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7"/>
  <workbookPr/>
  <mc:AlternateContent xmlns:mc="http://schemas.openxmlformats.org/markup-compatibility/2006">
    <mc:Choice Requires="x15">
      <x15ac:absPath xmlns:x15ac="http://schemas.microsoft.com/office/spreadsheetml/2010/11/ac" url="/Users/lee/Desktop/product/hierarchy/uploads/"/>
    </mc:Choice>
  </mc:AlternateContent>
  <bookViews>
    <workbookView xWindow="20" yWindow="520" windowWidth="22440" windowHeight="17660"/>
  </bookViews>
  <sheets>
    <sheet name="3-Digit Codes" sheetId="1" r:id="rId1"/>
    <sheet name="available codes" sheetId="3" r:id="rId2"/>
  </sheets>
  <definedNames>
    <definedName name="_xlnm._FilterDatabase" localSheetId="0" hidden="1">'3-Digit Codes'!$A$1:$G$1479</definedName>
    <definedName name="_xlnm._FilterDatabase" localSheetId="1" hidden="1">'available codes'!$C$1:$D$46643</definedName>
    <definedName name="usedcodes">Table1[]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0" i="3" l="1"/>
  <c r="D164" i="3"/>
  <c r="D165" i="3"/>
  <c r="D166" i="3"/>
  <c r="D167" i="3"/>
  <c r="D168" i="3"/>
  <c r="D88" i="3"/>
  <c r="D46643" i="3"/>
  <c r="D46642" i="3"/>
  <c r="D46641" i="3"/>
  <c r="D46640" i="3"/>
  <c r="D46639" i="3"/>
  <c r="D46638" i="3"/>
  <c r="D46637" i="3"/>
  <c r="D46636" i="3"/>
  <c r="D46635" i="3"/>
  <c r="D46634" i="3"/>
  <c r="D46633" i="3"/>
  <c r="D46632" i="3"/>
  <c r="D46631" i="3"/>
  <c r="D46630" i="3"/>
  <c r="D46629" i="3"/>
  <c r="D46628" i="3"/>
  <c r="D46627" i="3"/>
  <c r="D46626" i="3"/>
  <c r="D46625" i="3"/>
  <c r="D46624" i="3"/>
  <c r="D46623" i="3"/>
  <c r="D46622" i="3"/>
  <c r="D46621" i="3"/>
  <c r="D46620" i="3"/>
  <c r="D46619" i="3"/>
  <c r="D46618" i="3"/>
  <c r="D46617" i="3"/>
  <c r="D46616" i="3"/>
  <c r="D46615" i="3"/>
  <c r="D46614" i="3"/>
  <c r="D46613" i="3"/>
  <c r="D46612" i="3"/>
  <c r="D46611" i="3"/>
  <c r="D46610" i="3"/>
  <c r="D46609" i="3"/>
  <c r="D46608" i="3"/>
  <c r="D46607" i="3"/>
  <c r="D46606" i="3"/>
  <c r="D46605" i="3"/>
  <c r="D46604" i="3"/>
  <c r="D46603" i="3"/>
  <c r="D46602" i="3"/>
  <c r="D46601" i="3"/>
  <c r="D46600" i="3"/>
  <c r="D46599" i="3"/>
  <c r="D46598" i="3"/>
  <c r="D46597" i="3"/>
  <c r="D46596" i="3"/>
  <c r="D46595" i="3"/>
  <c r="D46594" i="3"/>
  <c r="D46593" i="3"/>
  <c r="D46592" i="3"/>
  <c r="D46591" i="3"/>
  <c r="D46590" i="3"/>
  <c r="D46589" i="3"/>
  <c r="D46588" i="3"/>
  <c r="D46587" i="3"/>
  <c r="D46586" i="3"/>
  <c r="D46585" i="3"/>
  <c r="D46584" i="3"/>
  <c r="D46583" i="3"/>
  <c r="D46582" i="3"/>
  <c r="D46581" i="3"/>
  <c r="D46580" i="3"/>
  <c r="D46579" i="3"/>
  <c r="D46578" i="3"/>
  <c r="D46577" i="3"/>
  <c r="D46576" i="3"/>
  <c r="D46575" i="3"/>
  <c r="D46574" i="3"/>
  <c r="D46573" i="3"/>
  <c r="D46572" i="3"/>
  <c r="D46571" i="3"/>
  <c r="D46570" i="3"/>
  <c r="D46569" i="3"/>
  <c r="D46568" i="3"/>
  <c r="D46567" i="3"/>
  <c r="D46566" i="3"/>
  <c r="D46565" i="3"/>
  <c r="D46564" i="3"/>
  <c r="D46563" i="3"/>
  <c r="D46562" i="3"/>
  <c r="D46561" i="3"/>
  <c r="D46560" i="3"/>
  <c r="D46559" i="3"/>
  <c r="D46558" i="3"/>
  <c r="D46557" i="3"/>
  <c r="D46556" i="3"/>
  <c r="D46555" i="3"/>
  <c r="D46554" i="3"/>
  <c r="D46553" i="3"/>
  <c r="D46552" i="3"/>
  <c r="D46551" i="3"/>
  <c r="D46550" i="3"/>
  <c r="D46549" i="3"/>
  <c r="D46548" i="3"/>
  <c r="D46547" i="3"/>
  <c r="D46546" i="3"/>
  <c r="D46545" i="3"/>
  <c r="D46544" i="3"/>
  <c r="D46543" i="3"/>
  <c r="D46542" i="3"/>
  <c r="D46541" i="3"/>
  <c r="D46540" i="3"/>
  <c r="D46539" i="3"/>
  <c r="D46538" i="3"/>
  <c r="D46537" i="3"/>
  <c r="D46536" i="3"/>
  <c r="D46535" i="3"/>
  <c r="D46534" i="3"/>
  <c r="D46533" i="3"/>
  <c r="D46532" i="3"/>
  <c r="D46531" i="3"/>
  <c r="D46530" i="3"/>
  <c r="D46529" i="3"/>
  <c r="D46528" i="3"/>
  <c r="D46527" i="3"/>
  <c r="D46526" i="3"/>
  <c r="D46525" i="3"/>
  <c r="D46524" i="3"/>
  <c r="D46523" i="3"/>
  <c r="D46522" i="3"/>
  <c r="D46521" i="3"/>
  <c r="D46520" i="3"/>
  <c r="D46519" i="3"/>
  <c r="D46518" i="3"/>
  <c r="D46517" i="3"/>
  <c r="D46516" i="3"/>
  <c r="D46515" i="3"/>
  <c r="D46514" i="3"/>
  <c r="D46513" i="3"/>
  <c r="D46512" i="3"/>
  <c r="D46511" i="3"/>
  <c r="D46510" i="3"/>
  <c r="D46509" i="3"/>
  <c r="D46508" i="3"/>
  <c r="D46507" i="3"/>
  <c r="D46506" i="3"/>
  <c r="D46505" i="3"/>
  <c r="D46504" i="3"/>
  <c r="D46503" i="3"/>
  <c r="D46502" i="3"/>
  <c r="D46501" i="3"/>
  <c r="D46500" i="3"/>
  <c r="D46499" i="3"/>
  <c r="D46498" i="3"/>
  <c r="D46497" i="3"/>
  <c r="D46496" i="3"/>
  <c r="D46495" i="3"/>
  <c r="D46494" i="3"/>
  <c r="D46493" i="3"/>
  <c r="D46492" i="3"/>
  <c r="D46491" i="3"/>
  <c r="D46490" i="3"/>
  <c r="D46489" i="3"/>
  <c r="D46488" i="3"/>
  <c r="D46487" i="3"/>
  <c r="D46486" i="3"/>
  <c r="D46485" i="3"/>
  <c r="D46484" i="3"/>
  <c r="D46483" i="3"/>
  <c r="D46482" i="3"/>
  <c r="D46481" i="3"/>
  <c r="D46480" i="3"/>
  <c r="D46479" i="3"/>
  <c r="D46478" i="3"/>
  <c r="D46477" i="3"/>
  <c r="D46476" i="3"/>
  <c r="D46475" i="3"/>
  <c r="D46474" i="3"/>
  <c r="D46473" i="3"/>
  <c r="D46472" i="3"/>
  <c r="D46471" i="3"/>
  <c r="D46470" i="3"/>
  <c r="D46469" i="3"/>
  <c r="D46468" i="3"/>
  <c r="D46467" i="3"/>
  <c r="D46466" i="3"/>
  <c r="D46465" i="3"/>
  <c r="D46464" i="3"/>
  <c r="D46463" i="3"/>
  <c r="D46462" i="3"/>
  <c r="D46461" i="3"/>
  <c r="D46460" i="3"/>
  <c r="D46459" i="3"/>
  <c r="D46458" i="3"/>
  <c r="D46457" i="3"/>
  <c r="D46456" i="3"/>
  <c r="D46455" i="3"/>
  <c r="D46454" i="3"/>
  <c r="D46453" i="3"/>
  <c r="D46452" i="3"/>
  <c r="D46451" i="3"/>
  <c r="D46450" i="3"/>
  <c r="D46449" i="3"/>
  <c r="D46448" i="3"/>
  <c r="D46447" i="3"/>
  <c r="D46446" i="3"/>
  <c r="D46445" i="3"/>
  <c r="D46444" i="3"/>
  <c r="D46443" i="3"/>
  <c r="D46442" i="3"/>
  <c r="D46441" i="3"/>
  <c r="D46440" i="3"/>
  <c r="D46439" i="3"/>
  <c r="D46438" i="3"/>
  <c r="D46437" i="3"/>
  <c r="D46436" i="3"/>
  <c r="D46435" i="3"/>
  <c r="D46434" i="3"/>
  <c r="D46433" i="3"/>
  <c r="D46432" i="3"/>
  <c r="D46431" i="3"/>
  <c r="D46430" i="3"/>
  <c r="D46429" i="3"/>
  <c r="D46428" i="3"/>
  <c r="D46427" i="3"/>
  <c r="D46426" i="3"/>
  <c r="D46425" i="3"/>
  <c r="D46424" i="3"/>
  <c r="D46423" i="3"/>
  <c r="D46422" i="3"/>
  <c r="D46421" i="3"/>
  <c r="D46420" i="3"/>
  <c r="D46419" i="3"/>
  <c r="D46418" i="3"/>
  <c r="D46417" i="3"/>
  <c r="D46416" i="3"/>
  <c r="D46415" i="3"/>
  <c r="D46414" i="3"/>
  <c r="D46413" i="3"/>
  <c r="D46412" i="3"/>
  <c r="D46411" i="3"/>
  <c r="D46410" i="3"/>
  <c r="D46409" i="3"/>
  <c r="D46408" i="3"/>
  <c r="D46407" i="3"/>
  <c r="D46406" i="3"/>
  <c r="D46405" i="3"/>
  <c r="D46404" i="3"/>
  <c r="D46403" i="3"/>
  <c r="D46402" i="3"/>
  <c r="D46401" i="3"/>
  <c r="D46400" i="3"/>
  <c r="D46399" i="3"/>
  <c r="D46398" i="3"/>
  <c r="D46397" i="3"/>
  <c r="D46396" i="3"/>
  <c r="D46395" i="3"/>
  <c r="D46394" i="3"/>
  <c r="D46393" i="3"/>
  <c r="D46392" i="3"/>
  <c r="D46391" i="3"/>
  <c r="D46390" i="3"/>
  <c r="D46389" i="3"/>
  <c r="D46388" i="3"/>
  <c r="D46387" i="3"/>
  <c r="D46386" i="3"/>
  <c r="D46385" i="3"/>
  <c r="D46384" i="3"/>
  <c r="D46383" i="3"/>
  <c r="D46382" i="3"/>
  <c r="D46381" i="3"/>
  <c r="D46380" i="3"/>
  <c r="D46379" i="3"/>
  <c r="D46378" i="3"/>
  <c r="D46377" i="3"/>
  <c r="D46376" i="3"/>
  <c r="D46375" i="3"/>
  <c r="D46374" i="3"/>
  <c r="D46373" i="3"/>
  <c r="D46372" i="3"/>
  <c r="D46371" i="3"/>
  <c r="D46370" i="3"/>
  <c r="D46369" i="3"/>
  <c r="D46368" i="3"/>
  <c r="D46367" i="3"/>
  <c r="D46366" i="3"/>
  <c r="D46365" i="3"/>
  <c r="D46364" i="3"/>
  <c r="D46363" i="3"/>
  <c r="D46362" i="3"/>
  <c r="D46361" i="3"/>
  <c r="D46360" i="3"/>
  <c r="D46359" i="3"/>
  <c r="D46358" i="3"/>
  <c r="D46357" i="3"/>
  <c r="D46356" i="3"/>
  <c r="D46355" i="3"/>
  <c r="D46354" i="3"/>
  <c r="D46353" i="3"/>
  <c r="D46352" i="3"/>
  <c r="D46351" i="3"/>
  <c r="D46350" i="3"/>
  <c r="D46349" i="3"/>
  <c r="D46348" i="3"/>
  <c r="D46347" i="3"/>
  <c r="D46346" i="3"/>
  <c r="D46345" i="3"/>
  <c r="D46344" i="3"/>
  <c r="D46343" i="3"/>
  <c r="D46342" i="3"/>
  <c r="D46341" i="3"/>
  <c r="D46340" i="3"/>
  <c r="D46339" i="3"/>
  <c r="D46338" i="3"/>
  <c r="D46337" i="3"/>
  <c r="D46336" i="3"/>
  <c r="D46335" i="3"/>
  <c r="D46334" i="3"/>
  <c r="D46333" i="3"/>
  <c r="D46332" i="3"/>
  <c r="D46331" i="3"/>
  <c r="D46330" i="3"/>
  <c r="D46329" i="3"/>
  <c r="D46328" i="3"/>
  <c r="D46327" i="3"/>
  <c r="D46326" i="3"/>
  <c r="D46325" i="3"/>
  <c r="D46324" i="3"/>
  <c r="D46323" i="3"/>
  <c r="D46322" i="3"/>
  <c r="D46321" i="3"/>
  <c r="D46320" i="3"/>
  <c r="D46319" i="3"/>
  <c r="D46318" i="3"/>
  <c r="D46317" i="3"/>
  <c r="D46316" i="3"/>
  <c r="D46315" i="3"/>
  <c r="D46314" i="3"/>
  <c r="D46313" i="3"/>
  <c r="D46312" i="3"/>
  <c r="D46311" i="3"/>
  <c r="D46310" i="3"/>
  <c r="D46309" i="3"/>
  <c r="D46308" i="3"/>
  <c r="D46307" i="3"/>
  <c r="D46306" i="3"/>
  <c r="D46305" i="3"/>
  <c r="D46304" i="3"/>
  <c r="D46303" i="3"/>
  <c r="D46302" i="3"/>
  <c r="D46301" i="3"/>
  <c r="D46300" i="3"/>
  <c r="D46299" i="3"/>
  <c r="D46298" i="3"/>
  <c r="D46297" i="3"/>
  <c r="D46296" i="3"/>
  <c r="D46295" i="3"/>
  <c r="D46294" i="3"/>
  <c r="D46293" i="3"/>
  <c r="D46292" i="3"/>
  <c r="D46291" i="3"/>
  <c r="D46290" i="3"/>
  <c r="D46289" i="3"/>
  <c r="D46288" i="3"/>
  <c r="D46287" i="3"/>
  <c r="D46286" i="3"/>
  <c r="D46285" i="3"/>
  <c r="D46284" i="3"/>
  <c r="D46283" i="3"/>
  <c r="D46282" i="3"/>
  <c r="D46281" i="3"/>
  <c r="D46280" i="3"/>
  <c r="D46279" i="3"/>
  <c r="D46278" i="3"/>
  <c r="D46277" i="3"/>
  <c r="D46276" i="3"/>
  <c r="D46275" i="3"/>
  <c r="D46274" i="3"/>
  <c r="D46273" i="3"/>
  <c r="D46272" i="3"/>
  <c r="D46271" i="3"/>
  <c r="D46270" i="3"/>
  <c r="D46269" i="3"/>
  <c r="D46268" i="3"/>
  <c r="D46267" i="3"/>
  <c r="D46266" i="3"/>
  <c r="D46265" i="3"/>
  <c r="D46264" i="3"/>
  <c r="D46263" i="3"/>
  <c r="D46262" i="3"/>
  <c r="D46261" i="3"/>
  <c r="D46260" i="3"/>
  <c r="D46259" i="3"/>
  <c r="D46258" i="3"/>
  <c r="D46257" i="3"/>
  <c r="D46256" i="3"/>
  <c r="D46255" i="3"/>
  <c r="D46254" i="3"/>
  <c r="D46253" i="3"/>
  <c r="D46252" i="3"/>
  <c r="D46251" i="3"/>
  <c r="D46250" i="3"/>
  <c r="D46249" i="3"/>
  <c r="D46248" i="3"/>
  <c r="D46247" i="3"/>
  <c r="D46246" i="3"/>
  <c r="D46245" i="3"/>
  <c r="D46244" i="3"/>
  <c r="D46243" i="3"/>
  <c r="D46242" i="3"/>
  <c r="D46241" i="3"/>
  <c r="D46240" i="3"/>
  <c r="D46239" i="3"/>
  <c r="D46238" i="3"/>
  <c r="D46237" i="3"/>
  <c r="D46236" i="3"/>
  <c r="D46235" i="3"/>
  <c r="D46234" i="3"/>
  <c r="D46233" i="3"/>
  <c r="D46232" i="3"/>
  <c r="D46231" i="3"/>
  <c r="D46230" i="3"/>
  <c r="D46229" i="3"/>
  <c r="D46228" i="3"/>
  <c r="D46227" i="3"/>
  <c r="D46226" i="3"/>
  <c r="D46225" i="3"/>
  <c r="D46224" i="3"/>
  <c r="D46223" i="3"/>
  <c r="D46222" i="3"/>
  <c r="D46221" i="3"/>
  <c r="D46220" i="3"/>
  <c r="D46219" i="3"/>
  <c r="D46218" i="3"/>
  <c r="D46217" i="3"/>
  <c r="D46216" i="3"/>
  <c r="D46215" i="3"/>
  <c r="D46214" i="3"/>
  <c r="D46213" i="3"/>
  <c r="D46212" i="3"/>
  <c r="D46211" i="3"/>
  <c r="D46210" i="3"/>
  <c r="D46209" i="3"/>
  <c r="D46208" i="3"/>
  <c r="D46207" i="3"/>
  <c r="D46206" i="3"/>
  <c r="D46205" i="3"/>
  <c r="D46204" i="3"/>
  <c r="D46203" i="3"/>
  <c r="D46202" i="3"/>
  <c r="D46201" i="3"/>
  <c r="D46200" i="3"/>
  <c r="D46199" i="3"/>
  <c r="D46198" i="3"/>
  <c r="D46197" i="3"/>
  <c r="D46196" i="3"/>
  <c r="D46195" i="3"/>
  <c r="D46194" i="3"/>
  <c r="D46193" i="3"/>
  <c r="D46192" i="3"/>
  <c r="D46191" i="3"/>
  <c r="D46190" i="3"/>
  <c r="D46189" i="3"/>
  <c r="D46188" i="3"/>
  <c r="D46187" i="3"/>
  <c r="D46186" i="3"/>
  <c r="D46185" i="3"/>
  <c r="D46184" i="3"/>
  <c r="D46183" i="3"/>
  <c r="D46182" i="3"/>
  <c r="D46181" i="3"/>
  <c r="D46180" i="3"/>
  <c r="D46179" i="3"/>
  <c r="D46178" i="3"/>
  <c r="D46177" i="3"/>
  <c r="D46176" i="3"/>
  <c r="D46175" i="3"/>
  <c r="D46174" i="3"/>
  <c r="D46173" i="3"/>
  <c r="D46172" i="3"/>
  <c r="D46171" i="3"/>
  <c r="D46170" i="3"/>
  <c r="D46169" i="3"/>
  <c r="D46168" i="3"/>
  <c r="D46167" i="3"/>
  <c r="D46166" i="3"/>
  <c r="D46165" i="3"/>
  <c r="D46164" i="3"/>
  <c r="D46163" i="3"/>
  <c r="D46162" i="3"/>
  <c r="D46161" i="3"/>
  <c r="D46160" i="3"/>
  <c r="D46159" i="3"/>
  <c r="D46158" i="3"/>
  <c r="D46157" i="3"/>
  <c r="D46156" i="3"/>
  <c r="D46155" i="3"/>
  <c r="D46154" i="3"/>
  <c r="D46153" i="3"/>
  <c r="D46152" i="3"/>
  <c r="D46151" i="3"/>
  <c r="D46150" i="3"/>
  <c r="D46149" i="3"/>
  <c r="D46148" i="3"/>
  <c r="D46147" i="3"/>
  <c r="D46146" i="3"/>
  <c r="D46145" i="3"/>
  <c r="D46144" i="3"/>
  <c r="D46143" i="3"/>
  <c r="D46142" i="3"/>
  <c r="D46141" i="3"/>
  <c r="D46140" i="3"/>
  <c r="D46139" i="3"/>
  <c r="D46138" i="3"/>
  <c r="D46137" i="3"/>
  <c r="D46136" i="3"/>
  <c r="D46135" i="3"/>
  <c r="D46134" i="3"/>
  <c r="D46133" i="3"/>
  <c r="D46132" i="3"/>
  <c r="D46131" i="3"/>
  <c r="D46130" i="3"/>
  <c r="D46129" i="3"/>
  <c r="D46128" i="3"/>
  <c r="D46127" i="3"/>
  <c r="D46126" i="3"/>
  <c r="D46125" i="3"/>
  <c r="D46124" i="3"/>
  <c r="D46123" i="3"/>
  <c r="D46122" i="3"/>
  <c r="D46121" i="3"/>
  <c r="D46120" i="3"/>
  <c r="D46119" i="3"/>
  <c r="D46118" i="3"/>
  <c r="D46117" i="3"/>
  <c r="D46116" i="3"/>
  <c r="D46115" i="3"/>
  <c r="D46114" i="3"/>
  <c r="D46113" i="3"/>
  <c r="D46112" i="3"/>
  <c r="D46111" i="3"/>
  <c r="D46110" i="3"/>
  <c r="D46109" i="3"/>
  <c r="D46108" i="3"/>
  <c r="D46107" i="3"/>
  <c r="D46106" i="3"/>
  <c r="D46105" i="3"/>
  <c r="D46104" i="3"/>
  <c r="D46103" i="3"/>
  <c r="D46102" i="3"/>
  <c r="D46101" i="3"/>
  <c r="D46100" i="3"/>
  <c r="D46099" i="3"/>
  <c r="D46098" i="3"/>
  <c r="D46097" i="3"/>
  <c r="D46096" i="3"/>
  <c r="D46095" i="3"/>
  <c r="D46094" i="3"/>
  <c r="D46093" i="3"/>
  <c r="D46092" i="3"/>
  <c r="D46091" i="3"/>
  <c r="D46090" i="3"/>
  <c r="D46089" i="3"/>
  <c r="D46088" i="3"/>
  <c r="D46087" i="3"/>
  <c r="D46086" i="3"/>
  <c r="D46085" i="3"/>
  <c r="D46084" i="3"/>
  <c r="D46083" i="3"/>
  <c r="D46082" i="3"/>
  <c r="D46081" i="3"/>
  <c r="D46080" i="3"/>
  <c r="D46079" i="3"/>
  <c r="D46078" i="3"/>
  <c r="D46077" i="3"/>
  <c r="D46076" i="3"/>
  <c r="D46075" i="3"/>
  <c r="D46074" i="3"/>
  <c r="D46073" i="3"/>
  <c r="D46072" i="3"/>
  <c r="D46071" i="3"/>
  <c r="D46070" i="3"/>
  <c r="D46069" i="3"/>
  <c r="D46068" i="3"/>
  <c r="D46067" i="3"/>
  <c r="D46066" i="3"/>
  <c r="D46065" i="3"/>
  <c r="D46064" i="3"/>
  <c r="D46063" i="3"/>
  <c r="D46062" i="3"/>
  <c r="D46061" i="3"/>
  <c r="D46060" i="3"/>
  <c r="D46059" i="3"/>
  <c r="D46058" i="3"/>
  <c r="D46057" i="3"/>
  <c r="D46056" i="3"/>
  <c r="D46055" i="3"/>
  <c r="D46054" i="3"/>
  <c r="D46053" i="3"/>
  <c r="D46052" i="3"/>
  <c r="D46051" i="3"/>
  <c r="D46050" i="3"/>
  <c r="D46049" i="3"/>
  <c r="D46048" i="3"/>
  <c r="D46047" i="3"/>
  <c r="D46046" i="3"/>
  <c r="D46045" i="3"/>
  <c r="D46044" i="3"/>
  <c r="D46043" i="3"/>
  <c r="D46042" i="3"/>
  <c r="D46041" i="3"/>
  <c r="D46040" i="3"/>
  <c r="D46039" i="3"/>
  <c r="D46038" i="3"/>
  <c r="D46037" i="3"/>
  <c r="D46036" i="3"/>
  <c r="D46035" i="3"/>
  <c r="D46034" i="3"/>
  <c r="D46033" i="3"/>
  <c r="D46032" i="3"/>
  <c r="D46031" i="3"/>
  <c r="D46030" i="3"/>
  <c r="D46029" i="3"/>
  <c r="D46028" i="3"/>
  <c r="D46027" i="3"/>
  <c r="D46026" i="3"/>
  <c r="D46025" i="3"/>
  <c r="D46024" i="3"/>
  <c r="D46023" i="3"/>
  <c r="D46022" i="3"/>
  <c r="D46021" i="3"/>
  <c r="D46020" i="3"/>
  <c r="D46019" i="3"/>
  <c r="D46018" i="3"/>
  <c r="D46017" i="3"/>
  <c r="D46016" i="3"/>
  <c r="D46015" i="3"/>
  <c r="D46014" i="3"/>
  <c r="D46013" i="3"/>
  <c r="D46012" i="3"/>
  <c r="D46011" i="3"/>
  <c r="D46010" i="3"/>
  <c r="D46009" i="3"/>
  <c r="D46008" i="3"/>
  <c r="D46007" i="3"/>
  <c r="D46006" i="3"/>
  <c r="D46005" i="3"/>
  <c r="D46004" i="3"/>
  <c r="D46003" i="3"/>
  <c r="D46002" i="3"/>
  <c r="D46001" i="3"/>
  <c r="D46000" i="3"/>
  <c r="D45999" i="3"/>
  <c r="D45998" i="3"/>
  <c r="D45997" i="3"/>
  <c r="D45996" i="3"/>
  <c r="D45995" i="3"/>
  <c r="D45994" i="3"/>
  <c r="D45993" i="3"/>
  <c r="D45992" i="3"/>
  <c r="D45991" i="3"/>
  <c r="D45990" i="3"/>
  <c r="D45989" i="3"/>
  <c r="D45988" i="3"/>
  <c r="D45987" i="3"/>
  <c r="D45986" i="3"/>
  <c r="D45985" i="3"/>
  <c r="D45984" i="3"/>
  <c r="D45983" i="3"/>
  <c r="D45982" i="3"/>
  <c r="D45981" i="3"/>
  <c r="D45980" i="3"/>
  <c r="D45979" i="3"/>
  <c r="D45978" i="3"/>
  <c r="D45977" i="3"/>
  <c r="D45976" i="3"/>
  <c r="D45975" i="3"/>
  <c r="D45974" i="3"/>
  <c r="D45973" i="3"/>
  <c r="D45972" i="3"/>
  <c r="D45971" i="3"/>
  <c r="D45970" i="3"/>
  <c r="D45969" i="3"/>
  <c r="D45968" i="3"/>
  <c r="D45967" i="3"/>
  <c r="D45966" i="3"/>
  <c r="D45965" i="3"/>
  <c r="D45964" i="3"/>
  <c r="D45963" i="3"/>
  <c r="D45962" i="3"/>
  <c r="D45961" i="3"/>
  <c r="D45960" i="3"/>
  <c r="D45959" i="3"/>
  <c r="D45958" i="3"/>
  <c r="D45957" i="3"/>
  <c r="D45956" i="3"/>
  <c r="D45955" i="3"/>
  <c r="D45954" i="3"/>
  <c r="D45953" i="3"/>
  <c r="D45952" i="3"/>
  <c r="D45951" i="3"/>
  <c r="D45950" i="3"/>
  <c r="D45949" i="3"/>
  <c r="D45948" i="3"/>
  <c r="D45947" i="3"/>
  <c r="D45946" i="3"/>
  <c r="D45945" i="3"/>
  <c r="D45944" i="3"/>
  <c r="D45943" i="3"/>
  <c r="D45942" i="3"/>
  <c r="D45941" i="3"/>
  <c r="D45940" i="3"/>
  <c r="D45939" i="3"/>
  <c r="D45938" i="3"/>
  <c r="D45937" i="3"/>
  <c r="D45936" i="3"/>
  <c r="D45935" i="3"/>
  <c r="D45934" i="3"/>
  <c r="D45933" i="3"/>
  <c r="D45932" i="3"/>
  <c r="D45931" i="3"/>
  <c r="D45930" i="3"/>
  <c r="D45929" i="3"/>
  <c r="D45928" i="3"/>
  <c r="D45927" i="3"/>
  <c r="D45926" i="3"/>
  <c r="D45925" i="3"/>
  <c r="D45924" i="3"/>
  <c r="D45923" i="3"/>
  <c r="D45922" i="3"/>
  <c r="D45921" i="3"/>
  <c r="D45920" i="3"/>
  <c r="D45919" i="3"/>
  <c r="D45918" i="3"/>
  <c r="D45917" i="3"/>
  <c r="D45916" i="3"/>
  <c r="D45915" i="3"/>
  <c r="D45914" i="3"/>
  <c r="D45913" i="3"/>
  <c r="D45912" i="3"/>
  <c r="D45911" i="3"/>
  <c r="D45910" i="3"/>
  <c r="D45909" i="3"/>
  <c r="D45908" i="3"/>
  <c r="D45907" i="3"/>
  <c r="D45906" i="3"/>
  <c r="D45905" i="3"/>
  <c r="D45904" i="3"/>
  <c r="D45903" i="3"/>
  <c r="D45902" i="3"/>
  <c r="D45901" i="3"/>
  <c r="D45900" i="3"/>
  <c r="D45899" i="3"/>
  <c r="D45898" i="3"/>
  <c r="D45897" i="3"/>
  <c r="D45896" i="3"/>
  <c r="D45895" i="3"/>
  <c r="D45894" i="3"/>
  <c r="D45893" i="3"/>
  <c r="D45892" i="3"/>
  <c r="D45891" i="3"/>
  <c r="D45890" i="3"/>
  <c r="D45889" i="3"/>
  <c r="D45888" i="3"/>
  <c r="D45887" i="3"/>
  <c r="D45886" i="3"/>
  <c r="D45885" i="3"/>
  <c r="D45884" i="3"/>
  <c r="D45883" i="3"/>
  <c r="D45882" i="3"/>
  <c r="D45881" i="3"/>
  <c r="D45880" i="3"/>
  <c r="D45879" i="3"/>
  <c r="D45878" i="3"/>
  <c r="D45877" i="3"/>
  <c r="D45876" i="3"/>
  <c r="D45875" i="3"/>
  <c r="D45874" i="3"/>
  <c r="D45873" i="3"/>
  <c r="D45872" i="3"/>
  <c r="D45871" i="3"/>
  <c r="D45870" i="3"/>
  <c r="D45869" i="3"/>
  <c r="D45868" i="3"/>
  <c r="D45867" i="3"/>
  <c r="D45866" i="3"/>
  <c r="D45865" i="3"/>
  <c r="D45864" i="3"/>
  <c r="D45863" i="3"/>
  <c r="D45862" i="3"/>
  <c r="D45861" i="3"/>
  <c r="D45860" i="3"/>
  <c r="D45859" i="3"/>
  <c r="D45858" i="3"/>
  <c r="D45857" i="3"/>
  <c r="D45856" i="3"/>
  <c r="D45855" i="3"/>
  <c r="D45854" i="3"/>
  <c r="D45853" i="3"/>
  <c r="D45852" i="3"/>
  <c r="D45851" i="3"/>
  <c r="D45850" i="3"/>
  <c r="D45849" i="3"/>
  <c r="D45848" i="3"/>
  <c r="D45847" i="3"/>
  <c r="D45846" i="3"/>
  <c r="D45845" i="3"/>
  <c r="D45844" i="3"/>
  <c r="D45843" i="3"/>
  <c r="D45842" i="3"/>
  <c r="D45841" i="3"/>
  <c r="D45840" i="3"/>
  <c r="D45839" i="3"/>
  <c r="D45838" i="3"/>
  <c r="D45837" i="3"/>
  <c r="D45836" i="3"/>
  <c r="D45835" i="3"/>
  <c r="D45834" i="3"/>
  <c r="D45833" i="3"/>
  <c r="D45832" i="3"/>
  <c r="D45831" i="3"/>
  <c r="D45830" i="3"/>
  <c r="D45829" i="3"/>
  <c r="D45828" i="3"/>
  <c r="D45827" i="3"/>
  <c r="D45826" i="3"/>
  <c r="D45825" i="3"/>
  <c r="D45824" i="3"/>
  <c r="D45823" i="3"/>
  <c r="D45822" i="3"/>
  <c r="D45821" i="3"/>
  <c r="D45820" i="3"/>
  <c r="D45819" i="3"/>
  <c r="D45818" i="3"/>
  <c r="D45817" i="3"/>
  <c r="D45816" i="3"/>
  <c r="D45815" i="3"/>
  <c r="D45814" i="3"/>
  <c r="D45813" i="3"/>
  <c r="D45812" i="3"/>
  <c r="D45811" i="3"/>
  <c r="D45810" i="3"/>
  <c r="D45809" i="3"/>
  <c r="D45808" i="3"/>
  <c r="D45807" i="3"/>
  <c r="D45806" i="3"/>
  <c r="D45805" i="3"/>
  <c r="D45804" i="3"/>
  <c r="D45803" i="3"/>
  <c r="D45802" i="3"/>
  <c r="D45801" i="3"/>
  <c r="D45800" i="3"/>
  <c r="D45799" i="3"/>
  <c r="D45798" i="3"/>
  <c r="D45797" i="3"/>
  <c r="D45796" i="3"/>
  <c r="D45795" i="3"/>
  <c r="D45794" i="3"/>
  <c r="D45793" i="3"/>
  <c r="D45792" i="3"/>
  <c r="D45791" i="3"/>
  <c r="D45790" i="3"/>
  <c r="D45789" i="3"/>
  <c r="D45788" i="3"/>
  <c r="D45787" i="3"/>
  <c r="D45786" i="3"/>
  <c r="D45785" i="3"/>
  <c r="D45784" i="3"/>
  <c r="D45783" i="3"/>
  <c r="D45782" i="3"/>
  <c r="D45781" i="3"/>
  <c r="D45780" i="3"/>
  <c r="D45779" i="3"/>
  <c r="D45778" i="3"/>
  <c r="D45777" i="3"/>
  <c r="D45776" i="3"/>
  <c r="D45775" i="3"/>
  <c r="D45774" i="3"/>
  <c r="D45773" i="3"/>
  <c r="D45772" i="3"/>
  <c r="D45771" i="3"/>
  <c r="D45770" i="3"/>
  <c r="D45769" i="3"/>
  <c r="D45768" i="3"/>
  <c r="D45767" i="3"/>
  <c r="D45766" i="3"/>
  <c r="D45765" i="3"/>
  <c r="D45764" i="3"/>
  <c r="D45763" i="3"/>
  <c r="D45762" i="3"/>
  <c r="D45761" i="3"/>
  <c r="D45760" i="3"/>
  <c r="D45759" i="3"/>
  <c r="D45758" i="3"/>
  <c r="D45757" i="3"/>
  <c r="D45756" i="3"/>
  <c r="D45755" i="3"/>
  <c r="D45754" i="3"/>
  <c r="D45753" i="3"/>
  <c r="D45752" i="3"/>
  <c r="D45751" i="3"/>
  <c r="D45750" i="3"/>
  <c r="D45749" i="3"/>
  <c r="D45748" i="3"/>
  <c r="D45747" i="3"/>
  <c r="D45746" i="3"/>
  <c r="D45745" i="3"/>
  <c r="D45744" i="3"/>
  <c r="D45743" i="3"/>
  <c r="D45742" i="3"/>
  <c r="D45741" i="3"/>
  <c r="D45740" i="3"/>
  <c r="D45739" i="3"/>
  <c r="D45738" i="3"/>
  <c r="D45737" i="3"/>
  <c r="D45736" i="3"/>
  <c r="D45735" i="3"/>
  <c r="D45734" i="3"/>
  <c r="D45733" i="3"/>
  <c r="D45732" i="3"/>
  <c r="D45731" i="3"/>
  <c r="D45730" i="3"/>
  <c r="D45729" i="3"/>
  <c r="D45728" i="3"/>
  <c r="D45727" i="3"/>
  <c r="D45726" i="3"/>
  <c r="D45725" i="3"/>
  <c r="D45724" i="3"/>
  <c r="D45723" i="3"/>
  <c r="D45722" i="3"/>
  <c r="D45721" i="3"/>
  <c r="D45720" i="3"/>
  <c r="D45719" i="3"/>
  <c r="D45718" i="3"/>
  <c r="D45717" i="3"/>
  <c r="D45716" i="3"/>
  <c r="D45715" i="3"/>
  <c r="D45714" i="3"/>
  <c r="D45713" i="3"/>
  <c r="D45712" i="3"/>
  <c r="D45711" i="3"/>
  <c r="D45710" i="3"/>
  <c r="D45709" i="3"/>
  <c r="D45708" i="3"/>
  <c r="D45707" i="3"/>
  <c r="D45706" i="3"/>
  <c r="D45705" i="3"/>
  <c r="D45704" i="3"/>
  <c r="D45703" i="3"/>
  <c r="D45702" i="3"/>
  <c r="D45701" i="3"/>
  <c r="D45700" i="3"/>
  <c r="D45699" i="3"/>
  <c r="D45698" i="3"/>
  <c r="D45697" i="3"/>
  <c r="D45696" i="3"/>
  <c r="D45695" i="3"/>
  <c r="D45694" i="3"/>
  <c r="D45693" i="3"/>
  <c r="D45692" i="3"/>
  <c r="D45691" i="3"/>
  <c r="D45690" i="3"/>
  <c r="D45689" i="3"/>
  <c r="D45688" i="3"/>
  <c r="D45687" i="3"/>
  <c r="D45686" i="3"/>
  <c r="D45685" i="3"/>
  <c r="D45684" i="3"/>
  <c r="D45683" i="3"/>
  <c r="D45682" i="3"/>
  <c r="D45681" i="3"/>
  <c r="D45680" i="3"/>
  <c r="D45679" i="3"/>
  <c r="D45678" i="3"/>
  <c r="D45677" i="3"/>
  <c r="D45676" i="3"/>
  <c r="D45675" i="3"/>
  <c r="D45674" i="3"/>
  <c r="D45673" i="3"/>
  <c r="D45672" i="3"/>
  <c r="D45671" i="3"/>
  <c r="D45670" i="3"/>
  <c r="D45669" i="3"/>
  <c r="D45668" i="3"/>
  <c r="D45667" i="3"/>
  <c r="D45666" i="3"/>
  <c r="D45665" i="3"/>
  <c r="D45664" i="3"/>
  <c r="D45663" i="3"/>
  <c r="D45662" i="3"/>
  <c r="D45661" i="3"/>
  <c r="D45660" i="3"/>
  <c r="D45659" i="3"/>
  <c r="D45658" i="3"/>
  <c r="D45657" i="3"/>
  <c r="D45656" i="3"/>
  <c r="D45655" i="3"/>
  <c r="D45654" i="3"/>
  <c r="D45653" i="3"/>
  <c r="D45652" i="3"/>
  <c r="D45651" i="3"/>
  <c r="D45650" i="3"/>
  <c r="D45649" i="3"/>
  <c r="D45648" i="3"/>
  <c r="D45647" i="3"/>
  <c r="D45646" i="3"/>
  <c r="D45645" i="3"/>
  <c r="D45644" i="3"/>
  <c r="D45643" i="3"/>
  <c r="D45642" i="3"/>
  <c r="D45641" i="3"/>
  <c r="D45640" i="3"/>
  <c r="D45639" i="3"/>
  <c r="D45638" i="3"/>
  <c r="D45637" i="3"/>
  <c r="D45636" i="3"/>
  <c r="D45635" i="3"/>
  <c r="D45634" i="3"/>
  <c r="D45633" i="3"/>
  <c r="D45632" i="3"/>
  <c r="D45631" i="3"/>
  <c r="D45630" i="3"/>
  <c r="D45629" i="3"/>
  <c r="D45628" i="3"/>
  <c r="D45627" i="3"/>
  <c r="D45626" i="3"/>
  <c r="D45625" i="3"/>
  <c r="D45624" i="3"/>
  <c r="D45623" i="3"/>
  <c r="D45622" i="3"/>
  <c r="D45621" i="3"/>
  <c r="D45620" i="3"/>
  <c r="D45619" i="3"/>
  <c r="D45618" i="3"/>
  <c r="D45617" i="3"/>
  <c r="D45616" i="3"/>
  <c r="D45615" i="3"/>
  <c r="D45614" i="3"/>
  <c r="D45613" i="3"/>
  <c r="D45612" i="3"/>
  <c r="D45611" i="3"/>
  <c r="D45610" i="3"/>
  <c r="D45609" i="3"/>
  <c r="D45608" i="3"/>
  <c r="D45607" i="3"/>
  <c r="D45606" i="3"/>
  <c r="D45605" i="3"/>
  <c r="D45604" i="3"/>
  <c r="D45603" i="3"/>
  <c r="D45602" i="3"/>
  <c r="D45601" i="3"/>
  <c r="D45600" i="3"/>
  <c r="D45599" i="3"/>
  <c r="D45598" i="3"/>
  <c r="D45597" i="3"/>
  <c r="D45596" i="3"/>
  <c r="D45595" i="3"/>
  <c r="D45594" i="3"/>
  <c r="D45593" i="3"/>
  <c r="D45592" i="3"/>
  <c r="D45591" i="3"/>
  <c r="D45590" i="3"/>
  <c r="D45589" i="3"/>
  <c r="D45588" i="3"/>
  <c r="D45587" i="3"/>
  <c r="D45586" i="3"/>
  <c r="D45585" i="3"/>
  <c r="D45584" i="3"/>
  <c r="D45583" i="3"/>
  <c r="D45582" i="3"/>
  <c r="D45581" i="3"/>
  <c r="D45580" i="3"/>
  <c r="D45579" i="3"/>
  <c r="D45578" i="3"/>
  <c r="D45577" i="3"/>
  <c r="D45576" i="3"/>
  <c r="D45575" i="3"/>
  <c r="D45574" i="3"/>
  <c r="D45573" i="3"/>
  <c r="D45572" i="3"/>
  <c r="D45571" i="3"/>
  <c r="D45570" i="3"/>
  <c r="D45569" i="3"/>
  <c r="D45568" i="3"/>
  <c r="D45567" i="3"/>
  <c r="D45566" i="3"/>
  <c r="D45565" i="3"/>
  <c r="D45564" i="3"/>
  <c r="D45563" i="3"/>
  <c r="D45562" i="3"/>
  <c r="D45561" i="3"/>
  <c r="D45560" i="3"/>
  <c r="D45559" i="3"/>
  <c r="D45558" i="3"/>
  <c r="D45557" i="3"/>
  <c r="D45556" i="3"/>
  <c r="D45555" i="3"/>
  <c r="D45554" i="3"/>
  <c r="D45553" i="3"/>
  <c r="D45552" i="3"/>
  <c r="D45551" i="3"/>
  <c r="D45550" i="3"/>
  <c r="D45549" i="3"/>
  <c r="D45548" i="3"/>
  <c r="D45547" i="3"/>
  <c r="D45546" i="3"/>
  <c r="D45545" i="3"/>
  <c r="D45544" i="3"/>
  <c r="D45543" i="3"/>
  <c r="D45542" i="3"/>
  <c r="D45541" i="3"/>
  <c r="D45540" i="3"/>
  <c r="D45539" i="3"/>
  <c r="D45538" i="3"/>
  <c r="D45537" i="3"/>
  <c r="D45536" i="3"/>
  <c r="D45535" i="3"/>
  <c r="D45534" i="3"/>
  <c r="D45533" i="3"/>
  <c r="D45532" i="3"/>
  <c r="D45531" i="3"/>
  <c r="D45530" i="3"/>
  <c r="D45529" i="3"/>
  <c r="D45528" i="3"/>
  <c r="D45527" i="3"/>
  <c r="D45526" i="3"/>
  <c r="D45525" i="3"/>
  <c r="D45524" i="3"/>
  <c r="D45523" i="3"/>
  <c r="D45522" i="3"/>
  <c r="D45521" i="3"/>
  <c r="D45520" i="3"/>
  <c r="D45519" i="3"/>
  <c r="D45518" i="3"/>
  <c r="D45517" i="3"/>
  <c r="D45516" i="3"/>
  <c r="D45515" i="3"/>
  <c r="D45514" i="3"/>
  <c r="D45513" i="3"/>
  <c r="D45512" i="3"/>
  <c r="D45511" i="3"/>
  <c r="D45510" i="3"/>
  <c r="D45509" i="3"/>
  <c r="D45508" i="3"/>
  <c r="D45507" i="3"/>
  <c r="D45506" i="3"/>
  <c r="D45505" i="3"/>
  <c r="D45504" i="3"/>
  <c r="D45503" i="3"/>
  <c r="D45502" i="3"/>
  <c r="D45501" i="3"/>
  <c r="D45500" i="3"/>
  <c r="D45499" i="3"/>
  <c r="D45498" i="3"/>
  <c r="D45497" i="3"/>
  <c r="D45496" i="3"/>
  <c r="D45495" i="3"/>
  <c r="D45494" i="3"/>
  <c r="D45493" i="3"/>
  <c r="D45492" i="3"/>
  <c r="D45491" i="3"/>
  <c r="D45490" i="3"/>
  <c r="D45489" i="3"/>
  <c r="D45488" i="3"/>
  <c r="D45487" i="3"/>
  <c r="D45486" i="3"/>
  <c r="D45485" i="3"/>
  <c r="D45484" i="3"/>
  <c r="D45483" i="3"/>
  <c r="D45482" i="3"/>
  <c r="D45481" i="3"/>
  <c r="D45480" i="3"/>
  <c r="D45479" i="3"/>
  <c r="D45478" i="3"/>
  <c r="D45477" i="3"/>
  <c r="D45476" i="3"/>
  <c r="D45475" i="3"/>
  <c r="D45474" i="3"/>
  <c r="D45473" i="3"/>
  <c r="D45472" i="3"/>
  <c r="D45471" i="3"/>
  <c r="D45470" i="3"/>
  <c r="D45469" i="3"/>
  <c r="D45468" i="3"/>
  <c r="D45467" i="3"/>
  <c r="D45466" i="3"/>
  <c r="D45465" i="3"/>
  <c r="D45464" i="3"/>
  <c r="D45463" i="3"/>
  <c r="D45462" i="3"/>
  <c r="D45461" i="3"/>
  <c r="D45460" i="3"/>
  <c r="D45459" i="3"/>
  <c r="D45458" i="3"/>
  <c r="D45457" i="3"/>
  <c r="D45456" i="3"/>
  <c r="D45455" i="3"/>
  <c r="D45454" i="3"/>
  <c r="D45453" i="3"/>
  <c r="D45452" i="3"/>
  <c r="D45451" i="3"/>
  <c r="D45450" i="3"/>
  <c r="D45449" i="3"/>
  <c r="D45448" i="3"/>
  <c r="D45447" i="3"/>
  <c r="D45446" i="3"/>
  <c r="D45445" i="3"/>
  <c r="D45444" i="3"/>
  <c r="D45443" i="3"/>
  <c r="D45442" i="3"/>
  <c r="D45441" i="3"/>
  <c r="D45440" i="3"/>
  <c r="D45439" i="3"/>
  <c r="D45438" i="3"/>
  <c r="D45437" i="3"/>
  <c r="D45436" i="3"/>
  <c r="D45435" i="3"/>
  <c r="D45434" i="3"/>
  <c r="D45433" i="3"/>
  <c r="D45432" i="3"/>
  <c r="D45431" i="3"/>
  <c r="D45430" i="3"/>
  <c r="D45429" i="3"/>
  <c r="D45428" i="3"/>
  <c r="D45427" i="3"/>
  <c r="D45426" i="3"/>
  <c r="D45425" i="3"/>
  <c r="D45424" i="3"/>
  <c r="D45423" i="3"/>
  <c r="D45422" i="3"/>
  <c r="D45421" i="3"/>
  <c r="D45420" i="3"/>
  <c r="D45419" i="3"/>
  <c r="D45418" i="3"/>
  <c r="D45417" i="3"/>
  <c r="D45416" i="3"/>
  <c r="D45415" i="3"/>
  <c r="D45414" i="3"/>
  <c r="D45413" i="3"/>
  <c r="D45412" i="3"/>
  <c r="D45411" i="3"/>
  <c r="D45410" i="3"/>
  <c r="D45409" i="3"/>
  <c r="D45408" i="3"/>
  <c r="D45407" i="3"/>
  <c r="D45406" i="3"/>
  <c r="D45405" i="3"/>
  <c r="D45404" i="3"/>
  <c r="D45403" i="3"/>
  <c r="D45402" i="3"/>
  <c r="D45401" i="3"/>
  <c r="D45400" i="3"/>
  <c r="D45399" i="3"/>
  <c r="D45398" i="3"/>
  <c r="D45397" i="3"/>
  <c r="D45396" i="3"/>
  <c r="D45395" i="3"/>
  <c r="D45394" i="3"/>
  <c r="D45393" i="3"/>
  <c r="D45392" i="3"/>
  <c r="D45391" i="3"/>
  <c r="D45390" i="3"/>
  <c r="D45389" i="3"/>
  <c r="D45388" i="3"/>
  <c r="D45387" i="3"/>
  <c r="D45386" i="3"/>
  <c r="D45385" i="3"/>
  <c r="D45384" i="3"/>
  <c r="D45383" i="3"/>
  <c r="D45382" i="3"/>
  <c r="D45381" i="3"/>
  <c r="D45380" i="3"/>
  <c r="D45379" i="3"/>
  <c r="D45378" i="3"/>
  <c r="D45377" i="3"/>
  <c r="D45376" i="3"/>
  <c r="D45375" i="3"/>
  <c r="D45374" i="3"/>
  <c r="D45373" i="3"/>
  <c r="D45372" i="3"/>
  <c r="D45371" i="3"/>
  <c r="D45370" i="3"/>
  <c r="D45369" i="3"/>
  <c r="D45368" i="3"/>
  <c r="D45367" i="3"/>
  <c r="D45366" i="3"/>
  <c r="D45365" i="3"/>
  <c r="D45364" i="3"/>
  <c r="D45363" i="3"/>
  <c r="D45362" i="3"/>
  <c r="D45361" i="3"/>
  <c r="D45360" i="3"/>
  <c r="D45359" i="3"/>
  <c r="D45358" i="3"/>
  <c r="D45357" i="3"/>
  <c r="D45356" i="3"/>
  <c r="D45355" i="3"/>
  <c r="D45354" i="3"/>
  <c r="D45353" i="3"/>
  <c r="D45352" i="3"/>
  <c r="D45351" i="3"/>
  <c r="D45350" i="3"/>
  <c r="D45349" i="3"/>
  <c r="D45348" i="3"/>
  <c r="D45347" i="3"/>
  <c r="D45346" i="3"/>
  <c r="D45345" i="3"/>
  <c r="D45344" i="3"/>
  <c r="D45343" i="3"/>
  <c r="D45342" i="3"/>
  <c r="D45341" i="3"/>
  <c r="D45340" i="3"/>
  <c r="D45339" i="3"/>
  <c r="D45338" i="3"/>
  <c r="D45337" i="3"/>
  <c r="D45336" i="3"/>
  <c r="D45335" i="3"/>
  <c r="D45334" i="3"/>
  <c r="D45333" i="3"/>
  <c r="D45332" i="3"/>
  <c r="D45331" i="3"/>
  <c r="D45330" i="3"/>
  <c r="D45329" i="3"/>
  <c r="D45328" i="3"/>
  <c r="D45327" i="3"/>
  <c r="D45326" i="3"/>
  <c r="D45325" i="3"/>
  <c r="D45324" i="3"/>
  <c r="D45323" i="3"/>
  <c r="D45322" i="3"/>
  <c r="D45321" i="3"/>
  <c r="D45320" i="3"/>
  <c r="D45319" i="3"/>
  <c r="D45318" i="3"/>
  <c r="D45317" i="3"/>
  <c r="D45316" i="3"/>
  <c r="D45315" i="3"/>
  <c r="D45314" i="3"/>
  <c r="D45313" i="3"/>
  <c r="D45312" i="3"/>
  <c r="D45311" i="3"/>
  <c r="D45310" i="3"/>
  <c r="D45309" i="3"/>
  <c r="D45308" i="3"/>
  <c r="D45307" i="3"/>
  <c r="D45306" i="3"/>
  <c r="D45305" i="3"/>
  <c r="D45304" i="3"/>
  <c r="D45303" i="3"/>
  <c r="D45302" i="3"/>
  <c r="D45301" i="3"/>
  <c r="D45300" i="3"/>
  <c r="D45299" i="3"/>
  <c r="D45298" i="3"/>
  <c r="D45297" i="3"/>
  <c r="D45296" i="3"/>
  <c r="D45295" i="3"/>
  <c r="D45294" i="3"/>
  <c r="D45293" i="3"/>
  <c r="D45292" i="3"/>
  <c r="D45291" i="3"/>
  <c r="D45290" i="3"/>
  <c r="D45289" i="3"/>
  <c r="D45288" i="3"/>
  <c r="D45287" i="3"/>
  <c r="D45286" i="3"/>
  <c r="D45285" i="3"/>
  <c r="D45284" i="3"/>
  <c r="D45283" i="3"/>
  <c r="D45282" i="3"/>
  <c r="D45281" i="3"/>
  <c r="D45280" i="3"/>
  <c r="D45279" i="3"/>
  <c r="D45278" i="3"/>
  <c r="D45277" i="3"/>
  <c r="D45276" i="3"/>
  <c r="D45275" i="3"/>
  <c r="D45274" i="3"/>
  <c r="D45273" i="3"/>
  <c r="D45272" i="3"/>
  <c r="D45271" i="3"/>
  <c r="D45270" i="3"/>
  <c r="D45269" i="3"/>
  <c r="D45268" i="3"/>
  <c r="D45267" i="3"/>
  <c r="D45266" i="3"/>
  <c r="D45265" i="3"/>
  <c r="D45264" i="3"/>
  <c r="D45263" i="3"/>
  <c r="D45262" i="3"/>
  <c r="D45261" i="3"/>
  <c r="D45260" i="3"/>
  <c r="D45259" i="3"/>
  <c r="D45258" i="3"/>
  <c r="D45257" i="3"/>
  <c r="D45256" i="3"/>
  <c r="D45255" i="3"/>
  <c r="D45254" i="3"/>
  <c r="D45253" i="3"/>
  <c r="D45252" i="3"/>
  <c r="D45251" i="3"/>
  <c r="D45250" i="3"/>
  <c r="D45249" i="3"/>
  <c r="D45248" i="3"/>
  <c r="D45247" i="3"/>
  <c r="D45246" i="3"/>
  <c r="D45245" i="3"/>
  <c r="D45244" i="3"/>
  <c r="D45243" i="3"/>
  <c r="D45242" i="3"/>
  <c r="D45241" i="3"/>
  <c r="D45240" i="3"/>
  <c r="D45239" i="3"/>
  <c r="D45238" i="3"/>
  <c r="D45237" i="3"/>
  <c r="D45236" i="3"/>
  <c r="D45235" i="3"/>
  <c r="D45234" i="3"/>
  <c r="D45233" i="3"/>
  <c r="D45232" i="3"/>
  <c r="D45231" i="3"/>
  <c r="D45230" i="3"/>
  <c r="D45229" i="3"/>
  <c r="D45228" i="3"/>
  <c r="D45227" i="3"/>
  <c r="D45226" i="3"/>
  <c r="D45225" i="3"/>
  <c r="D45224" i="3"/>
  <c r="D45223" i="3"/>
  <c r="D45222" i="3"/>
  <c r="D45221" i="3"/>
  <c r="D45220" i="3"/>
  <c r="D45219" i="3"/>
  <c r="D45218" i="3"/>
  <c r="D45217" i="3"/>
  <c r="D45216" i="3"/>
  <c r="D45215" i="3"/>
  <c r="D45214" i="3"/>
  <c r="D45213" i="3"/>
  <c r="D45212" i="3"/>
  <c r="D45211" i="3"/>
  <c r="D45210" i="3"/>
  <c r="D45209" i="3"/>
  <c r="D45208" i="3"/>
  <c r="D45207" i="3"/>
  <c r="D45206" i="3"/>
  <c r="D45205" i="3"/>
  <c r="D45204" i="3"/>
  <c r="D45203" i="3"/>
  <c r="D45202" i="3"/>
  <c r="D45201" i="3"/>
  <c r="D45200" i="3"/>
  <c r="D45199" i="3"/>
  <c r="D45198" i="3"/>
  <c r="D45197" i="3"/>
  <c r="D45196" i="3"/>
  <c r="D45195" i="3"/>
  <c r="D45194" i="3"/>
  <c r="D45193" i="3"/>
  <c r="D45192" i="3"/>
  <c r="D45191" i="3"/>
  <c r="D45190" i="3"/>
  <c r="D45189" i="3"/>
  <c r="D45188" i="3"/>
  <c r="D45187" i="3"/>
  <c r="D45186" i="3"/>
  <c r="D45185" i="3"/>
  <c r="D45184" i="3"/>
  <c r="D45183" i="3"/>
  <c r="D45182" i="3"/>
  <c r="D45181" i="3"/>
  <c r="D45180" i="3"/>
  <c r="D45179" i="3"/>
  <c r="D45178" i="3"/>
  <c r="D45177" i="3"/>
  <c r="D45176" i="3"/>
  <c r="D45175" i="3"/>
  <c r="D45174" i="3"/>
  <c r="D45173" i="3"/>
  <c r="D45172" i="3"/>
  <c r="D45171" i="3"/>
  <c r="D45170" i="3"/>
  <c r="D45169" i="3"/>
  <c r="D45168" i="3"/>
  <c r="D45167" i="3"/>
  <c r="D45166" i="3"/>
  <c r="D45165" i="3"/>
  <c r="D45164" i="3"/>
  <c r="D45163" i="3"/>
  <c r="D45162" i="3"/>
  <c r="D45161" i="3"/>
  <c r="D45160" i="3"/>
  <c r="D45159" i="3"/>
  <c r="D45158" i="3"/>
  <c r="D45157" i="3"/>
  <c r="D45156" i="3"/>
  <c r="D45155" i="3"/>
  <c r="D45154" i="3"/>
  <c r="D45153" i="3"/>
  <c r="D45152" i="3"/>
  <c r="D45151" i="3"/>
  <c r="D45150" i="3"/>
  <c r="D45149" i="3"/>
  <c r="D45148" i="3"/>
  <c r="D45147" i="3"/>
  <c r="D45146" i="3"/>
  <c r="D45145" i="3"/>
  <c r="D45144" i="3"/>
  <c r="D45143" i="3"/>
  <c r="D45142" i="3"/>
  <c r="D45141" i="3"/>
  <c r="D45140" i="3"/>
  <c r="D45139" i="3"/>
  <c r="D45138" i="3"/>
  <c r="D45137" i="3"/>
  <c r="D45136" i="3"/>
  <c r="D45135" i="3"/>
  <c r="D45134" i="3"/>
  <c r="D45133" i="3"/>
  <c r="D45132" i="3"/>
  <c r="D45131" i="3"/>
  <c r="D45130" i="3"/>
  <c r="D45129" i="3"/>
  <c r="D45128" i="3"/>
  <c r="D45127" i="3"/>
  <c r="D45126" i="3"/>
  <c r="D45125" i="3"/>
  <c r="D45124" i="3"/>
  <c r="D45123" i="3"/>
  <c r="D45122" i="3"/>
  <c r="D45121" i="3"/>
  <c r="D45120" i="3"/>
  <c r="D45119" i="3"/>
  <c r="D45118" i="3"/>
  <c r="D45117" i="3"/>
  <c r="D45116" i="3"/>
  <c r="D45115" i="3"/>
  <c r="D45114" i="3"/>
  <c r="D45113" i="3"/>
  <c r="D45112" i="3"/>
  <c r="D45111" i="3"/>
  <c r="D45110" i="3"/>
  <c r="D45109" i="3"/>
  <c r="D45108" i="3"/>
  <c r="D45107" i="3"/>
  <c r="D45106" i="3"/>
  <c r="D45105" i="3"/>
  <c r="D45104" i="3"/>
  <c r="D45103" i="3"/>
  <c r="D45102" i="3"/>
  <c r="D45101" i="3"/>
  <c r="D45100" i="3"/>
  <c r="D45099" i="3"/>
  <c r="D45098" i="3"/>
  <c r="D45097" i="3"/>
  <c r="D45096" i="3"/>
  <c r="D45095" i="3"/>
  <c r="D45094" i="3"/>
  <c r="D45093" i="3"/>
  <c r="D45092" i="3"/>
  <c r="D45091" i="3"/>
  <c r="D45090" i="3"/>
  <c r="D45089" i="3"/>
  <c r="D45088" i="3"/>
  <c r="D45087" i="3"/>
  <c r="D45086" i="3"/>
  <c r="D45085" i="3"/>
  <c r="D45084" i="3"/>
  <c r="D45083" i="3"/>
  <c r="D45082" i="3"/>
  <c r="D45081" i="3"/>
  <c r="D45080" i="3"/>
  <c r="D45079" i="3"/>
  <c r="D45078" i="3"/>
  <c r="D45077" i="3"/>
  <c r="D45076" i="3"/>
  <c r="D45075" i="3"/>
  <c r="D45074" i="3"/>
  <c r="D45073" i="3"/>
  <c r="D45072" i="3"/>
  <c r="D45071" i="3"/>
  <c r="D45070" i="3"/>
  <c r="D45069" i="3"/>
  <c r="D45068" i="3"/>
  <c r="D45067" i="3"/>
  <c r="D45066" i="3"/>
  <c r="D45065" i="3"/>
  <c r="D45064" i="3"/>
  <c r="D45063" i="3"/>
  <c r="D45062" i="3"/>
  <c r="D45061" i="3"/>
  <c r="D45060" i="3"/>
  <c r="D45059" i="3"/>
  <c r="D45058" i="3"/>
  <c r="D45057" i="3"/>
  <c r="D45056" i="3"/>
  <c r="D45055" i="3"/>
  <c r="D45054" i="3"/>
  <c r="D45053" i="3"/>
  <c r="D45052" i="3"/>
  <c r="D45051" i="3"/>
  <c r="D45050" i="3"/>
  <c r="D45049" i="3"/>
  <c r="D45048" i="3"/>
  <c r="D45047" i="3"/>
  <c r="D45046" i="3"/>
  <c r="D45045" i="3"/>
  <c r="D45044" i="3"/>
  <c r="D45043" i="3"/>
  <c r="D45042" i="3"/>
  <c r="D45041" i="3"/>
  <c r="D45040" i="3"/>
  <c r="D45039" i="3"/>
  <c r="D45038" i="3"/>
  <c r="D45037" i="3"/>
  <c r="D45036" i="3"/>
  <c r="D45035" i="3"/>
  <c r="D45034" i="3"/>
  <c r="D45033" i="3"/>
  <c r="D45032" i="3"/>
  <c r="D45031" i="3"/>
  <c r="D45030" i="3"/>
  <c r="D45029" i="3"/>
  <c r="D45028" i="3"/>
  <c r="D45027" i="3"/>
  <c r="D45026" i="3"/>
  <c r="D45025" i="3"/>
  <c r="D45024" i="3"/>
  <c r="D45023" i="3"/>
  <c r="D45022" i="3"/>
  <c r="D45021" i="3"/>
  <c r="D45020" i="3"/>
  <c r="D45019" i="3"/>
  <c r="D45018" i="3"/>
  <c r="D45017" i="3"/>
  <c r="D45016" i="3"/>
  <c r="D45015" i="3"/>
  <c r="D45014" i="3"/>
  <c r="D45013" i="3"/>
  <c r="D45012" i="3"/>
  <c r="D45011" i="3"/>
  <c r="D45010" i="3"/>
  <c r="D45009" i="3"/>
  <c r="D45008" i="3"/>
  <c r="D45007" i="3"/>
  <c r="D45006" i="3"/>
  <c r="D45005" i="3"/>
  <c r="D45004" i="3"/>
  <c r="D45003" i="3"/>
  <c r="D45002" i="3"/>
  <c r="D45001" i="3"/>
  <c r="D45000" i="3"/>
  <c r="D44999" i="3"/>
  <c r="D44998" i="3"/>
  <c r="D44997" i="3"/>
  <c r="D44996" i="3"/>
  <c r="D44995" i="3"/>
  <c r="D44994" i="3"/>
  <c r="D44993" i="3"/>
  <c r="D44992" i="3"/>
  <c r="D44991" i="3"/>
  <c r="D44990" i="3"/>
  <c r="D44989" i="3"/>
  <c r="D44988" i="3"/>
  <c r="D44987" i="3"/>
  <c r="D44986" i="3"/>
  <c r="D44985" i="3"/>
  <c r="D44984" i="3"/>
  <c r="D44983" i="3"/>
  <c r="D44982" i="3"/>
  <c r="D44981" i="3"/>
  <c r="D44980" i="3"/>
  <c r="D44979" i="3"/>
  <c r="D44978" i="3"/>
  <c r="D44977" i="3"/>
  <c r="D44976" i="3"/>
  <c r="D44975" i="3"/>
  <c r="D44974" i="3"/>
  <c r="D44973" i="3"/>
  <c r="D44972" i="3"/>
  <c r="D44971" i="3"/>
  <c r="D44970" i="3"/>
  <c r="D44969" i="3"/>
  <c r="D44968" i="3"/>
  <c r="D44967" i="3"/>
  <c r="D44966" i="3"/>
  <c r="D44965" i="3"/>
  <c r="D44964" i="3"/>
  <c r="D44963" i="3"/>
  <c r="D44962" i="3"/>
  <c r="D44961" i="3"/>
  <c r="D44960" i="3"/>
  <c r="D44959" i="3"/>
  <c r="D44958" i="3"/>
  <c r="D44957" i="3"/>
  <c r="D44956" i="3"/>
  <c r="D44955" i="3"/>
  <c r="D44954" i="3"/>
  <c r="D44953" i="3"/>
  <c r="D44952" i="3"/>
  <c r="D44951" i="3"/>
  <c r="D44950" i="3"/>
  <c r="D44949" i="3"/>
  <c r="D44948" i="3"/>
  <c r="D44947" i="3"/>
  <c r="D44946" i="3"/>
  <c r="D44945" i="3"/>
  <c r="D44944" i="3"/>
  <c r="D44943" i="3"/>
  <c r="D44942" i="3"/>
  <c r="D44941" i="3"/>
  <c r="D44940" i="3"/>
  <c r="D44939" i="3"/>
  <c r="D44938" i="3"/>
  <c r="D44937" i="3"/>
  <c r="D44936" i="3"/>
  <c r="D44935" i="3"/>
  <c r="D44934" i="3"/>
  <c r="D44933" i="3"/>
  <c r="D44932" i="3"/>
  <c r="D44931" i="3"/>
  <c r="D44930" i="3"/>
  <c r="D44929" i="3"/>
  <c r="D44928" i="3"/>
  <c r="D44927" i="3"/>
  <c r="D44926" i="3"/>
  <c r="D44925" i="3"/>
  <c r="D44924" i="3"/>
  <c r="D44923" i="3"/>
  <c r="D44922" i="3"/>
  <c r="D44921" i="3"/>
  <c r="D44920" i="3"/>
  <c r="D44919" i="3"/>
  <c r="D44918" i="3"/>
  <c r="D44917" i="3"/>
  <c r="D44916" i="3"/>
  <c r="D44915" i="3"/>
  <c r="D44914" i="3"/>
  <c r="D44913" i="3"/>
  <c r="D44912" i="3"/>
  <c r="D44911" i="3"/>
  <c r="D44910" i="3"/>
  <c r="D44909" i="3"/>
  <c r="D44908" i="3"/>
  <c r="D44907" i="3"/>
  <c r="D44906" i="3"/>
  <c r="D44905" i="3"/>
  <c r="D44904" i="3"/>
  <c r="D44903" i="3"/>
  <c r="D44902" i="3"/>
  <c r="D44901" i="3"/>
  <c r="D44900" i="3"/>
  <c r="D44899" i="3"/>
  <c r="D44898" i="3"/>
  <c r="D44897" i="3"/>
  <c r="D44896" i="3"/>
  <c r="D44895" i="3"/>
  <c r="D44894" i="3"/>
  <c r="D44893" i="3"/>
  <c r="D44892" i="3"/>
  <c r="D44891" i="3"/>
  <c r="D44890" i="3"/>
  <c r="D44889" i="3"/>
  <c r="D44888" i="3"/>
  <c r="D44887" i="3"/>
  <c r="D44886" i="3"/>
  <c r="D44885" i="3"/>
  <c r="D44884" i="3"/>
  <c r="D44883" i="3"/>
  <c r="D44882" i="3"/>
  <c r="D44881" i="3"/>
  <c r="D44880" i="3"/>
  <c r="D44879" i="3"/>
  <c r="D44878" i="3"/>
  <c r="D44877" i="3"/>
  <c r="D44876" i="3"/>
  <c r="D44875" i="3"/>
  <c r="D44874" i="3"/>
  <c r="D44873" i="3"/>
  <c r="D44872" i="3"/>
  <c r="D44871" i="3"/>
  <c r="D44870" i="3"/>
  <c r="D44869" i="3"/>
  <c r="D44868" i="3"/>
  <c r="D44867" i="3"/>
  <c r="D44866" i="3"/>
  <c r="D44865" i="3"/>
  <c r="D44864" i="3"/>
  <c r="D44863" i="3"/>
  <c r="D44862" i="3"/>
  <c r="D44861" i="3"/>
  <c r="D44860" i="3"/>
  <c r="D44859" i="3"/>
  <c r="D44858" i="3"/>
  <c r="D44857" i="3"/>
  <c r="D44856" i="3"/>
  <c r="D44855" i="3"/>
  <c r="D44854" i="3"/>
  <c r="D44853" i="3"/>
  <c r="D44852" i="3"/>
  <c r="D44851" i="3"/>
  <c r="D44850" i="3"/>
  <c r="D44849" i="3"/>
  <c r="D44848" i="3"/>
  <c r="D44847" i="3"/>
  <c r="D44846" i="3"/>
  <c r="D44845" i="3"/>
  <c r="D44844" i="3"/>
  <c r="D44843" i="3"/>
  <c r="D44842" i="3"/>
  <c r="D44841" i="3"/>
  <c r="D44840" i="3"/>
  <c r="D44839" i="3"/>
  <c r="D44838" i="3"/>
  <c r="D44837" i="3"/>
  <c r="D44836" i="3"/>
  <c r="D44835" i="3"/>
  <c r="D44834" i="3"/>
  <c r="D44833" i="3"/>
  <c r="D44832" i="3"/>
  <c r="D44831" i="3"/>
  <c r="D44830" i="3"/>
  <c r="D44829" i="3"/>
  <c r="D44828" i="3"/>
  <c r="D44827" i="3"/>
  <c r="D44826" i="3"/>
  <c r="D44825" i="3"/>
  <c r="D44824" i="3"/>
  <c r="D44823" i="3"/>
  <c r="D44822" i="3"/>
  <c r="D44821" i="3"/>
  <c r="D44820" i="3"/>
  <c r="D44819" i="3"/>
  <c r="D44818" i="3"/>
  <c r="D44817" i="3"/>
  <c r="D44816" i="3"/>
  <c r="D44815" i="3"/>
  <c r="D44814" i="3"/>
  <c r="D44813" i="3"/>
  <c r="D44812" i="3"/>
  <c r="D44811" i="3"/>
  <c r="D44810" i="3"/>
  <c r="D44809" i="3"/>
  <c r="D44808" i="3"/>
  <c r="D44807" i="3"/>
  <c r="D44806" i="3"/>
  <c r="D44805" i="3"/>
  <c r="D44804" i="3"/>
  <c r="D44803" i="3"/>
  <c r="D44802" i="3"/>
  <c r="D44801" i="3"/>
  <c r="D44800" i="3"/>
  <c r="D44799" i="3"/>
  <c r="D44798" i="3"/>
  <c r="D44797" i="3"/>
  <c r="D44796" i="3"/>
  <c r="D44795" i="3"/>
  <c r="D44794" i="3"/>
  <c r="D44793" i="3"/>
  <c r="D44792" i="3"/>
  <c r="D44791" i="3"/>
  <c r="D44790" i="3"/>
  <c r="D44789" i="3"/>
  <c r="D44788" i="3"/>
  <c r="D44787" i="3"/>
  <c r="D44786" i="3"/>
  <c r="D44785" i="3"/>
  <c r="D44784" i="3"/>
  <c r="D44783" i="3"/>
  <c r="D44782" i="3"/>
  <c r="D44781" i="3"/>
  <c r="D44780" i="3"/>
  <c r="D44779" i="3"/>
  <c r="D44778" i="3"/>
  <c r="D44777" i="3"/>
  <c r="D44776" i="3"/>
  <c r="D44775" i="3"/>
  <c r="D44774" i="3"/>
  <c r="D44773" i="3"/>
  <c r="D44772" i="3"/>
  <c r="D44771" i="3"/>
  <c r="D44770" i="3"/>
  <c r="D44769" i="3"/>
  <c r="D44768" i="3"/>
  <c r="D44767" i="3"/>
  <c r="D44766" i="3"/>
  <c r="D44765" i="3"/>
  <c r="D44764" i="3"/>
  <c r="D44763" i="3"/>
  <c r="D44762" i="3"/>
  <c r="D44761" i="3"/>
  <c r="D44760" i="3"/>
  <c r="D44759" i="3"/>
  <c r="D44758" i="3"/>
  <c r="D44757" i="3"/>
  <c r="D44756" i="3"/>
  <c r="D44755" i="3"/>
  <c r="D44754" i="3"/>
  <c r="D44753" i="3"/>
  <c r="D44752" i="3"/>
  <c r="D44751" i="3"/>
  <c r="D44750" i="3"/>
  <c r="D44749" i="3"/>
  <c r="D44748" i="3"/>
  <c r="D44747" i="3"/>
  <c r="D44746" i="3"/>
  <c r="D44745" i="3"/>
  <c r="D44744" i="3"/>
  <c r="D44743" i="3"/>
  <c r="D44742" i="3"/>
  <c r="D44741" i="3"/>
  <c r="D44740" i="3"/>
  <c r="D44739" i="3"/>
  <c r="D44738" i="3"/>
  <c r="D44737" i="3"/>
  <c r="D44736" i="3"/>
  <c r="D44735" i="3"/>
  <c r="D44734" i="3"/>
  <c r="D44733" i="3"/>
  <c r="D44732" i="3"/>
  <c r="D44731" i="3"/>
  <c r="D44730" i="3"/>
  <c r="D44729" i="3"/>
  <c r="D44728" i="3"/>
  <c r="D44727" i="3"/>
  <c r="D44726" i="3"/>
  <c r="D44725" i="3"/>
  <c r="D44724" i="3"/>
  <c r="D44723" i="3"/>
  <c r="D44722" i="3"/>
  <c r="D44721" i="3"/>
  <c r="D44720" i="3"/>
  <c r="D44719" i="3"/>
  <c r="D44718" i="3"/>
  <c r="D44717" i="3"/>
  <c r="D44716" i="3"/>
  <c r="D44715" i="3"/>
  <c r="D44714" i="3"/>
  <c r="D44713" i="3"/>
  <c r="D44712" i="3"/>
  <c r="D44711" i="3"/>
  <c r="D44710" i="3"/>
  <c r="D44709" i="3"/>
  <c r="D44708" i="3"/>
  <c r="D44707" i="3"/>
  <c r="D44706" i="3"/>
  <c r="D44705" i="3"/>
  <c r="D44704" i="3"/>
  <c r="D44703" i="3"/>
  <c r="D44702" i="3"/>
  <c r="D44701" i="3"/>
  <c r="D44700" i="3"/>
  <c r="D44699" i="3"/>
  <c r="D44698" i="3"/>
  <c r="D44697" i="3"/>
  <c r="D44696" i="3"/>
  <c r="D44695" i="3"/>
  <c r="D44694" i="3"/>
  <c r="D44693" i="3"/>
  <c r="D44692" i="3"/>
  <c r="D44691" i="3"/>
  <c r="D44690" i="3"/>
  <c r="D44689" i="3"/>
  <c r="D44688" i="3"/>
  <c r="D44687" i="3"/>
  <c r="D44686" i="3"/>
  <c r="D44685" i="3"/>
  <c r="D44684" i="3"/>
  <c r="D44683" i="3"/>
  <c r="D44682" i="3"/>
  <c r="D44681" i="3"/>
  <c r="D44680" i="3"/>
  <c r="D44679" i="3"/>
  <c r="D44678" i="3"/>
  <c r="D44677" i="3"/>
  <c r="D44676" i="3"/>
  <c r="D44675" i="3"/>
  <c r="D44674" i="3"/>
  <c r="D44673" i="3"/>
  <c r="D44672" i="3"/>
  <c r="D44671" i="3"/>
  <c r="D44670" i="3"/>
  <c r="D44669" i="3"/>
  <c r="D44668" i="3"/>
  <c r="D44667" i="3"/>
  <c r="D44666" i="3"/>
  <c r="D44665" i="3"/>
  <c r="D44664" i="3"/>
  <c r="D44663" i="3"/>
  <c r="D44662" i="3"/>
  <c r="D44661" i="3"/>
  <c r="D44660" i="3"/>
  <c r="D44659" i="3"/>
  <c r="D44658" i="3"/>
  <c r="D44657" i="3"/>
  <c r="D44656" i="3"/>
  <c r="D44655" i="3"/>
  <c r="D44654" i="3"/>
  <c r="D44653" i="3"/>
  <c r="D44652" i="3"/>
  <c r="D44651" i="3"/>
  <c r="D44650" i="3"/>
  <c r="D44649" i="3"/>
  <c r="D44648" i="3"/>
  <c r="D44647" i="3"/>
  <c r="D44646" i="3"/>
  <c r="D44645" i="3"/>
  <c r="D44644" i="3"/>
  <c r="D44643" i="3"/>
  <c r="D44642" i="3"/>
  <c r="D44641" i="3"/>
  <c r="D44640" i="3"/>
  <c r="D44639" i="3"/>
  <c r="D44638" i="3"/>
  <c r="D44637" i="3"/>
  <c r="D44636" i="3"/>
  <c r="D44635" i="3"/>
  <c r="D44634" i="3"/>
  <c r="D44633" i="3"/>
  <c r="D44632" i="3"/>
  <c r="D44631" i="3"/>
  <c r="D44630" i="3"/>
  <c r="D44629" i="3"/>
  <c r="D44628" i="3"/>
  <c r="D44627" i="3"/>
  <c r="D44626" i="3"/>
  <c r="D44625" i="3"/>
  <c r="D44624" i="3"/>
  <c r="D44623" i="3"/>
  <c r="D44622" i="3"/>
  <c r="D44621" i="3"/>
  <c r="D44620" i="3"/>
  <c r="D44619" i="3"/>
  <c r="D44618" i="3"/>
  <c r="D44617" i="3"/>
  <c r="D44616" i="3"/>
  <c r="D44615" i="3"/>
  <c r="D44614" i="3"/>
  <c r="D44613" i="3"/>
  <c r="D44612" i="3"/>
  <c r="D44611" i="3"/>
  <c r="D44610" i="3"/>
  <c r="D44609" i="3"/>
  <c r="D44608" i="3"/>
  <c r="D44607" i="3"/>
  <c r="D44606" i="3"/>
  <c r="D44605" i="3"/>
  <c r="D44604" i="3"/>
  <c r="D44603" i="3"/>
  <c r="D44602" i="3"/>
  <c r="D44601" i="3"/>
  <c r="D44600" i="3"/>
  <c r="D44599" i="3"/>
  <c r="D44598" i="3"/>
  <c r="D44597" i="3"/>
  <c r="D44596" i="3"/>
  <c r="D44595" i="3"/>
  <c r="D44594" i="3"/>
  <c r="D44593" i="3"/>
  <c r="D44592" i="3"/>
  <c r="D44591" i="3"/>
  <c r="D44590" i="3"/>
  <c r="D44589" i="3"/>
  <c r="D44588" i="3"/>
  <c r="D44587" i="3"/>
  <c r="D44586" i="3"/>
  <c r="D44585" i="3"/>
  <c r="D44584" i="3"/>
  <c r="D44583" i="3"/>
  <c r="D44582" i="3"/>
  <c r="D44581" i="3"/>
  <c r="D44580" i="3"/>
  <c r="D44579" i="3"/>
  <c r="D44578" i="3"/>
  <c r="D44577" i="3"/>
  <c r="D44576" i="3"/>
  <c r="D44575" i="3"/>
  <c r="D44574" i="3"/>
  <c r="D44573" i="3"/>
  <c r="D44572" i="3"/>
  <c r="D44571" i="3"/>
  <c r="D44570" i="3"/>
  <c r="D44569" i="3"/>
  <c r="D44568" i="3"/>
  <c r="D44567" i="3"/>
  <c r="D44566" i="3"/>
  <c r="D44565" i="3"/>
  <c r="D44564" i="3"/>
  <c r="D44563" i="3"/>
  <c r="D44562" i="3"/>
  <c r="D44561" i="3"/>
  <c r="D44560" i="3"/>
  <c r="D44559" i="3"/>
  <c r="D44558" i="3"/>
  <c r="D44557" i="3"/>
  <c r="D44556" i="3"/>
  <c r="D44555" i="3"/>
  <c r="D44554" i="3"/>
  <c r="D44553" i="3"/>
  <c r="D44552" i="3"/>
  <c r="D44551" i="3"/>
  <c r="D44550" i="3"/>
  <c r="D44549" i="3"/>
  <c r="D44548" i="3"/>
  <c r="D44547" i="3"/>
  <c r="D44546" i="3"/>
  <c r="D44545" i="3"/>
  <c r="D44544" i="3"/>
  <c r="D44543" i="3"/>
  <c r="D44542" i="3"/>
  <c r="D44541" i="3"/>
  <c r="D44540" i="3"/>
  <c r="D44539" i="3"/>
  <c r="D44538" i="3"/>
  <c r="D44537" i="3"/>
  <c r="D44536" i="3"/>
  <c r="D44535" i="3"/>
  <c r="D44534" i="3"/>
  <c r="D44533" i="3"/>
  <c r="D44532" i="3"/>
  <c r="D44531" i="3"/>
  <c r="D44530" i="3"/>
  <c r="D44529" i="3"/>
  <c r="D44528" i="3"/>
  <c r="D44527" i="3"/>
  <c r="D44526" i="3"/>
  <c r="D44525" i="3"/>
  <c r="D44524" i="3"/>
  <c r="D44523" i="3"/>
  <c r="D44522" i="3"/>
  <c r="D44521" i="3"/>
  <c r="D44520" i="3"/>
  <c r="D44519" i="3"/>
  <c r="D44518" i="3"/>
  <c r="D44517" i="3"/>
  <c r="D44516" i="3"/>
  <c r="D44515" i="3"/>
  <c r="D44514" i="3"/>
  <c r="D44513" i="3"/>
  <c r="D44512" i="3"/>
  <c r="D44511" i="3"/>
  <c r="D44510" i="3"/>
  <c r="D44509" i="3"/>
  <c r="D44508" i="3"/>
  <c r="D44507" i="3"/>
  <c r="D44506" i="3"/>
  <c r="D44505" i="3"/>
  <c r="D44504" i="3"/>
  <c r="D44503" i="3"/>
  <c r="D44502" i="3"/>
  <c r="D44501" i="3"/>
  <c r="D44500" i="3"/>
  <c r="D44499" i="3"/>
  <c r="D44498" i="3"/>
  <c r="D44497" i="3"/>
  <c r="D44496" i="3"/>
  <c r="D44495" i="3"/>
  <c r="D44494" i="3"/>
  <c r="D44493" i="3"/>
  <c r="D44492" i="3"/>
  <c r="D44491" i="3"/>
  <c r="D44490" i="3"/>
  <c r="D44489" i="3"/>
  <c r="D44488" i="3"/>
  <c r="D44487" i="3"/>
  <c r="D44486" i="3"/>
  <c r="D44485" i="3"/>
  <c r="D44484" i="3"/>
  <c r="D44483" i="3"/>
  <c r="D44482" i="3"/>
  <c r="D44481" i="3"/>
  <c r="D44480" i="3"/>
  <c r="D44479" i="3"/>
  <c r="D44478" i="3"/>
  <c r="D44477" i="3"/>
  <c r="D44476" i="3"/>
  <c r="D44475" i="3"/>
  <c r="D44474" i="3"/>
  <c r="D44473" i="3"/>
  <c r="D44472" i="3"/>
  <c r="D44471" i="3"/>
  <c r="D44470" i="3"/>
  <c r="D44469" i="3"/>
  <c r="D44468" i="3"/>
  <c r="D44467" i="3"/>
  <c r="D44466" i="3"/>
  <c r="D44465" i="3"/>
  <c r="D44464" i="3"/>
  <c r="D44463" i="3"/>
  <c r="D44462" i="3"/>
  <c r="D44461" i="3"/>
  <c r="D44460" i="3"/>
  <c r="D44459" i="3"/>
  <c r="D44458" i="3"/>
  <c r="D44457" i="3"/>
  <c r="D44456" i="3"/>
  <c r="D44455" i="3"/>
  <c r="D44454" i="3"/>
  <c r="D44453" i="3"/>
  <c r="D44452" i="3"/>
  <c r="D44451" i="3"/>
  <c r="D44450" i="3"/>
  <c r="D44449" i="3"/>
  <c r="D44448" i="3"/>
  <c r="D44447" i="3"/>
  <c r="D44446" i="3"/>
  <c r="D44445" i="3"/>
  <c r="D44444" i="3"/>
  <c r="D44443" i="3"/>
  <c r="D44442" i="3"/>
  <c r="D44441" i="3"/>
  <c r="D44440" i="3"/>
  <c r="D44439" i="3"/>
  <c r="D44438" i="3"/>
  <c r="D44437" i="3"/>
  <c r="D44436" i="3"/>
  <c r="D44435" i="3"/>
  <c r="D44434" i="3"/>
  <c r="D44433" i="3"/>
  <c r="D44432" i="3"/>
  <c r="D44431" i="3"/>
  <c r="D44430" i="3"/>
  <c r="D44429" i="3"/>
  <c r="D44428" i="3"/>
  <c r="D44427" i="3"/>
  <c r="D44426" i="3"/>
  <c r="D44425" i="3"/>
  <c r="D44424" i="3"/>
  <c r="D44423" i="3"/>
  <c r="D44422" i="3"/>
  <c r="D44421" i="3"/>
  <c r="D44420" i="3"/>
  <c r="D44419" i="3"/>
  <c r="D44418" i="3"/>
  <c r="D44417" i="3"/>
  <c r="D44416" i="3"/>
  <c r="D44415" i="3"/>
  <c r="D44414" i="3"/>
  <c r="D44413" i="3"/>
  <c r="D44412" i="3"/>
  <c r="D44411" i="3"/>
  <c r="D44410" i="3"/>
  <c r="D44409" i="3"/>
  <c r="D44408" i="3"/>
  <c r="D44407" i="3"/>
  <c r="D44406" i="3"/>
  <c r="D44405" i="3"/>
  <c r="D44404" i="3"/>
  <c r="D44403" i="3"/>
  <c r="D44402" i="3"/>
  <c r="D44401" i="3"/>
  <c r="D44400" i="3"/>
  <c r="D44399" i="3"/>
  <c r="D44398" i="3"/>
  <c r="D44397" i="3"/>
  <c r="D44396" i="3"/>
  <c r="D44395" i="3"/>
  <c r="D44394" i="3"/>
  <c r="D44393" i="3"/>
  <c r="D44392" i="3"/>
  <c r="D44391" i="3"/>
  <c r="D44390" i="3"/>
  <c r="D44389" i="3"/>
  <c r="D44388" i="3"/>
  <c r="D44387" i="3"/>
  <c r="D44386" i="3"/>
  <c r="D44385" i="3"/>
  <c r="D44384" i="3"/>
  <c r="D44383" i="3"/>
  <c r="D44382" i="3"/>
  <c r="D44381" i="3"/>
  <c r="D44380" i="3"/>
  <c r="D44379" i="3"/>
  <c r="D44378" i="3"/>
  <c r="D44377" i="3"/>
  <c r="D44376" i="3"/>
  <c r="D44375" i="3"/>
  <c r="D44374" i="3"/>
  <c r="D44373" i="3"/>
  <c r="D44372" i="3"/>
  <c r="D44371" i="3"/>
  <c r="D44370" i="3"/>
  <c r="D44369" i="3"/>
  <c r="D44368" i="3"/>
  <c r="D44367" i="3"/>
  <c r="D44366" i="3"/>
  <c r="D44365" i="3"/>
  <c r="D44364" i="3"/>
  <c r="D44363" i="3"/>
  <c r="D44362" i="3"/>
  <c r="D44361" i="3"/>
  <c r="D44360" i="3"/>
  <c r="D44359" i="3"/>
  <c r="D44358" i="3"/>
  <c r="D44357" i="3"/>
  <c r="D44356" i="3"/>
  <c r="D44355" i="3"/>
  <c r="D44354" i="3"/>
  <c r="D44353" i="3"/>
  <c r="D44352" i="3"/>
  <c r="D44351" i="3"/>
  <c r="D44350" i="3"/>
  <c r="D44349" i="3"/>
  <c r="D44348" i="3"/>
  <c r="D44347" i="3"/>
  <c r="D44346" i="3"/>
  <c r="D44345" i="3"/>
  <c r="D44344" i="3"/>
  <c r="D44343" i="3"/>
  <c r="D44342" i="3"/>
  <c r="D44341" i="3"/>
  <c r="D44340" i="3"/>
  <c r="D44339" i="3"/>
  <c r="D44338" i="3"/>
  <c r="D44337" i="3"/>
  <c r="D44336" i="3"/>
  <c r="D44335" i="3"/>
  <c r="D44334" i="3"/>
  <c r="D44333" i="3"/>
  <c r="D44332" i="3"/>
  <c r="D44331" i="3"/>
  <c r="D44330" i="3"/>
  <c r="D44329" i="3"/>
  <c r="D44328" i="3"/>
  <c r="D44327" i="3"/>
  <c r="D44326" i="3"/>
  <c r="D44325" i="3"/>
  <c r="D44324" i="3"/>
  <c r="D44323" i="3"/>
  <c r="D44322" i="3"/>
  <c r="D44321" i="3"/>
  <c r="D44320" i="3"/>
  <c r="D44319" i="3"/>
  <c r="D44318" i="3"/>
  <c r="D44317" i="3"/>
  <c r="D44316" i="3"/>
  <c r="D44315" i="3"/>
  <c r="D44314" i="3"/>
  <c r="D44313" i="3"/>
  <c r="D44312" i="3"/>
  <c r="D44311" i="3"/>
  <c r="D44310" i="3"/>
  <c r="D44309" i="3"/>
  <c r="D44308" i="3"/>
  <c r="D44307" i="3"/>
  <c r="D44306" i="3"/>
  <c r="D44305" i="3"/>
  <c r="D44304" i="3"/>
  <c r="D44303" i="3"/>
  <c r="D44302" i="3"/>
  <c r="D44301" i="3"/>
  <c r="D44300" i="3"/>
  <c r="D44299" i="3"/>
  <c r="D44298" i="3"/>
  <c r="D44297" i="3"/>
  <c r="D44296" i="3"/>
  <c r="D44295" i="3"/>
  <c r="D44294" i="3"/>
  <c r="D44293" i="3"/>
  <c r="D44292" i="3"/>
  <c r="D44291" i="3"/>
  <c r="D44290" i="3"/>
  <c r="D44289" i="3"/>
  <c r="D44288" i="3"/>
  <c r="D44287" i="3"/>
  <c r="D44286" i="3"/>
  <c r="D44285" i="3"/>
  <c r="D44284" i="3"/>
  <c r="D44283" i="3"/>
  <c r="D44282" i="3"/>
  <c r="D44281" i="3"/>
  <c r="D44280" i="3"/>
  <c r="D44279" i="3"/>
  <c r="D44278" i="3"/>
  <c r="D44277" i="3"/>
  <c r="D44276" i="3"/>
  <c r="D44275" i="3"/>
  <c r="D44274" i="3"/>
  <c r="D44273" i="3"/>
  <c r="D44272" i="3"/>
  <c r="D44271" i="3"/>
  <c r="D44270" i="3"/>
  <c r="D44269" i="3"/>
  <c r="D44268" i="3"/>
  <c r="D44267" i="3"/>
  <c r="D44266" i="3"/>
  <c r="D44265" i="3"/>
  <c r="D44264" i="3"/>
  <c r="D44263" i="3"/>
  <c r="D44262" i="3"/>
  <c r="D44261" i="3"/>
  <c r="D44260" i="3"/>
  <c r="D44259" i="3"/>
  <c r="D44258" i="3"/>
  <c r="D44257" i="3"/>
  <c r="D44256" i="3"/>
  <c r="D44255" i="3"/>
  <c r="D44254" i="3"/>
  <c r="D44253" i="3"/>
  <c r="D44252" i="3"/>
  <c r="D44251" i="3"/>
  <c r="D44250" i="3"/>
  <c r="D44249" i="3"/>
  <c r="D44248" i="3"/>
  <c r="D44247" i="3"/>
  <c r="D44246" i="3"/>
  <c r="D44245" i="3"/>
  <c r="D44244" i="3"/>
  <c r="D44243" i="3"/>
  <c r="D44242" i="3"/>
  <c r="D44241" i="3"/>
  <c r="D44240" i="3"/>
  <c r="D44239" i="3"/>
  <c r="D44238" i="3"/>
  <c r="D44237" i="3"/>
  <c r="D44236" i="3"/>
  <c r="D44235" i="3"/>
  <c r="D44234" i="3"/>
  <c r="D44233" i="3"/>
  <c r="D44232" i="3"/>
  <c r="D44231" i="3"/>
  <c r="D44230" i="3"/>
  <c r="D44229" i="3"/>
  <c r="D44228" i="3"/>
  <c r="D44227" i="3"/>
  <c r="D44226" i="3"/>
  <c r="D44225" i="3"/>
  <c r="D44224" i="3"/>
  <c r="D44223" i="3"/>
  <c r="D44222" i="3"/>
  <c r="D44221" i="3"/>
  <c r="D44220" i="3"/>
  <c r="D44219" i="3"/>
  <c r="D44218" i="3"/>
  <c r="D44217" i="3"/>
  <c r="D44216" i="3"/>
  <c r="D44215" i="3"/>
  <c r="D44214" i="3"/>
  <c r="D44213" i="3"/>
  <c r="D44212" i="3"/>
  <c r="D44211" i="3"/>
  <c r="D44210" i="3"/>
  <c r="D44209" i="3"/>
  <c r="D44208" i="3"/>
  <c r="D44207" i="3"/>
  <c r="D44206" i="3"/>
  <c r="D44205" i="3"/>
  <c r="D44204" i="3"/>
  <c r="D44203" i="3"/>
  <c r="D44202" i="3"/>
  <c r="D44201" i="3"/>
  <c r="D44200" i="3"/>
  <c r="D44199" i="3"/>
  <c r="D44198" i="3"/>
  <c r="D44197" i="3"/>
  <c r="D44196" i="3"/>
  <c r="D44195" i="3"/>
  <c r="D44194" i="3"/>
  <c r="D44193" i="3"/>
  <c r="D44192" i="3"/>
  <c r="D44191" i="3"/>
  <c r="D44190" i="3"/>
  <c r="D44189" i="3"/>
  <c r="D44188" i="3"/>
  <c r="D44187" i="3"/>
  <c r="D44186" i="3"/>
  <c r="D44185" i="3"/>
  <c r="D44184" i="3"/>
  <c r="D44183" i="3"/>
  <c r="D44182" i="3"/>
  <c r="D44181" i="3"/>
  <c r="D44180" i="3"/>
  <c r="D44179" i="3"/>
  <c r="D44178" i="3"/>
  <c r="D44177" i="3"/>
  <c r="D44176" i="3"/>
  <c r="D44175" i="3"/>
  <c r="D44174" i="3"/>
  <c r="D44173" i="3"/>
  <c r="D44172" i="3"/>
  <c r="D44171" i="3"/>
  <c r="D44170" i="3"/>
  <c r="D44169" i="3"/>
  <c r="D44168" i="3"/>
  <c r="D44167" i="3"/>
  <c r="D44166" i="3"/>
  <c r="D44165" i="3"/>
  <c r="D44164" i="3"/>
  <c r="D44163" i="3"/>
  <c r="D44162" i="3"/>
  <c r="D44161" i="3"/>
  <c r="D44160" i="3"/>
  <c r="D44159" i="3"/>
  <c r="D44158" i="3"/>
  <c r="D44157" i="3"/>
  <c r="D44156" i="3"/>
  <c r="D44155" i="3"/>
  <c r="D44154" i="3"/>
  <c r="D44153" i="3"/>
  <c r="D44152" i="3"/>
  <c r="D44151" i="3"/>
  <c r="D44150" i="3"/>
  <c r="D44149" i="3"/>
  <c r="D44148" i="3"/>
  <c r="D44147" i="3"/>
  <c r="D44146" i="3"/>
  <c r="D44145" i="3"/>
  <c r="D44144" i="3"/>
  <c r="D44143" i="3"/>
  <c r="D44142" i="3"/>
  <c r="D44141" i="3"/>
  <c r="D44140" i="3"/>
  <c r="D44139" i="3"/>
  <c r="D44138" i="3"/>
  <c r="D44137" i="3"/>
  <c r="D44136" i="3"/>
  <c r="D44135" i="3"/>
  <c r="D44134" i="3"/>
  <c r="D44133" i="3"/>
  <c r="D44132" i="3"/>
  <c r="D44131" i="3"/>
  <c r="D44130" i="3"/>
  <c r="D44129" i="3"/>
  <c r="D44128" i="3"/>
  <c r="D44127" i="3"/>
  <c r="D44126" i="3"/>
  <c r="D44125" i="3"/>
  <c r="D44124" i="3"/>
  <c r="D44123" i="3"/>
  <c r="D44122" i="3"/>
  <c r="D44121" i="3"/>
  <c r="D44120" i="3"/>
  <c r="D44119" i="3"/>
  <c r="D44118" i="3"/>
  <c r="D44117" i="3"/>
  <c r="D44116" i="3"/>
  <c r="D44115" i="3"/>
  <c r="D44114" i="3"/>
  <c r="D44113" i="3"/>
  <c r="D44112" i="3"/>
  <c r="D44111" i="3"/>
  <c r="D44110" i="3"/>
  <c r="D44109" i="3"/>
  <c r="D44108" i="3"/>
  <c r="D44107" i="3"/>
  <c r="D44106" i="3"/>
  <c r="D44105" i="3"/>
  <c r="D44104" i="3"/>
  <c r="D44103" i="3"/>
  <c r="D44102" i="3"/>
  <c r="D44101" i="3"/>
  <c r="D44100" i="3"/>
  <c r="D44099" i="3"/>
  <c r="D44098" i="3"/>
  <c r="D44097" i="3"/>
  <c r="D44096" i="3"/>
  <c r="D44095" i="3"/>
  <c r="D44094" i="3"/>
  <c r="D44093" i="3"/>
  <c r="D44092" i="3"/>
  <c r="D44091" i="3"/>
  <c r="D44090" i="3"/>
  <c r="D44089" i="3"/>
  <c r="D44088" i="3"/>
  <c r="D44087" i="3"/>
  <c r="D44086" i="3"/>
  <c r="D44085" i="3"/>
  <c r="D44084" i="3"/>
  <c r="D44083" i="3"/>
  <c r="D44082" i="3"/>
  <c r="D44081" i="3"/>
  <c r="D44080" i="3"/>
  <c r="D44079" i="3"/>
  <c r="D44078" i="3"/>
  <c r="D44077" i="3"/>
  <c r="D44076" i="3"/>
  <c r="D44075" i="3"/>
  <c r="D44074" i="3"/>
  <c r="D44073" i="3"/>
  <c r="D44072" i="3"/>
  <c r="D44071" i="3"/>
  <c r="D44070" i="3"/>
  <c r="D44069" i="3"/>
  <c r="D44068" i="3"/>
  <c r="D44067" i="3"/>
  <c r="D44066" i="3"/>
  <c r="D44065" i="3"/>
  <c r="D44064" i="3"/>
  <c r="D44063" i="3"/>
  <c r="D44062" i="3"/>
  <c r="D44061" i="3"/>
  <c r="D44060" i="3"/>
  <c r="D44059" i="3"/>
  <c r="D44058" i="3"/>
  <c r="D44057" i="3"/>
  <c r="D44056" i="3"/>
  <c r="D44055" i="3"/>
  <c r="D44054" i="3"/>
  <c r="D44053" i="3"/>
  <c r="D44052" i="3"/>
  <c r="D44051" i="3"/>
  <c r="D44050" i="3"/>
  <c r="D44049" i="3"/>
  <c r="D44048" i="3"/>
  <c r="D44047" i="3"/>
  <c r="D44046" i="3"/>
  <c r="D44045" i="3"/>
  <c r="D44044" i="3"/>
  <c r="D44043" i="3"/>
  <c r="D44042" i="3"/>
  <c r="D44041" i="3"/>
  <c r="D44040" i="3"/>
  <c r="D44039" i="3"/>
  <c r="D44038" i="3"/>
  <c r="D44037" i="3"/>
  <c r="D44036" i="3"/>
  <c r="D44035" i="3"/>
  <c r="D44034" i="3"/>
  <c r="D44033" i="3"/>
  <c r="D44032" i="3"/>
  <c r="D44031" i="3"/>
  <c r="D44030" i="3"/>
  <c r="D44029" i="3"/>
  <c r="D44028" i="3"/>
  <c r="D44027" i="3"/>
  <c r="D44026" i="3"/>
  <c r="D44025" i="3"/>
  <c r="D44024" i="3"/>
  <c r="D44023" i="3"/>
  <c r="D44022" i="3"/>
  <c r="D44021" i="3"/>
  <c r="D44020" i="3"/>
  <c r="D44019" i="3"/>
  <c r="D44018" i="3"/>
  <c r="D44017" i="3"/>
  <c r="D44016" i="3"/>
  <c r="D44015" i="3"/>
  <c r="D44014" i="3"/>
  <c r="D44013" i="3"/>
  <c r="D44012" i="3"/>
  <c r="D44011" i="3"/>
  <c r="D44010" i="3"/>
  <c r="D44009" i="3"/>
  <c r="D44008" i="3"/>
  <c r="D44007" i="3"/>
  <c r="D44006" i="3"/>
  <c r="D44005" i="3"/>
  <c r="D44004" i="3"/>
  <c r="D44003" i="3"/>
  <c r="D44002" i="3"/>
  <c r="D44001" i="3"/>
  <c r="D44000" i="3"/>
  <c r="D43999" i="3"/>
  <c r="D43998" i="3"/>
  <c r="D43997" i="3"/>
  <c r="D43996" i="3"/>
  <c r="D43995" i="3"/>
  <c r="D43994" i="3"/>
  <c r="D43993" i="3"/>
  <c r="D43992" i="3"/>
  <c r="D43991" i="3"/>
  <c r="D43990" i="3"/>
  <c r="D43989" i="3"/>
  <c r="D43988" i="3"/>
  <c r="D43987" i="3"/>
  <c r="D43986" i="3"/>
  <c r="D43985" i="3"/>
  <c r="D43984" i="3"/>
  <c r="D43983" i="3"/>
  <c r="D43982" i="3"/>
  <c r="D43981" i="3"/>
  <c r="D43980" i="3"/>
  <c r="D43979" i="3"/>
  <c r="D43978" i="3"/>
  <c r="D43977" i="3"/>
  <c r="D43976" i="3"/>
  <c r="D43975" i="3"/>
  <c r="D43974" i="3"/>
  <c r="D43973" i="3"/>
  <c r="D43972" i="3"/>
  <c r="D43971" i="3"/>
  <c r="D43970" i="3"/>
  <c r="D43969" i="3"/>
  <c r="D43968" i="3"/>
  <c r="D43967" i="3"/>
  <c r="D43966" i="3"/>
  <c r="D43965" i="3"/>
  <c r="D43964" i="3"/>
  <c r="D43963" i="3"/>
  <c r="D43962" i="3"/>
  <c r="D43961" i="3"/>
  <c r="D43960" i="3"/>
  <c r="D43959" i="3"/>
  <c r="D43958" i="3"/>
  <c r="D43957" i="3"/>
  <c r="D43956" i="3"/>
  <c r="D43955" i="3"/>
  <c r="D43954" i="3"/>
  <c r="D43953" i="3"/>
  <c r="D43952" i="3"/>
  <c r="D43951" i="3"/>
  <c r="D43950" i="3"/>
  <c r="D43949" i="3"/>
  <c r="D43948" i="3"/>
  <c r="D43947" i="3"/>
  <c r="D43946" i="3"/>
  <c r="D43945" i="3"/>
  <c r="D43944" i="3"/>
  <c r="D43943" i="3"/>
  <c r="D43942" i="3"/>
  <c r="D43941" i="3"/>
  <c r="D43940" i="3"/>
  <c r="D43939" i="3"/>
  <c r="D43938" i="3"/>
  <c r="D43937" i="3"/>
  <c r="D43936" i="3"/>
  <c r="D43935" i="3"/>
  <c r="D43934" i="3"/>
  <c r="D43933" i="3"/>
  <c r="D43932" i="3"/>
  <c r="D43931" i="3"/>
  <c r="D43930" i="3"/>
  <c r="D43929" i="3"/>
  <c r="D43928" i="3"/>
  <c r="D43927" i="3"/>
  <c r="D43926" i="3"/>
  <c r="D43925" i="3"/>
  <c r="D43924" i="3"/>
  <c r="D43923" i="3"/>
  <c r="D43922" i="3"/>
  <c r="D43921" i="3"/>
  <c r="D43920" i="3"/>
  <c r="D43919" i="3"/>
  <c r="D43918" i="3"/>
  <c r="D43917" i="3"/>
  <c r="D43916" i="3"/>
  <c r="D43915" i="3"/>
  <c r="D43914" i="3"/>
  <c r="D43913" i="3"/>
  <c r="D43912" i="3"/>
  <c r="D43911" i="3"/>
  <c r="D43910" i="3"/>
  <c r="D43909" i="3"/>
  <c r="D43908" i="3"/>
  <c r="D43907" i="3"/>
  <c r="D43906" i="3"/>
  <c r="D43905" i="3"/>
  <c r="D43904" i="3"/>
  <c r="D43903" i="3"/>
  <c r="D43902" i="3"/>
  <c r="D43901" i="3"/>
  <c r="D43900" i="3"/>
  <c r="D43899" i="3"/>
  <c r="D43898" i="3"/>
  <c r="D43897" i="3"/>
  <c r="D43896" i="3"/>
  <c r="D43895" i="3"/>
  <c r="D43894" i="3"/>
  <c r="D43893" i="3"/>
  <c r="D43892" i="3"/>
  <c r="D43891" i="3"/>
  <c r="D43890" i="3"/>
  <c r="D43889" i="3"/>
  <c r="D43888" i="3"/>
  <c r="D43887" i="3"/>
  <c r="D43886" i="3"/>
  <c r="D43885" i="3"/>
  <c r="D43884" i="3"/>
  <c r="D43883" i="3"/>
  <c r="D43882" i="3"/>
  <c r="D43881" i="3"/>
  <c r="D43880" i="3"/>
  <c r="D43879" i="3"/>
  <c r="D43878" i="3"/>
  <c r="D43877" i="3"/>
  <c r="D43876" i="3"/>
  <c r="D43875" i="3"/>
  <c r="D43874" i="3"/>
  <c r="D43873" i="3"/>
  <c r="D43872" i="3"/>
  <c r="D43871" i="3"/>
  <c r="D43870" i="3"/>
  <c r="D43869" i="3"/>
  <c r="D43868" i="3"/>
  <c r="D43867" i="3"/>
  <c r="D43866" i="3"/>
  <c r="D43865" i="3"/>
  <c r="D43864" i="3"/>
  <c r="D43863" i="3"/>
  <c r="D43862" i="3"/>
  <c r="D43861" i="3"/>
  <c r="D43860" i="3"/>
  <c r="D43859" i="3"/>
  <c r="D43858" i="3"/>
  <c r="D43857" i="3"/>
  <c r="D43856" i="3"/>
  <c r="D43855" i="3"/>
  <c r="D43854" i="3"/>
  <c r="D43853" i="3"/>
  <c r="D43852" i="3"/>
  <c r="D43851" i="3"/>
  <c r="D43850" i="3"/>
  <c r="D43849" i="3"/>
  <c r="D43848" i="3"/>
  <c r="D43847" i="3"/>
  <c r="D43846" i="3"/>
  <c r="D43845" i="3"/>
  <c r="D43844" i="3"/>
  <c r="D43843" i="3"/>
  <c r="D43842" i="3"/>
  <c r="D43841" i="3"/>
  <c r="D43840" i="3"/>
  <c r="D43839" i="3"/>
  <c r="D43838" i="3"/>
  <c r="D43837" i="3"/>
  <c r="D43836" i="3"/>
  <c r="D43835" i="3"/>
  <c r="D43834" i="3"/>
  <c r="D43833" i="3"/>
  <c r="D43832" i="3"/>
  <c r="D43831" i="3"/>
  <c r="D43830" i="3"/>
  <c r="D43829" i="3"/>
  <c r="D43828" i="3"/>
  <c r="D43827" i="3"/>
  <c r="D43826" i="3"/>
  <c r="D43825" i="3"/>
  <c r="D43824" i="3"/>
  <c r="D43823" i="3"/>
  <c r="D43822" i="3"/>
  <c r="D43821" i="3"/>
  <c r="D43820" i="3"/>
  <c r="D43819" i="3"/>
  <c r="D43818" i="3"/>
  <c r="D43817" i="3"/>
  <c r="D43816" i="3"/>
  <c r="D43815" i="3"/>
  <c r="D43814" i="3"/>
  <c r="D43813" i="3"/>
  <c r="D43812" i="3"/>
  <c r="D43811" i="3"/>
  <c r="D43810" i="3"/>
  <c r="D43809" i="3"/>
  <c r="D43808" i="3"/>
  <c r="D43807" i="3"/>
  <c r="D43806" i="3"/>
  <c r="D43805" i="3"/>
  <c r="D43804" i="3"/>
  <c r="D43803" i="3"/>
  <c r="D43802" i="3"/>
  <c r="D43801" i="3"/>
  <c r="D43800" i="3"/>
  <c r="D43799" i="3"/>
  <c r="D43798" i="3"/>
  <c r="D43797" i="3"/>
  <c r="D43796" i="3"/>
  <c r="D43795" i="3"/>
  <c r="D43794" i="3"/>
  <c r="D43793" i="3"/>
  <c r="D43792" i="3"/>
  <c r="D43791" i="3"/>
  <c r="D43790" i="3"/>
  <c r="D43789" i="3"/>
  <c r="D43788" i="3"/>
  <c r="D43787" i="3"/>
  <c r="D43786" i="3"/>
  <c r="D43785" i="3"/>
  <c r="D43784" i="3"/>
  <c r="D43783" i="3"/>
  <c r="D43782" i="3"/>
  <c r="D43781" i="3"/>
  <c r="D43780" i="3"/>
  <c r="D43779" i="3"/>
  <c r="D43778" i="3"/>
  <c r="D43777" i="3"/>
  <c r="D43776" i="3"/>
  <c r="D43775" i="3"/>
  <c r="D43774" i="3"/>
  <c r="D43773" i="3"/>
  <c r="D43772" i="3"/>
  <c r="D43771" i="3"/>
  <c r="D43770" i="3"/>
  <c r="D43769" i="3"/>
  <c r="D43768" i="3"/>
  <c r="D43767" i="3"/>
  <c r="D43766" i="3"/>
  <c r="D43765" i="3"/>
  <c r="D43764" i="3"/>
  <c r="D43763" i="3"/>
  <c r="D43762" i="3"/>
  <c r="D43761" i="3"/>
  <c r="D43760" i="3"/>
  <c r="D43759" i="3"/>
  <c r="D43758" i="3"/>
  <c r="D43757" i="3"/>
  <c r="D43756" i="3"/>
  <c r="D43755" i="3"/>
  <c r="D43754" i="3"/>
  <c r="D43753" i="3"/>
  <c r="D43752" i="3"/>
  <c r="D43751" i="3"/>
  <c r="D43750" i="3"/>
  <c r="D43749" i="3"/>
  <c r="D43748" i="3"/>
  <c r="D43747" i="3"/>
  <c r="D43746" i="3"/>
  <c r="D43745" i="3"/>
  <c r="D43744" i="3"/>
  <c r="D43743" i="3"/>
  <c r="D43742" i="3"/>
  <c r="D43741" i="3"/>
  <c r="D43740" i="3"/>
  <c r="D43739" i="3"/>
  <c r="D43738" i="3"/>
  <c r="D43737" i="3"/>
  <c r="D43736" i="3"/>
  <c r="D43735" i="3"/>
  <c r="D43734" i="3"/>
  <c r="D43733" i="3"/>
  <c r="D43732" i="3"/>
  <c r="D43731" i="3"/>
  <c r="D43730" i="3"/>
  <c r="D43729" i="3"/>
  <c r="D43728" i="3"/>
  <c r="D43727" i="3"/>
  <c r="D43726" i="3"/>
  <c r="D43725" i="3"/>
  <c r="D43724" i="3"/>
  <c r="D43723" i="3"/>
  <c r="D43722" i="3"/>
  <c r="D43721" i="3"/>
  <c r="D43720" i="3"/>
  <c r="D43719" i="3"/>
  <c r="D43718" i="3"/>
  <c r="D43717" i="3"/>
  <c r="D43716" i="3"/>
  <c r="D43715" i="3"/>
  <c r="D43714" i="3"/>
  <c r="D43713" i="3"/>
  <c r="D43712" i="3"/>
  <c r="D43711" i="3"/>
  <c r="D43710" i="3"/>
  <c r="D43709" i="3"/>
  <c r="D43708" i="3"/>
  <c r="D43707" i="3"/>
  <c r="D43706" i="3"/>
  <c r="D43705" i="3"/>
  <c r="D43704" i="3"/>
  <c r="D43703" i="3"/>
  <c r="D43702" i="3"/>
  <c r="D43701" i="3"/>
  <c r="D43700" i="3"/>
  <c r="D43699" i="3"/>
  <c r="D43698" i="3"/>
  <c r="D43697" i="3"/>
  <c r="D43696" i="3"/>
  <c r="D43695" i="3"/>
  <c r="D43694" i="3"/>
  <c r="D43693" i="3"/>
  <c r="D43692" i="3"/>
  <c r="D43691" i="3"/>
  <c r="D43690" i="3"/>
  <c r="D43689" i="3"/>
  <c r="D43688" i="3"/>
  <c r="D43687" i="3"/>
  <c r="D43686" i="3"/>
  <c r="D43685" i="3"/>
  <c r="D43684" i="3"/>
  <c r="D43683" i="3"/>
  <c r="D43682" i="3"/>
  <c r="D43681" i="3"/>
  <c r="D43680" i="3"/>
  <c r="D43679" i="3"/>
  <c r="D43678" i="3"/>
  <c r="D43677" i="3"/>
  <c r="D43676" i="3"/>
  <c r="D43675" i="3"/>
  <c r="D43674" i="3"/>
  <c r="D43673" i="3"/>
  <c r="D43672" i="3"/>
  <c r="D43671" i="3"/>
  <c r="D43670" i="3"/>
  <c r="D43669" i="3"/>
  <c r="D43668" i="3"/>
  <c r="D43667" i="3"/>
  <c r="D43666" i="3"/>
  <c r="D43665" i="3"/>
  <c r="D43664" i="3"/>
  <c r="D43663" i="3"/>
  <c r="D43662" i="3"/>
  <c r="D43661" i="3"/>
  <c r="D43660" i="3"/>
  <c r="D43659" i="3"/>
  <c r="D43658" i="3"/>
  <c r="D43657" i="3"/>
  <c r="D43656" i="3"/>
  <c r="D43655" i="3"/>
  <c r="D43654" i="3"/>
  <c r="D43653" i="3"/>
  <c r="D43652" i="3"/>
  <c r="D43651" i="3"/>
  <c r="D43650" i="3"/>
  <c r="D43649" i="3"/>
  <c r="D43648" i="3"/>
  <c r="D43647" i="3"/>
  <c r="D43646" i="3"/>
  <c r="D43645" i="3"/>
  <c r="D43644" i="3"/>
  <c r="D43643" i="3"/>
  <c r="D43642" i="3"/>
  <c r="D43641" i="3"/>
  <c r="D43640" i="3"/>
  <c r="D43639" i="3"/>
  <c r="D43638" i="3"/>
  <c r="D43637" i="3"/>
  <c r="D43636" i="3"/>
  <c r="D43635" i="3"/>
  <c r="D43634" i="3"/>
  <c r="D43633" i="3"/>
  <c r="D43632" i="3"/>
  <c r="D43631" i="3"/>
  <c r="D43630" i="3"/>
  <c r="D43629" i="3"/>
  <c r="D43628" i="3"/>
  <c r="D43627" i="3"/>
  <c r="D43626" i="3"/>
  <c r="D43625" i="3"/>
  <c r="D43624" i="3"/>
  <c r="D43623" i="3"/>
  <c r="D43622" i="3"/>
  <c r="D43621" i="3"/>
  <c r="D43620" i="3"/>
  <c r="D43619" i="3"/>
  <c r="D43618" i="3"/>
  <c r="D43617" i="3"/>
  <c r="D43616" i="3"/>
  <c r="D43615" i="3"/>
  <c r="D43614" i="3"/>
  <c r="D43613" i="3"/>
  <c r="D43612" i="3"/>
  <c r="D43611" i="3"/>
  <c r="D43610" i="3"/>
  <c r="D43609" i="3"/>
  <c r="D43608" i="3"/>
  <c r="D43607" i="3"/>
  <c r="D43606" i="3"/>
  <c r="D43605" i="3"/>
  <c r="D43604" i="3"/>
  <c r="D43603" i="3"/>
  <c r="D43602" i="3"/>
  <c r="D43601" i="3"/>
  <c r="D43600" i="3"/>
  <c r="D43599" i="3"/>
  <c r="D43598" i="3"/>
  <c r="D43597" i="3"/>
  <c r="D43596" i="3"/>
  <c r="D43595" i="3"/>
  <c r="D43594" i="3"/>
  <c r="D43593" i="3"/>
  <c r="D43592" i="3"/>
  <c r="D43591" i="3"/>
  <c r="D43590" i="3"/>
  <c r="D43589" i="3"/>
  <c r="D43588" i="3"/>
  <c r="D43587" i="3"/>
  <c r="D43586" i="3"/>
  <c r="D43585" i="3"/>
  <c r="D43584" i="3"/>
  <c r="D43583" i="3"/>
  <c r="D43582" i="3"/>
  <c r="D43581" i="3"/>
  <c r="D43580" i="3"/>
  <c r="D43579" i="3"/>
  <c r="D43578" i="3"/>
  <c r="D43577" i="3"/>
  <c r="D43576" i="3"/>
  <c r="D43575" i="3"/>
  <c r="D43574" i="3"/>
  <c r="D43573" i="3"/>
  <c r="D43572" i="3"/>
  <c r="D43571" i="3"/>
  <c r="D43570" i="3"/>
  <c r="D43569" i="3"/>
  <c r="D43568" i="3"/>
  <c r="D43567" i="3"/>
  <c r="D43566" i="3"/>
  <c r="D43565" i="3"/>
  <c r="D43564" i="3"/>
  <c r="D43563" i="3"/>
  <c r="D43562" i="3"/>
  <c r="D43561" i="3"/>
  <c r="D43560" i="3"/>
  <c r="D43559" i="3"/>
  <c r="D43558" i="3"/>
  <c r="D43557" i="3"/>
  <c r="D43556" i="3"/>
  <c r="D43555" i="3"/>
  <c r="D43554" i="3"/>
  <c r="D43553" i="3"/>
  <c r="D43552" i="3"/>
  <c r="D43551" i="3"/>
  <c r="D43550" i="3"/>
  <c r="D43549" i="3"/>
  <c r="D43548" i="3"/>
  <c r="D43547" i="3"/>
  <c r="D43546" i="3"/>
  <c r="D43545" i="3"/>
  <c r="D43544" i="3"/>
  <c r="D43543" i="3"/>
  <c r="D43542" i="3"/>
  <c r="D43541" i="3"/>
  <c r="D43540" i="3"/>
  <c r="D43539" i="3"/>
  <c r="D43538" i="3"/>
  <c r="D43537" i="3"/>
  <c r="D43536" i="3"/>
  <c r="D43535" i="3"/>
  <c r="D43534" i="3"/>
  <c r="D43533" i="3"/>
  <c r="D43532" i="3"/>
  <c r="D43531" i="3"/>
  <c r="D43530" i="3"/>
  <c r="D43529" i="3"/>
  <c r="D43528" i="3"/>
  <c r="D43527" i="3"/>
  <c r="D43526" i="3"/>
  <c r="D43525" i="3"/>
  <c r="D43524" i="3"/>
  <c r="D43523" i="3"/>
  <c r="D43522" i="3"/>
  <c r="D43521" i="3"/>
  <c r="D43520" i="3"/>
  <c r="D43519" i="3"/>
  <c r="D43518" i="3"/>
  <c r="D43517" i="3"/>
  <c r="D43516" i="3"/>
  <c r="D43515" i="3"/>
  <c r="D43514" i="3"/>
  <c r="D43513" i="3"/>
  <c r="D43512" i="3"/>
  <c r="D43511" i="3"/>
  <c r="D43510" i="3"/>
  <c r="D43509" i="3"/>
  <c r="D43508" i="3"/>
  <c r="D43507" i="3"/>
  <c r="D43506" i="3"/>
  <c r="D43505" i="3"/>
  <c r="D43504" i="3"/>
  <c r="D43503" i="3"/>
  <c r="D43502" i="3"/>
  <c r="D43501" i="3"/>
  <c r="D43500" i="3"/>
  <c r="D43499" i="3"/>
  <c r="D43498" i="3"/>
  <c r="D43497" i="3"/>
  <c r="D43496" i="3"/>
  <c r="D43495" i="3"/>
  <c r="D43494" i="3"/>
  <c r="D43493" i="3"/>
  <c r="D43492" i="3"/>
  <c r="D43491" i="3"/>
  <c r="D43490" i="3"/>
  <c r="D43489" i="3"/>
  <c r="D43488" i="3"/>
  <c r="D43487" i="3"/>
  <c r="D43486" i="3"/>
  <c r="D43485" i="3"/>
  <c r="D43484" i="3"/>
  <c r="D43483" i="3"/>
  <c r="D43482" i="3"/>
  <c r="D43481" i="3"/>
  <c r="D43480" i="3"/>
  <c r="D43479" i="3"/>
  <c r="D43478" i="3"/>
  <c r="D43477" i="3"/>
  <c r="D43476" i="3"/>
  <c r="D43475" i="3"/>
  <c r="D43474" i="3"/>
  <c r="D43473" i="3"/>
  <c r="D43472" i="3"/>
  <c r="D43471" i="3"/>
  <c r="D43470" i="3"/>
  <c r="D43469" i="3"/>
  <c r="D43468" i="3"/>
  <c r="D43467" i="3"/>
  <c r="D43466" i="3"/>
  <c r="D43465" i="3"/>
  <c r="D43464" i="3"/>
  <c r="D43463" i="3"/>
  <c r="D43462" i="3"/>
  <c r="D43461" i="3"/>
  <c r="D43460" i="3"/>
  <c r="D43459" i="3"/>
  <c r="D43458" i="3"/>
  <c r="D43457" i="3"/>
  <c r="D43456" i="3"/>
  <c r="D43455" i="3"/>
  <c r="D43454" i="3"/>
  <c r="D43453" i="3"/>
  <c r="D43452" i="3"/>
  <c r="D43451" i="3"/>
  <c r="D43450" i="3"/>
  <c r="D43449" i="3"/>
  <c r="D43448" i="3"/>
  <c r="D43447" i="3"/>
  <c r="D43446" i="3"/>
  <c r="D43445" i="3"/>
  <c r="D43444" i="3"/>
  <c r="D43443" i="3"/>
  <c r="D43442" i="3"/>
  <c r="D43441" i="3"/>
  <c r="D43440" i="3"/>
  <c r="D43439" i="3"/>
  <c r="D43438" i="3"/>
  <c r="D43437" i="3"/>
  <c r="D43436" i="3"/>
  <c r="D43435" i="3"/>
  <c r="D43434" i="3"/>
  <c r="D43433" i="3"/>
  <c r="D43432" i="3"/>
  <c r="D43431" i="3"/>
  <c r="D43430" i="3"/>
  <c r="D43429" i="3"/>
  <c r="D43428" i="3"/>
  <c r="D43427" i="3"/>
  <c r="D43426" i="3"/>
  <c r="D43425" i="3"/>
  <c r="D43424" i="3"/>
  <c r="D43423" i="3"/>
  <c r="D43422" i="3"/>
  <c r="D43421" i="3"/>
  <c r="D43420" i="3"/>
  <c r="D43419" i="3"/>
  <c r="D43418" i="3"/>
  <c r="D43417" i="3"/>
  <c r="D43416" i="3"/>
  <c r="D43415" i="3"/>
  <c r="D43414" i="3"/>
  <c r="D43413" i="3"/>
  <c r="D43412" i="3"/>
  <c r="D43411" i="3"/>
  <c r="D43410" i="3"/>
  <c r="D43409" i="3"/>
  <c r="D43408" i="3"/>
  <c r="D43407" i="3"/>
  <c r="D43406" i="3"/>
  <c r="D43405" i="3"/>
  <c r="D43404" i="3"/>
  <c r="D43403" i="3"/>
  <c r="D43402" i="3"/>
  <c r="D43401" i="3"/>
  <c r="D43400" i="3"/>
  <c r="D43399" i="3"/>
  <c r="D43398" i="3"/>
  <c r="D43397" i="3"/>
  <c r="D43396" i="3"/>
  <c r="D43395" i="3"/>
  <c r="D43394" i="3"/>
  <c r="D43393" i="3"/>
  <c r="D43392" i="3"/>
  <c r="D43391" i="3"/>
  <c r="D43390" i="3"/>
  <c r="D43389" i="3"/>
  <c r="D43388" i="3"/>
  <c r="D43387" i="3"/>
  <c r="D43386" i="3"/>
  <c r="D43385" i="3"/>
  <c r="D43384" i="3"/>
  <c r="D43383" i="3"/>
  <c r="D43382" i="3"/>
  <c r="D43381" i="3"/>
  <c r="D43380" i="3"/>
  <c r="D43379" i="3"/>
  <c r="D43378" i="3"/>
  <c r="D43377" i="3"/>
  <c r="D43376" i="3"/>
  <c r="D43375" i="3"/>
  <c r="D43374" i="3"/>
  <c r="D43373" i="3"/>
  <c r="D43372" i="3"/>
  <c r="D43371" i="3"/>
  <c r="D43370" i="3"/>
  <c r="D43369" i="3"/>
  <c r="D43368" i="3"/>
  <c r="D43367" i="3"/>
  <c r="D43366" i="3"/>
  <c r="D43365" i="3"/>
  <c r="D43364" i="3"/>
  <c r="D43363" i="3"/>
  <c r="D43362" i="3"/>
  <c r="D43361" i="3"/>
  <c r="D43360" i="3"/>
  <c r="D43359" i="3"/>
  <c r="D43358" i="3"/>
  <c r="D43357" i="3"/>
  <c r="D43356" i="3"/>
  <c r="D43355" i="3"/>
  <c r="D43354" i="3"/>
  <c r="D43353" i="3"/>
  <c r="D43352" i="3"/>
  <c r="D43351" i="3"/>
  <c r="D43350" i="3"/>
  <c r="D43349" i="3"/>
  <c r="D43348" i="3"/>
  <c r="D43347" i="3"/>
  <c r="D43346" i="3"/>
  <c r="D43345" i="3"/>
  <c r="D43344" i="3"/>
  <c r="D43343" i="3"/>
  <c r="D43342" i="3"/>
  <c r="D43341" i="3"/>
  <c r="D43340" i="3"/>
  <c r="D43339" i="3"/>
  <c r="D43338" i="3"/>
  <c r="D43337" i="3"/>
  <c r="D43336" i="3"/>
  <c r="D43335" i="3"/>
  <c r="D43334" i="3"/>
  <c r="D43333" i="3"/>
  <c r="D43332" i="3"/>
  <c r="D43331" i="3"/>
  <c r="D43330" i="3"/>
  <c r="D43329" i="3"/>
  <c r="D43328" i="3"/>
  <c r="D43327" i="3"/>
  <c r="D43326" i="3"/>
  <c r="D43325" i="3"/>
  <c r="D43324" i="3"/>
  <c r="D43323" i="3"/>
  <c r="D43322" i="3"/>
  <c r="D43321" i="3"/>
  <c r="D43320" i="3"/>
  <c r="D43319" i="3"/>
  <c r="D43318" i="3"/>
  <c r="D43317" i="3"/>
  <c r="D43316" i="3"/>
  <c r="D43315" i="3"/>
  <c r="D43314" i="3"/>
  <c r="D43313" i="3"/>
  <c r="D43312" i="3"/>
  <c r="D43311" i="3"/>
  <c r="D43310" i="3"/>
  <c r="D43309" i="3"/>
  <c r="D43308" i="3"/>
  <c r="D43307" i="3"/>
  <c r="D43306" i="3"/>
  <c r="D43305" i="3"/>
  <c r="D43304" i="3"/>
  <c r="D43303" i="3"/>
  <c r="D43302" i="3"/>
  <c r="D43301" i="3"/>
  <c r="D43300" i="3"/>
  <c r="D43299" i="3"/>
  <c r="D43298" i="3"/>
  <c r="D43297" i="3"/>
  <c r="D43296" i="3"/>
  <c r="D43295" i="3"/>
  <c r="D43294" i="3"/>
  <c r="D43293" i="3"/>
  <c r="D43292" i="3"/>
  <c r="D43291" i="3"/>
  <c r="D43290" i="3"/>
  <c r="D43289" i="3"/>
  <c r="D43288" i="3"/>
  <c r="D43287" i="3"/>
  <c r="D43286" i="3"/>
  <c r="D43285" i="3"/>
  <c r="D43284" i="3"/>
  <c r="D43283" i="3"/>
  <c r="D43282" i="3"/>
  <c r="D43281" i="3"/>
  <c r="D43280" i="3"/>
  <c r="D43279" i="3"/>
  <c r="D43278" i="3"/>
  <c r="D43277" i="3"/>
  <c r="D43276" i="3"/>
  <c r="D43275" i="3"/>
  <c r="D43274" i="3"/>
  <c r="D43273" i="3"/>
  <c r="D43272" i="3"/>
  <c r="D43271" i="3"/>
  <c r="D43270" i="3"/>
  <c r="D43269" i="3"/>
  <c r="D43268" i="3"/>
  <c r="D43267" i="3"/>
  <c r="D43266" i="3"/>
  <c r="D43265" i="3"/>
  <c r="D43264" i="3"/>
  <c r="D43263" i="3"/>
  <c r="D43262" i="3"/>
  <c r="D43261" i="3"/>
  <c r="D43260" i="3"/>
  <c r="D43259" i="3"/>
  <c r="D43258" i="3"/>
  <c r="D43257" i="3"/>
  <c r="D43256" i="3"/>
  <c r="D43255" i="3"/>
  <c r="D43254" i="3"/>
  <c r="D43253" i="3"/>
  <c r="D43252" i="3"/>
  <c r="D43251" i="3"/>
  <c r="D43250" i="3"/>
  <c r="D43249" i="3"/>
  <c r="D43248" i="3"/>
  <c r="D43247" i="3"/>
  <c r="D43246" i="3"/>
  <c r="D43245" i="3"/>
  <c r="D43244" i="3"/>
  <c r="D43243" i="3"/>
  <c r="D43242" i="3"/>
  <c r="D43241" i="3"/>
  <c r="D43240" i="3"/>
  <c r="D43239" i="3"/>
  <c r="D43238" i="3"/>
  <c r="D43237" i="3"/>
  <c r="D43236" i="3"/>
  <c r="D43235" i="3"/>
  <c r="D43234" i="3"/>
  <c r="D43233" i="3"/>
  <c r="D43232" i="3"/>
  <c r="D43231" i="3"/>
  <c r="D43230" i="3"/>
  <c r="D43229" i="3"/>
  <c r="D43228" i="3"/>
  <c r="D43227" i="3"/>
  <c r="D43226" i="3"/>
  <c r="D43225" i="3"/>
  <c r="D43224" i="3"/>
  <c r="D43223" i="3"/>
  <c r="D43222" i="3"/>
  <c r="D43221" i="3"/>
  <c r="D43220" i="3"/>
  <c r="D43219" i="3"/>
  <c r="D43218" i="3"/>
  <c r="D43217" i="3"/>
  <c r="D43216" i="3"/>
  <c r="D43215" i="3"/>
  <c r="D43214" i="3"/>
  <c r="D43213" i="3"/>
  <c r="D43212" i="3"/>
  <c r="D43211" i="3"/>
  <c r="D43210" i="3"/>
  <c r="D43209" i="3"/>
  <c r="D43208" i="3"/>
  <c r="D43207" i="3"/>
  <c r="D43206" i="3"/>
  <c r="D43205" i="3"/>
  <c r="D43204" i="3"/>
  <c r="D43203" i="3"/>
  <c r="D43202" i="3"/>
  <c r="D43201" i="3"/>
  <c r="D43200" i="3"/>
  <c r="D43199" i="3"/>
  <c r="D43198" i="3"/>
  <c r="D43197" i="3"/>
  <c r="D43196" i="3"/>
  <c r="D43195" i="3"/>
  <c r="D43194" i="3"/>
  <c r="D43193" i="3"/>
  <c r="D43192" i="3"/>
  <c r="D43191" i="3"/>
  <c r="D43190" i="3"/>
  <c r="D43189" i="3"/>
  <c r="D43188" i="3"/>
  <c r="D43187" i="3"/>
  <c r="D43186" i="3"/>
  <c r="D43185" i="3"/>
  <c r="D43184" i="3"/>
  <c r="D43183" i="3"/>
  <c r="D43182" i="3"/>
  <c r="D43181" i="3"/>
  <c r="D43180" i="3"/>
  <c r="D43179" i="3"/>
  <c r="D43178" i="3"/>
  <c r="D43177" i="3"/>
  <c r="D43176" i="3"/>
  <c r="D43175" i="3"/>
  <c r="D43174" i="3"/>
  <c r="D43173" i="3"/>
  <c r="D43172" i="3"/>
  <c r="D43171" i="3"/>
  <c r="D43170" i="3"/>
  <c r="D43169" i="3"/>
  <c r="D43168" i="3"/>
  <c r="D43167" i="3"/>
  <c r="D43166" i="3"/>
  <c r="D43165" i="3"/>
  <c r="D43164" i="3"/>
  <c r="D43163" i="3"/>
  <c r="D43162" i="3"/>
  <c r="D43161" i="3"/>
  <c r="D43160" i="3"/>
  <c r="D43159" i="3"/>
  <c r="D43158" i="3"/>
  <c r="D43157" i="3"/>
  <c r="D43156" i="3"/>
  <c r="D43155" i="3"/>
  <c r="D43154" i="3"/>
  <c r="D43153" i="3"/>
  <c r="D43152" i="3"/>
  <c r="D43151" i="3"/>
  <c r="D43150" i="3"/>
  <c r="D43149" i="3"/>
  <c r="D43148" i="3"/>
  <c r="D43147" i="3"/>
  <c r="D43146" i="3"/>
  <c r="D43145" i="3"/>
  <c r="D43144" i="3"/>
  <c r="D43143" i="3"/>
  <c r="D43142" i="3"/>
  <c r="D43141" i="3"/>
  <c r="D43140" i="3"/>
  <c r="D43139" i="3"/>
  <c r="D43138" i="3"/>
  <c r="D43137" i="3"/>
  <c r="D43136" i="3"/>
  <c r="D43135" i="3"/>
  <c r="D43134" i="3"/>
  <c r="D43133" i="3"/>
  <c r="D43132" i="3"/>
  <c r="D43131" i="3"/>
  <c r="D43130" i="3"/>
  <c r="D43129" i="3"/>
  <c r="D43128" i="3"/>
  <c r="D43127" i="3"/>
  <c r="D43126" i="3"/>
  <c r="D43125" i="3"/>
  <c r="D43124" i="3"/>
  <c r="D43123" i="3"/>
  <c r="D43122" i="3"/>
  <c r="D43121" i="3"/>
  <c r="D43120" i="3"/>
  <c r="D43119" i="3"/>
  <c r="D43118" i="3"/>
  <c r="D43117" i="3"/>
  <c r="D43116" i="3"/>
  <c r="D43115" i="3"/>
  <c r="D43114" i="3"/>
  <c r="D43113" i="3"/>
  <c r="D43112" i="3"/>
  <c r="D43111" i="3"/>
  <c r="D43110" i="3"/>
  <c r="D43109" i="3"/>
  <c r="D43108" i="3"/>
  <c r="D43107" i="3"/>
  <c r="D43106" i="3"/>
  <c r="D43105" i="3"/>
  <c r="D43104" i="3"/>
  <c r="D43103" i="3"/>
  <c r="D43102" i="3"/>
  <c r="D43101" i="3"/>
  <c r="D43100" i="3"/>
  <c r="D43099" i="3"/>
  <c r="D43098" i="3"/>
  <c r="D43097" i="3"/>
  <c r="D43096" i="3"/>
  <c r="D43095" i="3"/>
  <c r="D43094" i="3"/>
  <c r="D43093" i="3"/>
  <c r="D43092" i="3"/>
  <c r="D43091" i="3"/>
  <c r="D43090" i="3"/>
  <c r="D43089" i="3"/>
  <c r="D43088" i="3"/>
  <c r="D43087" i="3"/>
  <c r="D43086" i="3"/>
  <c r="D43085" i="3"/>
  <c r="D43084" i="3"/>
  <c r="D43083" i="3"/>
  <c r="D43082" i="3"/>
  <c r="D43081" i="3"/>
  <c r="D43080" i="3"/>
  <c r="D43079" i="3"/>
  <c r="D43078" i="3"/>
  <c r="D43077" i="3"/>
  <c r="D43076" i="3"/>
  <c r="D43075" i="3"/>
  <c r="D43074" i="3"/>
  <c r="D43073" i="3"/>
  <c r="D43072" i="3"/>
  <c r="D43071" i="3"/>
  <c r="D43070" i="3"/>
  <c r="D43069" i="3"/>
  <c r="D43068" i="3"/>
  <c r="D43067" i="3"/>
  <c r="D43066" i="3"/>
  <c r="D43065" i="3"/>
  <c r="D43064" i="3"/>
  <c r="D43063" i="3"/>
  <c r="D43062" i="3"/>
  <c r="D43061" i="3"/>
  <c r="D43060" i="3"/>
  <c r="D43059" i="3"/>
  <c r="D43058" i="3"/>
  <c r="D43057" i="3"/>
  <c r="D43056" i="3"/>
  <c r="D43055" i="3"/>
  <c r="D43054" i="3"/>
  <c r="D43053" i="3"/>
  <c r="D43052" i="3"/>
  <c r="D43051" i="3"/>
  <c r="D43050" i="3"/>
  <c r="D43049" i="3"/>
  <c r="D43048" i="3"/>
  <c r="D43047" i="3"/>
  <c r="D43046" i="3"/>
  <c r="D43045" i="3"/>
  <c r="D43044" i="3"/>
  <c r="D43043" i="3"/>
  <c r="D43042" i="3"/>
  <c r="D43041" i="3"/>
  <c r="D43040" i="3"/>
  <c r="D43039" i="3"/>
  <c r="D43038" i="3"/>
  <c r="D43037" i="3"/>
  <c r="D43036" i="3"/>
  <c r="D43035" i="3"/>
  <c r="D43034" i="3"/>
  <c r="D43033" i="3"/>
  <c r="D43032" i="3"/>
  <c r="D43031" i="3"/>
  <c r="D43030" i="3"/>
  <c r="D43029" i="3"/>
  <c r="D43028" i="3"/>
  <c r="D43027" i="3"/>
  <c r="D43026" i="3"/>
  <c r="D43025" i="3"/>
  <c r="D43024" i="3"/>
  <c r="D43023" i="3"/>
  <c r="D43022" i="3"/>
  <c r="D43021" i="3"/>
  <c r="D43020" i="3"/>
  <c r="D43019" i="3"/>
  <c r="D43018" i="3"/>
  <c r="D43017" i="3"/>
  <c r="D43016" i="3"/>
  <c r="D43015" i="3"/>
  <c r="D43014" i="3"/>
  <c r="D43013" i="3"/>
  <c r="D43012" i="3"/>
  <c r="D43011" i="3"/>
  <c r="D43010" i="3"/>
  <c r="D43009" i="3"/>
  <c r="D43008" i="3"/>
  <c r="D43007" i="3"/>
  <c r="D43006" i="3"/>
  <c r="D43005" i="3"/>
  <c r="D43004" i="3"/>
  <c r="D43003" i="3"/>
  <c r="D43002" i="3"/>
  <c r="D43001" i="3"/>
  <c r="D43000" i="3"/>
  <c r="D42999" i="3"/>
  <c r="D42998" i="3"/>
  <c r="D42997" i="3"/>
  <c r="D42996" i="3"/>
  <c r="D42995" i="3"/>
  <c r="D42994" i="3"/>
  <c r="D42993" i="3"/>
  <c r="D42992" i="3"/>
  <c r="D42991" i="3"/>
  <c r="D42990" i="3"/>
  <c r="D42989" i="3"/>
  <c r="D42988" i="3"/>
  <c r="D42987" i="3"/>
  <c r="D42986" i="3"/>
  <c r="D42985" i="3"/>
  <c r="D42984" i="3"/>
  <c r="D42983" i="3"/>
  <c r="D42982" i="3"/>
  <c r="D42981" i="3"/>
  <c r="D42980" i="3"/>
  <c r="D42979" i="3"/>
  <c r="D42978" i="3"/>
  <c r="D42977" i="3"/>
  <c r="D42976" i="3"/>
  <c r="D42975" i="3"/>
  <c r="D42974" i="3"/>
  <c r="D42973" i="3"/>
  <c r="D42972" i="3"/>
  <c r="D42971" i="3"/>
  <c r="D42970" i="3"/>
  <c r="D42969" i="3"/>
  <c r="D42968" i="3"/>
  <c r="D42967" i="3"/>
  <c r="D42966" i="3"/>
  <c r="D42965" i="3"/>
  <c r="D42964" i="3"/>
  <c r="D42963" i="3"/>
  <c r="D42962" i="3"/>
  <c r="D42961" i="3"/>
  <c r="D42960" i="3"/>
  <c r="D42959" i="3"/>
  <c r="D42958" i="3"/>
  <c r="D42957" i="3"/>
  <c r="D42956" i="3"/>
  <c r="D42955" i="3"/>
  <c r="D42954" i="3"/>
  <c r="D42953" i="3"/>
  <c r="D42952" i="3"/>
  <c r="D42951" i="3"/>
  <c r="D42950" i="3"/>
  <c r="D42949" i="3"/>
  <c r="D42948" i="3"/>
  <c r="D42947" i="3"/>
  <c r="D42946" i="3"/>
  <c r="D42945" i="3"/>
  <c r="D42944" i="3"/>
  <c r="D42943" i="3"/>
  <c r="D42942" i="3"/>
  <c r="D42941" i="3"/>
  <c r="D42940" i="3"/>
  <c r="D42939" i="3"/>
  <c r="D42938" i="3"/>
  <c r="D42937" i="3"/>
  <c r="D42936" i="3"/>
  <c r="D42935" i="3"/>
  <c r="D42934" i="3"/>
  <c r="D42933" i="3"/>
  <c r="D42932" i="3"/>
  <c r="D42931" i="3"/>
  <c r="D42930" i="3"/>
  <c r="D42929" i="3"/>
  <c r="D42928" i="3"/>
  <c r="D42927" i="3"/>
  <c r="D42926" i="3"/>
  <c r="D42925" i="3"/>
  <c r="D42924" i="3"/>
  <c r="D42923" i="3"/>
  <c r="D42922" i="3"/>
  <c r="D42921" i="3"/>
  <c r="D42920" i="3"/>
  <c r="D42919" i="3"/>
  <c r="D42918" i="3"/>
  <c r="D42917" i="3"/>
  <c r="D42916" i="3"/>
  <c r="D42915" i="3"/>
  <c r="D42914" i="3"/>
  <c r="D42913" i="3"/>
  <c r="D42912" i="3"/>
  <c r="D42911" i="3"/>
  <c r="D42910" i="3"/>
  <c r="D42909" i="3"/>
  <c r="D42908" i="3"/>
  <c r="D42907" i="3"/>
  <c r="D42906" i="3"/>
  <c r="D42905" i="3"/>
  <c r="D42904" i="3"/>
  <c r="D42903" i="3"/>
  <c r="D42902" i="3"/>
  <c r="D42901" i="3"/>
  <c r="D42900" i="3"/>
  <c r="D42899" i="3"/>
  <c r="D42898" i="3"/>
  <c r="D42897" i="3"/>
  <c r="D42896" i="3"/>
  <c r="D42895" i="3"/>
  <c r="D42894" i="3"/>
  <c r="D42893" i="3"/>
  <c r="D42892" i="3"/>
  <c r="D42891" i="3"/>
  <c r="D42890" i="3"/>
  <c r="D42889" i="3"/>
  <c r="D42888" i="3"/>
  <c r="D42887" i="3"/>
  <c r="D42886" i="3"/>
  <c r="D42885" i="3"/>
  <c r="D42884" i="3"/>
  <c r="D42883" i="3"/>
  <c r="D42882" i="3"/>
  <c r="D42881" i="3"/>
  <c r="D42880" i="3"/>
  <c r="D42879" i="3"/>
  <c r="D42878" i="3"/>
  <c r="D42877" i="3"/>
  <c r="D42876" i="3"/>
  <c r="D42875" i="3"/>
  <c r="D42874" i="3"/>
  <c r="D42873" i="3"/>
  <c r="D42872" i="3"/>
  <c r="D42871" i="3"/>
  <c r="D42870" i="3"/>
  <c r="D42869" i="3"/>
  <c r="D42868" i="3"/>
  <c r="D42867" i="3"/>
  <c r="D42866" i="3"/>
  <c r="D42865" i="3"/>
  <c r="D42864" i="3"/>
  <c r="D42863" i="3"/>
  <c r="D42862" i="3"/>
  <c r="D42861" i="3"/>
  <c r="D42860" i="3"/>
  <c r="D42859" i="3"/>
  <c r="D42858" i="3"/>
  <c r="D42857" i="3"/>
  <c r="D42856" i="3"/>
  <c r="D42855" i="3"/>
  <c r="D42854" i="3"/>
  <c r="D42853" i="3"/>
  <c r="D42852" i="3"/>
  <c r="D42851" i="3"/>
  <c r="D42850" i="3"/>
  <c r="D42849" i="3"/>
  <c r="D42848" i="3"/>
  <c r="D42847" i="3"/>
  <c r="D42846" i="3"/>
  <c r="D42845" i="3"/>
  <c r="D42844" i="3"/>
  <c r="D42843" i="3"/>
  <c r="D42842" i="3"/>
  <c r="D42841" i="3"/>
  <c r="D42840" i="3"/>
  <c r="D42839" i="3"/>
  <c r="D42838" i="3"/>
  <c r="D42837" i="3"/>
  <c r="D42836" i="3"/>
  <c r="D42835" i="3"/>
  <c r="D42834" i="3"/>
  <c r="D42833" i="3"/>
  <c r="D42832" i="3"/>
  <c r="D42831" i="3"/>
  <c r="D42830" i="3"/>
  <c r="D42829" i="3"/>
  <c r="D42828" i="3"/>
  <c r="D42827" i="3"/>
  <c r="D42826" i="3"/>
  <c r="D42825" i="3"/>
  <c r="D42824" i="3"/>
  <c r="D42823" i="3"/>
  <c r="D42822" i="3"/>
  <c r="D42821" i="3"/>
  <c r="D42820" i="3"/>
  <c r="D42819" i="3"/>
  <c r="D42818" i="3"/>
  <c r="D42817" i="3"/>
  <c r="D42816" i="3"/>
  <c r="D42815" i="3"/>
  <c r="D42814" i="3"/>
  <c r="D42813" i="3"/>
  <c r="D42812" i="3"/>
  <c r="D42811" i="3"/>
  <c r="D42810" i="3"/>
  <c r="D42809" i="3"/>
  <c r="D42808" i="3"/>
  <c r="D42807" i="3"/>
  <c r="D42806" i="3"/>
  <c r="D42805" i="3"/>
  <c r="D42804" i="3"/>
  <c r="D42803" i="3"/>
  <c r="D42802" i="3"/>
  <c r="D42801" i="3"/>
  <c r="D42800" i="3"/>
  <c r="D42799" i="3"/>
  <c r="D42798" i="3"/>
  <c r="D42797" i="3"/>
  <c r="D42796" i="3"/>
  <c r="D42795" i="3"/>
  <c r="D42794" i="3"/>
  <c r="D42793" i="3"/>
  <c r="D42792" i="3"/>
  <c r="D42791" i="3"/>
  <c r="D42790" i="3"/>
  <c r="D42789" i="3"/>
  <c r="D42788" i="3"/>
  <c r="D42787" i="3"/>
  <c r="D42786" i="3"/>
  <c r="D42785" i="3"/>
  <c r="D42784" i="3"/>
  <c r="D42783" i="3"/>
  <c r="D42782" i="3"/>
  <c r="D42781" i="3"/>
  <c r="D42780" i="3"/>
  <c r="D42779" i="3"/>
  <c r="D42778" i="3"/>
  <c r="D42777" i="3"/>
  <c r="D42776" i="3"/>
  <c r="D42775" i="3"/>
  <c r="D42774" i="3"/>
  <c r="D42773" i="3"/>
  <c r="D42772" i="3"/>
  <c r="D42771" i="3"/>
  <c r="D42770" i="3"/>
  <c r="D42769" i="3"/>
  <c r="D42768" i="3"/>
  <c r="D42767" i="3"/>
  <c r="D42766" i="3"/>
  <c r="D42765" i="3"/>
  <c r="D42764" i="3"/>
  <c r="D42763" i="3"/>
  <c r="D42762" i="3"/>
  <c r="D42761" i="3"/>
  <c r="D42760" i="3"/>
  <c r="D42759" i="3"/>
  <c r="D42758" i="3"/>
  <c r="D42757" i="3"/>
  <c r="D42756" i="3"/>
  <c r="D42755" i="3"/>
  <c r="D42754" i="3"/>
  <c r="D42753" i="3"/>
  <c r="D42752" i="3"/>
  <c r="D42751" i="3"/>
  <c r="D42750" i="3"/>
  <c r="D42749" i="3"/>
  <c r="D42748" i="3"/>
  <c r="D42747" i="3"/>
  <c r="D42746" i="3"/>
  <c r="D42745" i="3"/>
  <c r="D42744" i="3"/>
  <c r="D42743" i="3"/>
  <c r="D42742" i="3"/>
  <c r="D42741" i="3"/>
  <c r="D42740" i="3"/>
  <c r="D42739" i="3"/>
  <c r="D42738" i="3"/>
  <c r="D42737" i="3"/>
  <c r="D42736" i="3"/>
  <c r="D42735" i="3"/>
  <c r="D42734" i="3"/>
  <c r="D42733" i="3"/>
  <c r="D42732" i="3"/>
  <c r="D42731" i="3"/>
  <c r="D42730" i="3"/>
  <c r="D42729" i="3"/>
  <c r="D42728" i="3"/>
  <c r="D42727" i="3"/>
  <c r="D42726" i="3"/>
  <c r="D42725" i="3"/>
  <c r="D42724" i="3"/>
  <c r="D42723" i="3"/>
  <c r="D42722" i="3"/>
  <c r="D42721" i="3"/>
  <c r="D42720" i="3"/>
  <c r="D42719" i="3"/>
  <c r="D42718" i="3"/>
  <c r="D42717" i="3"/>
  <c r="D42716" i="3"/>
  <c r="D42715" i="3"/>
  <c r="D42714" i="3"/>
  <c r="D42713" i="3"/>
  <c r="D42712" i="3"/>
  <c r="D42711" i="3"/>
  <c r="D42710" i="3"/>
  <c r="D42709" i="3"/>
  <c r="D42708" i="3"/>
  <c r="D42707" i="3"/>
  <c r="D42706" i="3"/>
  <c r="D42705" i="3"/>
  <c r="D42704" i="3"/>
  <c r="D42703" i="3"/>
  <c r="D42702" i="3"/>
  <c r="D42701" i="3"/>
  <c r="D42700" i="3"/>
  <c r="D42699" i="3"/>
  <c r="D42698" i="3"/>
  <c r="D42697" i="3"/>
  <c r="D42696" i="3"/>
  <c r="D42695" i="3"/>
  <c r="D42694" i="3"/>
  <c r="D42693" i="3"/>
  <c r="D42692" i="3"/>
  <c r="D42691" i="3"/>
  <c r="D42690" i="3"/>
  <c r="D42689" i="3"/>
  <c r="D42688" i="3"/>
  <c r="D42687" i="3"/>
  <c r="D42686" i="3"/>
  <c r="D42685" i="3"/>
  <c r="D42684" i="3"/>
  <c r="D42683" i="3"/>
  <c r="D42682" i="3"/>
  <c r="D42681" i="3"/>
  <c r="D42680" i="3"/>
  <c r="D42679" i="3"/>
  <c r="D42678" i="3"/>
  <c r="D42677" i="3"/>
  <c r="D42676" i="3"/>
  <c r="D42675" i="3"/>
  <c r="D42674" i="3"/>
  <c r="D42673" i="3"/>
  <c r="D42672" i="3"/>
  <c r="D42671" i="3"/>
  <c r="D42670" i="3"/>
  <c r="D42669" i="3"/>
  <c r="D42668" i="3"/>
  <c r="D42667" i="3"/>
  <c r="D42666" i="3"/>
  <c r="D42665" i="3"/>
  <c r="D42664" i="3"/>
  <c r="D42663" i="3"/>
  <c r="D42662" i="3"/>
  <c r="D42661" i="3"/>
  <c r="D42660" i="3"/>
  <c r="D42659" i="3"/>
  <c r="D42658" i="3"/>
  <c r="D42657" i="3"/>
  <c r="D42656" i="3"/>
  <c r="D42655" i="3"/>
  <c r="D42654" i="3"/>
  <c r="D42653" i="3"/>
  <c r="D42652" i="3"/>
  <c r="D42651" i="3"/>
  <c r="D42650" i="3"/>
  <c r="D42649" i="3"/>
  <c r="D42648" i="3"/>
  <c r="D42647" i="3"/>
  <c r="D42646" i="3"/>
  <c r="D42645" i="3"/>
  <c r="D42644" i="3"/>
  <c r="D42643" i="3"/>
  <c r="D42642" i="3"/>
  <c r="D42641" i="3"/>
  <c r="D42640" i="3"/>
  <c r="D42639" i="3"/>
  <c r="D42638" i="3"/>
  <c r="D42637" i="3"/>
  <c r="D42636" i="3"/>
  <c r="D42635" i="3"/>
  <c r="D42634" i="3"/>
  <c r="D42633" i="3"/>
  <c r="D42632" i="3"/>
  <c r="D42631" i="3"/>
  <c r="D42630" i="3"/>
  <c r="D42629" i="3"/>
  <c r="D42628" i="3"/>
  <c r="D42627" i="3"/>
  <c r="D42626" i="3"/>
  <c r="D42625" i="3"/>
  <c r="D42624" i="3"/>
  <c r="D42623" i="3"/>
  <c r="D42622" i="3"/>
  <c r="D42621" i="3"/>
  <c r="D42620" i="3"/>
  <c r="D42619" i="3"/>
  <c r="D42618" i="3"/>
  <c r="D42617" i="3"/>
  <c r="D42616" i="3"/>
  <c r="D42615" i="3"/>
  <c r="D42614" i="3"/>
  <c r="D42613" i="3"/>
  <c r="D42612" i="3"/>
  <c r="D42611" i="3"/>
  <c r="D42610" i="3"/>
  <c r="D42609" i="3"/>
  <c r="D42608" i="3"/>
  <c r="D42607" i="3"/>
  <c r="D42606" i="3"/>
  <c r="D42605" i="3"/>
  <c r="D42604" i="3"/>
  <c r="D42603" i="3"/>
  <c r="D42602" i="3"/>
  <c r="D42601" i="3"/>
  <c r="D42600" i="3"/>
  <c r="D42599" i="3"/>
  <c r="D42598" i="3"/>
  <c r="D42597" i="3"/>
  <c r="D42596" i="3"/>
  <c r="D42595" i="3"/>
  <c r="D42594" i="3"/>
  <c r="D42593" i="3"/>
  <c r="D42592" i="3"/>
  <c r="D42591" i="3"/>
  <c r="D42590" i="3"/>
  <c r="D42589" i="3"/>
  <c r="D42588" i="3"/>
  <c r="D42587" i="3"/>
  <c r="D42586" i="3"/>
  <c r="D42585" i="3"/>
  <c r="D42584" i="3"/>
  <c r="D42583" i="3"/>
  <c r="D42582" i="3"/>
  <c r="D42581" i="3"/>
  <c r="D42580" i="3"/>
  <c r="D42579" i="3"/>
  <c r="D42578" i="3"/>
  <c r="D42577" i="3"/>
  <c r="D42576" i="3"/>
  <c r="D42575" i="3"/>
  <c r="D42574" i="3"/>
  <c r="D42573" i="3"/>
  <c r="D42572" i="3"/>
  <c r="D42571" i="3"/>
  <c r="D42570" i="3"/>
  <c r="D42569" i="3"/>
  <c r="D42568" i="3"/>
  <c r="D42567" i="3"/>
  <c r="D42566" i="3"/>
  <c r="D42565" i="3"/>
  <c r="D42564" i="3"/>
  <c r="D42563" i="3"/>
  <c r="D42562" i="3"/>
  <c r="D42561" i="3"/>
  <c r="D42560" i="3"/>
  <c r="D42559" i="3"/>
  <c r="D42558" i="3"/>
  <c r="D42557" i="3"/>
  <c r="D42556" i="3"/>
  <c r="D42555" i="3"/>
  <c r="D42554" i="3"/>
  <c r="D42553" i="3"/>
  <c r="D42552" i="3"/>
  <c r="D42551" i="3"/>
  <c r="D42550" i="3"/>
  <c r="D42549" i="3"/>
  <c r="D42548" i="3"/>
  <c r="D42547" i="3"/>
  <c r="D42546" i="3"/>
  <c r="D42545" i="3"/>
  <c r="D42544" i="3"/>
  <c r="D42543" i="3"/>
  <c r="D42542" i="3"/>
  <c r="D42541" i="3"/>
  <c r="D42540" i="3"/>
  <c r="D42539" i="3"/>
  <c r="D42538" i="3"/>
  <c r="D42537" i="3"/>
  <c r="D42536" i="3"/>
  <c r="D42535" i="3"/>
  <c r="D42534" i="3"/>
  <c r="D42533" i="3"/>
  <c r="D42532" i="3"/>
  <c r="D42531" i="3"/>
  <c r="D42530" i="3"/>
  <c r="D42529" i="3"/>
  <c r="D42528" i="3"/>
  <c r="D42527" i="3"/>
  <c r="D42526" i="3"/>
  <c r="D42525" i="3"/>
  <c r="D42524" i="3"/>
  <c r="D42523" i="3"/>
  <c r="D42522" i="3"/>
  <c r="D42521" i="3"/>
  <c r="D42520" i="3"/>
  <c r="D42519" i="3"/>
  <c r="D42518" i="3"/>
  <c r="D42517" i="3"/>
  <c r="D42516" i="3"/>
  <c r="D42515" i="3"/>
  <c r="D42514" i="3"/>
  <c r="D42513" i="3"/>
  <c r="D42512" i="3"/>
  <c r="D42511" i="3"/>
  <c r="D42510" i="3"/>
  <c r="D42509" i="3"/>
  <c r="D42508" i="3"/>
  <c r="D42507" i="3"/>
  <c r="D42506" i="3"/>
  <c r="D42505" i="3"/>
  <c r="D42504" i="3"/>
  <c r="D42503" i="3"/>
  <c r="D42502" i="3"/>
  <c r="D42501" i="3"/>
  <c r="D42500" i="3"/>
  <c r="D42499" i="3"/>
  <c r="D42498" i="3"/>
  <c r="D42497" i="3"/>
  <c r="D42496" i="3"/>
  <c r="D42495" i="3"/>
  <c r="D42494" i="3"/>
  <c r="D42493" i="3"/>
  <c r="D42492" i="3"/>
  <c r="D42491" i="3"/>
  <c r="D42490" i="3"/>
  <c r="D42489" i="3"/>
  <c r="D42488" i="3"/>
  <c r="D42487" i="3"/>
  <c r="D42486" i="3"/>
  <c r="D42485" i="3"/>
  <c r="D42484" i="3"/>
  <c r="D42483" i="3"/>
  <c r="D42482" i="3"/>
  <c r="D42481" i="3"/>
  <c r="D42480" i="3"/>
  <c r="D42479" i="3"/>
  <c r="D42478" i="3"/>
  <c r="D42477" i="3"/>
  <c r="D42476" i="3"/>
  <c r="D42475" i="3"/>
  <c r="D42474" i="3"/>
  <c r="D42473" i="3"/>
  <c r="D42472" i="3"/>
  <c r="D42471" i="3"/>
  <c r="D42470" i="3"/>
  <c r="D42469" i="3"/>
  <c r="D42468" i="3"/>
  <c r="D42467" i="3"/>
  <c r="D42466" i="3"/>
  <c r="D42465" i="3"/>
  <c r="D42464" i="3"/>
  <c r="D42463" i="3"/>
  <c r="D42462" i="3"/>
  <c r="D42461" i="3"/>
  <c r="D42460" i="3"/>
  <c r="D42459" i="3"/>
  <c r="D42458" i="3"/>
  <c r="D42457" i="3"/>
  <c r="D42456" i="3"/>
  <c r="D42455" i="3"/>
  <c r="D42454" i="3"/>
  <c r="D42453" i="3"/>
  <c r="D42452" i="3"/>
  <c r="D42451" i="3"/>
  <c r="D42450" i="3"/>
  <c r="D42449" i="3"/>
  <c r="D42448" i="3"/>
  <c r="D42447" i="3"/>
  <c r="D42446" i="3"/>
  <c r="D42445" i="3"/>
  <c r="D42444" i="3"/>
  <c r="D42443" i="3"/>
  <c r="D42442" i="3"/>
  <c r="D42441" i="3"/>
  <c r="D42440" i="3"/>
  <c r="D42439" i="3"/>
  <c r="D42438" i="3"/>
  <c r="D42437" i="3"/>
  <c r="D42436" i="3"/>
  <c r="D42435" i="3"/>
  <c r="D42434" i="3"/>
  <c r="D42433" i="3"/>
  <c r="D42432" i="3"/>
  <c r="D42431" i="3"/>
  <c r="D42430" i="3"/>
  <c r="D42429" i="3"/>
  <c r="D42428" i="3"/>
  <c r="D42427" i="3"/>
  <c r="D42426" i="3"/>
  <c r="D42425" i="3"/>
  <c r="D42424" i="3"/>
  <c r="D42423" i="3"/>
  <c r="D42422" i="3"/>
  <c r="D42421" i="3"/>
  <c r="D42420" i="3"/>
  <c r="D42419" i="3"/>
  <c r="D42418" i="3"/>
  <c r="D42417" i="3"/>
  <c r="D42416" i="3"/>
  <c r="D42415" i="3"/>
  <c r="D42414" i="3"/>
  <c r="D42413" i="3"/>
  <c r="D42412" i="3"/>
  <c r="D42411" i="3"/>
  <c r="D42410" i="3"/>
  <c r="D42409" i="3"/>
  <c r="D42408" i="3"/>
  <c r="D42407" i="3"/>
  <c r="D42406" i="3"/>
  <c r="D42405" i="3"/>
  <c r="D42404" i="3"/>
  <c r="D42403" i="3"/>
  <c r="D42402" i="3"/>
  <c r="D42401" i="3"/>
  <c r="D42400" i="3"/>
  <c r="D42399" i="3"/>
  <c r="D42398" i="3"/>
  <c r="D42397" i="3"/>
  <c r="D42396" i="3"/>
  <c r="D42395" i="3"/>
  <c r="D42394" i="3"/>
  <c r="D42393" i="3"/>
  <c r="D42392" i="3"/>
  <c r="D42391" i="3"/>
  <c r="D42390" i="3"/>
  <c r="D42389" i="3"/>
  <c r="D42388" i="3"/>
  <c r="D42387" i="3"/>
  <c r="D42386" i="3"/>
  <c r="D42385" i="3"/>
  <c r="D42384" i="3"/>
  <c r="D42383" i="3"/>
  <c r="D42382" i="3"/>
  <c r="D42381" i="3"/>
  <c r="D42380" i="3"/>
  <c r="D42379" i="3"/>
  <c r="D42378" i="3"/>
  <c r="D42377" i="3"/>
  <c r="D42376" i="3"/>
  <c r="D42375" i="3"/>
  <c r="D42374" i="3"/>
  <c r="D42373" i="3"/>
  <c r="D42372" i="3"/>
  <c r="D42371" i="3"/>
  <c r="D42370" i="3"/>
  <c r="D42369" i="3"/>
  <c r="D42368" i="3"/>
  <c r="D42367" i="3"/>
  <c r="D42366" i="3"/>
  <c r="D42365" i="3"/>
  <c r="D42364" i="3"/>
  <c r="D42363" i="3"/>
  <c r="D42362" i="3"/>
  <c r="D42361" i="3"/>
  <c r="D42360" i="3"/>
  <c r="D42359" i="3"/>
  <c r="D42358" i="3"/>
  <c r="D42357" i="3"/>
  <c r="D42356" i="3"/>
  <c r="D42355" i="3"/>
  <c r="D42354" i="3"/>
  <c r="D42353" i="3"/>
  <c r="D42352" i="3"/>
  <c r="D42351" i="3"/>
  <c r="D42350" i="3"/>
  <c r="D42349" i="3"/>
  <c r="D42348" i="3"/>
  <c r="D42347" i="3"/>
  <c r="D42346" i="3"/>
  <c r="D42345" i="3"/>
  <c r="D42344" i="3"/>
  <c r="D42343" i="3"/>
  <c r="D42342" i="3"/>
  <c r="D42341" i="3"/>
  <c r="D42340" i="3"/>
  <c r="D42339" i="3"/>
  <c r="D42338" i="3"/>
  <c r="D42337" i="3"/>
  <c r="D42336" i="3"/>
  <c r="D42335" i="3"/>
  <c r="D42334" i="3"/>
  <c r="D42333" i="3"/>
  <c r="D42332" i="3"/>
  <c r="D42331" i="3"/>
  <c r="D42330" i="3"/>
  <c r="D42329" i="3"/>
  <c r="D42328" i="3"/>
  <c r="D42327" i="3"/>
  <c r="D42326" i="3"/>
  <c r="D42325" i="3"/>
  <c r="D42324" i="3"/>
  <c r="D42323" i="3"/>
  <c r="D42322" i="3"/>
  <c r="D42321" i="3"/>
  <c r="D42320" i="3"/>
  <c r="D42319" i="3"/>
  <c r="D42318" i="3"/>
  <c r="D42317" i="3"/>
  <c r="D42316" i="3"/>
  <c r="D42315" i="3"/>
  <c r="D42314" i="3"/>
  <c r="D42313" i="3"/>
  <c r="D42312" i="3"/>
  <c r="D42311" i="3"/>
  <c r="D42310" i="3"/>
  <c r="D42309" i="3"/>
  <c r="D42308" i="3"/>
  <c r="D42307" i="3"/>
  <c r="D42306" i="3"/>
  <c r="D42305" i="3"/>
  <c r="D42304" i="3"/>
  <c r="D42303" i="3"/>
  <c r="D42302" i="3"/>
  <c r="D42301" i="3"/>
  <c r="D42300" i="3"/>
  <c r="D42299" i="3"/>
  <c r="D42298" i="3"/>
  <c r="D42297" i="3"/>
  <c r="D42296" i="3"/>
  <c r="D42295" i="3"/>
  <c r="D42294" i="3"/>
  <c r="D42293" i="3"/>
  <c r="D42292" i="3"/>
  <c r="D42291" i="3"/>
  <c r="D42290" i="3"/>
  <c r="D42289" i="3"/>
  <c r="D42288" i="3"/>
  <c r="D42287" i="3"/>
  <c r="D42286" i="3"/>
  <c r="D42285" i="3"/>
  <c r="D42284" i="3"/>
  <c r="D42283" i="3"/>
  <c r="D42282" i="3"/>
  <c r="D42281" i="3"/>
  <c r="D42280" i="3"/>
  <c r="D42279" i="3"/>
  <c r="D42278" i="3"/>
  <c r="D42277" i="3"/>
  <c r="D42276" i="3"/>
  <c r="D42275" i="3"/>
  <c r="D42274" i="3"/>
  <c r="D42273" i="3"/>
  <c r="D42272" i="3"/>
  <c r="D42271" i="3"/>
  <c r="D42270" i="3"/>
  <c r="D42269" i="3"/>
  <c r="D42268" i="3"/>
  <c r="D42267" i="3"/>
  <c r="D42266" i="3"/>
  <c r="D42265" i="3"/>
  <c r="D42264" i="3"/>
  <c r="D42263" i="3"/>
  <c r="D42262" i="3"/>
  <c r="D42261" i="3"/>
  <c r="D42260" i="3"/>
  <c r="D42259" i="3"/>
  <c r="D42258" i="3"/>
  <c r="D42257" i="3"/>
  <c r="D42256" i="3"/>
  <c r="D42255" i="3"/>
  <c r="D42254" i="3"/>
  <c r="D42253" i="3"/>
  <c r="D42252" i="3"/>
  <c r="D42251" i="3"/>
  <c r="D42250" i="3"/>
  <c r="D42249" i="3"/>
  <c r="D42248" i="3"/>
  <c r="D42247" i="3"/>
  <c r="D42246" i="3"/>
  <c r="D42245" i="3"/>
  <c r="D42244" i="3"/>
  <c r="D42243" i="3"/>
  <c r="D42242" i="3"/>
  <c r="D42241" i="3"/>
  <c r="D42240" i="3"/>
  <c r="D42239" i="3"/>
  <c r="D42238" i="3"/>
  <c r="D42237" i="3"/>
  <c r="D42236" i="3"/>
  <c r="D42235" i="3"/>
  <c r="D42234" i="3"/>
  <c r="D42233" i="3"/>
  <c r="D42232" i="3"/>
  <c r="D42231" i="3"/>
  <c r="D42230" i="3"/>
  <c r="D42229" i="3"/>
  <c r="D42228" i="3"/>
  <c r="D42227" i="3"/>
  <c r="D42226" i="3"/>
  <c r="D42225" i="3"/>
  <c r="D42224" i="3"/>
  <c r="D42223" i="3"/>
  <c r="D42222" i="3"/>
  <c r="D42221" i="3"/>
  <c r="D42220" i="3"/>
  <c r="D42219" i="3"/>
  <c r="D42218" i="3"/>
  <c r="D42217" i="3"/>
  <c r="D42216" i="3"/>
  <c r="D42215" i="3"/>
  <c r="D42214" i="3"/>
  <c r="D42213" i="3"/>
  <c r="D42212" i="3"/>
  <c r="D42211" i="3"/>
  <c r="D42210" i="3"/>
  <c r="D42209" i="3"/>
  <c r="D42208" i="3"/>
  <c r="D42207" i="3"/>
  <c r="D42206" i="3"/>
  <c r="D42205" i="3"/>
  <c r="D42204" i="3"/>
  <c r="D42203" i="3"/>
  <c r="D42202" i="3"/>
  <c r="D42201" i="3"/>
  <c r="D42200" i="3"/>
  <c r="D42199" i="3"/>
  <c r="D42198" i="3"/>
  <c r="D42197" i="3"/>
  <c r="D42196" i="3"/>
  <c r="D42195" i="3"/>
  <c r="D42194" i="3"/>
  <c r="D42193" i="3"/>
  <c r="D42192" i="3"/>
  <c r="D42191" i="3"/>
  <c r="D42190" i="3"/>
  <c r="D42189" i="3"/>
  <c r="D42188" i="3"/>
  <c r="D42187" i="3"/>
  <c r="D42186" i="3"/>
  <c r="D42185" i="3"/>
  <c r="D42184" i="3"/>
  <c r="D42183" i="3"/>
  <c r="D42182" i="3"/>
  <c r="D42181" i="3"/>
  <c r="D42180" i="3"/>
  <c r="D42179" i="3"/>
  <c r="D42178" i="3"/>
  <c r="D42177" i="3"/>
  <c r="D42176" i="3"/>
  <c r="D42175" i="3"/>
  <c r="D42174" i="3"/>
  <c r="D42173" i="3"/>
  <c r="D42172" i="3"/>
  <c r="D42171" i="3"/>
  <c r="D42170" i="3"/>
  <c r="D42169" i="3"/>
  <c r="D42168" i="3"/>
  <c r="D42167" i="3"/>
  <c r="D42166" i="3"/>
  <c r="D42165" i="3"/>
  <c r="D42164" i="3"/>
  <c r="D42163" i="3"/>
  <c r="D42162" i="3"/>
  <c r="D42161" i="3"/>
  <c r="D42160" i="3"/>
  <c r="D42159" i="3"/>
  <c r="D42158" i="3"/>
  <c r="D42157" i="3"/>
  <c r="D42156" i="3"/>
  <c r="D42155" i="3"/>
  <c r="D42154" i="3"/>
  <c r="D42153" i="3"/>
  <c r="D42152" i="3"/>
  <c r="D42151" i="3"/>
  <c r="D42150" i="3"/>
  <c r="D42149" i="3"/>
  <c r="D42148" i="3"/>
  <c r="D42147" i="3"/>
  <c r="D42146" i="3"/>
  <c r="D42145" i="3"/>
  <c r="D42144" i="3"/>
  <c r="D42143" i="3"/>
  <c r="D42142" i="3"/>
  <c r="D42141" i="3"/>
  <c r="D42140" i="3"/>
  <c r="D42139" i="3"/>
  <c r="D42138" i="3"/>
  <c r="D42137" i="3"/>
  <c r="D42136" i="3"/>
  <c r="D42135" i="3"/>
  <c r="D42134" i="3"/>
  <c r="D42133" i="3"/>
  <c r="D42132" i="3"/>
  <c r="D42131" i="3"/>
  <c r="D42130" i="3"/>
  <c r="D42129" i="3"/>
  <c r="D42128" i="3"/>
  <c r="D42127" i="3"/>
  <c r="D42126" i="3"/>
  <c r="D42125" i="3"/>
  <c r="D42124" i="3"/>
  <c r="D42123" i="3"/>
  <c r="D42122" i="3"/>
  <c r="D42121" i="3"/>
  <c r="D42120" i="3"/>
  <c r="D42119" i="3"/>
  <c r="D42118" i="3"/>
  <c r="D42117" i="3"/>
  <c r="D42116" i="3"/>
  <c r="D42115" i="3"/>
  <c r="D42114" i="3"/>
  <c r="D42113" i="3"/>
  <c r="D42112" i="3"/>
  <c r="D42111" i="3"/>
  <c r="D42110" i="3"/>
  <c r="D42109" i="3"/>
  <c r="D42108" i="3"/>
  <c r="D42107" i="3"/>
  <c r="D42106" i="3"/>
  <c r="D42105" i="3"/>
  <c r="D42104" i="3"/>
  <c r="D42103" i="3"/>
  <c r="D42102" i="3"/>
  <c r="D42101" i="3"/>
  <c r="D42100" i="3"/>
  <c r="D42099" i="3"/>
  <c r="D42098" i="3"/>
  <c r="D42097" i="3"/>
  <c r="D42096" i="3"/>
  <c r="D42095" i="3"/>
  <c r="D42094" i="3"/>
  <c r="D42093" i="3"/>
  <c r="D42092" i="3"/>
  <c r="D42091" i="3"/>
  <c r="D42090" i="3"/>
  <c r="D42089" i="3"/>
  <c r="D42088" i="3"/>
  <c r="D42087" i="3"/>
  <c r="D42086" i="3"/>
  <c r="D42085" i="3"/>
  <c r="D42084" i="3"/>
  <c r="D42083" i="3"/>
  <c r="D42082" i="3"/>
  <c r="D42081" i="3"/>
  <c r="D42080" i="3"/>
  <c r="D42079" i="3"/>
  <c r="D42078" i="3"/>
  <c r="D42077" i="3"/>
  <c r="D42076" i="3"/>
  <c r="D42075" i="3"/>
  <c r="D42074" i="3"/>
  <c r="D42073" i="3"/>
  <c r="D42072" i="3"/>
  <c r="D42071" i="3"/>
  <c r="D42070" i="3"/>
  <c r="D42069" i="3"/>
  <c r="D42068" i="3"/>
  <c r="D42067" i="3"/>
  <c r="D42066" i="3"/>
  <c r="D42065" i="3"/>
  <c r="D42064" i="3"/>
  <c r="D42063" i="3"/>
  <c r="D42062" i="3"/>
  <c r="D42061" i="3"/>
  <c r="D42060" i="3"/>
  <c r="D42059" i="3"/>
  <c r="D42058" i="3"/>
  <c r="D42057" i="3"/>
  <c r="D42056" i="3"/>
  <c r="D42055" i="3"/>
  <c r="D42054" i="3"/>
  <c r="D42053" i="3"/>
  <c r="D42052" i="3"/>
  <c r="D42051" i="3"/>
  <c r="D42050" i="3"/>
  <c r="D42049" i="3"/>
  <c r="D42048" i="3"/>
  <c r="D42047" i="3"/>
  <c r="D42046" i="3"/>
  <c r="D42045" i="3"/>
  <c r="D42044" i="3"/>
  <c r="D42043" i="3"/>
  <c r="D42042" i="3"/>
  <c r="D42041" i="3"/>
  <c r="D42040" i="3"/>
  <c r="D42039" i="3"/>
  <c r="D42038" i="3"/>
  <c r="D42037" i="3"/>
  <c r="D42036" i="3"/>
  <c r="D42035" i="3"/>
  <c r="D42034" i="3"/>
  <c r="D42033" i="3"/>
  <c r="D42032" i="3"/>
  <c r="D42031" i="3"/>
  <c r="D42030" i="3"/>
  <c r="D42029" i="3"/>
  <c r="D42028" i="3"/>
  <c r="D42027" i="3"/>
  <c r="D42026" i="3"/>
  <c r="D42025" i="3"/>
  <c r="D42024" i="3"/>
  <c r="D42023" i="3"/>
  <c r="D42022" i="3"/>
  <c r="D42021" i="3"/>
  <c r="D42020" i="3"/>
  <c r="D42019" i="3"/>
  <c r="D42018" i="3"/>
  <c r="D42017" i="3"/>
  <c r="D42016" i="3"/>
  <c r="D42015" i="3"/>
  <c r="D42014" i="3"/>
  <c r="D42013" i="3"/>
  <c r="D42012" i="3"/>
  <c r="D42011" i="3"/>
  <c r="D42010" i="3"/>
  <c r="D42009" i="3"/>
  <c r="D42008" i="3"/>
  <c r="D42007" i="3"/>
  <c r="D42006" i="3"/>
  <c r="D42005" i="3"/>
  <c r="D42004" i="3"/>
  <c r="D42003" i="3"/>
  <c r="D42002" i="3"/>
  <c r="D42001" i="3"/>
  <c r="D42000" i="3"/>
  <c r="D41999" i="3"/>
  <c r="D41998" i="3"/>
  <c r="D41997" i="3"/>
  <c r="D41996" i="3"/>
  <c r="D41995" i="3"/>
  <c r="D41994" i="3"/>
  <c r="D41993" i="3"/>
  <c r="D41992" i="3"/>
  <c r="D41991" i="3"/>
  <c r="D41990" i="3"/>
  <c r="D41989" i="3"/>
  <c r="D41988" i="3"/>
  <c r="D41987" i="3"/>
  <c r="D41986" i="3"/>
  <c r="D41985" i="3"/>
  <c r="D41984" i="3"/>
  <c r="D41983" i="3"/>
  <c r="D41982" i="3"/>
  <c r="D41981" i="3"/>
  <c r="D41980" i="3"/>
  <c r="D41979" i="3"/>
  <c r="D41978" i="3"/>
  <c r="D41977" i="3"/>
  <c r="D41976" i="3"/>
  <c r="D41975" i="3"/>
  <c r="D41974" i="3"/>
  <c r="D41973" i="3"/>
  <c r="D41972" i="3"/>
  <c r="D41971" i="3"/>
  <c r="D41970" i="3"/>
  <c r="D41969" i="3"/>
  <c r="D41968" i="3"/>
  <c r="D41967" i="3"/>
  <c r="D41966" i="3"/>
  <c r="D41965" i="3"/>
  <c r="D41964" i="3"/>
  <c r="D41963" i="3"/>
  <c r="D41962" i="3"/>
  <c r="D41961" i="3"/>
  <c r="D41960" i="3"/>
  <c r="D41959" i="3"/>
  <c r="D41958" i="3"/>
  <c r="D41957" i="3"/>
  <c r="D41956" i="3"/>
  <c r="D41955" i="3"/>
  <c r="D41954" i="3"/>
  <c r="D41953" i="3"/>
  <c r="D41952" i="3"/>
  <c r="D41951" i="3"/>
  <c r="D41950" i="3"/>
  <c r="D41949" i="3"/>
  <c r="D41948" i="3"/>
  <c r="D41947" i="3"/>
  <c r="D41946" i="3"/>
  <c r="D41945" i="3"/>
  <c r="D41944" i="3"/>
  <c r="D41943" i="3"/>
  <c r="D41942" i="3"/>
  <c r="D41941" i="3"/>
  <c r="D41940" i="3"/>
  <c r="D41939" i="3"/>
  <c r="D41938" i="3"/>
  <c r="D41937" i="3"/>
  <c r="D41936" i="3"/>
  <c r="D41935" i="3"/>
  <c r="D41934" i="3"/>
  <c r="D41933" i="3"/>
  <c r="D41932" i="3"/>
  <c r="D41931" i="3"/>
  <c r="D41930" i="3"/>
  <c r="D41929" i="3"/>
  <c r="D41928" i="3"/>
  <c r="D41927" i="3"/>
  <c r="D41926" i="3"/>
  <c r="D41925" i="3"/>
  <c r="D41924" i="3"/>
  <c r="D41923" i="3"/>
  <c r="D41922" i="3"/>
  <c r="D41921" i="3"/>
  <c r="D41920" i="3"/>
  <c r="D41919" i="3"/>
  <c r="D41918" i="3"/>
  <c r="D41917" i="3"/>
  <c r="D41916" i="3"/>
  <c r="D41915" i="3"/>
  <c r="D41914" i="3"/>
  <c r="D41913" i="3"/>
  <c r="D41912" i="3"/>
  <c r="D41911" i="3"/>
  <c r="D41910" i="3"/>
  <c r="D41909" i="3"/>
  <c r="D41908" i="3"/>
  <c r="D41907" i="3"/>
  <c r="D41906" i="3"/>
  <c r="D41905" i="3"/>
  <c r="D41904" i="3"/>
  <c r="D41903" i="3"/>
  <c r="D41902" i="3"/>
  <c r="D41901" i="3"/>
  <c r="D41900" i="3"/>
  <c r="D41899" i="3"/>
  <c r="D41898" i="3"/>
  <c r="D41897" i="3"/>
  <c r="D41896" i="3"/>
  <c r="D41895" i="3"/>
  <c r="D41894" i="3"/>
  <c r="D41893" i="3"/>
  <c r="D41892" i="3"/>
  <c r="D41891" i="3"/>
  <c r="D41890" i="3"/>
  <c r="D41889" i="3"/>
  <c r="D41888" i="3"/>
  <c r="D41887" i="3"/>
  <c r="D41886" i="3"/>
  <c r="D41885" i="3"/>
  <c r="D41884" i="3"/>
  <c r="D41883" i="3"/>
  <c r="D41882" i="3"/>
  <c r="D41881" i="3"/>
  <c r="D41880" i="3"/>
  <c r="D41879" i="3"/>
  <c r="D41878" i="3"/>
  <c r="D41877" i="3"/>
  <c r="D41876" i="3"/>
  <c r="D41875" i="3"/>
  <c r="D41874" i="3"/>
  <c r="D41873" i="3"/>
  <c r="D41872" i="3"/>
  <c r="D41871" i="3"/>
  <c r="D41870" i="3"/>
  <c r="D41869" i="3"/>
  <c r="D41868" i="3"/>
  <c r="D41867" i="3"/>
  <c r="D41866" i="3"/>
  <c r="D41865" i="3"/>
  <c r="D41864" i="3"/>
  <c r="D41863" i="3"/>
  <c r="D41862" i="3"/>
  <c r="D41861" i="3"/>
  <c r="D41860" i="3"/>
  <c r="D41859" i="3"/>
  <c r="D41858" i="3"/>
  <c r="D41857" i="3"/>
  <c r="D41856" i="3"/>
  <c r="D41855" i="3"/>
  <c r="D41854" i="3"/>
  <c r="D41853" i="3"/>
  <c r="D41852" i="3"/>
  <c r="D41851" i="3"/>
  <c r="D41850" i="3"/>
  <c r="D41849" i="3"/>
  <c r="D41848" i="3"/>
  <c r="D41847" i="3"/>
  <c r="D41846" i="3"/>
  <c r="D41845" i="3"/>
  <c r="D41844" i="3"/>
  <c r="D41843" i="3"/>
  <c r="D41842" i="3"/>
  <c r="D41841" i="3"/>
  <c r="D41840" i="3"/>
  <c r="D41839" i="3"/>
  <c r="D41838" i="3"/>
  <c r="D41837" i="3"/>
  <c r="D41836" i="3"/>
  <c r="D41835" i="3"/>
  <c r="D41834" i="3"/>
  <c r="D41833" i="3"/>
  <c r="D41832" i="3"/>
  <c r="D41831" i="3"/>
  <c r="D41830" i="3"/>
  <c r="D41829" i="3"/>
  <c r="D41828" i="3"/>
  <c r="D41827" i="3"/>
  <c r="D41826" i="3"/>
  <c r="D41825" i="3"/>
  <c r="D41824" i="3"/>
  <c r="D41823" i="3"/>
  <c r="D41822" i="3"/>
  <c r="D41821" i="3"/>
  <c r="D41820" i="3"/>
  <c r="D41819" i="3"/>
  <c r="D41818" i="3"/>
  <c r="D41817" i="3"/>
  <c r="D41816" i="3"/>
  <c r="D41815" i="3"/>
  <c r="D41814" i="3"/>
  <c r="D41813" i="3"/>
  <c r="D41812" i="3"/>
  <c r="D41811" i="3"/>
  <c r="D41810" i="3"/>
  <c r="D41809" i="3"/>
  <c r="D41808" i="3"/>
  <c r="D41807" i="3"/>
  <c r="D41806" i="3"/>
  <c r="D41805" i="3"/>
  <c r="D41804" i="3"/>
  <c r="D41803" i="3"/>
  <c r="D41802" i="3"/>
  <c r="D41801" i="3"/>
  <c r="D41800" i="3"/>
  <c r="D41799" i="3"/>
  <c r="D41798" i="3"/>
  <c r="D41797" i="3"/>
  <c r="D41796" i="3"/>
  <c r="D41795" i="3"/>
  <c r="D41794" i="3"/>
  <c r="D41793" i="3"/>
  <c r="D41792" i="3"/>
  <c r="D41791" i="3"/>
  <c r="D41790" i="3"/>
  <c r="D41789" i="3"/>
  <c r="D41788" i="3"/>
  <c r="D41787" i="3"/>
  <c r="D41786" i="3"/>
  <c r="D41785" i="3"/>
  <c r="D41784" i="3"/>
  <c r="D41783" i="3"/>
  <c r="D41782" i="3"/>
  <c r="D41781" i="3"/>
  <c r="D41780" i="3"/>
  <c r="D41779" i="3"/>
  <c r="D41778" i="3"/>
  <c r="D41777" i="3"/>
  <c r="D41776" i="3"/>
  <c r="D41775" i="3"/>
  <c r="D41774" i="3"/>
  <c r="D41773" i="3"/>
  <c r="D41772" i="3"/>
  <c r="D41771" i="3"/>
  <c r="D41770" i="3"/>
  <c r="D41769" i="3"/>
  <c r="D41768" i="3"/>
  <c r="D41767" i="3"/>
  <c r="D41766" i="3"/>
  <c r="D41765" i="3"/>
  <c r="D41764" i="3"/>
  <c r="D41763" i="3"/>
  <c r="D41762" i="3"/>
  <c r="D41761" i="3"/>
  <c r="D41760" i="3"/>
  <c r="D41759" i="3"/>
  <c r="D41758" i="3"/>
  <c r="D41757" i="3"/>
  <c r="D41756" i="3"/>
  <c r="D41755" i="3"/>
  <c r="D41754" i="3"/>
  <c r="D41753" i="3"/>
  <c r="D41752" i="3"/>
  <c r="D41751" i="3"/>
  <c r="D41750" i="3"/>
  <c r="D41749" i="3"/>
  <c r="D41748" i="3"/>
  <c r="D41747" i="3"/>
  <c r="D41746" i="3"/>
  <c r="D41745" i="3"/>
  <c r="D41744" i="3"/>
  <c r="D41743" i="3"/>
  <c r="D41742" i="3"/>
  <c r="D41741" i="3"/>
  <c r="D41740" i="3"/>
  <c r="D41739" i="3"/>
  <c r="D41738" i="3"/>
  <c r="D41737" i="3"/>
  <c r="D41736" i="3"/>
  <c r="D41735" i="3"/>
  <c r="D41734" i="3"/>
  <c r="D41733" i="3"/>
  <c r="D41732" i="3"/>
  <c r="D41731" i="3"/>
  <c r="D41730" i="3"/>
  <c r="D41729" i="3"/>
  <c r="D41728" i="3"/>
  <c r="D41727" i="3"/>
  <c r="D41726" i="3"/>
  <c r="D41725" i="3"/>
  <c r="D41724" i="3"/>
  <c r="D41723" i="3"/>
  <c r="D41722" i="3"/>
  <c r="D41721" i="3"/>
  <c r="D41720" i="3"/>
  <c r="D41719" i="3"/>
  <c r="D41718" i="3"/>
  <c r="D41717" i="3"/>
  <c r="D41716" i="3"/>
  <c r="D41715" i="3"/>
  <c r="D41714" i="3"/>
  <c r="D41713" i="3"/>
  <c r="D41712" i="3"/>
  <c r="D41711" i="3"/>
  <c r="D41710" i="3"/>
  <c r="D41709" i="3"/>
  <c r="D41708" i="3"/>
  <c r="D41707" i="3"/>
  <c r="D41706" i="3"/>
  <c r="D41705" i="3"/>
  <c r="D41704" i="3"/>
  <c r="D41703" i="3"/>
  <c r="D41702" i="3"/>
  <c r="D41701" i="3"/>
  <c r="D41700" i="3"/>
  <c r="D41699" i="3"/>
  <c r="D41698" i="3"/>
  <c r="D41697" i="3"/>
  <c r="D41696" i="3"/>
  <c r="D41695" i="3"/>
  <c r="D41694" i="3"/>
  <c r="D41693" i="3"/>
  <c r="D41692" i="3"/>
  <c r="D41691" i="3"/>
  <c r="D41690" i="3"/>
  <c r="D41689" i="3"/>
  <c r="D41688" i="3"/>
  <c r="D41687" i="3"/>
  <c r="D41686" i="3"/>
  <c r="D41685" i="3"/>
  <c r="D41684" i="3"/>
  <c r="D41683" i="3"/>
  <c r="D41682" i="3"/>
  <c r="D41681" i="3"/>
  <c r="D41680" i="3"/>
  <c r="D41679" i="3"/>
  <c r="D41678" i="3"/>
  <c r="D41677" i="3"/>
  <c r="D41676" i="3"/>
  <c r="D41675" i="3"/>
  <c r="D41674" i="3"/>
  <c r="D41673" i="3"/>
  <c r="D41672" i="3"/>
  <c r="D41671" i="3"/>
  <c r="D41670" i="3"/>
  <c r="D41669" i="3"/>
  <c r="D41668" i="3"/>
  <c r="D41667" i="3"/>
  <c r="D41666" i="3"/>
  <c r="D41665" i="3"/>
  <c r="D41664" i="3"/>
  <c r="D41663" i="3"/>
  <c r="D41662" i="3"/>
  <c r="D41661" i="3"/>
  <c r="D41660" i="3"/>
  <c r="D41659" i="3"/>
  <c r="D41658" i="3"/>
  <c r="D41657" i="3"/>
  <c r="D41656" i="3"/>
  <c r="D41655" i="3"/>
  <c r="D41654" i="3"/>
  <c r="D41653" i="3"/>
  <c r="D41652" i="3"/>
  <c r="D41651" i="3"/>
  <c r="D41650" i="3"/>
  <c r="D41649" i="3"/>
  <c r="D41648" i="3"/>
  <c r="D41647" i="3"/>
  <c r="D41646" i="3"/>
  <c r="D41645" i="3"/>
  <c r="D41644" i="3"/>
  <c r="D41643" i="3"/>
  <c r="D41642" i="3"/>
  <c r="D41641" i="3"/>
  <c r="D41640" i="3"/>
  <c r="D41639" i="3"/>
  <c r="D41638" i="3"/>
  <c r="D41637" i="3"/>
  <c r="D41636" i="3"/>
  <c r="D41635" i="3"/>
  <c r="D41634" i="3"/>
  <c r="D41633" i="3"/>
  <c r="D41632" i="3"/>
  <c r="D41631" i="3"/>
  <c r="D41630" i="3"/>
  <c r="D41629" i="3"/>
  <c r="D41628" i="3"/>
  <c r="D41627" i="3"/>
  <c r="D41626" i="3"/>
  <c r="D41625" i="3"/>
  <c r="D41624" i="3"/>
  <c r="D41623" i="3"/>
  <c r="D41622" i="3"/>
  <c r="D41621" i="3"/>
  <c r="D41620" i="3"/>
  <c r="D41619" i="3"/>
  <c r="D41618" i="3"/>
  <c r="D41617" i="3"/>
  <c r="D41616" i="3"/>
  <c r="D41615" i="3"/>
  <c r="D41614" i="3"/>
  <c r="D41613" i="3"/>
  <c r="D41612" i="3"/>
  <c r="D41611" i="3"/>
  <c r="D41610" i="3"/>
  <c r="D41609" i="3"/>
  <c r="D41608" i="3"/>
  <c r="D41607" i="3"/>
  <c r="D41606" i="3"/>
  <c r="D41605" i="3"/>
  <c r="D41604" i="3"/>
  <c r="D41603" i="3"/>
  <c r="D41602" i="3"/>
  <c r="D41601" i="3"/>
  <c r="D41600" i="3"/>
  <c r="D41599" i="3"/>
  <c r="D41598" i="3"/>
  <c r="D41597" i="3"/>
  <c r="D41596" i="3"/>
  <c r="D41595" i="3"/>
  <c r="D41594" i="3"/>
  <c r="D41593" i="3"/>
  <c r="D41592" i="3"/>
  <c r="D41591" i="3"/>
  <c r="D41590" i="3"/>
  <c r="D41589" i="3"/>
  <c r="D41588" i="3"/>
  <c r="D41587" i="3"/>
  <c r="D41586" i="3"/>
  <c r="D41585" i="3"/>
  <c r="D41584" i="3"/>
  <c r="D41583" i="3"/>
  <c r="D41582" i="3"/>
  <c r="D41581" i="3"/>
  <c r="D41580" i="3"/>
  <c r="D41579" i="3"/>
  <c r="D41578" i="3"/>
  <c r="D41577" i="3"/>
  <c r="D41576" i="3"/>
  <c r="D41575" i="3"/>
  <c r="D41574" i="3"/>
  <c r="D41573" i="3"/>
  <c r="D41572" i="3"/>
  <c r="D41571" i="3"/>
  <c r="D41570" i="3"/>
  <c r="D41569" i="3"/>
  <c r="D41568" i="3"/>
  <c r="D41567" i="3"/>
  <c r="D41566" i="3"/>
  <c r="D41565" i="3"/>
  <c r="D41564" i="3"/>
  <c r="D41563" i="3"/>
  <c r="D41562" i="3"/>
  <c r="D41561" i="3"/>
  <c r="D41560" i="3"/>
  <c r="D41559" i="3"/>
  <c r="D41558" i="3"/>
  <c r="D41557" i="3"/>
  <c r="D41556" i="3"/>
  <c r="D41555" i="3"/>
  <c r="D41554" i="3"/>
  <c r="D41553" i="3"/>
  <c r="D41552" i="3"/>
  <c r="D41551" i="3"/>
  <c r="D41550" i="3"/>
  <c r="D41549" i="3"/>
  <c r="D41548" i="3"/>
  <c r="D41547" i="3"/>
  <c r="D41546" i="3"/>
  <c r="D41545" i="3"/>
  <c r="D41544" i="3"/>
  <c r="D41543" i="3"/>
  <c r="D41542" i="3"/>
  <c r="D41541" i="3"/>
  <c r="D41540" i="3"/>
  <c r="D41539" i="3"/>
  <c r="D41538" i="3"/>
  <c r="D41537" i="3"/>
  <c r="D41536" i="3"/>
  <c r="D41535" i="3"/>
  <c r="D41534" i="3"/>
  <c r="D41533" i="3"/>
  <c r="D41532" i="3"/>
  <c r="D41531" i="3"/>
  <c r="D41530" i="3"/>
  <c r="D41529" i="3"/>
  <c r="D41528" i="3"/>
  <c r="D41527" i="3"/>
  <c r="D41526" i="3"/>
  <c r="D41525" i="3"/>
  <c r="D41524" i="3"/>
  <c r="D41523" i="3"/>
  <c r="D41522" i="3"/>
  <c r="D41521" i="3"/>
  <c r="D41520" i="3"/>
  <c r="D41519" i="3"/>
  <c r="D41518" i="3"/>
  <c r="D41517" i="3"/>
  <c r="D41516" i="3"/>
  <c r="D41515" i="3"/>
  <c r="D41514" i="3"/>
  <c r="D41513" i="3"/>
  <c r="D41512" i="3"/>
  <c r="D41511" i="3"/>
  <c r="D41510" i="3"/>
  <c r="D41509" i="3"/>
  <c r="D41508" i="3"/>
  <c r="D41507" i="3"/>
  <c r="D41506" i="3"/>
  <c r="D41505" i="3"/>
  <c r="D41504" i="3"/>
  <c r="D41503" i="3"/>
  <c r="D41502" i="3"/>
  <c r="D41501" i="3"/>
  <c r="D41500" i="3"/>
  <c r="D41499" i="3"/>
  <c r="D41498" i="3"/>
  <c r="D41497" i="3"/>
  <c r="D41496" i="3"/>
  <c r="D41495" i="3"/>
  <c r="D41494" i="3"/>
  <c r="D41493" i="3"/>
  <c r="D41492" i="3"/>
  <c r="D41491" i="3"/>
  <c r="D41490" i="3"/>
  <c r="D41489" i="3"/>
  <c r="D41488" i="3"/>
  <c r="D41487" i="3"/>
  <c r="D41486" i="3"/>
  <c r="D41485" i="3"/>
  <c r="D41484" i="3"/>
  <c r="D41483" i="3"/>
  <c r="D41482" i="3"/>
  <c r="D41481" i="3"/>
  <c r="D41480" i="3"/>
  <c r="D41479" i="3"/>
  <c r="D41478" i="3"/>
  <c r="D41477" i="3"/>
  <c r="D41476" i="3"/>
  <c r="D41475" i="3"/>
  <c r="D41474" i="3"/>
  <c r="D41473" i="3"/>
  <c r="D41472" i="3"/>
  <c r="D41471" i="3"/>
  <c r="D41470" i="3"/>
  <c r="D41469" i="3"/>
  <c r="D41468" i="3"/>
  <c r="D41467" i="3"/>
  <c r="D41466" i="3"/>
  <c r="D41465" i="3"/>
  <c r="D41464" i="3"/>
  <c r="D41463" i="3"/>
  <c r="D41462" i="3"/>
  <c r="D41461" i="3"/>
  <c r="D41460" i="3"/>
  <c r="D41459" i="3"/>
  <c r="D41458" i="3"/>
  <c r="D41457" i="3"/>
  <c r="D41456" i="3"/>
  <c r="D41455" i="3"/>
  <c r="D41454" i="3"/>
  <c r="D41453" i="3"/>
  <c r="D41452" i="3"/>
  <c r="D41451" i="3"/>
  <c r="D41450" i="3"/>
  <c r="D41449" i="3"/>
  <c r="D41448" i="3"/>
  <c r="D41447" i="3"/>
  <c r="D41446" i="3"/>
  <c r="D41445" i="3"/>
  <c r="D41444" i="3"/>
  <c r="D41443" i="3"/>
  <c r="D41442" i="3"/>
  <c r="D41441" i="3"/>
  <c r="D41440" i="3"/>
  <c r="D41439" i="3"/>
  <c r="D41438" i="3"/>
  <c r="D41437" i="3"/>
  <c r="D41436" i="3"/>
  <c r="D41435" i="3"/>
  <c r="D41434" i="3"/>
  <c r="D41433" i="3"/>
  <c r="D41432" i="3"/>
  <c r="D41431" i="3"/>
  <c r="D41430" i="3"/>
  <c r="D41429" i="3"/>
  <c r="D41428" i="3"/>
  <c r="D41427" i="3"/>
  <c r="D41426" i="3"/>
  <c r="D41425" i="3"/>
  <c r="D41424" i="3"/>
  <c r="D41423" i="3"/>
  <c r="D41422" i="3"/>
  <c r="D41421" i="3"/>
  <c r="D41420" i="3"/>
  <c r="D41419" i="3"/>
  <c r="D41418" i="3"/>
  <c r="D41417" i="3"/>
  <c r="D41416" i="3"/>
  <c r="D41415" i="3"/>
  <c r="D41414" i="3"/>
  <c r="D41413" i="3"/>
  <c r="D41412" i="3"/>
  <c r="D41411" i="3"/>
  <c r="D41410" i="3"/>
  <c r="D41409" i="3"/>
  <c r="D41408" i="3"/>
  <c r="D41407" i="3"/>
  <c r="D41406" i="3"/>
  <c r="D41405" i="3"/>
  <c r="D41404" i="3"/>
  <c r="D41403" i="3"/>
  <c r="D41402" i="3"/>
  <c r="D41401" i="3"/>
  <c r="D41400" i="3"/>
  <c r="D41399" i="3"/>
  <c r="D41398" i="3"/>
  <c r="D41397" i="3"/>
  <c r="D41396" i="3"/>
  <c r="D41395" i="3"/>
  <c r="D41394" i="3"/>
  <c r="D41393" i="3"/>
  <c r="D41392" i="3"/>
  <c r="D41391" i="3"/>
  <c r="D41390" i="3"/>
  <c r="D41389" i="3"/>
  <c r="D41388" i="3"/>
  <c r="D41387" i="3"/>
  <c r="D41386" i="3"/>
  <c r="D41385" i="3"/>
  <c r="D41384" i="3"/>
  <c r="D41383" i="3"/>
  <c r="D41382" i="3"/>
  <c r="D41381" i="3"/>
  <c r="D41380" i="3"/>
  <c r="D41379" i="3"/>
  <c r="D41378" i="3"/>
  <c r="D41377" i="3"/>
  <c r="D41376" i="3"/>
  <c r="D41375" i="3"/>
  <c r="D41374" i="3"/>
  <c r="D41373" i="3"/>
  <c r="D41372" i="3"/>
  <c r="D41371" i="3"/>
  <c r="D41370" i="3"/>
  <c r="D41369" i="3"/>
  <c r="D41368" i="3"/>
  <c r="D41367" i="3"/>
  <c r="D41366" i="3"/>
  <c r="D41365" i="3"/>
  <c r="D41364" i="3"/>
  <c r="D41363" i="3"/>
  <c r="D41362" i="3"/>
  <c r="D41361" i="3"/>
  <c r="D41360" i="3"/>
  <c r="D41359" i="3"/>
  <c r="D41358" i="3"/>
  <c r="D41357" i="3"/>
  <c r="D41356" i="3"/>
  <c r="D41355" i="3"/>
  <c r="D41354" i="3"/>
  <c r="D41353" i="3"/>
  <c r="D41352" i="3"/>
  <c r="D41351" i="3"/>
  <c r="D41350" i="3"/>
  <c r="D41349" i="3"/>
  <c r="D41348" i="3"/>
  <c r="D41347" i="3"/>
  <c r="D41346" i="3"/>
  <c r="D41345" i="3"/>
  <c r="D41344" i="3"/>
  <c r="D41343" i="3"/>
  <c r="D41342" i="3"/>
  <c r="D41341" i="3"/>
  <c r="D41340" i="3"/>
  <c r="D41339" i="3"/>
  <c r="D41338" i="3"/>
  <c r="D41337" i="3"/>
  <c r="D41336" i="3"/>
  <c r="D41335" i="3"/>
  <c r="D41334" i="3"/>
  <c r="D41333" i="3"/>
  <c r="D41332" i="3"/>
  <c r="D41331" i="3"/>
  <c r="D41330" i="3"/>
  <c r="D41329" i="3"/>
  <c r="D41328" i="3"/>
  <c r="D41327" i="3"/>
  <c r="D41326" i="3"/>
  <c r="D41325" i="3"/>
  <c r="D41324" i="3"/>
  <c r="D41323" i="3"/>
  <c r="D41322" i="3"/>
  <c r="D41321" i="3"/>
  <c r="D41320" i="3"/>
  <c r="D41319" i="3"/>
  <c r="D41318" i="3"/>
  <c r="D41317" i="3"/>
  <c r="D41316" i="3"/>
  <c r="D41315" i="3"/>
  <c r="D41314" i="3"/>
  <c r="D41313" i="3"/>
  <c r="D41312" i="3"/>
  <c r="D41311" i="3"/>
  <c r="D41310" i="3"/>
  <c r="D41309" i="3"/>
  <c r="D41308" i="3"/>
  <c r="D41307" i="3"/>
  <c r="D41306" i="3"/>
  <c r="D41305" i="3"/>
  <c r="D41304" i="3"/>
  <c r="D41303" i="3"/>
  <c r="D41302" i="3"/>
  <c r="D41301" i="3"/>
  <c r="D41300" i="3"/>
  <c r="D41299" i="3"/>
  <c r="D41298" i="3"/>
  <c r="D41297" i="3"/>
  <c r="D41296" i="3"/>
  <c r="D41295" i="3"/>
  <c r="D41294" i="3"/>
  <c r="D41293" i="3"/>
  <c r="D41292" i="3"/>
  <c r="D41291" i="3"/>
  <c r="D41290" i="3"/>
  <c r="D41289" i="3"/>
  <c r="D41288" i="3"/>
  <c r="D41287" i="3"/>
  <c r="D41286" i="3"/>
  <c r="D41285" i="3"/>
  <c r="D41284" i="3"/>
  <c r="D41283" i="3"/>
  <c r="D41282" i="3"/>
  <c r="D41281" i="3"/>
  <c r="D41280" i="3"/>
  <c r="D41279" i="3"/>
  <c r="D41278" i="3"/>
  <c r="D41277" i="3"/>
  <c r="D41276" i="3"/>
  <c r="D41275" i="3"/>
  <c r="D41274" i="3"/>
  <c r="D41273" i="3"/>
  <c r="D41272" i="3"/>
  <c r="D41271" i="3"/>
  <c r="D41270" i="3"/>
  <c r="D41269" i="3"/>
  <c r="D41268" i="3"/>
  <c r="D41267" i="3"/>
  <c r="D41266" i="3"/>
  <c r="D41265" i="3"/>
  <c r="D41264" i="3"/>
  <c r="D41263" i="3"/>
  <c r="D41262" i="3"/>
  <c r="D41261" i="3"/>
  <c r="D41260" i="3"/>
  <c r="D41259" i="3"/>
  <c r="D41258" i="3"/>
  <c r="D41257" i="3"/>
  <c r="D41256" i="3"/>
  <c r="D41255" i="3"/>
  <c r="D41254" i="3"/>
  <c r="D41253" i="3"/>
  <c r="D41252" i="3"/>
  <c r="D41251" i="3"/>
  <c r="D41250" i="3"/>
  <c r="D41249" i="3"/>
  <c r="D41248" i="3"/>
  <c r="D41247" i="3"/>
  <c r="D41246" i="3"/>
  <c r="D41245" i="3"/>
  <c r="D41244" i="3"/>
  <c r="D41243" i="3"/>
  <c r="D41242" i="3"/>
  <c r="D41241" i="3"/>
  <c r="D41240" i="3"/>
  <c r="D41239" i="3"/>
  <c r="D41238" i="3"/>
  <c r="D41237" i="3"/>
  <c r="D41236" i="3"/>
  <c r="D41235" i="3"/>
  <c r="D41234" i="3"/>
  <c r="D41233" i="3"/>
  <c r="D41232" i="3"/>
  <c r="D41231" i="3"/>
  <c r="D41230" i="3"/>
  <c r="D41229" i="3"/>
  <c r="D41228" i="3"/>
  <c r="D41227" i="3"/>
  <c r="D41226" i="3"/>
  <c r="D41225" i="3"/>
  <c r="D41224" i="3"/>
  <c r="D41223" i="3"/>
  <c r="D41222" i="3"/>
  <c r="D41221" i="3"/>
  <c r="D41220" i="3"/>
  <c r="D41219" i="3"/>
  <c r="D41218" i="3"/>
  <c r="D41217" i="3"/>
  <c r="D41216" i="3"/>
  <c r="D41215" i="3"/>
  <c r="D41214" i="3"/>
  <c r="D41213" i="3"/>
  <c r="D41212" i="3"/>
  <c r="D41211" i="3"/>
  <c r="D41210" i="3"/>
  <c r="D41209" i="3"/>
  <c r="D41208" i="3"/>
  <c r="D41207" i="3"/>
  <c r="D41206" i="3"/>
  <c r="D41205" i="3"/>
  <c r="D41204" i="3"/>
  <c r="D41203" i="3"/>
  <c r="D41202" i="3"/>
  <c r="D41201" i="3"/>
  <c r="D41200" i="3"/>
  <c r="D41199" i="3"/>
  <c r="D41198" i="3"/>
  <c r="D41197" i="3"/>
  <c r="D41196" i="3"/>
  <c r="D41195" i="3"/>
  <c r="D41194" i="3"/>
  <c r="D41193" i="3"/>
  <c r="D41192" i="3"/>
  <c r="D41191" i="3"/>
  <c r="D41190" i="3"/>
  <c r="D41189" i="3"/>
  <c r="D41188" i="3"/>
  <c r="D41187" i="3"/>
  <c r="D41186" i="3"/>
  <c r="D41185" i="3"/>
  <c r="D41184" i="3"/>
  <c r="D41183" i="3"/>
  <c r="D41182" i="3"/>
  <c r="D41181" i="3"/>
  <c r="D41180" i="3"/>
  <c r="D41179" i="3"/>
  <c r="D41178" i="3"/>
  <c r="D41177" i="3"/>
  <c r="D41176" i="3"/>
  <c r="D41175" i="3"/>
  <c r="D41174" i="3"/>
  <c r="D41173" i="3"/>
  <c r="D41172" i="3"/>
  <c r="D41171" i="3"/>
  <c r="D41170" i="3"/>
  <c r="D41169" i="3"/>
  <c r="D41168" i="3"/>
  <c r="D41167" i="3"/>
  <c r="D41166" i="3"/>
  <c r="D41165" i="3"/>
  <c r="D41164" i="3"/>
  <c r="D41163" i="3"/>
  <c r="D41162" i="3"/>
  <c r="D41161" i="3"/>
  <c r="D41160" i="3"/>
  <c r="D41159" i="3"/>
  <c r="D41158" i="3"/>
  <c r="D41157" i="3"/>
  <c r="D41156" i="3"/>
  <c r="D41155" i="3"/>
  <c r="D41154" i="3"/>
  <c r="D41153" i="3"/>
  <c r="D41152" i="3"/>
  <c r="D41151" i="3"/>
  <c r="D41150" i="3"/>
  <c r="D41149" i="3"/>
  <c r="D41148" i="3"/>
  <c r="D41147" i="3"/>
  <c r="D41146" i="3"/>
  <c r="D41145" i="3"/>
  <c r="D41144" i="3"/>
  <c r="D41143" i="3"/>
  <c r="D41142" i="3"/>
  <c r="D41141" i="3"/>
  <c r="D41140" i="3"/>
  <c r="D41139" i="3"/>
  <c r="D41138" i="3"/>
  <c r="D41137" i="3"/>
  <c r="D41136" i="3"/>
  <c r="D41135" i="3"/>
  <c r="D41134" i="3"/>
  <c r="D41133" i="3"/>
  <c r="D41132" i="3"/>
  <c r="D41131" i="3"/>
  <c r="D41130" i="3"/>
  <c r="D41129" i="3"/>
  <c r="D41128" i="3"/>
  <c r="D41127" i="3"/>
  <c r="D41126" i="3"/>
  <c r="D41125" i="3"/>
  <c r="D41124" i="3"/>
  <c r="D41123" i="3"/>
  <c r="D41122" i="3"/>
  <c r="D41121" i="3"/>
  <c r="D41120" i="3"/>
  <c r="D41119" i="3"/>
  <c r="D41118" i="3"/>
  <c r="D41117" i="3"/>
  <c r="D41116" i="3"/>
  <c r="D41115" i="3"/>
  <c r="D41114" i="3"/>
  <c r="D41113" i="3"/>
  <c r="D41112" i="3"/>
  <c r="D41111" i="3"/>
  <c r="D41110" i="3"/>
  <c r="D41109" i="3"/>
  <c r="D41108" i="3"/>
  <c r="D41107" i="3"/>
  <c r="D41106" i="3"/>
  <c r="D41105" i="3"/>
  <c r="D41104" i="3"/>
  <c r="D41103" i="3"/>
  <c r="D41102" i="3"/>
  <c r="D41101" i="3"/>
  <c r="D41100" i="3"/>
  <c r="D41099" i="3"/>
  <c r="D41098" i="3"/>
  <c r="D41097" i="3"/>
  <c r="D41096" i="3"/>
  <c r="D41095" i="3"/>
  <c r="D41094" i="3"/>
  <c r="D41093" i="3"/>
  <c r="D41092" i="3"/>
  <c r="D41091" i="3"/>
  <c r="D41090" i="3"/>
  <c r="D41089" i="3"/>
  <c r="D41088" i="3"/>
  <c r="D41087" i="3"/>
  <c r="D41086" i="3"/>
  <c r="D41085" i="3"/>
  <c r="D41084" i="3"/>
  <c r="D41083" i="3"/>
  <c r="D41082" i="3"/>
  <c r="D41081" i="3"/>
  <c r="D41080" i="3"/>
  <c r="D41079" i="3"/>
  <c r="D41078" i="3"/>
  <c r="D41077" i="3"/>
  <c r="D41076" i="3"/>
  <c r="D41075" i="3"/>
  <c r="D41074" i="3"/>
  <c r="D41073" i="3"/>
  <c r="D41072" i="3"/>
  <c r="D41071" i="3"/>
  <c r="D41070" i="3"/>
  <c r="D41069" i="3"/>
  <c r="D41068" i="3"/>
  <c r="D41067" i="3"/>
  <c r="D41066" i="3"/>
  <c r="D41065" i="3"/>
  <c r="D41064" i="3"/>
  <c r="D41063" i="3"/>
  <c r="D41062" i="3"/>
  <c r="D41061" i="3"/>
  <c r="D41060" i="3"/>
  <c r="D41059" i="3"/>
  <c r="D41058" i="3"/>
  <c r="D41057" i="3"/>
  <c r="D41056" i="3"/>
  <c r="D41055" i="3"/>
  <c r="D41054" i="3"/>
  <c r="D41053" i="3"/>
  <c r="D41052" i="3"/>
  <c r="D41051" i="3"/>
  <c r="D41050" i="3"/>
  <c r="D41049" i="3"/>
  <c r="D41048" i="3"/>
  <c r="D41047" i="3"/>
  <c r="D41046" i="3"/>
  <c r="D41045" i="3"/>
  <c r="D41044" i="3"/>
  <c r="D41043" i="3"/>
  <c r="D41042" i="3"/>
  <c r="D41041" i="3"/>
  <c r="D41040" i="3"/>
  <c r="D41039" i="3"/>
  <c r="D41038" i="3"/>
  <c r="D41037" i="3"/>
  <c r="D41036" i="3"/>
  <c r="D41035" i="3"/>
  <c r="D41034" i="3"/>
  <c r="D41033" i="3"/>
  <c r="D41032" i="3"/>
  <c r="D41031" i="3"/>
  <c r="D41030" i="3"/>
  <c r="D41029" i="3"/>
  <c r="D41028" i="3"/>
  <c r="D41027" i="3"/>
  <c r="D41026" i="3"/>
  <c r="D41025" i="3"/>
  <c r="D41024" i="3"/>
  <c r="D41023" i="3"/>
  <c r="D41022" i="3"/>
  <c r="D41021" i="3"/>
  <c r="D41020" i="3"/>
  <c r="D41019" i="3"/>
  <c r="D41018" i="3"/>
  <c r="D41017" i="3"/>
  <c r="D41016" i="3"/>
  <c r="D41015" i="3"/>
  <c r="D41014" i="3"/>
  <c r="D41013" i="3"/>
  <c r="D41012" i="3"/>
  <c r="D41011" i="3"/>
  <c r="D41010" i="3"/>
  <c r="D41009" i="3"/>
  <c r="D41008" i="3"/>
  <c r="D41007" i="3"/>
  <c r="D41006" i="3"/>
  <c r="D41005" i="3"/>
  <c r="D41004" i="3"/>
  <c r="D41003" i="3"/>
  <c r="D41002" i="3"/>
  <c r="D41001" i="3"/>
  <c r="D41000" i="3"/>
  <c r="D40999" i="3"/>
  <c r="D40998" i="3"/>
  <c r="D40997" i="3"/>
  <c r="D40996" i="3"/>
  <c r="D40995" i="3"/>
  <c r="D40994" i="3"/>
  <c r="D40993" i="3"/>
  <c r="D40992" i="3"/>
  <c r="D40991" i="3"/>
  <c r="D40990" i="3"/>
  <c r="D40989" i="3"/>
  <c r="D40988" i="3"/>
  <c r="D40987" i="3"/>
  <c r="D40986" i="3"/>
  <c r="D40985" i="3"/>
  <c r="D40984" i="3"/>
  <c r="D40983" i="3"/>
  <c r="D40982" i="3"/>
  <c r="D40981" i="3"/>
  <c r="D40980" i="3"/>
  <c r="D40979" i="3"/>
  <c r="D40978" i="3"/>
  <c r="D40977" i="3"/>
  <c r="D40976" i="3"/>
  <c r="D40975" i="3"/>
  <c r="D40974" i="3"/>
  <c r="D40973" i="3"/>
  <c r="D40972" i="3"/>
  <c r="D40971" i="3"/>
  <c r="D40970" i="3"/>
  <c r="D40969" i="3"/>
  <c r="D40968" i="3"/>
  <c r="D40967" i="3"/>
  <c r="D40966" i="3"/>
  <c r="D40965" i="3"/>
  <c r="D40964" i="3"/>
  <c r="D40963" i="3"/>
  <c r="D40962" i="3"/>
  <c r="D40961" i="3"/>
  <c r="D40960" i="3"/>
  <c r="D40959" i="3"/>
  <c r="D40958" i="3"/>
  <c r="D40957" i="3"/>
  <c r="D40956" i="3"/>
  <c r="D40955" i="3"/>
  <c r="D40954" i="3"/>
  <c r="D40953" i="3"/>
  <c r="D40952" i="3"/>
  <c r="D40951" i="3"/>
  <c r="D40950" i="3"/>
  <c r="D40949" i="3"/>
  <c r="D40948" i="3"/>
  <c r="D40947" i="3"/>
  <c r="D40946" i="3"/>
  <c r="D40945" i="3"/>
  <c r="D40944" i="3"/>
  <c r="D40943" i="3"/>
  <c r="D40942" i="3"/>
  <c r="D40941" i="3"/>
  <c r="D40940" i="3"/>
  <c r="D40939" i="3"/>
  <c r="D40938" i="3"/>
  <c r="D40937" i="3"/>
  <c r="D40936" i="3"/>
  <c r="D40935" i="3"/>
  <c r="D40934" i="3"/>
  <c r="D40933" i="3"/>
  <c r="D40932" i="3"/>
  <c r="D40931" i="3"/>
  <c r="D40930" i="3"/>
  <c r="D40929" i="3"/>
  <c r="D40928" i="3"/>
  <c r="D40927" i="3"/>
  <c r="D40926" i="3"/>
  <c r="D40925" i="3"/>
  <c r="D40924" i="3"/>
  <c r="D40923" i="3"/>
  <c r="D40922" i="3"/>
  <c r="D40921" i="3"/>
  <c r="D40920" i="3"/>
  <c r="D40919" i="3"/>
  <c r="D40918" i="3"/>
  <c r="D40917" i="3"/>
  <c r="D40916" i="3"/>
  <c r="D40915" i="3"/>
  <c r="D40914" i="3"/>
  <c r="D40913" i="3"/>
  <c r="D40912" i="3"/>
  <c r="D40911" i="3"/>
  <c r="D40910" i="3"/>
  <c r="D40909" i="3"/>
  <c r="D40908" i="3"/>
  <c r="D40907" i="3"/>
  <c r="D40906" i="3"/>
  <c r="D40905" i="3"/>
  <c r="D40904" i="3"/>
  <c r="D40903" i="3"/>
  <c r="D40902" i="3"/>
  <c r="D40901" i="3"/>
  <c r="D40900" i="3"/>
  <c r="D40899" i="3"/>
  <c r="D40898" i="3"/>
  <c r="D40897" i="3"/>
  <c r="D40896" i="3"/>
  <c r="D40895" i="3"/>
  <c r="D40894" i="3"/>
  <c r="D40893" i="3"/>
  <c r="D40892" i="3"/>
  <c r="D40891" i="3"/>
  <c r="D40890" i="3"/>
  <c r="D40889" i="3"/>
  <c r="D40888" i="3"/>
  <c r="D40887" i="3"/>
  <c r="D40886" i="3"/>
  <c r="D40885" i="3"/>
  <c r="D40884" i="3"/>
  <c r="D40883" i="3"/>
  <c r="D40882" i="3"/>
  <c r="D40881" i="3"/>
  <c r="D40880" i="3"/>
  <c r="D40879" i="3"/>
  <c r="D40878" i="3"/>
  <c r="D40877" i="3"/>
  <c r="D40876" i="3"/>
  <c r="D40875" i="3"/>
  <c r="D40874" i="3"/>
  <c r="D40873" i="3"/>
  <c r="D40872" i="3"/>
  <c r="D40871" i="3"/>
  <c r="D40870" i="3"/>
  <c r="D40869" i="3"/>
  <c r="D40868" i="3"/>
  <c r="D40867" i="3"/>
  <c r="D40866" i="3"/>
  <c r="D40865" i="3"/>
  <c r="D40864" i="3"/>
  <c r="D40863" i="3"/>
  <c r="D40862" i="3"/>
  <c r="D40861" i="3"/>
  <c r="D40860" i="3"/>
  <c r="D40859" i="3"/>
  <c r="D40858" i="3"/>
  <c r="D40857" i="3"/>
  <c r="D40856" i="3"/>
  <c r="D40855" i="3"/>
  <c r="D40854" i="3"/>
  <c r="D40853" i="3"/>
  <c r="D40852" i="3"/>
  <c r="D40851" i="3"/>
  <c r="D40850" i="3"/>
  <c r="D40849" i="3"/>
  <c r="D40848" i="3"/>
  <c r="D40847" i="3"/>
  <c r="D40846" i="3"/>
  <c r="D40845" i="3"/>
  <c r="D40844" i="3"/>
  <c r="D40843" i="3"/>
  <c r="D40842" i="3"/>
  <c r="D40841" i="3"/>
  <c r="D40840" i="3"/>
  <c r="D40839" i="3"/>
  <c r="D40838" i="3"/>
  <c r="D40837" i="3"/>
  <c r="D40836" i="3"/>
  <c r="D40835" i="3"/>
  <c r="D40834" i="3"/>
  <c r="D40833" i="3"/>
  <c r="D40832" i="3"/>
  <c r="D40831" i="3"/>
  <c r="D40830" i="3"/>
  <c r="D40829" i="3"/>
  <c r="D40828" i="3"/>
  <c r="D40827" i="3"/>
  <c r="D40826" i="3"/>
  <c r="D40825" i="3"/>
  <c r="D40824" i="3"/>
  <c r="D40823" i="3"/>
  <c r="D40822" i="3"/>
  <c r="D40821" i="3"/>
  <c r="D40820" i="3"/>
  <c r="D40819" i="3"/>
  <c r="D40818" i="3"/>
  <c r="D40817" i="3"/>
  <c r="D40816" i="3"/>
  <c r="D40815" i="3"/>
  <c r="D40814" i="3"/>
  <c r="D40813" i="3"/>
  <c r="D40812" i="3"/>
  <c r="D40811" i="3"/>
  <c r="D40810" i="3"/>
  <c r="D40809" i="3"/>
  <c r="D40808" i="3"/>
  <c r="D40807" i="3"/>
  <c r="D40806" i="3"/>
  <c r="D40805" i="3"/>
  <c r="D40804" i="3"/>
  <c r="D40803" i="3"/>
  <c r="D40802" i="3"/>
  <c r="D40801" i="3"/>
  <c r="D40800" i="3"/>
  <c r="D40799" i="3"/>
  <c r="D40798" i="3"/>
  <c r="D40797" i="3"/>
  <c r="D40796" i="3"/>
  <c r="D40795" i="3"/>
  <c r="D40794" i="3"/>
  <c r="D40793" i="3"/>
  <c r="D40792" i="3"/>
  <c r="D40791" i="3"/>
  <c r="D40790" i="3"/>
  <c r="D40789" i="3"/>
  <c r="D40788" i="3"/>
  <c r="D40787" i="3"/>
  <c r="D40786" i="3"/>
  <c r="D40785" i="3"/>
  <c r="D40784" i="3"/>
  <c r="D40783" i="3"/>
  <c r="D40782" i="3"/>
  <c r="D40781" i="3"/>
  <c r="D40780" i="3"/>
  <c r="D40779" i="3"/>
  <c r="D40778" i="3"/>
  <c r="D40777" i="3"/>
  <c r="D40776" i="3"/>
  <c r="D40775" i="3"/>
  <c r="D40774" i="3"/>
  <c r="D40773" i="3"/>
  <c r="D40772" i="3"/>
  <c r="D40771" i="3"/>
  <c r="D40770" i="3"/>
  <c r="D40769" i="3"/>
  <c r="D40768" i="3"/>
  <c r="D40767" i="3"/>
  <c r="D40766" i="3"/>
  <c r="D40765" i="3"/>
  <c r="D40764" i="3"/>
  <c r="D40763" i="3"/>
  <c r="D40762" i="3"/>
  <c r="D40761" i="3"/>
  <c r="D40760" i="3"/>
  <c r="D40759" i="3"/>
  <c r="D40758" i="3"/>
  <c r="D40757" i="3"/>
  <c r="D40756" i="3"/>
  <c r="D40755" i="3"/>
  <c r="D40754" i="3"/>
  <c r="D40753" i="3"/>
  <c r="D40752" i="3"/>
  <c r="D40751" i="3"/>
  <c r="D40750" i="3"/>
  <c r="D40749" i="3"/>
  <c r="D40748" i="3"/>
  <c r="D40747" i="3"/>
  <c r="D40746" i="3"/>
  <c r="D40745" i="3"/>
  <c r="D40744" i="3"/>
  <c r="D40743" i="3"/>
  <c r="D40742" i="3"/>
  <c r="D40741" i="3"/>
  <c r="D40740" i="3"/>
  <c r="D40739" i="3"/>
  <c r="D40738" i="3"/>
  <c r="D40737" i="3"/>
  <c r="D40736" i="3"/>
  <c r="D40735" i="3"/>
  <c r="D40734" i="3"/>
  <c r="D40733" i="3"/>
  <c r="D40732" i="3"/>
  <c r="D40731" i="3"/>
  <c r="D40730" i="3"/>
  <c r="D40729" i="3"/>
  <c r="D40728" i="3"/>
  <c r="D40727" i="3"/>
  <c r="D40726" i="3"/>
  <c r="D40725" i="3"/>
  <c r="D40724" i="3"/>
  <c r="D40723" i="3"/>
  <c r="D40722" i="3"/>
  <c r="D40721" i="3"/>
  <c r="D40720" i="3"/>
  <c r="D40719" i="3"/>
  <c r="D40718" i="3"/>
  <c r="D40717" i="3"/>
  <c r="D40716" i="3"/>
  <c r="D40715" i="3"/>
  <c r="D40714" i="3"/>
  <c r="D40713" i="3"/>
  <c r="D40712" i="3"/>
  <c r="D40711" i="3"/>
  <c r="D40710" i="3"/>
  <c r="D40709" i="3"/>
  <c r="D40708" i="3"/>
  <c r="D40707" i="3"/>
  <c r="D40706" i="3"/>
  <c r="D40705" i="3"/>
  <c r="D40704" i="3"/>
  <c r="D40703" i="3"/>
  <c r="D40702" i="3"/>
  <c r="D40701" i="3"/>
  <c r="D40700" i="3"/>
  <c r="D40699" i="3"/>
  <c r="D40698" i="3"/>
  <c r="D40697" i="3"/>
  <c r="D40696" i="3"/>
  <c r="D40695" i="3"/>
  <c r="D40694" i="3"/>
  <c r="D40693" i="3"/>
  <c r="D40692" i="3"/>
  <c r="D40691" i="3"/>
  <c r="D40690" i="3"/>
  <c r="D40689" i="3"/>
  <c r="D40688" i="3"/>
  <c r="D40687" i="3"/>
  <c r="D40686" i="3"/>
  <c r="D40685" i="3"/>
  <c r="D40684" i="3"/>
  <c r="D40683" i="3"/>
  <c r="D40682" i="3"/>
  <c r="D40681" i="3"/>
  <c r="D40680" i="3"/>
  <c r="D40679" i="3"/>
  <c r="D40678" i="3"/>
  <c r="D40677" i="3"/>
  <c r="D40676" i="3"/>
  <c r="D40675" i="3"/>
  <c r="D40674" i="3"/>
  <c r="D40673" i="3"/>
  <c r="D40672" i="3"/>
  <c r="D40671" i="3"/>
  <c r="D40670" i="3"/>
  <c r="D40669" i="3"/>
  <c r="D40668" i="3"/>
  <c r="D40667" i="3"/>
  <c r="D40666" i="3"/>
  <c r="D40665" i="3"/>
  <c r="D40664" i="3"/>
  <c r="D40663" i="3"/>
  <c r="D40662" i="3"/>
  <c r="D40661" i="3"/>
  <c r="D40660" i="3"/>
  <c r="D40659" i="3"/>
  <c r="D40658" i="3"/>
  <c r="D40657" i="3"/>
  <c r="D40656" i="3"/>
  <c r="D40655" i="3"/>
  <c r="D40654" i="3"/>
  <c r="D40653" i="3"/>
  <c r="D40652" i="3"/>
  <c r="D40651" i="3"/>
  <c r="D40650" i="3"/>
  <c r="D40649" i="3"/>
  <c r="D40648" i="3"/>
  <c r="D40647" i="3"/>
  <c r="D40646" i="3"/>
  <c r="D40645" i="3"/>
  <c r="D40644" i="3"/>
  <c r="D40643" i="3"/>
  <c r="D40642" i="3"/>
  <c r="D40641" i="3"/>
  <c r="D40640" i="3"/>
  <c r="D40639" i="3"/>
  <c r="D40638" i="3"/>
  <c r="D40637" i="3"/>
  <c r="D40636" i="3"/>
  <c r="D40635" i="3"/>
  <c r="D40634" i="3"/>
  <c r="D40633" i="3"/>
  <c r="D40632" i="3"/>
  <c r="D40631" i="3"/>
  <c r="D40630" i="3"/>
  <c r="D40629" i="3"/>
  <c r="D40628" i="3"/>
  <c r="D40627" i="3"/>
  <c r="D40626" i="3"/>
  <c r="D40625" i="3"/>
  <c r="D40624" i="3"/>
  <c r="D40623" i="3"/>
  <c r="D40622" i="3"/>
  <c r="D40621" i="3"/>
  <c r="D40620" i="3"/>
  <c r="D40619" i="3"/>
  <c r="D40618" i="3"/>
  <c r="D40617" i="3"/>
  <c r="D40616" i="3"/>
  <c r="D40615" i="3"/>
  <c r="D40614" i="3"/>
  <c r="D40613" i="3"/>
  <c r="D40612" i="3"/>
  <c r="D40611" i="3"/>
  <c r="D40610" i="3"/>
  <c r="D40609" i="3"/>
  <c r="D40608" i="3"/>
  <c r="D40607" i="3"/>
  <c r="D40606" i="3"/>
  <c r="D40605" i="3"/>
  <c r="D40604" i="3"/>
  <c r="D40603" i="3"/>
  <c r="D40602" i="3"/>
  <c r="D40601" i="3"/>
  <c r="D40600" i="3"/>
  <c r="D40599" i="3"/>
  <c r="D40598" i="3"/>
  <c r="D40597" i="3"/>
  <c r="D40596" i="3"/>
  <c r="D40595" i="3"/>
  <c r="D40594" i="3"/>
  <c r="D40593" i="3"/>
  <c r="D40592" i="3"/>
  <c r="D40591" i="3"/>
  <c r="D40590" i="3"/>
  <c r="D40589" i="3"/>
  <c r="D40588" i="3"/>
  <c r="D40587" i="3"/>
  <c r="D40586" i="3"/>
  <c r="D40585" i="3"/>
  <c r="D40584" i="3"/>
  <c r="D40583" i="3"/>
  <c r="D40582" i="3"/>
  <c r="D40581" i="3"/>
  <c r="D40580" i="3"/>
  <c r="D40579" i="3"/>
  <c r="D40578" i="3"/>
  <c r="D40577" i="3"/>
  <c r="D40576" i="3"/>
  <c r="D40575" i="3"/>
  <c r="D40574" i="3"/>
  <c r="D40573" i="3"/>
  <c r="D40572" i="3"/>
  <c r="D40571" i="3"/>
  <c r="D40570" i="3"/>
  <c r="D40569" i="3"/>
  <c r="D40568" i="3"/>
  <c r="D40567" i="3"/>
  <c r="D40566" i="3"/>
  <c r="D40565" i="3"/>
  <c r="D40564" i="3"/>
  <c r="D40563" i="3"/>
  <c r="D40562" i="3"/>
  <c r="D40561" i="3"/>
  <c r="D40560" i="3"/>
  <c r="D40559" i="3"/>
  <c r="D40558" i="3"/>
  <c r="D40557" i="3"/>
  <c r="D40556" i="3"/>
  <c r="D40555" i="3"/>
  <c r="D40554" i="3"/>
  <c r="D40553" i="3"/>
  <c r="D40552" i="3"/>
  <c r="D40551" i="3"/>
  <c r="D40550" i="3"/>
  <c r="D40549" i="3"/>
  <c r="D40548" i="3"/>
  <c r="D40547" i="3"/>
  <c r="D40546" i="3"/>
  <c r="D40545" i="3"/>
  <c r="D40544" i="3"/>
  <c r="D40543" i="3"/>
  <c r="D40542" i="3"/>
  <c r="D40541" i="3"/>
  <c r="D40540" i="3"/>
  <c r="D40539" i="3"/>
  <c r="D40538" i="3"/>
  <c r="D40537" i="3"/>
  <c r="D40536" i="3"/>
  <c r="D40535" i="3"/>
  <c r="D40534" i="3"/>
  <c r="D40533" i="3"/>
  <c r="D40532" i="3"/>
  <c r="D40531" i="3"/>
  <c r="D40530" i="3"/>
  <c r="D40529" i="3"/>
  <c r="D40528" i="3"/>
  <c r="D40527" i="3"/>
  <c r="D40526" i="3"/>
  <c r="D40525" i="3"/>
  <c r="D40524" i="3"/>
  <c r="D40523" i="3"/>
  <c r="D40522" i="3"/>
  <c r="D40521" i="3"/>
  <c r="D40520" i="3"/>
  <c r="D40519" i="3"/>
  <c r="D40518" i="3"/>
  <c r="D40517" i="3"/>
  <c r="D40516" i="3"/>
  <c r="D40515" i="3"/>
  <c r="D40514" i="3"/>
  <c r="D40513" i="3"/>
  <c r="D40512" i="3"/>
  <c r="D40511" i="3"/>
  <c r="D40510" i="3"/>
  <c r="D40509" i="3"/>
  <c r="D40508" i="3"/>
  <c r="D40507" i="3"/>
  <c r="D40506" i="3"/>
  <c r="D40505" i="3"/>
  <c r="D40504" i="3"/>
  <c r="D40503" i="3"/>
  <c r="D40502" i="3"/>
  <c r="D40501" i="3"/>
  <c r="D40500" i="3"/>
  <c r="D40499" i="3"/>
  <c r="D40498" i="3"/>
  <c r="D40497" i="3"/>
  <c r="D40496" i="3"/>
  <c r="D40495" i="3"/>
  <c r="D40494" i="3"/>
  <c r="D40493" i="3"/>
  <c r="D40492" i="3"/>
  <c r="D40491" i="3"/>
  <c r="D40490" i="3"/>
  <c r="D40489" i="3"/>
  <c r="D40488" i="3"/>
  <c r="D40487" i="3"/>
  <c r="D40486" i="3"/>
  <c r="D40485" i="3"/>
  <c r="D40484" i="3"/>
  <c r="D40483" i="3"/>
  <c r="D40482" i="3"/>
  <c r="D40481" i="3"/>
  <c r="D40480" i="3"/>
  <c r="D40479" i="3"/>
  <c r="D40478" i="3"/>
  <c r="D40477" i="3"/>
  <c r="D40476" i="3"/>
  <c r="D40475" i="3"/>
  <c r="D40474" i="3"/>
  <c r="D40473" i="3"/>
  <c r="D40472" i="3"/>
  <c r="D40471" i="3"/>
  <c r="D40470" i="3"/>
  <c r="D40469" i="3"/>
  <c r="D40468" i="3"/>
  <c r="D40467" i="3"/>
  <c r="D40466" i="3"/>
  <c r="D40465" i="3"/>
  <c r="D40464" i="3"/>
  <c r="D40463" i="3"/>
  <c r="D40462" i="3"/>
  <c r="D40461" i="3"/>
  <c r="D40460" i="3"/>
  <c r="D40459" i="3"/>
  <c r="D40458" i="3"/>
  <c r="D40457" i="3"/>
  <c r="D40456" i="3"/>
  <c r="D40455" i="3"/>
  <c r="D40454" i="3"/>
  <c r="D40453" i="3"/>
  <c r="D40452" i="3"/>
  <c r="D40451" i="3"/>
  <c r="D40450" i="3"/>
  <c r="D40449" i="3"/>
  <c r="D40448" i="3"/>
  <c r="D40447" i="3"/>
  <c r="D40446" i="3"/>
  <c r="D40445" i="3"/>
  <c r="D40444" i="3"/>
  <c r="D40443" i="3"/>
  <c r="D40442" i="3"/>
  <c r="D40441" i="3"/>
  <c r="D40440" i="3"/>
  <c r="D40439" i="3"/>
  <c r="D40438" i="3"/>
  <c r="D40437" i="3"/>
  <c r="D40436" i="3"/>
  <c r="D40435" i="3"/>
  <c r="D40434" i="3"/>
  <c r="D40433" i="3"/>
  <c r="D40432" i="3"/>
  <c r="D40431" i="3"/>
  <c r="D40430" i="3"/>
  <c r="D40429" i="3"/>
  <c r="D40428" i="3"/>
  <c r="D40427" i="3"/>
  <c r="D40426" i="3"/>
  <c r="D40425" i="3"/>
  <c r="D40424" i="3"/>
  <c r="D40423" i="3"/>
  <c r="D40422" i="3"/>
  <c r="D40421" i="3"/>
  <c r="D40420" i="3"/>
  <c r="D40419" i="3"/>
  <c r="D40418" i="3"/>
  <c r="D40417" i="3"/>
  <c r="D40416" i="3"/>
  <c r="D40415" i="3"/>
  <c r="D40414" i="3"/>
  <c r="D40413" i="3"/>
  <c r="D40412" i="3"/>
  <c r="D40411" i="3"/>
  <c r="D40410" i="3"/>
  <c r="D40409" i="3"/>
  <c r="D40408" i="3"/>
  <c r="D40407" i="3"/>
  <c r="D40406" i="3"/>
  <c r="D40405" i="3"/>
  <c r="D40404" i="3"/>
  <c r="D40403" i="3"/>
  <c r="D40402" i="3"/>
  <c r="D40401" i="3"/>
  <c r="D40400" i="3"/>
  <c r="D40399" i="3"/>
  <c r="D40398" i="3"/>
  <c r="D40397" i="3"/>
  <c r="D40396" i="3"/>
  <c r="D40395" i="3"/>
  <c r="D40394" i="3"/>
  <c r="D40393" i="3"/>
  <c r="D40392" i="3"/>
  <c r="D40391" i="3"/>
  <c r="D40390" i="3"/>
  <c r="D40389" i="3"/>
  <c r="D40388" i="3"/>
  <c r="D40387" i="3"/>
  <c r="D40386" i="3"/>
  <c r="D40385" i="3"/>
  <c r="D40384" i="3"/>
  <c r="D40383" i="3"/>
  <c r="D40382" i="3"/>
  <c r="D40381" i="3"/>
  <c r="D40380" i="3"/>
  <c r="D40379" i="3"/>
  <c r="D40378" i="3"/>
  <c r="D40377" i="3"/>
  <c r="D40376" i="3"/>
  <c r="D40375" i="3"/>
  <c r="D40374" i="3"/>
  <c r="D40373" i="3"/>
  <c r="D40372" i="3"/>
  <c r="D40371" i="3"/>
  <c r="D40370" i="3"/>
  <c r="D40369" i="3"/>
  <c r="D40368" i="3"/>
  <c r="D40367" i="3"/>
  <c r="D40366" i="3"/>
  <c r="D40365" i="3"/>
  <c r="D40364" i="3"/>
  <c r="D40363" i="3"/>
  <c r="D40362" i="3"/>
  <c r="D40361" i="3"/>
  <c r="D40360" i="3"/>
  <c r="D40359" i="3"/>
  <c r="D40358" i="3"/>
  <c r="D40357" i="3"/>
  <c r="D40356" i="3"/>
  <c r="D40355" i="3"/>
  <c r="D40354" i="3"/>
  <c r="D40353" i="3"/>
  <c r="D40352" i="3"/>
  <c r="D40351" i="3"/>
  <c r="D40350" i="3"/>
  <c r="D40349" i="3"/>
  <c r="D40348" i="3"/>
  <c r="D40347" i="3"/>
  <c r="D40346" i="3"/>
  <c r="D40345" i="3"/>
  <c r="D40344" i="3"/>
  <c r="D40343" i="3"/>
  <c r="D40342" i="3"/>
  <c r="D40341" i="3"/>
  <c r="D40340" i="3"/>
  <c r="D40339" i="3"/>
  <c r="D40338" i="3"/>
  <c r="D40337" i="3"/>
  <c r="D40336" i="3"/>
  <c r="D40335" i="3"/>
  <c r="D40334" i="3"/>
  <c r="D40333" i="3"/>
  <c r="D40332" i="3"/>
  <c r="D40331" i="3"/>
  <c r="D40330" i="3"/>
  <c r="D40329" i="3"/>
  <c r="D40328" i="3"/>
  <c r="D40327" i="3"/>
  <c r="D40326" i="3"/>
  <c r="D40325" i="3"/>
  <c r="D40324" i="3"/>
  <c r="D40323" i="3"/>
  <c r="D40322" i="3"/>
  <c r="D40321" i="3"/>
  <c r="D40320" i="3"/>
  <c r="D40319" i="3"/>
  <c r="D40318" i="3"/>
  <c r="D40317" i="3"/>
  <c r="D40316" i="3"/>
  <c r="D40315" i="3"/>
  <c r="D40314" i="3"/>
  <c r="D40313" i="3"/>
  <c r="D40312" i="3"/>
  <c r="D40311" i="3"/>
  <c r="D40310" i="3"/>
  <c r="D40309" i="3"/>
  <c r="D40308" i="3"/>
  <c r="D40307" i="3"/>
  <c r="D40306" i="3"/>
  <c r="D40305" i="3"/>
  <c r="D40304" i="3"/>
  <c r="D40303" i="3"/>
  <c r="D40302" i="3"/>
  <c r="D40301" i="3"/>
  <c r="D40300" i="3"/>
  <c r="D40299" i="3"/>
  <c r="D40298" i="3"/>
  <c r="D40297" i="3"/>
  <c r="D40296" i="3"/>
  <c r="D40295" i="3"/>
  <c r="D40294" i="3"/>
  <c r="D40293" i="3"/>
  <c r="D40292" i="3"/>
  <c r="D40291" i="3"/>
  <c r="D40290" i="3"/>
  <c r="D40289" i="3"/>
  <c r="D40288" i="3"/>
  <c r="D40287" i="3"/>
  <c r="D40286" i="3"/>
  <c r="D40285" i="3"/>
  <c r="D40284" i="3"/>
  <c r="D40283" i="3"/>
  <c r="D40282" i="3"/>
  <c r="D40281" i="3"/>
  <c r="D40280" i="3"/>
  <c r="D40279" i="3"/>
  <c r="D40278" i="3"/>
  <c r="D40277" i="3"/>
  <c r="D40276" i="3"/>
  <c r="D40275" i="3"/>
  <c r="D40274" i="3"/>
  <c r="D40273" i="3"/>
  <c r="D40272" i="3"/>
  <c r="D40271" i="3"/>
  <c r="D40270" i="3"/>
  <c r="D40269" i="3"/>
  <c r="D40268" i="3"/>
  <c r="D40267" i="3"/>
  <c r="D40266" i="3"/>
  <c r="D40265" i="3"/>
  <c r="D40264" i="3"/>
  <c r="D40263" i="3"/>
  <c r="D40262" i="3"/>
  <c r="D40261" i="3"/>
  <c r="D40260" i="3"/>
  <c r="D40259" i="3"/>
  <c r="D40258" i="3"/>
  <c r="D40257" i="3"/>
  <c r="D40256" i="3"/>
  <c r="D40255" i="3"/>
  <c r="D40254" i="3"/>
  <c r="D40253" i="3"/>
  <c r="D40252" i="3"/>
  <c r="D40251" i="3"/>
  <c r="D40250" i="3"/>
  <c r="D40249" i="3"/>
  <c r="D40248" i="3"/>
  <c r="D40247" i="3"/>
  <c r="D40246" i="3"/>
  <c r="D40245" i="3"/>
  <c r="D40244" i="3"/>
  <c r="D40243" i="3"/>
  <c r="D40242" i="3"/>
  <c r="D40241" i="3"/>
  <c r="D40240" i="3"/>
  <c r="D40239" i="3"/>
  <c r="D40238" i="3"/>
  <c r="D40237" i="3"/>
  <c r="D40236" i="3"/>
  <c r="D40235" i="3"/>
  <c r="D40234" i="3"/>
  <c r="D40233" i="3"/>
  <c r="D40232" i="3"/>
  <c r="D40231" i="3"/>
  <c r="D40230" i="3"/>
  <c r="D40229" i="3"/>
  <c r="D40228" i="3"/>
  <c r="D40227" i="3"/>
  <c r="D40226" i="3"/>
  <c r="D40225" i="3"/>
  <c r="D40224" i="3"/>
  <c r="D40223" i="3"/>
  <c r="D40222" i="3"/>
  <c r="D40221" i="3"/>
  <c r="D40220" i="3"/>
  <c r="D40219" i="3"/>
  <c r="D40218" i="3"/>
  <c r="D40217" i="3"/>
  <c r="D40216" i="3"/>
  <c r="D40215" i="3"/>
  <c r="D40214" i="3"/>
  <c r="D40213" i="3"/>
  <c r="D40212" i="3"/>
  <c r="D40211" i="3"/>
  <c r="D40210" i="3"/>
  <c r="D40209" i="3"/>
  <c r="D40208" i="3"/>
  <c r="D40207" i="3"/>
  <c r="D40206" i="3"/>
  <c r="D40205" i="3"/>
  <c r="D40204" i="3"/>
  <c r="D40203" i="3"/>
  <c r="D40202" i="3"/>
  <c r="D40201" i="3"/>
  <c r="D40200" i="3"/>
  <c r="D40199" i="3"/>
  <c r="D40198" i="3"/>
  <c r="D40197" i="3"/>
  <c r="D40196" i="3"/>
  <c r="D40195" i="3"/>
  <c r="D40194" i="3"/>
  <c r="D40193" i="3"/>
  <c r="D40192" i="3"/>
  <c r="D40191" i="3"/>
  <c r="D40190" i="3"/>
  <c r="D40189" i="3"/>
  <c r="D40188" i="3"/>
  <c r="D40187" i="3"/>
  <c r="D40186" i="3"/>
  <c r="D40185" i="3"/>
  <c r="D40184" i="3"/>
  <c r="D40183" i="3"/>
  <c r="D40182" i="3"/>
  <c r="D40181" i="3"/>
  <c r="D40180" i="3"/>
  <c r="D40179" i="3"/>
  <c r="D40178" i="3"/>
  <c r="D40177" i="3"/>
  <c r="D40176" i="3"/>
  <c r="D40175" i="3"/>
  <c r="D40174" i="3"/>
  <c r="D40173" i="3"/>
  <c r="D40172" i="3"/>
  <c r="D40171" i="3"/>
  <c r="D40170" i="3"/>
  <c r="D40169" i="3"/>
  <c r="D40168" i="3"/>
  <c r="D40167" i="3"/>
  <c r="D40166" i="3"/>
  <c r="D40165" i="3"/>
  <c r="D40164" i="3"/>
  <c r="D40163" i="3"/>
  <c r="D40162" i="3"/>
  <c r="D40161" i="3"/>
  <c r="D40160" i="3"/>
  <c r="D40159" i="3"/>
  <c r="D40158" i="3"/>
  <c r="D40157" i="3"/>
  <c r="D40156" i="3"/>
  <c r="D40155" i="3"/>
  <c r="D40154" i="3"/>
  <c r="D40153" i="3"/>
  <c r="D40152" i="3"/>
  <c r="D40151" i="3"/>
  <c r="D40150" i="3"/>
  <c r="D40149" i="3"/>
  <c r="D40148" i="3"/>
  <c r="D40147" i="3"/>
  <c r="D40146" i="3"/>
  <c r="D40145" i="3"/>
  <c r="D40144" i="3"/>
  <c r="D40143" i="3"/>
  <c r="D40142" i="3"/>
  <c r="D40141" i="3"/>
  <c r="D40140" i="3"/>
  <c r="D40139" i="3"/>
  <c r="D40138" i="3"/>
  <c r="D40137" i="3"/>
  <c r="D40136" i="3"/>
  <c r="D40135" i="3"/>
  <c r="D40134" i="3"/>
  <c r="D40133" i="3"/>
  <c r="D40132" i="3"/>
  <c r="D40131" i="3"/>
  <c r="D40130" i="3"/>
  <c r="D40129" i="3"/>
  <c r="D40128" i="3"/>
  <c r="D40127" i="3"/>
  <c r="D40126" i="3"/>
  <c r="D40125" i="3"/>
  <c r="D40124" i="3"/>
  <c r="D40123" i="3"/>
  <c r="D40122" i="3"/>
  <c r="D40121" i="3"/>
  <c r="D40120" i="3"/>
  <c r="D40119" i="3"/>
  <c r="D40118" i="3"/>
  <c r="D40117" i="3"/>
  <c r="D40116" i="3"/>
  <c r="D40115" i="3"/>
  <c r="D40114" i="3"/>
  <c r="D40113" i="3"/>
  <c r="D40112" i="3"/>
  <c r="D40111" i="3"/>
  <c r="D40110" i="3"/>
  <c r="D40109" i="3"/>
  <c r="D40108" i="3"/>
  <c r="D40107" i="3"/>
  <c r="D40106" i="3"/>
  <c r="D40105" i="3"/>
  <c r="D40104" i="3"/>
  <c r="D40103" i="3"/>
  <c r="D40102" i="3"/>
  <c r="D40101" i="3"/>
  <c r="D40100" i="3"/>
  <c r="D40099" i="3"/>
  <c r="D40098" i="3"/>
  <c r="D40097" i="3"/>
  <c r="D40096" i="3"/>
  <c r="D40095" i="3"/>
  <c r="D40094" i="3"/>
  <c r="D40093" i="3"/>
  <c r="D40092" i="3"/>
  <c r="D40091" i="3"/>
  <c r="D40090" i="3"/>
  <c r="D40089" i="3"/>
  <c r="D40088" i="3"/>
  <c r="D40087" i="3"/>
  <c r="D40086" i="3"/>
  <c r="D40085" i="3"/>
  <c r="D40084" i="3"/>
  <c r="D40083" i="3"/>
  <c r="D40082" i="3"/>
  <c r="D40081" i="3"/>
  <c r="D40080" i="3"/>
  <c r="D40079" i="3"/>
  <c r="D40078" i="3"/>
  <c r="D40077" i="3"/>
  <c r="D40076" i="3"/>
  <c r="D40075" i="3"/>
  <c r="D40074" i="3"/>
  <c r="D40073" i="3"/>
  <c r="D40072" i="3"/>
  <c r="D40071" i="3"/>
  <c r="D40070" i="3"/>
  <c r="D40069" i="3"/>
  <c r="D40068" i="3"/>
  <c r="D40067" i="3"/>
  <c r="D40066" i="3"/>
  <c r="D40065" i="3"/>
  <c r="D40064" i="3"/>
  <c r="D40063" i="3"/>
  <c r="D40062" i="3"/>
  <c r="D40061" i="3"/>
  <c r="D40060" i="3"/>
  <c r="D40059" i="3"/>
  <c r="D40058" i="3"/>
  <c r="D40057" i="3"/>
  <c r="D40056" i="3"/>
  <c r="D40055" i="3"/>
  <c r="D40054" i="3"/>
  <c r="D40053" i="3"/>
  <c r="D40052" i="3"/>
  <c r="D40051" i="3"/>
  <c r="D40050" i="3"/>
  <c r="D40049" i="3"/>
  <c r="D40048" i="3"/>
  <c r="D40047" i="3"/>
  <c r="D40046" i="3"/>
  <c r="D40045" i="3"/>
  <c r="D40044" i="3"/>
  <c r="D40043" i="3"/>
  <c r="D40042" i="3"/>
  <c r="D40041" i="3"/>
  <c r="D40040" i="3"/>
  <c r="D40039" i="3"/>
  <c r="D40038" i="3"/>
  <c r="D40037" i="3"/>
  <c r="D40036" i="3"/>
  <c r="D40035" i="3"/>
  <c r="D40034" i="3"/>
  <c r="D40033" i="3"/>
  <c r="D40032" i="3"/>
  <c r="D40031" i="3"/>
  <c r="D40030" i="3"/>
  <c r="D40029" i="3"/>
  <c r="D40028" i="3"/>
  <c r="D40027" i="3"/>
  <c r="D40026" i="3"/>
  <c r="D40025" i="3"/>
  <c r="D40024" i="3"/>
  <c r="D40023" i="3"/>
  <c r="D40022" i="3"/>
  <c r="D40021" i="3"/>
  <c r="D40020" i="3"/>
  <c r="D40019" i="3"/>
  <c r="D40018" i="3"/>
  <c r="D40017" i="3"/>
  <c r="D40016" i="3"/>
  <c r="D40015" i="3"/>
  <c r="D40014" i="3"/>
  <c r="D40013" i="3"/>
  <c r="D40012" i="3"/>
  <c r="D40011" i="3"/>
  <c r="D40010" i="3"/>
  <c r="D40009" i="3"/>
  <c r="D40008" i="3"/>
  <c r="D40007" i="3"/>
  <c r="D40006" i="3"/>
  <c r="D40005" i="3"/>
  <c r="D40004" i="3"/>
  <c r="D40003" i="3"/>
  <c r="D40002" i="3"/>
  <c r="D40001" i="3"/>
  <c r="D40000" i="3"/>
  <c r="D39999" i="3"/>
  <c r="D39998" i="3"/>
  <c r="D39997" i="3"/>
  <c r="D39996" i="3"/>
  <c r="D39995" i="3"/>
  <c r="D39994" i="3"/>
  <c r="D39993" i="3"/>
  <c r="D39992" i="3"/>
  <c r="D39991" i="3"/>
  <c r="D39990" i="3"/>
  <c r="D39989" i="3"/>
  <c r="D39988" i="3"/>
  <c r="D39987" i="3"/>
  <c r="D39986" i="3"/>
  <c r="D39985" i="3"/>
  <c r="D39984" i="3"/>
  <c r="D39983" i="3"/>
  <c r="D39982" i="3"/>
  <c r="D39981" i="3"/>
  <c r="D39980" i="3"/>
  <c r="D39979" i="3"/>
  <c r="D39978" i="3"/>
  <c r="D39977" i="3"/>
  <c r="D39976" i="3"/>
  <c r="D39975" i="3"/>
  <c r="D39974" i="3"/>
  <c r="D39973" i="3"/>
  <c r="D39972" i="3"/>
  <c r="D39971" i="3"/>
  <c r="D39970" i="3"/>
  <c r="D39969" i="3"/>
  <c r="D39968" i="3"/>
  <c r="D39967" i="3"/>
  <c r="D39966" i="3"/>
  <c r="D39965" i="3"/>
  <c r="D39964" i="3"/>
  <c r="D39963" i="3"/>
  <c r="D39962" i="3"/>
  <c r="D39961" i="3"/>
  <c r="D39960" i="3"/>
  <c r="D39959" i="3"/>
  <c r="D39958" i="3"/>
  <c r="D39957" i="3"/>
  <c r="D39956" i="3"/>
  <c r="D39955" i="3"/>
  <c r="D39954" i="3"/>
  <c r="D39953" i="3"/>
  <c r="D39952" i="3"/>
  <c r="D39951" i="3"/>
  <c r="D39950" i="3"/>
  <c r="D39949" i="3"/>
  <c r="D39948" i="3"/>
  <c r="D39947" i="3"/>
  <c r="D39946" i="3"/>
  <c r="D39945" i="3"/>
  <c r="D39944" i="3"/>
  <c r="D39943" i="3"/>
  <c r="D39942" i="3"/>
  <c r="D39941" i="3"/>
  <c r="D39940" i="3"/>
  <c r="D39939" i="3"/>
  <c r="D39938" i="3"/>
  <c r="D39937" i="3"/>
  <c r="D39936" i="3"/>
  <c r="D39935" i="3"/>
  <c r="D39934" i="3"/>
  <c r="D39933" i="3"/>
  <c r="D39932" i="3"/>
  <c r="D39931" i="3"/>
  <c r="D39930" i="3"/>
  <c r="D39929" i="3"/>
  <c r="D39928" i="3"/>
  <c r="D39927" i="3"/>
  <c r="D39926" i="3"/>
  <c r="D39925" i="3"/>
  <c r="D39924" i="3"/>
  <c r="D39923" i="3"/>
  <c r="D39922" i="3"/>
  <c r="D39921" i="3"/>
  <c r="D39920" i="3"/>
  <c r="D39919" i="3"/>
  <c r="D39918" i="3"/>
  <c r="D39917" i="3"/>
  <c r="D39916" i="3"/>
  <c r="D39915" i="3"/>
  <c r="D39914" i="3"/>
  <c r="D39913" i="3"/>
  <c r="D39912" i="3"/>
  <c r="D39911" i="3"/>
  <c r="D39910" i="3"/>
  <c r="D39909" i="3"/>
  <c r="D39908" i="3"/>
  <c r="D39907" i="3"/>
  <c r="D39906" i="3"/>
  <c r="D39905" i="3"/>
  <c r="D39904" i="3"/>
  <c r="D39903" i="3"/>
  <c r="D39902" i="3"/>
  <c r="D39901" i="3"/>
  <c r="D39900" i="3"/>
  <c r="D39899" i="3"/>
  <c r="D39898" i="3"/>
  <c r="D39897" i="3"/>
  <c r="D39896" i="3"/>
  <c r="D39895" i="3"/>
  <c r="D39894" i="3"/>
  <c r="D39893" i="3"/>
  <c r="D39892" i="3"/>
  <c r="D39891" i="3"/>
  <c r="D39890" i="3"/>
  <c r="D39889" i="3"/>
  <c r="D39888" i="3"/>
  <c r="D39887" i="3"/>
  <c r="D39886" i="3"/>
  <c r="D39885" i="3"/>
  <c r="D39884" i="3"/>
  <c r="D39883" i="3"/>
  <c r="D39882" i="3"/>
  <c r="D39881" i="3"/>
  <c r="D39880" i="3"/>
  <c r="D39879" i="3"/>
  <c r="D39878" i="3"/>
  <c r="D39877" i="3"/>
  <c r="D39876" i="3"/>
  <c r="D39875" i="3"/>
  <c r="D39874" i="3"/>
  <c r="D39873" i="3"/>
  <c r="D39872" i="3"/>
  <c r="D39871" i="3"/>
  <c r="D39870" i="3"/>
  <c r="D39869" i="3"/>
  <c r="D39868" i="3"/>
  <c r="D39867" i="3"/>
  <c r="D39866" i="3"/>
  <c r="D39865" i="3"/>
  <c r="D39864" i="3"/>
  <c r="D39863" i="3"/>
  <c r="D39862" i="3"/>
  <c r="D39861" i="3"/>
  <c r="D39860" i="3"/>
  <c r="D39859" i="3"/>
  <c r="D39858" i="3"/>
  <c r="D39857" i="3"/>
  <c r="D39856" i="3"/>
  <c r="D39855" i="3"/>
  <c r="D39854" i="3"/>
  <c r="D39853" i="3"/>
  <c r="D39852" i="3"/>
  <c r="D39851" i="3"/>
  <c r="D39850" i="3"/>
  <c r="D39849" i="3"/>
  <c r="D39848" i="3"/>
  <c r="D39847" i="3"/>
  <c r="D39846" i="3"/>
  <c r="D39845" i="3"/>
  <c r="D39844" i="3"/>
  <c r="D39843" i="3"/>
  <c r="D39842" i="3"/>
  <c r="D39841" i="3"/>
  <c r="D39840" i="3"/>
  <c r="D39839" i="3"/>
  <c r="D39838" i="3"/>
  <c r="D39837" i="3"/>
  <c r="D39836" i="3"/>
  <c r="D39835" i="3"/>
  <c r="D39834" i="3"/>
  <c r="D39833" i="3"/>
  <c r="D39832" i="3"/>
  <c r="D39831" i="3"/>
  <c r="D39830" i="3"/>
  <c r="D39829" i="3"/>
  <c r="D39828" i="3"/>
  <c r="D39827" i="3"/>
  <c r="D39826" i="3"/>
  <c r="D39825" i="3"/>
  <c r="D39824" i="3"/>
  <c r="D39823" i="3"/>
  <c r="D39822" i="3"/>
  <c r="D39821" i="3"/>
  <c r="D39820" i="3"/>
  <c r="D39819" i="3"/>
  <c r="D39818" i="3"/>
  <c r="D39817" i="3"/>
  <c r="D39816" i="3"/>
  <c r="D39815" i="3"/>
  <c r="D39814" i="3"/>
  <c r="D39813" i="3"/>
  <c r="D39812" i="3"/>
  <c r="D39811" i="3"/>
  <c r="D39810" i="3"/>
  <c r="D39809" i="3"/>
  <c r="D39808" i="3"/>
  <c r="D39807" i="3"/>
  <c r="D39806" i="3"/>
  <c r="D39805" i="3"/>
  <c r="D39804" i="3"/>
  <c r="D39803" i="3"/>
  <c r="D39802" i="3"/>
  <c r="D39801" i="3"/>
  <c r="D39800" i="3"/>
  <c r="D39799" i="3"/>
  <c r="D39798" i="3"/>
  <c r="D39797" i="3"/>
  <c r="D39796" i="3"/>
  <c r="D39795" i="3"/>
  <c r="D39794" i="3"/>
  <c r="D39793" i="3"/>
  <c r="D39792" i="3"/>
  <c r="D39791" i="3"/>
  <c r="D39790" i="3"/>
  <c r="D39789" i="3"/>
  <c r="D39788" i="3"/>
  <c r="D39787" i="3"/>
  <c r="D39786" i="3"/>
  <c r="D39785" i="3"/>
  <c r="D39784" i="3"/>
  <c r="D39783" i="3"/>
  <c r="D39782" i="3"/>
  <c r="D39781" i="3"/>
  <c r="D39780" i="3"/>
  <c r="D39779" i="3"/>
  <c r="D39778" i="3"/>
  <c r="D39777" i="3"/>
  <c r="D39776" i="3"/>
  <c r="D39775" i="3"/>
  <c r="D39774" i="3"/>
  <c r="D39773" i="3"/>
  <c r="D39772" i="3"/>
  <c r="D39771" i="3"/>
  <c r="D39770" i="3"/>
  <c r="D39769" i="3"/>
  <c r="D39768" i="3"/>
  <c r="D39767" i="3"/>
  <c r="D39766" i="3"/>
  <c r="D39765" i="3"/>
  <c r="D39764" i="3"/>
  <c r="D39763" i="3"/>
  <c r="D39762" i="3"/>
  <c r="D39761" i="3"/>
  <c r="D39760" i="3"/>
  <c r="D39759" i="3"/>
  <c r="D39758" i="3"/>
  <c r="D39757" i="3"/>
  <c r="D39756" i="3"/>
  <c r="D39755" i="3"/>
  <c r="D39754" i="3"/>
  <c r="D39753" i="3"/>
  <c r="D39752" i="3"/>
  <c r="D39751" i="3"/>
  <c r="D39750" i="3"/>
  <c r="D39749" i="3"/>
  <c r="D39748" i="3"/>
  <c r="D39747" i="3"/>
  <c r="D39746" i="3"/>
  <c r="D39745" i="3"/>
  <c r="D39744" i="3"/>
  <c r="D39743" i="3"/>
  <c r="D39742" i="3"/>
  <c r="D39741" i="3"/>
  <c r="D39740" i="3"/>
  <c r="D39739" i="3"/>
  <c r="D39738" i="3"/>
  <c r="D39737" i="3"/>
  <c r="D39736" i="3"/>
  <c r="D39735" i="3"/>
  <c r="D39734" i="3"/>
  <c r="D39733" i="3"/>
  <c r="D39732" i="3"/>
  <c r="D39731" i="3"/>
  <c r="D39730" i="3"/>
  <c r="D39729" i="3"/>
  <c r="D39728" i="3"/>
  <c r="D39727" i="3"/>
  <c r="D39726" i="3"/>
  <c r="D39725" i="3"/>
  <c r="D39724" i="3"/>
  <c r="D39723" i="3"/>
  <c r="D39722" i="3"/>
  <c r="D39721" i="3"/>
  <c r="D39720" i="3"/>
  <c r="D39719" i="3"/>
  <c r="D39718" i="3"/>
  <c r="D39717" i="3"/>
  <c r="D39716" i="3"/>
  <c r="D39715" i="3"/>
  <c r="D39714" i="3"/>
  <c r="D39713" i="3"/>
  <c r="D39712" i="3"/>
  <c r="D39711" i="3"/>
  <c r="D39710" i="3"/>
  <c r="D39709" i="3"/>
  <c r="D39708" i="3"/>
  <c r="D39707" i="3"/>
  <c r="D39706" i="3"/>
  <c r="D39705" i="3"/>
  <c r="D39704" i="3"/>
  <c r="D39703" i="3"/>
  <c r="D39702" i="3"/>
  <c r="D39701" i="3"/>
  <c r="D39700" i="3"/>
  <c r="D39699" i="3"/>
  <c r="D39698" i="3"/>
  <c r="D39697" i="3"/>
  <c r="D39696" i="3"/>
  <c r="D39695" i="3"/>
  <c r="D39694" i="3"/>
  <c r="D39693" i="3"/>
  <c r="D39692" i="3"/>
  <c r="D39691" i="3"/>
  <c r="D39690" i="3"/>
  <c r="D39689" i="3"/>
  <c r="D39688" i="3"/>
  <c r="D39687" i="3"/>
  <c r="D39686" i="3"/>
  <c r="D39685" i="3"/>
  <c r="D39684" i="3"/>
  <c r="D39683" i="3"/>
  <c r="D39682" i="3"/>
  <c r="D39681" i="3"/>
  <c r="D39680" i="3"/>
  <c r="D39679" i="3"/>
  <c r="D39678" i="3"/>
  <c r="D39677" i="3"/>
  <c r="D39676" i="3"/>
  <c r="D39675" i="3"/>
  <c r="D39674" i="3"/>
  <c r="D39673" i="3"/>
  <c r="D39672" i="3"/>
  <c r="D39671" i="3"/>
  <c r="D39670" i="3"/>
  <c r="D39669" i="3"/>
  <c r="D39668" i="3"/>
  <c r="D39667" i="3"/>
  <c r="D39666" i="3"/>
  <c r="D39665" i="3"/>
  <c r="D39664" i="3"/>
  <c r="D39663" i="3"/>
  <c r="D39662" i="3"/>
  <c r="D39661" i="3"/>
  <c r="D39660" i="3"/>
  <c r="D39659" i="3"/>
  <c r="D39658" i="3"/>
  <c r="D39657" i="3"/>
  <c r="D39656" i="3"/>
  <c r="D39655" i="3"/>
  <c r="D39654" i="3"/>
  <c r="D39653" i="3"/>
  <c r="D39652" i="3"/>
  <c r="D39651" i="3"/>
  <c r="D39650" i="3"/>
  <c r="D39649" i="3"/>
  <c r="D39648" i="3"/>
  <c r="D39647" i="3"/>
  <c r="D39646" i="3"/>
  <c r="D39645" i="3"/>
  <c r="D39644" i="3"/>
  <c r="D39643" i="3"/>
  <c r="D39642" i="3"/>
  <c r="D39641" i="3"/>
  <c r="D39640" i="3"/>
  <c r="D39639" i="3"/>
  <c r="D39638" i="3"/>
  <c r="D39637" i="3"/>
  <c r="D39636" i="3"/>
  <c r="D39635" i="3"/>
  <c r="D39634" i="3"/>
  <c r="D39633" i="3"/>
  <c r="D39632" i="3"/>
  <c r="D39631" i="3"/>
  <c r="D39630" i="3"/>
  <c r="D39629" i="3"/>
  <c r="D39628" i="3"/>
  <c r="D39627" i="3"/>
  <c r="D39626" i="3"/>
  <c r="D39625" i="3"/>
  <c r="D39624" i="3"/>
  <c r="D39623" i="3"/>
  <c r="D39622" i="3"/>
  <c r="D39621" i="3"/>
  <c r="D39620" i="3"/>
  <c r="D39619" i="3"/>
  <c r="D39618" i="3"/>
  <c r="D39617" i="3"/>
  <c r="D39616" i="3"/>
  <c r="D39615" i="3"/>
  <c r="D39614" i="3"/>
  <c r="D39613" i="3"/>
  <c r="D39612" i="3"/>
  <c r="D39611" i="3"/>
  <c r="D39610" i="3"/>
  <c r="D39609" i="3"/>
  <c r="D39608" i="3"/>
  <c r="D39607" i="3"/>
  <c r="D39606" i="3"/>
  <c r="D39605" i="3"/>
  <c r="D39604" i="3"/>
  <c r="D39603" i="3"/>
  <c r="D39602" i="3"/>
  <c r="D39601" i="3"/>
  <c r="D39600" i="3"/>
  <c r="D39599" i="3"/>
  <c r="D39598" i="3"/>
  <c r="D39597" i="3"/>
  <c r="D39596" i="3"/>
  <c r="D39595" i="3"/>
  <c r="D39594" i="3"/>
  <c r="D39593" i="3"/>
  <c r="D39592" i="3"/>
  <c r="D39591" i="3"/>
  <c r="D39590" i="3"/>
  <c r="D39589" i="3"/>
  <c r="D39588" i="3"/>
  <c r="D39587" i="3"/>
  <c r="D39586" i="3"/>
  <c r="D39585" i="3"/>
  <c r="D39584" i="3"/>
  <c r="D39583" i="3"/>
  <c r="D39582" i="3"/>
  <c r="D39581" i="3"/>
  <c r="D39580" i="3"/>
  <c r="D39579" i="3"/>
  <c r="D39578" i="3"/>
  <c r="D39577" i="3"/>
  <c r="D39576" i="3"/>
  <c r="D39575" i="3"/>
  <c r="D39574" i="3"/>
  <c r="D39573" i="3"/>
  <c r="D39572" i="3"/>
  <c r="D39571" i="3"/>
  <c r="D39570" i="3"/>
  <c r="D39569" i="3"/>
  <c r="D39568" i="3"/>
  <c r="D39567" i="3"/>
  <c r="D39566" i="3"/>
  <c r="D39565" i="3"/>
  <c r="D39564" i="3"/>
  <c r="D39563" i="3"/>
  <c r="D39562" i="3"/>
  <c r="D39561" i="3"/>
  <c r="D39560" i="3"/>
  <c r="D39559" i="3"/>
  <c r="D39558" i="3"/>
  <c r="D39557" i="3"/>
  <c r="D39556" i="3"/>
  <c r="D39555" i="3"/>
  <c r="D39554" i="3"/>
  <c r="D39553" i="3"/>
  <c r="D39552" i="3"/>
  <c r="D39551" i="3"/>
  <c r="D39550" i="3"/>
  <c r="D39549" i="3"/>
  <c r="D39548" i="3"/>
  <c r="D39547" i="3"/>
  <c r="D39546" i="3"/>
  <c r="D39545" i="3"/>
  <c r="D39544" i="3"/>
  <c r="D39543" i="3"/>
  <c r="D39542" i="3"/>
  <c r="D39541" i="3"/>
  <c r="D39540" i="3"/>
  <c r="D39539" i="3"/>
  <c r="D39538" i="3"/>
  <c r="D39537" i="3"/>
  <c r="D39536" i="3"/>
  <c r="D39535" i="3"/>
  <c r="D39534" i="3"/>
  <c r="D39533" i="3"/>
  <c r="D39532" i="3"/>
  <c r="D39531" i="3"/>
  <c r="D39530" i="3"/>
  <c r="D39529" i="3"/>
  <c r="D39528" i="3"/>
  <c r="D39527" i="3"/>
  <c r="D39526" i="3"/>
  <c r="D39525" i="3"/>
  <c r="D39524" i="3"/>
  <c r="D39523" i="3"/>
  <c r="D39522" i="3"/>
  <c r="D39521" i="3"/>
  <c r="D39520" i="3"/>
  <c r="D39519" i="3"/>
  <c r="D39518" i="3"/>
  <c r="D39517" i="3"/>
  <c r="D39516" i="3"/>
  <c r="D39515" i="3"/>
  <c r="D39514" i="3"/>
  <c r="D39513" i="3"/>
  <c r="D39512" i="3"/>
  <c r="D39511" i="3"/>
  <c r="D39510" i="3"/>
  <c r="D39509" i="3"/>
  <c r="D39508" i="3"/>
  <c r="D39507" i="3"/>
  <c r="D39506" i="3"/>
  <c r="D39505" i="3"/>
  <c r="D39504" i="3"/>
  <c r="D39503" i="3"/>
  <c r="D39502" i="3"/>
  <c r="D39501" i="3"/>
  <c r="D39500" i="3"/>
  <c r="D39499" i="3"/>
  <c r="D39498" i="3"/>
  <c r="D39497" i="3"/>
  <c r="D39496" i="3"/>
  <c r="D39495" i="3"/>
  <c r="D39494" i="3"/>
  <c r="D39493" i="3"/>
  <c r="D39492" i="3"/>
  <c r="D39491" i="3"/>
  <c r="D39490" i="3"/>
  <c r="D39489" i="3"/>
  <c r="D39488" i="3"/>
  <c r="D39487" i="3"/>
  <c r="D39486" i="3"/>
  <c r="D39485" i="3"/>
  <c r="D39484" i="3"/>
  <c r="D39483" i="3"/>
  <c r="D39482" i="3"/>
  <c r="D39481" i="3"/>
  <c r="D39480" i="3"/>
  <c r="D39479" i="3"/>
  <c r="D39478" i="3"/>
  <c r="D39477" i="3"/>
  <c r="D39476" i="3"/>
  <c r="D39475" i="3"/>
  <c r="D39474" i="3"/>
  <c r="D39473" i="3"/>
  <c r="D39472" i="3"/>
  <c r="D39471" i="3"/>
  <c r="D39470" i="3"/>
  <c r="D39469" i="3"/>
  <c r="D39468" i="3"/>
  <c r="D39467" i="3"/>
  <c r="D39466" i="3"/>
  <c r="D39465" i="3"/>
  <c r="D39464" i="3"/>
  <c r="D39463" i="3"/>
  <c r="D39462" i="3"/>
  <c r="D39461" i="3"/>
  <c r="D39460" i="3"/>
  <c r="D39459" i="3"/>
  <c r="D39458" i="3"/>
  <c r="D39457" i="3"/>
  <c r="D39456" i="3"/>
  <c r="D39455" i="3"/>
  <c r="D39454" i="3"/>
  <c r="D39453" i="3"/>
  <c r="D39452" i="3"/>
  <c r="D39451" i="3"/>
  <c r="D39450" i="3"/>
  <c r="D39449" i="3"/>
  <c r="D39448" i="3"/>
  <c r="D39447" i="3"/>
  <c r="D39446" i="3"/>
  <c r="D39445" i="3"/>
  <c r="D39444" i="3"/>
  <c r="D39443" i="3"/>
  <c r="D39442" i="3"/>
  <c r="D39441" i="3"/>
  <c r="D39440" i="3"/>
  <c r="D39439" i="3"/>
  <c r="D39438" i="3"/>
  <c r="D39437" i="3"/>
  <c r="D39436" i="3"/>
  <c r="D39435" i="3"/>
  <c r="D39434" i="3"/>
  <c r="D39433" i="3"/>
  <c r="D39432" i="3"/>
  <c r="D39431" i="3"/>
  <c r="D39430" i="3"/>
  <c r="D39429" i="3"/>
  <c r="D39428" i="3"/>
  <c r="D39427" i="3"/>
  <c r="D39426" i="3"/>
  <c r="D39425" i="3"/>
  <c r="D39424" i="3"/>
  <c r="D39423" i="3"/>
  <c r="D39422" i="3"/>
  <c r="D39421" i="3"/>
  <c r="D39420" i="3"/>
  <c r="D39419" i="3"/>
  <c r="D39418" i="3"/>
  <c r="D39417" i="3"/>
  <c r="D39416" i="3"/>
  <c r="D39415" i="3"/>
  <c r="D39414" i="3"/>
  <c r="D39413" i="3"/>
  <c r="D39412" i="3"/>
  <c r="D39411" i="3"/>
  <c r="D39410" i="3"/>
  <c r="D39409" i="3"/>
  <c r="D39408" i="3"/>
  <c r="D39407" i="3"/>
  <c r="D39406" i="3"/>
  <c r="D39405" i="3"/>
  <c r="D39404" i="3"/>
  <c r="D39403" i="3"/>
  <c r="D39402" i="3"/>
  <c r="D39401" i="3"/>
  <c r="D39400" i="3"/>
  <c r="D39399" i="3"/>
  <c r="D39398" i="3"/>
  <c r="D39397" i="3"/>
  <c r="D39396" i="3"/>
  <c r="D39395" i="3"/>
  <c r="D39394" i="3"/>
  <c r="D39393" i="3"/>
  <c r="D39392" i="3"/>
  <c r="D39391" i="3"/>
  <c r="D39390" i="3"/>
  <c r="D39389" i="3"/>
  <c r="D39388" i="3"/>
  <c r="D39387" i="3"/>
  <c r="D39386" i="3"/>
  <c r="D39385" i="3"/>
  <c r="D39384" i="3"/>
  <c r="D39383" i="3"/>
  <c r="D39382" i="3"/>
  <c r="D39381" i="3"/>
  <c r="D39380" i="3"/>
  <c r="D39379" i="3"/>
  <c r="D39378" i="3"/>
  <c r="D39377" i="3"/>
  <c r="D39376" i="3"/>
  <c r="D39375" i="3"/>
  <c r="D39374" i="3"/>
  <c r="D39373" i="3"/>
  <c r="D39372" i="3"/>
  <c r="D39371" i="3"/>
  <c r="D39370" i="3"/>
  <c r="D39369" i="3"/>
  <c r="D39368" i="3"/>
  <c r="D39367" i="3"/>
  <c r="D39366" i="3"/>
  <c r="D39365" i="3"/>
  <c r="D39364" i="3"/>
  <c r="D39363" i="3"/>
  <c r="D39362" i="3"/>
  <c r="D39361" i="3"/>
  <c r="D39360" i="3"/>
  <c r="D39359" i="3"/>
  <c r="D39358" i="3"/>
  <c r="D39357" i="3"/>
  <c r="D39356" i="3"/>
  <c r="D39355" i="3"/>
  <c r="D39354" i="3"/>
  <c r="D39353" i="3"/>
  <c r="D39352" i="3"/>
  <c r="D39351" i="3"/>
  <c r="D39350" i="3"/>
  <c r="D39349" i="3"/>
  <c r="D39348" i="3"/>
  <c r="D39347" i="3"/>
  <c r="D39346" i="3"/>
  <c r="D39345" i="3"/>
  <c r="D39344" i="3"/>
  <c r="D39343" i="3"/>
  <c r="D39342" i="3"/>
  <c r="D39341" i="3"/>
  <c r="D39340" i="3"/>
  <c r="D39339" i="3"/>
  <c r="D39338" i="3"/>
  <c r="D39337" i="3"/>
  <c r="D39336" i="3"/>
  <c r="D39335" i="3"/>
  <c r="D39334" i="3"/>
  <c r="D39333" i="3"/>
  <c r="D39332" i="3"/>
  <c r="D39331" i="3"/>
  <c r="D39330" i="3"/>
  <c r="D39329" i="3"/>
  <c r="D39328" i="3"/>
  <c r="D39327" i="3"/>
  <c r="D39326" i="3"/>
  <c r="D39325" i="3"/>
  <c r="D39324" i="3"/>
  <c r="D39323" i="3"/>
  <c r="D39322" i="3"/>
  <c r="D39321" i="3"/>
  <c r="D39320" i="3"/>
  <c r="D39319" i="3"/>
  <c r="D39318" i="3"/>
  <c r="D39317" i="3"/>
  <c r="D39316" i="3"/>
  <c r="D39315" i="3"/>
  <c r="D39314" i="3"/>
  <c r="D39313" i="3"/>
  <c r="D39312" i="3"/>
  <c r="D39311" i="3"/>
  <c r="D39310" i="3"/>
  <c r="D39309" i="3"/>
  <c r="D39308" i="3"/>
  <c r="D39307" i="3"/>
  <c r="D39306" i="3"/>
  <c r="D39305" i="3"/>
  <c r="D39304" i="3"/>
  <c r="D39303" i="3"/>
  <c r="D39302" i="3"/>
  <c r="D39301" i="3"/>
  <c r="D39300" i="3"/>
  <c r="D39299" i="3"/>
  <c r="D39298" i="3"/>
  <c r="D39297" i="3"/>
  <c r="D39296" i="3"/>
  <c r="D39295" i="3"/>
  <c r="D39294" i="3"/>
  <c r="D39293" i="3"/>
  <c r="D39292" i="3"/>
  <c r="D39291" i="3"/>
  <c r="D39290" i="3"/>
  <c r="D39289" i="3"/>
  <c r="D39288" i="3"/>
  <c r="D39287" i="3"/>
  <c r="D39286" i="3"/>
  <c r="D39285" i="3"/>
  <c r="D39284" i="3"/>
  <c r="D39283" i="3"/>
  <c r="D39282" i="3"/>
  <c r="D39281" i="3"/>
  <c r="D39280" i="3"/>
  <c r="D39279" i="3"/>
  <c r="D39278" i="3"/>
  <c r="D39277" i="3"/>
  <c r="D39276" i="3"/>
  <c r="D39275" i="3"/>
  <c r="D39274" i="3"/>
  <c r="D39273" i="3"/>
  <c r="D39272" i="3"/>
  <c r="D39271" i="3"/>
  <c r="D39270" i="3"/>
  <c r="D39269" i="3"/>
  <c r="D39268" i="3"/>
  <c r="D39267" i="3"/>
  <c r="D39266" i="3"/>
  <c r="D39265" i="3"/>
  <c r="D39264" i="3"/>
  <c r="D39263" i="3"/>
  <c r="D39262" i="3"/>
  <c r="D39261" i="3"/>
  <c r="D39260" i="3"/>
  <c r="D39259" i="3"/>
  <c r="D39258" i="3"/>
  <c r="D39257" i="3"/>
  <c r="D39256" i="3"/>
  <c r="D39255" i="3"/>
  <c r="D39254" i="3"/>
  <c r="D39253" i="3"/>
  <c r="D39252" i="3"/>
  <c r="D39251" i="3"/>
  <c r="D39250" i="3"/>
  <c r="D39249" i="3"/>
  <c r="D39248" i="3"/>
  <c r="D39247" i="3"/>
  <c r="D39246" i="3"/>
  <c r="D39245" i="3"/>
  <c r="D39244" i="3"/>
  <c r="D39243" i="3"/>
  <c r="D39242" i="3"/>
  <c r="D39241" i="3"/>
  <c r="D39240" i="3"/>
  <c r="D39239" i="3"/>
  <c r="D39238" i="3"/>
  <c r="D39237" i="3"/>
  <c r="D39236" i="3"/>
  <c r="D39235" i="3"/>
  <c r="D39234" i="3"/>
  <c r="D39233" i="3"/>
  <c r="D39232" i="3"/>
  <c r="D39231" i="3"/>
  <c r="D39230" i="3"/>
  <c r="D39229" i="3"/>
  <c r="D39228" i="3"/>
  <c r="D39227" i="3"/>
  <c r="D39226" i="3"/>
  <c r="D39225" i="3"/>
  <c r="D39224" i="3"/>
  <c r="D39223" i="3"/>
  <c r="D39222" i="3"/>
  <c r="D39221" i="3"/>
  <c r="D39220" i="3"/>
  <c r="D39219" i="3"/>
  <c r="D39218" i="3"/>
  <c r="D39217" i="3"/>
  <c r="D39216" i="3"/>
  <c r="D39215" i="3"/>
  <c r="D39214" i="3"/>
  <c r="D39213" i="3"/>
  <c r="D39212" i="3"/>
  <c r="D39211" i="3"/>
  <c r="D39210" i="3"/>
  <c r="D39209" i="3"/>
  <c r="D39208" i="3"/>
  <c r="D39207" i="3"/>
  <c r="D39206" i="3"/>
  <c r="D39205" i="3"/>
  <c r="D39204" i="3"/>
  <c r="D39203" i="3"/>
  <c r="D39202" i="3"/>
  <c r="D39201" i="3"/>
  <c r="D39200" i="3"/>
  <c r="D39199" i="3"/>
  <c r="D39198" i="3"/>
  <c r="D39197" i="3"/>
  <c r="D39196" i="3"/>
  <c r="D39195" i="3"/>
  <c r="D39194" i="3"/>
  <c r="D39193" i="3"/>
  <c r="D39192" i="3"/>
  <c r="D39191" i="3"/>
  <c r="D39190" i="3"/>
  <c r="D39189" i="3"/>
  <c r="D39188" i="3"/>
  <c r="D39187" i="3"/>
  <c r="D39186" i="3"/>
  <c r="D39185" i="3"/>
  <c r="D39184" i="3"/>
  <c r="D39183" i="3"/>
  <c r="D39182" i="3"/>
  <c r="D39181" i="3"/>
  <c r="D39180" i="3"/>
  <c r="D39179" i="3"/>
  <c r="D39178" i="3"/>
  <c r="D39177" i="3"/>
  <c r="D39176" i="3"/>
  <c r="D39175" i="3"/>
  <c r="D39174" i="3"/>
  <c r="D39173" i="3"/>
  <c r="D39172" i="3"/>
  <c r="D39171" i="3"/>
  <c r="D39170" i="3"/>
  <c r="D39169" i="3"/>
  <c r="D39168" i="3"/>
  <c r="D39167" i="3"/>
  <c r="D39166" i="3"/>
  <c r="D39165" i="3"/>
  <c r="D39164" i="3"/>
  <c r="D39163" i="3"/>
  <c r="D39162" i="3"/>
  <c r="D39161" i="3"/>
  <c r="D39160" i="3"/>
  <c r="D39159" i="3"/>
  <c r="D39158" i="3"/>
  <c r="D39157" i="3"/>
  <c r="D39156" i="3"/>
  <c r="D39155" i="3"/>
  <c r="D39154" i="3"/>
  <c r="D39153" i="3"/>
  <c r="D39152" i="3"/>
  <c r="D39151" i="3"/>
  <c r="D39150" i="3"/>
  <c r="D39149" i="3"/>
  <c r="D39148" i="3"/>
  <c r="D39147" i="3"/>
  <c r="D39146" i="3"/>
  <c r="D39145" i="3"/>
  <c r="D39144" i="3"/>
  <c r="D39143" i="3"/>
  <c r="D39142" i="3"/>
  <c r="D39141" i="3"/>
  <c r="D39140" i="3"/>
  <c r="D39139" i="3"/>
  <c r="D39138" i="3"/>
  <c r="D39137" i="3"/>
  <c r="D39136" i="3"/>
  <c r="D39135" i="3"/>
  <c r="D39134" i="3"/>
  <c r="D39133" i="3"/>
  <c r="D39132" i="3"/>
  <c r="D39131" i="3"/>
  <c r="D39130" i="3"/>
  <c r="D39129" i="3"/>
  <c r="D39128" i="3"/>
  <c r="D39127" i="3"/>
  <c r="D39126" i="3"/>
  <c r="D39125" i="3"/>
  <c r="D39124" i="3"/>
  <c r="D39123" i="3"/>
  <c r="D39122" i="3"/>
  <c r="D39121" i="3"/>
  <c r="D39120" i="3"/>
  <c r="D39119" i="3"/>
  <c r="D39118" i="3"/>
  <c r="D39117" i="3"/>
  <c r="D39116" i="3"/>
  <c r="D39115" i="3"/>
  <c r="D39114" i="3"/>
  <c r="D39113" i="3"/>
  <c r="D39112" i="3"/>
  <c r="D39111" i="3"/>
  <c r="D39110" i="3"/>
  <c r="D39109" i="3"/>
  <c r="D39108" i="3"/>
  <c r="D39107" i="3"/>
  <c r="D39106" i="3"/>
  <c r="D39105" i="3"/>
  <c r="D39104" i="3"/>
  <c r="D39103" i="3"/>
  <c r="D39102" i="3"/>
  <c r="D39101" i="3"/>
  <c r="D39100" i="3"/>
  <c r="D39099" i="3"/>
  <c r="D39098" i="3"/>
  <c r="D39097" i="3"/>
  <c r="D39096" i="3"/>
  <c r="D39095" i="3"/>
  <c r="D39094" i="3"/>
  <c r="D39093" i="3"/>
  <c r="D39092" i="3"/>
  <c r="D39091" i="3"/>
  <c r="D39090" i="3"/>
  <c r="D39089" i="3"/>
  <c r="D39088" i="3"/>
  <c r="D39087" i="3"/>
  <c r="D39086" i="3"/>
  <c r="D39085" i="3"/>
  <c r="D39084" i="3"/>
  <c r="D39083" i="3"/>
  <c r="D39082" i="3"/>
  <c r="D39081" i="3"/>
  <c r="D39080" i="3"/>
  <c r="D39079" i="3"/>
  <c r="D39078" i="3"/>
  <c r="D39077" i="3"/>
  <c r="D39076" i="3"/>
  <c r="D39075" i="3"/>
  <c r="D39074" i="3"/>
  <c r="D39073" i="3"/>
  <c r="D39072" i="3"/>
  <c r="D39071" i="3"/>
  <c r="D39070" i="3"/>
  <c r="D39069" i="3"/>
  <c r="D39068" i="3"/>
  <c r="D39067" i="3"/>
  <c r="D39066" i="3"/>
  <c r="D39065" i="3"/>
  <c r="D39064" i="3"/>
  <c r="D39063" i="3"/>
  <c r="D39062" i="3"/>
  <c r="D39061" i="3"/>
  <c r="D39060" i="3"/>
  <c r="D39059" i="3"/>
  <c r="D39058" i="3"/>
  <c r="D39057" i="3"/>
  <c r="D39056" i="3"/>
  <c r="D39055" i="3"/>
  <c r="D39054" i="3"/>
  <c r="D39053" i="3"/>
  <c r="D39052" i="3"/>
  <c r="D39051" i="3"/>
  <c r="D39050" i="3"/>
  <c r="D39049" i="3"/>
  <c r="D39048" i="3"/>
  <c r="D39047" i="3"/>
  <c r="D39046" i="3"/>
  <c r="D39045" i="3"/>
  <c r="D39044" i="3"/>
  <c r="D39043" i="3"/>
  <c r="D39042" i="3"/>
  <c r="D39041" i="3"/>
  <c r="D39040" i="3"/>
  <c r="D39039" i="3"/>
  <c r="D39038" i="3"/>
  <c r="D39037" i="3"/>
  <c r="D39036" i="3"/>
  <c r="D39035" i="3"/>
  <c r="D39034" i="3"/>
  <c r="D39033" i="3"/>
  <c r="D39032" i="3"/>
  <c r="D39031" i="3"/>
  <c r="D39030" i="3"/>
  <c r="D39029" i="3"/>
  <c r="D39028" i="3"/>
  <c r="D39027" i="3"/>
  <c r="D39026" i="3"/>
  <c r="D39025" i="3"/>
  <c r="D39024" i="3"/>
  <c r="D39023" i="3"/>
  <c r="D39022" i="3"/>
  <c r="D39021" i="3"/>
  <c r="D39020" i="3"/>
  <c r="D39019" i="3"/>
  <c r="D39018" i="3"/>
  <c r="D39017" i="3"/>
  <c r="D39016" i="3"/>
  <c r="D39015" i="3"/>
  <c r="D39014" i="3"/>
  <c r="D39013" i="3"/>
  <c r="D39012" i="3"/>
  <c r="D39011" i="3"/>
  <c r="D39010" i="3"/>
  <c r="D39009" i="3"/>
  <c r="D39008" i="3"/>
  <c r="D39007" i="3"/>
  <c r="D39006" i="3"/>
  <c r="D39005" i="3"/>
  <c r="D39004" i="3"/>
  <c r="D39003" i="3"/>
  <c r="D39002" i="3"/>
  <c r="D39001" i="3"/>
  <c r="D39000" i="3"/>
  <c r="D38999" i="3"/>
  <c r="D38998" i="3"/>
  <c r="D38997" i="3"/>
  <c r="D38996" i="3"/>
  <c r="D38995" i="3"/>
  <c r="D38994" i="3"/>
  <c r="D38993" i="3"/>
  <c r="D38992" i="3"/>
  <c r="D38991" i="3"/>
  <c r="D38990" i="3"/>
  <c r="D38989" i="3"/>
  <c r="D38988" i="3"/>
  <c r="D38987" i="3"/>
  <c r="D38986" i="3"/>
  <c r="D38985" i="3"/>
  <c r="D38984" i="3"/>
  <c r="D38983" i="3"/>
  <c r="D38982" i="3"/>
  <c r="D38981" i="3"/>
  <c r="D38980" i="3"/>
  <c r="D38979" i="3"/>
  <c r="D38978" i="3"/>
  <c r="D38977" i="3"/>
  <c r="D38976" i="3"/>
  <c r="D38975" i="3"/>
  <c r="D38974" i="3"/>
  <c r="D38973" i="3"/>
  <c r="D38972" i="3"/>
  <c r="D38971" i="3"/>
  <c r="D38970" i="3"/>
  <c r="D38969" i="3"/>
  <c r="D38968" i="3"/>
  <c r="D38967" i="3"/>
  <c r="D38966" i="3"/>
  <c r="D38965" i="3"/>
  <c r="D38964" i="3"/>
  <c r="D38963" i="3"/>
  <c r="D38962" i="3"/>
  <c r="D38961" i="3"/>
  <c r="D38960" i="3"/>
  <c r="D38959" i="3"/>
  <c r="D38958" i="3"/>
  <c r="D38957" i="3"/>
  <c r="D38956" i="3"/>
  <c r="D38955" i="3"/>
  <c r="D38954" i="3"/>
  <c r="D38953" i="3"/>
  <c r="D38952" i="3"/>
  <c r="D38951" i="3"/>
  <c r="D38950" i="3"/>
  <c r="D38949" i="3"/>
  <c r="D38948" i="3"/>
  <c r="D38947" i="3"/>
  <c r="D38946" i="3"/>
  <c r="D38945" i="3"/>
  <c r="D38944" i="3"/>
  <c r="D38943" i="3"/>
  <c r="D38942" i="3"/>
  <c r="D38941" i="3"/>
  <c r="D38940" i="3"/>
  <c r="D38939" i="3"/>
  <c r="D38938" i="3"/>
  <c r="D38937" i="3"/>
  <c r="D38936" i="3"/>
  <c r="D38935" i="3"/>
  <c r="D38934" i="3"/>
  <c r="D38933" i="3"/>
  <c r="D38932" i="3"/>
  <c r="D38931" i="3"/>
  <c r="D38930" i="3"/>
  <c r="D38929" i="3"/>
  <c r="D38928" i="3"/>
  <c r="D38927" i="3"/>
  <c r="D38926" i="3"/>
  <c r="D38925" i="3"/>
  <c r="D38924" i="3"/>
  <c r="D38923" i="3"/>
  <c r="D38922" i="3"/>
  <c r="D38921" i="3"/>
  <c r="D38920" i="3"/>
  <c r="D38919" i="3"/>
  <c r="D38918" i="3"/>
  <c r="D38917" i="3"/>
  <c r="D38916" i="3"/>
  <c r="D38915" i="3"/>
  <c r="D38914" i="3"/>
  <c r="D38913" i="3"/>
  <c r="D38912" i="3"/>
  <c r="D38911" i="3"/>
  <c r="D38910" i="3"/>
  <c r="D38909" i="3"/>
  <c r="D38908" i="3"/>
  <c r="D38907" i="3"/>
  <c r="D38906" i="3"/>
  <c r="D38905" i="3"/>
  <c r="D38904" i="3"/>
  <c r="D38903" i="3"/>
  <c r="D38902" i="3"/>
  <c r="D38901" i="3"/>
  <c r="D38900" i="3"/>
  <c r="D38899" i="3"/>
  <c r="D38898" i="3"/>
  <c r="D38897" i="3"/>
  <c r="D38896" i="3"/>
  <c r="D38895" i="3"/>
  <c r="D38894" i="3"/>
  <c r="D38893" i="3"/>
  <c r="D38892" i="3"/>
  <c r="D38891" i="3"/>
  <c r="D38890" i="3"/>
  <c r="D38889" i="3"/>
  <c r="D38888" i="3"/>
  <c r="D38887" i="3"/>
  <c r="D38886" i="3"/>
  <c r="D38885" i="3"/>
  <c r="D38884" i="3"/>
  <c r="D38883" i="3"/>
  <c r="D38882" i="3"/>
  <c r="D38881" i="3"/>
  <c r="D38880" i="3"/>
  <c r="D38879" i="3"/>
  <c r="D38878" i="3"/>
  <c r="D38877" i="3"/>
  <c r="D38876" i="3"/>
  <c r="D38875" i="3"/>
  <c r="D38874" i="3"/>
  <c r="D38873" i="3"/>
  <c r="D38872" i="3"/>
  <c r="D38871" i="3"/>
  <c r="D38870" i="3"/>
  <c r="D38869" i="3"/>
  <c r="D38868" i="3"/>
  <c r="D38867" i="3"/>
  <c r="D38866" i="3"/>
  <c r="D38865" i="3"/>
  <c r="D38864" i="3"/>
  <c r="D38863" i="3"/>
  <c r="D38862" i="3"/>
  <c r="D38861" i="3"/>
  <c r="D38860" i="3"/>
  <c r="D38859" i="3"/>
  <c r="D38858" i="3"/>
  <c r="D38857" i="3"/>
  <c r="D38856" i="3"/>
  <c r="D38855" i="3"/>
  <c r="D38854" i="3"/>
  <c r="D38853" i="3"/>
  <c r="D38852" i="3"/>
  <c r="D38851" i="3"/>
  <c r="D38850" i="3"/>
  <c r="D38849" i="3"/>
  <c r="D38848" i="3"/>
  <c r="D38847" i="3"/>
  <c r="D38846" i="3"/>
  <c r="D38845" i="3"/>
  <c r="D38844" i="3"/>
  <c r="D38843" i="3"/>
  <c r="D38842" i="3"/>
  <c r="D38841" i="3"/>
  <c r="D38840" i="3"/>
  <c r="D38839" i="3"/>
  <c r="D38838" i="3"/>
  <c r="D38837" i="3"/>
  <c r="D38836" i="3"/>
  <c r="D38835" i="3"/>
  <c r="D38834" i="3"/>
  <c r="D38833" i="3"/>
  <c r="D38832" i="3"/>
  <c r="D38831" i="3"/>
  <c r="D38830" i="3"/>
  <c r="D38829" i="3"/>
  <c r="D38828" i="3"/>
  <c r="D38827" i="3"/>
  <c r="D38826" i="3"/>
  <c r="D38825" i="3"/>
  <c r="D38824" i="3"/>
  <c r="D38823" i="3"/>
  <c r="D38822" i="3"/>
  <c r="D38821" i="3"/>
  <c r="D38820" i="3"/>
  <c r="D38819" i="3"/>
  <c r="D38818" i="3"/>
  <c r="D38817" i="3"/>
  <c r="D38816" i="3"/>
  <c r="D38815" i="3"/>
  <c r="D38814" i="3"/>
  <c r="D38813" i="3"/>
  <c r="D38812" i="3"/>
  <c r="D38811" i="3"/>
  <c r="D38810" i="3"/>
  <c r="D38809" i="3"/>
  <c r="D38808" i="3"/>
  <c r="D38807" i="3"/>
  <c r="D38806" i="3"/>
  <c r="D38805" i="3"/>
  <c r="D38804" i="3"/>
  <c r="D38803" i="3"/>
  <c r="D38802" i="3"/>
  <c r="D38801" i="3"/>
  <c r="D38800" i="3"/>
  <c r="D38799" i="3"/>
  <c r="D38798" i="3"/>
  <c r="D38797" i="3"/>
  <c r="D38796" i="3"/>
  <c r="D38795" i="3"/>
  <c r="D38794" i="3"/>
  <c r="D38793" i="3"/>
  <c r="D38792" i="3"/>
  <c r="D38791" i="3"/>
  <c r="D38790" i="3"/>
  <c r="D38789" i="3"/>
  <c r="D38788" i="3"/>
  <c r="D38787" i="3"/>
  <c r="D38786" i="3"/>
  <c r="D38785" i="3"/>
  <c r="D38784" i="3"/>
  <c r="D38783" i="3"/>
  <c r="D38782" i="3"/>
  <c r="D38781" i="3"/>
  <c r="D38780" i="3"/>
  <c r="D38779" i="3"/>
  <c r="D38778" i="3"/>
  <c r="D38777" i="3"/>
  <c r="D38776" i="3"/>
  <c r="D38775" i="3"/>
  <c r="D38774" i="3"/>
  <c r="D38773" i="3"/>
  <c r="D38772" i="3"/>
  <c r="D38771" i="3"/>
  <c r="D38770" i="3"/>
  <c r="D38769" i="3"/>
  <c r="D38768" i="3"/>
  <c r="D38767" i="3"/>
  <c r="D38766" i="3"/>
  <c r="D38765" i="3"/>
  <c r="D38764" i="3"/>
  <c r="D38763" i="3"/>
  <c r="D38762" i="3"/>
  <c r="D38761" i="3"/>
  <c r="D38760" i="3"/>
  <c r="D38759" i="3"/>
  <c r="D38758" i="3"/>
  <c r="D38757" i="3"/>
  <c r="D38756" i="3"/>
  <c r="D38755" i="3"/>
  <c r="D38754" i="3"/>
  <c r="D38753" i="3"/>
  <c r="D38752" i="3"/>
  <c r="D38751" i="3"/>
  <c r="D38750" i="3"/>
  <c r="D38749" i="3"/>
  <c r="D38748" i="3"/>
  <c r="D38747" i="3"/>
  <c r="D38746" i="3"/>
  <c r="D38745" i="3"/>
  <c r="D38744" i="3"/>
  <c r="D38743" i="3"/>
  <c r="D38742" i="3"/>
  <c r="D38741" i="3"/>
  <c r="D38740" i="3"/>
  <c r="D38739" i="3"/>
  <c r="D38738" i="3"/>
  <c r="D38737" i="3"/>
  <c r="D38736" i="3"/>
  <c r="D38735" i="3"/>
  <c r="D38734" i="3"/>
  <c r="D38733" i="3"/>
  <c r="D38732" i="3"/>
  <c r="D38731" i="3"/>
  <c r="D38730" i="3"/>
  <c r="D38729" i="3"/>
  <c r="D38728" i="3"/>
  <c r="D38727" i="3"/>
  <c r="D38726" i="3"/>
  <c r="D38725" i="3"/>
  <c r="D38724" i="3"/>
  <c r="D38723" i="3"/>
  <c r="D38722" i="3"/>
  <c r="D38721" i="3"/>
  <c r="D38720" i="3"/>
  <c r="D38719" i="3"/>
  <c r="D38718" i="3"/>
  <c r="D38717" i="3"/>
  <c r="D38716" i="3"/>
  <c r="D38715" i="3"/>
  <c r="D38714" i="3"/>
  <c r="D38713" i="3"/>
  <c r="D38712" i="3"/>
  <c r="D38711" i="3"/>
  <c r="D38710" i="3"/>
  <c r="D38709" i="3"/>
  <c r="D38708" i="3"/>
  <c r="D38707" i="3"/>
  <c r="D38706" i="3"/>
  <c r="D38705" i="3"/>
  <c r="D38704" i="3"/>
  <c r="D38703" i="3"/>
  <c r="D38702" i="3"/>
  <c r="D38701" i="3"/>
  <c r="D38700" i="3"/>
  <c r="D38699" i="3"/>
  <c r="D38698" i="3"/>
  <c r="D38697" i="3"/>
  <c r="D38696" i="3"/>
  <c r="D38695" i="3"/>
  <c r="D38694" i="3"/>
  <c r="D38693" i="3"/>
  <c r="D38692" i="3"/>
  <c r="D38691" i="3"/>
  <c r="D38690" i="3"/>
  <c r="D38689" i="3"/>
  <c r="D38688" i="3"/>
  <c r="D38687" i="3"/>
  <c r="D38686" i="3"/>
  <c r="D38685" i="3"/>
  <c r="D38684" i="3"/>
  <c r="D38683" i="3"/>
  <c r="D38682" i="3"/>
  <c r="D38681" i="3"/>
  <c r="D38680" i="3"/>
  <c r="D38679" i="3"/>
  <c r="D38678" i="3"/>
  <c r="D38677" i="3"/>
  <c r="D38676" i="3"/>
  <c r="D38675" i="3"/>
  <c r="D38674" i="3"/>
  <c r="D38673" i="3"/>
  <c r="D38672" i="3"/>
  <c r="D38671" i="3"/>
  <c r="D38670" i="3"/>
  <c r="D38669" i="3"/>
  <c r="D38668" i="3"/>
  <c r="D38667" i="3"/>
  <c r="D38666" i="3"/>
  <c r="D38665" i="3"/>
  <c r="D38664" i="3"/>
  <c r="D38663" i="3"/>
  <c r="D38662" i="3"/>
  <c r="D38661" i="3"/>
  <c r="D38660" i="3"/>
  <c r="D38659" i="3"/>
  <c r="D38658" i="3"/>
  <c r="D38657" i="3"/>
  <c r="D38656" i="3"/>
  <c r="D38655" i="3"/>
  <c r="D38654" i="3"/>
  <c r="D38653" i="3"/>
  <c r="D38652" i="3"/>
  <c r="D38651" i="3"/>
  <c r="D38650" i="3"/>
  <c r="D38649" i="3"/>
  <c r="D38648" i="3"/>
  <c r="D38647" i="3"/>
  <c r="D38646" i="3"/>
  <c r="D38645" i="3"/>
  <c r="D38644" i="3"/>
  <c r="D38643" i="3"/>
  <c r="D38642" i="3"/>
  <c r="D38641" i="3"/>
  <c r="D38640" i="3"/>
  <c r="D38639" i="3"/>
  <c r="D38638" i="3"/>
  <c r="D38637" i="3"/>
  <c r="D38636" i="3"/>
  <c r="D38635" i="3"/>
  <c r="D38634" i="3"/>
  <c r="D38633" i="3"/>
  <c r="D38632" i="3"/>
  <c r="D38631" i="3"/>
  <c r="D38630" i="3"/>
  <c r="D38629" i="3"/>
  <c r="D38628" i="3"/>
  <c r="D38627" i="3"/>
  <c r="D38626" i="3"/>
  <c r="D38625" i="3"/>
  <c r="D38624" i="3"/>
  <c r="D38623" i="3"/>
  <c r="D38622" i="3"/>
  <c r="D38621" i="3"/>
  <c r="D38620" i="3"/>
  <c r="D38619" i="3"/>
  <c r="D38618" i="3"/>
  <c r="D38617" i="3"/>
  <c r="D38616" i="3"/>
  <c r="D38615" i="3"/>
  <c r="D38614" i="3"/>
  <c r="D38613" i="3"/>
  <c r="D38612" i="3"/>
  <c r="D38611" i="3"/>
  <c r="D38610" i="3"/>
  <c r="D38609" i="3"/>
  <c r="D38608" i="3"/>
  <c r="D38607" i="3"/>
  <c r="D38606" i="3"/>
  <c r="D38605" i="3"/>
  <c r="D38604" i="3"/>
  <c r="D38603" i="3"/>
  <c r="D38602" i="3"/>
  <c r="D38601" i="3"/>
  <c r="D38600" i="3"/>
  <c r="D38599" i="3"/>
  <c r="D38598" i="3"/>
  <c r="D38597" i="3"/>
  <c r="D38596" i="3"/>
  <c r="D38595" i="3"/>
  <c r="D38594" i="3"/>
  <c r="D38593" i="3"/>
  <c r="D38592" i="3"/>
  <c r="D38591" i="3"/>
  <c r="D38590" i="3"/>
  <c r="D38589" i="3"/>
  <c r="D38588" i="3"/>
  <c r="D38587" i="3"/>
  <c r="D38586" i="3"/>
  <c r="D38585" i="3"/>
  <c r="D38584" i="3"/>
  <c r="D38583" i="3"/>
  <c r="D38582" i="3"/>
  <c r="D38581" i="3"/>
  <c r="D38580" i="3"/>
  <c r="D38579" i="3"/>
  <c r="D38578" i="3"/>
  <c r="D38577" i="3"/>
  <c r="D38576" i="3"/>
  <c r="D38575" i="3"/>
  <c r="D38574" i="3"/>
  <c r="D38573" i="3"/>
  <c r="D38572" i="3"/>
  <c r="D38571" i="3"/>
  <c r="D38570" i="3"/>
  <c r="D38569" i="3"/>
  <c r="D38568" i="3"/>
  <c r="D38567" i="3"/>
  <c r="D38566" i="3"/>
  <c r="D38565" i="3"/>
  <c r="D38564" i="3"/>
  <c r="D38563" i="3"/>
  <c r="D38562" i="3"/>
  <c r="D38561" i="3"/>
  <c r="D38560" i="3"/>
  <c r="D38559" i="3"/>
  <c r="D38558" i="3"/>
  <c r="D38557" i="3"/>
  <c r="D38556" i="3"/>
  <c r="D38555" i="3"/>
  <c r="D38554" i="3"/>
  <c r="D38553" i="3"/>
  <c r="D38552" i="3"/>
  <c r="D38551" i="3"/>
  <c r="D38550" i="3"/>
  <c r="D38549" i="3"/>
  <c r="D38548" i="3"/>
  <c r="D38547" i="3"/>
  <c r="D38546" i="3"/>
  <c r="D38545" i="3"/>
  <c r="D38544" i="3"/>
  <c r="D38543" i="3"/>
  <c r="D38542" i="3"/>
  <c r="D38541" i="3"/>
  <c r="D38540" i="3"/>
  <c r="D38539" i="3"/>
  <c r="D38538" i="3"/>
  <c r="D38537" i="3"/>
  <c r="D38536" i="3"/>
  <c r="D38535" i="3"/>
  <c r="D38534" i="3"/>
  <c r="D38533" i="3"/>
  <c r="D38532" i="3"/>
  <c r="D38531" i="3"/>
  <c r="D38530" i="3"/>
  <c r="D38529" i="3"/>
  <c r="D38528" i="3"/>
  <c r="D38527" i="3"/>
  <c r="D38526" i="3"/>
  <c r="D38525" i="3"/>
  <c r="D38524" i="3"/>
  <c r="D38523" i="3"/>
  <c r="D38522" i="3"/>
  <c r="D38521" i="3"/>
  <c r="D38520" i="3"/>
  <c r="D38519" i="3"/>
  <c r="D38518" i="3"/>
  <c r="D38517" i="3"/>
  <c r="D38516" i="3"/>
  <c r="D38515" i="3"/>
  <c r="D38514" i="3"/>
  <c r="D38513" i="3"/>
  <c r="D38512" i="3"/>
  <c r="D38511" i="3"/>
  <c r="D38510" i="3"/>
  <c r="D38509" i="3"/>
  <c r="D38508" i="3"/>
  <c r="D38507" i="3"/>
  <c r="D38506" i="3"/>
  <c r="D38505" i="3"/>
  <c r="D38504" i="3"/>
  <c r="D38503" i="3"/>
  <c r="D38502" i="3"/>
  <c r="D38501" i="3"/>
  <c r="D38500" i="3"/>
  <c r="D38499" i="3"/>
  <c r="D38498" i="3"/>
  <c r="D38497" i="3"/>
  <c r="D38496" i="3"/>
  <c r="D38495" i="3"/>
  <c r="D38494" i="3"/>
  <c r="D38493" i="3"/>
  <c r="D38492" i="3"/>
  <c r="D38491" i="3"/>
  <c r="D38490" i="3"/>
  <c r="D38489" i="3"/>
  <c r="D38488" i="3"/>
  <c r="D38487" i="3"/>
  <c r="D38486" i="3"/>
  <c r="D38485" i="3"/>
  <c r="D38484" i="3"/>
  <c r="D38483" i="3"/>
  <c r="D38482" i="3"/>
  <c r="D38481" i="3"/>
  <c r="D38480" i="3"/>
  <c r="D38479" i="3"/>
  <c r="D38478" i="3"/>
  <c r="D38477" i="3"/>
  <c r="D38476" i="3"/>
  <c r="D38475" i="3"/>
  <c r="D38474" i="3"/>
  <c r="D38473" i="3"/>
  <c r="D38472" i="3"/>
  <c r="D38471" i="3"/>
  <c r="D38470" i="3"/>
  <c r="D38469" i="3"/>
  <c r="D38468" i="3"/>
  <c r="D38467" i="3"/>
  <c r="D38466" i="3"/>
  <c r="D38465" i="3"/>
  <c r="D38464" i="3"/>
  <c r="D38463" i="3"/>
  <c r="D38462" i="3"/>
  <c r="D38461" i="3"/>
  <c r="D38460" i="3"/>
  <c r="D38459" i="3"/>
  <c r="D38458" i="3"/>
  <c r="D38457" i="3"/>
  <c r="D38456" i="3"/>
  <c r="D38455" i="3"/>
  <c r="D38454" i="3"/>
  <c r="D38453" i="3"/>
  <c r="D38452" i="3"/>
  <c r="D38451" i="3"/>
  <c r="D38450" i="3"/>
  <c r="D38449" i="3"/>
  <c r="D38448" i="3"/>
  <c r="D38447" i="3"/>
  <c r="D38446" i="3"/>
  <c r="D38445" i="3"/>
  <c r="D38444" i="3"/>
  <c r="D38443" i="3"/>
  <c r="D38442" i="3"/>
  <c r="D38441" i="3"/>
  <c r="D38440" i="3"/>
  <c r="D38439" i="3"/>
  <c r="D38438" i="3"/>
  <c r="D38437" i="3"/>
  <c r="D38436" i="3"/>
  <c r="D38435" i="3"/>
  <c r="D38434" i="3"/>
  <c r="D38433" i="3"/>
  <c r="D38432" i="3"/>
  <c r="D38431" i="3"/>
  <c r="D38430" i="3"/>
  <c r="D38429" i="3"/>
  <c r="D38428" i="3"/>
  <c r="D38427" i="3"/>
  <c r="D38426" i="3"/>
  <c r="D38425" i="3"/>
  <c r="D38424" i="3"/>
  <c r="D38423" i="3"/>
  <c r="D38422" i="3"/>
  <c r="D38421" i="3"/>
  <c r="D38420" i="3"/>
  <c r="D38419" i="3"/>
  <c r="D38418" i="3"/>
  <c r="D38417" i="3"/>
  <c r="D38416" i="3"/>
  <c r="D38415" i="3"/>
  <c r="D38414" i="3"/>
  <c r="D38413" i="3"/>
  <c r="D38412" i="3"/>
  <c r="D38411" i="3"/>
  <c r="D38410" i="3"/>
  <c r="D38409" i="3"/>
  <c r="D38408" i="3"/>
  <c r="D38407" i="3"/>
  <c r="D38406" i="3"/>
  <c r="D38405" i="3"/>
  <c r="D38404" i="3"/>
  <c r="D38403" i="3"/>
  <c r="D38402" i="3"/>
  <c r="D38401" i="3"/>
  <c r="D38400" i="3"/>
  <c r="D38399" i="3"/>
  <c r="D38398" i="3"/>
  <c r="D38397" i="3"/>
  <c r="D38396" i="3"/>
  <c r="D38395" i="3"/>
  <c r="D38394" i="3"/>
  <c r="D38393" i="3"/>
  <c r="D38392" i="3"/>
  <c r="D38391" i="3"/>
  <c r="D38390" i="3"/>
  <c r="D38389" i="3"/>
  <c r="D38388" i="3"/>
  <c r="D38387" i="3"/>
  <c r="D38386" i="3"/>
  <c r="D38385" i="3"/>
  <c r="D38384" i="3"/>
  <c r="D38383" i="3"/>
  <c r="D38382" i="3"/>
  <c r="D38381" i="3"/>
  <c r="D38380" i="3"/>
  <c r="D38379" i="3"/>
  <c r="D38378" i="3"/>
  <c r="D38377" i="3"/>
  <c r="D38376" i="3"/>
  <c r="D38375" i="3"/>
  <c r="D38374" i="3"/>
  <c r="D38373" i="3"/>
  <c r="D38372" i="3"/>
  <c r="D38371" i="3"/>
  <c r="D38370" i="3"/>
  <c r="D38369" i="3"/>
  <c r="D38368" i="3"/>
  <c r="D38367" i="3"/>
  <c r="D38366" i="3"/>
  <c r="D38365" i="3"/>
  <c r="D38364" i="3"/>
  <c r="D38363" i="3"/>
  <c r="D38362" i="3"/>
  <c r="D38361" i="3"/>
  <c r="D38360" i="3"/>
  <c r="D38359" i="3"/>
  <c r="D38358" i="3"/>
  <c r="D38357" i="3"/>
  <c r="D38356" i="3"/>
  <c r="D38355" i="3"/>
  <c r="D38354" i="3"/>
  <c r="D38353" i="3"/>
  <c r="D38352" i="3"/>
  <c r="D38351" i="3"/>
  <c r="D38350" i="3"/>
  <c r="D38349" i="3"/>
  <c r="D38348" i="3"/>
  <c r="D38347" i="3"/>
  <c r="D38346" i="3"/>
  <c r="D38345" i="3"/>
  <c r="D38344" i="3"/>
  <c r="D38343" i="3"/>
  <c r="D38342" i="3"/>
  <c r="D38341" i="3"/>
  <c r="D38340" i="3"/>
  <c r="D38339" i="3"/>
  <c r="D38338" i="3"/>
  <c r="D38337" i="3"/>
  <c r="D38336" i="3"/>
  <c r="D38335" i="3"/>
  <c r="D38334" i="3"/>
  <c r="D38333" i="3"/>
  <c r="D38332" i="3"/>
  <c r="D38331" i="3"/>
  <c r="D38330" i="3"/>
  <c r="D38329" i="3"/>
  <c r="D38328" i="3"/>
  <c r="D38327" i="3"/>
  <c r="D38326" i="3"/>
  <c r="D38325" i="3"/>
  <c r="D38324" i="3"/>
  <c r="D38323" i="3"/>
  <c r="D38322" i="3"/>
  <c r="D38321" i="3"/>
  <c r="D38320" i="3"/>
  <c r="D38319" i="3"/>
  <c r="D38318" i="3"/>
  <c r="D38317" i="3"/>
  <c r="D38316" i="3"/>
  <c r="D38315" i="3"/>
  <c r="D38314" i="3"/>
  <c r="D38313" i="3"/>
  <c r="D38312" i="3"/>
  <c r="D38311" i="3"/>
  <c r="D38310" i="3"/>
  <c r="D38309" i="3"/>
  <c r="D38308" i="3"/>
  <c r="D38307" i="3"/>
  <c r="D38306" i="3"/>
  <c r="D38305" i="3"/>
  <c r="D38304" i="3"/>
  <c r="D38303" i="3"/>
  <c r="D38302" i="3"/>
  <c r="D38301" i="3"/>
  <c r="D38300" i="3"/>
  <c r="D38299" i="3"/>
  <c r="D38298" i="3"/>
  <c r="D38297" i="3"/>
  <c r="D38296" i="3"/>
  <c r="D38295" i="3"/>
  <c r="D38294" i="3"/>
  <c r="D38293" i="3"/>
  <c r="D38292" i="3"/>
  <c r="D38291" i="3"/>
  <c r="D38290" i="3"/>
  <c r="D38289" i="3"/>
  <c r="D38288" i="3"/>
  <c r="D38287" i="3"/>
  <c r="D38286" i="3"/>
  <c r="D38285" i="3"/>
  <c r="D38284" i="3"/>
  <c r="D38283" i="3"/>
  <c r="D38282" i="3"/>
  <c r="D38281" i="3"/>
  <c r="D38280" i="3"/>
  <c r="D38279" i="3"/>
  <c r="D38278" i="3"/>
  <c r="D38277" i="3"/>
  <c r="D38276" i="3"/>
  <c r="D38275" i="3"/>
  <c r="D38274" i="3"/>
  <c r="D38273" i="3"/>
  <c r="D38272" i="3"/>
  <c r="D38271" i="3"/>
  <c r="D38270" i="3"/>
  <c r="D38269" i="3"/>
  <c r="D38268" i="3"/>
  <c r="D38267" i="3"/>
  <c r="D38266" i="3"/>
  <c r="D38265" i="3"/>
  <c r="D38264" i="3"/>
  <c r="D38263" i="3"/>
  <c r="D38262" i="3"/>
  <c r="D38261" i="3"/>
  <c r="D38260" i="3"/>
  <c r="D38259" i="3"/>
  <c r="D38258" i="3"/>
  <c r="D38257" i="3"/>
  <c r="D38256" i="3"/>
  <c r="D38255" i="3"/>
  <c r="D38254" i="3"/>
  <c r="D38253" i="3"/>
  <c r="D38252" i="3"/>
  <c r="D38251" i="3"/>
  <c r="D38250" i="3"/>
  <c r="D38249" i="3"/>
  <c r="D38248" i="3"/>
  <c r="D38247" i="3"/>
  <c r="D38246" i="3"/>
  <c r="D38245" i="3"/>
  <c r="D38244" i="3"/>
  <c r="D38243" i="3"/>
  <c r="D38242" i="3"/>
  <c r="D38241" i="3"/>
  <c r="D38240" i="3"/>
  <c r="D38239" i="3"/>
  <c r="D38238" i="3"/>
  <c r="D38237" i="3"/>
  <c r="D38236" i="3"/>
  <c r="D38235" i="3"/>
  <c r="D38234" i="3"/>
  <c r="D38233" i="3"/>
  <c r="D38232" i="3"/>
  <c r="D38231" i="3"/>
  <c r="D38230" i="3"/>
  <c r="D38229" i="3"/>
  <c r="D38228" i="3"/>
  <c r="D38227" i="3"/>
  <c r="D38226" i="3"/>
  <c r="D38225" i="3"/>
  <c r="D38224" i="3"/>
  <c r="D38223" i="3"/>
  <c r="D38222" i="3"/>
  <c r="D38221" i="3"/>
  <c r="D38220" i="3"/>
  <c r="D38219" i="3"/>
  <c r="D38218" i="3"/>
  <c r="D38217" i="3"/>
  <c r="D38216" i="3"/>
  <c r="D38215" i="3"/>
  <c r="D38214" i="3"/>
  <c r="D38213" i="3"/>
  <c r="D38212" i="3"/>
  <c r="D38211" i="3"/>
  <c r="D38210" i="3"/>
  <c r="D38209" i="3"/>
  <c r="D38208" i="3"/>
  <c r="D38207" i="3"/>
  <c r="D38206" i="3"/>
  <c r="D38205" i="3"/>
  <c r="D38204" i="3"/>
  <c r="D38203" i="3"/>
  <c r="D38202" i="3"/>
  <c r="D38201" i="3"/>
  <c r="D38200" i="3"/>
  <c r="D38199" i="3"/>
  <c r="D38198" i="3"/>
  <c r="D38197" i="3"/>
  <c r="D38196" i="3"/>
  <c r="D38195" i="3"/>
  <c r="D38194" i="3"/>
  <c r="D38193" i="3"/>
  <c r="D38192" i="3"/>
  <c r="D38191" i="3"/>
  <c r="D38190" i="3"/>
  <c r="D38189" i="3"/>
  <c r="D38188" i="3"/>
  <c r="D38187" i="3"/>
  <c r="D38186" i="3"/>
  <c r="D38185" i="3"/>
  <c r="D38184" i="3"/>
  <c r="D38183" i="3"/>
  <c r="D38182" i="3"/>
  <c r="D38181" i="3"/>
  <c r="D38180" i="3"/>
  <c r="D38179" i="3"/>
  <c r="D38178" i="3"/>
  <c r="D38177" i="3"/>
  <c r="D38176" i="3"/>
  <c r="D38175" i="3"/>
  <c r="D38174" i="3"/>
  <c r="D38173" i="3"/>
  <c r="D38172" i="3"/>
  <c r="D38171" i="3"/>
  <c r="D38170" i="3"/>
  <c r="D38169" i="3"/>
  <c r="D38168" i="3"/>
  <c r="D38167" i="3"/>
  <c r="D38166" i="3"/>
  <c r="D38165" i="3"/>
  <c r="D38164" i="3"/>
  <c r="D38163" i="3"/>
  <c r="D38162" i="3"/>
  <c r="D38161" i="3"/>
  <c r="D38160" i="3"/>
  <c r="D38159" i="3"/>
  <c r="D38158" i="3"/>
  <c r="D38157" i="3"/>
  <c r="D38156" i="3"/>
  <c r="D38155" i="3"/>
  <c r="D38154" i="3"/>
  <c r="D38153" i="3"/>
  <c r="D38152" i="3"/>
  <c r="D38151" i="3"/>
  <c r="D38150" i="3"/>
  <c r="D38149" i="3"/>
  <c r="D38148" i="3"/>
  <c r="D38147" i="3"/>
  <c r="D38146" i="3"/>
  <c r="D38145" i="3"/>
  <c r="D38144" i="3"/>
  <c r="D38143" i="3"/>
  <c r="D38142" i="3"/>
  <c r="D38141" i="3"/>
  <c r="D38140" i="3"/>
  <c r="D38139" i="3"/>
  <c r="D38138" i="3"/>
  <c r="D38137" i="3"/>
  <c r="D38136" i="3"/>
  <c r="D38135" i="3"/>
  <c r="D38134" i="3"/>
  <c r="D38133" i="3"/>
  <c r="D38132" i="3"/>
  <c r="D38131" i="3"/>
  <c r="D38130" i="3"/>
  <c r="D38129" i="3"/>
  <c r="D38128" i="3"/>
  <c r="D38127" i="3"/>
  <c r="D38126" i="3"/>
  <c r="D38125" i="3"/>
  <c r="D38124" i="3"/>
  <c r="D38123" i="3"/>
  <c r="D38122" i="3"/>
  <c r="D38121" i="3"/>
  <c r="D38120" i="3"/>
  <c r="D38119" i="3"/>
  <c r="D38118" i="3"/>
  <c r="D38117" i="3"/>
  <c r="D38116" i="3"/>
  <c r="D38115" i="3"/>
  <c r="D38114" i="3"/>
  <c r="D38113" i="3"/>
  <c r="D38112" i="3"/>
  <c r="D38111" i="3"/>
  <c r="D38110" i="3"/>
  <c r="D38109" i="3"/>
  <c r="D38108" i="3"/>
  <c r="D38107" i="3"/>
  <c r="D38106" i="3"/>
  <c r="D38105" i="3"/>
  <c r="D38104" i="3"/>
  <c r="D38103" i="3"/>
  <c r="D38102" i="3"/>
  <c r="D38101" i="3"/>
  <c r="D38100" i="3"/>
  <c r="D38099" i="3"/>
  <c r="D38098" i="3"/>
  <c r="D38097" i="3"/>
  <c r="D38096" i="3"/>
  <c r="D38095" i="3"/>
  <c r="D38094" i="3"/>
  <c r="D38093" i="3"/>
  <c r="D38092" i="3"/>
  <c r="D38091" i="3"/>
  <c r="D38090" i="3"/>
  <c r="D38089" i="3"/>
  <c r="D38088" i="3"/>
  <c r="D38087" i="3"/>
  <c r="D38086" i="3"/>
  <c r="D38085" i="3"/>
  <c r="D38084" i="3"/>
  <c r="D38083" i="3"/>
  <c r="D38082" i="3"/>
  <c r="D38081" i="3"/>
  <c r="D38080" i="3"/>
  <c r="D38079" i="3"/>
  <c r="D38078" i="3"/>
  <c r="D38077" i="3"/>
  <c r="D38076" i="3"/>
  <c r="D38075" i="3"/>
  <c r="D38074" i="3"/>
  <c r="D38073" i="3"/>
  <c r="D38072" i="3"/>
  <c r="D38071" i="3"/>
  <c r="D38070" i="3"/>
  <c r="D38069" i="3"/>
  <c r="D38068" i="3"/>
  <c r="D38067" i="3"/>
  <c r="D38066" i="3"/>
  <c r="D38065" i="3"/>
  <c r="D38064" i="3"/>
  <c r="D38063" i="3"/>
  <c r="D38062" i="3"/>
  <c r="D38061" i="3"/>
  <c r="D38060" i="3"/>
  <c r="D38059" i="3"/>
  <c r="D38058" i="3"/>
  <c r="D38057" i="3"/>
  <c r="D38056" i="3"/>
  <c r="D38055" i="3"/>
  <c r="D38054" i="3"/>
  <c r="D38053" i="3"/>
  <c r="D38052" i="3"/>
  <c r="D38051" i="3"/>
  <c r="D38050" i="3"/>
  <c r="D38049" i="3"/>
  <c r="D38048" i="3"/>
  <c r="D38047" i="3"/>
  <c r="D38046" i="3"/>
  <c r="D38045" i="3"/>
  <c r="D38044" i="3"/>
  <c r="D38043" i="3"/>
  <c r="D38042" i="3"/>
  <c r="D38041" i="3"/>
  <c r="D38040" i="3"/>
  <c r="D38039" i="3"/>
  <c r="D38038" i="3"/>
  <c r="D38037" i="3"/>
  <c r="D38036" i="3"/>
  <c r="D38035" i="3"/>
  <c r="D38034" i="3"/>
  <c r="D38033" i="3"/>
  <c r="D38032" i="3"/>
  <c r="D38031" i="3"/>
  <c r="D38030" i="3"/>
  <c r="D38029" i="3"/>
  <c r="D38028" i="3"/>
  <c r="D38027" i="3"/>
  <c r="D38026" i="3"/>
  <c r="D38025" i="3"/>
  <c r="D38024" i="3"/>
  <c r="D38023" i="3"/>
  <c r="D38022" i="3"/>
  <c r="D38021" i="3"/>
  <c r="D38020" i="3"/>
  <c r="D38019" i="3"/>
  <c r="D38018" i="3"/>
  <c r="D38017" i="3"/>
  <c r="D38016" i="3"/>
  <c r="D38015" i="3"/>
  <c r="D38014" i="3"/>
  <c r="D38013" i="3"/>
  <c r="D38012" i="3"/>
  <c r="D38011" i="3"/>
  <c r="D38010" i="3"/>
  <c r="D38009" i="3"/>
  <c r="D38008" i="3"/>
  <c r="D38007" i="3"/>
  <c r="D38006" i="3"/>
  <c r="D38005" i="3"/>
  <c r="D38004" i="3"/>
  <c r="D38003" i="3"/>
  <c r="D38002" i="3"/>
  <c r="D38001" i="3"/>
  <c r="D38000" i="3"/>
  <c r="D37999" i="3"/>
  <c r="D37998" i="3"/>
  <c r="D37997" i="3"/>
  <c r="D37996" i="3"/>
  <c r="D37995" i="3"/>
  <c r="D37994" i="3"/>
  <c r="D37993" i="3"/>
  <c r="D37992" i="3"/>
  <c r="D37991" i="3"/>
  <c r="D37990" i="3"/>
  <c r="D37989" i="3"/>
  <c r="D37988" i="3"/>
  <c r="D37987" i="3"/>
  <c r="D37986" i="3"/>
  <c r="D37985" i="3"/>
  <c r="D37984" i="3"/>
  <c r="D37983" i="3"/>
  <c r="D37982" i="3"/>
  <c r="D37981" i="3"/>
  <c r="D37980" i="3"/>
  <c r="D37979" i="3"/>
  <c r="D37978" i="3"/>
  <c r="D37977" i="3"/>
  <c r="D37976" i="3"/>
  <c r="D37975" i="3"/>
  <c r="D37974" i="3"/>
  <c r="D37973" i="3"/>
  <c r="D37972" i="3"/>
  <c r="D37971" i="3"/>
  <c r="D37970" i="3"/>
  <c r="D37969" i="3"/>
  <c r="D37968" i="3"/>
  <c r="D37967" i="3"/>
  <c r="D37966" i="3"/>
  <c r="D37965" i="3"/>
  <c r="D37964" i="3"/>
  <c r="D37963" i="3"/>
  <c r="D37962" i="3"/>
  <c r="D37961" i="3"/>
  <c r="D37960" i="3"/>
  <c r="D37959" i="3"/>
  <c r="D37958" i="3"/>
  <c r="D37957" i="3"/>
  <c r="D37956" i="3"/>
  <c r="D37955" i="3"/>
  <c r="D37954" i="3"/>
  <c r="D37953" i="3"/>
  <c r="D37952" i="3"/>
  <c r="D37951" i="3"/>
  <c r="D37950" i="3"/>
  <c r="D37949" i="3"/>
  <c r="D37948" i="3"/>
  <c r="D37947" i="3"/>
  <c r="D37946" i="3"/>
  <c r="D37945" i="3"/>
  <c r="D37944" i="3"/>
  <c r="D37943" i="3"/>
  <c r="D37942" i="3"/>
  <c r="D37941" i="3"/>
  <c r="D37940" i="3"/>
  <c r="D37939" i="3"/>
  <c r="D37938" i="3"/>
  <c r="D37937" i="3"/>
  <c r="D37936" i="3"/>
  <c r="D37935" i="3"/>
  <c r="D37934" i="3"/>
  <c r="D37933" i="3"/>
  <c r="D37932" i="3"/>
  <c r="D37931" i="3"/>
  <c r="D37930" i="3"/>
  <c r="D37929" i="3"/>
  <c r="D37928" i="3"/>
  <c r="D37927" i="3"/>
  <c r="D37926" i="3"/>
  <c r="D37925" i="3"/>
  <c r="D37924" i="3"/>
  <c r="D37923" i="3"/>
  <c r="D37922" i="3"/>
  <c r="D37921" i="3"/>
  <c r="D37920" i="3"/>
  <c r="D37919" i="3"/>
  <c r="D37918" i="3"/>
  <c r="D37917" i="3"/>
  <c r="D37916" i="3"/>
  <c r="D37915" i="3"/>
  <c r="D37914" i="3"/>
  <c r="D37913" i="3"/>
  <c r="D37912" i="3"/>
  <c r="D37911" i="3"/>
  <c r="D37910" i="3"/>
  <c r="D37909" i="3"/>
  <c r="D37908" i="3"/>
  <c r="D37907" i="3"/>
  <c r="D37906" i="3"/>
  <c r="D37905" i="3"/>
  <c r="D37904" i="3"/>
  <c r="D37903" i="3"/>
  <c r="D37902" i="3"/>
  <c r="D37901" i="3"/>
  <c r="D37900" i="3"/>
  <c r="D37899" i="3"/>
  <c r="D37898" i="3"/>
  <c r="D37897" i="3"/>
  <c r="D37896" i="3"/>
  <c r="D37895" i="3"/>
  <c r="D37894" i="3"/>
  <c r="D37893" i="3"/>
  <c r="D37892" i="3"/>
  <c r="D37891" i="3"/>
  <c r="D37890" i="3"/>
  <c r="D37889" i="3"/>
  <c r="D37888" i="3"/>
  <c r="D37887" i="3"/>
  <c r="D37886" i="3"/>
  <c r="D37885" i="3"/>
  <c r="D37884" i="3"/>
  <c r="D37883" i="3"/>
  <c r="D37882" i="3"/>
  <c r="D37881" i="3"/>
  <c r="D37880" i="3"/>
  <c r="D37879" i="3"/>
  <c r="D37878" i="3"/>
  <c r="D37877" i="3"/>
  <c r="D37876" i="3"/>
  <c r="D37875" i="3"/>
  <c r="D37874" i="3"/>
  <c r="D37873" i="3"/>
  <c r="D37872" i="3"/>
  <c r="D37871" i="3"/>
  <c r="D37870" i="3"/>
  <c r="D37869" i="3"/>
  <c r="D37868" i="3"/>
  <c r="D37867" i="3"/>
  <c r="D37866" i="3"/>
  <c r="D37865" i="3"/>
  <c r="D37864" i="3"/>
  <c r="D37863" i="3"/>
  <c r="D37862" i="3"/>
  <c r="D37861" i="3"/>
  <c r="D37860" i="3"/>
  <c r="D37859" i="3"/>
  <c r="D37858" i="3"/>
  <c r="D37857" i="3"/>
  <c r="D37856" i="3"/>
  <c r="D37855" i="3"/>
  <c r="D37854" i="3"/>
  <c r="D37853" i="3"/>
  <c r="D37852" i="3"/>
  <c r="D37851" i="3"/>
  <c r="D37850" i="3"/>
  <c r="D37849" i="3"/>
  <c r="D37848" i="3"/>
  <c r="D37847" i="3"/>
  <c r="D37846" i="3"/>
  <c r="D37845" i="3"/>
  <c r="D37844" i="3"/>
  <c r="D37843" i="3"/>
  <c r="D37842" i="3"/>
  <c r="D37841" i="3"/>
  <c r="D37840" i="3"/>
  <c r="D37839" i="3"/>
  <c r="D37838" i="3"/>
  <c r="D37837" i="3"/>
  <c r="D37836" i="3"/>
  <c r="D37835" i="3"/>
  <c r="D37834" i="3"/>
  <c r="D37833" i="3"/>
  <c r="D37832" i="3"/>
  <c r="D37831" i="3"/>
  <c r="D37830" i="3"/>
  <c r="D37829" i="3"/>
  <c r="D37828" i="3"/>
  <c r="D37827" i="3"/>
  <c r="D37826" i="3"/>
  <c r="D37825" i="3"/>
  <c r="D37824" i="3"/>
  <c r="D37823" i="3"/>
  <c r="D37822" i="3"/>
  <c r="D37821" i="3"/>
  <c r="D37820" i="3"/>
  <c r="D37819" i="3"/>
  <c r="D37818" i="3"/>
  <c r="D37817" i="3"/>
  <c r="D37816" i="3"/>
  <c r="D37815" i="3"/>
  <c r="D37814" i="3"/>
  <c r="D37813" i="3"/>
  <c r="D37812" i="3"/>
  <c r="D37811" i="3"/>
  <c r="D37810" i="3"/>
  <c r="D37809" i="3"/>
  <c r="D37808" i="3"/>
  <c r="D37807" i="3"/>
  <c r="D37806" i="3"/>
  <c r="D37805" i="3"/>
  <c r="D37804" i="3"/>
  <c r="D37803" i="3"/>
  <c r="D37802" i="3"/>
  <c r="D37801" i="3"/>
  <c r="D37800" i="3"/>
  <c r="D37799" i="3"/>
  <c r="D37798" i="3"/>
  <c r="D37797" i="3"/>
  <c r="D37796" i="3"/>
  <c r="D37795" i="3"/>
  <c r="D37794" i="3"/>
  <c r="D37793" i="3"/>
  <c r="D37792" i="3"/>
  <c r="D37791" i="3"/>
  <c r="D37790" i="3"/>
  <c r="D37789" i="3"/>
  <c r="D37788" i="3"/>
  <c r="D37787" i="3"/>
  <c r="D37786" i="3"/>
  <c r="D37785" i="3"/>
  <c r="D37784" i="3"/>
  <c r="D37783" i="3"/>
  <c r="D37782" i="3"/>
  <c r="D37781" i="3"/>
  <c r="D37780" i="3"/>
  <c r="D37779" i="3"/>
  <c r="D37778" i="3"/>
  <c r="D37777" i="3"/>
  <c r="D37776" i="3"/>
  <c r="D37775" i="3"/>
  <c r="D37774" i="3"/>
  <c r="D37773" i="3"/>
  <c r="D37772" i="3"/>
  <c r="D37771" i="3"/>
  <c r="D37770" i="3"/>
  <c r="D37769" i="3"/>
  <c r="D37768" i="3"/>
  <c r="D37767" i="3"/>
  <c r="D37766" i="3"/>
  <c r="D37765" i="3"/>
  <c r="D37764" i="3"/>
  <c r="D37763" i="3"/>
  <c r="D37762" i="3"/>
  <c r="D37761" i="3"/>
  <c r="D37760" i="3"/>
  <c r="D37759" i="3"/>
  <c r="D37758" i="3"/>
  <c r="D37757" i="3"/>
  <c r="D37756" i="3"/>
  <c r="D37755" i="3"/>
  <c r="D37754" i="3"/>
  <c r="D37753" i="3"/>
  <c r="D37752" i="3"/>
  <c r="D37751" i="3"/>
  <c r="D37750" i="3"/>
  <c r="D37749" i="3"/>
  <c r="D37748" i="3"/>
  <c r="D37747" i="3"/>
  <c r="D37746" i="3"/>
  <c r="D37745" i="3"/>
  <c r="D37744" i="3"/>
  <c r="D37743" i="3"/>
  <c r="D37742" i="3"/>
  <c r="D37741" i="3"/>
  <c r="D37740" i="3"/>
  <c r="D37739" i="3"/>
  <c r="D37738" i="3"/>
  <c r="D37737" i="3"/>
  <c r="D37736" i="3"/>
  <c r="D37735" i="3"/>
  <c r="D37734" i="3"/>
  <c r="D37733" i="3"/>
  <c r="D37732" i="3"/>
  <c r="D37731" i="3"/>
  <c r="D37730" i="3"/>
  <c r="D37729" i="3"/>
  <c r="D37728" i="3"/>
  <c r="D37727" i="3"/>
  <c r="D37726" i="3"/>
  <c r="D37725" i="3"/>
  <c r="D37724" i="3"/>
  <c r="D37723" i="3"/>
  <c r="D37722" i="3"/>
  <c r="D37721" i="3"/>
  <c r="D37720" i="3"/>
  <c r="D37719" i="3"/>
  <c r="D37718" i="3"/>
  <c r="D37717" i="3"/>
  <c r="D37716" i="3"/>
  <c r="D37715" i="3"/>
  <c r="D37714" i="3"/>
  <c r="D37713" i="3"/>
  <c r="D37712" i="3"/>
  <c r="D37711" i="3"/>
  <c r="D37710" i="3"/>
  <c r="D37709" i="3"/>
  <c r="D37708" i="3"/>
  <c r="D37707" i="3"/>
  <c r="D37706" i="3"/>
  <c r="D37705" i="3"/>
  <c r="D37704" i="3"/>
  <c r="D37703" i="3"/>
  <c r="D37702" i="3"/>
  <c r="D37701" i="3"/>
  <c r="D37700" i="3"/>
  <c r="D37699" i="3"/>
  <c r="D37698" i="3"/>
  <c r="D37697" i="3"/>
  <c r="D37696" i="3"/>
  <c r="D37695" i="3"/>
  <c r="D37694" i="3"/>
  <c r="D37693" i="3"/>
  <c r="D37692" i="3"/>
  <c r="D37691" i="3"/>
  <c r="D37690" i="3"/>
  <c r="D37689" i="3"/>
  <c r="D37688" i="3"/>
  <c r="D37687" i="3"/>
  <c r="D37686" i="3"/>
  <c r="D37685" i="3"/>
  <c r="D37684" i="3"/>
  <c r="D37683" i="3"/>
  <c r="D37682" i="3"/>
  <c r="D37681" i="3"/>
  <c r="D37680" i="3"/>
  <c r="D37679" i="3"/>
  <c r="D37678" i="3"/>
  <c r="D37677" i="3"/>
  <c r="D37676" i="3"/>
  <c r="D37675" i="3"/>
  <c r="D37674" i="3"/>
  <c r="D37673" i="3"/>
  <c r="D37672" i="3"/>
  <c r="D37671" i="3"/>
  <c r="D37670" i="3"/>
  <c r="D37669" i="3"/>
  <c r="D37668" i="3"/>
  <c r="D37667" i="3"/>
  <c r="D37666" i="3"/>
  <c r="D37665" i="3"/>
  <c r="D37664" i="3"/>
  <c r="D37663" i="3"/>
  <c r="D37662" i="3"/>
  <c r="D37661" i="3"/>
  <c r="D37660" i="3"/>
  <c r="D37659" i="3"/>
  <c r="D37658" i="3"/>
  <c r="D37657" i="3"/>
  <c r="D37656" i="3"/>
  <c r="D37655" i="3"/>
  <c r="D37654" i="3"/>
  <c r="D37653" i="3"/>
  <c r="D37652" i="3"/>
  <c r="D37651" i="3"/>
  <c r="D37650" i="3"/>
  <c r="D37649" i="3"/>
  <c r="D37648" i="3"/>
  <c r="D37647" i="3"/>
  <c r="D37646" i="3"/>
  <c r="D37645" i="3"/>
  <c r="D37644" i="3"/>
  <c r="D37643" i="3"/>
  <c r="D37642" i="3"/>
  <c r="D37641" i="3"/>
  <c r="D37640" i="3"/>
  <c r="D37639" i="3"/>
  <c r="D37638" i="3"/>
  <c r="D37637" i="3"/>
  <c r="D37636" i="3"/>
  <c r="D37635" i="3"/>
  <c r="D37634" i="3"/>
  <c r="D37633" i="3"/>
  <c r="D37632" i="3"/>
  <c r="D37631" i="3"/>
  <c r="D37630" i="3"/>
  <c r="D37629" i="3"/>
  <c r="D37628" i="3"/>
  <c r="D37627" i="3"/>
  <c r="D37626" i="3"/>
  <c r="D37625" i="3"/>
  <c r="D37624" i="3"/>
  <c r="D37623" i="3"/>
  <c r="D37622" i="3"/>
  <c r="D37621" i="3"/>
  <c r="D37620" i="3"/>
  <c r="D37619" i="3"/>
  <c r="D37618" i="3"/>
  <c r="D37617" i="3"/>
  <c r="D37616" i="3"/>
  <c r="D37615" i="3"/>
  <c r="D37614" i="3"/>
  <c r="D37613" i="3"/>
  <c r="D37612" i="3"/>
  <c r="D37611" i="3"/>
  <c r="D37610" i="3"/>
  <c r="D37609" i="3"/>
  <c r="D37608" i="3"/>
  <c r="D37607" i="3"/>
  <c r="D37606" i="3"/>
  <c r="D37605" i="3"/>
  <c r="D37604" i="3"/>
  <c r="D37603" i="3"/>
  <c r="D37602" i="3"/>
  <c r="D37601" i="3"/>
  <c r="D37600" i="3"/>
  <c r="D37599" i="3"/>
  <c r="D37598" i="3"/>
  <c r="D37597" i="3"/>
  <c r="D37596" i="3"/>
  <c r="D37595" i="3"/>
  <c r="D37594" i="3"/>
  <c r="D37593" i="3"/>
  <c r="D37592" i="3"/>
  <c r="D37591" i="3"/>
  <c r="D37590" i="3"/>
  <c r="D37589" i="3"/>
  <c r="D37588" i="3"/>
  <c r="D37587" i="3"/>
  <c r="D37586" i="3"/>
  <c r="D37585" i="3"/>
  <c r="D37584" i="3"/>
  <c r="D37583" i="3"/>
  <c r="D37582" i="3"/>
  <c r="D37581" i="3"/>
  <c r="D37580" i="3"/>
  <c r="D37579" i="3"/>
  <c r="D37578" i="3"/>
  <c r="D37577" i="3"/>
  <c r="D37576" i="3"/>
  <c r="D37575" i="3"/>
  <c r="D37574" i="3"/>
  <c r="D37573" i="3"/>
  <c r="D37572" i="3"/>
  <c r="D37571" i="3"/>
  <c r="D37570" i="3"/>
  <c r="D37569" i="3"/>
  <c r="D37568" i="3"/>
  <c r="D37567" i="3"/>
  <c r="D37566" i="3"/>
  <c r="D37565" i="3"/>
  <c r="D37564" i="3"/>
  <c r="D37563" i="3"/>
  <c r="D37562" i="3"/>
  <c r="D37561" i="3"/>
  <c r="D37560" i="3"/>
  <c r="D37559" i="3"/>
  <c r="D37558" i="3"/>
  <c r="D37557" i="3"/>
  <c r="D37556" i="3"/>
  <c r="D37555" i="3"/>
  <c r="D37554" i="3"/>
  <c r="D37553" i="3"/>
  <c r="D37552" i="3"/>
  <c r="D37551" i="3"/>
  <c r="D37550" i="3"/>
  <c r="D37549" i="3"/>
  <c r="D37548" i="3"/>
  <c r="D37547" i="3"/>
  <c r="D37546" i="3"/>
  <c r="D37545" i="3"/>
  <c r="D37544" i="3"/>
  <c r="D37543" i="3"/>
  <c r="D37542" i="3"/>
  <c r="D37541" i="3"/>
  <c r="D37540" i="3"/>
  <c r="D37539" i="3"/>
  <c r="D37538" i="3"/>
  <c r="D37537" i="3"/>
  <c r="D37536" i="3"/>
  <c r="D37535" i="3"/>
  <c r="D37534" i="3"/>
  <c r="D37533" i="3"/>
  <c r="D37532" i="3"/>
  <c r="D37531" i="3"/>
  <c r="D37530" i="3"/>
  <c r="D37529" i="3"/>
  <c r="D37528" i="3"/>
  <c r="D37527" i="3"/>
  <c r="D37526" i="3"/>
  <c r="D37525" i="3"/>
  <c r="D37524" i="3"/>
  <c r="D37523" i="3"/>
  <c r="D37522" i="3"/>
  <c r="D37521" i="3"/>
  <c r="D37520" i="3"/>
  <c r="D37519" i="3"/>
  <c r="D37518" i="3"/>
  <c r="D37517" i="3"/>
  <c r="D37516" i="3"/>
  <c r="D37515" i="3"/>
  <c r="D37514" i="3"/>
  <c r="D37513" i="3"/>
  <c r="D37512" i="3"/>
  <c r="D37511" i="3"/>
  <c r="D37510" i="3"/>
  <c r="D37509" i="3"/>
  <c r="D37508" i="3"/>
  <c r="D37507" i="3"/>
  <c r="D37506" i="3"/>
  <c r="D37505" i="3"/>
  <c r="D37504" i="3"/>
  <c r="D37503" i="3"/>
  <c r="D37502" i="3"/>
  <c r="D37501" i="3"/>
  <c r="D37500" i="3"/>
  <c r="D37499" i="3"/>
  <c r="D37498" i="3"/>
  <c r="D37497" i="3"/>
  <c r="D37496" i="3"/>
  <c r="D37495" i="3"/>
  <c r="D37494" i="3"/>
  <c r="D37493" i="3"/>
  <c r="D37492" i="3"/>
  <c r="D37491" i="3"/>
  <c r="D37490" i="3"/>
  <c r="D37489" i="3"/>
  <c r="D37488" i="3"/>
  <c r="D37487" i="3"/>
  <c r="D37486" i="3"/>
  <c r="D37485" i="3"/>
  <c r="D37484" i="3"/>
  <c r="D37483" i="3"/>
  <c r="D37482" i="3"/>
  <c r="D37481" i="3"/>
  <c r="D37480" i="3"/>
  <c r="D37479" i="3"/>
  <c r="D37478" i="3"/>
  <c r="D37477" i="3"/>
  <c r="D37476" i="3"/>
  <c r="D37475" i="3"/>
  <c r="D37474" i="3"/>
  <c r="D37473" i="3"/>
  <c r="D37472" i="3"/>
  <c r="D37471" i="3"/>
  <c r="D37470" i="3"/>
  <c r="D37469" i="3"/>
  <c r="D37468" i="3"/>
  <c r="D37467" i="3"/>
  <c r="D37466" i="3"/>
  <c r="D37465" i="3"/>
  <c r="D37464" i="3"/>
  <c r="D37463" i="3"/>
  <c r="D37462" i="3"/>
  <c r="D37461" i="3"/>
  <c r="D37460" i="3"/>
  <c r="D37459" i="3"/>
  <c r="D37458" i="3"/>
  <c r="D37457" i="3"/>
  <c r="D37456" i="3"/>
  <c r="D37455" i="3"/>
  <c r="D37454" i="3"/>
  <c r="D37453" i="3"/>
  <c r="D37452" i="3"/>
  <c r="D37451" i="3"/>
  <c r="D37450" i="3"/>
  <c r="D37449" i="3"/>
  <c r="D37448" i="3"/>
  <c r="D37447" i="3"/>
  <c r="D37446" i="3"/>
  <c r="D37445" i="3"/>
  <c r="D37444" i="3"/>
  <c r="D37443" i="3"/>
  <c r="D37442" i="3"/>
  <c r="D37441" i="3"/>
  <c r="D37440" i="3"/>
  <c r="D37439" i="3"/>
  <c r="D37438" i="3"/>
  <c r="D37437" i="3"/>
  <c r="D37436" i="3"/>
  <c r="D37435" i="3"/>
  <c r="D37434" i="3"/>
  <c r="D37433" i="3"/>
  <c r="D37432" i="3"/>
  <c r="D37431" i="3"/>
  <c r="D37430" i="3"/>
  <c r="D37429" i="3"/>
  <c r="D37428" i="3"/>
  <c r="D37427" i="3"/>
  <c r="D37426" i="3"/>
  <c r="D37425" i="3"/>
  <c r="D37424" i="3"/>
  <c r="D37423" i="3"/>
  <c r="D37422" i="3"/>
  <c r="D37421" i="3"/>
  <c r="D37420" i="3"/>
  <c r="D37419" i="3"/>
  <c r="D37418" i="3"/>
  <c r="D37417" i="3"/>
  <c r="D37416" i="3"/>
  <c r="D37415" i="3"/>
  <c r="D37414" i="3"/>
  <c r="D37413" i="3"/>
  <c r="D37412" i="3"/>
  <c r="D37411" i="3"/>
  <c r="D37410" i="3"/>
  <c r="D37409" i="3"/>
  <c r="D37408" i="3"/>
  <c r="D37407" i="3"/>
  <c r="D37406" i="3"/>
  <c r="D37405" i="3"/>
  <c r="D37404" i="3"/>
  <c r="D37403" i="3"/>
  <c r="D37402" i="3"/>
  <c r="D37401" i="3"/>
  <c r="D37400" i="3"/>
  <c r="D37399" i="3"/>
  <c r="D37398" i="3"/>
  <c r="D37397" i="3"/>
  <c r="D37396" i="3"/>
  <c r="D37395" i="3"/>
  <c r="D37394" i="3"/>
  <c r="D37393" i="3"/>
  <c r="D37392" i="3"/>
  <c r="D37391" i="3"/>
  <c r="D37390" i="3"/>
  <c r="D37389" i="3"/>
  <c r="D37388" i="3"/>
  <c r="D37387" i="3"/>
  <c r="D37386" i="3"/>
  <c r="D37385" i="3"/>
  <c r="D37384" i="3"/>
  <c r="D37383" i="3"/>
  <c r="D37382" i="3"/>
  <c r="D37381" i="3"/>
  <c r="D37380" i="3"/>
  <c r="D37379" i="3"/>
  <c r="D37378" i="3"/>
  <c r="D37377" i="3"/>
  <c r="D37376" i="3"/>
  <c r="D37375" i="3"/>
  <c r="D37374" i="3"/>
  <c r="D37373" i="3"/>
  <c r="D37372" i="3"/>
  <c r="D37371" i="3"/>
  <c r="D37370" i="3"/>
  <c r="D37369" i="3"/>
  <c r="D37368" i="3"/>
  <c r="D37367" i="3"/>
  <c r="D37366" i="3"/>
  <c r="D37365" i="3"/>
  <c r="D37364" i="3"/>
  <c r="D37363" i="3"/>
  <c r="D37362" i="3"/>
  <c r="D37361" i="3"/>
  <c r="D37360" i="3"/>
  <c r="D37359" i="3"/>
  <c r="D37358" i="3"/>
  <c r="D37357" i="3"/>
  <c r="D37356" i="3"/>
  <c r="D37355" i="3"/>
  <c r="D37354" i="3"/>
  <c r="D37353" i="3"/>
  <c r="D37352" i="3"/>
  <c r="D37351" i="3"/>
  <c r="D37350" i="3"/>
  <c r="D37349" i="3"/>
  <c r="D37348" i="3"/>
  <c r="D37347" i="3"/>
  <c r="D37346" i="3"/>
  <c r="D37345" i="3"/>
  <c r="D37344" i="3"/>
  <c r="D37343" i="3"/>
  <c r="D37342" i="3"/>
  <c r="D37341" i="3"/>
  <c r="D37340" i="3"/>
  <c r="D37339" i="3"/>
  <c r="D37338" i="3"/>
  <c r="D37337" i="3"/>
  <c r="D37336" i="3"/>
  <c r="D37335" i="3"/>
  <c r="D37334" i="3"/>
  <c r="D37333" i="3"/>
  <c r="D37332" i="3"/>
  <c r="D37331" i="3"/>
  <c r="D37330" i="3"/>
  <c r="D37329" i="3"/>
  <c r="D37328" i="3"/>
  <c r="D37327" i="3"/>
  <c r="D37326" i="3"/>
  <c r="D37325" i="3"/>
  <c r="D37324" i="3"/>
  <c r="D37323" i="3"/>
  <c r="D37322" i="3"/>
  <c r="D37321" i="3"/>
  <c r="D37320" i="3"/>
  <c r="D37319" i="3"/>
  <c r="D37318" i="3"/>
  <c r="D37317" i="3"/>
  <c r="D37316" i="3"/>
  <c r="D37315" i="3"/>
  <c r="D37314" i="3"/>
  <c r="D37313" i="3"/>
  <c r="D37312" i="3"/>
  <c r="D37311" i="3"/>
  <c r="D37310" i="3"/>
  <c r="D37309" i="3"/>
  <c r="D37308" i="3"/>
  <c r="D37307" i="3"/>
  <c r="D37306" i="3"/>
  <c r="D37305" i="3"/>
  <c r="D37304" i="3"/>
  <c r="D37303" i="3"/>
  <c r="D37302" i="3"/>
  <c r="D37301" i="3"/>
  <c r="D37300" i="3"/>
  <c r="D37299" i="3"/>
  <c r="D37298" i="3"/>
  <c r="D37297" i="3"/>
  <c r="D37296" i="3"/>
  <c r="D37295" i="3"/>
  <c r="D37294" i="3"/>
  <c r="D37293" i="3"/>
  <c r="D37292" i="3"/>
  <c r="D37291" i="3"/>
  <c r="D37290" i="3"/>
  <c r="D37289" i="3"/>
  <c r="D37288" i="3"/>
  <c r="D37287" i="3"/>
  <c r="D37286" i="3"/>
  <c r="D37285" i="3"/>
  <c r="D37284" i="3"/>
  <c r="D37283" i="3"/>
  <c r="D37282" i="3"/>
  <c r="D37281" i="3"/>
  <c r="D37280" i="3"/>
  <c r="D37279" i="3"/>
  <c r="D37278" i="3"/>
  <c r="D37277" i="3"/>
  <c r="D37276" i="3"/>
  <c r="D37275" i="3"/>
  <c r="D37274" i="3"/>
  <c r="D37273" i="3"/>
  <c r="D37272" i="3"/>
  <c r="D37271" i="3"/>
  <c r="D37270" i="3"/>
  <c r="D37269" i="3"/>
  <c r="D37268" i="3"/>
  <c r="D37267" i="3"/>
  <c r="D37266" i="3"/>
  <c r="D37265" i="3"/>
  <c r="D37264" i="3"/>
  <c r="D37263" i="3"/>
  <c r="D37262" i="3"/>
  <c r="D37261" i="3"/>
  <c r="D37260" i="3"/>
  <c r="D37259" i="3"/>
  <c r="D37258" i="3"/>
  <c r="D37257" i="3"/>
  <c r="D37256" i="3"/>
  <c r="D37255" i="3"/>
  <c r="D37254" i="3"/>
  <c r="D37253" i="3"/>
  <c r="D37252" i="3"/>
  <c r="D37251" i="3"/>
  <c r="D37250" i="3"/>
  <c r="D37249" i="3"/>
  <c r="D37248" i="3"/>
  <c r="D37247" i="3"/>
  <c r="D37246" i="3"/>
  <c r="D37245" i="3"/>
  <c r="D37244" i="3"/>
  <c r="D37243" i="3"/>
  <c r="D37242" i="3"/>
  <c r="D37241" i="3"/>
  <c r="D37240" i="3"/>
  <c r="D37239" i="3"/>
  <c r="D37238" i="3"/>
  <c r="D37237" i="3"/>
  <c r="D37236" i="3"/>
  <c r="D37235" i="3"/>
  <c r="D37234" i="3"/>
  <c r="D37233" i="3"/>
  <c r="D37232" i="3"/>
  <c r="D37231" i="3"/>
  <c r="D37230" i="3"/>
  <c r="D37229" i="3"/>
  <c r="D37228" i="3"/>
  <c r="D37227" i="3"/>
  <c r="D37226" i="3"/>
  <c r="D37225" i="3"/>
  <c r="D37224" i="3"/>
  <c r="D37223" i="3"/>
  <c r="D37222" i="3"/>
  <c r="D37221" i="3"/>
  <c r="D37220" i="3"/>
  <c r="D37219" i="3"/>
  <c r="D37218" i="3"/>
  <c r="D37217" i="3"/>
  <c r="D37216" i="3"/>
  <c r="D37215" i="3"/>
  <c r="D37214" i="3"/>
  <c r="D37213" i="3"/>
  <c r="D37212" i="3"/>
  <c r="D37211" i="3"/>
  <c r="D37210" i="3"/>
  <c r="D37209" i="3"/>
  <c r="D37208" i="3"/>
  <c r="D37207" i="3"/>
  <c r="D37206" i="3"/>
  <c r="D37205" i="3"/>
  <c r="D37204" i="3"/>
  <c r="D37203" i="3"/>
  <c r="D37202" i="3"/>
  <c r="D37201" i="3"/>
  <c r="D37200" i="3"/>
  <c r="D37199" i="3"/>
  <c r="D37198" i="3"/>
  <c r="D37197" i="3"/>
  <c r="D37196" i="3"/>
  <c r="D37195" i="3"/>
  <c r="D37194" i="3"/>
  <c r="D37193" i="3"/>
  <c r="D37192" i="3"/>
  <c r="D37191" i="3"/>
  <c r="D37190" i="3"/>
  <c r="D37189" i="3"/>
  <c r="D37188" i="3"/>
  <c r="D37187" i="3"/>
  <c r="D37186" i="3"/>
  <c r="D37185" i="3"/>
  <c r="D37184" i="3"/>
  <c r="D37183" i="3"/>
  <c r="D37182" i="3"/>
  <c r="D37181" i="3"/>
  <c r="D37180" i="3"/>
  <c r="D37179" i="3"/>
  <c r="D37178" i="3"/>
  <c r="D37177" i="3"/>
  <c r="D37176" i="3"/>
  <c r="D37175" i="3"/>
  <c r="D37174" i="3"/>
  <c r="D37173" i="3"/>
  <c r="D37172" i="3"/>
  <c r="D37171" i="3"/>
  <c r="D37170" i="3"/>
  <c r="D37169" i="3"/>
  <c r="D37168" i="3"/>
  <c r="D37167" i="3"/>
  <c r="D37166" i="3"/>
  <c r="D37165" i="3"/>
  <c r="D37164" i="3"/>
  <c r="D37163" i="3"/>
  <c r="D37162" i="3"/>
  <c r="D37161" i="3"/>
  <c r="D37160" i="3"/>
  <c r="D37159" i="3"/>
  <c r="D37158" i="3"/>
  <c r="D37157" i="3"/>
  <c r="D37156" i="3"/>
  <c r="D37155" i="3"/>
  <c r="D37154" i="3"/>
  <c r="D37153" i="3"/>
  <c r="D37152" i="3"/>
  <c r="D37151" i="3"/>
  <c r="D37150" i="3"/>
  <c r="D37149" i="3"/>
  <c r="D37148" i="3"/>
  <c r="D37147" i="3"/>
  <c r="D37146" i="3"/>
  <c r="D37145" i="3"/>
  <c r="D37144" i="3"/>
  <c r="D37143" i="3"/>
  <c r="D37142" i="3"/>
  <c r="D37141" i="3"/>
  <c r="D37140" i="3"/>
  <c r="D37139" i="3"/>
  <c r="D37138" i="3"/>
  <c r="D37137" i="3"/>
  <c r="D37136" i="3"/>
  <c r="D37135" i="3"/>
  <c r="D37134" i="3"/>
  <c r="D37133" i="3"/>
  <c r="D37132" i="3"/>
  <c r="D37131" i="3"/>
  <c r="D37130" i="3"/>
  <c r="D37129" i="3"/>
  <c r="D37128" i="3"/>
  <c r="D37127" i="3"/>
  <c r="D37126" i="3"/>
  <c r="D37125" i="3"/>
  <c r="D37124" i="3"/>
  <c r="D37123" i="3"/>
  <c r="D37122" i="3"/>
  <c r="D37121" i="3"/>
  <c r="D37120" i="3"/>
  <c r="D37119" i="3"/>
  <c r="D37118" i="3"/>
  <c r="D37117" i="3"/>
  <c r="D37116" i="3"/>
  <c r="D37115" i="3"/>
  <c r="D37114" i="3"/>
  <c r="D37113" i="3"/>
  <c r="D37112" i="3"/>
  <c r="D37111" i="3"/>
  <c r="D37110" i="3"/>
  <c r="D37109" i="3"/>
  <c r="D37108" i="3"/>
  <c r="D37107" i="3"/>
  <c r="D37106" i="3"/>
  <c r="D37105" i="3"/>
  <c r="D37104" i="3"/>
  <c r="D37103" i="3"/>
  <c r="D37102" i="3"/>
  <c r="D37101" i="3"/>
  <c r="D37100" i="3"/>
  <c r="D37099" i="3"/>
  <c r="D37098" i="3"/>
  <c r="D37097" i="3"/>
  <c r="D37096" i="3"/>
  <c r="D37095" i="3"/>
  <c r="D37094" i="3"/>
  <c r="D37093" i="3"/>
  <c r="D37092" i="3"/>
  <c r="D37091" i="3"/>
  <c r="D37090" i="3"/>
  <c r="D37089" i="3"/>
  <c r="D37088" i="3"/>
  <c r="D37087" i="3"/>
  <c r="D37086" i="3"/>
  <c r="D37085" i="3"/>
  <c r="D37084" i="3"/>
  <c r="D37083" i="3"/>
  <c r="D37082" i="3"/>
  <c r="D37081" i="3"/>
  <c r="D37080" i="3"/>
  <c r="D37079" i="3"/>
  <c r="D37078" i="3"/>
  <c r="D37077" i="3"/>
  <c r="D37076" i="3"/>
  <c r="D37075" i="3"/>
  <c r="D37074" i="3"/>
  <c r="D37073" i="3"/>
  <c r="D37072" i="3"/>
  <c r="D37071" i="3"/>
  <c r="D37070" i="3"/>
  <c r="D37069" i="3"/>
  <c r="D37068" i="3"/>
  <c r="D37067" i="3"/>
  <c r="D37066" i="3"/>
  <c r="D37065" i="3"/>
  <c r="D37064" i="3"/>
  <c r="D37063" i="3"/>
  <c r="D37062" i="3"/>
  <c r="D37061" i="3"/>
  <c r="D37060" i="3"/>
  <c r="D37059" i="3"/>
  <c r="D37058" i="3"/>
  <c r="D37057" i="3"/>
  <c r="D37056" i="3"/>
  <c r="D37055" i="3"/>
  <c r="D37054" i="3"/>
  <c r="D37053" i="3"/>
  <c r="D37052" i="3"/>
  <c r="D37051" i="3"/>
  <c r="D37050" i="3"/>
  <c r="D37049" i="3"/>
  <c r="D37048" i="3"/>
  <c r="D37047" i="3"/>
  <c r="D37046" i="3"/>
  <c r="D37045" i="3"/>
  <c r="D37044" i="3"/>
  <c r="D37043" i="3"/>
  <c r="D37042" i="3"/>
  <c r="D37041" i="3"/>
  <c r="D37040" i="3"/>
  <c r="D37039" i="3"/>
  <c r="D37038" i="3"/>
  <c r="D37037" i="3"/>
  <c r="D37036" i="3"/>
  <c r="D37035" i="3"/>
  <c r="D37034" i="3"/>
  <c r="D37033" i="3"/>
  <c r="D37032" i="3"/>
  <c r="D37031" i="3"/>
  <c r="D37030" i="3"/>
  <c r="D37029" i="3"/>
  <c r="D37028" i="3"/>
  <c r="D37027" i="3"/>
  <c r="D37026" i="3"/>
  <c r="D37025" i="3"/>
  <c r="D37024" i="3"/>
  <c r="D37023" i="3"/>
  <c r="D37022" i="3"/>
  <c r="D37021" i="3"/>
  <c r="D37020" i="3"/>
  <c r="D37019" i="3"/>
  <c r="D37018" i="3"/>
  <c r="D37017" i="3"/>
  <c r="D37016" i="3"/>
  <c r="D37015" i="3"/>
  <c r="D37014" i="3"/>
  <c r="D37013" i="3"/>
  <c r="D37012" i="3"/>
  <c r="D37011" i="3"/>
  <c r="D37010" i="3"/>
  <c r="D37009" i="3"/>
  <c r="D37008" i="3"/>
  <c r="D37007" i="3"/>
  <c r="D37006" i="3"/>
  <c r="D37005" i="3"/>
  <c r="D37004" i="3"/>
  <c r="D37003" i="3"/>
  <c r="D37002" i="3"/>
  <c r="D37001" i="3"/>
  <c r="D37000" i="3"/>
  <c r="D36999" i="3"/>
  <c r="D36998" i="3"/>
  <c r="D36997" i="3"/>
  <c r="D36996" i="3"/>
  <c r="D36995" i="3"/>
  <c r="D36994" i="3"/>
  <c r="D36993" i="3"/>
  <c r="D36992" i="3"/>
  <c r="D36991" i="3"/>
  <c r="D36990" i="3"/>
  <c r="D36989" i="3"/>
  <c r="D36988" i="3"/>
  <c r="D36987" i="3"/>
  <c r="D36986" i="3"/>
  <c r="D36985" i="3"/>
  <c r="D36984" i="3"/>
  <c r="D36983" i="3"/>
  <c r="D36982" i="3"/>
  <c r="D36981" i="3"/>
  <c r="D36980" i="3"/>
  <c r="D36979" i="3"/>
  <c r="D36978" i="3"/>
  <c r="D36977" i="3"/>
  <c r="D36976" i="3"/>
  <c r="D36975" i="3"/>
  <c r="D36974" i="3"/>
  <c r="D36973" i="3"/>
  <c r="D36972" i="3"/>
  <c r="D36971" i="3"/>
  <c r="D36970" i="3"/>
  <c r="D36969" i="3"/>
  <c r="D36968" i="3"/>
  <c r="D36967" i="3"/>
  <c r="D36966" i="3"/>
  <c r="D36965" i="3"/>
  <c r="D36964" i="3"/>
  <c r="D36963" i="3"/>
  <c r="D36962" i="3"/>
  <c r="D36961" i="3"/>
  <c r="D36960" i="3"/>
  <c r="D36959" i="3"/>
  <c r="D36958" i="3"/>
  <c r="D36957" i="3"/>
  <c r="D36956" i="3"/>
  <c r="D36955" i="3"/>
  <c r="D36954" i="3"/>
  <c r="D36953" i="3"/>
  <c r="D36952" i="3"/>
  <c r="D36951" i="3"/>
  <c r="D36950" i="3"/>
  <c r="D36949" i="3"/>
  <c r="D36948" i="3"/>
  <c r="D36947" i="3"/>
  <c r="D36946" i="3"/>
  <c r="D36945" i="3"/>
  <c r="D36944" i="3"/>
  <c r="D36943" i="3"/>
  <c r="D36942" i="3"/>
  <c r="D36941" i="3"/>
  <c r="D36940" i="3"/>
  <c r="D36939" i="3"/>
  <c r="D36938" i="3"/>
  <c r="D36937" i="3"/>
  <c r="D36936" i="3"/>
  <c r="D36935" i="3"/>
  <c r="D36934" i="3"/>
  <c r="D36933" i="3"/>
  <c r="D36932" i="3"/>
  <c r="D36931" i="3"/>
  <c r="D36930" i="3"/>
  <c r="D36929" i="3"/>
  <c r="D36928" i="3"/>
  <c r="D36927" i="3"/>
  <c r="D36926" i="3"/>
  <c r="D36925" i="3"/>
  <c r="D36924" i="3"/>
  <c r="D36923" i="3"/>
  <c r="D36922" i="3"/>
  <c r="D36921" i="3"/>
  <c r="D36920" i="3"/>
  <c r="D36919" i="3"/>
  <c r="D36918" i="3"/>
  <c r="D36917" i="3"/>
  <c r="D36916" i="3"/>
  <c r="D36915" i="3"/>
  <c r="D36914" i="3"/>
  <c r="D36913" i="3"/>
  <c r="D36912" i="3"/>
  <c r="D36911" i="3"/>
  <c r="D36910" i="3"/>
  <c r="D36909" i="3"/>
  <c r="D36908" i="3"/>
  <c r="D36907" i="3"/>
  <c r="D36906" i="3"/>
  <c r="D36905" i="3"/>
  <c r="D36904" i="3"/>
  <c r="D36903" i="3"/>
  <c r="D36902" i="3"/>
  <c r="D36901" i="3"/>
  <c r="D36900" i="3"/>
  <c r="D36899" i="3"/>
  <c r="D36898" i="3"/>
  <c r="D36897" i="3"/>
  <c r="D36896" i="3"/>
  <c r="D36895" i="3"/>
  <c r="D36894" i="3"/>
  <c r="D36893" i="3"/>
  <c r="D36892" i="3"/>
  <c r="D36891" i="3"/>
  <c r="D36890" i="3"/>
  <c r="D36889" i="3"/>
  <c r="D36888" i="3"/>
  <c r="D36887" i="3"/>
  <c r="D36886" i="3"/>
  <c r="D36885" i="3"/>
  <c r="D36884" i="3"/>
  <c r="D36883" i="3"/>
  <c r="D36882" i="3"/>
  <c r="D36881" i="3"/>
  <c r="D36880" i="3"/>
  <c r="D36879" i="3"/>
  <c r="D36878" i="3"/>
  <c r="D36877" i="3"/>
  <c r="D36876" i="3"/>
  <c r="D36875" i="3"/>
  <c r="D36874" i="3"/>
  <c r="D36873" i="3"/>
  <c r="D36872" i="3"/>
  <c r="D36871" i="3"/>
  <c r="D36870" i="3"/>
  <c r="D36869" i="3"/>
  <c r="D36868" i="3"/>
  <c r="D36867" i="3"/>
  <c r="D36866" i="3"/>
  <c r="D36865" i="3"/>
  <c r="D36864" i="3"/>
  <c r="D36863" i="3"/>
  <c r="D36862" i="3"/>
  <c r="D36861" i="3"/>
  <c r="D36860" i="3"/>
  <c r="D36859" i="3"/>
  <c r="D36858" i="3"/>
  <c r="D36857" i="3"/>
  <c r="D36856" i="3"/>
  <c r="D36855" i="3"/>
  <c r="D36854" i="3"/>
  <c r="D36853" i="3"/>
  <c r="D36852" i="3"/>
  <c r="D36851" i="3"/>
  <c r="D36850" i="3"/>
  <c r="D36849" i="3"/>
  <c r="D36848" i="3"/>
  <c r="D36847" i="3"/>
  <c r="D36846" i="3"/>
  <c r="D36845" i="3"/>
  <c r="D36844" i="3"/>
  <c r="D36843" i="3"/>
  <c r="D36842" i="3"/>
  <c r="D36841" i="3"/>
  <c r="D36840" i="3"/>
  <c r="D36839" i="3"/>
  <c r="D36838" i="3"/>
  <c r="D36837" i="3"/>
  <c r="D36836" i="3"/>
  <c r="D36835" i="3"/>
  <c r="D36834" i="3"/>
  <c r="D36833" i="3"/>
  <c r="D36832" i="3"/>
  <c r="D36831" i="3"/>
  <c r="D36830" i="3"/>
  <c r="D36829" i="3"/>
  <c r="D36828" i="3"/>
  <c r="D36827" i="3"/>
  <c r="D36826" i="3"/>
  <c r="D36825" i="3"/>
  <c r="D36824" i="3"/>
  <c r="D36823" i="3"/>
  <c r="D36822" i="3"/>
  <c r="D36821" i="3"/>
  <c r="D36820" i="3"/>
  <c r="D36819" i="3"/>
  <c r="D36818" i="3"/>
  <c r="D36817" i="3"/>
  <c r="D36816" i="3"/>
  <c r="D36815" i="3"/>
  <c r="D36814" i="3"/>
  <c r="D36813" i="3"/>
  <c r="D36812" i="3"/>
  <c r="D36811" i="3"/>
  <c r="D36810" i="3"/>
  <c r="D36809" i="3"/>
  <c r="D36808" i="3"/>
  <c r="D36807" i="3"/>
  <c r="D36806" i="3"/>
  <c r="D36805" i="3"/>
  <c r="D36804" i="3"/>
  <c r="D36803" i="3"/>
  <c r="D36802" i="3"/>
  <c r="D36801" i="3"/>
  <c r="D36800" i="3"/>
  <c r="D36799" i="3"/>
  <c r="D36798" i="3"/>
  <c r="D36797" i="3"/>
  <c r="D36796" i="3"/>
  <c r="D36795" i="3"/>
  <c r="D36794" i="3"/>
  <c r="D36793" i="3"/>
  <c r="D36792" i="3"/>
  <c r="D36791" i="3"/>
  <c r="D36790" i="3"/>
  <c r="D36789" i="3"/>
  <c r="D36788" i="3"/>
  <c r="D36787" i="3"/>
  <c r="D36786" i="3"/>
  <c r="D36785" i="3"/>
  <c r="D36784" i="3"/>
  <c r="D36783" i="3"/>
  <c r="D36782" i="3"/>
  <c r="D36781" i="3"/>
  <c r="D36780" i="3"/>
  <c r="D36779" i="3"/>
  <c r="D36778" i="3"/>
  <c r="D36777" i="3"/>
  <c r="D36776" i="3"/>
  <c r="D36775" i="3"/>
  <c r="D36774" i="3"/>
  <c r="D36773" i="3"/>
  <c r="D36772" i="3"/>
  <c r="D36771" i="3"/>
  <c r="D36770" i="3"/>
  <c r="D36769" i="3"/>
  <c r="D36768" i="3"/>
  <c r="D36767" i="3"/>
  <c r="D36766" i="3"/>
  <c r="D36765" i="3"/>
  <c r="D36764" i="3"/>
  <c r="D36763" i="3"/>
  <c r="D36762" i="3"/>
  <c r="D36761" i="3"/>
  <c r="D36760" i="3"/>
  <c r="D36759" i="3"/>
  <c r="D36758" i="3"/>
  <c r="D36757" i="3"/>
  <c r="D36756" i="3"/>
  <c r="D36755" i="3"/>
  <c r="D36754" i="3"/>
  <c r="D36753" i="3"/>
  <c r="D36752" i="3"/>
  <c r="D36751" i="3"/>
  <c r="D36750" i="3"/>
  <c r="D36749" i="3"/>
  <c r="D36748" i="3"/>
  <c r="D36747" i="3"/>
  <c r="D36746" i="3"/>
  <c r="D36745" i="3"/>
  <c r="D36744" i="3"/>
  <c r="D36743" i="3"/>
  <c r="D36742" i="3"/>
  <c r="D36741" i="3"/>
  <c r="D36740" i="3"/>
  <c r="D36739" i="3"/>
  <c r="D36738" i="3"/>
  <c r="D36737" i="3"/>
  <c r="D36736" i="3"/>
  <c r="D36735" i="3"/>
  <c r="D36734" i="3"/>
  <c r="D36733" i="3"/>
  <c r="D36732" i="3"/>
  <c r="D36731" i="3"/>
  <c r="D36730" i="3"/>
  <c r="D36729" i="3"/>
  <c r="D36728" i="3"/>
  <c r="D36727" i="3"/>
  <c r="D36726" i="3"/>
  <c r="D36725" i="3"/>
  <c r="D36724" i="3"/>
  <c r="D36723" i="3"/>
  <c r="D36722" i="3"/>
  <c r="D36721" i="3"/>
  <c r="D36720" i="3"/>
  <c r="D36719" i="3"/>
  <c r="D36718" i="3"/>
  <c r="D36717" i="3"/>
  <c r="D36716" i="3"/>
  <c r="D36715" i="3"/>
  <c r="D36714" i="3"/>
  <c r="D36713" i="3"/>
  <c r="D36712" i="3"/>
  <c r="D36711" i="3"/>
  <c r="D36710" i="3"/>
  <c r="D36709" i="3"/>
  <c r="D36708" i="3"/>
  <c r="D36707" i="3"/>
  <c r="D36706" i="3"/>
  <c r="D36705" i="3"/>
  <c r="D36704" i="3"/>
  <c r="D36703" i="3"/>
  <c r="D36702" i="3"/>
  <c r="D36701" i="3"/>
  <c r="D36700" i="3"/>
  <c r="D36699" i="3"/>
  <c r="D36698" i="3"/>
  <c r="D36697" i="3"/>
  <c r="D36696" i="3"/>
  <c r="D36695" i="3"/>
  <c r="D36694" i="3"/>
  <c r="D36693" i="3"/>
  <c r="D36692" i="3"/>
  <c r="D36691" i="3"/>
  <c r="D36690" i="3"/>
  <c r="D36689" i="3"/>
  <c r="D36688" i="3"/>
  <c r="D36687" i="3"/>
  <c r="D36686" i="3"/>
  <c r="D36685" i="3"/>
  <c r="D36684" i="3"/>
  <c r="D36683" i="3"/>
  <c r="D36682" i="3"/>
  <c r="D36681" i="3"/>
  <c r="D36680" i="3"/>
  <c r="D36679" i="3"/>
  <c r="D36678" i="3"/>
  <c r="D36677" i="3"/>
  <c r="D36676" i="3"/>
  <c r="D36675" i="3"/>
  <c r="D36674" i="3"/>
  <c r="D36673" i="3"/>
  <c r="D36672" i="3"/>
  <c r="D36671" i="3"/>
  <c r="D36670" i="3"/>
  <c r="D36669" i="3"/>
  <c r="D36668" i="3"/>
  <c r="D36667" i="3"/>
  <c r="D36666" i="3"/>
  <c r="D36665" i="3"/>
  <c r="D36664" i="3"/>
  <c r="D36663" i="3"/>
  <c r="D36662" i="3"/>
  <c r="D36661" i="3"/>
  <c r="D36660" i="3"/>
  <c r="D36659" i="3"/>
  <c r="D36658" i="3"/>
  <c r="D36657" i="3"/>
  <c r="D36656" i="3"/>
  <c r="D36655" i="3"/>
  <c r="D36654" i="3"/>
  <c r="D36653" i="3"/>
  <c r="D36652" i="3"/>
  <c r="D36651" i="3"/>
  <c r="D36650" i="3"/>
  <c r="D36649" i="3"/>
  <c r="D36648" i="3"/>
  <c r="D36647" i="3"/>
  <c r="D36646" i="3"/>
  <c r="D36645" i="3"/>
  <c r="D36644" i="3"/>
  <c r="D36643" i="3"/>
  <c r="D36642" i="3"/>
  <c r="D36641" i="3"/>
  <c r="D36640" i="3"/>
  <c r="D36639" i="3"/>
  <c r="D36638" i="3"/>
  <c r="D36637" i="3"/>
  <c r="D36636" i="3"/>
  <c r="D36635" i="3"/>
  <c r="D36634" i="3"/>
  <c r="D36633" i="3"/>
  <c r="D36632" i="3"/>
  <c r="D36631" i="3"/>
  <c r="D36630" i="3"/>
  <c r="D36629" i="3"/>
  <c r="D36628" i="3"/>
  <c r="D36627" i="3"/>
  <c r="D36626" i="3"/>
  <c r="D36625" i="3"/>
  <c r="D36624" i="3"/>
  <c r="D36623" i="3"/>
  <c r="D36622" i="3"/>
  <c r="D36621" i="3"/>
  <c r="D36620" i="3"/>
  <c r="D36619" i="3"/>
  <c r="D36618" i="3"/>
  <c r="D36617" i="3"/>
  <c r="D36616" i="3"/>
  <c r="D36615" i="3"/>
  <c r="D36614" i="3"/>
  <c r="D36613" i="3"/>
  <c r="D36612" i="3"/>
  <c r="D36611" i="3"/>
  <c r="D36610" i="3"/>
  <c r="D36609" i="3"/>
  <c r="D36608" i="3"/>
  <c r="D36607" i="3"/>
  <c r="D36606" i="3"/>
  <c r="D36605" i="3"/>
  <c r="D36604" i="3"/>
  <c r="D36603" i="3"/>
  <c r="D36602" i="3"/>
  <c r="D36601" i="3"/>
  <c r="D36600" i="3"/>
  <c r="D36599" i="3"/>
  <c r="D36598" i="3"/>
  <c r="D36597" i="3"/>
  <c r="D36596" i="3"/>
  <c r="D36595" i="3"/>
  <c r="D36594" i="3"/>
  <c r="D36593" i="3"/>
  <c r="D36592" i="3"/>
  <c r="D36591" i="3"/>
  <c r="D36590" i="3"/>
  <c r="D36589" i="3"/>
  <c r="D36588" i="3"/>
  <c r="D36587" i="3"/>
  <c r="D36586" i="3"/>
  <c r="D36585" i="3"/>
  <c r="D36584" i="3"/>
  <c r="D36583" i="3"/>
  <c r="D36582" i="3"/>
  <c r="D36581" i="3"/>
  <c r="D36580" i="3"/>
  <c r="D36579" i="3"/>
  <c r="D36578" i="3"/>
  <c r="D36577" i="3"/>
  <c r="D36576" i="3"/>
  <c r="D36575" i="3"/>
  <c r="D36574" i="3"/>
  <c r="D36573" i="3"/>
  <c r="D36572" i="3"/>
  <c r="D36571" i="3"/>
  <c r="D36570" i="3"/>
  <c r="D36569" i="3"/>
  <c r="D36568" i="3"/>
  <c r="D36567" i="3"/>
  <c r="D36566" i="3"/>
  <c r="D36565" i="3"/>
  <c r="D36564" i="3"/>
  <c r="D36563" i="3"/>
  <c r="D36562" i="3"/>
  <c r="D36561" i="3"/>
  <c r="D36560" i="3"/>
  <c r="D36559" i="3"/>
  <c r="D36558" i="3"/>
  <c r="D36557" i="3"/>
  <c r="D36556" i="3"/>
  <c r="D36555" i="3"/>
  <c r="D36554" i="3"/>
  <c r="D36553" i="3"/>
  <c r="D36552" i="3"/>
  <c r="D36551" i="3"/>
  <c r="D36550" i="3"/>
  <c r="D36549" i="3"/>
  <c r="D36548" i="3"/>
  <c r="D36547" i="3"/>
  <c r="D36546" i="3"/>
  <c r="D36545" i="3"/>
  <c r="D36544" i="3"/>
  <c r="D36543" i="3"/>
  <c r="D36542" i="3"/>
  <c r="D36541" i="3"/>
  <c r="D36540" i="3"/>
  <c r="D36539" i="3"/>
  <c r="D36538" i="3"/>
  <c r="D36537" i="3"/>
  <c r="D36536" i="3"/>
  <c r="D36535" i="3"/>
  <c r="D36534" i="3"/>
  <c r="D36533" i="3"/>
  <c r="D36532" i="3"/>
  <c r="D36531" i="3"/>
  <c r="D36530" i="3"/>
  <c r="D36529" i="3"/>
  <c r="D36528" i="3"/>
  <c r="D36527" i="3"/>
  <c r="D36526" i="3"/>
  <c r="D36525" i="3"/>
  <c r="D36524" i="3"/>
  <c r="D36523" i="3"/>
  <c r="D36522" i="3"/>
  <c r="D36521" i="3"/>
  <c r="D36520" i="3"/>
  <c r="D36519" i="3"/>
  <c r="D36518" i="3"/>
  <c r="D36517" i="3"/>
  <c r="D36516" i="3"/>
  <c r="D36515" i="3"/>
  <c r="D36514" i="3"/>
  <c r="D36513" i="3"/>
  <c r="D36512" i="3"/>
  <c r="D36511" i="3"/>
  <c r="D36510" i="3"/>
  <c r="D36509" i="3"/>
  <c r="D36508" i="3"/>
  <c r="D36507" i="3"/>
  <c r="D36506" i="3"/>
  <c r="D36505" i="3"/>
  <c r="D36504" i="3"/>
  <c r="D36503" i="3"/>
  <c r="D36502" i="3"/>
  <c r="D36501" i="3"/>
  <c r="D36500" i="3"/>
  <c r="D36499" i="3"/>
  <c r="D36498" i="3"/>
  <c r="D36497" i="3"/>
  <c r="D36496" i="3"/>
  <c r="D36495" i="3"/>
  <c r="D36494" i="3"/>
  <c r="D36493" i="3"/>
  <c r="D36492" i="3"/>
  <c r="D36491" i="3"/>
  <c r="D36490" i="3"/>
  <c r="D36489" i="3"/>
  <c r="D36488" i="3"/>
  <c r="D36487" i="3"/>
  <c r="D36486" i="3"/>
  <c r="D36485" i="3"/>
  <c r="D36484" i="3"/>
  <c r="D36483" i="3"/>
  <c r="D36482" i="3"/>
  <c r="D36481" i="3"/>
  <c r="D36480" i="3"/>
  <c r="D36479" i="3"/>
  <c r="D36478" i="3"/>
  <c r="D36477" i="3"/>
  <c r="D36476" i="3"/>
  <c r="D36475" i="3"/>
  <c r="D36474" i="3"/>
  <c r="D36473" i="3"/>
  <c r="D36472" i="3"/>
  <c r="D36471" i="3"/>
  <c r="D36470" i="3"/>
  <c r="D36469" i="3"/>
  <c r="D36468" i="3"/>
  <c r="D36467" i="3"/>
  <c r="D36466" i="3"/>
  <c r="D36465" i="3"/>
  <c r="D36464" i="3"/>
  <c r="D36463" i="3"/>
  <c r="D36462" i="3"/>
  <c r="D36461" i="3"/>
  <c r="D36460" i="3"/>
  <c r="D36459" i="3"/>
  <c r="D36458" i="3"/>
  <c r="D36457" i="3"/>
  <c r="D36456" i="3"/>
  <c r="D36455" i="3"/>
  <c r="D36454" i="3"/>
  <c r="D36453" i="3"/>
  <c r="D36452" i="3"/>
  <c r="D36451" i="3"/>
  <c r="D36450" i="3"/>
  <c r="D36449" i="3"/>
  <c r="D36448" i="3"/>
  <c r="D36447" i="3"/>
  <c r="D36446" i="3"/>
  <c r="D36445" i="3"/>
  <c r="D36444" i="3"/>
  <c r="D36443" i="3"/>
  <c r="D36442" i="3"/>
  <c r="D36441" i="3"/>
  <c r="D36440" i="3"/>
  <c r="D36439" i="3"/>
  <c r="D36438" i="3"/>
  <c r="D36437" i="3"/>
  <c r="D36436" i="3"/>
  <c r="D36435" i="3"/>
  <c r="D36434" i="3"/>
  <c r="D36433" i="3"/>
  <c r="D36432" i="3"/>
  <c r="D36431" i="3"/>
  <c r="D36430" i="3"/>
  <c r="D36429" i="3"/>
  <c r="D36428" i="3"/>
  <c r="D36427" i="3"/>
  <c r="D36426" i="3"/>
  <c r="D36425" i="3"/>
  <c r="D36424" i="3"/>
  <c r="D36423" i="3"/>
  <c r="D36422" i="3"/>
  <c r="D36421" i="3"/>
  <c r="D36420" i="3"/>
  <c r="D36419" i="3"/>
  <c r="D36418" i="3"/>
  <c r="D36417" i="3"/>
  <c r="D36416" i="3"/>
  <c r="D36415" i="3"/>
  <c r="D36414" i="3"/>
  <c r="D36413" i="3"/>
  <c r="D36412" i="3"/>
  <c r="D36411" i="3"/>
  <c r="D36410" i="3"/>
  <c r="D36409" i="3"/>
  <c r="D36408" i="3"/>
  <c r="D36407" i="3"/>
  <c r="D36406" i="3"/>
  <c r="D36405" i="3"/>
  <c r="D36404" i="3"/>
  <c r="D36403" i="3"/>
  <c r="D36402" i="3"/>
  <c r="D36401" i="3"/>
  <c r="D36400" i="3"/>
  <c r="D36399" i="3"/>
  <c r="D36398" i="3"/>
  <c r="D36397" i="3"/>
  <c r="D36396" i="3"/>
  <c r="D36395" i="3"/>
  <c r="D36394" i="3"/>
  <c r="D36393" i="3"/>
  <c r="D36392" i="3"/>
  <c r="D36391" i="3"/>
  <c r="D36390" i="3"/>
  <c r="D36389" i="3"/>
  <c r="D36388" i="3"/>
  <c r="D36387" i="3"/>
  <c r="D36386" i="3"/>
  <c r="D36385" i="3"/>
  <c r="D36384" i="3"/>
  <c r="D36383" i="3"/>
  <c r="D36382" i="3"/>
  <c r="D36381" i="3"/>
  <c r="D36380" i="3"/>
  <c r="D36379" i="3"/>
  <c r="D36378" i="3"/>
  <c r="D36377" i="3"/>
  <c r="D36376" i="3"/>
  <c r="D36375" i="3"/>
  <c r="D36374" i="3"/>
  <c r="D36373" i="3"/>
  <c r="D36372" i="3"/>
  <c r="D36371" i="3"/>
  <c r="D36370" i="3"/>
  <c r="D36369" i="3"/>
  <c r="D36368" i="3"/>
  <c r="D36367" i="3"/>
  <c r="D36366" i="3"/>
  <c r="D36365" i="3"/>
  <c r="D36364" i="3"/>
  <c r="D36363" i="3"/>
  <c r="D36362" i="3"/>
  <c r="D36361" i="3"/>
  <c r="D36360" i="3"/>
  <c r="D36359" i="3"/>
  <c r="D36358" i="3"/>
  <c r="D36357" i="3"/>
  <c r="D36356" i="3"/>
  <c r="D36355" i="3"/>
  <c r="D36354" i="3"/>
  <c r="D36353" i="3"/>
  <c r="D36352" i="3"/>
  <c r="D36351" i="3"/>
  <c r="D36350" i="3"/>
  <c r="D36349" i="3"/>
  <c r="D36348" i="3"/>
  <c r="D36347" i="3"/>
  <c r="D36346" i="3"/>
  <c r="D36345" i="3"/>
  <c r="D36344" i="3"/>
  <c r="D36343" i="3"/>
  <c r="D36342" i="3"/>
  <c r="D36341" i="3"/>
  <c r="D36340" i="3"/>
  <c r="D36339" i="3"/>
  <c r="D36338" i="3"/>
  <c r="D36337" i="3"/>
  <c r="D36336" i="3"/>
  <c r="D36335" i="3"/>
  <c r="D36334" i="3"/>
  <c r="D36333" i="3"/>
  <c r="D36332" i="3"/>
  <c r="D36331" i="3"/>
  <c r="D36330" i="3"/>
  <c r="D36329" i="3"/>
  <c r="D36328" i="3"/>
  <c r="D36327" i="3"/>
  <c r="D36326" i="3"/>
  <c r="D36325" i="3"/>
  <c r="D36324" i="3"/>
  <c r="D36323" i="3"/>
  <c r="D36322" i="3"/>
  <c r="D36321" i="3"/>
  <c r="D36320" i="3"/>
  <c r="D36319" i="3"/>
  <c r="D36318" i="3"/>
  <c r="D36317" i="3"/>
  <c r="D36316" i="3"/>
  <c r="D36315" i="3"/>
  <c r="D36314" i="3"/>
  <c r="D36313" i="3"/>
  <c r="D36312" i="3"/>
  <c r="D36311" i="3"/>
  <c r="D36310" i="3"/>
  <c r="D36309" i="3"/>
  <c r="D36308" i="3"/>
  <c r="D36307" i="3"/>
  <c r="D36306" i="3"/>
  <c r="D36305" i="3"/>
  <c r="D36304" i="3"/>
  <c r="D36303" i="3"/>
  <c r="D36302" i="3"/>
  <c r="D36301" i="3"/>
  <c r="D36300" i="3"/>
  <c r="D36299" i="3"/>
  <c r="D36298" i="3"/>
  <c r="D36297" i="3"/>
  <c r="D36296" i="3"/>
  <c r="D36295" i="3"/>
  <c r="D36294" i="3"/>
  <c r="D36293" i="3"/>
  <c r="D36292" i="3"/>
  <c r="D36291" i="3"/>
  <c r="D36290" i="3"/>
  <c r="D36289" i="3"/>
  <c r="D36288" i="3"/>
  <c r="D36287" i="3"/>
  <c r="D36286" i="3"/>
  <c r="D36285" i="3"/>
  <c r="D36284" i="3"/>
  <c r="D36283" i="3"/>
  <c r="D36282" i="3"/>
  <c r="D36281" i="3"/>
  <c r="D36280" i="3"/>
  <c r="D36279" i="3"/>
  <c r="D36278" i="3"/>
  <c r="D36277" i="3"/>
  <c r="D36276" i="3"/>
  <c r="D36275" i="3"/>
  <c r="D36274" i="3"/>
  <c r="D36273" i="3"/>
  <c r="D36272" i="3"/>
  <c r="D36271" i="3"/>
  <c r="D36270" i="3"/>
  <c r="D36269" i="3"/>
  <c r="D36268" i="3"/>
  <c r="D36267" i="3"/>
  <c r="D36266" i="3"/>
  <c r="D36265" i="3"/>
  <c r="D36264" i="3"/>
  <c r="D36263" i="3"/>
  <c r="D36262" i="3"/>
  <c r="D36261" i="3"/>
  <c r="D36260" i="3"/>
  <c r="D36259" i="3"/>
  <c r="D36258" i="3"/>
  <c r="D36257" i="3"/>
  <c r="D36256" i="3"/>
  <c r="D36255" i="3"/>
  <c r="D36254" i="3"/>
  <c r="D36253" i="3"/>
  <c r="D36252" i="3"/>
  <c r="D36251" i="3"/>
  <c r="D36250" i="3"/>
  <c r="D36249" i="3"/>
  <c r="D36248" i="3"/>
  <c r="D36247" i="3"/>
  <c r="D36246" i="3"/>
  <c r="D36245" i="3"/>
  <c r="D36244" i="3"/>
  <c r="D36243" i="3"/>
  <c r="D36242" i="3"/>
  <c r="D36241" i="3"/>
  <c r="D36240" i="3"/>
  <c r="D36239" i="3"/>
  <c r="D36238" i="3"/>
  <c r="D36237" i="3"/>
  <c r="D36236" i="3"/>
  <c r="D36235" i="3"/>
  <c r="D36234" i="3"/>
  <c r="D36233" i="3"/>
  <c r="D36232" i="3"/>
  <c r="D36231" i="3"/>
  <c r="D36230" i="3"/>
  <c r="D36229" i="3"/>
  <c r="D36228" i="3"/>
  <c r="D36227" i="3"/>
  <c r="D36226" i="3"/>
  <c r="D36225" i="3"/>
  <c r="D36224" i="3"/>
  <c r="D36223" i="3"/>
  <c r="D36222" i="3"/>
  <c r="D36221" i="3"/>
  <c r="D36220" i="3"/>
  <c r="D36219" i="3"/>
  <c r="D36218" i="3"/>
  <c r="D36217" i="3"/>
  <c r="D36216" i="3"/>
  <c r="D36215" i="3"/>
  <c r="D36214" i="3"/>
  <c r="D36213" i="3"/>
  <c r="D36212" i="3"/>
  <c r="D36211" i="3"/>
  <c r="D36210" i="3"/>
  <c r="D36209" i="3"/>
  <c r="D36208" i="3"/>
  <c r="D36207" i="3"/>
  <c r="D36206" i="3"/>
  <c r="D36205" i="3"/>
  <c r="D36204" i="3"/>
  <c r="D36203" i="3"/>
  <c r="D36202" i="3"/>
  <c r="D36201" i="3"/>
  <c r="D36200" i="3"/>
  <c r="D36199" i="3"/>
  <c r="D36198" i="3"/>
  <c r="D36197" i="3"/>
  <c r="D36196" i="3"/>
  <c r="D36195" i="3"/>
  <c r="D36194" i="3"/>
  <c r="D36193" i="3"/>
  <c r="D36192" i="3"/>
  <c r="D36191" i="3"/>
  <c r="D36190" i="3"/>
  <c r="D36189" i="3"/>
  <c r="D36188" i="3"/>
  <c r="D36187" i="3"/>
  <c r="D36186" i="3"/>
  <c r="D36185" i="3"/>
  <c r="D36184" i="3"/>
  <c r="D36183" i="3"/>
  <c r="D36182" i="3"/>
  <c r="D36181" i="3"/>
  <c r="D36180" i="3"/>
  <c r="D36179" i="3"/>
  <c r="D36178" i="3"/>
  <c r="D36177" i="3"/>
  <c r="D36176" i="3"/>
  <c r="D36175" i="3"/>
  <c r="D36174" i="3"/>
  <c r="D36173" i="3"/>
  <c r="D36172" i="3"/>
  <c r="D36171" i="3"/>
  <c r="D36170" i="3"/>
  <c r="D36169" i="3"/>
  <c r="D36168" i="3"/>
  <c r="D36167" i="3"/>
  <c r="D36166" i="3"/>
  <c r="D36165" i="3"/>
  <c r="D36164" i="3"/>
  <c r="D36163" i="3"/>
  <c r="D36162" i="3"/>
  <c r="D36161" i="3"/>
  <c r="D36160" i="3"/>
  <c r="D36159" i="3"/>
  <c r="D36158" i="3"/>
  <c r="D36157" i="3"/>
  <c r="D36156" i="3"/>
  <c r="D36155" i="3"/>
  <c r="D36154" i="3"/>
  <c r="D36153" i="3"/>
  <c r="D36152" i="3"/>
  <c r="D36151" i="3"/>
  <c r="D36150" i="3"/>
  <c r="D36149" i="3"/>
  <c r="D36148" i="3"/>
  <c r="D36147" i="3"/>
  <c r="D36146" i="3"/>
  <c r="D36145" i="3"/>
  <c r="D36144" i="3"/>
  <c r="D36143" i="3"/>
  <c r="D36142" i="3"/>
  <c r="D36141" i="3"/>
  <c r="D36140" i="3"/>
  <c r="D36139" i="3"/>
  <c r="D36138" i="3"/>
  <c r="D36137" i="3"/>
  <c r="D36136" i="3"/>
  <c r="D36135" i="3"/>
  <c r="D36134" i="3"/>
  <c r="D36133" i="3"/>
  <c r="D36132" i="3"/>
  <c r="D36131" i="3"/>
  <c r="D36130" i="3"/>
  <c r="D36129" i="3"/>
  <c r="D36128" i="3"/>
  <c r="D36127" i="3"/>
  <c r="D36126" i="3"/>
  <c r="D36125" i="3"/>
  <c r="D36124" i="3"/>
  <c r="D36123" i="3"/>
  <c r="D36122" i="3"/>
  <c r="D36121" i="3"/>
  <c r="D36120" i="3"/>
  <c r="D36119" i="3"/>
  <c r="D36118" i="3"/>
  <c r="D36117" i="3"/>
  <c r="D36116" i="3"/>
  <c r="D36115" i="3"/>
  <c r="D36114" i="3"/>
  <c r="D36113" i="3"/>
  <c r="D36112" i="3"/>
  <c r="D36111" i="3"/>
  <c r="D36110" i="3"/>
  <c r="D36109" i="3"/>
  <c r="D36108" i="3"/>
  <c r="D36107" i="3"/>
  <c r="D36106" i="3"/>
  <c r="D36105" i="3"/>
  <c r="D36104" i="3"/>
  <c r="D36103" i="3"/>
  <c r="D36102" i="3"/>
  <c r="D36101" i="3"/>
  <c r="D36100" i="3"/>
  <c r="D36099" i="3"/>
  <c r="D36098" i="3"/>
  <c r="D36097" i="3"/>
  <c r="D36096" i="3"/>
  <c r="D36095" i="3"/>
  <c r="D36094" i="3"/>
  <c r="D36093" i="3"/>
  <c r="D36092" i="3"/>
  <c r="D36091" i="3"/>
  <c r="D36090" i="3"/>
  <c r="D36089" i="3"/>
  <c r="D36088" i="3"/>
  <c r="D36087" i="3"/>
  <c r="D36086" i="3"/>
  <c r="D36085" i="3"/>
  <c r="D36084" i="3"/>
  <c r="D36083" i="3"/>
  <c r="D36082" i="3"/>
  <c r="D36081" i="3"/>
  <c r="D36080" i="3"/>
  <c r="D36079" i="3"/>
  <c r="D36078" i="3"/>
  <c r="D36077" i="3"/>
  <c r="D36076" i="3"/>
  <c r="D36075" i="3"/>
  <c r="D36074" i="3"/>
  <c r="D36073" i="3"/>
  <c r="D36072" i="3"/>
  <c r="D36071" i="3"/>
  <c r="D36070" i="3"/>
  <c r="D36069" i="3"/>
  <c r="D36068" i="3"/>
  <c r="D36067" i="3"/>
  <c r="D36066" i="3"/>
  <c r="D36065" i="3"/>
  <c r="D36064" i="3"/>
  <c r="D36063" i="3"/>
  <c r="D36062" i="3"/>
  <c r="D36061" i="3"/>
  <c r="D36060" i="3"/>
  <c r="D36059" i="3"/>
  <c r="D36058" i="3"/>
  <c r="D36057" i="3"/>
  <c r="D36056" i="3"/>
  <c r="D36055" i="3"/>
  <c r="D36054" i="3"/>
  <c r="D36053" i="3"/>
  <c r="D36052" i="3"/>
  <c r="D36051" i="3"/>
  <c r="D36050" i="3"/>
  <c r="D36049" i="3"/>
  <c r="D36048" i="3"/>
  <c r="D36047" i="3"/>
  <c r="D36046" i="3"/>
  <c r="D36045" i="3"/>
  <c r="D36044" i="3"/>
  <c r="D36043" i="3"/>
  <c r="D36042" i="3"/>
  <c r="D36041" i="3"/>
  <c r="D36040" i="3"/>
  <c r="D36039" i="3"/>
  <c r="D36038" i="3"/>
  <c r="D36037" i="3"/>
  <c r="D36036" i="3"/>
  <c r="D36035" i="3"/>
  <c r="D36034" i="3"/>
  <c r="D36033" i="3"/>
  <c r="D36032" i="3"/>
  <c r="D36031" i="3"/>
  <c r="D36030" i="3"/>
  <c r="D36029" i="3"/>
  <c r="D36028" i="3"/>
  <c r="D36027" i="3"/>
  <c r="D36026" i="3"/>
  <c r="D36025" i="3"/>
  <c r="D36024" i="3"/>
  <c r="D36023" i="3"/>
  <c r="D36022" i="3"/>
  <c r="D36021" i="3"/>
  <c r="D36020" i="3"/>
  <c r="D36019" i="3"/>
  <c r="D36018" i="3"/>
  <c r="D36017" i="3"/>
  <c r="D36016" i="3"/>
  <c r="D36015" i="3"/>
  <c r="D36014" i="3"/>
  <c r="D36013" i="3"/>
  <c r="D36012" i="3"/>
  <c r="D36011" i="3"/>
  <c r="D36010" i="3"/>
  <c r="D36009" i="3"/>
  <c r="D36008" i="3"/>
  <c r="D36007" i="3"/>
  <c r="D36006" i="3"/>
  <c r="D36005" i="3"/>
  <c r="D36004" i="3"/>
  <c r="D36003" i="3"/>
  <c r="D36002" i="3"/>
  <c r="D36001" i="3"/>
  <c r="D36000" i="3"/>
  <c r="D35999" i="3"/>
  <c r="D35998" i="3"/>
  <c r="D35997" i="3"/>
  <c r="D35996" i="3"/>
  <c r="D35995" i="3"/>
  <c r="D35994" i="3"/>
  <c r="D35993" i="3"/>
  <c r="D35992" i="3"/>
  <c r="D35991" i="3"/>
  <c r="D35990" i="3"/>
  <c r="D35989" i="3"/>
  <c r="D35988" i="3"/>
  <c r="D35987" i="3"/>
  <c r="D35986" i="3"/>
  <c r="D35985" i="3"/>
  <c r="D35984" i="3"/>
  <c r="D35983" i="3"/>
  <c r="D35982" i="3"/>
  <c r="D35981" i="3"/>
  <c r="D35980" i="3"/>
  <c r="D35979" i="3"/>
  <c r="D35978" i="3"/>
  <c r="D35977" i="3"/>
  <c r="D35976" i="3"/>
  <c r="D35975" i="3"/>
  <c r="D35974" i="3"/>
  <c r="D35973" i="3"/>
  <c r="D35972" i="3"/>
  <c r="D35971" i="3"/>
  <c r="D35970" i="3"/>
  <c r="D35969" i="3"/>
  <c r="D35968" i="3"/>
  <c r="D35967" i="3"/>
  <c r="D35966" i="3"/>
  <c r="D35965" i="3"/>
  <c r="D35964" i="3"/>
  <c r="D35963" i="3"/>
  <c r="D35962" i="3"/>
  <c r="D35961" i="3"/>
  <c r="D35960" i="3"/>
  <c r="D35959" i="3"/>
  <c r="D35958" i="3"/>
  <c r="D35957" i="3"/>
  <c r="D35956" i="3"/>
  <c r="D35955" i="3"/>
  <c r="D35954" i="3"/>
  <c r="D35953" i="3"/>
  <c r="D35952" i="3"/>
  <c r="D35951" i="3"/>
  <c r="D35950" i="3"/>
  <c r="D35949" i="3"/>
  <c r="D35948" i="3"/>
  <c r="D35947" i="3"/>
  <c r="D35946" i="3"/>
  <c r="D35945" i="3"/>
  <c r="D35944" i="3"/>
  <c r="D35943" i="3"/>
  <c r="D35942" i="3"/>
  <c r="D35941" i="3"/>
  <c r="D35940" i="3"/>
  <c r="D35939" i="3"/>
  <c r="D35938" i="3"/>
  <c r="D35937" i="3"/>
  <c r="D35936" i="3"/>
  <c r="D35935" i="3"/>
  <c r="D35934" i="3"/>
  <c r="D35933" i="3"/>
  <c r="D35932" i="3"/>
  <c r="D35931" i="3"/>
  <c r="D35930" i="3"/>
  <c r="D35929" i="3"/>
  <c r="D35928" i="3"/>
  <c r="D35927" i="3"/>
  <c r="D35926" i="3"/>
  <c r="D35925" i="3"/>
  <c r="D35924" i="3"/>
  <c r="D35923" i="3"/>
  <c r="D35922" i="3"/>
  <c r="D35921" i="3"/>
  <c r="D35920" i="3"/>
  <c r="D35919" i="3"/>
  <c r="D35918" i="3"/>
  <c r="D35917" i="3"/>
  <c r="D35916" i="3"/>
  <c r="D35915" i="3"/>
  <c r="D35914" i="3"/>
  <c r="D35913" i="3"/>
  <c r="D35912" i="3"/>
  <c r="D35911" i="3"/>
  <c r="D35910" i="3"/>
  <c r="D35909" i="3"/>
  <c r="D35908" i="3"/>
  <c r="D35907" i="3"/>
  <c r="D35906" i="3"/>
  <c r="D35905" i="3"/>
  <c r="D35904" i="3"/>
  <c r="D35903" i="3"/>
  <c r="D35902" i="3"/>
  <c r="D35901" i="3"/>
  <c r="D35900" i="3"/>
  <c r="D35899" i="3"/>
  <c r="D35898" i="3"/>
  <c r="D35897" i="3"/>
  <c r="D35896" i="3"/>
  <c r="D35895" i="3"/>
  <c r="D35894" i="3"/>
  <c r="D35893" i="3"/>
  <c r="D35892" i="3"/>
  <c r="D35891" i="3"/>
  <c r="D35890" i="3"/>
  <c r="D35889" i="3"/>
  <c r="D35888" i="3"/>
  <c r="D35887" i="3"/>
  <c r="D35886" i="3"/>
  <c r="D35885" i="3"/>
  <c r="D35884" i="3"/>
  <c r="D35883" i="3"/>
  <c r="D35882" i="3"/>
  <c r="D35881" i="3"/>
  <c r="D35880" i="3"/>
  <c r="D35879" i="3"/>
  <c r="D35878" i="3"/>
  <c r="D35877" i="3"/>
  <c r="D35876" i="3"/>
  <c r="D35875" i="3"/>
  <c r="D35874" i="3"/>
  <c r="D35873" i="3"/>
  <c r="D35872" i="3"/>
  <c r="D35871" i="3"/>
  <c r="D35870" i="3"/>
  <c r="D35869" i="3"/>
  <c r="D35868" i="3"/>
  <c r="D35867" i="3"/>
  <c r="D35866" i="3"/>
  <c r="D35865" i="3"/>
  <c r="D35864" i="3"/>
  <c r="D35863" i="3"/>
  <c r="D35862" i="3"/>
  <c r="D35861" i="3"/>
  <c r="D35860" i="3"/>
  <c r="D35859" i="3"/>
  <c r="D35858" i="3"/>
  <c r="D35857" i="3"/>
  <c r="D35856" i="3"/>
  <c r="D35855" i="3"/>
  <c r="D35854" i="3"/>
  <c r="D35853" i="3"/>
  <c r="D35852" i="3"/>
  <c r="D35851" i="3"/>
  <c r="D35850" i="3"/>
  <c r="D35849" i="3"/>
  <c r="D35848" i="3"/>
  <c r="D35847" i="3"/>
  <c r="D35846" i="3"/>
  <c r="D35845" i="3"/>
  <c r="D35844" i="3"/>
  <c r="D35843" i="3"/>
  <c r="D35842" i="3"/>
  <c r="D35841" i="3"/>
  <c r="D35840" i="3"/>
  <c r="D35839" i="3"/>
  <c r="D35838" i="3"/>
  <c r="D35837" i="3"/>
  <c r="D35836" i="3"/>
  <c r="D35835" i="3"/>
  <c r="D35834" i="3"/>
  <c r="D35833" i="3"/>
  <c r="D35832" i="3"/>
  <c r="D35831" i="3"/>
  <c r="D35830" i="3"/>
  <c r="D35829" i="3"/>
  <c r="D35828" i="3"/>
  <c r="D35827" i="3"/>
  <c r="D35826" i="3"/>
  <c r="D35825" i="3"/>
  <c r="D35824" i="3"/>
  <c r="D35823" i="3"/>
  <c r="D35822" i="3"/>
  <c r="D35821" i="3"/>
  <c r="D35820" i="3"/>
  <c r="D35819" i="3"/>
  <c r="D35818" i="3"/>
  <c r="D35817" i="3"/>
  <c r="D35816" i="3"/>
  <c r="D35815" i="3"/>
  <c r="D35814" i="3"/>
  <c r="D35813" i="3"/>
  <c r="D35812" i="3"/>
  <c r="D35811" i="3"/>
  <c r="D35810" i="3"/>
  <c r="D35809" i="3"/>
  <c r="D35808" i="3"/>
  <c r="D35807" i="3"/>
  <c r="D35806" i="3"/>
  <c r="D35805" i="3"/>
  <c r="D35804" i="3"/>
  <c r="D35803" i="3"/>
  <c r="D35802" i="3"/>
  <c r="D35801" i="3"/>
  <c r="D35800" i="3"/>
  <c r="D35799" i="3"/>
  <c r="D35798" i="3"/>
  <c r="D35797" i="3"/>
  <c r="D35796" i="3"/>
  <c r="D35795" i="3"/>
  <c r="D35794" i="3"/>
  <c r="D35793" i="3"/>
  <c r="D35792" i="3"/>
  <c r="D35791" i="3"/>
  <c r="D35790" i="3"/>
  <c r="D35789" i="3"/>
  <c r="D35788" i="3"/>
  <c r="D35787" i="3"/>
  <c r="D35786" i="3"/>
  <c r="D35785" i="3"/>
  <c r="D35784" i="3"/>
  <c r="D35783" i="3"/>
  <c r="D35782" i="3"/>
  <c r="D35781" i="3"/>
  <c r="D35780" i="3"/>
  <c r="D35779" i="3"/>
  <c r="D35778" i="3"/>
  <c r="D35777" i="3"/>
  <c r="D35776" i="3"/>
  <c r="D35775" i="3"/>
  <c r="D35774" i="3"/>
  <c r="D35773" i="3"/>
  <c r="D35772" i="3"/>
  <c r="D35771" i="3"/>
  <c r="D35770" i="3"/>
  <c r="D35769" i="3"/>
  <c r="D35768" i="3"/>
  <c r="D35767" i="3"/>
  <c r="D35766" i="3"/>
  <c r="D35765" i="3"/>
  <c r="D35764" i="3"/>
  <c r="D35763" i="3"/>
  <c r="D35762" i="3"/>
  <c r="D35761" i="3"/>
  <c r="D35760" i="3"/>
  <c r="D35759" i="3"/>
  <c r="D35758" i="3"/>
  <c r="D35757" i="3"/>
  <c r="D35756" i="3"/>
  <c r="D35755" i="3"/>
  <c r="D35754" i="3"/>
  <c r="D35753" i="3"/>
  <c r="D35752" i="3"/>
  <c r="D35751" i="3"/>
  <c r="D35750" i="3"/>
  <c r="D35749" i="3"/>
  <c r="D35748" i="3"/>
  <c r="D35747" i="3"/>
  <c r="D35746" i="3"/>
  <c r="D35745" i="3"/>
  <c r="D35744" i="3"/>
  <c r="D35743" i="3"/>
  <c r="D35742" i="3"/>
  <c r="D35741" i="3"/>
  <c r="D35740" i="3"/>
  <c r="D35739" i="3"/>
  <c r="D35738" i="3"/>
  <c r="D35737" i="3"/>
  <c r="D35736" i="3"/>
  <c r="D35735" i="3"/>
  <c r="D35734" i="3"/>
  <c r="D35733" i="3"/>
  <c r="D35732" i="3"/>
  <c r="D35731" i="3"/>
  <c r="D35730" i="3"/>
  <c r="D35729" i="3"/>
  <c r="D35728" i="3"/>
  <c r="D35727" i="3"/>
  <c r="D35726" i="3"/>
  <c r="D35725" i="3"/>
  <c r="D35724" i="3"/>
  <c r="D35723" i="3"/>
  <c r="D35722" i="3"/>
  <c r="D35721" i="3"/>
  <c r="D35720" i="3"/>
  <c r="D35719" i="3"/>
  <c r="D35718" i="3"/>
  <c r="D35717" i="3"/>
  <c r="D35716" i="3"/>
  <c r="D35715" i="3"/>
  <c r="D35714" i="3"/>
  <c r="D35713" i="3"/>
  <c r="D35712" i="3"/>
  <c r="D35711" i="3"/>
  <c r="D35710" i="3"/>
  <c r="D35709" i="3"/>
  <c r="D35708" i="3"/>
  <c r="D35707" i="3"/>
  <c r="D35706" i="3"/>
  <c r="D35705" i="3"/>
  <c r="D35704" i="3"/>
  <c r="D35703" i="3"/>
  <c r="D35702" i="3"/>
  <c r="D35701" i="3"/>
  <c r="D35700" i="3"/>
  <c r="D35699" i="3"/>
  <c r="D35698" i="3"/>
  <c r="D35697" i="3"/>
  <c r="D35696" i="3"/>
  <c r="D35695" i="3"/>
  <c r="D35694" i="3"/>
  <c r="D35693" i="3"/>
  <c r="D35692" i="3"/>
  <c r="D35691" i="3"/>
  <c r="D35690" i="3"/>
  <c r="D35689" i="3"/>
  <c r="D35688" i="3"/>
  <c r="D35687" i="3"/>
  <c r="D35686" i="3"/>
  <c r="D35685" i="3"/>
  <c r="D35684" i="3"/>
  <c r="D35683" i="3"/>
  <c r="D35682" i="3"/>
  <c r="D35681" i="3"/>
  <c r="D35680" i="3"/>
  <c r="D35679" i="3"/>
  <c r="D35678" i="3"/>
  <c r="D35677" i="3"/>
  <c r="D35676" i="3"/>
  <c r="D35675" i="3"/>
  <c r="D35674" i="3"/>
  <c r="D35673" i="3"/>
  <c r="D35672" i="3"/>
  <c r="D35671" i="3"/>
  <c r="D35670" i="3"/>
  <c r="D35669" i="3"/>
  <c r="D35668" i="3"/>
  <c r="D35667" i="3"/>
  <c r="D35666" i="3"/>
  <c r="D35665" i="3"/>
  <c r="D35664" i="3"/>
  <c r="D35663" i="3"/>
  <c r="D35662" i="3"/>
  <c r="D35661" i="3"/>
  <c r="D35660" i="3"/>
  <c r="D35659" i="3"/>
  <c r="D35658" i="3"/>
  <c r="D35657" i="3"/>
  <c r="D35656" i="3"/>
  <c r="D35655" i="3"/>
  <c r="D35654" i="3"/>
  <c r="D35653" i="3"/>
  <c r="D35652" i="3"/>
  <c r="D35651" i="3"/>
  <c r="D35650" i="3"/>
  <c r="D35649" i="3"/>
  <c r="D35648" i="3"/>
  <c r="D35647" i="3"/>
  <c r="D35646" i="3"/>
  <c r="D35645" i="3"/>
  <c r="D35644" i="3"/>
  <c r="D35643" i="3"/>
  <c r="D35642" i="3"/>
  <c r="D35641" i="3"/>
  <c r="D35640" i="3"/>
  <c r="D35639" i="3"/>
  <c r="D35638" i="3"/>
  <c r="D35637" i="3"/>
  <c r="D35636" i="3"/>
  <c r="D35635" i="3"/>
  <c r="D35634" i="3"/>
  <c r="D35633" i="3"/>
  <c r="D35632" i="3"/>
  <c r="D35631" i="3"/>
  <c r="D35630" i="3"/>
  <c r="D35629" i="3"/>
  <c r="D35628" i="3"/>
  <c r="D35627" i="3"/>
  <c r="D35626" i="3"/>
  <c r="D35625" i="3"/>
  <c r="D35624" i="3"/>
  <c r="D35623" i="3"/>
  <c r="D35622" i="3"/>
  <c r="D35621" i="3"/>
  <c r="D35620" i="3"/>
  <c r="D35619" i="3"/>
  <c r="D35618" i="3"/>
  <c r="D35617" i="3"/>
  <c r="D35616" i="3"/>
  <c r="D35615" i="3"/>
  <c r="D35614" i="3"/>
  <c r="D35613" i="3"/>
  <c r="D35612" i="3"/>
  <c r="D35611" i="3"/>
  <c r="D35610" i="3"/>
  <c r="D35609" i="3"/>
  <c r="D35608" i="3"/>
  <c r="D35607" i="3"/>
  <c r="D35606" i="3"/>
  <c r="D35605" i="3"/>
  <c r="D35604" i="3"/>
  <c r="D35603" i="3"/>
  <c r="D35602" i="3"/>
  <c r="D35601" i="3"/>
  <c r="D35600" i="3"/>
  <c r="D35599" i="3"/>
  <c r="D35598" i="3"/>
  <c r="D35597" i="3"/>
  <c r="D35596" i="3"/>
  <c r="D35595" i="3"/>
  <c r="D35594" i="3"/>
  <c r="D35593" i="3"/>
  <c r="D35592" i="3"/>
  <c r="D35591" i="3"/>
  <c r="D35590" i="3"/>
  <c r="D35589" i="3"/>
  <c r="D35588" i="3"/>
  <c r="D35587" i="3"/>
  <c r="D35586" i="3"/>
  <c r="D35585" i="3"/>
  <c r="D35584" i="3"/>
  <c r="D35583" i="3"/>
  <c r="D35582" i="3"/>
  <c r="D35581" i="3"/>
  <c r="D35580" i="3"/>
  <c r="D35579" i="3"/>
  <c r="D35578" i="3"/>
  <c r="D35577" i="3"/>
  <c r="D35576" i="3"/>
  <c r="D35575" i="3"/>
  <c r="D35574" i="3"/>
  <c r="D35573" i="3"/>
  <c r="D35572" i="3"/>
  <c r="D35571" i="3"/>
  <c r="D35570" i="3"/>
  <c r="D35569" i="3"/>
  <c r="D35568" i="3"/>
  <c r="D35567" i="3"/>
  <c r="D35566" i="3"/>
  <c r="D35565" i="3"/>
  <c r="D35564" i="3"/>
  <c r="D35563" i="3"/>
  <c r="D35562" i="3"/>
  <c r="D35561" i="3"/>
  <c r="D35560" i="3"/>
  <c r="D35559" i="3"/>
  <c r="D35558" i="3"/>
  <c r="D35557" i="3"/>
  <c r="D35556" i="3"/>
  <c r="D35555" i="3"/>
  <c r="D35554" i="3"/>
  <c r="D35553" i="3"/>
  <c r="D35552" i="3"/>
  <c r="D35551" i="3"/>
  <c r="D35550" i="3"/>
  <c r="D35549" i="3"/>
  <c r="D35548" i="3"/>
  <c r="D35547" i="3"/>
  <c r="D35546" i="3"/>
  <c r="D35545" i="3"/>
  <c r="D35544" i="3"/>
  <c r="D35543" i="3"/>
  <c r="D35542" i="3"/>
  <c r="D35541" i="3"/>
  <c r="D35540" i="3"/>
  <c r="D35539" i="3"/>
  <c r="D35538" i="3"/>
  <c r="D35537" i="3"/>
  <c r="D35536" i="3"/>
  <c r="D35535" i="3"/>
  <c r="D35534" i="3"/>
  <c r="D35533" i="3"/>
  <c r="D35532" i="3"/>
  <c r="D35531" i="3"/>
  <c r="D35530" i="3"/>
  <c r="D35529" i="3"/>
  <c r="D35528" i="3"/>
  <c r="D35527" i="3"/>
  <c r="D35526" i="3"/>
  <c r="D35525" i="3"/>
  <c r="D35524" i="3"/>
  <c r="D35523" i="3"/>
  <c r="D35522" i="3"/>
  <c r="D35521" i="3"/>
  <c r="D35520" i="3"/>
  <c r="D35519" i="3"/>
  <c r="D35518" i="3"/>
  <c r="D35517" i="3"/>
  <c r="D35516" i="3"/>
  <c r="D35515" i="3"/>
  <c r="D35514" i="3"/>
  <c r="D35513" i="3"/>
  <c r="D35512" i="3"/>
  <c r="D35511" i="3"/>
  <c r="D35510" i="3"/>
  <c r="D35509" i="3"/>
  <c r="D35508" i="3"/>
  <c r="D35507" i="3"/>
  <c r="D35506" i="3"/>
  <c r="D35505" i="3"/>
  <c r="D35504" i="3"/>
  <c r="D35503" i="3"/>
  <c r="D35502" i="3"/>
  <c r="D35501" i="3"/>
  <c r="D35500" i="3"/>
  <c r="D35499" i="3"/>
  <c r="D35498" i="3"/>
  <c r="D35497" i="3"/>
  <c r="D35496" i="3"/>
  <c r="D35495" i="3"/>
  <c r="D35494" i="3"/>
  <c r="D35493" i="3"/>
  <c r="D35492" i="3"/>
  <c r="D35491" i="3"/>
  <c r="D35490" i="3"/>
  <c r="D35489" i="3"/>
  <c r="D35488" i="3"/>
  <c r="D35487" i="3"/>
  <c r="D35486" i="3"/>
  <c r="D35485" i="3"/>
  <c r="D35484" i="3"/>
  <c r="D35483" i="3"/>
  <c r="D35482" i="3"/>
  <c r="D35481" i="3"/>
  <c r="D35480" i="3"/>
  <c r="D35479" i="3"/>
  <c r="D35478" i="3"/>
  <c r="D35477" i="3"/>
  <c r="D35476" i="3"/>
  <c r="D35475" i="3"/>
  <c r="D35474" i="3"/>
  <c r="D35473" i="3"/>
  <c r="D35472" i="3"/>
  <c r="D35471" i="3"/>
  <c r="D35470" i="3"/>
  <c r="D35469" i="3"/>
  <c r="D35468" i="3"/>
  <c r="D35467" i="3"/>
  <c r="D35466" i="3"/>
  <c r="D35465" i="3"/>
  <c r="D35464" i="3"/>
  <c r="D35463" i="3"/>
  <c r="D35462" i="3"/>
  <c r="D35461" i="3"/>
  <c r="D35460" i="3"/>
  <c r="D35459" i="3"/>
  <c r="D35458" i="3"/>
  <c r="D35457" i="3"/>
  <c r="D35456" i="3"/>
  <c r="D35455" i="3"/>
  <c r="D35454" i="3"/>
  <c r="D35453" i="3"/>
  <c r="D35452" i="3"/>
  <c r="D35451" i="3"/>
  <c r="D35450" i="3"/>
  <c r="D35449" i="3"/>
  <c r="D35448" i="3"/>
  <c r="D35447" i="3"/>
  <c r="D35446" i="3"/>
  <c r="D35445" i="3"/>
  <c r="D35444" i="3"/>
  <c r="D35443" i="3"/>
  <c r="D35442" i="3"/>
  <c r="D35441" i="3"/>
  <c r="D35440" i="3"/>
  <c r="D35439" i="3"/>
  <c r="D35438" i="3"/>
  <c r="D35437" i="3"/>
  <c r="D35436" i="3"/>
  <c r="D35435" i="3"/>
  <c r="D35434" i="3"/>
  <c r="D35433" i="3"/>
  <c r="D35432" i="3"/>
  <c r="D35431" i="3"/>
  <c r="D35430" i="3"/>
  <c r="D35429" i="3"/>
  <c r="D35428" i="3"/>
  <c r="D35427" i="3"/>
  <c r="D35426" i="3"/>
  <c r="D35425" i="3"/>
  <c r="D35424" i="3"/>
  <c r="D35423" i="3"/>
  <c r="D35422" i="3"/>
  <c r="D35421" i="3"/>
  <c r="D35420" i="3"/>
  <c r="D35419" i="3"/>
  <c r="D35418" i="3"/>
  <c r="D35417" i="3"/>
  <c r="D35416" i="3"/>
  <c r="D35415" i="3"/>
  <c r="D35414" i="3"/>
  <c r="D35413" i="3"/>
  <c r="D35412" i="3"/>
  <c r="D35411" i="3"/>
  <c r="D35410" i="3"/>
  <c r="D35409" i="3"/>
  <c r="D35408" i="3"/>
  <c r="D35407" i="3"/>
  <c r="D35406" i="3"/>
  <c r="D35405" i="3"/>
  <c r="D35404" i="3"/>
  <c r="D35403" i="3"/>
  <c r="D35402" i="3"/>
  <c r="D35401" i="3"/>
  <c r="D35400" i="3"/>
  <c r="D35399" i="3"/>
  <c r="D35398" i="3"/>
  <c r="D35397" i="3"/>
  <c r="D35396" i="3"/>
  <c r="D35395" i="3"/>
  <c r="D35394" i="3"/>
  <c r="D35393" i="3"/>
  <c r="D35392" i="3"/>
  <c r="D35391" i="3"/>
  <c r="D35390" i="3"/>
  <c r="D35389" i="3"/>
  <c r="D35388" i="3"/>
  <c r="D35387" i="3"/>
  <c r="D35386" i="3"/>
  <c r="D35385" i="3"/>
  <c r="D35384" i="3"/>
  <c r="D35383" i="3"/>
  <c r="D35382" i="3"/>
  <c r="D35381" i="3"/>
  <c r="D35380" i="3"/>
  <c r="D35379" i="3"/>
  <c r="D35378" i="3"/>
  <c r="D35377" i="3"/>
  <c r="D35376" i="3"/>
  <c r="D35375" i="3"/>
  <c r="D35374" i="3"/>
  <c r="D35373" i="3"/>
  <c r="D35372" i="3"/>
  <c r="D35371" i="3"/>
  <c r="D35370" i="3"/>
  <c r="D35369" i="3"/>
  <c r="D35368" i="3"/>
  <c r="D35367" i="3"/>
  <c r="D35366" i="3"/>
  <c r="D35365" i="3"/>
  <c r="D35364" i="3"/>
  <c r="D35363" i="3"/>
  <c r="D35362" i="3"/>
  <c r="D35361" i="3"/>
  <c r="D35360" i="3"/>
  <c r="D35359" i="3"/>
  <c r="D35358" i="3"/>
  <c r="D35357" i="3"/>
  <c r="D35356" i="3"/>
  <c r="D35355" i="3"/>
  <c r="D35354" i="3"/>
  <c r="D35353" i="3"/>
  <c r="D35352" i="3"/>
  <c r="D35351" i="3"/>
  <c r="D35350" i="3"/>
  <c r="D35349" i="3"/>
  <c r="D35348" i="3"/>
  <c r="D35347" i="3"/>
  <c r="D35346" i="3"/>
  <c r="D35345" i="3"/>
  <c r="D35344" i="3"/>
  <c r="D35343" i="3"/>
  <c r="D35342" i="3"/>
  <c r="D35341" i="3"/>
  <c r="D35340" i="3"/>
  <c r="D35339" i="3"/>
  <c r="D35338" i="3"/>
  <c r="D35337" i="3"/>
  <c r="D35336" i="3"/>
  <c r="D35335" i="3"/>
  <c r="D35334" i="3"/>
  <c r="D35333" i="3"/>
  <c r="D35332" i="3"/>
  <c r="D35331" i="3"/>
  <c r="D35330" i="3"/>
  <c r="D35329" i="3"/>
  <c r="D35328" i="3"/>
  <c r="D35327" i="3"/>
  <c r="D35326" i="3"/>
  <c r="D35325" i="3"/>
  <c r="D35324" i="3"/>
  <c r="D35323" i="3"/>
  <c r="D35322" i="3"/>
  <c r="D35321" i="3"/>
  <c r="D35320" i="3"/>
  <c r="D35319" i="3"/>
  <c r="D35318" i="3"/>
  <c r="D35317" i="3"/>
  <c r="D35316" i="3"/>
  <c r="D35315" i="3"/>
  <c r="D35314" i="3"/>
  <c r="D35313" i="3"/>
  <c r="D35312" i="3"/>
  <c r="D35311" i="3"/>
  <c r="D35310" i="3"/>
  <c r="D35309" i="3"/>
  <c r="D35308" i="3"/>
  <c r="D35307" i="3"/>
  <c r="D35306" i="3"/>
  <c r="D35305" i="3"/>
  <c r="D35304" i="3"/>
  <c r="D35303" i="3"/>
  <c r="D35302" i="3"/>
  <c r="D35301" i="3"/>
  <c r="D35300" i="3"/>
  <c r="D35299" i="3"/>
  <c r="D35298" i="3"/>
  <c r="D35297" i="3"/>
  <c r="D35296" i="3"/>
  <c r="D35295" i="3"/>
  <c r="D35294" i="3"/>
  <c r="D35293" i="3"/>
  <c r="D35292" i="3"/>
  <c r="D35291" i="3"/>
  <c r="D35290" i="3"/>
  <c r="D35289" i="3"/>
  <c r="D35288" i="3"/>
  <c r="D35287" i="3"/>
  <c r="D35286" i="3"/>
  <c r="D35285" i="3"/>
  <c r="D35284" i="3"/>
  <c r="D35283" i="3"/>
  <c r="D35282" i="3"/>
  <c r="D35281" i="3"/>
  <c r="D35280" i="3"/>
  <c r="D35279" i="3"/>
  <c r="D35278" i="3"/>
  <c r="D35277" i="3"/>
  <c r="D35276" i="3"/>
  <c r="D35275" i="3"/>
  <c r="D35274" i="3"/>
  <c r="D35273" i="3"/>
  <c r="D35272" i="3"/>
  <c r="D35271" i="3"/>
  <c r="D35270" i="3"/>
  <c r="D35269" i="3"/>
  <c r="D35268" i="3"/>
  <c r="D35267" i="3"/>
  <c r="D35266" i="3"/>
  <c r="D35265" i="3"/>
  <c r="D35264" i="3"/>
  <c r="D35263" i="3"/>
  <c r="D35262" i="3"/>
  <c r="D35261" i="3"/>
  <c r="D35260" i="3"/>
  <c r="D35259" i="3"/>
  <c r="D35258" i="3"/>
  <c r="D35257" i="3"/>
  <c r="D35256" i="3"/>
  <c r="D35255" i="3"/>
  <c r="D35254" i="3"/>
  <c r="D35253" i="3"/>
  <c r="D35252" i="3"/>
  <c r="D35251" i="3"/>
  <c r="D35250" i="3"/>
  <c r="D35249" i="3"/>
  <c r="D35248" i="3"/>
  <c r="D35247" i="3"/>
  <c r="D35246" i="3"/>
  <c r="D35245" i="3"/>
  <c r="D35244" i="3"/>
  <c r="D35243" i="3"/>
  <c r="D35242" i="3"/>
  <c r="D35241" i="3"/>
  <c r="D35240" i="3"/>
  <c r="D35239" i="3"/>
  <c r="D35238" i="3"/>
  <c r="D35237" i="3"/>
  <c r="D35236" i="3"/>
  <c r="D35235" i="3"/>
  <c r="D35234" i="3"/>
  <c r="D35233" i="3"/>
  <c r="D35232" i="3"/>
  <c r="D35231" i="3"/>
  <c r="D35230" i="3"/>
  <c r="D35229" i="3"/>
  <c r="D35228" i="3"/>
  <c r="D35227" i="3"/>
  <c r="D35226" i="3"/>
  <c r="D35225" i="3"/>
  <c r="D35224" i="3"/>
  <c r="D35223" i="3"/>
  <c r="D35222" i="3"/>
  <c r="D35221" i="3"/>
  <c r="D35220" i="3"/>
  <c r="D35219" i="3"/>
  <c r="D35218" i="3"/>
  <c r="D35217" i="3"/>
  <c r="D35216" i="3"/>
  <c r="D35215" i="3"/>
  <c r="D35214" i="3"/>
  <c r="D35213" i="3"/>
  <c r="D35212" i="3"/>
  <c r="D35211" i="3"/>
  <c r="D35210" i="3"/>
  <c r="D35209" i="3"/>
  <c r="D35208" i="3"/>
  <c r="D35207" i="3"/>
  <c r="D35206" i="3"/>
  <c r="D35205" i="3"/>
  <c r="D35204" i="3"/>
  <c r="D35203" i="3"/>
  <c r="D35202" i="3"/>
  <c r="D35201" i="3"/>
  <c r="D35200" i="3"/>
  <c r="D35199" i="3"/>
  <c r="D35198" i="3"/>
  <c r="D35197" i="3"/>
  <c r="D35196" i="3"/>
  <c r="D35195" i="3"/>
  <c r="D35194" i="3"/>
  <c r="D35193" i="3"/>
  <c r="D35192" i="3"/>
  <c r="D35191" i="3"/>
  <c r="D35190" i="3"/>
  <c r="D35189" i="3"/>
  <c r="D35188" i="3"/>
  <c r="D35187" i="3"/>
  <c r="D35186" i="3"/>
  <c r="D35185" i="3"/>
  <c r="D35184" i="3"/>
  <c r="D35183" i="3"/>
  <c r="D35182" i="3"/>
  <c r="D35181" i="3"/>
  <c r="D35180" i="3"/>
  <c r="D35179" i="3"/>
  <c r="D35178" i="3"/>
  <c r="D35177" i="3"/>
  <c r="D35176" i="3"/>
  <c r="D35175" i="3"/>
  <c r="D35174" i="3"/>
  <c r="D35173" i="3"/>
  <c r="D35172" i="3"/>
  <c r="D35171" i="3"/>
  <c r="D35170" i="3"/>
  <c r="D35169" i="3"/>
  <c r="D35168" i="3"/>
  <c r="D35167" i="3"/>
  <c r="D35166" i="3"/>
  <c r="D35165" i="3"/>
  <c r="D35164" i="3"/>
  <c r="D35163" i="3"/>
  <c r="D35162" i="3"/>
  <c r="D35161" i="3"/>
  <c r="D35160" i="3"/>
  <c r="D35159" i="3"/>
  <c r="D35158" i="3"/>
  <c r="D35157" i="3"/>
  <c r="D35156" i="3"/>
  <c r="D35155" i="3"/>
  <c r="D35154" i="3"/>
  <c r="D35153" i="3"/>
  <c r="D35152" i="3"/>
  <c r="D35151" i="3"/>
  <c r="D35150" i="3"/>
  <c r="D35149" i="3"/>
  <c r="D35148" i="3"/>
  <c r="D35147" i="3"/>
  <c r="D35146" i="3"/>
  <c r="D35145" i="3"/>
  <c r="D35144" i="3"/>
  <c r="D35143" i="3"/>
  <c r="D35142" i="3"/>
  <c r="D35141" i="3"/>
  <c r="D35140" i="3"/>
  <c r="D35139" i="3"/>
  <c r="D35138" i="3"/>
  <c r="D35137" i="3"/>
  <c r="D35136" i="3"/>
  <c r="D35135" i="3"/>
  <c r="D35134" i="3"/>
  <c r="D35133" i="3"/>
  <c r="D35132" i="3"/>
  <c r="D35131" i="3"/>
  <c r="D35130" i="3"/>
  <c r="D35129" i="3"/>
  <c r="D35128" i="3"/>
  <c r="D35127" i="3"/>
  <c r="D35126" i="3"/>
  <c r="D35125" i="3"/>
  <c r="D35124" i="3"/>
  <c r="D35123" i="3"/>
  <c r="D35122" i="3"/>
  <c r="D35121" i="3"/>
  <c r="D35120" i="3"/>
  <c r="D35119" i="3"/>
  <c r="D35118" i="3"/>
  <c r="D35117" i="3"/>
  <c r="D35116" i="3"/>
  <c r="D35115" i="3"/>
  <c r="D35114" i="3"/>
  <c r="D35113" i="3"/>
  <c r="D35112" i="3"/>
  <c r="D35111" i="3"/>
  <c r="D35110" i="3"/>
  <c r="D35109" i="3"/>
  <c r="D35108" i="3"/>
  <c r="D35107" i="3"/>
  <c r="D35106" i="3"/>
  <c r="D35105" i="3"/>
  <c r="D35104" i="3"/>
  <c r="D35103" i="3"/>
  <c r="D35102" i="3"/>
  <c r="D35101" i="3"/>
  <c r="D35100" i="3"/>
  <c r="D35099" i="3"/>
  <c r="D35098" i="3"/>
  <c r="D35097" i="3"/>
  <c r="D35096" i="3"/>
  <c r="D35095" i="3"/>
  <c r="D35094" i="3"/>
  <c r="D35093" i="3"/>
  <c r="D35092" i="3"/>
  <c r="D35091" i="3"/>
  <c r="D35090" i="3"/>
  <c r="D35089" i="3"/>
  <c r="D35088" i="3"/>
  <c r="D35087" i="3"/>
  <c r="D35086" i="3"/>
  <c r="D35085" i="3"/>
  <c r="D35084" i="3"/>
  <c r="D35083" i="3"/>
  <c r="D35082" i="3"/>
  <c r="D35081" i="3"/>
  <c r="D35080" i="3"/>
  <c r="D35079" i="3"/>
  <c r="D35078" i="3"/>
  <c r="D35077" i="3"/>
  <c r="D35076" i="3"/>
  <c r="D35075" i="3"/>
  <c r="D35074" i="3"/>
  <c r="D35073" i="3"/>
  <c r="D35072" i="3"/>
  <c r="D35071" i="3"/>
  <c r="D35070" i="3"/>
  <c r="D35069" i="3"/>
  <c r="D35068" i="3"/>
  <c r="D35067" i="3"/>
  <c r="D35066" i="3"/>
  <c r="D35065" i="3"/>
  <c r="D35064" i="3"/>
  <c r="D35063" i="3"/>
  <c r="D35062" i="3"/>
  <c r="D35061" i="3"/>
  <c r="D35060" i="3"/>
  <c r="D35059" i="3"/>
  <c r="D35058" i="3"/>
  <c r="D35057" i="3"/>
  <c r="D35056" i="3"/>
  <c r="D35055" i="3"/>
  <c r="D35054" i="3"/>
  <c r="D35053" i="3"/>
  <c r="D35052" i="3"/>
  <c r="D35051" i="3"/>
  <c r="D35050" i="3"/>
  <c r="D35049" i="3"/>
  <c r="D35048" i="3"/>
  <c r="D35047" i="3"/>
  <c r="D35046" i="3"/>
  <c r="D35045" i="3"/>
  <c r="D35044" i="3"/>
  <c r="D35043" i="3"/>
  <c r="D35042" i="3"/>
  <c r="D35041" i="3"/>
  <c r="D35040" i="3"/>
  <c r="D35039" i="3"/>
  <c r="D35038" i="3"/>
  <c r="D35037" i="3"/>
  <c r="D35036" i="3"/>
  <c r="D35035" i="3"/>
  <c r="D35034" i="3"/>
  <c r="D35033" i="3"/>
  <c r="D35032" i="3"/>
  <c r="D35031" i="3"/>
  <c r="D35030" i="3"/>
  <c r="D35029" i="3"/>
  <c r="D35028" i="3"/>
  <c r="D35027" i="3"/>
  <c r="D35026" i="3"/>
  <c r="D35025" i="3"/>
  <c r="D35024" i="3"/>
  <c r="D35023" i="3"/>
  <c r="D35022" i="3"/>
  <c r="D35021" i="3"/>
  <c r="D35020" i="3"/>
  <c r="D35019" i="3"/>
  <c r="D35018" i="3"/>
  <c r="D35017" i="3"/>
  <c r="D35016" i="3"/>
  <c r="D35015" i="3"/>
  <c r="D35014" i="3"/>
  <c r="D35013" i="3"/>
  <c r="D35012" i="3"/>
  <c r="D35011" i="3"/>
  <c r="D35010" i="3"/>
  <c r="D35009" i="3"/>
  <c r="D35008" i="3"/>
  <c r="D35007" i="3"/>
  <c r="D35006" i="3"/>
  <c r="D35005" i="3"/>
  <c r="D35004" i="3"/>
  <c r="D35003" i="3"/>
  <c r="D35002" i="3"/>
  <c r="D35001" i="3"/>
  <c r="D35000" i="3"/>
  <c r="D34999" i="3"/>
  <c r="D34998" i="3"/>
  <c r="D34997" i="3"/>
  <c r="D34996" i="3"/>
  <c r="D34995" i="3"/>
  <c r="D34994" i="3"/>
  <c r="D34993" i="3"/>
  <c r="D34992" i="3"/>
  <c r="D34991" i="3"/>
  <c r="D34990" i="3"/>
  <c r="D34989" i="3"/>
  <c r="D34988" i="3"/>
  <c r="D34987" i="3"/>
  <c r="D34986" i="3"/>
  <c r="D34985" i="3"/>
  <c r="D34984" i="3"/>
  <c r="D34983" i="3"/>
  <c r="D34982" i="3"/>
  <c r="D34981" i="3"/>
  <c r="D34980" i="3"/>
  <c r="D34979" i="3"/>
  <c r="D34978" i="3"/>
  <c r="D34977" i="3"/>
  <c r="D34976" i="3"/>
  <c r="D34975" i="3"/>
  <c r="D34974" i="3"/>
  <c r="D34973" i="3"/>
  <c r="D34972" i="3"/>
  <c r="D34971" i="3"/>
  <c r="D34970" i="3"/>
  <c r="D34969" i="3"/>
  <c r="D34968" i="3"/>
  <c r="D34967" i="3"/>
  <c r="D34966" i="3"/>
  <c r="D34965" i="3"/>
  <c r="D34964" i="3"/>
  <c r="D34963" i="3"/>
  <c r="D34962" i="3"/>
  <c r="D34961" i="3"/>
  <c r="D34960" i="3"/>
  <c r="D34959" i="3"/>
  <c r="D34958" i="3"/>
  <c r="D34957" i="3"/>
  <c r="D34956" i="3"/>
  <c r="D34955" i="3"/>
  <c r="D34954" i="3"/>
  <c r="D34953" i="3"/>
  <c r="D34952" i="3"/>
  <c r="D34951" i="3"/>
  <c r="D34950" i="3"/>
  <c r="D34949" i="3"/>
  <c r="D34948" i="3"/>
  <c r="D34947" i="3"/>
  <c r="D34946" i="3"/>
  <c r="D34945" i="3"/>
  <c r="D34944" i="3"/>
  <c r="D34943" i="3"/>
  <c r="D34942" i="3"/>
  <c r="D34941" i="3"/>
  <c r="D34940" i="3"/>
  <c r="D34939" i="3"/>
  <c r="D34938" i="3"/>
  <c r="D34937" i="3"/>
  <c r="D34936" i="3"/>
  <c r="D34935" i="3"/>
  <c r="D34934" i="3"/>
  <c r="D34933" i="3"/>
  <c r="D34932" i="3"/>
  <c r="D34931" i="3"/>
  <c r="D34930" i="3"/>
  <c r="D34929" i="3"/>
  <c r="D34928" i="3"/>
  <c r="D34927" i="3"/>
  <c r="D34926" i="3"/>
  <c r="D34925" i="3"/>
  <c r="D34924" i="3"/>
  <c r="D34923" i="3"/>
  <c r="D34922" i="3"/>
  <c r="D34921" i="3"/>
  <c r="D34920" i="3"/>
  <c r="D34919" i="3"/>
  <c r="D34918" i="3"/>
  <c r="D34917" i="3"/>
  <c r="D34916" i="3"/>
  <c r="D34915" i="3"/>
  <c r="D34914" i="3"/>
  <c r="D34913" i="3"/>
  <c r="D34912" i="3"/>
  <c r="D34911" i="3"/>
  <c r="D34910" i="3"/>
  <c r="D34909" i="3"/>
  <c r="D34908" i="3"/>
  <c r="D34907" i="3"/>
  <c r="D34906" i="3"/>
  <c r="D34905" i="3"/>
  <c r="D34904" i="3"/>
  <c r="D34903" i="3"/>
  <c r="D34902" i="3"/>
  <c r="D34901" i="3"/>
  <c r="D34900" i="3"/>
  <c r="D34899" i="3"/>
  <c r="D34898" i="3"/>
  <c r="D34897" i="3"/>
  <c r="D34896" i="3"/>
  <c r="D34895" i="3"/>
  <c r="D34894" i="3"/>
  <c r="D34893" i="3"/>
  <c r="D34892" i="3"/>
  <c r="D34891" i="3"/>
  <c r="D34890" i="3"/>
  <c r="D34889" i="3"/>
  <c r="D34888" i="3"/>
  <c r="D34887" i="3"/>
  <c r="D34886" i="3"/>
  <c r="D34885" i="3"/>
  <c r="D34884" i="3"/>
  <c r="D34883" i="3"/>
  <c r="D34882" i="3"/>
  <c r="D34881" i="3"/>
  <c r="D34880" i="3"/>
  <c r="D34879" i="3"/>
  <c r="D34878" i="3"/>
  <c r="D34877" i="3"/>
  <c r="D34876" i="3"/>
  <c r="D34875" i="3"/>
  <c r="D34874" i="3"/>
  <c r="D34873" i="3"/>
  <c r="D34872" i="3"/>
  <c r="D34871" i="3"/>
  <c r="D34870" i="3"/>
  <c r="D34869" i="3"/>
  <c r="D34868" i="3"/>
  <c r="D34867" i="3"/>
  <c r="D34866" i="3"/>
  <c r="D34865" i="3"/>
  <c r="D34864" i="3"/>
  <c r="D34863" i="3"/>
  <c r="D34862" i="3"/>
  <c r="D34861" i="3"/>
  <c r="D34860" i="3"/>
  <c r="D34859" i="3"/>
  <c r="D34858" i="3"/>
  <c r="D34857" i="3"/>
  <c r="D34856" i="3"/>
  <c r="D34855" i="3"/>
  <c r="D34854" i="3"/>
  <c r="D34853" i="3"/>
  <c r="D34852" i="3"/>
  <c r="D34851" i="3"/>
  <c r="D34850" i="3"/>
  <c r="D34849" i="3"/>
  <c r="D34848" i="3"/>
  <c r="D34847" i="3"/>
  <c r="D34846" i="3"/>
  <c r="D34845" i="3"/>
  <c r="D34844" i="3"/>
  <c r="D34843" i="3"/>
  <c r="D34842" i="3"/>
  <c r="D34841" i="3"/>
  <c r="D34840" i="3"/>
  <c r="D34839" i="3"/>
  <c r="D34838" i="3"/>
  <c r="D34837" i="3"/>
  <c r="D34836" i="3"/>
  <c r="D34835" i="3"/>
  <c r="D34834" i="3"/>
  <c r="D34833" i="3"/>
  <c r="D34832" i="3"/>
  <c r="D34831" i="3"/>
  <c r="D34830" i="3"/>
  <c r="D34829" i="3"/>
  <c r="D34828" i="3"/>
  <c r="D34827" i="3"/>
  <c r="D34826" i="3"/>
  <c r="D34825" i="3"/>
  <c r="D34824" i="3"/>
  <c r="D34823" i="3"/>
  <c r="D34822" i="3"/>
  <c r="D34821" i="3"/>
  <c r="D34820" i="3"/>
  <c r="D34819" i="3"/>
  <c r="D34818" i="3"/>
  <c r="D34817" i="3"/>
  <c r="D34816" i="3"/>
  <c r="D34815" i="3"/>
  <c r="D34814" i="3"/>
  <c r="D34813" i="3"/>
  <c r="D34812" i="3"/>
  <c r="D34811" i="3"/>
  <c r="D34810" i="3"/>
  <c r="D34809" i="3"/>
  <c r="D34808" i="3"/>
  <c r="D34807" i="3"/>
  <c r="D34806" i="3"/>
  <c r="D34805" i="3"/>
  <c r="D34804" i="3"/>
  <c r="D34803" i="3"/>
  <c r="D34802" i="3"/>
  <c r="D34801" i="3"/>
  <c r="D34800" i="3"/>
  <c r="D34799" i="3"/>
  <c r="D34798" i="3"/>
  <c r="D34797" i="3"/>
  <c r="D34796" i="3"/>
  <c r="D34795" i="3"/>
  <c r="D34794" i="3"/>
  <c r="D34793" i="3"/>
  <c r="D34792" i="3"/>
  <c r="D34791" i="3"/>
  <c r="D34790" i="3"/>
  <c r="D34789" i="3"/>
  <c r="D34788" i="3"/>
  <c r="D34787" i="3"/>
  <c r="D34786" i="3"/>
  <c r="D34785" i="3"/>
  <c r="D34784" i="3"/>
  <c r="D34783" i="3"/>
  <c r="D34782" i="3"/>
  <c r="D34781" i="3"/>
  <c r="D34780" i="3"/>
  <c r="D34779" i="3"/>
  <c r="D34778" i="3"/>
  <c r="D34777" i="3"/>
  <c r="D34776" i="3"/>
  <c r="D34775" i="3"/>
  <c r="D34774" i="3"/>
  <c r="D34773" i="3"/>
  <c r="D34772" i="3"/>
  <c r="D34771" i="3"/>
  <c r="D34770" i="3"/>
  <c r="D34769" i="3"/>
  <c r="D34768" i="3"/>
  <c r="D34767" i="3"/>
  <c r="D34766" i="3"/>
  <c r="D34765" i="3"/>
  <c r="D34764" i="3"/>
  <c r="D34763" i="3"/>
  <c r="D34762" i="3"/>
  <c r="D34761" i="3"/>
  <c r="D34760" i="3"/>
  <c r="D34759" i="3"/>
  <c r="D34758" i="3"/>
  <c r="D34757" i="3"/>
  <c r="D34756" i="3"/>
  <c r="D34755" i="3"/>
  <c r="D34754" i="3"/>
  <c r="D34753" i="3"/>
  <c r="D34752" i="3"/>
  <c r="D34751" i="3"/>
  <c r="D34750" i="3"/>
  <c r="D34749" i="3"/>
  <c r="D34748" i="3"/>
  <c r="D34747" i="3"/>
  <c r="D34746" i="3"/>
  <c r="D34745" i="3"/>
  <c r="D34744" i="3"/>
  <c r="D34743" i="3"/>
  <c r="D34742" i="3"/>
  <c r="D34741" i="3"/>
  <c r="D34740" i="3"/>
  <c r="D34739" i="3"/>
  <c r="D34738" i="3"/>
  <c r="D34737" i="3"/>
  <c r="D34736" i="3"/>
  <c r="D34735" i="3"/>
  <c r="D34734" i="3"/>
  <c r="D34733" i="3"/>
  <c r="D34732" i="3"/>
  <c r="D34731" i="3"/>
  <c r="D34730" i="3"/>
  <c r="D34729" i="3"/>
  <c r="D34728" i="3"/>
  <c r="D34727" i="3"/>
  <c r="D34726" i="3"/>
  <c r="D34725" i="3"/>
  <c r="D34724" i="3"/>
  <c r="D34723" i="3"/>
  <c r="D34722" i="3"/>
  <c r="D34721" i="3"/>
  <c r="D34720" i="3"/>
  <c r="D34719" i="3"/>
  <c r="D34718" i="3"/>
  <c r="D34717" i="3"/>
  <c r="D34716" i="3"/>
  <c r="D34715" i="3"/>
  <c r="D34714" i="3"/>
  <c r="D34713" i="3"/>
  <c r="D34712" i="3"/>
  <c r="D34711" i="3"/>
  <c r="D34710" i="3"/>
  <c r="D34709" i="3"/>
  <c r="D34708" i="3"/>
  <c r="D34707" i="3"/>
  <c r="D34706" i="3"/>
  <c r="D34705" i="3"/>
  <c r="D34704" i="3"/>
  <c r="D34703" i="3"/>
  <c r="D34702" i="3"/>
  <c r="D34701" i="3"/>
  <c r="D34700" i="3"/>
  <c r="D34699" i="3"/>
  <c r="D34698" i="3"/>
  <c r="D34697" i="3"/>
  <c r="D34696" i="3"/>
  <c r="D34695" i="3"/>
  <c r="D34694" i="3"/>
  <c r="D34693" i="3"/>
  <c r="D34692" i="3"/>
  <c r="D34691" i="3"/>
  <c r="D34690" i="3"/>
  <c r="D34689" i="3"/>
  <c r="D34688" i="3"/>
  <c r="D34687" i="3"/>
  <c r="D34686" i="3"/>
  <c r="D34685" i="3"/>
  <c r="D34684" i="3"/>
  <c r="D34683" i="3"/>
  <c r="D34682" i="3"/>
  <c r="D34681" i="3"/>
  <c r="D34680" i="3"/>
  <c r="D34679" i="3"/>
  <c r="D34678" i="3"/>
  <c r="D34677" i="3"/>
  <c r="D34676" i="3"/>
  <c r="D34675" i="3"/>
  <c r="D34674" i="3"/>
  <c r="D34673" i="3"/>
  <c r="D34672" i="3"/>
  <c r="D34671" i="3"/>
  <c r="D34670" i="3"/>
  <c r="D34669" i="3"/>
  <c r="D34668" i="3"/>
  <c r="D34667" i="3"/>
  <c r="D34666" i="3"/>
  <c r="D34665" i="3"/>
  <c r="D34664" i="3"/>
  <c r="D34663" i="3"/>
  <c r="D34662" i="3"/>
  <c r="D34661" i="3"/>
  <c r="D34660" i="3"/>
  <c r="D34659" i="3"/>
  <c r="D34658" i="3"/>
  <c r="D34657" i="3"/>
  <c r="D34656" i="3"/>
  <c r="D34655" i="3"/>
  <c r="D34654" i="3"/>
  <c r="D34653" i="3"/>
  <c r="D34652" i="3"/>
  <c r="D34651" i="3"/>
  <c r="D34650" i="3"/>
  <c r="D34649" i="3"/>
  <c r="D34648" i="3"/>
  <c r="D34647" i="3"/>
  <c r="D34646" i="3"/>
  <c r="D34645" i="3"/>
  <c r="D34644" i="3"/>
  <c r="D34643" i="3"/>
  <c r="D34642" i="3"/>
  <c r="D34641" i="3"/>
  <c r="D34640" i="3"/>
  <c r="D34639" i="3"/>
  <c r="D34638" i="3"/>
  <c r="D34637" i="3"/>
  <c r="D34636" i="3"/>
  <c r="D34635" i="3"/>
  <c r="D34634" i="3"/>
  <c r="D34633" i="3"/>
  <c r="D34632" i="3"/>
  <c r="D34631" i="3"/>
  <c r="D34630" i="3"/>
  <c r="D34629" i="3"/>
  <c r="D34628" i="3"/>
  <c r="D34627" i="3"/>
  <c r="D34626" i="3"/>
  <c r="D34625" i="3"/>
  <c r="D34624" i="3"/>
  <c r="D34623" i="3"/>
  <c r="D34622" i="3"/>
  <c r="D34621" i="3"/>
  <c r="D34620" i="3"/>
  <c r="D34619" i="3"/>
  <c r="D34618" i="3"/>
  <c r="D34617" i="3"/>
  <c r="D34616" i="3"/>
  <c r="D34615" i="3"/>
  <c r="D34614" i="3"/>
  <c r="D34613" i="3"/>
  <c r="D34612" i="3"/>
  <c r="D34611" i="3"/>
  <c r="D34610" i="3"/>
  <c r="D34609" i="3"/>
  <c r="D34608" i="3"/>
  <c r="D34607" i="3"/>
  <c r="D34606" i="3"/>
  <c r="D34605" i="3"/>
  <c r="D34604" i="3"/>
  <c r="D34603" i="3"/>
  <c r="D34602" i="3"/>
  <c r="D34601" i="3"/>
  <c r="D34600" i="3"/>
  <c r="D34599" i="3"/>
  <c r="D34598" i="3"/>
  <c r="D34597" i="3"/>
  <c r="D34596" i="3"/>
  <c r="D34595" i="3"/>
  <c r="D34594" i="3"/>
  <c r="D34593" i="3"/>
  <c r="D34592" i="3"/>
  <c r="D34591" i="3"/>
  <c r="D34590" i="3"/>
  <c r="D34589" i="3"/>
  <c r="D34588" i="3"/>
  <c r="D34587" i="3"/>
  <c r="D34586" i="3"/>
  <c r="D34585" i="3"/>
  <c r="D34584" i="3"/>
  <c r="D34583" i="3"/>
  <c r="D34582" i="3"/>
  <c r="D34581" i="3"/>
  <c r="D34580" i="3"/>
  <c r="D34579" i="3"/>
  <c r="D34578" i="3"/>
  <c r="D34577" i="3"/>
  <c r="D34576" i="3"/>
  <c r="D34575" i="3"/>
  <c r="D34574" i="3"/>
  <c r="D34573" i="3"/>
  <c r="D34572" i="3"/>
  <c r="D34571" i="3"/>
  <c r="D34570" i="3"/>
  <c r="D34569" i="3"/>
  <c r="D34568" i="3"/>
  <c r="D34567" i="3"/>
  <c r="D34566" i="3"/>
  <c r="D34565" i="3"/>
  <c r="D34564" i="3"/>
  <c r="D34563" i="3"/>
  <c r="D34562" i="3"/>
  <c r="D34561" i="3"/>
  <c r="D34560" i="3"/>
  <c r="D34559" i="3"/>
  <c r="D34558" i="3"/>
  <c r="D34557" i="3"/>
  <c r="D34556" i="3"/>
  <c r="D34555" i="3"/>
  <c r="D34554" i="3"/>
  <c r="D34553" i="3"/>
  <c r="D34552" i="3"/>
  <c r="D34551" i="3"/>
  <c r="D34550" i="3"/>
  <c r="D34549" i="3"/>
  <c r="D34548" i="3"/>
  <c r="D34547" i="3"/>
  <c r="D34546" i="3"/>
  <c r="D34545" i="3"/>
  <c r="D34544" i="3"/>
  <c r="D34543" i="3"/>
  <c r="D34542" i="3"/>
  <c r="D34541" i="3"/>
  <c r="D34540" i="3"/>
  <c r="D34539" i="3"/>
  <c r="D34538" i="3"/>
  <c r="D34537" i="3"/>
  <c r="D34536" i="3"/>
  <c r="D34535" i="3"/>
  <c r="D34534" i="3"/>
  <c r="D34533" i="3"/>
  <c r="D34532" i="3"/>
  <c r="D34531" i="3"/>
  <c r="D34530" i="3"/>
  <c r="D34529" i="3"/>
  <c r="D34528" i="3"/>
  <c r="D34527" i="3"/>
  <c r="D34526" i="3"/>
  <c r="D34525" i="3"/>
  <c r="D34524" i="3"/>
  <c r="D34523" i="3"/>
  <c r="D34522" i="3"/>
  <c r="D34521" i="3"/>
  <c r="D34520" i="3"/>
  <c r="D34519" i="3"/>
  <c r="D34518" i="3"/>
  <c r="D34517" i="3"/>
  <c r="D34516" i="3"/>
  <c r="D34515" i="3"/>
  <c r="D34514" i="3"/>
  <c r="D34513" i="3"/>
  <c r="D34512" i="3"/>
  <c r="D34511" i="3"/>
  <c r="D34510" i="3"/>
  <c r="D34509" i="3"/>
  <c r="D34508" i="3"/>
  <c r="D34507" i="3"/>
  <c r="D34506" i="3"/>
  <c r="D34505" i="3"/>
  <c r="D34504" i="3"/>
  <c r="D34503" i="3"/>
  <c r="D34502" i="3"/>
  <c r="D34501" i="3"/>
  <c r="D34500" i="3"/>
  <c r="D34499" i="3"/>
  <c r="D34498" i="3"/>
  <c r="D34497" i="3"/>
  <c r="D34496" i="3"/>
  <c r="D34495" i="3"/>
  <c r="D34494" i="3"/>
  <c r="D34493" i="3"/>
  <c r="D34492" i="3"/>
  <c r="D34491" i="3"/>
  <c r="D34490" i="3"/>
  <c r="D34489" i="3"/>
  <c r="D34488" i="3"/>
  <c r="D34487" i="3"/>
  <c r="D34486" i="3"/>
  <c r="D34485" i="3"/>
  <c r="D34484" i="3"/>
  <c r="D34483" i="3"/>
  <c r="D34482" i="3"/>
  <c r="D34481" i="3"/>
  <c r="D34480" i="3"/>
  <c r="D34479" i="3"/>
  <c r="D34478" i="3"/>
  <c r="D34477" i="3"/>
  <c r="D34476" i="3"/>
  <c r="D34475" i="3"/>
  <c r="D34474" i="3"/>
  <c r="D34473" i="3"/>
  <c r="D34472" i="3"/>
  <c r="D34471" i="3"/>
  <c r="D34470" i="3"/>
  <c r="D34469" i="3"/>
  <c r="D34468" i="3"/>
  <c r="D34467" i="3"/>
  <c r="D34466" i="3"/>
  <c r="D34465" i="3"/>
  <c r="D34464" i="3"/>
  <c r="D34463" i="3"/>
  <c r="D34462" i="3"/>
  <c r="D34461" i="3"/>
  <c r="D34460" i="3"/>
  <c r="D34459" i="3"/>
  <c r="D34458" i="3"/>
  <c r="D34457" i="3"/>
  <c r="D34456" i="3"/>
  <c r="D34455" i="3"/>
  <c r="D34454" i="3"/>
  <c r="D34453" i="3"/>
  <c r="D34452" i="3"/>
  <c r="D34451" i="3"/>
  <c r="D34450" i="3"/>
  <c r="D34449" i="3"/>
  <c r="D34448" i="3"/>
  <c r="D34447" i="3"/>
  <c r="D34446" i="3"/>
  <c r="D34445" i="3"/>
  <c r="D34444" i="3"/>
  <c r="D34443" i="3"/>
  <c r="D34442" i="3"/>
  <c r="D34441" i="3"/>
  <c r="D34440" i="3"/>
  <c r="D34439" i="3"/>
  <c r="D34438" i="3"/>
  <c r="D34437" i="3"/>
  <c r="D34436" i="3"/>
  <c r="D34435" i="3"/>
  <c r="D34434" i="3"/>
  <c r="D34433" i="3"/>
  <c r="D34432" i="3"/>
  <c r="D34431" i="3"/>
  <c r="D34430" i="3"/>
  <c r="D34429" i="3"/>
  <c r="D34428" i="3"/>
  <c r="D34427" i="3"/>
  <c r="D34426" i="3"/>
  <c r="D34425" i="3"/>
  <c r="D34424" i="3"/>
  <c r="D34423" i="3"/>
  <c r="D34422" i="3"/>
  <c r="D34421" i="3"/>
  <c r="D34420" i="3"/>
  <c r="D34419" i="3"/>
  <c r="D34418" i="3"/>
  <c r="D34417" i="3"/>
  <c r="D34416" i="3"/>
  <c r="D34415" i="3"/>
  <c r="D34414" i="3"/>
  <c r="D34413" i="3"/>
  <c r="D34412" i="3"/>
  <c r="D34411" i="3"/>
  <c r="D34410" i="3"/>
  <c r="D34409" i="3"/>
  <c r="D34408" i="3"/>
  <c r="D34407" i="3"/>
  <c r="D34406" i="3"/>
  <c r="D34405" i="3"/>
  <c r="D34404" i="3"/>
  <c r="D34403" i="3"/>
  <c r="D34402" i="3"/>
  <c r="D34401" i="3"/>
  <c r="D34400" i="3"/>
  <c r="D34399" i="3"/>
  <c r="D34398" i="3"/>
  <c r="D34397" i="3"/>
  <c r="D34396" i="3"/>
  <c r="D34395" i="3"/>
  <c r="D34394" i="3"/>
  <c r="D34393" i="3"/>
  <c r="D34392" i="3"/>
  <c r="D34391" i="3"/>
  <c r="D34390" i="3"/>
  <c r="D34389" i="3"/>
  <c r="D34388" i="3"/>
  <c r="D34387" i="3"/>
  <c r="D34386" i="3"/>
  <c r="D34385" i="3"/>
  <c r="D34384" i="3"/>
  <c r="D34383" i="3"/>
  <c r="D34382" i="3"/>
  <c r="D34381" i="3"/>
  <c r="D34380" i="3"/>
  <c r="D34379" i="3"/>
  <c r="D34378" i="3"/>
  <c r="D34377" i="3"/>
  <c r="D34376" i="3"/>
  <c r="D34375" i="3"/>
  <c r="D34374" i="3"/>
  <c r="D34373" i="3"/>
  <c r="D34372" i="3"/>
  <c r="D34371" i="3"/>
  <c r="D34370" i="3"/>
  <c r="D34369" i="3"/>
  <c r="D34368" i="3"/>
  <c r="D34367" i="3"/>
  <c r="D34366" i="3"/>
  <c r="D34365" i="3"/>
  <c r="D34364" i="3"/>
  <c r="D34363" i="3"/>
  <c r="D34362" i="3"/>
  <c r="D34361" i="3"/>
  <c r="D34360" i="3"/>
  <c r="D34359" i="3"/>
  <c r="D34358" i="3"/>
  <c r="D34357" i="3"/>
  <c r="D34356" i="3"/>
  <c r="D34355" i="3"/>
  <c r="D34354" i="3"/>
  <c r="D34353" i="3"/>
  <c r="D34352" i="3"/>
  <c r="D34351" i="3"/>
  <c r="D34350" i="3"/>
  <c r="D34349" i="3"/>
  <c r="D34348" i="3"/>
  <c r="D34347" i="3"/>
  <c r="D34346" i="3"/>
  <c r="D34345" i="3"/>
  <c r="D34344" i="3"/>
  <c r="D34343" i="3"/>
  <c r="D34342" i="3"/>
  <c r="D34341" i="3"/>
  <c r="D34340" i="3"/>
  <c r="D34339" i="3"/>
  <c r="D34338" i="3"/>
  <c r="D34337" i="3"/>
  <c r="D34336" i="3"/>
  <c r="D34335" i="3"/>
  <c r="D34334" i="3"/>
  <c r="D34333" i="3"/>
  <c r="D34332" i="3"/>
  <c r="D34331" i="3"/>
  <c r="D34330" i="3"/>
  <c r="D34329" i="3"/>
  <c r="D34328" i="3"/>
  <c r="D34327" i="3"/>
  <c r="D34326" i="3"/>
  <c r="D34325" i="3"/>
  <c r="D34324" i="3"/>
  <c r="D34323" i="3"/>
  <c r="D34322" i="3"/>
  <c r="D34321" i="3"/>
  <c r="D34320" i="3"/>
  <c r="D34319" i="3"/>
  <c r="D34318" i="3"/>
  <c r="D34317" i="3"/>
  <c r="D34316" i="3"/>
  <c r="D34315" i="3"/>
  <c r="D34314" i="3"/>
  <c r="D34313" i="3"/>
  <c r="D34312" i="3"/>
  <c r="D34311" i="3"/>
  <c r="D34310" i="3"/>
  <c r="D34309" i="3"/>
  <c r="D34308" i="3"/>
  <c r="D34307" i="3"/>
  <c r="D34306" i="3"/>
  <c r="D34305" i="3"/>
  <c r="D34304" i="3"/>
  <c r="D34303" i="3"/>
  <c r="D34302" i="3"/>
  <c r="D34301" i="3"/>
  <c r="D34300" i="3"/>
  <c r="D34299" i="3"/>
  <c r="D34298" i="3"/>
  <c r="D34297" i="3"/>
  <c r="D34296" i="3"/>
  <c r="D34295" i="3"/>
  <c r="D34294" i="3"/>
  <c r="D34293" i="3"/>
  <c r="D34292" i="3"/>
  <c r="D34291" i="3"/>
  <c r="D34290" i="3"/>
  <c r="D34289" i="3"/>
  <c r="D34288" i="3"/>
  <c r="D34287" i="3"/>
  <c r="D34286" i="3"/>
  <c r="D34285" i="3"/>
  <c r="D34284" i="3"/>
  <c r="D34283" i="3"/>
  <c r="D34282" i="3"/>
  <c r="D34281" i="3"/>
  <c r="D34280" i="3"/>
  <c r="D34279" i="3"/>
  <c r="D34278" i="3"/>
  <c r="D34277" i="3"/>
  <c r="D34276" i="3"/>
  <c r="D34275" i="3"/>
  <c r="D34274" i="3"/>
  <c r="D34273" i="3"/>
  <c r="D34272" i="3"/>
  <c r="D34271" i="3"/>
  <c r="D34270" i="3"/>
  <c r="D34269" i="3"/>
  <c r="D34268" i="3"/>
  <c r="D34267" i="3"/>
  <c r="D34266" i="3"/>
  <c r="D34265" i="3"/>
  <c r="D34264" i="3"/>
  <c r="D34263" i="3"/>
  <c r="D34262" i="3"/>
  <c r="D34261" i="3"/>
  <c r="D34260" i="3"/>
  <c r="D34259" i="3"/>
  <c r="D34258" i="3"/>
  <c r="D34257" i="3"/>
  <c r="D34256" i="3"/>
  <c r="D34255" i="3"/>
  <c r="D34254" i="3"/>
  <c r="D34253" i="3"/>
  <c r="D34252" i="3"/>
  <c r="D34251" i="3"/>
  <c r="D34250" i="3"/>
  <c r="D34249" i="3"/>
  <c r="D34248" i="3"/>
  <c r="D34247" i="3"/>
  <c r="D34246" i="3"/>
  <c r="D34245" i="3"/>
  <c r="D34244" i="3"/>
  <c r="D34243" i="3"/>
  <c r="D34242" i="3"/>
  <c r="D34241" i="3"/>
  <c r="D34240" i="3"/>
  <c r="D34239" i="3"/>
  <c r="D34238" i="3"/>
  <c r="D34237" i="3"/>
  <c r="D34236" i="3"/>
  <c r="D34235" i="3"/>
  <c r="D34234" i="3"/>
  <c r="D34233" i="3"/>
  <c r="D34232" i="3"/>
  <c r="D34231" i="3"/>
  <c r="D34230" i="3"/>
  <c r="D34229" i="3"/>
  <c r="D34228" i="3"/>
  <c r="D34227" i="3"/>
  <c r="D34226" i="3"/>
  <c r="D34225" i="3"/>
  <c r="D34224" i="3"/>
  <c r="D34223" i="3"/>
  <c r="D34222" i="3"/>
  <c r="D34221" i="3"/>
  <c r="D34220" i="3"/>
  <c r="D34219" i="3"/>
  <c r="D34218" i="3"/>
  <c r="D34217" i="3"/>
  <c r="D34216" i="3"/>
  <c r="D34215" i="3"/>
  <c r="D34214" i="3"/>
  <c r="D34213" i="3"/>
  <c r="D34212" i="3"/>
  <c r="D34211" i="3"/>
  <c r="D34210" i="3"/>
  <c r="D34209" i="3"/>
  <c r="D34208" i="3"/>
  <c r="D34207" i="3"/>
  <c r="D34206" i="3"/>
  <c r="D34205" i="3"/>
  <c r="D34204" i="3"/>
  <c r="D34203" i="3"/>
  <c r="D34202" i="3"/>
  <c r="D34201" i="3"/>
  <c r="D34200" i="3"/>
  <c r="D34199" i="3"/>
  <c r="D34198" i="3"/>
  <c r="D34197" i="3"/>
  <c r="D34196" i="3"/>
  <c r="D34195" i="3"/>
  <c r="D34194" i="3"/>
  <c r="D34193" i="3"/>
  <c r="D34192" i="3"/>
  <c r="D34191" i="3"/>
  <c r="D34190" i="3"/>
  <c r="D34189" i="3"/>
  <c r="D34188" i="3"/>
  <c r="D34187" i="3"/>
  <c r="D34186" i="3"/>
  <c r="D34185" i="3"/>
  <c r="D34184" i="3"/>
  <c r="D34183" i="3"/>
  <c r="D34182" i="3"/>
  <c r="D34181" i="3"/>
  <c r="D34180" i="3"/>
  <c r="D34179" i="3"/>
  <c r="D34178" i="3"/>
  <c r="D34177" i="3"/>
  <c r="D34176" i="3"/>
  <c r="D34175" i="3"/>
  <c r="D34174" i="3"/>
  <c r="D34173" i="3"/>
  <c r="D34172" i="3"/>
  <c r="D34171" i="3"/>
  <c r="D34170" i="3"/>
  <c r="D34169" i="3"/>
  <c r="D34168" i="3"/>
  <c r="D34167" i="3"/>
  <c r="D34166" i="3"/>
  <c r="D34165" i="3"/>
  <c r="D34164" i="3"/>
  <c r="D34163" i="3"/>
  <c r="D34162" i="3"/>
  <c r="D34161" i="3"/>
  <c r="D34160" i="3"/>
  <c r="D34159" i="3"/>
  <c r="D34158" i="3"/>
  <c r="D34157" i="3"/>
  <c r="D34156" i="3"/>
  <c r="D34155" i="3"/>
  <c r="D34154" i="3"/>
  <c r="D34153" i="3"/>
  <c r="D34152" i="3"/>
  <c r="D34151" i="3"/>
  <c r="D34150" i="3"/>
  <c r="D34149" i="3"/>
  <c r="D34148" i="3"/>
  <c r="D34147" i="3"/>
  <c r="D34146" i="3"/>
  <c r="D34145" i="3"/>
  <c r="D34144" i="3"/>
  <c r="D34143" i="3"/>
  <c r="D34142" i="3"/>
  <c r="D34141" i="3"/>
  <c r="D34140" i="3"/>
  <c r="D34139" i="3"/>
  <c r="D34138" i="3"/>
  <c r="D34137" i="3"/>
  <c r="D34136" i="3"/>
  <c r="D34135" i="3"/>
  <c r="D34134" i="3"/>
  <c r="D34133" i="3"/>
  <c r="D34132" i="3"/>
  <c r="D34131" i="3"/>
  <c r="D34130" i="3"/>
  <c r="D34129" i="3"/>
  <c r="D34128" i="3"/>
  <c r="D34127" i="3"/>
  <c r="D34126" i="3"/>
  <c r="D34125" i="3"/>
  <c r="D34124" i="3"/>
  <c r="D34123" i="3"/>
  <c r="D34122" i="3"/>
  <c r="D34121" i="3"/>
  <c r="D34120" i="3"/>
  <c r="D34119" i="3"/>
  <c r="D34118" i="3"/>
  <c r="D34117" i="3"/>
  <c r="D34116" i="3"/>
  <c r="D34115" i="3"/>
  <c r="D34114" i="3"/>
  <c r="D34113" i="3"/>
  <c r="D34112" i="3"/>
  <c r="D34111" i="3"/>
  <c r="D34110" i="3"/>
  <c r="D34109" i="3"/>
  <c r="D34108" i="3"/>
  <c r="D34107" i="3"/>
  <c r="D34106" i="3"/>
  <c r="D34105" i="3"/>
  <c r="D34104" i="3"/>
  <c r="D34103" i="3"/>
  <c r="D34102" i="3"/>
  <c r="D34101" i="3"/>
  <c r="D34100" i="3"/>
  <c r="D34099" i="3"/>
  <c r="D34098" i="3"/>
  <c r="D34097" i="3"/>
  <c r="D34096" i="3"/>
  <c r="D34095" i="3"/>
  <c r="D34094" i="3"/>
  <c r="D34093" i="3"/>
  <c r="D34092" i="3"/>
  <c r="D34091" i="3"/>
  <c r="D34090" i="3"/>
  <c r="D34089" i="3"/>
  <c r="D34088" i="3"/>
  <c r="D34087" i="3"/>
  <c r="D34086" i="3"/>
  <c r="D34085" i="3"/>
  <c r="D34084" i="3"/>
  <c r="D34083" i="3"/>
  <c r="D34082" i="3"/>
  <c r="D34081" i="3"/>
  <c r="D34080" i="3"/>
  <c r="D34079" i="3"/>
  <c r="D34078" i="3"/>
  <c r="D34077" i="3"/>
  <c r="D34076" i="3"/>
  <c r="D34075" i="3"/>
  <c r="D34074" i="3"/>
  <c r="D34073" i="3"/>
  <c r="D34072" i="3"/>
  <c r="D34071" i="3"/>
  <c r="D34070" i="3"/>
  <c r="D34069" i="3"/>
  <c r="D34068" i="3"/>
  <c r="D34067" i="3"/>
  <c r="D34066" i="3"/>
  <c r="D34065" i="3"/>
  <c r="D34064" i="3"/>
  <c r="D34063" i="3"/>
  <c r="D34062" i="3"/>
  <c r="D34061" i="3"/>
  <c r="D34060" i="3"/>
  <c r="D34059" i="3"/>
  <c r="D34058" i="3"/>
  <c r="D34057" i="3"/>
  <c r="D34056" i="3"/>
  <c r="D34055" i="3"/>
  <c r="D34054" i="3"/>
  <c r="D34053" i="3"/>
  <c r="D34052" i="3"/>
  <c r="D34051" i="3"/>
  <c r="D34050" i="3"/>
  <c r="D34049" i="3"/>
  <c r="D34048" i="3"/>
  <c r="D34047" i="3"/>
  <c r="D34046" i="3"/>
  <c r="D34045" i="3"/>
  <c r="D34044" i="3"/>
  <c r="D34043" i="3"/>
  <c r="D34042" i="3"/>
  <c r="D34041" i="3"/>
  <c r="D34040" i="3"/>
  <c r="D34039" i="3"/>
  <c r="D34038" i="3"/>
  <c r="D34037" i="3"/>
  <c r="D34036" i="3"/>
  <c r="D34035" i="3"/>
  <c r="D34034" i="3"/>
  <c r="D34033" i="3"/>
  <c r="D34032" i="3"/>
  <c r="D34031" i="3"/>
  <c r="D34030" i="3"/>
  <c r="D34029" i="3"/>
  <c r="D34028" i="3"/>
  <c r="D34027" i="3"/>
  <c r="D34026" i="3"/>
  <c r="D34025" i="3"/>
  <c r="D34024" i="3"/>
  <c r="D34023" i="3"/>
  <c r="D34022" i="3"/>
  <c r="D34021" i="3"/>
  <c r="D34020" i="3"/>
  <c r="D34019" i="3"/>
  <c r="D34018" i="3"/>
  <c r="D34017" i="3"/>
  <c r="D34016" i="3"/>
  <c r="D34015" i="3"/>
  <c r="D34014" i="3"/>
  <c r="D34013" i="3"/>
  <c r="D34012" i="3"/>
  <c r="D34011" i="3"/>
  <c r="D34010" i="3"/>
  <c r="D34009" i="3"/>
  <c r="D34008" i="3"/>
  <c r="D34007" i="3"/>
  <c r="D34006" i="3"/>
  <c r="D34005" i="3"/>
  <c r="D34004" i="3"/>
  <c r="D34003" i="3"/>
  <c r="D34002" i="3"/>
  <c r="D34001" i="3"/>
  <c r="D34000" i="3"/>
  <c r="D33999" i="3"/>
  <c r="D33998" i="3"/>
  <c r="D33997" i="3"/>
  <c r="D33996" i="3"/>
  <c r="D33995" i="3"/>
  <c r="D33994" i="3"/>
  <c r="D33993" i="3"/>
  <c r="D33992" i="3"/>
  <c r="D33991" i="3"/>
  <c r="D33990" i="3"/>
  <c r="D33989" i="3"/>
  <c r="D33988" i="3"/>
  <c r="D33987" i="3"/>
  <c r="D33986" i="3"/>
  <c r="D33985" i="3"/>
  <c r="D33984" i="3"/>
  <c r="D33983" i="3"/>
  <c r="D33982" i="3"/>
  <c r="D33981" i="3"/>
  <c r="D33980" i="3"/>
  <c r="D33979" i="3"/>
  <c r="D33978" i="3"/>
  <c r="D33977" i="3"/>
  <c r="D33976" i="3"/>
  <c r="D33975" i="3"/>
  <c r="D33974" i="3"/>
  <c r="D33973" i="3"/>
  <c r="D33972" i="3"/>
  <c r="D33971" i="3"/>
  <c r="D33970" i="3"/>
  <c r="D33969" i="3"/>
  <c r="D33968" i="3"/>
  <c r="D33967" i="3"/>
  <c r="D33966" i="3"/>
  <c r="D33965" i="3"/>
  <c r="D33964" i="3"/>
  <c r="D33963" i="3"/>
  <c r="D33962" i="3"/>
  <c r="D33961" i="3"/>
  <c r="D33960" i="3"/>
  <c r="D33959" i="3"/>
  <c r="D33958" i="3"/>
  <c r="D33957" i="3"/>
  <c r="D33956" i="3"/>
  <c r="D33955" i="3"/>
  <c r="D33954" i="3"/>
  <c r="D33953" i="3"/>
  <c r="D33952" i="3"/>
  <c r="D33951" i="3"/>
  <c r="D33950" i="3"/>
  <c r="D33949" i="3"/>
  <c r="D33948" i="3"/>
  <c r="D33947" i="3"/>
  <c r="D33946" i="3"/>
  <c r="D33945" i="3"/>
  <c r="D33944" i="3"/>
  <c r="D33943" i="3"/>
  <c r="D33942" i="3"/>
  <c r="D33941" i="3"/>
  <c r="D33940" i="3"/>
  <c r="D33939" i="3"/>
  <c r="D33938" i="3"/>
  <c r="D33937" i="3"/>
  <c r="D33936" i="3"/>
  <c r="D33935" i="3"/>
  <c r="D33934" i="3"/>
  <c r="D33933" i="3"/>
  <c r="D33932" i="3"/>
  <c r="D33931" i="3"/>
  <c r="D33930" i="3"/>
  <c r="D33929" i="3"/>
  <c r="D33928" i="3"/>
  <c r="D33927" i="3"/>
  <c r="D33926" i="3"/>
  <c r="D33925" i="3"/>
  <c r="D33924" i="3"/>
  <c r="D33923" i="3"/>
  <c r="D33922" i="3"/>
  <c r="D33921" i="3"/>
  <c r="D33920" i="3"/>
  <c r="D33919" i="3"/>
  <c r="D33918" i="3"/>
  <c r="D33917" i="3"/>
  <c r="D33916" i="3"/>
  <c r="D33915" i="3"/>
  <c r="D33914" i="3"/>
  <c r="D33913" i="3"/>
  <c r="D33912" i="3"/>
  <c r="D33911" i="3"/>
  <c r="D33910" i="3"/>
  <c r="D33909" i="3"/>
  <c r="D33908" i="3"/>
  <c r="D33907" i="3"/>
  <c r="D33906" i="3"/>
  <c r="D33905" i="3"/>
  <c r="D33904" i="3"/>
  <c r="D33903" i="3"/>
  <c r="D33902" i="3"/>
  <c r="D33901" i="3"/>
  <c r="D33900" i="3"/>
  <c r="D33899" i="3"/>
  <c r="D33898" i="3"/>
  <c r="D33897" i="3"/>
  <c r="D33896" i="3"/>
  <c r="D33895" i="3"/>
  <c r="D33894" i="3"/>
  <c r="D33893" i="3"/>
  <c r="D33892" i="3"/>
  <c r="D33891" i="3"/>
  <c r="D33890" i="3"/>
  <c r="D33889" i="3"/>
  <c r="D33888" i="3"/>
  <c r="D33887" i="3"/>
  <c r="D33886" i="3"/>
  <c r="D33885" i="3"/>
  <c r="D33884" i="3"/>
  <c r="D33883" i="3"/>
  <c r="D33882" i="3"/>
  <c r="D33881" i="3"/>
  <c r="D33880" i="3"/>
  <c r="D33879" i="3"/>
  <c r="D33878" i="3"/>
  <c r="D33877" i="3"/>
  <c r="D33876" i="3"/>
  <c r="D33875" i="3"/>
  <c r="D33874" i="3"/>
  <c r="D33873" i="3"/>
  <c r="D33872" i="3"/>
  <c r="D33871" i="3"/>
  <c r="D33870" i="3"/>
  <c r="D33869" i="3"/>
  <c r="D33868" i="3"/>
  <c r="D33867" i="3"/>
  <c r="D33866" i="3"/>
  <c r="D33865" i="3"/>
  <c r="D33864" i="3"/>
  <c r="D33863" i="3"/>
  <c r="D33862" i="3"/>
  <c r="D33861" i="3"/>
  <c r="D33860" i="3"/>
  <c r="D33859" i="3"/>
  <c r="D33858" i="3"/>
  <c r="D33857" i="3"/>
  <c r="D33856" i="3"/>
  <c r="D33855" i="3"/>
  <c r="D33854" i="3"/>
  <c r="D33853" i="3"/>
  <c r="D33852" i="3"/>
  <c r="D33851" i="3"/>
  <c r="D33850" i="3"/>
  <c r="D33849" i="3"/>
  <c r="D33848" i="3"/>
  <c r="D33847" i="3"/>
  <c r="D33846" i="3"/>
  <c r="D33845" i="3"/>
  <c r="D33844" i="3"/>
  <c r="D33843" i="3"/>
  <c r="D33842" i="3"/>
  <c r="D33841" i="3"/>
  <c r="D33840" i="3"/>
  <c r="D33839" i="3"/>
  <c r="D33838" i="3"/>
  <c r="D33837" i="3"/>
  <c r="D33836" i="3"/>
  <c r="D33835" i="3"/>
  <c r="D33834" i="3"/>
  <c r="D33833" i="3"/>
  <c r="D33832" i="3"/>
  <c r="D33831" i="3"/>
  <c r="D33830" i="3"/>
  <c r="D33829" i="3"/>
  <c r="D33828" i="3"/>
  <c r="D33827" i="3"/>
  <c r="D33826" i="3"/>
  <c r="D33825" i="3"/>
  <c r="D33824" i="3"/>
  <c r="D33823" i="3"/>
  <c r="D33822" i="3"/>
  <c r="D33821" i="3"/>
  <c r="D33820" i="3"/>
  <c r="D33819" i="3"/>
  <c r="D33818" i="3"/>
  <c r="D33817" i="3"/>
  <c r="D33816" i="3"/>
  <c r="D33815" i="3"/>
  <c r="D33814" i="3"/>
  <c r="D33813" i="3"/>
  <c r="D33812" i="3"/>
  <c r="D33811" i="3"/>
  <c r="D33810" i="3"/>
  <c r="D33809" i="3"/>
  <c r="D33808" i="3"/>
  <c r="D33807" i="3"/>
  <c r="D33806" i="3"/>
  <c r="D33805" i="3"/>
  <c r="D33804" i="3"/>
  <c r="D33803" i="3"/>
  <c r="D33802" i="3"/>
  <c r="D33801" i="3"/>
  <c r="D33800" i="3"/>
  <c r="D33799" i="3"/>
  <c r="D33798" i="3"/>
  <c r="D33797" i="3"/>
  <c r="D33796" i="3"/>
  <c r="D33795" i="3"/>
  <c r="D33794" i="3"/>
  <c r="D33793" i="3"/>
  <c r="D33792" i="3"/>
  <c r="D33791" i="3"/>
  <c r="D33790" i="3"/>
  <c r="D33789" i="3"/>
  <c r="D33788" i="3"/>
  <c r="D33787" i="3"/>
  <c r="D33786" i="3"/>
  <c r="D33785" i="3"/>
  <c r="D33784" i="3"/>
  <c r="D33783" i="3"/>
  <c r="D33782" i="3"/>
  <c r="D33781" i="3"/>
  <c r="D33780" i="3"/>
  <c r="D33779" i="3"/>
  <c r="D33778" i="3"/>
  <c r="D33777" i="3"/>
  <c r="D33776" i="3"/>
  <c r="D33775" i="3"/>
  <c r="D33774" i="3"/>
  <c r="D33773" i="3"/>
  <c r="D33772" i="3"/>
  <c r="D33771" i="3"/>
  <c r="D33770" i="3"/>
  <c r="D33769" i="3"/>
  <c r="D33768" i="3"/>
  <c r="D33767" i="3"/>
  <c r="D33766" i="3"/>
  <c r="D33765" i="3"/>
  <c r="D33764" i="3"/>
  <c r="D33763" i="3"/>
  <c r="D33762" i="3"/>
  <c r="D33761" i="3"/>
  <c r="D33760" i="3"/>
  <c r="D33759" i="3"/>
  <c r="D33758" i="3"/>
  <c r="D33757" i="3"/>
  <c r="D33756" i="3"/>
  <c r="D33755" i="3"/>
  <c r="D33754" i="3"/>
  <c r="D33753" i="3"/>
  <c r="D33752" i="3"/>
  <c r="D33751" i="3"/>
  <c r="D33750" i="3"/>
  <c r="D33749" i="3"/>
  <c r="D33748" i="3"/>
  <c r="D33747" i="3"/>
  <c r="D33746" i="3"/>
  <c r="D33745" i="3"/>
  <c r="D33744" i="3"/>
  <c r="D33743" i="3"/>
  <c r="D33742" i="3"/>
  <c r="D33741" i="3"/>
  <c r="D33740" i="3"/>
  <c r="D33739" i="3"/>
  <c r="D33738" i="3"/>
  <c r="D33737" i="3"/>
  <c r="D33736" i="3"/>
  <c r="D33735" i="3"/>
  <c r="D33734" i="3"/>
  <c r="D33733" i="3"/>
  <c r="D33732" i="3"/>
  <c r="D33731" i="3"/>
  <c r="D33730" i="3"/>
  <c r="D33729" i="3"/>
  <c r="D33728" i="3"/>
  <c r="D33727" i="3"/>
  <c r="D33726" i="3"/>
  <c r="D33725" i="3"/>
  <c r="D33724" i="3"/>
  <c r="D33723" i="3"/>
  <c r="D33722" i="3"/>
  <c r="D33721" i="3"/>
  <c r="D33720" i="3"/>
  <c r="D33719" i="3"/>
  <c r="D33718" i="3"/>
  <c r="D33717" i="3"/>
  <c r="D33716" i="3"/>
  <c r="D33715" i="3"/>
  <c r="D33714" i="3"/>
  <c r="D33713" i="3"/>
  <c r="D33712" i="3"/>
  <c r="D33711" i="3"/>
  <c r="D33710" i="3"/>
  <c r="D33709" i="3"/>
  <c r="D33708" i="3"/>
  <c r="D33707" i="3"/>
  <c r="D33706" i="3"/>
  <c r="D33705" i="3"/>
  <c r="D33704" i="3"/>
  <c r="D33703" i="3"/>
  <c r="D33702" i="3"/>
  <c r="D33701" i="3"/>
  <c r="D33700" i="3"/>
  <c r="D33699" i="3"/>
  <c r="D33698" i="3"/>
  <c r="D33697" i="3"/>
  <c r="D33696" i="3"/>
  <c r="D33695" i="3"/>
  <c r="D33694" i="3"/>
  <c r="D33693" i="3"/>
  <c r="D33692" i="3"/>
  <c r="D33691" i="3"/>
  <c r="D33690" i="3"/>
  <c r="D33689" i="3"/>
  <c r="D33688" i="3"/>
  <c r="D33687" i="3"/>
  <c r="D33686" i="3"/>
  <c r="D33685" i="3"/>
  <c r="D33684" i="3"/>
  <c r="D33683" i="3"/>
  <c r="D33682" i="3"/>
  <c r="D33681" i="3"/>
  <c r="D33680" i="3"/>
  <c r="D33679" i="3"/>
  <c r="D33678" i="3"/>
  <c r="D33677" i="3"/>
  <c r="D33676" i="3"/>
  <c r="D33675" i="3"/>
  <c r="D33674" i="3"/>
  <c r="D33673" i="3"/>
  <c r="D33672" i="3"/>
  <c r="D33671" i="3"/>
  <c r="D33670" i="3"/>
  <c r="D33669" i="3"/>
  <c r="D33668" i="3"/>
  <c r="D33667" i="3"/>
  <c r="D33666" i="3"/>
  <c r="D33665" i="3"/>
  <c r="D33664" i="3"/>
  <c r="D33663" i="3"/>
  <c r="D33662" i="3"/>
  <c r="D33661" i="3"/>
  <c r="D33660" i="3"/>
  <c r="D33659" i="3"/>
  <c r="D33658" i="3"/>
  <c r="D33657" i="3"/>
  <c r="D33656" i="3"/>
  <c r="D33655" i="3"/>
  <c r="D33654" i="3"/>
  <c r="D33653" i="3"/>
  <c r="D33652" i="3"/>
  <c r="D33651" i="3"/>
  <c r="D33650" i="3"/>
  <c r="D33649" i="3"/>
  <c r="D33648" i="3"/>
  <c r="D33647" i="3"/>
  <c r="D33646" i="3"/>
  <c r="D33645" i="3"/>
  <c r="D33644" i="3"/>
  <c r="D33643" i="3"/>
  <c r="D33642" i="3"/>
  <c r="D33641" i="3"/>
  <c r="D33640" i="3"/>
  <c r="D33639" i="3"/>
  <c r="D33638" i="3"/>
  <c r="D33637" i="3"/>
  <c r="D33636" i="3"/>
  <c r="D33635" i="3"/>
  <c r="D33634" i="3"/>
  <c r="D33633" i="3"/>
  <c r="D33632" i="3"/>
  <c r="D33631" i="3"/>
  <c r="D33630" i="3"/>
  <c r="D33629" i="3"/>
  <c r="D33628" i="3"/>
  <c r="D33627" i="3"/>
  <c r="D33626" i="3"/>
  <c r="D33625" i="3"/>
  <c r="D33624" i="3"/>
  <c r="D33623" i="3"/>
  <c r="D33622" i="3"/>
  <c r="D33621" i="3"/>
  <c r="D33620" i="3"/>
  <c r="D33619" i="3"/>
  <c r="D33618" i="3"/>
  <c r="D33617" i="3"/>
  <c r="D33616" i="3"/>
  <c r="D33615" i="3"/>
  <c r="D33614" i="3"/>
  <c r="D33613" i="3"/>
  <c r="D33612" i="3"/>
  <c r="D33611" i="3"/>
  <c r="D33610" i="3"/>
  <c r="D33609" i="3"/>
  <c r="D33608" i="3"/>
  <c r="D33607" i="3"/>
  <c r="D33606" i="3"/>
  <c r="D33605" i="3"/>
  <c r="D33604" i="3"/>
  <c r="D33603" i="3"/>
  <c r="D33602" i="3"/>
  <c r="D33601" i="3"/>
  <c r="D33600" i="3"/>
  <c r="D33599" i="3"/>
  <c r="D33598" i="3"/>
  <c r="D33597" i="3"/>
  <c r="D33596" i="3"/>
  <c r="D33595" i="3"/>
  <c r="D33594" i="3"/>
  <c r="D33593" i="3"/>
  <c r="D33592" i="3"/>
  <c r="D33591" i="3"/>
  <c r="D33590" i="3"/>
  <c r="D33589" i="3"/>
  <c r="D33588" i="3"/>
  <c r="D33587" i="3"/>
  <c r="D33586" i="3"/>
  <c r="D33585" i="3"/>
  <c r="D33584" i="3"/>
  <c r="D33583" i="3"/>
  <c r="D33582" i="3"/>
  <c r="D33581" i="3"/>
  <c r="D33580" i="3"/>
  <c r="D33579" i="3"/>
  <c r="D33578" i="3"/>
  <c r="D33577" i="3"/>
  <c r="D33576" i="3"/>
  <c r="D33575" i="3"/>
  <c r="D33574" i="3"/>
  <c r="D33573" i="3"/>
  <c r="D33572" i="3"/>
  <c r="D33571" i="3"/>
  <c r="D33570" i="3"/>
  <c r="D33569" i="3"/>
  <c r="D33568" i="3"/>
  <c r="D33567" i="3"/>
  <c r="D33566" i="3"/>
  <c r="D33565" i="3"/>
  <c r="D33564" i="3"/>
  <c r="D33563" i="3"/>
  <c r="D33562" i="3"/>
  <c r="D33561" i="3"/>
  <c r="D33560" i="3"/>
  <c r="D33559" i="3"/>
  <c r="D33558" i="3"/>
  <c r="D33557" i="3"/>
  <c r="D33556" i="3"/>
  <c r="D33555" i="3"/>
  <c r="D33554" i="3"/>
  <c r="D33553" i="3"/>
  <c r="D33552" i="3"/>
  <c r="D33551" i="3"/>
  <c r="D33550" i="3"/>
  <c r="D33549" i="3"/>
  <c r="D33548" i="3"/>
  <c r="D33547" i="3"/>
  <c r="D33546" i="3"/>
  <c r="D33545" i="3"/>
  <c r="D33544" i="3"/>
  <c r="D33543" i="3"/>
  <c r="D33542" i="3"/>
  <c r="D33541" i="3"/>
  <c r="D33540" i="3"/>
  <c r="D33539" i="3"/>
  <c r="D33538" i="3"/>
  <c r="D33537" i="3"/>
  <c r="D33536" i="3"/>
  <c r="D33535" i="3"/>
  <c r="D33534" i="3"/>
  <c r="D33533" i="3"/>
  <c r="D33532" i="3"/>
  <c r="D33531" i="3"/>
  <c r="D33530" i="3"/>
  <c r="D33529" i="3"/>
  <c r="D33528" i="3"/>
  <c r="D33527" i="3"/>
  <c r="D33526" i="3"/>
  <c r="D33525" i="3"/>
  <c r="D33524" i="3"/>
  <c r="D33523" i="3"/>
  <c r="D33522" i="3"/>
  <c r="D33521" i="3"/>
  <c r="D33520" i="3"/>
  <c r="D33519" i="3"/>
  <c r="D33518" i="3"/>
  <c r="D33517" i="3"/>
  <c r="D33516" i="3"/>
  <c r="D33515" i="3"/>
  <c r="D33514" i="3"/>
  <c r="D33513" i="3"/>
  <c r="D33512" i="3"/>
  <c r="D33511" i="3"/>
  <c r="D33510" i="3"/>
  <c r="D33509" i="3"/>
  <c r="D33508" i="3"/>
  <c r="D33507" i="3"/>
  <c r="D33506" i="3"/>
  <c r="D33505" i="3"/>
  <c r="D33504" i="3"/>
  <c r="D33503" i="3"/>
  <c r="D33502" i="3"/>
  <c r="D33501" i="3"/>
  <c r="D33500" i="3"/>
  <c r="D33499" i="3"/>
  <c r="D33498" i="3"/>
  <c r="D33497" i="3"/>
  <c r="D33496" i="3"/>
  <c r="D33495" i="3"/>
  <c r="D33494" i="3"/>
  <c r="D33493" i="3"/>
  <c r="D33492" i="3"/>
  <c r="D33491" i="3"/>
  <c r="D33490" i="3"/>
  <c r="D33489" i="3"/>
  <c r="D33488" i="3"/>
  <c r="D33487" i="3"/>
  <c r="D33486" i="3"/>
  <c r="D33485" i="3"/>
  <c r="D33484" i="3"/>
  <c r="D33483" i="3"/>
  <c r="D33482" i="3"/>
  <c r="D33481" i="3"/>
  <c r="D33480" i="3"/>
  <c r="D33479" i="3"/>
  <c r="D33478" i="3"/>
  <c r="D33477" i="3"/>
  <c r="D33476" i="3"/>
  <c r="D33475" i="3"/>
  <c r="D33474" i="3"/>
  <c r="D33473" i="3"/>
  <c r="D33472" i="3"/>
  <c r="D33471" i="3"/>
  <c r="D33470" i="3"/>
  <c r="D33469" i="3"/>
  <c r="D33468" i="3"/>
  <c r="D33467" i="3"/>
  <c r="D33466" i="3"/>
  <c r="D33465" i="3"/>
  <c r="D33464" i="3"/>
  <c r="D33463" i="3"/>
  <c r="D33462" i="3"/>
  <c r="D33461" i="3"/>
  <c r="D33460" i="3"/>
  <c r="D33459" i="3"/>
  <c r="D33458" i="3"/>
  <c r="D33457" i="3"/>
  <c r="D33456" i="3"/>
  <c r="D33455" i="3"/>
  <c r="D33454" i="3"/>
  <c r="D33453" i="3"/>
  <c r="D33452" i="3"/>
  <c r="D33451" i="3"/>
  <c r="D33450" i="3"/>
  <c r="D33449" i="3"/>
  <c r="D33448" i="3"/>
  <c r="D33447" i="3"/>
  <c r="D33446" i="3"/>
  <c r="D33445" i="3"/>
  <c r="D33444" i="3"/>
  <c r="D33443" i="3"/>
  <c r="D33442" i="3"/>
  <c r="D33441" i="3"/>
  <c r="D33440" i="3"/>
  <c r="D33439" i="3"/>
  <c r="D33438" i="3"/>
  <c r="D33437" i="3"/>
  <c r="D33436" i="3"/>
  <c r="D33435" i="3"/>
  <c r="D33434" i="3"/>
  <c r="D33433" i="3"/>
  <c r="D33432" i="3"/>
  <c r="D33431" i="3"/>
  <c r="D33430" i="3"/>
  <c r="D33429" i="3"/>
  <c r="D33428" i="3"/>
  <c r="D33427" i="3"/>
  <c r="D33426" i="3"/>
  <c r="D33425" i="3"/>
  <c r="D33424" i="3"/>
  <c r="D33423" i="3"/>
  <c r="D33422" i="3"/>
  <c r="D33421" i="3"/>
  <c r="D33420" i="3"/>
  <c r="D33419" i="3"/>
  <c r="D33418" i="3"/>
  <c r="D33417" i="3"/>
  <c r="D33416" i="3"/>
  <c r="D33415" i="3"/>
  <c r="D33414" i="3"/>
  <c r="D33413" i="3"/>
  <c r="D33412" i="3"/>
  <c r="D33411" i="3"/>
  <c r="D33410" i="3"/>
  <c r="D33409" i="3"/>
  <c r="D33408" i="3"/>
  <c r="D33407" i="3"/>
  <c r="D33406" i="3"/>
  <c r="D33405" i="3"/>
  <c r="D33404" i="3"/>
  <c r="D33403" i="3"/>
  <c r="D33402" i="3"/>
  <c r="D33401" i="3"/>
  <c r="D33400" i="3"/>
  <c r="D33399" i="3"/>
  <c r="D33398" i="3"/>
  <c r="D33397" i="3"/>
  <c r="D33396" i="3"/>
  <c r="D33395" i="3"/>
  <c r="D33394" i="3"/>
  <c r="D33393" i="3"/>
  <c r="D33392" i="3"/>
  <c r="D33391" i="3"/>
  <c r="D33390" i="3"/>
  <c r="D33389" i="3"/>
  <c r="D33388" i="3"/>
  <c r="D33387" i="3"/>
  <c r="D33386" i="3"/>
  <c r="D33385" i="3"/>
  <c r="D33384" i="3"/>
  <c r="D33383" i="3"/>
  <c r="D33382" i="3"/>
  <c r="D33381" i="3"/>
  <c r="D33380" i="3"/>
  <c r="D33379" i="3"/>
  <c r="D33378" i="3"/>
  <c r="D33377" i="3"/>
  <c r="D33376" i="3"/>
  <c r="D33375" i="3"/>
  <c r="D33374" i="3"/>
  <c r="D33373" i="3"/>
  <c r="D33372" i="3"/>
  <c r="D33371" i="3"/>
  <c r="D33370" i="3"/>
  <c r="D33369" i="3"/>
  <c r="D33368" i="3"/>
  <c r="D33367" i="3"/>
  <c r="D33366" i="3"/>
  <c r="D33365" i="3"/>
  <c r="D33364" i="3"/>
  <c r="D33363" i="3"/>
  <c r="D33362" i="3"/>
  <c r="D33361" i="3"/>
  <c r="D33360" i="3"/>
  <c r="D33359" i="3"/>
  <c r="D33358" i="3"/>
  <c r="D33357" i="3"/>
  <c r="D33356" i="3"/>
  <c r="D33355" i="3"/>
  <c r="D33354" i="3"/>
  <c r="D33353" i="3"/>
  <c r="D33352" i="3"/>
  <c r="D33351" i="3"/>
  <c r="D33350" i="3"/>
  <c r="D33349" i="3"/>
  <c r="D33348" i="3"/>
  <c r="D33347" i="3"/>
  <c r="D33346" i="3"/>
  <c r="D33345" i="3"/>
  <c r="D33344" i="3"/>
  <c r="D33343" i="3"/>
  <c r="D33342" i="3"/>
  <c r="D33341" i="3"/>
  <c r="D33340" i="3"/>
  <c r="D33339" i="3"/>
  <c r="D33338" i="3"/>
  <c r="D33337" i="3"/>
  <c r="D33336" i="3"/>
  <c r="D33335" i="3"/>
  <c r="D33334" i="3"/>
  <c r="D33333" i="3"/>
  <c r="D33332" i="3"/>
  <c r="D33331" i="3"/>
  <c r="D33330" i="3"/>
  <c r="D33329" i="3"/>
  <c r="D33328" i="3"/>
  <c r="D33327" i="3"/>
  <c r="D33326" i="3"/>
  <c r="D33325" i="3"/>
  <c r="D33324" i="3"/>
  <c r="D33323" i="3"/>
  <c r="D33322" i="3"/>
  <c r="D33321" i="3"/>
  <c r="D33320" i="3"/>
  <c r="D33319" i="3"/>
  <c r="D33318" i="3"/>
  <c r="D33317" i="3"/>
  <c r="D33316" i="3"/>
  <c r="D33315" i="3"/>
  <c r="D33314" i="3"/>
  <c r="D33313" i="3"/>
  <c r="D33312" i="3"/>
  <c r="D33311" i="3"/>
  <c r="D33310" i="3"/>
  <c r="D33309" i="3"/>
  <c r="D33308" i="3"/>
  <c r="D33307" i="3"/>
  <c r="D33306" i="3"/>
  <c r="D33305" i="3"/>
  <c r="D33304" i="3"/>
  <c r="D33303" i="3"/>
  <c r="D33302" i="3"/>
  <c r="D33301" i="3"/>
  <c r="D33300" i="3"/>
  <c r="D33299" i="3"/>
  <c r="D33298" i="3"/>
  <c r="D33297" i="3"/>
  <c r="D33296" i="3"/>
  <c r="D33295" i="3"/>
  <c r="D33294" i="3"/>
  <c r="D33293" i="3"/>
  <c r="D33292" i="3"/>
  <c r="D33291" i="3"/>
  <c r="D33290" i="3"/>
  <c r="D33289" i="3"/>
  <c r="D33288" i="3"/>
  <c r="D33287" i="3"/>
  <c r="D33286" i="3"/>
  <c r="D33285" i="3"/>
  <c r="D33284" i="3"/>
  <c r="D33283" i="3"/>
  <c r="D33282" i="3"/>
  <c r="D33281" i="3"/>
  <c r="D33280" i="3"/>
  <c r="D33279" i="3"/>
  <c r="D33278" i="3"/>
  <c r="D33277" i="3"/>
  <c r="D33276" i="3"/>
  <c r="D33275" i="3"/>
  <c r="D33274" i="3"/>
  <c r="D33273" i="3"/>
  <c r="D33272" i="3"/>
  <c r="D33271" i="3"/>
  <c r="D33270" i="3"/>
  <c r="D33269" i="3"/>
  <c r="D33268" i="3"/>
  <c r="D33267" i="3"/>
  <c r="D33266" i="3"/>
  <c r="D33265" i="3"/>
  <c r="D33264" i="3"/>
  <c r="D33263" i="3"/>
  <c r="D33262" i="3"/>
  <c r="D33261" i="3"/>
  <c r="D33260" i="3"/>
  <c r="D33259" i="3"/>
  <c r="D33258" i="3"/>
  <c r="D33257" i="3"/>
  <c r="D33256" i="3"/>
  <c r="D33255" i="3"/>
  <c r="D33254" i="3"/>
  <c r="D33253" i="3"/>
  <c r="D33252" i="3"/>
  <c r="D33251" i="3"/>
  <c r="D33250" i="3"/>
  <c r="D33249" i="3"/>
  <c r="D33248" i="3"/>
  <c r="D33247" i="3"/>
  <c r="D33246" i="3"/>
  <c r="D33245" i="3"/>
  <c r="D33244" i="3"/>
  <c r="D33243" i="3"/>
  <c r="D33242" i="3"/>
  <c r="D33241" i="3"/>
  <c r="D33240" i="3"/>
  <c r="D33239" i="3"/>
  <c r="D33238" i="3"/>
  <c r="D33237" i="3"/>
  <c r="D33236" i="3"/>
  <c r="D33235" i="3"/>
  <c r="D33234" i="3"/>
  <c r="D33233" i="3"/>
  <c r="D33232" i="3"/>
  <c r="D33231" i="3"/>
  <c r="D33230" i="3"/>
  <c r="D33229" i="3"/>
  <c r="D33228" i="3"/>
  <c r="D33227" i="3"/>
  <c r="D33226" i="3"/>
  <c r="D33225" i="3"/>
  <c r="D33224" i="3"/>
  <c r="D33223" i="3"/>
  <c r="D33222" i="3"/>
  <c r="D33221" i="3"/>
  <c r="D33220" i="3"/>
  <c r="D33219" i="3"/>
  <c r="D33218" i="3"/>
  <c r="D33217" i="3"/>
  <c r="D33216" i="3"/>
  <c r="D33215" i="3"/>
  <c r="D33214" i="3"/>
  <c r="D33213" i="3"/>
  <c r="D33212" i="3"/>
  <c r="D33211" i="3"/>
  <c r="D33210" i="3"/>
  <c r="D33209" i="3"/>
  <c r="D33208" i="3"/>
  <c r="D33207" i="3"/>
  <c r="D33206" i="3"/>
  <c r="D33205" i="3"/>
  <c r="D33204" i="3"/>
  <c r="D33203" i="3"/>
  <c r="D33202" i="3"/>
  <c r="D33201" i="3"/>
  <c r="D33200" i="3"/>
  <c r="D33199" i="3"/>
  <c r="D33198" i="3"/>
  <c r="D33197" i="3"/>
  <c r="D33196" i="3"/>
  <c r="D33195" i="3"/>
  <c r="D33194" i="3"/>
  <c r="D33193" i="3"/>
  <c r="D33192" i="3"/>
  <c r="D33191" i="3"/>
  <c r="D33190" i="3"/>
  <c r="D33189" i="3"/>
  <c r="D33188" i="3"/>
  <c r="D33187" i="3"/>
  <c r="D33186" i="3"/>
  <c r="D33185" i="3"/>
  <c r="D33184" i="3"/>
  <c r="D33183" i="3"/>
  <c r="D33182" i="3"/>
  <c r="D33181" i="3"/>
  <c r="D33180" i="3"/>
  <c r="D33179" i="3"/>
  <c r="D33178" i="3"/>
  <c r="D33177" i="3"/>
  <c r="D33176" i="3"/>
  <c r="D33175" i="3"/>
  <c r="D33174" i="3"/>
  <c r="D33173" i="3"/>
  <c r="D33172" i="3"/>
  <c r="D33171" i="3"/>
  <c r="D33170" i="3"/>
  <c r="D33169" i="3"/>
  <c r="D33168" i="3"/>
  <c r="D33167" i="3"/>
  <c r="D33166" i="3"/>
  <c r="D33165" i="3"/>
  <c r="D33164" i="3"/>
  <c r="D33163" i="3"/>
  <c r="D33162" i="3"/>
  <c r="D33161" i="3"/>
  <c r="D33160" i="3"/>
  <c r="D33159" i="3"/>
  <c r="D33158" i="3"/>
  <c r="D33157" i="3"/>
  <c r="D33156" i="3"/>
  <c r="D33155" i="3"/>
  <c r="D33154" i="3"/>
  <c r="D33153" i="3"/>
  <c r="D33152" i="3"/>
  <c r="D33151" i="3"/>
  <c r="D33150" i="3"/>
  <c r="D33149" i="3"/>
  <c r="D33148" i="3"/>
  <c r="D33147" i="3"/>
  <c r="D33146" i="3"/>
  <c r="D33145" i="3"/>
  <c r="D33144" i="3"/>
  <c r="D33143" i="3"/>
  <c r="D33142" i="3"/>
  <c r="D33141" i="3"/>
  <c r="D33140" i="3"/>
  <c r="D33139" i="3"/>
  <c r="D33138" i="3"/>
  <c r="D33137" i="3"/>
  <c r="D33136" i="3"/>
  <c r="D33135" i="3"/>
  <c r="D33134" i="3"/>
  <c r="D33133" i="3"/>
  <c r="D33132" i="3"/>
  <c r="D33131" i="3"/>
  <c r="D33130" i="3"/>
  <c r="D33129" i="3"/>
  <c r="D33128" i="3"/>
  <c r="D33127" i="3"/>
  <c r="D33126" i="3"/>
  <c r="D33125" i="3"/>
  <c r="D33124" i="3"/>
  <c r="D33123" i="3"/>
  <c r="D33122" i="3"/>
  <c r="D33121" i="3"/>
  <c r="D33120" i="3"/>
  <c r="D33119" i="3"/>
  <c r="D33118" i="3"/>
  <c r="D33117" i="3"/>
  <c r="D33116" i="3"/>
  <c r="D33115" i="3"/>
  <c r="D33114" i="3"/>
  <c r="D33113" i="3"/>
  <c r="D33112" i="3"/>
  <c r="D33111" i="3"/>
  <c r="D33110" i="3"/>
  <c r="D33109" i="3"/>
  <c r="D33108" i="3"/>
  <c r="D33107" i="3"/>
  <c r="D33106" i="3"/>
  <c r="D33105" i="3"/>
  <c r="D33104" i="3"/>
  <c r="D33103" i="3"/>
  <c r="D33102" i="3"/>
  <c r="D33101" i="3"/>
  <c r="D33100" i="3"/>
  <c r="D33099" i="3"/>
  <c r="D33098" i="3"/>
  <c r="D33097" i="3"/>
  <c r="D33096" i="3"/>
  <c r="D33095" i="3"/>
  <c r="D33094" i="3"/>
  <c r="D33093" i="3"/>
  <c r="D33092" i="3"/>
  <c r="D33091" i="3"/>
  <c r="D33090" i="3"/>
  <c r="D33089" i="3"/>
  <c r="D33088" i="3"/>
  <c r="D33087" i="3"/>
  <c r="D33086" i="3"/>
  <c r="D33085" i="3"/>
  <c r="D33084" i="3"/>
  <c r="D33083" i="3"/>
  <c r="D33082" i="3"/>
  <c r="D33081" i="3"/>
  <c r="D33080" i="3"/>
  <c r="D33079" i="3"/>
  <c r="D33078" i="3"/>
  <c r="D33077" i="3"/>
  <c r="D33076" i="3"/>
  <c r="D33075" i="3"/>
  <c r="D33074" i="3"/>
  <c r="D33073" i="3"/>
  <c r="D33072" i="3"/>
  <c r="D33071" i="3"/>
  <c r="D33070" i="3"/>
  <c r="D33069" i="3"/>
  <c r="D33068" i="3"/>
  <c r="D33067" i="3"/>
  <c r="D33066" i="3"/>
  <c r="D33065" i="3"/>
  <c r="D33064" i="3"/>
  <c r="D33063" i="3"/>
  <c r="D33062" i="3"/>
  <c r="D33061" i="3"/>
  <c r="D33060" i="3"/>
  <c r="D33059" i="3"/>
  <c r="D33058" i="3"/>
  <c r="D33057" i="3"/>
  <c r="D33056" i="3"/>
  <c r="D33055" i="3"/>
  <c r="D33054" i="3"/>
  <c r="D33053" i="3"/>
  <c r="D33052" i="3"/>
  <c r="D33051" i="3"/>
  <c r="D33050" i="3"/>
  <c r="D33049" i="3"/>
  <c r="D33048" i="3"/>
  <c r="D33047" i="3"/>
  <c r="D33046" i="3"/>
  <c r="D33045" i="3"/>
  <c r="D33044" i="3"/>
  <c r="D33043" i="3"/>
  <c r="D33042" i="3"/>
  <c r="D33041" i="3"/>
  <c r="D33040" i="3"/>
  <c r="D33039" i="3"/>
  <c r="D33038" i="3"/>
  <c r="D33037" i="3"/>
  <c r="D33036" i="3"/>
  <c r="D33035" i="3"/>
  <c r="D33034" i="3"/>
  <c r="D33033" i="3"/>
  <c r="D33032" i="3"/>
  <c r="D33031" i="3"/>
  <c r="D33030" i="3"/>
  <c r="D33029" i="3"/>
  <c r="D33028" i="3"/>
  <c r="D33027" i="3"/>
  <c r="D33026" i="3"/>
  <c r="D33025" i="3"/>
  <c r="D33024" i="3"/>
  <c r="D33023" i="3"/>
  <c r="D33022" i="3"/>
  <c r="D33021" i="3"/>
  <c r="D33020" i="3"/>
  <c r="D33019" i="3"/>
  <c r="D33018" i="3"/>
  <c r="D33017" i="3"/>
  <c r="D33016" i="3"/>
  <c r="D33015" i="3"/>
  <c r="D33014" i="3"/>
  <c r="D33013" i="3"/>
  <c r="D33012" i="3"/>
  <c r="D33011" i="3"/>
  <c r="D33010" i="3"/>
  <c r="D33009" i="3"/>
  <c r="D33008" i="3"/>
  <c r="D33007" i="3"/>
  <c r="D33006" i="3"/>
  <c r="D33005" i="3"/>
  <c r="D33004" i="3"/>
  <c r="D33003" i="3"/>
  <c r="D33002" i="3"/>
  <c r="D33001" i="3"/>
  <c r="D33000" i="3"/>
  <c r="D32999" i="3"/>
  <c r="D32998" i="3"/>
  <c r="D32997" i="3"/>
  <c r="D32996" i="3"/>
  <c r="D32995" i="3"/>
  <c r="D32994" i="3"/>
  <c r="D32993" i="3"/>
  <c r="D32992" i="3"/>
  <c r="D32991" i="3"/>
  <c r="D32990" i="3"/>
  <c r="D32989" i="3"/>
  <c r="D32988" i="3"/>
  <c r="D32987" i="3"/>
  <c r="D32986" i="3"/>
  <c r="D32985" i="3"/>
  <c r="D32984" i="3"/>
  <c r="D32983" i="3"/>
  <c r="D32982" i="3"/>
  <c r="D32981" i="3"/>
  <c r="D32980" i="3"/>
  <c r="D32979" i="3"/>
  <c r="D32978" i="3"/>
  <c r="D32977" i="3"/>
  <c r="D32976" i="3"/>
  <c r="D32975" i="3"/>
  <c r="D32974" i="3"/>
  <c r="D32973" i="3"/>
  <c r="D32972" i="3"/>
  <c r="D32971" i="3"/>
  <c r="D32970" i="3"/>
  <c r="D32969" i="3"/>
  <c r="D32968" i="3"/>
  <c r="D32967" i="3"/>
  <c r="D32966" i="3"/>
  <c r="D32965" i="3"/>
  <c r="D32964" i="3"/>
  <c r="D32963" i="3"/>
  <c r="D32962" i="3"/>
  <c r="D32961" i="3"/>
  <c r="D32960" i="3"/>
  <c r="D32959" i="3"/>
  <c r="D32958" i="3"/>
  <c r="D32957" i="3"/>
  <c r="D32956" i="3"/>
  <c r="D32955" i="3"/>
  <c r="D32954" i="3"/>
  <c r="D32953" i="3"/>
  <c r="D32952" i="3"/>
  <c r="D32951" i="3"/>
  <c r="D32950" i="3"/>
  <c r="D32949" i="3"/>
  <c r="D32948" i="3"/>
  <c r="D32947" i="3"/>
  <c r="D32946" i="3"/>
  <c r="D32945" i="3"/>
  <c r="D32944" i="3"/>
  <c r="D32943" i="3"/>
  <c r="D32942" i="3"/>
  <c r="D32941" i="3"/>
  <c r="D32940" i="3"/>
  <c r="D32939" i="3"/>
  <c r="D32938" i="3"/>
  <c r="D32937" i="3"/>
  <c r="D32936" i="3"/>
  <c r="D32935" i="3"/>
  <c r="D32934" i="3"/>
  <c r="D32933" i="3"/>
  <c r="D32932" i="3"/>
  <c r="D32931" i="3"/>
  <c r="D32930" i="3"/>
  <c r="D32929" i="3"/>
  <c r="D32928" i="3"/>
  <c r="D32927" i="3"/>
  <c r="D32926" i="3"/>
  <c r="D32925" i="3"/>
  <c r="D32924" i="3"/>
  <c r="D32923" i="3"/>
  <c r="D32922" i="3"/>
  <c r="D32921" i="3"/>
  <c r="D32920" i="3"/>
  <c r="D32919" i="3"/>
  <c r="D32918" i="3"/>
  <c r="D32917" i="3"/>
  <c r="D32916" i="3"/>
  <c r="D32915" i="3"/>
  <c r="D32914" i="3"/>
  <c r="D32913" i="3"/>
  <c r="D32912" i="3"/>
  <c r="D32911" i="3"/>
  <c r="D32910" i="3"/>
  <c r="D32909" i="3"/>
  <c r="D32908" i="3"/>
  <c r="D32907" i="3"/>
  <c r="D32906" i="3"/>
  <c r="D32905" i="3"/>
  <c r="D32904" i="3"/>
  <c r="D32903" i="3"/>
  <c r="D32902" i="3"/>
  <c r="D32901" i="3"/>
  <c r="D32900" i="3"/>
  <c r="D32899" i="3"/>
  <c r="D32898" i="3"/>
  <c r="D32897" i="3"/>
  <c r="D32896" i="3"/>
  <c r="D32895" i="3"/>
  <c r="D32894" i="3"/>
  <c r="D32893" i="3"/>
  <c r="D32892" i="3"/>
  <c r="D32891" i="3"/>
  <c r="D32890" i="3"/>
  <c r="D32889" i="3"/>
  <c r="D32888" i="3"/>
  <c r="D32887" i="3"/>
  <c r="D32886" i="3"/>
  <c r="D32885" i="3"/>
  <c r="D32884" i="3"/>
  <c r="D32883" i="3"/>
  <c r="D32882" i="3"/>
  <c r="D32881" i="3"/>
  <c r="D32880" i="3"/>
  <c r="D32879" i="3"/>
  <c r="D32878" i="3"/>
  <c r="D32877" i="3"/>
  <c r="D32876" i="3"/>
  <c r="D32875" i="3"/>
  <c r="D32874" i="3"/>
  <c r="D32873" i="3"/>
  <c r="D32872" i="3"/>
  <c r="D32871" i="3"/>
  <c r="D32870" i="3"/>
  <c r="D32869" i="3"/>
  <c r="D32868" i="3"/>
  <c r="D32867" i="3"/>
  <c r="D32866" i="3"/>
  <c r="D32865" i="3"/>
  <c r="D32864" i="3"/>
  <c r="D32863" i="3"/>
  <c r="D32862" i="3"/>
  <c r="D32861" i="3"/>
  <c r="D32860" i="3"/>
  <c r="D32859" i="3"/>
  <c r="D32858" i="3"/>
  <c r="D32857" i="3"/>
  <c r="D32856" i="3"/>
  <c r="D32855" i="3"/>
  <c r="D32854" i="3"/>
  <c r="D32853" i="3"/>
  <c r="D32852" i="3"/>
  <c r="D32851" i="3"/>
  <c r="D32850" i="3"/>
  <c r="D32849" i="3"/>
  <c r="D32848" i="3"/>
  <c r="D32847" i="3"/>
  <c r="D32846" i="3"/>
  <c r="D32845" i="3"/>
  <c r="D32844" i="3"/>
  <c r="D32843" i="3"/>
  <c r="D32842" i="3"/>
  <c r="D32841" i="3"/>
  <c r="D32840" i="3"/>
  <c r="D32839" i="3"/>
  <c r="D32838" i="3"/>
  <c r="D32837" i="3"/>
  <c r="D32836" i="3"/>
  <c r="D32835" i="3"/>
  <c r="D32834" i="3"/>
  <c r="D32833" i="3"/>
  <c r="D32832" i="3"/>
  <c r="D32831" i="3"/>
  <c r="D32830" i="3"/>
  <c r="D32829" i="3"/>
  <c r="D32828" i="3"/>
  <c r="D32827" i="3"/>
  <c r="D32826" i="3"/>
  <c r="D32825" i="3"/>
  <c r="D32824" i="3"/>
  <c r="D32823" i="3"/>
  <c r="D32822" i="3"/>
  <c r="D32821" i="3"/>
  <c r="D32820" i="3"/>
  <c r="D32819" i="3"/>
  <c r="D32818" i="3"/>
  <c r="D32817" i="3"/>
  <c r="D32816" i="3"/>
  <c r="D32815" i="3"/>
  <c r="D32814" i="3"/>
  <c r="D32813" i="3"/>
  <c r="D32812" i="3"/>
  <c r="D32811" i="3"/>
  <c r="D32810" i="3"/>
  <c r="D32809" i="3"/>
  <c r="D32808" i="3"/>
  <c r="D32807" i="3"/>
  <c r="D32806" i="3"/>
  <c r="D32805" i="3"/>
  <c r="D32804" i="3"/>
  <c r="D32803" i="3"/>
  <c r="D32802" i="3"/>
  <c r="D32801" i="3"/>
  <c r="D32800" i="3"/>
  <c r="D32799" i="3"/>
  <c r="D32798" i="3"/>
  <c r="D32797" i="3"/>
  <c r="D32796" i="3"/>
  <c r="D32795" i="3"/>
  <c r="D32794" i="3"/>
  <c r="D32793" i="3"/>
  <c r="D32792" i="3"/>
  <c r="D32791" i="3"/>
  <c r="D32790" i="3"/>
  <c r="D32789" i="3"/>
  <c r="D32788" i="3"/>
  <c r="D32787" i="3"/>
  <c r="D32786" i="3"/>
  <c r="D32785" i="3"/>
  <c r="D32784" i="3"/>
  <c r="D32783" i="3"/>
  <c r="D32782" i="3"/>
  <c r="D32781" i="3"/>
  <c r="D32780" i="3"/>
  <c r="D32779" i="3"/>
  <c r="D32778" i="3"/>
  <c r="D32777" i="3"/>
  <c r="D32776" i="3"/>
  <c r="D32775" i="3"/>
  <c r="D32774" i="3"/>
  <c r="D32773" i="3"/>
  <c r="D32772" i="3"/>
  <c r="D32771" i="3"/>
  <c r="D32770" i="3"/>
  <c r="D32769" i="3"/>
  <c r="D32768" i="3"/>
  <c r="D32767" i="3"/>
  <c r="D32766" i="3"/>
  <c r="D32765" i="3"/>
  <c r="D32764" i="3"/>
  <c r="D32763" i="3"/>
  <c r="D32762" i="3"/>
  <c r="D32761" i="3"/>
  <c r="D32760" i="3"/>
  <c r="D32759" i="3"/>
  <c r="D32758" i="3"/>
  <c r="D32757" i="3"/>
  <c r="D32756" i="3"/>
  <c r="D32755" i="3"/>
  <c r="D32754" i="3"/>
  <c r="D32753" i="3"/>
  <c r="D32752" i="3"/>
  <c r="D32751" i="3"/>
  <c r="D32750" i="3"/>
  <c r="D32749" i="3"/>
  <c r="D32748" i="3"/>
  <c r="D32747" i="3"/>
  <c r="D32746" i="3"/>
  <c r="D32745" i="3"/>
  <c r="D32744" i="3"/>
  <c r="D32743" i="3"/>
  <c r="D32742" i="3"/>
  <c r="D32741" i="3"/>
  <c r="D32740" i="3"/>
  <c r="D32739" i="3"/>
  <c r="D32738" i="3"/>
  <c r="D32737" i="3"/>
  <c r="D32736" i="3"/>
  <c r="D32735" i="3"/>
  <c r="D32734" i="3"/>
  <c r="D32733" i="3"/>
  <c r="D32732" i="3"/>
  <c r="D32731" i="3"/>
  <c r="D32730" i="3"/>
  <c r="D32729" i="3"/>
  <c r="D32728" i="3"/>
  <c r="D32727" i="3"/>
  <c r="D32726" i="3"/>
  <c r="D32725" i="3"/>
  <c r="D32724" i="3"/>
  <c r="D32723" i="3"/>
  <c r="D32722" i="3"/>
  <c r="D32721" i="3"/>
  <c r="D32720" i="3"/>
  <c r="D32719" i="3"/>
  <c r="D32718" i="3"/>
  <c r="D32717" i="3"/>
  <c r="D32716" i="3"/>
  <c r="D32715" i="3"/>
  <c r="D32714" i="3"/>
  <c r="D32713" i="3"/>
  <c r="D32712" i="3"/>
  <c r="D32711" i="3"/>
  <c r="D32710" i="3"/>
  <c r="D32709" i="3"/>
  <c r="D32708" i="3"/>
  <c r="D32707" i="3"/>
  <c r="D32706" i="3"/>
  <c r="D32705" i="3"/>
  <c r="D32704" i="3"/>
  <c r="D32703" i="3"/>
  <c r="D32702" i="3"/>
  <c r="D32701" i="3"/>
  <c r="D32700" i="3"/>
  <c r="D32699" i="3"/>
  <c r="D32698" i="3"/>
  <c r="D32697" i="3"/>
  <c r="D32696" i="3"/>
  <c r="D32695" i="3"/>
  <c r="D32694" i="3"/>
  <c r="D32693" i="3"/>
  <c r="D32692" i="3"/>
  <c r="D32691" i="3"/>
  <c r="D32690" i="3"/>
  <c r="D32689" i="3"/>
  <c r="D32688" i="3"/>
  <c r="D32687" i="3"/>
  <c r="D32686" i="3"/>
  <c r="D32685" i="3"/>
  <c r="D32684" i="3"/>
  <c r="D32683" i="3"/>
  <c r="D32682" i="3"/>
  <c r="D32681" i="3"/>
  <c r="D32680" i="3"/>
  <c r="D32679" i="3"/>
  <c r="D32678" i="3"/>
  <c r="D32677" i="3"/>
  <c r="D32676" i="3"/>
  <c r="D32675" i="3"/>
  <c r="D32674" i="3"/>
  <c r="D32673" i="3"/>
  <c r="D32672" i="3"/>
  <c r="D32671" i="3"/>
  <c r="D32670" i="3"/>
  <c r="D32669" i="3"/>
  <c r="D32668" i="3"/>
  <c r="D32667" i="3"/>
  <c r="D32666" i="3"/>
  <c r="D32665" i="3"/>
  <c r="D32664" i="3"/>
  <c r="D32663" i="3"/>
  <c r="D32662" i="3"/>
  <c r="D32661" i="3"/>
  <c r="D32660" i="3"/>
  <c r="D32659" i="3"/>
  <c r="D32658" i="3"/>
  <c r="D32657" i="3"/>
  <c r="D32656" i="3"/>
  <c r="D32655" i="3"/>
  <c r="D32654" i="3"/>
  <c r="D32653" i="3"/>
  <c r="D32652" i="3"/>
  <c r="D32651" i="3"/>
  <c r="D32650" i="3"/>
  <c r="D32649" i="3"/>
  <c r="D32648" i="3"/>
  <c r="D32647" i="3"/>
  <c r="D32646" i="3"/>
  <c r="D32645" i="3"/>
  <c r="D32644" i="3"/>
  <c r="D32643" i="3"/>
  <c r="D32642" i="3"/>
  <c r="D32641" i="3"/>
  <c r="D32640" i="3"/>
  <c r="D32639" i="3"/>
  <c r="D32638" i="3"/>
  <c r="D32637" i="3"/>
  <c r="D32636" i="3"/>
  <c r="D32635" i="3"/>
  <c r="D32634" i="3"/>
  <c r="D32633" i="3"/>
  <c r="D32632" i="3"/>
  <c r="D32631" i="3"/>
  <c r="D32630" i="3"/>
  <c r="D32629" i="3"/>
  <c r="D32628" i="3"/>
  <c r="D32627" i="3"/>
  <c r="D32626" i="3"/>
  <c r="D32625" i="3"/>
  <c r="D32624" i="3"/>
  <c r="D32623" i="3"/>
  <c r="D32622" i="3"/>
  <c r="D32621" i="3"/>
  <c r="D32620" i="3"/>
  <c r="D32619" i="3"/>
  <c r="D32618" i="3"/>
  <c r="D32617" i="3"/>
  <c r="D32616" i="3"/>
  <c r="D32615" i="3"/>
  <c r="D32614" i="3"/>
  <c r="D32613" i="3"/>
  <c r="D32612" i="3"/>
  <c r="D32611" i="3"/>
  <c r="D32610" i="3"/>
  <c r="D32609" i="3"/>
  <c r="D32608" i="3"/>
  <c r="D32607" i="3"/>
  <c r="D32606" i="3"/>
  <c r="D32605" i="3"/>
  <c r="D32604" i="3"/>
  <c r="D32603" i="3"/>
  <c r="D32602" i="3"/>
  <c r="D32601" i="3"/>
  <c r="D32600" i="3"/>
  <c r="D32599" i="3"/>
  <c r="D32598" i="3"/>
  <c r="D32597" i="3"/>
  <c r="D32596" i="3"/>
  <c r="D32595" i="3"/>
  <c r="D32594" i="3"/>
  <c r="D32593" i="3"/>
  <c r="D32592" i="3"/>
  <c r="D32591" i="3"/>
  <c r="D32590" i="3"/>
  <c r="D32589" i="3"/>
  <c r="D32588" i="3"/>
  <c r="D32587" i="3"/>
  <c r="D32586" i="3"/>
  <c r="D32585" i="3"/>
  <c r="D32584" i="3"/>
  <c r="D32583" i="3"/>
  <c r="D32582" i="3"/>
  <c r="D32581" i="3"/>
  <c r="D32580" i="3"/>
  <c r="D32579" i="3"/>
  <c r="D32578" i="3"/>
  <c r="D32577" i="3"/>
  <c r="D32576" i="3"/>
  <c r="D32575" i="3"/>
  <c r="D32574" i="3"/>
  <c r="D32573" i="3"/>
  <c r="D32572" i="3"/>
  <c r="D32571" i="3"/>
  <c r="D32570" i="3"/>
  <c r="D32569" i="3"/>
  <c r="D32568" i="3"/>
  <c r="D32567" i="3"/>
  <c r="D32566" i="3"/>
  <c r="D32565" i="3"/>
  <c r="D32564" i="3"/>
  <c r="D32563" i="3"/>
  <c r="D32562" i="3"/>
  <c r="D32561" i="3"/>
  <c r="D32560" i="3"/>
  <c r="D32559" i="3"/>
  <c r="D32558" i="3"/>
  <c r="D32557" i="3"/>
  <c r="D32556" i="3"/>
  <c r="D32555" i="3"/>
  <c r="D32554" i="3"/>
  <c r="D32553" i="3"/>
  <c r="D32552" i="3"/>
  <c r="D32551" i="3"/>
  <c r="D32550" i="3"/>
  <c r="D32549" i="3"/>
  <c r="D32548" i="3"/>
  <c r="D32547" i="3"/>
  <c r="D32546" i="3"/>
  <c r="D32545" i="3"/>
  <c r="D32544" i="3"/>
  <c r="D32543" i="3"/>
  <c r="D32542" i="3"/>
  <c r="D32541" i="3"/>
  <c r="D32540" i="3"/>
  <c r="D32539" i="3"/>
  <c r="D32538" i="3"/>
  <c r="D32537" i="3"/>
  <c r="D32536" i="3"/>
  <c r="D32535" i="3"/>
  <c r="D32534" i="3"/>
  <c r="D32533" i="3"/>
  <c r="D32532" i="3"/>
  <c r="D32531" i="3"/>
  <c r="D32530" i="3"/>
  <c r="D32529" i="3"/>
  <c r="D32528" i="3"/>
  <c r="D32527" i="3"/>
  <c r="D32526" i="3"/>
  <c r="D32525" i="3"/>
  <c r="D32524" i="3"/>
  <c r="D32523" i="3"/>
  <c r="D32522" i="3"/>
  <c r="D32521" i="3"/>
  <c r="D32520" i="3"/>
  <c r="D32519" i="3"/>
  <c r="D32518" i="3"/>
  <c r="D32517" i="3"/>
  <c r="D32516" i="3"/>
  <c r="D32515" i="3"/>
  <c r="D32514" i="3"/>
  <c r="D32513" i="3"/>
  <c r="D32512" i="3"/>
  <c r="D32511" i="3"/>
  <c r="D32510" i="3"/>
  <c r="D32509" i="3"/>
  <c r="D32508" i="3"/>
  <c r="D32507" i="3"/>
  <c r="D32506" i="3"/>
  <c r="D32505" i="3"/>
  <c r="D32504" i="3"/>
  <c r="D32503" i="3"/>
  <c r="D32502" i="3"/>
  <c r="D32501" i="3"/>
  <c r="D32500" i="3"/>
  <c r="D32499" i="3"/>
  <c r="D32498" i="3"/>
  <c r="D32497" i="3"/>
  <c r="D32496" i="3"/>
  <c r="D32495" i="3"/>
  <c r="D32494" i="3"/>
  <c r="D32493" i="3"/>
  <c r="D32492" i="3"/>
  <c r="D32491" i="3"/>
  <c r="D32490" i="3"/>
  <c r="D32489" i="3"/>
  <c r="D32488" i="3"/>
  <c r="D32487" i="3"/>
  <c r="D32486" i="3"/>
  <c r="D32485" i="3"/>
  <c r="D32484" i="3"/>
  <c r="D32483" i="3"/>
  <c r="D32482" i="3"/>
  <c r="D32481" i="3"/>
  <c r="D32480" i="3"/>
  <c r="D32479" i="3"/>
  <c r="D32478" i="3"/>
  <c r="D32477" i="3"/>
  <c r="D32476" i="3"/>
  <c r="D32475" i="3"/>
  <c r="D32474" i="3"/>
  <c r="D32473" i="3"/>
  <c r="D32472" i="3"/>
  <c r="D32471" i="3"/>
  <c r="D32470" i="3"/>
  <c r="D32469" i="3"/>
  <c r="D32468" i="3"/>
  <c r="D32467" i="3"/>
  <c r="D32466" i="3"/>
  <c r="D32465" i="3"/>
  <c r="D32464" i="3"/>
  <c r="D32463" i="3"/>
  <c r="D32462" i="3"/>
  <c r="D32461" i="3"/>
  <c r="D32460" i="3"/>
  <c r="D32459" i="3"/>
  <c r="D32458" i="3"/>
  <c r="D32457" i="3"/>
  <c r="D32456" i="3"/>
  <c r="D32455" i="3"/>
  <c r="D32454" i="3"/>
  <c r="D32453" i="3"/>
  <c r="D32452" i="3"/>
  <c r="D32451" i="3"/>
  <c r="D32450" i="3"/>
  <c r="D32449" i="3"/>
  <c r="D32448" i="3"/>
  <c r="D32447" i="3"/>
  <c r="D32446" i="3"/>
  <c r="D32445" i="3"/>
  <c r="D32444" i="3"/>
  <c r="D32443" i="3"/>
  <c r="D32442" i="3"/>
  <c r="D32441" i="3"/>
  <c r="D32440" i="3"/>
  <c r="D32439" i="3"/>
  <c r="D32438" i="3"/>
  <c r="D32437" i="3"/>
  <c r="D32436" i="3"/>
  <c r="D32435" i="3"/>
  <c r="D32434" i="3"/>
  <c r="D32433" i="3"/>
  <c r="D32432" i="3"/>
  <c r="D32431" i="3"/>
  <c r="D32430" i="3"/>
  <c r="D32429" i="3"/>
  <c r="D32428" i="3"/>
  <c r="D32427" i="3"/>
  <c r="D32426" i="3"/>
  <c r="D32425" i="3"/>
  <c r="D32424" i="3"/>
  <c r="D32423" i="3"/>
  <c r="D32422" i="3"/>
  <c r="D32421" i="3"/>
  <c r="D32420" i="3"/>
  <c r="D32419" i="3"/>
  <c r="D32418" i="3"/>
  <c r="D32417" i="3"/>
  <c r="D32416" i="3"/>
  <c r="D32415" i="3"/>
  <c r="D32414" i="3"/>
  <c r="D32413" i="3"/>
  <c r="D32412" i="3"/>
  <c r="D32411" i="3"/>
  <c r="D32410" i="3"/>
  <c r="D32409" i="3"/>
  <c r="D32408" i="3"/>
  <c r="D32407" i="3"/>
  <c r="D32406" i="3"/>
  <c r="D32405" i="3"/>
  <c r="D32404" i="3"/>
  <c r="D32403" i="3"/>
  <c r="D32402" i="3"/>
  <c r="D32401" i="3"/>
  <c r="D32400" i="3"/>
  <c r="D32399" i="3"/>
  <c r="D32398" i="3"/>
  <c r="D32397" i="3"/>
  <c r="D32396" i="3"/>
  <c r="D32395" i="3"/>
  <c r="D32394" i="3"/>
  <c r="D32393" i="3"/>
  <c r="D32392" i="3"/>
  <c r="D32391" i="3"/>
  <c r="D32390" i="3"/>
  <c r="D32389" i="3"/>
  <c r="D32388" i="3"/>
  <c r="D32387" i="3"/>
  <c r="D32386" i="3"/>
  <c r="D32385" i="3"/>
  <c r="D32384" i="3"/>
  <c r="D32383" i="3"/>
  <c r="D32382" i="3"/>
  <c r="D32381" i="3"/>
  <c r="D32380" i="3"/>
  <c r="D32379" i="3"/>
  <c r="D32378" i="3"/>
  <c r="D32377" i="3"/>
  <c r="D32376" i="3"/>
  <c r="D32375" i="3"/>
  <c r="D32374" i="3"/>
  <c r="D32373" i="3"/>
  <c r="D32372" i="3"/>
  <c r="D32371" i="3"/>
  <c r="D32370" i="3"/>
  <c r="D32369" i="3"/>
  <c r="D32368" i="3"/>
  <c r="D32367" i="3"/>
  <c r="D32366" i="3"/>
  <c r="D32365" i="3"/>
  <c r="D32364" i="3"/>
  <c r="D32363" i="3"/>
  <c r="D32362" i="3"/>
  <c r="D32361" i="3"/>
  <c r="D32360" i="3"/>
  <c r="D32359" i="3"/>
  <c r="D32358" i="3"/>
  <c r="D32357" i="3"/>
  <c r="D32356" i="3"/>
  <c r="D32355" i="3"/>
  <c r="D32354" i="3"/>
  <c r="D32353" i="3"/>
  <c r="D32352" i="3"/>
  <c r="D32351" i="3"/>
  <c r="D32350" i="3"/>
  <c r="D32349" i="3"/>
  <c r="D32348" i="3"/>
  <c r="D32347" i="3"/>
  <c r="D32346" i="3"/>
  <c r="D32345" i="3"/>
  <c r="D32344" i="3"/>
  <c r="D32343" i="3"/>
  <c r="D32342" i="3"/>
  <c r="D32341" i="3"/>
  <c r="D32340" i="3"/>
  <c r="D32339" i="3"/>
  <c r="D32338" i="3"/>
  <c r="D32337" i="3"/>
  <c r="D32336" i="3"/>
  <c r="D32335" i="3"/>
  <c r="D32334" i="3"/>
  <c r="D32333" i="3"/>
  <c r="D32332" i="3"/>
  <c r="D32331" i="3"/>
  <c r="D32330" i="3"/>
  <c r="D32329" i="3"/>
  <c r="D32328" i="3"/>
  <c r="D32327" i="3"/>
  <c r="D32326" i="3"/>
  <c r="D32325" i="3"/>
  <c r="D32324" i="3"/>
  <c r="D32323" i="3"/>
  <c r="D32322" i="3"/>
  <c r="D32321" i="3"/>
  <c r="D32320" i="3"/>
  <c r="D32319" i="3"/>
  <c r="D32318" i="3"/>
  <c r="D32317" i="3"/>
  <c r="D32316" i="3"/>
  <c r="D32315" i="3"/>
  <c r="D32314" i="3"/>
  <c r="D32313" i="3"/>
  <c r="D32312" i="3"/>
  <c r="D32311" i="3"/>
  <c r="D32310" i="3"/>
  <c r="D32309" i="3"/>
  <c r="D32308" i="3"/>
  <c r="D32307" i="3"/>
  <c r="D32306" i="3"/>
  <c r="D32305" i="3"/>
  <c r="D32304" i="3"/>
  <c r="D32303" i="3"/>
  <c r="D32302" i="3"/>
  <c r="D32301" i="3"/>
  <c r="D32300" i="3"/>
  <c r="D32299" i="3"/>
  <c r="D32298" i="3"/>
  <c r="D32297" i="3"/>
  <c r="D32296" i="3"/>
  <c r="D32295" i="3"/>
  <c r="D32294" i="3"/>
  <c r="D32293" i="3"/>
  <c r="D32292" i="3"/>
  <c r="D32291" i="3"/>
  <c r="D32290" i="3"/>
  <c r="D32289" i="3"/>
  <c r="D32288" i="3"/>
  <c r="D32287" i="3"/>
  <c r="D32286" i="3"/>
  <c r="D32285" i="3"/>
  <c r="D32284" i="3"/>
  <c r="D32283" i="3"/>
  <c r="D32282" i="3"/>
  <c r="D32281" i="3"/>
  <c r="D32280" i="3"/>
  <c r="D32279" i="3"/>
  <c r="D32278" i="3"/>
  <c r="D32277" i="3"/>
  <c r="D32276" i="3"/>
  <c r="D32275" i="3"/>
  <c r="D32274" i="3"/>
  <c r="D32273" i="3"/>
  <c r="D32272" i="3"/>
  <c r="D32271" i="3"/>
  <c r="D32270" i="3"/>
  <c r="D32269" i="3"/>
  <c r="D32268" i="3"/>
  <c r="D32267" i="3"/>
  <c r="D32266" i="3"/>
  <c r="D32265" i="3"/>
  <c r="D32264" i="3"/>
  <c r="D32263" i="3"/>
  <c r="D32262" i="3"/>
  <c r="D32261" i="3"/>
  <c r="D32260" i="3"/>
  <c r="D32259" i="3"/>
  <c r="D32258" i="3"/>
  <c r="D32257" i="3"/>
  <c r="D32256" i="3"/>
  <c r="D32255" i="3"/>
  <c r="D32254" i="3"/>
  <c r="D32253" i="3"/>
  <c r="D32252" i="3"/>
  <c r="D32251" i="3"/>
  <c r="D32250" i="3"/>
  <c r="D32249" i="3"/>
  <c r="D32248" i="3"/>
  <c r="D32247" i="3"/>
  <c r="D32246" i="3"/>
  <c r="D32245" i="3"/>
  <c r="D32244" i="3"/>
  <c r="D32243" i="3"/>
  <c r="D32242" i="3"/>
  <c r="D32241" i="3"/>
  <c r="D32240" i="3"/>
  <c r="D32239" i="3"/>
  <c r="D32238" i="3"/>
  <c r="D32237" i="3"/>
  <c r="D32236" i="3"/>
  <c r="D32235" i="3"/>
  <c r="D32234" i="3"/>
  <c r="D32233" i="3"/>
  <c r="D32232" i="3"/>
  <c r="D32231" i="3"/>
  <c r="D32230" i="3"/>
  <c r="D32229" i="3"/>
  <c r="D32228" i="3"/>
  <c r="D32227" i="3"/>
  <c r="D32226" i="3"/>
  <c r="D32225" i="3"/>
  <c r="D32224" i="3"/>
  <c r="D32223" i="3"/>
  <c r="D32222" i="3"/>
  <c r="D32221" i="3"/>
  <c r="D32220" i="3"/>
  <c r="D32219" i="3"/>
  <c r="D32218" i="3"/>
  <c r="D32217" i="3"/>
  <c r="D32216" i="3"/>
  <c r="D32215" i="3"/>
  <c r="D32214" i="3"/>
  <c r="D32213" i="3"/>
  <c r="D32212" i="3"/>
  <c r="D32211" i="3"/>
  <c r="D32210" i="3"/>
  <c r="D32209" i="3"/>
  <c r="D32208" i="3"/>
  <c r="D32207" i="3"/>
  <c r="D32206" i="3"/>
  <c r="D32205" i="3"/>
  <c r="D32204" i="3"/>
  <c r="D32203" i="3"/>
  <c r="D32202" i="3"/>
  <c r="D32201" i="3"/>
  <c r="D32200" i="3"/>
  <c r="D32199" i="3"/>
  <c r="D32198" i="3"/>
  <c r="D32197" i="3"/>
  <c r="D32196" i="3"/>
  <c r="D32195" i="3"/>
  <c r="D32194" i="3"/>
  <c r="D32193" i="3"/>
  <c r="D32192" i="3"/>
  <c r="D32191" i="3"/>
  <c r="D32190" i="3"/>
  <c r="D32189" i="3"/>
  <c r="D32188" i="3"/>
  <c r="D32187" i="3"/>
  <c r="D32186" i="3"/>
  <c r="D32185" i="3"/>
  <c r="D32184" i="3"/>
  <c r="D32183" i="3"/>
  <c r="D32182" i="3"/>
  <c r="D32181" i="3"/>
  <c r="D32180" i="3"/>
  <c r="D32179" i="3"/>
  <c r="D32178" i="3"/>
  <c r="D32177" i="3"/>
  <c r="D32176" i="3"/>
  <c r="D32175" i="3"/>
  <c r="D32174" i="3"/>
  <c r="D32173" i="3"/>
  <c r="D32172" i="3"/>
  <c r="D32171" i="3"/>
  <c r="D32170" i="3"/>
  <c r="D32169" i="3"/>
  <c r="D32168" i="3"/>
  <c r="D32167" i="3"/>
  <c r="D32166" i="3"/>
  <c r="D32165" i="3"/>
  <c r="D32164" i="3"/>
  <c r="D32163" i="3"/>
  <c r="D32162" i="3"/>
  <c r="D32161" i="3"/>
  <c r="D32160" i="3"/>
  <c r="D32159" i="3"/>
  <c r="D32158" i="3"/>
  <c r="D32157" i="3"/>
  <c r="D32156" i="3"/>
  <c r="D32155" i="3"/>
  <c r="D32154" i="3"/>
  <c r="D32153" i="3"/>
  <c r="D32152" i="3"/>
  <c r="D32151" i="3"/>
  <c r="D32150" i="3"/>
  <c r="D32149" i="3"/>
  <c r="D32148" i="3"/>
  <c r="D32147" i="3"/>
  <c r="D32146" i="3"/>
  <c r="D32145" i="3"/>
  <c r="D32144" i="3"/>
  <c r="D32143" i="3"/>
  <c r="D32142" i="3"/>
  <c r="D32141" i="3"/>
  <c r="D32140" i="3"/>
  <c r="D32139" i="3"/>
  <c r="D32138" i="3"/>
  <c r="D32137" i="3"/>
  <c r="D32136" i="3"/>
  <c r="D32135" i="3"/>
  <c r="D32134" i="3"/>
  <c r="D32133" i="3"/>
  <c r="D32132" i="3"/>
  <c r="D32131" i="3"/>
  <c r="D32130" i="3"/>
  <c r="D32129" i="3"/>
  <c r="D32128" i="3"/>
  <c r="D32127" i="3"/>
  <c r="D32126" i="3"/>
  <c r="D32125" i="3"/>
  <c r="D32124" i="3"/>
  <c r="D32123" i="3"/>
  <c r="D32122" i="3"/>
  <c r="D32121" i="3"/>
  <c r="D32120" i="3"/>
  <c r="D32119" i="3"/>
  <c r="D32118" i="3"/>
  <c r="D32117" i="3"/>
  <c r="D32116" i="3"/>
  <c r="D32115" i="3"/>
  <c r="D32114" i="3"/>
  <c r="D32113" i="3"/>
  <c r="D32112" i="3"/>
  <c r="D32111" i="3"/>
  <c r="D32110" i="3"/>
  <c r="D32109" i="3"/>
  <c r="D32108" i="3"/>
  <c r="D32107" i="3"/>
  <c r="D32106" i="3"/>
  <c r="D32105" i="3"/>
  <c r="D32104" i="3"/>
  <c r="D32103" i="3"/>
  <c r="D32102" i="3"/>
  <c r="D32101" i="3"/>
  <c r="D32100" i="3"/>
  <c r="D32099" i="3"/>
  <c r="D32098" i="3"/>
  <c r="D32097" i="3"/>
  <c r="D32096" i="3"/>
  <c r="D32095" i="3"/>
  <c r="D32094" i="3"/>
  <c r="D32093" i="3"/>
  <c r="D32092" i="3"/>
  <c r="D32091" i="3"/>
  <c r="D32090" i="3"/>
  <c r="D32089" i="3"/>
  <c r="D32088" i="3"/>
  <c r="D32087" i="3"/>
  <c r="D32086" i="3"/>
  <c r="D32085" i="3"/>
  <c r="D32084" i="3"/>
  <c r="D32083" i="3"/>
  <c r="D32082" i="3"/>
  <c r="D32081" i="3"/>
  <c r="D32080" i="3"/>
  <c r="D32079" i="3"/>
  <c r="D32078" i="3"/>
  <c r="D32077" i="3"/>
  <c r="D32076" i="3"/>
  <c r="D32075" i="3"/>
  <c r="D32074" i="3"/>
  <c r="D32073" i="3"/>
  <c r="D32072" i="3"/>
  <c r="D32071" i="3"/>
  <c r="D32070" i="3"/>
  <c r="D32069" i="3"/>
  <c r="D32068" i="3"/>
  <c r="D32067" i="3"/>
  <c r="D32066" i="3"/>
  <c r="D32065" i="3"/>
  <c r="D32064" i="3"/>
  <c r="D32063" i="3"/>
  <c r="D32062" i="3"/>
  <c r="D32061" i="3"/>
  <c r="D32060" i="3"/>
  <c r="D32059" i="3"/>
  <c r="D32058" i="3"/>
  <c r="D32057" i="3"/>
  <c r="D32056" i="3"/>
  <c r="D32055" i="3"/>
  <c r="D32054" i="3"/>
  <c r="D32053" i="3"/>
  <c r="D32052" i="3"/>
  <c r="D32051" i="3"/>
  <c r="D32050" i="3"/>
  <c r="D32049" i="3"/>
  <c r="D32048" i="3"/>
  <c r="D32047" i="3"/>
  <c r="D32046" i="3"/>
  <c r="D32045" i="3"/>
  <c r="D32044" i="3"/>
  <c r="D32043" i="3"/>
  <c r="D32042" i="3"/>
  <c r="D32041" i="3"/>
  <c r="D32040" i="3"/>
  <c r="D32039" i="3"/>
  <c r="D32038" i="3"/>
  <c r="D32037" i="3"/>
  <c r="D32036" i="3"/>
  <c r="D32035" i="3"/>
  <c r="D32034" i="3"/>
  <c r="D32033" i="3"/>
  <c r="D32032" i="3"/>
  <c r="D32031" i="3"/>
  <c r="D32030" i="3"/>
  <c r="D32029" i="3"/>
  <c r="D32028" i="3"/>
  <c r="D32027" i="3"/>
  <c r="D32026" i="3"/>
  <c r="D32025" i="3"/>
  <c r="D32024" i="3"/>
  <c r="D32023" i="3"/>
  <c r="D32022" i="3"/>
  <c r="D32021" i="3"/>
  <c r="D32020" i="3"/>
  <c r="D32019" i="3"/>
  <c r="D32018" i="3"/>
  <c r="D32017" i="3"/>
  <c r="D32016" i="3"/>
  <c r="D32015" i="3"/>
  <c r="D32014" i="3"/>
  <c r="D32013" i="3"/>
  <c r="D32012" i="3"/>
  <c r="D32011" i="3"/>
  <c r="D32010" i="3"/>
  <c r="D32009" i="3"/>
  <c r="D32008" i="3"/>
  <c r="D32007" i="3"/>
  <c r="D32006" i="3"/>
  <c r="D32005" i="3"/>
  <c r="D32004" i="3"/>
  <c r="D32003" i="3"/>
  <c r="D32002" i="3"/>
  <c r="D32001" i="3"/>
  <c r="D32000" i="3"/>
  <c r="D31999" i="3"/>
  <c r="D31998" i="3"/>
  <c r="D31997" i="3"/>
  <c r="D31996" i="3"/>
  <c r="D31995" i="3"/>
  <c r="D31994" i="3"/>
  <c r="D31993" i="3"/>
  <c r="D31992" i="3"/>
  <c r="D31991" i="3"/>
  <c r="D31990" i="3"/>
  <c r="D31989" i="3"/>
  <c r="D31988" i="3"/>
  <c r="D31987" i="3"/>
  <c r="D31986" i="3"/>
  <c r="D31985" i="3"/>
  <c r="D31984" i="3"/>
  <c r="D31983" i="3"/>
  <c r="D31982" i="3"/>
  <c r="D31981" i="3"/>
  <c r="D31980" i="3"/>
  <c r="D31979" i="3"/>
  <c r="D31978" i="3"/>
  <c r="D31977" i="3"/>
  <c r="D31976" i="3"/>
  <c r="D31975" i="3"/>
  <c r="D31974" i="3"/>
  <c r="D31973" i="3"/>
  <c r="D31972" i="3"/>
  <c r="D31971" i="3"/>
  <c r="D31970" i="3"/>
  <c r="D31969" i="3"/>
  <c r="D31968" i="3"/>
  <c r="D31967" i="3"/>
  <c r="D31966" i="3"/>
  <c r="D31965" i="3"/>
  <c r="D31964" i="3"/>
  <c r="D31963" i="3"/>
  <c r="D31962" i="3"/>
  <c r="D31961" i="3"/>
  <c r="D31960" i="3"/>
  <c r="D31959" i="3"/>
  <c r="D31958" i="3"/>
  <c r="D31957" i="3"/>
  <c r="D31956" i="3"/>
  <c r="D31955" i="3"/>
  <c r="D31954" i="3"/>
  <c r="D31953" i="3"/>
  <c r="D31952" i="3"/>
  <c r="D31951" i="3"/>
  <c r="D31950" i="3"/>
  <c r="D31949" i="3"/>
  <c r="D31948" i="3"/>
  <c r="D31947" i="3"/>
  <c r="D31946" i="3"/>
  <c r="D31945" i="3"/>
  <c r="D31944" i="3"/>
  <c r="D31943" i="3"/>
  <c r="D31942" i="3"/>
  <c r="D31941" i="3"/>
  <c r="D31940" i="3"/>
  <c r="D31939" i="3"/>
  <c r="D31938" i="3"/>
  <c r="D31937" i="3"/>
  <c r="D31936" i="3"/>
  <c r="D31935" i="3"/>
  <c r="D31934" i="3"/>
  <c r="D31933" i="3"/>
  <c r="D31932" i="3"/>
  <c r="D31931" i="3"/>
  <c r="D31930" i="3"/>
  <c r="D31929" i="3"/>
  <c r="D31928" i="3"/>
  <c r="D31927" i="3"/>
  <c r="D31926" i="3"/>
  <c r="D31925" i="3"/>
  <c r="D31924" i="3"/>
  <c r="D31923" i="3"/>
  <c r="D31922" i="3"/>
  <c r="D31921" i="3"/>
  <c r="D31920" i="3"/>
  <c r="D31919" i="3"/>
  <c r="D31918" i="3"/>
  <c r="D31917" i="3"/>
  <c r="D31916" i="3"/>
  <c r="D31915" i="3"/>
  <c r="D31914" i="3"/>
  <c r="D31913" i="3"/>
  <c r="D31912" i="3"/>
  <c r="D31911" i="3"/>
  <c r="D31910" i="3"/>
  <c r="D31909" i="3"/>
  <c r="D31908" i="3"/>
  <c r="D31907" i="3"/>
  <c r="D31906" i="3"/>
  <c r="D31905" i="3"/>
  <c r="D31904" i="3"/>
  <c r="D31903" i="3"/>
  <c r="D31902" i="3"/>
  <c r="D31901" i="3"/>
  <c r="D31900" i="3"/>
  <c r="D31899" i="3"/>
  <c r="D31898" i="3"/>
  <c r="D31897" i="3"/>
  <c r="D31896" i="3"/>
  <c r="D31895" i="3"/>
  <c r="D31894" i="3"/>
  <c r="D31893" i="3"/>
  <c r="D31892" i="3"/>
  <c r="D31891" i="3"/>
  <c r="D31890" i="3"/>
  <c r="D31889" i="3"/>
  <c r="D31888" i="3"/>
  <c r="D31887" i="3"/>
  <c r="D31886" i="3"/>
  <c r="D31885" i="3"/>
  <c r="D31884" i="3"/>
  <c r="D31883" i="3"/>
  <c r="D31882" i="3"/>
  <c r="D31881" i="3"/>
  <c r="D31880" i="3"/>
  <c r="D31879" i="3"/>
  <c r="D31878" i="3"/>
  <c r="D31877" i="3"/>
  <c r="D31876" i="3"/>
  <c r="D31875" i="3"/>
  <c r="D31874" i="3"/>
  <c r="D31873" i="3"/>
  <c r="D31872" i="3"/>
  <c r="D31871" i="3"/>
  <c r="D31870" i="3"/>
  <c r="D31869" i="3"/>
  <c r="D31868" i="3"/>
  <c r="D31867" i="3"/>
  <c r="D31866" i="3"/>
  <c r="D31865" i="3"/>
  <c r="D31864" i="3"/>
  <c r="D31863" i="3"/>
  <c r="D31862" i="3"/>
  <c r="D31861" i="3"/>
  <c r="D31860" i="3"/>
  <c r="D31859" i="3"/>
  <c r="D31858" i="3"/>
  <c r="D31857" i="3"/>
  <c r="D31856" i="3"/>
  <c r="D31855" i="3"/>
  <c r="D31854" i="3"/>
  <c r="D31853" i="3"/>
  <c r="D31852" i="3"/>
  <c r="D31851" i="3"/>
  <c r="D31850" i="3"/>
  <c r="D31849" i="3"/>
  <c r="D31848" i="3"/>
  <c r="D31847" i="3"/>
  <c r="D31846" i="3"/>
  <c r="D31845" i="3"/>
  <c r="D31844" i="3"/>
  <c r="D31843" i="3"/>
  <c r="D31842" i="3"/>
  <c r="D31841" i="3"/>
  <c r="D31840" i="3"/>
  <c r="D31839" i="3"/>
  <c r="D31838" i="3"/>
  <c r="D31837" i="3"/>
  <c r="D31836" i="3"/>
  <c r="D31835" i="3"/>
  <c r="D31834" i="3"/>
  <c r="D31833" i="3"/>
  <c r="D31832" i="3"/>
  <c r="D31831" i="3"/>
  <c r="D31830" i="3"/>
  <c r="D31829" i="3"/>
  <c r="D31828" i="3"/>
  <c r="D31827" i="3"/>
  <c r="D31826" i="3"/>
  <c r="D31825" i="3"/>
  <c r="D31824" i="3"/>
  <c r="D31823" i="3"/>
  <c r="D31822" i="3"/>
  <c r="D31821" i="3"/>
  <c r="D31820" i="3"/>
  <c r="D31819" i="3"/>
  <c r="D31818" i="3"/>
  <c r="D31817" i="3"/>
  <c r="D31816" i="3"/>
  <c r="D31815" i="3"/>
  <c r="D31814" i="3"/>
  <c r="D31813" i="3"/>
  <c r="D31812" i="3"/>
  <c r="D31811" i="3"/>
  <c r="D31810" i="3"/>
  <c r="D31809" i="3"/>
  <c r="D31808" i="3"/>
  <c r="D31807" i="3"/>
  <c r="D31806" i="3"/>
  <c r="D31805" i="3"/>
  <c r="D31804" i="3"/>
  <c r="D31803" i="3"/>
  <c r="D31802" i="3"/>
  <c r="D31801" i="3"/>
  <c r="D31800" i="3"/>
  <c r="D31799" i="3"/>
  <c r="D31798" i="3"/>
  <c r="D31797" i="3"/>
  <c r="D31796" i="3"/>
  <c r="D31795" i="3"/>
  <c r="D31794" i="3"/>
  <c r="D31793" i="3"/>
  <c r="D31792" i="3"/>
  <c r="D31791" i="3"/>
  <c r="D31790" i="3"/>
  <c r="D31789" i="3"/>
  <c r="D31788" i="3"/>
  <c r="D31787" i="3"/>
  <c r="D31786" i="3"/>
  <c r="D31785" i="3"/>
  <c r="D31784" i="3"/>
  <c r="D31783" i="3"/>
  <c r="D31782" i="3"/>
  <c r="D31781" i="3"/>
  <c r="D31780" i="3"/>
  <c r="D31779" i="3"/>
  <c r="D31778" i="3"/>
  <c r="D31777" i="3"/>
  <c r="D31776" i="3"/>
  <c r="D31775" i="3"/>
  <c r="D31774" i="3"/>
  <c r="D31773" i="3"/>
  <c r="D31772" i="3"/>
  <c r="D31771" i="3"/>
  <c r="D31770" i="3"/>
  <c r="D31769" i="3"/>
  <c r="D31768" i="3"/>
  <c r="D31767" i="3"/>
  <c r="D31766" i="3"/>
  <c r="D31765" i="3"/>
  <c r="D31764" i="3"/>
  <c r="D31763" i="3"/>
  <c r="D31762" i="3"/>
  <c r="D31761" i="3"/>
  <c r="D31760" i="3"/>
  <c r="D31759" i="3"/>
  <c r="D31758" i="3"/>
  <c r="D31757" i="3"/>
  <c r="D31756" i="3"/>
  <c r="D31755" i="3"/>
  <c r="D31754" i="3"/>
  <c r="D31753" i="3"/>
  <c r="D31752" i="3"/>
  <c r="D31751" i="3"/>
  <c r="D31750" i="3"/>
  <c r="D31749" i="3"/>
  <c r="D31748" i="3"/>
  <c r="D31747" i="3"/>
  <c r="D31746" i="3"/>
  <c r="D31745" i="3"/>
  <c r="D31744" i="3"/>
  <c r="D31743" i="3"/>
  <c r="D31742" i="3"/>
  <c r="D31741" i="3"/>
  <c r="D31740" i="3"/>
  <c r="D31739" i="3"/>
  <c r="D31738" i="3"/>
  <c r="D31737" i="3"/>
  <c r="D31736" i="3"/>
  <c r="D31735" i="3"/>
  <c r="D31734" i="3"/>
  <c r="D31733" i="3"/>
  <c r="D31732" i="3"/>
  <c r="D31731" i="3"/>
  <c r="D31730" i="3"/>
  <c r="D31729" i="3"/>
  <c r="D31728" i="3"/>
  <c r="D31727" i="3"/>
  <c r="D31726" i="3"/>
  <c r="D31725" i="3"/>
  <c r="D31724" i="3"/>
  <c r="D31723" i="3"/>
  <c r="D31722" i="3"/>
  <c r="D31721" i="3"/>
  <c r="D31720" i="3"/>
  <c r="D31719" i="3"/>
  <c r="D31718" i="3"/>
  <c r="D31717" i="3"/>
  <c r="D31716" i="3"/>
  <c r="D31715" i="3"/>
  <c r="D31714" i="3"/>
  <c r="D31713" i="3"/>
  <c r="D31712" i="3"/>
  <c r="D31711" i="3"/>
  <c r="D31710" i="3"/>
  <c r="D31709" i="3"/>
  <c r="D31708" i="3"/>
  <c r="D31707" i="3"/>
  <c r="D31706" i="3"/>
  <c r="D31705" i="3"/>
  <c r="D31704" i="3"/>
  <c r="D31703" i="3"/>
  <c r="D31702" i="3"/>
  <c r="D31701" i="3"/>
  <c r="D31700" i="3"/>
  <c r="D31699" i="3"/>
  <c r="D31698" i="3"/>
  <c r="D31697" i="3"/>
  <c r="D31696" i="3"/>
  <c r="D31695" i="3"/>
  <c r="D31694" i="3"/>
  <c r="D31693" i="3"/>
  <c r="D31692" i="3"/>
  <c r="D31691" i="3"/>
  <c r="D31690" i="3"/>
  <c r="D31689" i="3"/>
  <c r="D31688" i="3"/>
  <c r="D31687" i="3"/>
  <c r="D31686" i="3"/>
  <c r="D31685" i="3"/>
  <c r="D31684" i="3"/>
  <c r="D31683" i="3"/>
  <c r="D31682" i="3"/>
  <c r="D31681" i="3"/>
  <c r="D31680" i="3"/>
  <c r="D31679" i="3"/>
  <c r="D31678" i="3"/>
  <c r="D31677" i="3"/>
  <c r="D31676" i="3"/>
  <c r="D31675" i="3"/>
  <c r="D31674" i="3"/>
  <c r="D31673" i="3"/>
  <c r="D31672" i="3"/>
  <c r="D31671" i="3"/>
  <c r="D31670" i="3"/>
  <c r="D31669" i="3"/>
  <c r="D31668" i="3"/>
  <c r="D31667" i="3"/>
  <c r="D31666" i="3"/>
  <c r="D31665" i="3"/>
  <c r="D31664" i="3"/>
  <c r="D31663" i="3"/>
  <c r="D31662" i="3"/>
  <c r="D31661" i="3"/>
  <c r="D31660" i="3"/>
  <c r="D31659" i="3"/>
  <c r="D31658" i="3"/>
  <c r="D31657" i="3"/>
  <c r="D31656" i="3"/>
  <c r="D31655" i="3"/>
  <c r="D31654" i="3"/>
  <c r="D31653" i="3"/>
  <c r="D31652" i="3"/>
  <c r="D31651" i="3"/>
  <c r="D31650" i="3"/>
  <c r="D31649" i="3"/>
  <c r="D31648" i="3"/>
  <c r="D31647" i="3"/>
  <c r="D31646" i="3"/>
  <c r="D31645" i="3"/>
  <c r="D31644" i="3"/>
  <c r="D31643" i="3"/>
  <c r="D31642" i="3"/>
  <c r="D31641" i="3"/>
  <c r="D31640" i="3"/>
  <c r="D31639" i="3"/>
  <c r="D31638" i="3"/>
  <c r="D31637" i="3"/>
  <c r="D31636" i="3"/>
  <c r="D31635" i="3"/>
  <c r="D31634" i="3"/>
  <c r="D31633" i="3"/>
  <c r="D31632" i="3"/>
  <c r="D31631" i="3"/>
  <c r="D31630" i="3"/>
  <c r="D31629" i="3"/>
  <c r="D31628" i="3"/>
  <c r="D31627" i="3"/>
  <c r="D31626" i="3"/>
  <c r="D31625" i="3"/>
  <c r="D31624" i="3"/>
  <c r="D31623" i="3"/>
  <c r="D31622" i="3"/>
  <c r="D31621" i="3"/>
  <c r="D31620" i="3"/>
  <c r="D31619" i="3"/>
  <c r="D31618" i="3"/>
  <c r="D31617" i="3"/>
  <c r="D31616" i="3"/>
  <c r="D31615" i="3"/>
  <c r="D31614" i="3"/>
  <c r="D31613" i="3"/>
  <c r="D31612" i="3"/>
  <c r="D31611" i="3"/>
  <c r="D31610" i="3"/>
  <c r="D31609" i="3"/>
  <c r="D31608" i="3"/>
  <c r="D31607" i="3"/>
  <c r="D31606" i="3"/>
  <c r="D31605" i="3"/>
  <c r="D31604" i="3"/>
  <c r="D31603" i="3"/>
  <c r="D31602" i="3"/>
  <c r="D31601" i="3"/>
  <c r="D31600" i="3"/>
  <c r="D31599" i="3"/>
  <c r="D31598" i="3"/>
  <c r="D31597" i="3"/>
  <c r="D31596" i="3"/>
  <c r="D31595" i="3"/>
  <c r="D31594" i="3"/>
  <c r="D31593" i="3"/>
  <c r="D31592" i="3"/>
  <c r="D31591" i="3"/>
  <c r="D31590" i="3"/>
  <c r="D31589" i="3"/>
  <c r="D31588" i="3"/>
  <c r="D31587" i="3"/>
  <c r="D31586" i="3"/>
  <c r="D31585" i="3"/>
  <c r="D31584" i="3"/>
  <c r="D31583" i="3"/>
  <c r="D31582" i="3"/>
  <c r="D31581" i="3"/>
  <c r="D31580" i="3"/>
  <c r="D31579" i="3"/>
  <c r="D31578" i="3"/>
  <c r="D31577" i="3"/>
  <c r="D31576" i="3"/>
  <c r="D31575" i="3"/>
  <c r="D31574" i="3"/>
  <c r="D31573" i="3"/>
  <c r="D31572" i="3"/>
  <c r="D31571" i="3"/>
  <c r="D31570" i="3"/>
  <c r="D31569" i="3"/>
  <c r="D31568" i="3"/>
  <c r="D31567" i="3"/>
  <c r="D31566" i="3"/>
  <c r="D31565" i="3"/>
  <c r="D31564" i="3"/>
  <c r="D31563" i="3"/>
  <c r="D31562" i="3"/>
  <c r="D31561" i="3"/>
  <c r="D31560" i="3"/>
  <c r="D31559" i="3"/>
  <c r="D31558" i="3"/>
  <c r="D31557" i="3"/>
  <c r="D31556" i="3"/>
  <c r="D31555" i="3"/>
  <c r="D31554" i="3"/>
  <c r="D31553" i="3"/>
  <c r="D31552" i="3"/>
  <c r="D31551" i="3"/>
  <c r="D31550" i="3"/>
  <c r="D31549" i="3"/>
  <c r="D31548" i="3"/>
  <c r="D31547" i="3"/>
  <c r="D31546" i="3"/>
  <c r="D31545" i="3"/>
  <c r="D31544" i="3"/>
  <c r="D31543" i="3"/>
  <c r="D31542" i="3"/>
  <c r="D31541" i="3"/>
  <c r="D31540" i="3"/>
  <c r="D31539" i="3"/>
  <c r="D31538" i="3"/>
  <c r="D31537" i="3"/>
  <c r="D31536" i="3"/>
  <c r="D31535" i="3"/>
  <c r="D31534" i="3"/>
  <c r="D31533" i="3"/>
  <c r="D31532" i="3"/>
  <c r="D31531" i="3"/>
  <c r="D31530" i="3"/>
  <c r="D31529" i="3"/>
  <c r="D31528" i="3"/>
  <c r="D31527" i="3"/>
  <c r="D31526" i="3"/>
  <c r="D31525" i="3"/>
  <c r="D31524" i="3"/>
  <c r="D31523" i="3"/>
  <c r="D31522" i="3"/>
  <c r="D31521" i="3"/>
  <c r="D31520" i="3"/>
  <c r="D31519" i="3"/>
  <c r="D31518" i="3"/>
  <c r="D31517" i="3"/>
  <c r="D31516" i="3"/>
  <c r="D31515" i="3"/>
  <c r="D31514" i="3"/>
  <c r="D31513" i="3"/>
  <c r="D31512" i="3"/>
  <c r="D31511" i="3"/>
  <c r="D31510" i="3"/>
  <c r="D31509" i="3"/>
  <c r="D31508" i="3"/>
  <c r="D31507" i="3"/>
  <c r="D31506" i="3"/>
  <c r="D31505" i="3"/>
  <c r="D31504" i="3"/>
  <c r="D31503" i="3"/>
  <c r="D31502" i="3"/>
  <c r="D31501" i="3"/>
  <c r="D31500" i="3"/>
  <c r="D31499" i="3"/>
  <c r="D31498" i="3"/>
  <c r="D31497" i="3"/>
  <c r="D31496" i="3"/>
  <c r="D31495" i="3"/>
  <c r="D31494" i="3"/>
  <c r="D31493" i="3"/>
  <c r="D31492" i="3"/>
  <c r="D31491" i="3"/>
  <c r="D31490" i="3"/>
  <c r="D31489" i="3"/>
  <c r="D31488" i="3"/>
  <c r="D31487" i="3"/>
  <c r="D31486" i="3"/>
  <c r="D31485" i="3"/>
  <c r="D31484" i="3"/>
  <c r="D31483" i="3"/>
  <c r="D31482" i="3"/>
  <c r="D31481" i="3"/>
  <c r="D31480" i="3"/>
  <c r="D31479" i="3"/>
  <c r="D31478" i="3"/>
  <c r="D31477" i="3"/>
  <c r="D31476" i="3"/>
  <c r="D31475" i="3"/>
  <c r="D31474" i="3"/>
  <c r="D31473" i="3"/>
  <c r="D31472" i="3"/>
  <c r="D31471" i="3"/>
  <c r="D31470" i="3"/>
  <c r="D31469" i="3"/>
  <c r="D31468" i="3"/>
  <c r="D31467" i="3"/>
  <c r="D31466" i="3"/>
  <c r="D31465" i="3"/>
  <c r="D31464" i="3"/>
  <c r="D31463" i="3"/>
  <c r="D31462" i="3"/>
  <c r="D31461" i="3"/>
  <c r="D31460" i="3"/>
  <c r="D31459" i="3"/>
  <c r="D31458" i="3"/>
  <c r="D31457" i="3"/>
  <c r="D31456" i="3"/>
  <c r="D31455" i="3"/>
  <c r="D31454" i="3"/>
  <c r="D31453" i="3"/>
  <c r="D31452" i="3"/>
  <c r="D31451" i="3"/>
  <c r="D31450" i="3"/>
  <c r="D31449" i="3"/>
  <c r="D31448" i="3"/>
  <c r="D31447" i="3"/>
  <c r="D31446" i="3"/>
  <c r="D31445" i="3"/>
  <c r="D31444" i="3"/>
  <c r="D31443" i="3"/>
  <c r="D31442" i="3"/>
  <c r="D31441" i="3"/>
  <c r="D31440" i="3"/>
  <c r="D31439" i="3"/>
  <c r="D31438" i="3"/>
  <c r="D31437" i="3"/>
  <c r="D31436" i="3"/>
  <c r="D31435" i="3"/>
  <c r="D31434" i="3"/>
  <c r="D31433" i="3"/>
  <c r="D31432" i="3"/>
  <c r="D31431" i="3"/>
  <c r="D31430" i="3"/>
  <c r="D31429" i="3"/>
  <c r="D31428" i="3"/>
  <c r="D31427" i="3"/>
  <c r="D31426" i="3"/>
  <c r="D31425" i="3"/>
  <c r="D31424" i="3"/>
  <c r="D31423" i="3"/>
  <c r="D31422" i="3"/>
  <c r="D31421" i="3"/>
  <c r="D31420" i="3"/>
  <c r="D31419" i="3"/>
  <c r="D31418" i="3"/>
  <c r="D31417" i="3"/>
  <c r="D31416" i="3"/>
  <c r="D31415" i="3"/>
  <c r="D31414" i="3"/>
  <c r="D31413" i="3"/>
  <c r="D31412" i="3"/>
  <c r="D31411" i="3"/>
  <c r="D31410" i="3"/>
  <c r="D31409" i="3"/>
  <c r="D31408" i="3"/>
  <c r="D31407" i="3"/>
  <c r="D31406" i="3"/>
  <c r="D31405" i="3"/>
  <c r="D31404" i="3"/>
  <c r="D31403" i="3"/>
  <c r="D31402" i="3"/>
  <c r="D31401" i="3"/>
  <c r="D31400" i="3"/>
  <c r="D31399" i="3"/>
  <c r="D31398" i="3"/>
  <c r="D31397" i="3"/>
  <c r="D31396" i="3"/>
  <c r="D31395" i="3"/>
  <c r="D31394" i="3"/>
  <c r="D31393" i="3"/>
  <c r="D31392" i="3"/>
  <c r="D31391" i="3"/>
  <c r="D31390" i="3"/>
  <c r="D31389" i="3"/>
  <c r="D31388" i="3"/>
  <c r="D31387" i="3"/>
  <c r="D31386" i="3"/>
  <c r="D31385" i="3"/>
  <c r="D31384" i="3"/>
  <c r="D31383" i="3"/>
  <c r="D31382" i="3"/>
  <c r="D31381" i="3"/>
  <c r="D31380" i="3"/>
  <c r="D31379" i="3"/>
  <c r="D31378" i="3"/>
  <c r="D31377" i="3"/>
  <c r="D31376" i="3"/>
  <c r="D31375" i="3"/>
  <c r="D31374" i="3"/>
  <c r="D31373" i="3"/>
  <c r="D31372" i="3"/>
  <c r="D31371" i="3"/>
  <c r="D31370" i="3"/>
  <c r="D31369" i="3"/>
  <c r="D31368" i="3"/>
  <c r="D31367" i="3"/>
  <c r="D31366" i="3"/>
  <c r="D31365" i="3"/>
  <c r="D31364" i="3"/>
  <c r="D31363" i="3"/>
  <c r="D31362" i="3"/>
  <c r="D31361" i="3"/>
  <c r="D31360" i="3"/>
  <c r="D31359" i="3"/>
  <c r="D31358" i="3"/>
  <c r="D31357" i="3"/>
  <c r="D31356" i="3"/>
  <c r="D31355" i="3"/>
  <c r="D31354" i="3"/>
  <c r="D31353" i="3"/>
  <c r="D31352" i="3"/>
  <c r="D31351" i="3"/>
  <c r="D31350" i="3"/>
  <c r="D31349" i="3"/>
  <c r="D31348" i="3"/>
  <c r="D31347" i="3"/>
  <c r="D31346" i="3"/>
  <c r="D31345" i="3"/>
  <c r="D31344" i="3"/>
  <c r="D31343" i="3"/>
  <c r="D31342" i="3"/>
  <c r="D31341" i="3"/>
  <c r="D31340" i="3"/>
  <c r="D31339" i="3"/>
  <c r="D31338" i="3"/>
  <c r="D31337" i="3"/>
  <c r="D31336" i="3"/>
  <c r="D31335" i="3"/>
  <c r="D31334" i="3"/>
  <c r="D31333" i="3"/>
  <c r="D31332" i="3"/>
  <c r="D31331" i="3"/>
  <c r="D31330" i="3"/>
  <c r="D31329" i="3"/>
  <c r="D31328" i="3"/>
  <c r="D31327" i="3"/>
  <c r="D31326" i="3"/>
  <c r="D31325" i="3"/>
  <c r="D31324" i="3"/>
  <c r="D31323" i="3"/>
  <c r="D31322" i="3"/>
  <c r="D31321" i="3"/>
  <c r="D31320" i="3"/>
  <c r="D31319" i="3"/>
  <c r="D31318" i="3"/>
  <c r="D31317" i="3"/>
  <c r="D31316" i="3"/>
  <c r="D31315" i="3"/>
  <c r="D31314" i="3"/>
  <c r="D31313" i="3"/>
  <c r="D31312" i="3"/>
  <c r="D31311" i="3"/>
  <c r="D31310" i="3"/>
  <c r="D31309" i="3"/>
  <c r="D31308" i="3"/>
  <c r="D31307" i="3"/>
  <c r="D31306" i="3"/>
  <c r="D31305" i="3"/>
  <c r="D31304" i="3"/>
  <c r="D31303" i="3"/>
  <c r="D31302" i="3"/>
  <c r="D31301" i="3"/>
  <c r="D31300" i="3"/>
  <c r="D31299" i="3"/>
  <c r="D31298" i="3"/>
  <c r="D31297" i="3"/>
  <c r="D31296" i="3"/>
  <c r="D31295" i="3"/>
  <c r="D31294" i="3"/>
  <c r="D31293" i="3"/>
  <c r="D31292" i="3"/>
  <c r="D31291" i="3"/>
  <c r="D31290" i="3"/>
  <c r="D31289" i="3"/>
  <c r="D31288" i="3"/>
  <c r="D31287" i="3"/>
  <c r="D31286" i="3"/>
  <c r="D31285" i="3"/>
  <c r="D31284" i="3"/>
  <c r="D31283" i="3"/>
  <c r="D31282" i="3"/>
  <c r="D31281" i="3"/>
  <c r="D31280" i="3"/>
  <c r="D31279" i="3"/>
  <c r="D31278" i="3"/>
  <c r="D31277" i="3"/>
  <c r="D31276" i="3"/>
  <c r="D31275" i="3"/>
  <c r="D31274" i="3"/>
  <c r="D31273" i="3"/>
  <c r="D31272" i="3"/>
  <c r="D31271" i="3"/>
  <c r="D31270" i="3"/>
  <c r="D31269" i="3"/>
  <c r="D31268" i="3"/>
  <c r="D31267" i="3"/>
  <c r="D31266" i="3"/>
  <c r="D31265" i="3"/>
  <c r="D31264" i="3"/>
  <c r="D31263" i="3"/>
  <c r="D31262" i="3"/>
  <c r="D31261" i="3"/>
  <c r="D31260" i="3"/>
  <c r="D31259" i="3"/>
  <c r="D31258" i="3"/>
  <c r="D31257" i="3"/>
  <c r="D31256" i="3"/>
  <c r="D31255" i="3"/>
  <c r="D31254" i="3"/>
  <c r="D31253" i="3"/>
  <c r="D31252" i="3"/>
  <c r="D31251" i="3"/>
  <c r="D31250" i="3"/>
  <c r="D31249" i="3"/>
  <c r="D31248" i="3"/>
  <c r="D31247" i="3"/>
  <c r="D31246" i="3"/>
  <c r="D31245" i="3"/>
  <c r="D31244" i="3"/>
  <c r="D31243" i="3"/>
  <c r="D31242" i="3"/>
  <c r="D31241" i="3"/>
  <c r="D31240" i="3"/>
  <c r="D31239" i="3"/>
  <c r="D31238" i="3"/>
  <c r="D31237" i="3"/>
  <c r="D31236" i="3"/>
  <c r="D31235" i="3"/>
  <c r="D31234" i="3"/>
  <c r="D31233" i="3"/>
  <c r="D31232" i="3"/>
  <c r="D31231" i="3"/>
  <c r="D31230" i="3"/>
  <c r="D31229" i="3"/>
  <c r="D31228" i="3"/>
  <c r="D31227" i="3"/>
  <c r="D31226" i="3"/>
  <c r="D31225" i="3"/>
  <c r="D31224" i="3"/>
  <c r="D31223" i="3"/>
  <c r="D31222" i="3"/>
  <c r="D31221" i="3"/>
  <c r="D31220" i="3"/>
  <c r="D31219" i="3"/>
  <c r="D31218" i="3"/>
  <c r="D31217" i="3"/>
  <c r="D31216" i="3"/>
  <c r="D31215" i="3"/>
  <c r="D31214" i="3"/>
  <c r="D31213" i="3"/>
  <c r="D31212" i="3"/>
  <c r="D31211" i="3"/>
  <c r="D31210" i="3"/>
  <c r="D31209" i="3"/>
  <c r="D31208" i="3"/>
  <c r="D31207" i="3"/>
  <c r="D31206" i="3"/>
  <c r="D31205" i="3"/>
  <c r="D31204" i="3"/>
  <c r="D31203" i="3"/>
  <c r="D31202" i="3"/>
  <c r="D31201" i="3"/>
  <c r="D31200" i="3"/>
  <c r="D31199" i="3"/>
  <c r="D31198" i="3"/>
  <c r="D31197" i="3"/>
  <c r="D31196" i="3"/>
  <c r="D31195" i="3"/>
  <c r="D31194" i="3"/>
  <c r="D31193" i="3"/>
  <c r="D31192" i="3"/>
  <c r="D31191" i="3"/>
  <c r="D31190" i="3"/>
  <c r="D31189" i="3"/>
  <c r="D31188" i="3"/>
  <c r="D31187" i="3"/>
  <c r="D31186" i="3"/>
  <c r="D31185" i="3"/>
  <c r="D31184" i="3"/>
  <c r="D31183" i="3"/>
  <c r="D31182" i="3"/>
  <c r="D31181" i="3"/>
  <c r="D31180" i="3"/>
  <c r="D31179" i="3"/>
  <c r="D31178" i="3"/>
  <c r="D31177" i="3"/>
  <c r="D31176" i="3"/>
  <c r="D31175" i="3"/>
  <c r="D31174" i="3"/>
  <c r="D31173" i="3"/>
  <c r="D31172" i="3"/>
  <c r="D31171" i="3"/>
  <c r="D31170" i="3"/>
  <c r="D31169" i="3"/>
  <c r="D31168" i="3"/>
  <c r="D31167" i="3"/>
  <c r="D31166" i="3"/>
  <c r="D31165" i="3"/>
  <c r="D31164" i="3"/>
  <c r="D31163" i="3"/>
  <c r="D31162" i="3"/>
  <c r="D31161" i="3"/>
  <c r="D31160" i="3"/>
  <c r="D31159" i="3"/>
  <c r="D31158" i="3"/>
  <c r="D31157" i="3"/>
  <c r="D31156" i="3"/>
  <c r="D31155" i="3"/>
  <c r="D31154" i="3"/>
  <c r="D31153" i="3"/>
  <c r="D31152" i="3"/>
  <c r="D31151" i="3"/>
  <c r="D31150" i="3"/>
  <c r="D31149" i="3"/>
  <c r="D31148" i="3"/>
  <c r="D31147" i="3"/>
  <c r="D31146" i="3"/>
  <c r="D31145" i="3"/>
  <c r="D31144" i="3"/>
  <c r="D31143" i="3"/>
  <c r="D31142" i="3"/>
  <c r="D31141" i="3"/>
  <c r="D31140" i="3"/>
  <c r="D31139" i="3"/>
  <c r="D31138" i="3"/>
  <c r="D31137" i="3"/>
  <c r="D31136" i="3"/>
  <c r="D31135" i="3"/>
  <c r="D31134" i="3"/>
  <c r="D31133" i="3"/>
  <c r="D31132" i="3"/>
  <c r="D31131" i="3"/>
  <c r="D31130" i="3"/>
  <c r="D31129" i="3"/>
  <c r="D31128" i="3"/>
  <c r="D31127" i="3"/>
  <c r="D31126" i="3"/>
  <c r="D31125" i="3"/>
  <c r="D31124" i="3"/>
  <c r="D31123" i="3"/>
  <c r="D31122" i="3"/>
  <c r="D31121" i="3"/>
  <c r="D31120" i="3"/>
  <c r="D31119" i="3"/>
  <c r="D31118" i="3"/>
  <c r="D31117" i="3"/>
  <c r="D31116" i="3"/>
  <c r="D31115" i="3"/>
  <c r="D31114" i="3"/>
  <c r="D31113" i="3"/>
  <c r="D31112" i="3"/>
  <c r="D31111" i="3"/>
  <c r="D31110" i="3"/>
  <c r="D31109" i="3"/>
  <c r="D31108" i="3"/>
  <c r="D31107" i="3"/>
  <c r="D31106" i="3"/>
  <c r="D31105" i="3"/>
  <c r="D31104" i="3"/>
  <c r="D31103" i="3"/>
  <c r="D31102" i="3"/>
  <c r="D31101" i="3"/>
  <c r="D31100" i="3"/>
  <c r="D31099" i="3"/>
  <c r="D31098" i="3"/>
  <c r="D31097" i="3"/>
  <c r="D31096" i="3"/>
  <c r="D31095" i="3"/>
  <c r="D31094" i="3"/>
  <c r="D31093" i="3"/>
  <c r="D31092" i="3"/>
  <c r="D31091" i="3"/>
  <c r="D31090" i="3"/>
  <c r="D31089" i="3"/>
  <c r="D31088" i="3"/>
  <c r="D31087" i="3"/>
  <c r="D31086" i="3"/>
  <c r="D31085" i="3"/>
  <c r="D31084" i="3"/>
  <c r="D31083" i="3"/>
  <c r="D31082" i="3"/>
  <c r="D31081" i="3"/>
  <c r="D31080" i="3"/>
  <c r="D31079" i="3"/>
  <c r="D31078" i="3"/>
  <c r="D31077" i="3"/>
  <c r="D31076" i="3"/>
  <c r="D31075" i="3"/>
  <c r="D31074" i="3"/>
  <c r="D31073" i="3"/>
  <c r="D31072" i="3"/>
  <c r="D31071" i="3"/>
  <c r="D31070" i="3"/>
  <c r="D31069" i="3"/>
  <c r="D31068" i="3"/>
  <c r="D31067" i="3"/>
  <c r="D31066" i="3"/>
  <c r="D31065" i="3"/>
  <c r="D31064" i="3"/>
  <c r="D31063" i="3"/>
  <c r="D31062" i="3"/>
  <c r="D31061" i="3"/>
  <c r="D31060" i="3"/>
  <c r="D31059" i="3"/>
  <c r="D31058" i="3"/>
  <c r="D31057" i="3"/>
  <c r="D31056" i="3"/>
  <c r="D31055" i="3"/>
  <c r="D31054" i="3"/>
  <c r="D31053" i="3"/>
  <c r="D31052" i="3"/>
  <c r="D31051" i="3"/>
  <c r="D31050" i="3"/>
  <c r="D31049" i="3"/>
  <c r="D31048" i="3"/>
  <c r="D31047" i="3"/>
  <c r="D31046" i="3"/>
  <c r="D31045" i="3"/>
  <c r="D31044" i="3"/>
  <c r="D31043" i="3"/>
  <c r="D31042" i="3"/>
  <c r="D31041" i="3"/>
  <c r="D31040" i="3"/>
  <c r="D31039" i="3"/>
  <c r="D31038" i="3"/>
  <c r="D31037" i="3"/>
  <c r="D31036" i="3"/>
  <c r="D31035" i="3"/>
  <c r="D31034" i="3"/>
  <c r="D31033" i="3"/>
  <c r="D31032" i="3"/>
  <c r="D31031" i="3"/>
  <c r="D31030" i="3"/>
  <c r="D31029" i="3"/>
  <c r="D31028" i="3"/>
  <c r="D31027" i="3"/>
  <c r="D31026" i="3"/>
  <c r="D31025" i="3"/>
  <c r="D31024" i="3"/>
  <c r="D31023" i="3"/>
  <c r="D31022" i="3"/>
  <c r="D31021" i="3"/>
  <c r="D31020" i="3"/>
  <c r="D31019" i="3"/>
  <c r="D31018" i="3"/>
  <c r="D31017" i="3"/>
  <c r="D31016" i="3"/>
  <c r="D31015" i="3"/>
  <c r="D31014" i="3"/>
  <c r="D31013" i="3"/>
  <c r="D31012" i="3"/>
  <c r="D31011" i="3"/>
  <c r="D31010" i="3"/>
  <c r="D31009" i="3"/>
  <c r="D31008" i="3"/>
  <c r="D31007" i="3"/>
  <c r="D31006" i="3"/>
  <c r="D31005" i="3"/>
  <c r="D31004" i="3"/>
  <c r="D31003" i="3"/>
  <c r="D31002" i="3"/>
  <c r="D31001" i="3"/>
  <c r="D31000" i="3"/>
  <c r="D30999" i="3"/>
  <c r="D30998" i="3"/>
  <c r="D30997" i="3"/>
  <c r="D30996" i="3"/>
  <c r="D30995" i="3"/>
  <c r="D30994" i="3"/>
  <c r="D30993" i="3"/>
  <c r="D30992" i="3"/>
  <c r="D30991" i="3"/>
  <c r="D30990" i="3"/>
  <c r="D30989" i="3"/>
  <c r="D30988" i="3"/>
  <c r="D30987" i="3"/>
  <c r="D30986" i="3"/>
  <c r="D30985" i="3"/>
  <c r="D30984" i="3"/>
  <c r="D30983" i="3"/>
  <c r="D30982" i="3"/>
  <c r="D30981" i="3"/>
  <c r="D30980" i="3"/>
  <c r="D30979" i="3"/>
  <c r="D30978" i="3"/>
  <c r="D30977" i="3"/>
  <c r="D30976" i="3"/>
  <c r="D30975" i="3"/>
  <c r="D30974" i="3"/>
  <c r="D30973" i="3"/>
  <c r="D30972" i="3"/>
  <c r="D30971" i="3"/>
  <c r="D30970" i="3"/>
  <c r="D30969" i="3"/>
  <c r="D30968" i="3"/>
  <c r="D30967" i="3"/>
  <c r="D30966" i="3"/>
  <c r="D30965" i="3"/>
  <c r="D30964" i="3"/>
  <c r="D30963" i="3"/>
  <c r="D30962" i="3"/>
  <c r="D30961" i="3"/>
  <c r="D30960" i="3"/>
  <c r="D30959" i="3"/>
  <c r="D30958" i="3"/>
  <c r="D30957" i="3"/>
  <c r="D30956" i="3"/>
  <c r="D30955" i="3"/>
  <c r="D30954" i="3"/>
  <c r="D30953" i="3"/>
  <c r="D30952" i="3"/>
  <c r="D30951" i="3"/>
  <c r="D30950" i="3"/>
  <c r="D30949" i="3"/>
  <c r="D30948" i="3"/>
  <c r="D30947" i="3"/>
  <c r="D30946" i="3"/>
  <c r="D30945" i="3"/>
  <c r="D30944" i="3"/>
  <c r="D30943" i="3"/>
  <c r="D30942" i="3"/>
  <c r="D30941" i="3"/>
  <c r="D30940" i="3"/>
  <c r="D30939" i="3"/>
  <c r="D30938" i="3"/>
  <c r="D30937" i="3"/>
  <c r="D30936" i="3"/>
  <c r="D30935" i="3"/>
  <c r="D30934" i="3"/>
  <c r="D30933" i="3"/>
  <c r="D30932" i="3"/>
  <c r="D30931" i="3"/>
  <c r="D30930" i="3"/>
  <c r="D30929" i="3"/>
  <c r="D30928" i="3"/>
  <c r="D30927" i="3"/>
  <c r="D30926" i="3"/>
  <c r="D30925" i="3"/>
  <c r="D30924" i="3"/>
  <c r="D30923" i="3"/>
  <c r="D30922" i="3"/>
  <c r="D30921" i="3"/>
  <c r="D30920" i="3"/>
  <c r="D30919" i="3"/>
  <c r="D30918" i="3"/>
  <c r="D30917" i="3"/>
  <c r="D30916" i="3"/>
  <c r="D30915" i="3"/>
  <c r="D30914" i="3"/>
  <c r="D30913" i="3"/>
  <c r="D30912" i="3"/>
  <c r="D30911" i="3"/>
  <c r="D30910" i="3"/>
  <c r="D30909" i="3"/>
  <c r="D30908" i="3"/>
  <c r="D30907" i="3"/>
  <c r="D30906" i="3"/>
  <c r="D30905" i="3"/>
  <c r="D30904" i="3"/>
  <c r="D30903" i="3"/>
  <c r="D30902" i="3"/>
  <c r="D30901" i="3"/>
  <c r="D30900" i="3"/>
  <c r="D30899" i="3"/>
  <c r="D30898" i="3"/>
  <c r="D30897" i="3"/>
  <c r="D30896" i="3"/>
  <c r="D30895" i="3"/>
  <c r="D30894" i="3"/>
  <c r="D30893" i="3"/>
  <c r="D30892" i="3"/>
  <c r="D30891" i="3"/>
  <c r="D30890" i="3"/>
  <c r="D30889" i="3"/>
  <c r="D30888" i="3"/>
  <c r="D30887" i="3"/>
  <c r="D30886" i="3"/>
  <c r="D30885" i="3"/>
  <c r="D30884" i="3"/>
  <c r="D30883" i="3"/>
  <c r="D30882" i="3"/>
  <c r="D30881" i="3"/>
  <c r="D30880" i="3"/>
  <c r="D30879" i="3"/>
  <c r="D30878" i="3"/>
  <c r="D30877" i="3"/>
  <c r="D30876" i="3"/>
  <c r="D30875" i="3"/>
  <c r="D30874" i="3"/>
  <c r="D30873" i="3"/>
  <c r="D30872" i="3"/>
  <c r="D30871" i="3"/>
  <c r="D30870" i="3"/>
  <c r="D30869" i="3"/>
  <c r="D30868" i="3"/>
  <c r="D30867" i="3"/>
  <c r="D30866" i="3"/>
  <c r="D30865" i="3"/>
  <c r="D30864" i="3"/>
  <c r="D30863" i="3"/>
  <c r="D30862" i="3"/>
  <c r="D30861" i="3"/>
  <c r="D30860" i="3"/>
  <c r="D30859" i="3"/>
  <c r="D30858" i="3"/>
  <c r="D30857" i="3"/>
  <c r="D30856" i="3"/>
  <c r="D30855" i="3"/>
  <c r="D30854" i="3"/>
  <c r="D30853" i="3"/>
  <c r="D30852" i="3"/>
  <c r="D30851" i="3"/>
  <c r="D30850" i="3"/>
  <c r="D30849" i="3"/>
  <c r="D30848" i="3"/>
  <c r="D30847" i="3"/>
  <c r="D30846" i="3"/>
  <c r="D30845" i="3"/>
  <c r="D30844" i="3"/>
  <c r="D30843" i="3"/>
  <c r="D30842" i="3"/>
  <c r="D30841" i="3"/>
  <c r="D30840" i="3"/>
  <c r="D30839" i="3"/>
  <c r="D30838" i="3"/>
  <c r="D30837" i="3"/>
  <c r="D30836" i="3"/>
  <c r="D30835" i="3"/>
  <c r="D30834" i="3"/>
  <c r="D30833" i="3"/>
  <c r="D30832" i="3"/>
  <c r="D30831" i="3"/>
  <c r="D30830" i="3"/>
  <c r="D30829" i="3"/>
  <c r="D30828" i="3"/>
  <c r="D30827" i="3"/>
  <c r="D30826" i="3"/>
  <c r="D30825" i="3"/>
  <c r="D30824" i="3"/>
  <c r="D30823" i="3"/>
  <c r="D30822" i="3"/>
  <c r="D30821" i="3"/>
  <c r="D30820" i="3"/>
  <c r="D30819" i="3"/>
  <c r="D30818" i="3"/>
  <c r="D30817" i="3"/>
  <c r="D30816" i="3"/>
  <c r="D30815" i="3"/>
  <c r="D30814" i="3"/>
  <c r="D30813" i="3"/>
  <c r="D30812" i="3"/>
  <c r="D30811" i="3"/>
  <c r="D30810" i="3"/>
  <c r="D30809" i="3"/>
  <c r="D30808" i="3"/>
  <c r="D30807" i="3"/>
  <c r="D30806" i="3"/>
  <c r="D30805" i="3"/>
  <c r="D30804" i="3"/>
  <c r="D30803" i="3"/>
  <c r="D30802" i="3"/>
  <c r="D30801" i="3"/>
  <c r="D30800" i="3"/>
  <c r="D30799" i="3"/>
  <c r="D30798" i="3"/>
  <c r="D30797" i="3"/>
  <c r="D30796" i="3"/>
  <c r="D30795" i="3"/>
  <c r="D30794" i="3"/>
  <c r="D30793" i="3"/>
  <c r="D30792" i="3"/>
  <c r="D30791" i="3"/>
  <c r="D30790" i="3"/>
  <c r="D30789" i="3"/>
  <c r="D30788" i="3"/>
  <c r="D30787" i="3"/>
  <c r="D30786" i="3"/>
  <c r="D30785" i="3"/>
  <c r="D30784" i="3"/>
  <c r="D30783" i="3"/>
  <c r="D30782" i="3"/>
  <c r="D30781" i="3"/>
  <c r="D30780" i="3"/>
  <c r="D30779" i="3"/>
  <c r="D30778" i="3"/>
  <c r="D30777" i="3"/>
  <c r="D30776" i="3"/>
  <c r="D30775" i="3"/>
  <c r="D30774" i="3"/>
  <c r="D30773" i="3"/>
  <c r="D30772" i="3"/>
  <c r="D30771" i="3"/>
  <c r="D30770" i="3"/>
  <c r="D30769" i="3"/>
  <c r="D30768" i="3"/>
  <c r="D30767" i="3"/>
  <c r="D30766" i="3"/>
  <c r="D30765" i="3"/>
  <c r="D30764" i="3"/>
  <c r="D30763" i="3"/>
  <c r="D30762" i="3"/>
  <c r="D30761" i="3"/>
  <c r="D30760" i="3"/>
  <c r="D30759" i="3"/>
  <c r="D30758" i="3"/>
  <c r="D30757" i="3"/>
  <c r="D30756" i="3"/>
  <c r="D30755" i="3"/>
  <c r="D30754" i="3"/>
  <c r="D30753" i="3"/>
  <c r="D30752" i="3"/>
  <c r="D30751" i="3"/>
  <c r="D30750" i="3"/>
  <c r="D30749" i="3"/>
  <c r="D30748" i="3"/>
  <c r="D30747" i="3"/>
  <c r="D30746" i="3"/>
  <c r="D30745" i="3"/>
  <c r="D30744" i="3"/>
  <c r="D30743" i="3"/>
  <c r="D30742" i="3"/>
  <c r="D30741" i="3"/>
  <c r="D30740" i="3"/>
  <c r="D30739" i="3"/>
  <c r="D30738" i="3"/>
  <c r="D30737" i="3"/>
  <c r="D30736" i="3"/>
  <c r="D30735" i="3"/>
  <c r="D30734" i="3"/>
  <c r="D30733" i="3"/>
  <c r="D30732" i="3"/>
  <c r="D30731" i="3"/>
  <c r="D30730" i="3"/>
  <c r="D30729" i="3"/>
  <c r="D30728" i="3"/>
  <c r="D30727" i="3"/>
  <c r="D30726" i="3"/>
  <c r="D30725" i="3"/>
  <c r="D30724" i="3"/>
  <c r="D30723" i="3"/>
  <c r="D30722" i="3"/>
  <c r="D30721" i="3"/>
  <c r="D30720" i="3"/>
  <c r="D30719" i="3"/>
  <c r="D30718" i="3"/>
  <c r="D30717" i="3"/>
  <c r="D30716" i="3"/>
  <c r="D30715" i="3"/>
  <c r="D30714" i="3"/>
  <c r="D30713" i="3"/>
  <c r="D30712" i="3"/>
  <c r="D30711" i="3"/>
  <c r="D30710" i="3"/>
  <c r="D30709" i="3"/>
  <c r="D30708" i="3"/>
  <c r="D30707" i="3"/>
  <c r="D30706" i="3"/>
  <c r="D30705" i="3"/>
  <c r="D30704" i="3"/>
  <c r="D30703" i="3"/>
  <c r="D30702" i="3"/>
  <c r="D30701" i="3"/>
  <c r="D30700" i="3"/>
  <c r="D30699" i="3"/>
  <c r="D30698" i="3"/>
  <c r="D30697" i="3"/>
  <c r="D30696" i="3"/>
  <c r="D30695" i="3"/>
  <c r="D30694" i="3"/>
  <c r="D30693" i="3"/>
  <c r="D30692" i="3"/>
  <c r="D30691" i="3"/>
  <c r="D30690" i="3"/>
  <c r="D30689" i="3"/>
  <c r="D30688" i="3"/>
  <c r="D30687" i="3"/>
  <c r="D30686" i="3"/>
  <c r="D30685" i="3"/>
  <c r="D30684" i="3"/>
  <c r="D30683" i="3"/>
  <c r="D30682" i="3"/>
  <c r="D30681" i="3"/>
  <c r="D30680" i="3"/>
  <c r="D30679" i="3"/>
  <c r="D30678" i="3"/>
  <c r="D30677" i="3"/>
  <c r="D30676" i="3"/>
  <c r="D30675" i="3"/>
  <c r="D30674" i="3"/>
  <c r="D30673" i="3"/>
  <c r="D30672" i="3"/>
  <c r="D30671" i="3"/>
  <c r="D30670" i="3"/>
  <c r="D30669" i="3"/>
  <c r="D30668" i="3"/>
  <c r="D30667" i="3"/>
  <c r="D30666" i="3"/>
  <c r="D30665" i="3"/>
  <c r="D30664" i="3"/>
  <c r="D30663" i="3"/>
  <c r="D30662" i="3"/>
  <c r="D30661" i="3"/>
  <c r="D30660" i="3"/>
  <c r="D30659" i="3"/>
  <c r="D30658" i="3"/>
  <c r="D30657" i="3"/>
  <c r="D30656" i="3"/>
  <c r="D30655" i="3"/>
  <c r="D30654" i="3"/>
  <c r="D30653" i="3"/>
  <c r="D30652" i="3"/>
  <c r="D30651" i="3"/>
  <c r="D30650" i="3"/>
  <c r="D30649" i="3"/>
  <c r="D30648" i="3"/>
  <c r="D30647" i="3"/>
  <c r="D30646" i="3"/>
  <c r="D30645" i="3"/>
  <c r="D30644" i="3"/>
  <c r="D30643" i="3"/>
  <c r="D30642" i="3"/>
  <c r="D30641" i="3"/>
  <c r="D30640" i="3"/>
  <c r="D30639" i="3"/>
  <c r="D30638" i="3"/>
  <c r="D30637" i="3"/>
  <c r="D30636" i="3"/>
  <c r="D30635" i="3"/>
  <c r="D30634" i="3"/>
  <c r="D30633" i="3"/>
  <c r="D30632" i="3"/>
  <c r="D30631" i="3"/>
  <c r="D30630" i="3"/>
  <c r="D30629" i="3"/>
  <c r="D30628" i="3"/>
  <c r="D30627" i="3"/>
  <c r="D30626" i="3"/>
  <c r="D30625" i="3"/>
  <c r="D30624" i="3"/>
  <c r="D30623" i="3"/>
  <c r="D30622" i="3"/>
  <c r="D30621" i="3"/>
  <c r="D30620" i="3"/>
  <c r="D30619" i="3"/>
  <c r="D30618" i="3"/>
  <c r="D30617" i="3"/>
  <c r="D30616" i="3"/>
  <c r="D30615" i="3"/>
  <c r="D30614" i="3"/>
  <c r="D30613" i="3"/>
  <c r="D30612" i="3"/>
  <c r="D30611" i="3"/>
  <c r="D30610" i="3"/>
  <c r="D30609" i="3"/>
  <c r="D30608" i="3"/>
  <c r="D30607" i="3"/>
  <c r="D30606" i="3"/>
  <c r="D30605" i="3"/>
  <c r="D30604" i="3"/>
  <c r="D30603" i="3"/>
  <c r="D30602" i="3"/>
  <c r="D30601" i="3"/>
  <c r="D30600" i="3"/>
  <c r="D30599" i="3"/>
  <c r="D30598" i="3"/>
  <c r="D30597" i="3"/>
  <c r="D30596" i="3"/>
  <c r="D30595" i="3"/>
  <c r="D30594" i="3"/>
  <c r="D30593" i="3"/>
  <c r="D30592" i="3"/>
  <c r="D30591" i="3"/>
  <c r="D30590" i="3"/>
  <c r="D30589" i="3"/>
  <c r="D30588" i="3"/>
  <c r="D30587" i="3"/>
  <c r="D30586" i="3"/>
  <c r="D30585" i="3"/>
  <c r="D30584" i="3"/>
  <c r="D30583" i="3"/>
  <c r="D30582" i="3"/>
  <c r="D30581" i="3"/>
  <c r="D30580" i="3"/>
  <c r="D30579" i="3"/>
  <c r="D30578" i="3"/>
  <c r="D30577" i="3"/>
  <c r="D30576" i="3"/>
  <c r="D30575" i="3"/>
  <c r="D30574" i="3"/>
  <c r="D30573" i="3"/>
  <c r="D30572" i="3"/>
  <c r="D30571" i="3"/>
  <c r="D30570" i="3"/>
  <c r="D30569" i="3"/>
  <c r="D30568" i="3"/>
  <c r="D30567" i="3"/>
  <c r="D30566" i="3"/>
  <c r="D30565" i="3"/>
  <c r="D30564" i="3"/>
  <c r="D30563" i="3"/>
  <c r="D30562" i="3"/>
  <c r="D30561" i="3"/>
  <c r="D30560" i="3"/>
  <c r="D30559" i="3"/>
  <c r="D30558" i="3"/>
  <c r="D30557" i="3"/>
  <c r="D30556" i="3"/>
  <c r="D30555" i="3"/>
  <c r="D30554" i="3"/>
  <c r="D30553" i="3"/>
  <c r="D30552" i="3"/>
  <c r="D30551" i="3"/>
  <c r="D30550" i="3"/>
  <c r="D30549" i="3"/>
  <c r="D30548" i="3"/>
  <c r="D30547" i="3"/>
  <c r="D30546" i="3"/>
  <c r="D30545" i="3"/>
  <c r="D30544" i="3"/>
  <c r="D30543" i="3"/>
  <c r="D30542" i="3"/>
  <c r="D30541" i="3"/>
  <c r="D30540" i="3"/>
  <c r="D30539" i="3"/>
  <c r="D30538" i="3"/>
  <c r="D30537" i="3"/>
  <c r="D30536" i="3"/>
  <c r="D30535" i="3"/>
  <c r="D30534" i="3"/>
  <c r="D30533" i="3"/>
  <c r="D30532" i="3"/>
  <c r="D30531" i="3"/>
  <c r="D30530" i="3"/>
  <c r="D30529" i="3"/>
  <c r="D30528" i="3"/>
  <c r="D30527" i="3"/>
  <c r="D30526" i="3"/>
  <c r="D30525" i="3"/>
  <c r="D30524" i="3"/>
  <c r="D30523" i="3"/>
  <c r="D30522" i="3"/>
  <c r="D30521" i="3"/>
  <c r="D30520" i="3"/>
  <c r="D30519" i="3"/>
  <c r="D30518" i="3"/>
  <c r="D30517" i="3"/>
  <c r="D30516" i="3"/>
  <c r="D30515" i="3"/>
  <c r="D30514" i="3"/>
  <c r="D30513" i="3"/>
  <c r="D30512" i="3"/>
  <c r="D30511" i="3"/>
  <c r="D30510" i="3"/>
  <c r="D30509" i="3"/>
  <c r="D30508" i="3"/>
  <c r="D30507" i="3"/>
  <c r="D30506" i="3"/>
  <c r="D30505" i="3"/>
  <c r="D30504" i="3"/>
  <c r="D30503" i="3"/>
  <c r="D30502" i="3"/>
  <c r="D30501" i="3"/>
  <c r="D30500" i="3"/>
  <c r="D30499" i="3"/>
  <c r="D30498" i="3"/>
  <c r="D30497" i="3"/>
  <c r="D30496" i="3"/>
  <c r="D30495" i="3"/>
  <c r="D30494" i="3"/>
  <c r="D30493" i="3"/>
  <c r="D30492" i="3"/>
  <c r="D30491" i="3"/>
  <c r="D30490" i="3"/>
  <c r="D30489" i="3"/>
  <c r="D30488" i="3"/>
  <c r="D30487" i="3"/>
  <c r="D30486" i="3"/>
  <c r="D30485" i="3"/>
  <c r="D30484" i="3"/>
  <c r="D30483" i="3"/>
  <c r="D30482" i="3"/>
  <c r="D30481" i="3"/>
  <c r="D30480" i="3"/>
  <c r="D30479" i="3"/>
  <c r="D30478" i="3"/>
  <c r="D30477" i="3"/>
  <c r="D30476" i="3"/>
  <c r="D30475" i="3"/>
  <c r="D30474" i="3"/>
  <c r="D30473" i="3"/>
  <c r="D30472" i="3"/>
  <c r="D30471" i="3"/>
  <c r="D30470" i="3"/>
  <c r="D30469" i="3"/>
  <c r="D30468" i="3"/>
  <c r="D30467" i="3"/>
  <c r="D30466" i="3"/>
  <c r="D30465" i="3"/>
  <c r="D30464" i="3"/>
  <c r="D30463" i="3"/>
  <c r="D30462" i="3"/>
  <c r="D30461" i="3"/>
  <c r="D30460" i="3"/>
  <c r="D30459" i="3"/>
  <c r="D30458" i="3"/>
  <c r="D30457" i="3"/>
  <c r="D30456" i="3"/>
  <c r="D30455" i="3"/>
  <c r="D30454" i="3"/>
  <c r="D30453" i="3"/>
  <c r="D30452" i="3"/>
  <c r="D30451" i="3"/>
  <c r="D30450" i="3"/>
  <c r="D30449" i="3"/>
  <c r="D30448" i="3"/>
  <c r="D30447" i="3"/>
  <c r="D30446" i="3"/>
  <c r="D30445" i="3"/>
  <c r="D30444" i="3"/>
  <c r="D30443" i="3"/>
  <c r="D30442" i="3"/>
  <c r="D30441" i="3"/>
  <c r="D30440" i="3"/>
  <c r="D30439" i="3"/>
  <c r="D30438" i="3"/>
  <c r="D30437" i="3"/>
  <c r="D30436" i="3"/>
  <c r="D30435" i="3"/>
  <c r="D30434" i="3"/>
  <c r="D30433" i="3"/>
  <c r="D30432" i="3"/>
  <c r="D30431" i="3"/>
  <c r="D30430" i="3"/>
  <c r="D30429" i="3"/>
  <c r="D30428" i="3"/>
  <c r="D30427" i="3"/>
  <c r="D30426" i="3"/>
  <c r="D30425" i="3"/>
  <c r="D30424" i="3"/>
  <c r="D30423" i="3"/>
  <c r="D30422" i="3"/>
  <c r="D30421" i="3"/>
  <c r="D30420" i="3"/>
  <c r="D30419" i="3"/>
  <c r="D30418" i="3"/>
  <c r="D30417" i="3"/>
  <c r="D30416" i="3"/>
  <c r="D30415" i="3"/>
  <c r="D30414" i="3"/>
  <c r="D30413" i="3"/>
  <c r="D30412" i="3"/>
  <c r="D30411" i="3"/>
  <c r="D30410" i="3"/>
  <c r="D30409" i="3"/>
  <c r="D30408" i="3"/>
  <c r="D30407" i="3"/>
  <c r="D30406" i="3"/>
  <c r="D30405" i="3"/>
  <c r="D30404" i="3"/>
  <c r="D30403" i="3"/>
  <c r="D30402" i="3"/>
  <c r="D30401" i="3"/>
  <c r="D30400" i="3"/>
  <c r="D30399" i="3"/>
  <c r="D30398" i="3"/>
  <c r="D30397" i="3"/>
  <c r="D30396" i="3"/>
  <c r="D30395" i="3"/>
  <c r="D30394" i="3"/>
  <c r="D30393" i="3"/>
  <c r="D30392" i="3"/>
  <c r="D30391" i="3"/>
  <c r="D30390" i="3"/>
  <c r="D30389" i="3"/>
  <c r="D30388" i="3"/>
  <c r="D30387" i="3"/>
  <c r="D30386" i="3"/>
  <c r="D30385" i="3"/>
  <c r="D30384" i="3"/>
  <c r="D30383" i="3"/>
  <c r="D30382" i="3"/>
  <c r="D30381" i="3"/>
  <c r="D30380" i="3"/>
  <c r="D30379" i="3"/>
  <c r="D30378" i="3"/>
  <c r="D30377" i="3"/>
  <c r="D30376" i="3"/>
  <c r="D30375" i="3"/>
  <c r="D30374" i="3"/>
  <c r="D30373" i="3"/>
  <c r="D30372" i="3"/>
  <c r="D30371" i="3"/>
  <c r="D30370" i="3"/>
  <c r="D30369" i="3"/>
  <c r="D30368" i="3"/>
  <c r="D30367" i="3"/>
  <c r="D30366" i="3"/>
  <c r="D30365" i="3"/>
  <c r="D30364" i="3"/>
  <c r="D30363" i="3"/>
  <c r="D30362" i="3"/>
  <c r="D30361" i="3"/>
  <c r="D30360" i="3"/>
  <c r="D30359" i="3"/>
  <c r="D30358" i="3"/>
  <c r="D30357" i="3"/>
  <c r="D30356" i="3"/>
  <c r="D30355" i="3"/>
  <c r="D30354" i="3"/>
  <c r="D30353" i="3"/>
  <c r="D30352" i="3"/>
  <c r="D30351" i="3"/>
  <c r="D30350" i="3"/>
  <c r="D30349" i="3"/>
  <c r="D30348" i="3"/>
  <c r="D30347" i="3"/>
  <c r="D30346" i="3"/>
  <c r="D30345" i="3"/>
  <c r="D30344" i="3"/>
  <c r="D30343" i="3"/>
  <c r="D30342" i="3"/>
  <c r="D30341" i="3"/>
  <c r="D30340" i="3"/>
  <c r="D30339" i="3"/>
  <c r="D30338" i="3"/>
  <c r="D30337" i="3"/>
  <c r="D30336" i="3"/>
  <c r="D30335" i="3"/>
  <c r="D30334" i="3"/>
  <c r="D30333" i="3"/>
  <c r="D30332" i="3"/>
  <c r="D30331" i="3"/>
  <c r="D30330" i="3"/>
  <c r="D30329" i="3"/>
  <c r="D30328" i="3"/>
  <c r="D30327" i="3"/>
  <c r="D30326" i="3"/>
  <c r="D30325" i="3"/>
  <c r="D30324" i="3"/>
  <c r="D30323" i="3"/>
  <c r="D30322" i="3"/>
  <c r="D30321" i="3"/>
  <c r="D30320" i="3"/>
  <c r="D30319" i="3"/>
  <c r="D30318" i="3"/>
  <c r="D30317" i="3"/>
  <c r="D30316" i="3"/>
  <c r="D30315" i="3"/>
  <c r="D30314" i="3"/>
  <c r="D30313" i="3"/>
  <c r="D30312" i="3"/>
  <c r="D30311" i="3"/>
  <c r="D30310" i="3"/>
  <c r="D30309" i="3"/>
  <c r="D30308" i="3"/>
  <c r="D30307" i="3"/>
  <c r="D30306" i="3"/>
  <c r="D30305" i="3"/>
  <c r="D30304" i="3"/>
  <c r="D30303" i="3"/>
  <c r="D30302" i="3"/>
  <c r="D30301" i="3"/>
  <c r="D30300" i="3"/>
  <c r="D30299" i="3"/>
  <c r="D30298" i="3"/>
  <c r="D30297" i="3"/>
  <c r="D30296" i="3"/>
  <c r="D30295" i="3"/>
  <c r="D30294" i="3"/>
  <c r="D30293" i="3"/>
  <c r="D30292" i="3"/>
  <c r="D30291" i="3"/>
  <c r="D30290" i="3"/>
  <c r="D30289" i="3"/>
  <c r="D30288" i="3"/>
  <c r="D30287" i="3"/>
  <c r="D30286" i="3"/>
  <c r="D30285" i="3"/>
  <c r="D30284" i="3"/>
  <c r="D30283" i="3"/>
  <c r="D30282" i="3"/>
  <c r="D30281" i="3"/>
  <c r="D30280" i="3"/>
  <c r="D30279" i="3"/>
  <c r="D30278" i="3"/>
  <c r="D30277" i="3"/>
  <c r="D30276" i="3"/>
  <c r="D30275" i="3"/>
  <c r="D30274" i="3"/>
  <c r="D30273" i="3"/>
  <c r="D30272" i="3"/>
  <c r="D30271" i="3"/>
  <c r="D30270" i="3"/>
  <c r="D30269" i="3"/>
  <c r="D30268" i="3"/>
  <c r="D30267" i="3"/>
  <c r="D30266" i="3"/>
  <c r="D30265" i="3"/>
  <c r="D30264" i="3"/>
  <c r="D30263" i="3"/>
  <c r="D30262" i="3"/>
  <c r="D30261" i="3"/>
  <c r="D30260" i="3"/>
  <c r="D30259" i="3"/>
  <c r="D30258" i="3"/>
  <c r="D30257" i="3"/>
  <c r="D30256" i="3"/>
  <c r="D30255" i="3"/>
  <c r="D30254" i="3"/>
  <c r="D30253" i="3"/>
  <c r="D30252" i="3"/>
  <c r="D30251" i="3"/>
  <c r="D30250" i="3"/>
  <c r="D30249" i="3"/>
  <c r="D30248" i="3"/>
  <c r="D30247" i="3"/>
  <c r="D30246" i="3"/>
  <c r="D30245" i="3"/>
  <c r="D30244" i="3"/>
  <c r="D30243" i="3"/>
  <c r="D30242" i="3"/>
  <c r="D30241" i="3"/>
  <c r="D30240" i="3"/>
  <c r="D30239" i="3"/>
  <c r="D30238" i="3"/>
  <c r="D30237" i="3"/>
  <c r="D30236" i="3"/>
  <c r="D30235" i="3"/>
  <c r="D30234" i="3"/>
  <c r="D30233" i="3"/>
  <c r="D30232" i="3"/>
  <c r="D30231" i="3"/>
  <c r="D30230" i="3"/>
  <c r="D30229" i="3"/>
  <c r="D30228" i="3"/>
  <c r="D30227" i="3"/>
  <c r="D30226" i="3"/>
  <c r="D30225" i="3"/>
  <c r="D30224" i="3"/>
  <c r="D30223" i="3"/>
  <c r="D30222" i="3"/>
  <c r="D30221" i="3"/>
  <c r="D30220" i="3"/>
  <c r="D30219" i="3"/>
  <c r="D30218" i="3"/>
  <c r="D30217" i="3"/>
  <c r="D30216" i="3"/>
  <c r="D30215" i="3"/>
  <c r="D30214" i="3"/>
  <c r="D30213" i="3"/>
  <c r="D30212" i="3"/>
  <c r="D30211" i="3"/>
  <c r="D30210" i="3"/>
  <c r="D30209" i="3"/>
  <c r="D30208" i="3"/>
  <c r="D30207" i="3"/>
  <c r="D30206" i="3"/>
  <c r="D30205" i="3"/>
  <c r="D30204" i="3"/>
  <c r="D30203" i="3"/>
  <c r="D30202" i="3"/>
  <c r="D30201" i="3"/>
  <c r="D30200" i="3"/>
  <c r="D30199" i="3"/>
  <c r="D30198" i="3"/>
  <c r="D30197" i="3"/>
  <c r="D30196" i="3"/>
  <c r="D30195" i="3"/>
  <c r="D30194" i="3"/>
  <c r="D30193" i="3"/>
  <c r="D30192" i="3"/>
  <c r="D30191" i="3"/>
  <c r="D30190" i="3"/>
  <c r="D30189" i="3"/>
  <c r="D30188" i="3"/>
  <c r="D30187" i="3"/>
  <c r="D30186" i="3"/>
  <c r="D30185" i="3"/>
  <c r="D30184" i="3"/>
  <c r="D30183" i="3"/>
  <c r="D30182" i="3"/>
  <c r="D30181" i="3"/>
  <c r="D30180" i="3"/>
  <c r="D30179" i="3"/>
  <c r="D30178" i="3"/>
  <c r="D30177" i="3"/>
  <c r="D30176" i="3"/>
  <c r="D30175" i="3"/>
  <c r="D30174" i="3"/>
  <c r="D30173" i="3"/>
  <c r="D30172" i="3"/>
  <c r="D30171" i="3"/>
  <c r="D30170" i="3"/>
  <c r="D30169" i="3"/>
  <c r="D30168" i="3"/>
  <c r="D30167" i="3"/>
  <c r="D30166" i="3"/>
  <c r="D30165" i="3"/>
  <c r="D30164" i="3"/>
  <c r="D30163" i="3"/>
  <c r="D30162" i="3"/>
  <c r="D30161" i="3"/>
  <c r="D30160" i="3"/>
  <c r="D30159" i="3"/>
  <c r="D30158" i="3"/>
  <c r="D30157" i="3"/>
  <c r="D30156" i="3"/>
  <c r="D30155" i="3"/>
  <c r="D30154" i="3"/>
  <c r="D30153" i="3"/>
  <c r="D30152" i="3"/>
  <c r="D30151" i="3"/>
  <c r="D30150" i="3"/>
  <c r="D30149" i="3"/>
  <c r="D30148" i="3"/>
  <c r="D30147" i="3"/>
  <c r="D30146" i="3"/>
  <c r="D30145" i="3"/>
  <c r="D30144" i="3"/>
  <c r="D30143" i="3"/>
  <c r="D30142" i="3"/>
  <c r="D30141" i="3"/>
  <c r="D30140" i="3"/>
  <c r="D30139" i="3"/>
  <c r="D30138" i="3"/>
  <c r="D30137" i="3"/>
  <c r="D30136" i="3"/>
  <c r="D30135" i="3"/>
  <c r="D30134" i="3"/>
  <c r="D30133" i="3"/>
  <c r="D30132" i="3"/>
  <c r="D30131" i="3"/>
  <c r="D30130" i="3"/>
  <c r="D30129" i="3"/>
  <c r="D30128" i="3"/>
  <c r="D30127" i="3"/>
  <c r="D30126" i="3"/>
  <c r="D30125" i="3"/>
  <c r="D30124" i="3"/>
  <c r="D30123" i="3"/>
  <c r="D30122" i="3"/>
  <c r="D30121" i="3"/>
  <c r="D30120" i="3"/>
  <c r="D30119" i="3"/>
  <c r="D30118" i="3"/>
  <c r="D30117" i="3"/>
  <c r="D30116" i="3"/>
  <c r="D30115" i="3"/>
  <c r="D30114" i="3"/>
  <c r="D30113" i="3"/>
  <c r="D30112" i="3"/>
  <c r="D30111" i="3"/>
  <c r="D30110" i="3"/>
  <c r="D30109" i="3"/>
  <c r="D30108" i="3"/>
  <c r="D30107" i="3"/>
  <c r="D30106" i="3"/>
  <c r="D30105" i="3"/>
  <c r="D30104" i="3"/>
  <c r="D30103" i="3"/>
  <c r="D30102" i="3"/>
  <c r="D30101" i="3"/>
  <c r="D30100" i="3"/>
  <c r="D30099" i="3"/>
  <c r="D30098" i="3"/>
  <c r="D30097" i="3"/>
  <c r="D30096" i="3"/>
  <c r="D30095" i="3"/>
  <c r="D30094" i="3"/>
  <c r="D30093" i="3"/>
  <c r="D30092" i="3"/>
  <c r="D30091" i="3"/>
  <c r="D30090" i="3"/>
  <c r="D30089" i="3"/>
  <c r="D30088" i="3"/>
  <c r="D30087" i="3"/>
  <c r="D30086" i="3"/>
  <c r="D30085" i="3"/>
  <c r="D30084" i="3"/>
  <c r="D30083" i="3"/>
  <c r="D30082" i="3"/>
  <c r="D30081" i="3"/>
  <c r="D30080" i="3"/>
  <c r="D30079" i="3"/>
  <c r="D30078" i="3"/>
  <c r="D30077" i="3"/>
  <c r="D30076" i="3"/>
  <c r="D30075" i="3"/>
  <c r="D30074" i="3"/>
  <c r="D30073" i="3"/>
  <c r="D30072" i="3"/>
  <c r="D30071" i="3"/>
  <c r="D30070" i="3"/>
  <c r="D30069" i="3"/>
  <c r="D30068" i="3"/>
  <c r="D30067" i="3"/>
  <c r="D30066" i="3"/>
  <c r="D30065" i="3"/>
  <c r="D30064" i="3"/>
  <c r="D30063" i="3"/>
  <c r="D30062" i="3"/>
  <c r="D30061" i="3"/>
  <c r="D30060" i="3"/>
  <c r="D30059" i="3"/>
  <c r="D30058" i="3"/>
  <c r="D30057" i="3"/>
  <c r="D30056" i="3"/>
  <c r="D30055" i="3"/>
  <c r="D30054" i="3"/>
  <c r="D30053" i="3"/>
  <c r="D30052" i="3"/>
  <c r="D30051" i="3"/>
  <c r="D30050" i="3"/>
  <c r="D30049" i="3"/>
  <c r="D30048" i="3"/>
  <c r="D30047" i="3"/>
  <c r="D30046" i="3"/>
  <c r="D30045" i="3"/>
  <c r="D30044" i="3"/>
  <c r="D30043" i="3"/>
  <c r="D30042" i="3"/>
  <c r="D30041" i="3"/>
  <c r="D30040" i="3"/>
  <c r="D30039" i="3"/>
  <c r="D30038" i="3"/>
  <c r="D30037" i="3"/>
  <c r="D30036" i="3"/>
  <c r="D30035" i="3"/>
  <c r="D30034" i="3"/>
  <c r="D30033" i="3"/>
  <c r="D30032" i="3"/>
  <c r="D30031" i="3"/>
  <c r="D30030" i="3"/>
  <c r="D30029" i="3"/>
  <c r="D30028" i="3"/>
  <c r="D30027" i="3"/>
  <c r="D30026" i="3"/>
  <c r="D30025" i="3"/>
  <c r="D30024" i="3"/>
  <c r="D30023" i="3"/>
  <c r="D30022" i="3"/>
  <c r="D30021" i="3"/>
  <c r="D30020" i="3"/>
  <c r="D30019" i="3"/>
  <c r="D30018" i="3"/>
  <c r="D30017" i="3"/>
  <c r="D30016" i="3"/>
  <c r="D30015" i="3"/>
  <c r="D30014" i="3"/>
  <c r="D30013" i="3"/>
  <c r="D30012" i="3"/>
  <c r="D30011" i="3"/>
  <c r="D30010" i="3"/>
  <c r="D30009" i="3"/>
  <c r="D30008" i="3"/>
  <c r="D30007" i="3"/>
  <c r="D30006" i="3"/>
  <c r="D30005" i="3"/>
  <c r="D30004" i="3"/>
  <c r="D30003" i="3"/>
  <c r="D30002" i="3"/>
  <c r="D30001" i="3"/>
  <c r="D30000" i="3"/>
  <c r="D29999" i="3"/>
  <c r="D29998" i="3"/>
  <c r="D29997" i="3"/>
  <c r="D29996" i="3"/>
  <c r="D29995" i="3"/>
  <c r="D29994" i="3"/>
  <c r="D29993" i="3"/>
  <c r="D29992" i="3"/>
  <c r="D29991" i="3"/>
  <c r="D29990" i="3"/>
  <c r="D29989" i="3"/>
  <c r="D29988" i="3"/>
  <c r="D29987" i="3"/>
  <c r="D29986" i="3"/>
  <c r="D29985" i="3"/>
  <c r="D29984" i="3"/>
  <c r="D29983" i="3"/>
  <c r="D29982" i="3"/>
  <c r="D29981" i="3"/>
  <c r="D29980" i="3"/>
  <c r="D29979" i="3"/>
  <c r="D29978" i="3"/>
  <c r="D29977" i="3"/>
  <c r="D29976" i="3"/>
  <c r="D29975" i="3"/>
  <c r="D29974" i="3"/>
  <c r="D29973" i="3"/>
  <c r="D29972" i="3"/>
  <c r="D29971" i="3"/>
  <c r="D29970" i="3"/>
  <c r="D29969" i="3"/>
  <c r="D29968" i="3"/>
  <c r="D29967" i="3"/>
  <c r="D29966" i="3"/>
  <c r="D29965" i="3"/>
  <c r="D29964" i="3"/>
  <c r="D29963" i="3"/>
  <c r="D29962" i="3"/>
  <c r="D29961" i="3"/>
  <c r="D29960" i="3"/>
  <c r="D29959" i="3"/>
  <c r="D29958" i="3"/>
  <c r="D29957" i="3"/>
  <c r="D29956" i="3"/>
  <c r="D29955" i="3"/>
  <c r="D29954" i="3"/>
  <c r="D29953" i="3"/>
  <c r="D29952" i="3"/>
  <c r="D29951" i="3"/>
  <c r="D29950" i="3"/>
  <c r="D29949" i="3"/>
  <c r="D29948" i="3"/>
  <c r="D29947" i="3"/>
  <c r="D29946" i="3"/>
  <c r="D29945" i="3"/>
  <c r="D29944" i="3"/>
  <c r="D29943" i="3"/>
  <c r="D29942" i="3"/>
  <c r="D29941" i="3"/>
  <c r="D29940" i="3"/>
  <c r="D29939" i="3"/>
  <c r="D29938" i="3"/>
  <c r="D29937" i="3"/>
  <c r="D29936" i="3"/>
  <c r="D29935" i="3"/>
  <c r="D29934" i="3"/>
  <c r="D29933" i="3"/>
  <c r="D29932" i="3"/>
  <c r="D29931" i="3"/>
  <c r="D29930" i="3"/>
  <c r="D29929" i="3"/>
  <c r="D29928" i="3"/>
  <c r="D29927" i="3"/>
  <c r="D29926" i="3"/>
  <c r="D29925" i="3"/>
  <c r="D29924" i="3"/>
  <c r="D29923" i="3"/>
  <c r="D29922" i="3"/>
  <c r="D29921" i="3"/>
  <c r="D29920" i="3"/>
  <c r="D29919" i="3"/>
  <c r="D29918" i="3"/>
  <c r="D29917" i="3"/>
  <c r="D29916" i="3"/>
  <c r="D29915" i="3"/>
  <c r="D29914" i="3"/>
  <c r="D29913" i="3"/>
  <c r="D29912" i="3"/>
  <c r="D29911" i="3"/>
  <c r="D29910" i="3"/>
  <c r="D29909" i="3"/>
  <c r="D29908" i="3"/>
  <c r="D29907" i="3"/>
  <c r="D29906" i="3"/>
  <c r="D29905" i="3"/>
  <c r="D29904" i="3"/>
  <c r="D29903" i="3"/>
  <c r="D29902" i="3"/>
  <c r="D29901" i="3"/>
  <c r="D29900" i="3"/>
  <c r="D29899" i="3"/>
  <c r="D29898" i="3"/>
  <c r="D29897" i="3"/>
  <c r="D29896" i="3"/>
  <c r="D29895" i="3"/>
  <c r="D29894" i="3"/>
  <c r="D29893" i="3"/>
  <c r="D29892" i="3"/>
  <c r="D29891" i="3"/>
  <c r="D29890" i="3"/>
  <c r="D29889" i="3"/>
  <c r="D29888" i="3"/>
  <c r="D29887" i="3"/>
  <c r="D29886" i="3"/>
  <c r="D29885" i="3"/>
  <c r="D29884" i="3"/>
  <c r="D29883" i="3"/>
  <c r="D29882" i="3"/>
  <c r="D29881" i="3"/>
  <c r="D29880" i="3"/>
  <c r="D29879" i="3"/>
  <c r="D29878" i="3"/>
  <c r="D29877" i="3"/>
  <c r="D29876" i="3"/>
  <c r="D29875" i="3"/>
  <c r="D29874" i="3"/>
  <c r="D29873" i="3"/>
  <c r="D29872" i="3"/>
  <c r="D29871" i="3"/>
  <c r="D29870" i="3"/>
  <c r="D29869" i="3"/>
  <c r="D29868" i="3"/>
  <c r="D29867" i="3"/>
  <c r="D29866" i="3"/>
  <c r="D29865" i="3"/>
  <c r="D29864" i="3"/>
  <c r="D29863" i="3"/>
  <c r="D29862" i="3"/>
  <c r="D29861" i="3"/>
  <c r="D29860" i="3"/>
  <c r="D29859" i="3"/>
  <c r="D29858" i="3"/>
  <c r="D29857" i="3"/>
  <c r="D29856" i="3"/>
  <c r="D29855" i="3"/>
  <c r="D29854" i="3"/>
  <c r="D29853" i="3"/>
  <c r="D29852" i="3"/>
  <c r="D29851" i="3"/>
  <c r="D29850" i="3"/>
  <c r="D29849" i="3"/>
  <c r="D29848" i="3"/>
  <c r="D29847" i="3"/>
  <c r="D29846" i="3"/>
  <c r="D29845" i="3"/>
  <c r="D29844" i="3"/>
  <c r="D29843" i="3"/>
  <c r="D29842" i="3"/>
  <c r="D29841" i="3"/>
  <c r="D29840" i="3"/>
  <c r="D29839" i="3"/>
  <c r="D29838" i="3"/>
  <c r="D29837" i="3"/>
  <c r="D29836" i="3"/>
  <c r="D29835" i="3"/>
  <c r="D29834" i="3"/>
  <c r="D29833" i="3"/>
  <c r="D29832" i="3"/>
  <c r="D29831" i="3"/>
  <c r="D29830" i="3"/>
  <c r="D29829" i="3"/>
  <c r="D29828" i="3"/>
  <c r="D29827" i="3"/>
  <c r="D29826" i="3"/>
  <c r="D29825" i="3"/>
  <c r="D29824" i="3"/>
  <c r="D29823" i="3"/>
  <c r="D29822" i="3"/>
  <c r="D29821" i="3"/>
  <c r="D29820" i="3"/>
  <c r="D29819" i="3"/>
  <c r="D29818" i="3"/>
  <c r="D29817" i="3"/>
  <c r="D29816" i="3"/>
  <c r="D29815" i="3"/>
  <c r="D29814" i="3"/>
  <c r="D29813" i="3"/>
  <c r="D29812" i="3"/>
  <c r="D29811" i="3"/>
  <c r="D29810" i="3"/>
  <c r="D29809" i="3"/>
  <c r="D29808" i="3"/>
  <c r="D29807" i="3"/>
  <c r="D29806" i="3"/>
  <c r="D29805" i="3"/>
  <c r="D29804" i="3"/>
  <c r="D29803" i="3"/>
  <c r="D29802" i="3"/>
  <c r="D29801" i="3"/>
  <c r="D29800" i="3"/>
  <c r="D29799" i="3"/>
  <c r="D29798" i="3"/>
  <c r="D29797" i="3"/>
  <c r="D29796" i="3"/>
  <c r="D29795" i="3"/>
  <c r="D29794" i="3"/>
  <c r="D29793" i="3"/>
  <c r="D29792" i="3"/>
  <c r="D29791" i="3"/>
  <c r="D29790" i="3"/>
  <c r="D29789" i="3"/>
  <c r="D29788" i="3"/>
  <c r="D29787" i="3"/>
  <c r="D29786" i="3"/>
  <c r="D29785" i="3"/>
  <c r="D29784" i="3"/>
  <c r="D29783" i="3"/>
  <c r="D29782" i="3"/>
  <c r="D29781" i="3"/>
  <c r="D29780" i="3"/>
  <c r="D29779" i="3"/>
  <c r="D29778" i="3"/>
  <c r="D29777" i="3"/>
  <c r="D29776" i="3"/>
  <c r="D29775" i="3"/>
  <c r="D29774" i="3"/>
  <c r="D29773" i="3"/>
  <c r="D29772" i="3"/>
  <c r="D29771" i="3"/>
  <c r="D29770" i="3"/>
  <c r="D29769" i="3"/>
  <c r="D29768" i="3"/>
  <c r="D29767" i="3"/>
  <c r="D29766" i="3"/>
  <c r="D29765" i="3"/>
  <c r="D29764" i="3"/>
  <c r="D29763" i="3"/>
  <c r="D29762" i="3"/>
  <c r="D29761" i="3"/>
  <c r="D29760" i="3"/>
  <c r="D29759" i="3"/>
  <c r="D29758" i="3"/>
  <c r="D29757" i="3"/>
  <c r="D29756" i="3"/>
  <c r="D29755" i="3"/>
  <c r="D29754" i="3"/>
  <c r="D29753" i="3"/>
  <c r="D29752" i="3"/>
  <c r="D29751" i="3"/>
  <c r="D29750" i="3"/>
  <c r="D29749" i="3"/>
  <c r="D29748" i="3"/>
  <c r="D29747" i="3"/>
  <c r="D29746" i="3"/>
  <c r="D29745" i="3"/>
  <c r="D29744" i="3"/>
  <c r="D29743" i="3"/>
  <c r="D29742" i="3"/>
  <c r="D29741" i="3"/>
  <c r="D29740" i="3"/>
  <c r="D29739" i="3"/>
  <c r="D29738" i="3"/>
  <c r="D29737" i="3"/>
  <c r="D29736" i="3"/>
  <c r="D29735" i="3"/>
  <c r="D29734" i="3"/>
  <c r="D29733" i="3"/>
  <c r="D29732" i="3"/>
  <c r="D29731" i="3"/>
  <c r="D29730" i="3"/>
  <c r="D29729" i="3"/>
  <c r="D29728" i="3"/>
  <c r="D29727" i="3"/>
  <c r="D29726" i="3"/>
  <c r="D29725" i="3"/>
  <c r="D29724" i="3"/>
  <c r="D29723" i="3"/>
  <c r="D29722" i="3"/>
  <c r="D29721" i="3"/>
  <c r="D29720" i="3"/>
  <c r="D29719" i="3"/>
  <c r="D29718" i="3"/>
  <c r="D29717" i="3"/>
  <c r="D29716" i="3"/>
  <c r="D29715" i="3"/>
  <c r="D29714" i="3"/>
  <c r="D29713" i="3"/>
  <c r="D29712" i="3"/>
  <c r="D29711" i="3"/>
  <c r="D29710" i="3"/>
  <c r="D29709" i="3"/>
  <c r="D29708" i="3"/>
  <c r="D29707" i="3"/>
  <c r="D29706" i="3"/>
  <c r="D29705" i="3"/>
  <c r="D29704" i="3"/>
  <c r="D29703" i="3"/>
  <c r="D29702" i="3"/>
  <c r="D29701" i="3"/>
  <c r="D29700" i="3"/>
  <c r="D29699" i="3"/>
  <c r="D29698" i="3"/>
  <c r="D29697" i="3"/>
  <c r="D29696" i="3"/>
  <c r="D29695" i="3"/>
  <c r="D29694" i="3"/>
  <c r="D29693" i="3"/>
  <c r="D29692" i="3"/>
  <c r="D29691" i="3"/>
  <c r="D29690" i="3"/>
  <c r="D29689" i="3"/>
  <c r="D29688" i="3"/>
  <c r="D29687" i="3"/>
  <c r="D29686" i="3"/>
  <c r="D29685" i="3"/>
  <c r="D29684" i="3"/>
  <c r="D29683" i="3"/>
  <c r="D29682" i="3"/>
  <c r="D29681" i="3"/>
  <c r="D29680" i="3"/>
  <c r="D29679" i="3"/>
  <c r="D29678" i="3"/>
  <c r="D29677" i="3"/>
  <c r="D29676" i="3"/>
  <c r="D29675" i="3"/>
  <c r="D29674" i="3"/>
  <c r="D29673" i="3"/>
  <c r="D29672" i="3"/>
  <c r="D29671" i="3"/>
  <c r="D29670" i="3"/>
  <c r="D29669" i="3"/>
  <c r="D29668" i="3"/>
  <c r="D29667" i="3"/>
  <c r="D29666" i="3"/>
  <c r="D29665" i="3"/>
  <c r="D29664" i="3"/>
  <c r="D29663" i="3"/>
  <c r="D29662" i="3"/>
  <c r="D29661" i="3"/>
  <c r="D29660" i="3"/>
  <c r="D29659" i="3"/>
  <c r="D29658" i="3"/>
  <c r="D29657" i="3"/>
  <c r="D29656" i="3"/>
  <c r="D29655" i="3"/>
  <c r="D29654" i="3"/>
  <c r="D29653" i="3"/>
  <c r="D29652" i="3"/>
  <c r="D29651" i="3"/>
  <c r="D29650" i="3"/>
  <c r="D29649" i="3"/>
  <c r="D29648" i="3"/>
  <c r="D29647" i="3"/>
  <c r="D29646" i="3"/>
  <c r="D29645" i="3"/>
  <c r="D29644" i="3"/>
  <c r="D29643" i="3"/>
  <c r="D29642" i="3"/>
  <c r="D29641" i="3"/>
  <c r="D29640" i="3"/>
  <c r="D29639" i="3"/>
  <c r="D29638" i="3"/>
  <c r="D29637" i="3"/>
  <c r="D29636" i="3"/>
  <c r="D29635" i="3"/>
  <c r="D29634" i="3"/>
  <c r="D29633" i="3"/>
  <c r="D29632" i="3"/>
  <c r="D29631" i="3"/>
  <c r="D29630" i="3"/>
  <c r="D29629" i="3"/>
  <c r="D29628" i="3"/>
  <c r="D29627" i="3"/>
  <c r="D29626" i="3"/>
  <c r="D29625" i="3"/>
  <c r="D29624" i="3"/>
  <c r="D29623" i="3"/>
  <c r="D29622" i="3"/>
  <c r="D29621" i="3"/>
  <c r="D29620" i="3"/>
  <c r="D29619" i="3"/>
  <c r="D29618" i="3"/>
  <c r="D29617" i="3"/>
  <c r="D29616" i="3"/>
  <c r="D29615" i="3"/>
  <c r="D29614" i="3"/>
  <c r="D29613" i="3"/>
  <c r="D29612" i="3"/>
  <c r="D29611" i="3"/>
  <c r="D29610" i="3"/>
  <c r="D29609" i="3"/>
  <c r="D29608" i="3"/>
  <c r="D29607" i="3"/>
  <c r="D29606" i="3"/>
  <c r="D29605" i="3"/>
  <c r="D29604" i="3"/>
  <c r="D29603" i="3"/>
  <c r="D29602" i="3"/>
  <c r="D29601" i="3"/>
  <c r="D29600" i="3"/>
  <c r="D29599" i="3"/>
  <c r="D29598" i="3"/>
  <c r="D29597" i="3"/>
  <c r="D29596" i="3"/>
  <c r="D29595" i="3"/>
  <c r="D29594" i="3"/>
  <c r="D29593" i="3"/>
  <c r="D29592" i="3"/>
  <c r="D29591" i="3"/>
  <c r="D29590" i="3"/>
  <c r="D29589" i="3"/>
  <c r="D29588" i="3"/>
  <c r="D29587" i="3"/>
  <c r="D29586" i="3"/>
  <c r="D29585" i="3"/>
  <c r="D29584" i="3"/>
  <c r="D29583" i="3"/>
  <c r="D29582" i="3"/>
  <c r="D29581" i="3"/>
  <c r="D29580" i="3"/>
  <c r="D29579" i="3"/>
  <c r="D29578" i="3"/>
  <c r="D29577" i="3"/>
  <c r="D29576" i="3"/>
  <c r="D29575" i="3"/>
  <c r="D29574" i="3"/>
  <c r="D29573" i="3"/>
  <c r="D29572" i="3"/>
  <c r="D29571" i="3"/>
  <c r="D29570" i="3"/>
  <c r="D29569" i="3"/>
  <c r="D29568" i="3"/>
  <c r="D29567" i="3"/>
  <c r="D29566" i="3"/>
  <c r="D29565" i="3"/>
  <c r="D29564" i="3"/>
  <c r="D29563" i="3"/>
  <c r="D29562" i="3"/>
  <c r="D29561" i="3"/>
  <c r="D29560" i="3"/>
  <c r="D29559" i="3"/>
  <c r="D29558" i="3"/>
  <c r="D29557" i="3"/>
  <c r="D29556" i="3"/>
  <c r="D29555" i="3"/>
  <c r="D29554" i="3"/>
  <c r="D29553" i="3"/>
  <c r="D29552" i="3"/>
  <c r="D29551" i="3"/>
  <c r="D29550" i="3"/>
  <c r="D29549" i="3"/>
  <c r="D29548" i="3"/>
  <c r="D29547" i="3"/>
  <c r="D29546" i="3"/>
  <c r="D29545" i="3"/>
  <c r="D29544" i="3"/>
  <c r="D29543" i="3"/>
  <c r="D29542" i="3"/>
  <c r="D29541" i="3"/>
  <c r="D29540" i="3"/>
  <c r="D29539" i="3"/>
  <c r="D29538" i="3"/>
  <c r="D29537" i="3"/>
  <c r="D29536" i="3"/>
  <c r="D29535" i="3"/>
  <c r="D29534" i="3"/>
  <c r="D29533" i="3"/>
  <c r="D29532" i="3"/>
  <c r="D29531" i="3"/>
  <c r="D29530" i="3"/>
  <c r="D29529" i="3"/>
  <c r="D29528" i="3"/>
  <c r="D29527" i="3"/>
  <c r="D29526" i="3"/>
  <c r="D29525" i="3"/>
  <c r="D29524" i="3"/>
  <c r="D29523" i="3"/>
  <c r="D29522" i="3"/>
  <c r="D29521" i="3"/>
  <c r="D29520" i="3"/>
  <c r="D29519" i="3"/>
  <c r="D29518" i="3"/>
  <c r="D29517" i="3"/>
  <c r="D29516" i="3"/>
  <c r="D29515" i="3"/>
  <c r="D29514" i="3"/>
  <c r="D29513" i="3"/>
  <c r="D29512" i="3"/>
  <c r="D29511" i="3"/>
  <c r="D29510" i="3"/>
  <c r="D29509" i="3"/>
  <c r="D29508" i="3"/>
  <c r="D29507" i="3"/>
  <c r="D29506" i="3"/>
  <c r="D29505" i="3"/>
  <c r="D29504" i="3"/>
  <c r="D29503" i="3"/>
  <c r="D29502" i="3"/>
  <c r="D29501" i="3"/>
  <c r="D29500" i="3"/>
  <c r="D29499" i="3"/>
  <c r="D29498" i="3"/>
  <c r="D29497" i="3"/>
  <c r="D29496" i="3"/>
  <c r="D29495" i="3"/>
  <c r="D29494" i="3"/>
  <c r="D29493" i="3"/>
  <c r="D29492" i="3"/>
  <c r="D29491" i="3"/>
  <c r="D29490" i="3"/>
  <c r="D29489" i="3"/>
  <c r="D29488" i="3"/>
  <c r="D29487" i="3"/>
  <c r="D29486" i="3"/>
  <c r="D29485" i="3"/>
  <c r="D29484" i="3"/>
  <c r="D29483" i="3"/>
  <c r="D29482" i="3"/>
  <c r="D29481" i="3"/>
  <c r="D29480" i="3"/>
  <c r="D29479" i="3"/>
  <c r="D29478" i="3"/>
  <c r="D29477" i="3"/>
  <c r="D29476" i="3"/>
  <c r="D29475" i="3"/>
  <c r="D29474" i="3"/>
  <c r="D29473" i="3"/>
  <c r="D29472" i="3"/>
  <c r="D29471" i="3"/>
  <c r="D29470" i="3"/>
  <c r="D29469" i="3"/>
  <c r="D29468" i="3"/>
  <c r="D29467" i="3"/>
  <c r="D29466" i="3"/>
  <c r="D29465" i="3"/>
  <c r="D29464" i="3"/>
  <c r="D29463" i="3"/>
  <c r="D29462" i="3"/>
  <c r="D29461" i="3"/>
  <c r="D29460" i="3"/>
  <c r="D29459" i="3"/>
  <c r="D29458" i="3"/>
  <c r="D29457" i="3"/>
  <c r="D29456" i="3"/>
  <c r="D29455" i="3"/>
  <c r="D29454" i="3"/>
  <c r="D29453" i="3"/>
  <c r="D29452" i="3"/>
  <c r="D29451" i="3"/>
  <c r="D29450" i="3"/>
  <c r="D29449" i="3"/>
  <c r="D29448" i="3"/>
  <c r="D29447" i="3"/>
  <c r="D29446" i="3"/>
  <c r="D29445" i="3"/>
  <c r="D29444" i="3"/>
  <c r="D29443" i="3"/>
  <c r="D29442" i="3"/>
  <c r="D29441" i="3"/>
  <c r="D29440" i="3"/>
  <c r="D29439" i="3"/>
  <c r="D29438" i="3"/>
  <c r="D29437" i="3"/>
  <c r="D29436" i="3"/>
  <c r="D29435" i="3"/>
  <c r="D29434" i="3"/>
  <c r="D29433" i="3"/>
  <c r="D29432" i="3"/>
  <c r="D29431" i="3"/>
  <c r="D29430" i="3"/>
  <c r="D29429" i="3"/>
  <c r="D29428" i="3"/>
  <c r="D29427" i="3"/>
  <c r="D29426" i="3"/>
  <c r="D29425" i="3"/>
  <c r="D29424" i="3"/>
  <c r="D29423" i="3"/>
  <c r="D29422" i="3"/>
  <c r="D29421" i="3"/>
  <c r="D29420" i="3"/>
  <c r="D29419" i="3"/>
  <c r="D29418" i="3"/>
  <c r="D29417" i="3"/>
  <c r="D29416" i="3"/>
  <c r="D29415" i="3"/>
  <c r="D29414" i="3"/>
  <c r="D29413" i="3"/>
  <c r="D29412" i="3"/>
  <c r="D29411" i="3"/>
  <c r="D29410" i="3"/>
  <c r="D29409" i="3"/>
  <c r="D29408" i="3"/>
  <c r="D29407" i="3"/>
  <c r="D29406" i="3"/>
  <c r="D29405" i="3"/>
  <c r="D29404" i="3"/>
  <c r="D29403" i="3"/>
  <c r="D29402" i="3"/>
  <c r="D29401" i="3"/>
  <c r="D29400" i="3"/>
  <c r="D29399" i="3"/>
  <c r="D29398" i="3"/>
  <c r="D29397" i="3"/>
  <c r="D29396" i="3"/>
  <c r="D29395" i="3"/>
  <c r="D29394" i="3"/>
  <c r="D29393" i="3"/>
  <c r="D29392" i="3"/>
  <c r="D29391" i="3"/>
  <c r="D29390" i="3"/>
  <c r="D29389" i="3"/>
  <c r="D29388" i="3"/>
  <c r="D29387" i="3"/>
  <c r="D29386" i="3"/>
  <c r="D29385" i="3"/>
  <c r="D29384" i="3"/>
  <c r="D29383" i="3"/>
  <c r="D29382" i="3"/>
  <c r="D29381" i="3"/>
  <c r="D29380" i="3"/>
  <c r="D29379" i="3"/>
  <c r="D29378" i="3"/>
  <c r="D29377" i="3"/>
  <c r="D29376" i="3"/>
  <c r="D29375" i="3"/>
  <c r="D29374" i="3"/>
  <c r="D29373" i="3"/>
  <c r="D29372" i="3"/>
  <c r="D29371" i="3"/>
  <c r="D29370" i="3"/>
  <c r="D29369" i="3"/>
  <c r="D29368" i="3"/>
  <c r="D29367" i="3"/>
  <c r="D29366" i="3"/>
  <c r="D29365" i="3"/>
  <c r="D29364" i="3"/>
  <c r="D29363" i="3"/>
  <c r="D29362" i="3"/>
  <c r="D29361" i="3"/>
  <c r="D29360" i="3"/>
  <c r="D29359" i="3"/>
  <c r="D29358" i="3"/>
  <c r="D29357" i="3"/>
  <c r="D29356" i="3"/>
  <c r="D29355" i="3"/>
  <c r="D29354" i="3"/>
  <c r="D29353" i="3"/>
  <c r="D29352" i="3"/>
  <c r="D29351" i="3"/>
  <c r="D29350" i="3"/>
  <c r="D29349" i="3"/>
  <c r="D29348" i="3"/>
  <c r="D29347" i="3"/>
  <c r="D29346" i="3"/>
  <c r="D29345" i="3"/>
  <c r="D29344" i="3"/>
  <c r="D29343" i="3"/>
  <c r="D29342" i="3"/>
  <c r="D29341" i="3"/>
  <c r="D29340" i="3"/>
  <c r="D29339" i="3"/>
  <c r="D29338" i="3"/>
  <c r="D29337" i="3"/>
  <c r="D29336" i="3"/>
  <c r="D29335" i="3"/>
  <c r="D29334" i="3"/>
  <c r="D29333" i="3"/>
  <c r="D29332" i="3"/>
  <c r="D29331" i="3"/>
  <c r="D29330" i="3"/>
  <c r="D29329" i="3"/>
  <c r="D29328" i="3"/>
  <c r="D29327" i="3"/>
  <c r="D29326" i="3"/>
  <c r="D29325" i="3"/>
  <c r="D29324" i="3"/>
  <c r="D29323" i="3"/>
  <c r="D29322" i="3"/>
  <c r="D29321" i="3"/>
  <c r="D29320" i="3"/>
  <c r="D29319" i="3"/>
  <c r="D29318" i="3"/>
  <c r="D29317" i="3"/>
  <c r="D29316" i="3"/>
  <c r="D29315" i="3"/>
  <c r="D29314" i="3"/>
  <c r="D29313" i="3"/>
  <c r="D29312" i="3"/>
  <c r="D29311" i="3"/>
  <c r="D29310" i="3"/>
  <c r="D29309" i="3"/>
  <c r="D29308" i="3"/>
  <c r="D29307" i="3"/>
  <c r="D29306" i="3"/>
  <c r="D29305" i="3"/>
  <c r="D29304" i="3"/>
  <c r="D29303" i="3"/>
  <c r="D29302" i="3"/>
  <c r="D29301" i="3"/>
  <c r="D29300" i="3"/>
  <c r="D29299" i="3"/>
  <c r="D29298" i="3"/>
  <c r="D29297" i="3"/>
  <c r="D29296" i="3"/>
  <c r="D29295" i="3"/>
  <c r="D29294" i="3"/>
  <c r="D29293" i="3"/>
  <c r="D29292" i="3"/>
  <c r="D29291" i="3"/>
  <c r="D29290" i="3"/>
  <c r="D29289" i="3"/>
  <c r="D29288" i="3"/>
  <c r="D29287" i="3"/>
  <c r="D29286" i="3"/>
  <c r="D29285" i="3"/>
  <c r="D29284" i="3"/>
  <c r="D29283" i="3"/>
  <c r="D29282" i="3"/>
  <c r="D29281" i="3"/>
  <c r="D29280" i="3"/>
  <c r="D29279" i="3"/>
  <c r="D29278" i="3"/>
  <c r="D29277" i="3"/>
  <c r="D29276" i="3"/>
  <c r="D29275" i="3"/>
  <c r="D29274" i="3"/>
  <c r="D29273" i="3"/>
  <c r="D29272" i="3"/>
  <c r="D29271" i="3"/>
  <c r="D29270" i="3"/>
  <c r="D29269" i="3"/>
  <c r="D29268" i="3"/>
  <c r="D29267" i="3"/>
  <c r="D29266" i="3"/>
  <c r="D29265" i="3"/>
  <c r="D29264" i="3"/>
  <c r="D29263" i="3"/>
  <c r="D29262" i="3"/>
  <c r="D29261" i="3"/>
  <c r="D29260" i="3"/>
  <c r="D29259" i="3"/>
  <c r="D29258" i="3"/>
  <c r="D29257" i="3"/>
  <c r="D29256" i="3"/>
  <c r="D29255" i="3"/>
  <c r="D29254" i="3"/>
  <c r="D29253" i="3"/>
  <c r="D29252" i="3"/>
  <c r="D29251" i="3"/>
  <c r="D29250" i="3"/>
  <c r="D29249" i="3"/>
  <c r="D29248" i="3"/>
  <c r="D29247" i="3"/>
  <c r="D29246" i="3"/>
  <c r="D29245" i="3"/>
  <c r="D29244" i="3"/>
  <c r="D29243" i="3"/>
  <c r="D29242" i="3"/>
  <c r="D29241" i="3"/>
  <c r="D29240" i="3"/>
  <c r="D29239" i="3"/>
  <c r="D29238" i="3"/>
  <c r="D29237" i="3"/>
  <c r="D29236" i="3"/>
  <c r="D29235" i="3"/>
  <c r="D29234" i="3"/>
  <c r="D29233" i="3"/>
  <c r="D29232" i="3"/>
  <c r="D29231" i="3"/>
  <c r="D29230" i="3"/>
  <c r="D29229" i="3"/>
  <c r="D29228" i="3"/>
  <c r="D29227" i="3"/>
  <c r="D29226" i="3"/>
  <c r="D29225" i="3"/>
  <c r="D29224" i="3"/>
  <c r="D29223" i="3"/>
  <c r="D29222" i="3"/>
  <c r="D29221" i="3"/>
  <c r="D29220" i="3"/>
  <c r="D29219" i="3"/>
  <c r="D29218" i="3"/>
  <c r="D29217" i="3"/>
  <c r="D29216" i="3"/>
  <c r="D29215" i="3"/>
  <c r="D29214" i="3"/>
  <c r="D29213" i="3"/>
  <c r="D29212" i="3"/>
  <c r="D29211" i="3"/>
  <c r="D29210" i="3"/>
  <c r="D29209" i="3"/>
  <c r="D29208" i="3"/>
  <c r="D29207" i="3"/>
  <c r="D29206" i="3"/>
  <c r="D29205" i="3"/>
  <c r="D29204" i="3"/>
  <c r="D29203" i="3"/>
  <c r="D29202" i="3"/>
  <c r="D29201" i="3"/>
  <c r="D29200" i="3"/>
  <c r="D29199" i="3"/>
  <c r="D29198" i="3"/>
  <c r="D29197" i="3"/>
  <c r="D29196" i="3"/>
  <c r="D29195" i="3"/>
  <c r="D29194" i="3"/>
  <c r="D29193" i="3"/>
  <c r="D29192" i="3"/>
  <c r="D29191" i="3"/>
  <c r="D29190" i="3"/>
  <c r="D29189" i="3"/>
  <c r="D29188" i="3"/>
  <c r="D29187" i="3"/>
  <c r="D29186" i="3"/>
  <c r="D29185" i="3"/>
  <c r="D29184" i="3"/>
  <c r="D29183" i="3"/>
  <c r="D29182" i="3"/>
  <c r="D29181" i="3"/>
  <c r="D29180" i="3"/>
  <c r="D29179" i="3"/>
  <c r="D29178" i="3"/>
  <c r="D29177" i="3"/>
  <c r="D29176" i="3"/>
  <c r="D29175" i="3"/>
  <c r="D29174" i="3"/>
  <c r="D29173" i="3"/>
  <c r="D29172" i="3"/>
  <c r="D29171" i="3"/>
  <c r="D29170" i="3"/>
  <c r="D29169" i="3"/>
  <c r="D29168" i="3"/>
  <c r="D29167" i="3"/>
  <c r="D29166" i="3"/>
  <c r="D29165" i="3"/>
  <c r="D29164" i="3"/>
  <c r="D29163" i="3"/>
  <c r="D29162" i="3"/>
  <c r="D29161" i="3"/>
  <c r="D29160" i="3"/>
  <c r="D29159" i="3"/>
  <c r="D29158" i="3"/>
  <c r="D29157" i="3"/>
  <c r="D29156" i="3"/>
  <c r="D29155" i="3"/>
  <c r="D29154" i="3"/>
  <c r="D29153" i="3"/>
  <c r="D29152" i="3"/>
  <c r="D29151" i="3"/>
  <c r="D29150" i="3"/>
  <c r="D29149" i="3"/>
  <c r="D29148" i="3"/>
  <c r="D29147" i="3"/>
  <c r="D29146" i="3"/>
  <c r="D29145" i="3"/>
  <c r="D29144" i="3"/>
  <c r="D29143" i="3"/>
  <c r="D29142" i="3"/>
  <c r="D29141" i="3"/>
  <c r="D29140" i="3"/>
  <c r="D29139" i="3"/>
  <c r="D29138" i="3"/>
  <c r="D29137" i="3"/>
  <c r="D29136" i="3"/>
  <c r="D29135" i="3"/>
  <c r="D29134" i="3"/>
  <c r="D29133" i="3"/>
  <c r="D29132" i="3"/>
  <c r="D29131" i="3"/>
  <c r="D29130" i="3"/>
  <c r="D29129" i="3"/>
  <c r="D29128" i="3"/>
  <c r="D29127" i="3"/>
  <c r="D29126" i="3"/>
  <c r="D29125" i="3"/>
  <c r="D29124" i="3"/>
  <c r="D29123" i="3"/>
  <c r="D29122" i="3"/>
  <c r="D29121" i="3"/>
  <c r="D29120" i="3"/>
  <c r="D29119" i="3"/>
  <c r="D29118" i="3"/>
  <c r="D29117" i="3"/>
  <c r="D29116" i="3"/>
  <c r="D29115" i="3"/>
  <c r="D29114" i="3"/>
  <c r="D29113" i="3"/>
  <c r="D29112" i="3"/>
  <c r="D29111" i="3"/>
  <c r="D29110" i="3"/>
  <c r="D29109" i="3"/>
  <c r="D29108" i="3"/>
  <c r="D29107" i="3"/>
  <c r="D29106" i="3"/>
  <c r="D29105" i="3"/>
  <c r="D29104" i="3"/>
  <c r="D29103" i="3"/>
  <c r="D29102" i="3"/>
  <c r="D29101" i="3"/>
  <c r="D29100" i="3"/>
  <c r="D29099" i="3"/>
  <c r="D29098" i="3"/>
  <c r="D29097" i="3"/>
  <c r="D29096" i="3"/>
  <c r="D29095" i="3"/>
  <c r="D29094" i="3"/>
  <c r="D29093" i="3"/>
  <c r="D29092" i="3"/>
  <c r="D29091" i="3"/>
  <c r="D29090" i="3"/>
  <c r="D29089" i="3"/>
  <c r="D29088" i="3"/>
  <c r="D29087" i="3"/>
  <c r="D29086" i="3"/>
  <c r="D29085" i="3"/>
  <c r="D29084" i="3"/>
  <c r="D29083" i="3"/>
  <c r="D29082" i="3"/>
  <c r="D29081" i="3"/>
  <c r="D29080" i="3"/>
  <c r="D29079" i="3"/>
  <c r="D29078" i="3"/>
  <c r="D29077" i="3"/>
  <c r="D29076" i="3"/>
  <c r="D29075" i="3"/>
  <c r="D29074" i="3"/>
  <c r="D29073" i="3"/>
  <c r="D29072" i="3"/>
  <c r="D29071" i="3"/>
  <c r="D29070" i="3"/>
  <c r="D29069" i="3"/>
  <c r="D29068" i="3"/>
  <c r="D29067" i="3"/>
  <c r="D29066" i="3"/>
  <c r="D29065" i="3"/>
  <c r="D29064" i="3"/>
  <c r="D29063" i="3"/>
  <c r="D29062" i="3"/>
  <c r="D29061" i="3"/>
  <c r="D29060" i="3"/>
  <c r="D29059" i="3"/>
  <c r="D29058" i="3"/>
  <c r="D29057" i="3"/>
  <c r="D29056" i="3"/>
  <c r="D29055" i="3"/>
  <c r="D29054" i="3"/>
  <c r="D29053" i="3"/>
  <c r="D29052" i="3"/>
  <c r="D29051" i="3"/>
  <c r="D29050" i="3"/>
  <c r="D29049" i="3"/>
  <c r="D29048" i="3"/>
  <c r="D29047" i="3"/>
  <c r="D29046" i="3"/>
  <c r="D29045" i="3"/>
  <c r="D29044" i="3"/>
  <c r="D29043" i="3"/>
  <c r="D29042" i="3"/>
  <c r="D29041" i="3"/>
  <c r="D29040" i="3"/>
  <c r="D29039" i="3"/>
  <c r="D29038" i="3"/>
  <c r="D29037" i="3"/>
  <c r="D29036" i="3"/>
  <c r="D29035" i="3"/>
  <c r="D29034" i="3"/>
  <c r="D29033" i="3"/>
  <c r="D29032" i="3"/>
  <c r="D29031" i="3"/>
  <c r="D29030" i="3"/>
  <c r="D29029" i="3"/>
  <c r="D29028" i="3"/>
  <c r="D29027" i="3"/>
  <c r="D29026" i="3"/>
  <c r="D29025" i="3"/>
  <c r="D29024" i="3"/>
  <c r="D29023" i="3"/>
  <c r="D29022" i="3"/>
  <c r="D29021" i="3"/>
  <c r="D29020" i="3"/>
  <c r="D29019" i="3"/>
  <c r="D29018" i="3"/>
  <c r="D29017" i="3"/>
  <c r="D29016" i="3"/>
  <c r="D29015" i="3"/>
  <c r="D29014" i="3"/>
  <c r="D29013" i="3"/>
  <c r="D29012" i="3"/>
  <c r="D29011" i="3"/>
  <c r="D29010" i="3"/>
  <c r="D29009" i="3"/>
  <c r="D29008" i="3"/>
  <c r="D29007" i="3"/>
  <c r="D29006" i="3"/>
  <c r="D29005" i="3"/>
  <c r="D29004" i="3"/>
  <c r="D29003" i="3"/>
  <c r="D29002" i="3"/>
  <c r="D29001" i="3"/>
  <c r="D29000" i="3"/>
  <c r="D28999" i="3"/>
  <c r="D28998" i="3"/>
  <c r="D28997" i="3"/>
  <c r="D28996" i="3"/>
  <c r="D28995" i="3"/>
  <c r="D28994" i="3"/>
  <c r="D28993" i="3"/>
  <c r="D28992" i="3"/>
  <c r="D28991" i="3"/>
  <c r="D28990" i="3"/>
  <c r="D28989" i="3"/>
  <c r="D28988" i="3"/>
  <c r="D28987" i="3"/>
  <c r="D28986" i="3"/>
  <c r="D28985" i="3"/>
  <c r="D28984" i="3"/>
  <c r="D28983" i="3"/>
  <c r="D28982" i="3"/>
  <c r="D28981" i="3"/>
  <c r="D28980" i="3"/>
  <c r="D28979" i="3"/>
  <c r="D28978" i="3"/>
  <c r="D28977" i="3"/>
  <c r="D28976" i="3"/>
  <c r="D28975" i="3"/>
  <c r="D28974" i="3"/>
  <c r="D28973" i="3"/>
  <c r="D28972" i="3"/>
  <c r="D28971" i="3"/>
  <c r="D28970" i="3"/>
  <c r="D28969" i="3"/>
  <c r="D28968" i="3"/>
  <c r="D28967" i="3"/>
  <c r="D28966" i="3"/>
  <c r="D28965" i="3"/>
  <c r="D28964" i="3"/>
  <c r="D28963" i="3"/>
  <c r="D28962" i="3"/>
  <c r="D28961" i="3"/>
  <c r="D28960" i="3"/>
  <c r="D28959" i="3"/>
  <c r="D28958" i="3"/>
  <c r="D28957" i="3"/>
  <c r="D28956" i="3"/>
  <c r="D28955" i="3"/>
  <c r="D28954" i="3"/>
  <c r="D28953" i="3"/>
  <c r="D28952" i="3"/>
  <c r="D28951" i="3"/>
  <c r="D28950" i="3"/>
  <c r="D28949" i="3"/>
  <c r="D28948" i="3"/>
  <c r="D28947" i="3"/>
  <c r="D28946" i="3"/>
  <c r="D28945" i="3"/>
  <c r="D28944" i="3"/>
  <c r="D28943" i="3"/>
  <c r="D28942" i="3"/>
  <c r="D28941" i="3"/>
  <c r="D28940" i="3"/>
  <c r="D28939" i="3"/>
  <c r="D28938" i="3"/>
  <c r="D28937" i="3"/>
  <c r="D28936" i="3"/>
  <c r="D28935" i="3"/>
  <c r="D28934" i="3"/>
  <c r="D28933" i="3"/>
  <c r="D28932" i="3"/>
  <c r="D28931" i="3"/>
  <c r="D28930" i="3"/>
  <c r="D28929" i="3"/>
  <c r="D28928" i="3"/>
  <c r="D28927" i="3"/>
  <c r="D28926" i="3"/>
  <c r="D28925" i="3"/>
  <c r="D28924" i="3"/>
  <c r="D28923" i="3"/>
  <c r="D28922" i="3"/>
  <c r="D28921" i="3"/>
  <c r="D28920" i="3"/>
  <c r="D28919" i="3"/>
  <c r="D28918" i="3"/>
  <c r="D28917" i="3"/>
  <c r="D28916" i="3"/>
  <c r="D28915" i="3"/>
  <c r="D28914" i="3"/>
  <c r="D28913" i="3"/>
  <c r="D28912" i="3"/>
  <c r="D28911" i="3"/>
  <c r="D28910" i="3"/>
  <c r="D28909" i="3"/>
  <c r="D28908" i="3"/>
  <c r="D28907" i="3"/>
  <c r="D28906" i="3"/>
  <c r="D28905" i="3"/>
  <c r="D28904" i="3"/>
  <c r="D28903" i="3"/>
  <c r="D28902" i="3"/>
  <c r="D28901" i="3"/>
  <c r="D28900" i="3"/>
  <c r="D28899" i="3"/>
  <c r="D28898" i="3"/>
  <c r="D28897" i="3"/>
  <c r="D28896" i="3"/>
  <c r="D28895" i="3"/>
  <c r="D28894" i="3"/>
  <c r="D28893" i="3"/>
  <c r="D28892" i="3"/>
  <c r="D28891" i="3"/>
  <c r="D28890" i="3"/>
  <c r="D28889" i="3"/>
  <c r="D28888" i="3"/>
  <c r="D28887" i="3"/>
  <c r="D28886" i="3"/>
  <c r="D28885" i="3"/>
  <c r="D28884" i="3"/>
  <c r="D28883" i="3"/>
  <c r="D28882" i="3"/>
  <c r="D28881" i="3"/>
  <c r="D28880" i="3"/>
  <c r="D28879" i="3"/>
  <c r="D28878" i="3"/>
  <c r="D28877" i="3"/>
  <c r="D28876" i="3"/>
  <c r="D28875" i="3"/>
  <c r="D28874" i="3"/>
  <c r="D28873" i="3"/>
  <c r="D28872" i="3"/>
  <c r="D28871" i="3"/>
  <c r="D28870" i="3"/>
  <c r="D28869" i="3"/>
  <c r="D28868" i="3"/>
  <c r="D28867" i="3"/>
  <c r="D28866" i="3"/>
  <c r="D28865" i="3"/>
  <c r="D28864" i="3"/>
  <c r="D28863" i="3"/>
  <c r="D28862" i="3"/>
  <c r="D28861" i="3"/>
  <c r="D28860" i="3"/>
  <c r="D28859" i="3"/>
  <c r="D28858" i="3"/>
  <c r="D28857" i="3"/>
  <c r="D28856" i="3"/>
  <c r="D28855" i="3"/>
  <c r="D28854" i="3"/>
  <c r="D28853" i="3"/>
  <c r="D28852" i="3"/>
  <c r="D28851" i="3"/>
  <c r="D28850" i="3"/>
  <c r="D28849" i="3"/>
  <c r="D28848" i="3"/>
  <c r="D28847" i="3"/>
  <c r="D28846" i="3"/>
  <c r="D28845" i="3"/>
  <c r="D28844" i="3"/>
  <c r="D28843" i="3"/>
  <c r="D28842" i="3"/>
  <c r="D28841" i="3"/>
  <c r="D28840" i="3"/>
  <c r="D28839" i="3"/>
  <c r="D28838" i="3"/>
  <c r="D28837" i="3"/>
  <c r="D28836" i="3"/>
  <c r="D28835" i="3"/>
  <c r="D28834" i="3"/>
  <c r="D28833" i="3"/>
  <c r="D28832" i="3"/>
  <c r="D28831" i="3"/>
  <c r="D28830" i="3"/>
  <c r="D28829" i="3"/>
  <c r="D28828" i="3"/>
  <c r="D28827" i="3"/>
  <c r="D28826" i="3"/>
  <c r="D28825" i="3"/>
  <c r="D28824" i="3"/>
  <c r="D28823" i="3"/>
  <c r="D28822" i="3"/>
  <c r="D28821" i="3"/>
  <c r="D28820" i="3"/>
  <c r="D28819" i="3"/>
  <c r="D28818" i="3"/>
  <c r="D28817" i="3"/>
  <c r="D28816" i="3"/>
  <c r="D28815" i="3"/>
  <c r="D28814" i="3"/>
  <c r="D28813" i="3"/>
  <c r="D28812" i="3"/>
  <c r="D28811" i="3"/>
  <c r="D28810" i="3"/>
  <c r="D28809" i="3"/>
  <c r="D28808" i="3"/>
  <c r="D28807" i="3"/>
  <c r="D28806" i="3"/>
  <c r="D28805" i="3"/>
  <c r="D28804" i="3"/>
  <c r="D28803" i="3"/>
  <c r="D28802" i="3"/>
  <c r="D28801" i="3"/>
  <c r="D28800" i="3"/>
  <c r="D28799" i="3"/>
  <c r="D28798" i="3"/>
  <c r="D28797" i="3"/>
  <c r="D28796" i="3"/>
  <c r="D28795" i="3"/>
  <c r="D28794" i="3"/>
  <c r="D28793" i="3"/>
  <c r="D28792" i="3"/>
  <c r="D28791" i="3"/>
  <c r="D28790" i="3"/>
  <c r="D28789" i="3"/>
  <c r="D28788" i="3"/>
  <c r="D28787" i="3"/>
  <c r="D28786" i="3"/>
  <c r="D28785" i="3"/>
  <c r="D28784" i="3"/>
  <c r="D28783" i="3"/>
  <c r="D28782" i="3"/>
  <c r="D28781" i="3"/>
  <c r="D28780" i="3"/>
  <c r="D28779" i="3"/>
  <c r="D28778" i="3"/>
  <c r="D28777" i="3"/>
  <c r="D28776" i="3"/>
  <c r="D28775" i="3"/>
  <c r="D28774" i="3"/>
  <c r="D28773" i="3"/>
  <c r="D28772" i="3"/>
  <c r="D28771" i="3"/>
  <c r="D28770" i="3"/>
  <c r="D28769" i="3"/>
  <c r="D28768" i="3"/>
  <c r="D28767" i="3"/>
  <c r="D28766" i="3"/>
  <c r="D28765" i="3"/>
  <c r="D28764" i="3"/>
  <c r="D28763" i="3"/>
  <c r="D28762" i="3"/>
  <c r="D28761" i="3"/>
  <c r="D28760" i="3"/>
  <c r="D28759" i="3"/>
  <c r="D28758" i="3"/>
  <c r="D28757" i="3"/>
  <c r="D28756" i="3"/>
  <c r="D28755" i="3"/>
  <c r="D28754" i="3"/>
  <c r="D28753" i="3"/>
  <c r="D28752" i="3"/>
  <c r="D28751" i="3"/>
  <c r="D28750" i="3"/>
  <c r="D28749" i="3"/>
  <c r="D28748" i="3"/>
  <c r="D28747" i="3"/>
  <c r="D28746" i="3"/>
  <c r="D28745" i="3"/>
  <c r="D28744" i="3"/>
  <c r="D28743" i="3"/>
  <c r="D28742" i="3"/>
  <c r="D28741" i="3"/>
  <c r="D28740" i="3"/>
  <c r="D28739" i="3"/>
  <c r="D28738" i="3"/>
  <c r="D28737" i="3"/>
  <c r="D28736" i="3"/>
  <c r="D28735" i="3"/>
  <c r="D28734" i="3"/>
  <c r="D28733" i="3"/>
  <c r="D28732" i="3"/>
  <c r="D28731" i="3"/>
  <c r="D28730" i="3"/>
  <c r="D28729" i="3"/>
  <c r="D28728" i="3"/>
  <c r="D28727" i="3"/>
  <c r="D28726" i="3"/>
  <c r="D28725" i="3"/>
  <c r="D28724" i="3"/>
  <c r="D28723" i="3"/>
  <c r="D28722" i="3"/>
  <c r="D28721" i="3"/>
  <c r="D28720" i="3"/>
  <c r="D28719" i="3"/>
  <c r="D28718" i="3"/>
  <c r="D28717" i="3"/>
  <c r="D28716" i="3"/>
  <c r="D28715" i="3"/>
  <c r="D28714" i="3"/>
  <c r="D28713" i="3"/>
  <c r="D28712" i="3"/>
  <c r="D28711" i="3"/>
  <c r="D28710" i="3"/>
  <c r="D28709" i="3"/>
  <c r="D28708" i="3"/>
  <c r="D28707" i="3"/>
  <c r="D28706" i="3"/>
  <c r="D28705" i="3"/>
  <c r="D28704" i="3"/>
  <c r="D28703" i="3"/>
  <c r="D28702" i="3"/>
  <c r="D28701" i="3"/>
  <c r="D28700" i="3"/>
  <c r="D28699" i="3"/>
  <c r="D28698" i="3"/>
  <c r="D28697" i="3"/>
  <c r="D28696" i="3"/>
  <c r="D28695" i="3"/>
  <c r="D28694" i="3"/>
  <c r="D28693" i="3"/>
  <c r="D28692" i="3"/>
  <c r="D28691" i="3"/>
  <c r="D28690" i="3"/>
  <c r="D28689" i="3"/>
  <c r="D28688" i="3"/>
  <c r="D28687" i="3"/>
  <c r="D28686" i="3"/>
  <c r="D28685" i="3"/>
  <c r="D28684" i="3"/>
  <c r="D28683" i="3"/>
  <c r="D28682" i="3"/>
  <c r="D28681" i="3"/>
  <c r="D28680" i="3"/>
  <c r="D28679" i="3"/>
  <c r="D28678" i="3"/>
  <c r="D28677" i="3"/>
  <c r="D28676" i="3"/>
  <c r="D28675" i="3"/>
  <c r="D28674" i="3"/>
  <c r="D28673" i="3"/>
  <c r="D28672" i="3"/>
  <c r="D28671" i="3"/>
  <c r="D28670" i="3"/>
  <c r="D28669" i="3"/>
  <c r="D28668" i="3"/>
  <c r="D28667" i="3"/>
  <c r="D28666" i="3"/>
  <c r="D28665" i="3"/>
  <c r="D28664" i="3"/>
  <c r="D28663" i="3"/>
  <c r="D28662" i="3"/>
  <c r="D28661" i="3"/>
  <c r="D28660" i="3"/>
  <c r="D28659" i="3"/>
  <c r="D28658" i="3"/>
  <c r="D28657" i="3"/>
  <c r="D28656" i="3"/>
  <c r="D28655" i="3"/>
  <c r="D28654" i="3"/>
  <c r="D28653" i="3"/>
  <c r="D28652" i="3"/>
  <c r="D28651" i="3"/>
  <c r="D28650" i="3"/>
  <c r="D28649" i="3"/>
  <c r="D28648" i="3"/>
  <c r="D28647" i="3"/>
  <c r="D28646" i="3"/>
  <c r="D28645" i="3"/>
  <c r="D28644" i="3"/>
  <c r="D28643" i="3"/>
  <c r="D28642" i="3"/>
  <c r="D28641" i="3"/>
  <c r="D28640" i="3"/>
  <c r="D28639" i="3"/>
  <c r="D28638" i="3"/>
  <c r="D28637" i="3"/>
  <c r="D28636" i="3"/>
  <c r="D28635" i="3"/>
  <c r="D28634" i="3"/>
  <c r="D28633" i="3"/>
  <c r="D28632" i="3"/>
  <c r="D28631" i="3"/>
  <c r="D28630" i="3"/>
  <c r="D28629" i="3"/>
  <c r="D28628" i="3"/>
  <c r="D28627" i="3"/>
  <c r="D28626" i="3"/>
  <c r="D28625" i="3"/>
  <c r="D28624" i="3"/>
  <c r="D28623" i="3"/>
  <c r="D28622" i="3"/>
  <c r="D28621" i="3"/>
  <c r="D28620" i="3"/>
  <c r="D28619" i="3"/>
  <c r="D28618" i="3"/>
  <c r="D28617" i="3"/>
  <c r="D28616" i="3"/>
  <c r="D28615" i="3"/>
  <c r="D28614" i="3"/>
  <c r="D28613" i="3"/>
  <c r="D28612" i="3"/>
  <c r="D28611" i="3"/>
  <c r="D28610" i="3"/>
  <c r="D28609" i="3"/>
  <c r="D28608" i="3"/>
  <c r="D28607" i="3"/>
  <c r="D28606" i="3"/>
  <c r="D28605" i="3"/>
  <c r="D28604" i="3"/>
  <c r="D28603" i="3"/>
  <c r="D28602" i="3"/>
  <c r="D28601" i="3"/>
  <c r="D28600" i="3"/>
  <c r="D28599" i="3"/>
  <c r="D28598" i="3"/>
  <c r="D28597" i="3"/>
  <c r="D28596" i="3"/>
  <c r="D28595" i="3"/>
  <c r="D28594" i="3"/>
  <c r="D28593" i="3"/>
  <c r="D28592" i="3"/>
  <c r="D28591" i="3"/>
  <c r="D28590" i="3"/>
  <c r="D28589" i="3"/>
  <c r="D28588" i="3"/>
  <c r="D28587" i="3"/>
  <c r="D28586" i="3"/>
  <c r="D28585" i="3"/>
  <c r="D28584" i="3"/>
  <c r="D28583" i="3"/>
  <c r="D28582" i="3"/>
  <c r="D28581" i="3"/>
  <c r="D28580" i="3"/>
  <c r="D28579" i="3"/>
  <c r="D28578" i="3"/>
  <c r="D28577" i="3"/>
  <c r="D28576" i="3"/>
  <c r="D28575" i="3"/>
  <c r="D28574" i="3"/>
  <c r="D28573" i="3"/>
  <c r="D28572" i="3"/>
  <c r="D28571" i="3"/>
  <c r="D28570" i="3"/>
  <c r="D28569" i="3"/>
  <c r="D28568" i="3"/>
  <c r="D28567" i="3"/>
  <c r="D28566" i="3"/>
  <c r="D28565" i="3"/>
  <c r="D28564" i="3"/>
  <c r="D28563" i="3"/>
  <c r="D28562" i="3"/>
  <c r="D28561" i="3"/>
  <c r="D28560" i="3"/>
  <c r="D28559" i="3"/>
  <c r="D28558" i="3"/>
  <c r="D28557" i="3"/>
  <c r="D28556" i="3"/>
  <c r="D28555" i="3"/>
  <c r="D28554" i="3"/>
  <c r="D28553" i="3"/>
  <c r="D28552" i="3"/>
  <c r="D28551" i="3"/>
  <c r="D28550" i="3"/>
  <c r="D28549" i="3"/>
  <c r="D28548" i="3"/>
  <c r="D28547" i="3"/>
  <c r="D28546" i="3"/>
  <c r="D28545" i="3"/>
  <c r="D28544" i="3"/>
  <c r="D28543" i="3"/>
  <c r="D28542" i="3"/>
  <c r="D28541" i="3"/>
  <c r="D28540" i="3"/>
  <c r="D28539" i="3"/>
  <c r="D28538" i="3"/>
  <c r="D28537" i="3"/>
  <c r="D28536" i="3"/>
  <c r="D28535" i="3"/>
  <c r="D28534" i="3"/>
  <c r="D28533" i="3"/>
  <c r="D28532" i="3"/>
  <c r="D28531" i="3"/>
  <c r="D28530" i="3"/>
  <c r="D28529" i="3"/>
  <c r="D28528" i="3"/>
  <c r="D28527" i="3"/>
  <c r="D28526" i="3"/>
  <c r="D28525" i="3"/>
  <c r="D28524" i="3"/>
  <c r="D28523" i="3"/>
  <c r="D28522" i="3"/>
  <c r="D28521" i="3"/>
  <c r="D28520" i="3"/>
  <c r="D28519" i="3"/>
  <c r="D28518" i="3"/>
  <c r="D28517" i="3"/>
  <c r="D28516" i="3"/>
  <c r="D28515" i="3"/>
  <c r="D28514" i="3"/>
  <c r="D28513" i="3"/>
  <c r="D28512" i="3"/>
  <c r="D28511" i="3"/>
  <c r="D28510" i="3"/>
  <c r="D28509" i="3"/>
  <c r="D28508" i="3"/>
  <c r="D28507" i="3"/>
  <c r="D28506" i="3"/>
  <c r="D28505" i="3"/>
  <c r="D28504" i="3"/>
  <c r="D28503" i="3"/>
  <c r="D28502" i="3"/>
  <c r="D28501" i="3"/>
  <c r="D28500" i="3"/>
  <c r="D28499" i="3"/>
  <c r="D28498" i="3"/>
  <c r="D28497" i="3"/>
  <c r="D28496" i="3"/>
  <c r="D28495" i="3"/>
  <c r="D28494" i="3"/>
  <c r="D28493" i="3"/>
  <c r="D28492" i="3"/>
  <c r="D28491" i="3"/>
  <c r="D28490" i="3"/>
  <c r="D28489" i="3"/>
  <c r="D28488" i="3"/>
  <c r="D28487" i="3"/>
  <c r="D28486" i="3"/>
  <c r="D28485" i="3"/>
  <c r="D28484" i="3"/>
  <c r="D28483" i="3"/>
  <c r="D28482" i="3"/>
  <c r="D28481" i="3"/>
  <c r="D28480" i="3"/>
  <c r="D28479" i="3"/>
  <c r="D28478" i="3"/>
  <c r="D28477" i="3"/>
  <c r="D28476" i="3"/>
  <c r="D28475" i="3"/>
  <c r="D28474" i="3"/>
  <c r="D28473" i="3"/>
  <c r="D28472" i="3"/>
  <c r="D28471" i="3"/>
  <c r="D28470" i="3"/>
  <c r="D28469" i="3"/>
  <c r="D28468" i="3"/>
  <c r="D28467" i="3"/>
  <c r="D28466" i="3"/>
  <c r="D28465" i="3"/>
  <c r="D28464" i="3"/>
  <c r="D28463" i="3"/>
  <c r="D28462" i="3"/>
  <c r="D28461" i="3"/>
  <c r="D28460" i="3"/>
  <c r="D28459" i="3"/>
  <c r="D28458" i="3"/>
  <c r="D28457" i="3"/>
  <c r="D28456" i="3"/>
  <c r="D28455" i="3"/>
  <c r="D28454" i="3"/>
  <c r="D28453" i="3"/>
  <c r="D28452" i="3"/>
  <c r="D28451" i="3"/>
  <c r="D28450" i="3"/>
  <c r="D28449" i="3"/>
  <c r="D28448" i="3"/>
  <c r="D28447" i="3"/>
  <c r="D28446" i="3"/>
  <c r="D28445" i="3"/>
  <c r="D28444" i="3"/>
  <c r="D28443" i="3"/>
  <c r="D28442" i="3"/>
  <c r="D28441" i="3"/>
  <c r="D28440" i="3"/>
  <c r="D28439" i="3"/>
  <c r="D28438" i="3"/>
  <c r="D28437" i="3"/>
  <c r="D28436" i="3"/>
  <c r="D28435" i="3"/>
  <c r="D28434" i="3"/>
  <c r="D28433" i="3"/>
  <c r="D28432" i="3"/>
  <c r="D28431" i="3"/>
  <c r="D28430" i="3"/>
  <c r="D28429" i="3"/>
  <c r="D28428" i="3"/>
  <c r="D28427" i="3"/>
  <c r="D28426" i="3"/>
  <c r="D28425" i="3"/>
  <c r="D28424" i="3"/>
  <c r="D28423" i="3"/>
  <c r="D28422" i="3"/>
  <c r="D28421" i="3"/>
  <c r="D28420" i="3"/>
  <c r="D28419" i="3"/>
  <c r="D28418" i="3"/>
  <c r="D28417" i="3"/>
  <c r="D28416" i="3"/>
  <c r="D28415" i="3"/>
  <c r="D28414" i="3"/>
  <c r="D28413" i="3"/>
  <c r="D28412" i="3"/>
  <c r="D28411" i="3"/>
  <c r="D28410" i="3"/>
  <c r="D28409" i="3"/>
  <c r="D28408" i="3"/>
  <c r="D28407" i="3"/>
  <c r="D28406" i="3"/>
  <c r="D28405" i="3"/>
  <c r="D28404" i="3"/>
  <c r="D28403" i="3"/>
  <c r="D28402" i="3"/>
  <c r="D28401" i="3"/>
  <c r="D28400" i="3"/>
  <c r="D28399" i="3"/>
  <c r="D28398" i="3"/>
  <c r="D28397" i="3"/>
  <c r="D28396" i="3"/>
  <c r="D28395" i="3"/>
  <c r="D28394" i="3"/>
  <c r="D28393" i="3"/>
  <c r="D28392" i="3"/>
  <c r="D28391" i="3"/>
  <c r="D28390" i="3"/>
  <c r="D28389" i="3"/>
  <c r="D28388" i="3"/>
  <c r="D28387" i="3"/>
  <c r="D28386" i="3"/>
  <c r="D28385" i="3"/>
  <c r="D28384" i="3"/>
  <c r="D28383" i="3"/>
  <c r="D28382" i="3"/>
  <c r="D28381" i="3"/>
  <c r="D28380" i="3"/>
  <c r="D28379" i="3"/>
  <c r="D28378" i="3"/>
  <c r="D28377" i="3"/>
  <c r="D28376" i="3"/>
  <c r="D28375" i="3"/>
  <c r="D28374" i="3"/>
  <c r="D28373" i="3"/>
  <c r="D28372" i="3"/>
  <c r="D28371" i="3"/>
  <c r="D28370" i="3"/>
  <c r="D28369" i="3"/>
  <c r="D28368" i="3"/>
  <c r="D28367" i="3"/>
  <c r="D28366" i="3"/>
  <c r="D28365" i="3"/>
  <c r="D28364" i="3"/>
  <c r="D28363" i="3"/>
  <c r="D28362" i="3"/>
  <c r="D28361" i="3"/>
  <c r="D28360" i="3"/>
  <c r="D28359" i="3"/>
  <c r="D28358" i="3"/>
  <c r="D28357" i="3"/>
  <c r="D28356" i="3"/>
  <c r="D28355" i="3"/>
  <c r="D28354" i="3"/>
  <c r="D28353" i="3"/>
  <c r="D28352" i="3"/>
  <c r="D28351" i="3"/>
  <c r="D28350" i="3"/>
  <c r="D28349" i="3"/>
  <c r="D28348" i="3"/>
  <c r="D28347" i="3"/>
  <c r="D28346" i="3"/>
  <c r="D28345" i="3"/>
  <c r="D28344" i="3"/>
  <c r="D28343" i="3"/>
  <c r="D28342" i="3"/>
  <c r="D28341" i="3"/>
  <c r="D28340" i="3"/>
  <c r="D28339" i="3"/>
  <c r="D28338" i="3"/>
  <c r="D28337" i="3"/>
  <c r="D28336" i="3"/>
  <c r="D28335" i="3"/>
  <c r="D28334" i="3"/>
  <c r="D28333" i="3"/>
  <c r="D28332" i="3"/>
  <c r="D28331" i="3"/>
  <c r="D28330" i="3"/>
  <c r="D28329" i="3"/>
  <c r="D28328" i="3"/>
  <c r="D28327" i="3"/>
  <c r="D28326" i="3"/>
  <c r="D28325" i="3"/>
  <c r="D28324" i="3"/>
  <c r="D28323" i="3"/>
  <c r="D28322" i="3"/>
  <c r="D28321" i="3"/>
  <c r="D28320" i="3"/>
  <c r="D28319" i="3"/>
  <c r="D28318" i="3"/>
  <c r="D28317" i="3"/>
  <c r="D28316" i="3"/>
  <c r="D28315" i="3"/>
  <c r="D28314" i="3"/>
  <c r="D28313" i="3"/>
  <c r="D28312" i="3"/>
  <c r="D28311" i="3"/>
  <c r="D28310" i="3"/>
  <c r="D28309" i="3"/>
  <c r="D28308" i="3"/>
  <c r="D28307" i="3"/>
  <c r="D28306" i="3"/>
  <c r="D28305" i="3"/>
  <c r="D28304" i="3"/>
  <c r="D28303" i="3"/>
  <c r="D28302" i="3"/>
  <c r="D28301" i="3"/>
  <c r="D28300" i="3"/>
  <c r="D28299" i="3"/>
  <c r="D28298" i="3"/>
  <c r="D28297" i="3"/>
  <c r="D28296" i="3"/>
  <c r="D28295" i="3"/>
  <c r="D28294" i="3"/>
  <c r="D28293" i="3"/>
  <c r="D28292" i="3"/>
  <c r="D28291" i="3"/>
  <c r="D28290" i="3"/>
  <c r="D28289" i="3"/>
  <c r="D28288" i="3"/>
  <c r="D28287" i="3"/>
  <c r="D28286" i="3"/>
  <c r="D28285" i="3"/>
  <c r="D28284" i="3"/>
  <c r="D28283" i="3"/>
  <c r="D28282" i="3"/>
  <c r="D28281" i="3"/>
  <c r="D28280" i="3"/>
  <c r="D28279" i="3"/>
  <c r="D28278" i="3"/>
  <c r="D28277" i="3"/>
  <c r="D28276" i="3"/>
  <c r="D28275" i="3"/>
  <c r="D28274" i="3"/>
  <c r="D28273" i="3"/>
  <c r="D28272" i="3"/>
  <c r="D28271" i="3"/>
  <c r="D28270" i="3"/>
  <c r="D28269" i="3"/>
  <c r="D28268" i="3"/>
  <c r="D28267" i="3"/>
  <c r="D28266" i="3"/>
  <c r="D28265" i="3"/>
  <c r="D28264" i="3"/>
  <c r="D28263" i="3"/>
  <c r="D28262" i="3"/>
  <c r="D28261" i="3"/>
  <c r="D28260" i="3"/>
  <c r="D28259" i="3"/>
  <c r="D28258" i="3"/>
  <c r="D28257" i="3"/>
  <c r="D28256" i="3"/>
  <c r="D28255" i="3"/>
  <c r="D28254" i="3"/>
  <c r="D28253" i="3"/>
  <c r="D28252" i="3"/>
  <c r="D28251" i="3"/>
  <c r="D28250" i="3"/>
  <c r="D28249" i="3"/>
  <c r="D28248" i="3"/>
  <c r="D28247" i="3"/>
  <c r="D28246" i="3"/>
  <c r="D28245" i="3"/>
  <c r="D28244" i="3"/>
  <c r="D28243" i="3"/>
  <c r="D28242" i="3"/>
  <c r="D28241" i="3"/>
  <c r="D28240" i="3"/>
  <c r="D28239" i="3"/>
  <c r="D28238" i="3"/>
  <c r="D28237" i="3"/>
  <c r="D28236" i="3"/>
  <c r="D28235" i="3"/>
  <c r="D28234" i="3"/>
  <c r="D28233" i="3"/>
  <c r="D28232" i="3"/>
  <c r="D28231" i="3"/>
  <c r="D28230" i="3"/>
  <c r="D28229" i="3"/>
  <c r="D28228" i="3"/>
  <c r="D28227" i="3"/>
  <c r="D28226" i="3"/>
  <c r="D28225" i="3"/>
  <c r="D28224" i="3"/>
  <c r="D28223" i="3"/>
  <c r="D28222" i="3"/>
  <c r="D28221" i="3"/>
  <c r="D28220" i="3"/>
  <c r="D28219" i="3"/>
  <c r="D28218" i="3"/>
  <c r="D28217" i="3"/>
  <c r="D28216" i="3"/>
  <c r="D28215" i="3"/>
  <c r="D28214" i="3"/>
  <c r="D28213" i="3"/>
  <c r="D28212" i="3"/>
  <c r="D28211" i="3"/>
  <c r="D28210" i="3"/>
  <c r="D28209" i="3"/>
  <c r="D28208" i="3"/>
  <c r="D28207" i="3"/>
  <c r="D28206" i="3"/>
  <c r="D28205" i="3"/>
  <c r="D28204" i="3"/>
  <c r="D28203" i="3"/>
  <c r="D28202" i="3"/>
  <c r="D28201" i="3"/>
  <c r="D28200" i="3"/>
  <c r="D28199" i="3"/>
  <c r="D28198" i="3"/>
  <c r="D28197" i="3"/>
  <c r="D28196" i="3"/>
  <c r="D28195" i="3"/>
  <c r="D28194" i="3"/>
  <c r="D28193" i="3"/>
  <c r="D28192" i="3"/>
  <c r="D28191" i="3"/>
  <c r="D28190" i="3"/>
  <c r="D28189" i="3"/>
  <c r="D28188" i="3"/>
  <c r="D28187" i="3"/>
  <c r="D28186" i="3"/>
  <c r="D28185" i="3"/>
  <c r="D28184" i="3"/>
  <c r="D28183" i="3"/>
  <c r="D28182" i="3"/>
  <c r="D28181" i="3"/>
  <c r="D28180" i="3"/>
  <c r="D28179" i="3"/>
  <c r="D28178" i="3"/>
  <c r="D28177" i="3"/>
  <c r="D28176" i="3"/>
  <c r="D28175" i="3"/>
  <c r="D28174" i="3"/>
  <c r="D28173" i="3"/>
  <c r="D28172" i="3"/>
  <c r="D28171" i="3"/>
  <c r="D28170" i="3"/>
  <c r="D28169" i="3"/>
  <c r="D28168" i="3"/>
  <c r="D28167" i="3"/>
  <c r="D28166" i="3"/>
  <c r="D28165" i="3"/>
  <c r="D28164" i="3"/>
  <c r="D28163" i="3"/>
  <c r="D28162" i="3"/>
  <c r="D28161" i="3"/>
  <c r="D28160" i="3"/>
  <c r="D28159" i="3"/>
  <c r="D28158" i="3"/>
  <c r="D28157" i="3"/>
  <c r="D28156" i="3"/>
  <c r="D28155" i="3"/>
  <c r="D28154" i="3"/>
  <c r="D28153" i="3"/>
  <c r="D28152" i="3"/>
  <c r="D28151" i="3"/>
  <c r="D28150" i="3"/>
  <c r="D28149" i="3"/>
  <c r="D28148" i="3"/>
  <c r="D28147" i="3"/>
  <c r="D28146" i="3"/>
  <c r="D28145" i="3"/>
  <c r="D28144" i="3"/>
  <c r="D28143" i="3"/>
  <c r="D28142" i="3"/>
  <c r="D28141" i="3"/>
  <c r="D28140" i="3"/>
  <c r="D28139" i="3"/>
  <c r="D28138" i="3"/>
  <c r="D28137" i="3"/>
  <c r="D28136" i="3"/>
  <c r="D28135" i="3"/>
  <c r="D28134" i="3"/>
  <c r="D28133" i="3"/>
  <c r="D28132" i="3"/>
  <c r="D28131" i="3"/>
  <c r="D28130" i="3"/>
  <c r="D28129" i="3"/>
  <c r="D28128" i="3"/>
  <c r="D28127" i="3"/>
  <c r="D28126" i="3"/>
  <c r="D28125" i="3"/>
  <c r="D28124" i="3"/>
  <c r="D28123" i="3"/>
  <c r="D28122" i="3"/>
  <c r="D28121" i="3"/>
  <c r="D28120" i="3"/>
  <c r="D28119" i="3"/>
  <c r="D28118" i="3"/>
  <c r="D28117" i="3"/>
  <c r="D28116" i="3"/>
  <c r="D28115" i="3"/>
  <c r="D28114" i="3"/>
  <c r="D28113" i="3"/>
  <c r="D28112" i="3"/>
  <c r="D28111" i="3"/>
  <c r="D28110" i="3"/>
  <c r="D28109" i="3"/>
  <c r="D28108" i="3"/>
  <c r="D28107" i="3"/>
  <c r="D28106" i="3"/>
  <c r="D28105" i="3"/>
  <c r="D28104" i="3"/>
  <c r="D28103" i="3"/>
  <c r="D28102" i="3"/>
  <c r="D28101" i="3"/>
  <c r="D28100" i="3"/>
  <c r="D28099" i="3"/>
  <c r="D28098" i="3"/>
  <c r="D28097" i="3"/>
  <c r="D28096" i="3"/>
  <c r="D28095" i="3"/>
  <c r="D28094" i="3"/>
  <c r="D28093" i="3"/>
  <c r="D28092" i="3"/>
  <c r="D28091" i="3"/>
  <c r="D28090" i="3"/>
  <c r="D28089" i="3"/>
  <c r="D28088" i="3"/>
  <c r="D28087" i="3"/>
  <c r="D28086" i="3"/>
  <c r="D28085" i="3"/>
  <c r="D28084" i="3"/>
  <c r="D28083" i="3"/>
  <c r="D28082" i="3"/>
  <c r="D28081" i="3"/>
  <c r="D28080" i="3"/>
  <c r="D28079" i="3"/>
  <c r="D28078" i="3"/>
  <c r="D28077" i="3"/>
  <c r="D28076" i="3"/>
  <c r="D28075" i="3"/>
  <c r="D28074" i="3"/>
  <c r="D28073" i="3"/>
  <c r="D28072" i="3"/>
  <c r="D28071" i="3"/>
  <c r="D28070" i="3"/>
  <c r="D28069" i="3"/>
  <c r="D28068" i="3"/>
  <c r="D28067" i="3"/>
  <c r="D28066" i="3"/>
  <c r="D28065" i="3"/>
  <c r="D28064" i="3"/>
  <c r="D28063" i="3"/>
  <c r="D28062" i="3"/>
  <c r="D28061" i="3"/>
  <c r="D28060" i="3"/>
  <c r="D28059" i="3"/>
  <c r="D28058" i="3"/>
  <c r="D28057" i="3"/>
  <c r="D28056" i="3"/>
  <c r="D28055" i="3"/>
  <c r="D28054" i="3"/>
  <c r="D28053" i="3"/>
  <c r="D28052" i="3"/>
  <c r="D28051" i="3"/>
  <c r="D28050" i="3"/>
  <c r="D28049" i="3"/>
  <c r="D28048" i="3"/>
  <c r="D28047" i="3"/>
  <c r="D28046" i="3"/>
  <c r="D28045" i="3"/>
  <c r="D28044" i="3"/>
  <c r="D28043" i="3"/>
  <c r="D28042" i="3"/>
  <c r="D28041" i="3"/>
  <c r="D28040" i="3"/>
  <c r="D28039" i="3"/>
  <c r="D28038" i="3"/>
  <c r="D28037" i="3"/>
  <c r="D28036" i="3"/>
  <c r="D28035" i="3"/>
  <c r="D28034" i="3"/>
  <c r="D28033" i="3"/>
  <c r="D28032" i="3"/>
  <c r="D28031" i="3"/>
  <c r="D28030" i="3"/>
  <c r="D28029" i="3"/>
  <c r="D28028" i="3"/>
  <c r="D28027" i="3"/>
  <c r="D28026" i="3"/>
  <c r="D28025" i="3"/>
  <c r="D28024" i="3"/>
  <c r="D28023" i="3"/>
  <c r="D28022" i="3"/>
  <c r="D28021" i="3"/>
  <c r="D28020" i="3"/>
  <c r="D28019" i="3"/>
  <c r="D28018" i="3"/>
  <c r="D28017" i="3"/>
  <c r="D28016" i="3"/>
  <c r="D28015" i="3"/>
  <c r="D28014" i="3"/>
  <c r="D28013" i="3"/>
  <c r="D28012" i="3"/>
  <c r="D28011" i="3"/>
  <c r="D28010" i="3"/>
  <c r="D28009" i="3"/>
  <c r="D28008" i="3"/>
  <c r="D28007" i="3"/>
  <c r="D28006" i="3"/>
  <c r="D28005" i="3"/>
  <c r="D28004" i="3"/>
  <c r="D28003" i="3"/>
  <c r="D28002" i="3"/>
  <c r="D28001" i="3"/>
  <c r="D28000" i="3"/>
  <c r="D27999" i="3"/>
  <c r="D27998" i="3"/>
  <c r="D27997" i="3"/>
  <c r="D27996" i="3"/>
  <c r="D27995" i="3"/>
  <c r="D27994" i="3"/>
  <c r="D27993" i="3"/>
  <c r="D27992" i="3"/>
  <c r="D27991" i="3"/>
  <c r="D27990" i="3"/>
  <c r="D27989" i="3"/>
  <c r="D27988" i="3"/>
  <c r="D27987" i="3"/>
  <c r="D27986" i="3"/>
  <c r="D27985" i="3"/>
  <c r="D27984" i="3"/>
  <c r="D27983" i="3"/>
  <c r="D27982" i="3"/>
  <c r="D27981" i="3"/>
  <c r="D27980" i="3"/>
  <c r="D27979" i="3"/>
  <c r="D27978" i="3"/>
  <c r="D27977" i="3"/>
  <c r="D27976" i="3"/>
  <c r="D27975" i="3"/>
  <c r="D27974" i="3"/>
  <c r="D27973" i="3"/>
  <c r="D27972" i="3"/>
  <c r="D27971" i="3"/>
  <c r="D27970" i="3"/>
  <c r="D27969" i="3"/>
  <c r="D27968" i="3"/>
  <c r="D27967" i="3"/>
  <c r="D27966" i="3"/>
  <c r="D27965" i="3"/>
  <c r="D27964" i="3"/>
  <c r="D27963" i="3"/>
  <c r="D27962" i="3"/>
  <c r="D27961" i="3"/>
  <c r="D27960" i="3"/>
  <c r="D27959" i="3"/>
  <c r="D27958" i="3"/>
  <c r="D27957" i="3"/>
  <c r="D27956" i="3"/>
  <c r="D27955" i="3"/>
  <c r="D27954" i="3"/>
  <c r="D27953" i="3"/>
  <c r="D27952" i="3"/>
  <c r="D27951" i="3"/>
  <c r="D27950" i="3"/>
  <c r="D27949" i="3"/>
  <c r="D27948" i="3"/>
  <c r="D27947" i="3"/>
  <c r="D27946" i="3"/>
  <c r="D27945" i="3"/>
  <c r="D27944" i="3"/>
  <c r="D27943" i="3"/>
  <c r="D27942" i="3"/>
  <c r="D27941" i="3"/>
  <c r="D27940" i="3"/>
  <c r="D27939" i="3"/>
  <c r="D27938" i="3"/>
  <c r="D27937" i="3"/>
  <c r="D27936" i="3"/>
  <c r="D27935" i="3"/>
  <c r="D27934" i="3"/>
  <c r="D27933" i="3"/>
  <c r="D27932" i="3"/>
  <c r="D27931" i="3"/>
  <c r="D27930" i="3"/>
  <c r="D27929" i="3"/>
  <c r="D27928" i="3"/>
  <c r="D27927" i="3"/>
  <c r="D27926" i="3"/>
  <c r="D27925" i="3"/>
  <c r="D27924" i="3"/>
  <c r="D27923" i="3"/>
  <c r="D27922" i="3"/>
  <c r="D27921" i="3"/>
  <c r="D27920" i="3"/>
  <c r="D27919" i="3"/>
  <c r="D27918" i="3"/>
  <c r="D27917" i="3"/>
  <c r="D27916" i="3"/>
  <c r="D27915" i="3"/>
  <c r="D27914" i="3"/>
  <c r="D27913" i="3"/>
  <c r="D27912" i="3"/>
  <c r="D27911" i="3"/>
  <c r="D27910" i="3"/>
  <c r="D27909" i="3"/>
  <c r="D27908" i="3"/>
  <c r="D27907" i="3"/>
  <c r="D27906" i="3"/>
  <c r="D27905" i="3"/>
  <c r="D27904" i="3"/>
  <c r="D27903" i="3"/>
  <c r="D27902" i="3"/>
  <c r="D27901" i="3"/>
  <c r="D27900" i="3"/>
  <c r="D27899" i="3"/>
  <c r="D27898" i="3"/>
  <c r="D27897" i="3"/>
  <c r="D27896" i="3"/>
  <c r="D27895" i="3"/>
  <c r="D27894" i="3"/>
  <c r="D27893" i="3"/>
  <c r="D27892" i="3"/>
  <c r="D27891" i="3"/>
  <c r="D27890" i="3"/>
  <c r="D27889" i="3"/>
  <c r="D27888" i="3"/>
  <c r="D27887" i="3"/>
  <c r="D27886" i="3"/>
  <c r="D27885" i="3"/>
  <c r="D27884" i="3"/>
  <c r="D27883" i="3"/>
  <c r="D27882" i="3"/>
  <c r="D27881" i="3"/>
  <c r="D27880" i="3"/>
  <c r="D27879" i="3"/>
  <c r="D27878" i="3"/>
  <c r="D27877" i="3"/>
  <c r="D27876" i="3"/>
  <c r="D27875" i="3"/>
  <c r="D27874" i="3"/>
  <c r="D27873" i="3"/>
  <c r="D27872" i="3"/>
  <c r="D27871" i="3"/>
  <c r="D27870" i="3"/>
  <c r="D27869" i="3"/>
  <c r="D27868" i="3"/>
  <c r="D27867" i="3"/>
  <c r="D27866" i="3"/>
  <c r="D27865" i="3"/>
  <c r="D27864" i="3"/>
  <c r="D27863" i="3"/>
  <c r="D27862" i="3"/>
  <c r="D27861" i="3"/>
  <c r="D27860" i="3"/>
  <c r="D27859" i="3"/>
  <c r="D27858" i="3"/>
  <c r="D27857" i="3"/>
  <c r="D27856" i="3"/>
  <c r="D27855" i="3"/>
  <c r="D27854" i="3"/>
  <c r="D27853" i="3"/>
  <c r="D27852" i="3"/>
  <c r="D27851" i="3"/>
  <c r="D27850" i="3"/>
  <c r="D27849" i="3"/>
  <c r="D27848" i="3"/>
  <c r="D27847" i="3"/>
  <c r="D27846" i="3"/>
  <c r="D27845" i="3"/>
  <c r="D27844" i="3"/>
  <c r="D27843" i="3"/>
  <c r="D27842" i="3"/>
  <c r="D27841" i="3"/>
  <c r="D27840" i="3"/>
  <c r="D27839" i="3"/>
  <c r="D27838" i="3"/>
  <c r="D27837" i="3"/>
  <c r="D27836" i="3"/>
  <c r="D27835" i="3"/>
  <c r="D27834" i="3"/>
  <c r="D27833" i="3"/>
  <c r="D27832" i="3"/>
  <c r="D27831" i="3"/>
  <c r="D27830" i="3"/>
  <c r="D27829" i="3"/>
  <c r="D27828" i="3"/>
  <c r="D27827" i="3"/>
  <c r="D27826" i="3"/>
  <c r="D27825" i="3"/>
  <c r="D27824" i="3"/>
  <c r="D27823" i="3"/>
  <c r="D27822" i="3"/>
  <c r="D27821" i="3"/>
  <c r="D27820" i="3"/>
  <c r="D27819" i="3"/>
  <c r="D27818" i="3"/>
  <c r="D27817" i="3"/>
  <c r="D27816" i="3"/>
  <c r="D27815" i="3"/>
  <c r="D27814" i="3"/>
  <c r="D27813" i="3"/>
  <c r="D27812" i="3"/>
  <c r="D27811" i="3"/>
  <c r="D27810" i="3"/>
  <c r="D27809" i="3"/>
  <c r="D27808" i="3"/>
  <c r="D27807" i="3"/>
  <c r="D27806" i="3"/>
  <c r="D27805" i="3"/>
  <c r="D27804" i="3"/>
  <c r="D27803" i="3"/>
  <c r="D27802" i="3"/>
  <c r="D27801" i="3"/>
  <c r="D27800" i="3"/>
  <c r="D27799" i="3"/>
  <c r="D27798" i="3"/>
  <c r="D27797" i="3"/>
  <c r="D27796" i="3"/>
  <c r="D27795" i="3"/>
  <c r="D27794" i="3"/>
  <c r="D27793" i="3"/>
  <c r="D27792" i="3"/>
  <c r="D27791" i="3"/>
  <c r="D27790" i="3"/>
  <c r="D27789" i="3"/>
  <c r="D27788" i="3"/>
  <c r="D27787" i="3"/>
  <c r="D27786" i="3"/>
  <c r="D27785" i="3"/>
  <c r="D27784" i="3"/>
  <c r="D27783" i="3"/>
  <c r="D27782" i="3"/>
  <c r="D27781" i="3"/>
  <c r="D27780" i="3"/>
  <c r="D27779" i="3"/>
  <c r="D27778" i="3"/>
  <c r="D27777" i="3"/>
  <c r="D27776" i="3"/>
  <c r="D27775" i="3"/>
  <c r="D27774" i="3"/>
  <c r="D27773" i="3"/>
  <c r="D27772" i="3"/>
  <c r="D27771" i="3"/>
  <c r="D27770" i="3"/>
  <c r="D27769" i="3"/>
  <c r="D27768" i="3"/>
  <c r="D27767" i="3"/>
  <c r="D27766" i="3"/>
  <c r="D27765" i="3"/>
  <c r="D27764" i="3"/>
  <c r="D27763" i="3"/>
  <c r="D27762" i="3"/>
  <c r="D27761" i="3"/>
  <c r="D27760" i="3"/>
  <c r="D27759" i="3"/>
  <c r="D27758" i="3"/>
  <c r="D27757" i="3"/>
  <c r="D27756" i="3"/>
  <c r="D27755" i="3"/>
  <c r="D27754" i="3"/>
  <c r="D27753" i="3"/>
  <c r="D27752" i="3"/>
  <c r="D27751" i="3"/>
  <c r="D27750" i="3"/>
  <c r="D27749" i="3"/>
  <c r="D27748" i="3"/>
  <c r="D27747" i="3"/>
  <c r="D27746" i="3"/>
  <c r="D27745" i="3"/>
  <c r="D27744" i="3"/>
  <c r="D27743" i="3"/>
  <c r="D27742" i="3"/>
  <c r="D27741" i="3"/>
  <c r="D27740" i="3"/>
  <c r="D27739" i="3"/>
  <c r="D27738" i="3"/>
  <c r="D27737" i="3"/>
  <c r="D27736" i="3"/>
  <c r="D27735" i="3"/>
  <c r="D27734" i="3"/>
  <c r="D27733" i="3"/>
  <c r="D27732" i="3"/>
  <c r="D27731" i="3"/>
  <c r="D27730" i="3"/>
  <c r="D27729" i="3"/>
  <c r="D27728" i="3"/>
  <c r="D27727" i="3"/>
  <c r="D27726" i="3"/>
  <c r="D27725" i="3"/>
  <c r="D27724" i="3"/>
  <c r="D27723" i="3"/>
  <c r="D27722" i="3"/>
  <c r="D27721" i="3"/>
  <c r="D27720" i="3"/>
  <c r="D27719" i="3"/>
  <c r="D27718" i="3"/>
  <c r="D27717" i="3"/>
  <c r="D27716" i="3"/>
  <c r="D27715" i="3"/>
  <c r="D27714" i="3"/>
  <c r="D27713" i="3"/>
  <c r="D27712" i="3"/>
  <c r="D27711" i="3"/>
  <c r="D27710" i="3"/>
  <c r="D27709" i="3"/>
  <c r="D27708" i="3"/>
  <c r="D27707" i="3"/>
  <c r="D27706" i="3"/>
  <c r="D27705" i="3"/>
  <c r="D27704" i="3"/>
  <c r="D27703" i="3"/>
  <c r="D27702" i="3"/>
  <c r="D27701" i="3"/>
  <c r="D27700" i="3"/>
  <c r="D27699" i="3"/>
  <c r="D27698" i="3"/>
  <c r="D27697" i="3"/>
  <c r="D27696" i="3"/>
  <c r="D27695" i="3"/>
  <c r="D27694" i="3"/>
  <c r="D27693" i="3"/>
  <c r="D27692" i="3"/>
  <c r="D27691" i="3"/>
  <c r="D27690" i="3"/>
  <c r="D27689" i="3"/>
  <c r="D27688" i="3"/>
  <c r="D27687" i="3"/>
  <c r="D27686" i="3"/>
  <c r="D27685" i="3"/>
  <c r="D27684" i="3"/>
  <c r="D27683" i="3"/>
  <c r="D27682" i="3"/>
  <c r="D27681" i="3"/>
  <c r="D27680" i="3"/>
  <c r="D27679" i="3"/>
  <c r="D27678" i="3"/>
  <c r="D27677" i="3"/>
  <c r="D27676" i="3"/>
  <c r="D27675" i="3"/>
  <c r="D27674" i="3"/>
  <c r="D27673" i="3"/>
  <c r="D27672" i="3"/>
  <c r="D27671" i="3"/>
  <c r="D27670" i="3"/>
  <c r="D27669" i="3"/>
  <c r="D27668" i="3"/>
  <c r="D27667" i="3"/>
  <c r="D27666" i="3"/>
  <c r="D27665" i="3"/>
  <c r="D27664" i="3"/>
  <c r="D27663" i="3"/>
  <c r="D27662" i="3"/>
  <c r="D27661" i="3"/>
  <c r="D27660" i="3"/>
  <c r="D27659" i="3"/>
  <c r="D27658" i="3"/>
  <c r="D27657" i="3"/>
  <c r="D27656" i="3"/>
  <c r="D27655" i="3"/>
  <c r="D27654" i="3"/>
  <c r="D27653" i="3"/>
  <c r="D27652" i="3"/>
  <c r="D27651" i="3"/>
  <c r="D27650" i="3"/>
  <c r="D27649" i="3"/>
  <c r="D27648" i="3"/>
  <c r="D27647" i="3"/>
  <c r="D27646" i="3"/>
  <c r="D27645" i="3"/>
  <c r="D27644" i="3"/>
  <c r="D27643" i="3"/>
  <c r="D27642" i="3"/>
  <c r="D27641" i="3"/>
  <c r="D27640" i="3"/>
  <c r="D27639" i="3"/>
  <c r="D27638" i="3"/>
  <c r="D27637" i="3"/>
  <c r="D27636" i="3"/>
  <c r="D27635" i="3"/>
  <c r="D27634" i="3"/>
  <c r="D27633" i="3"/>
  <c r="D27632" i="3"/>
  <c r="D27631" i="3"/>
  <c r="D27630" i="3"/>
  <c r="D27629" i="3"/>
  <c r="D27628" i="3"/>
  <c r="D27627" i="3"/>
  <c r="D27626" i="3"/>
  <c r="D27625" i="3"/>
  <c r="D27624" i="3"/>
  <c r="D27623" i="3"/>
  <c r="D27622" i="3"/>
  <c r="D27621" i="3"/>
  <c r="D27620" i="3"/>
  <c r="D27619" i="3"/>
  <c r="D27618" i="3"/>
  <c r="D27617" i="3"/>
  <c r="D27616" i="3"/>
  <c r="D27615" i="3"/>
  <c r="D27614" i="3"/>
  <c r="D27613" i="3"/>
  <c r="D27612" i="3"/>
  <c r="D27611" i="3"/>
  <c r="D27610" i="3"/>
  <c r="D27609" i="3"/>
  <c r="D27608" i="3"/>
  <c r="D27607" i="3"/>
  <c r="D27606" i="3"/>
  <c r="D27605" i="3"/>
  <c r="D27604" i="3"/>
  <c r="D27603" i="3"/>
  <c r="D27602" i="3"/>
  <c r="D27601" i="3"/>
  <c r="D27600" i="3"/>
  <c r="D27599" i="3"/>
  <c r="D27598" i="3"/>
  <c r="D27597" i="3"/>
  <c r="D27596" i="3"/>
  <c r="D27595" i="3"/>
  <c r="D27594" i="3"/>
  <c r="D27593" i="3"/>
  <c r="D27592" i="3"/>
  <c r="D27591" i="3"/>
  <c r="D27590" i="3"/>
  <c r="D27589" i="3"/>
  <c r="D27588" i="3"/>
  <c r="D27587" i="3"/>
  <c r="D27586" i="3"/>
  <c r="D27585" i="3"/>
  <c r="D27584" i="3"/>
  <c r="D27583" i="3"/>
  <c r="D27582" i="3"/>
  <c r="D27581" i="3"/>
  <c r="D27580" i="3"/>
  <c r="D27579" i="3"/>
  <c r="D27578" i="3"/>
  <c r="D27577" i="3"/>
  <c r="D27576" i="3"/>
  <c r="D27575" i="3"/>
  <c r="D27574" i="3"/>
  <c r="D27573" i="3"/>
  <c r="D27572" i="3"/>
  <c r="D27571" i="3"/>
  <c r="D27570" i="3"/>
  <c r="D27569" i="3"/>
  <c r="D27568" i="3"/>
  <c r="D27567" i="3"/>
  <c r="D27566" i="3"/>
  <c r="D27565" i="3"/>
  <c r="D27564" i="3"/>
  <c r="D27563" i="3"/>
  <c r="D27562" i="3"/>
  <c r="D27561" i="3"/>
  <c r="D27560" i="3"/>
  <c r="D27559" i="3"/>
  <c r="D27558" i="3"/>
  <c r="D27557" i="3"/>
  <c r="D27556" i="3"/>
  <c r="D27555" i="3"/>
  <c r="D27554" i="3"/>
  <c r="D27553" i="3"/>
  <c r="D27552" i="3"/>
  <c r="D27551" i="3"/>
  <c r="D27550" i="3"/>
  <c r="D27549" i="3"/>
  <c r="D27548" i="3"/>
  <c r="D27547" i="3"/>
  <c r="D27546" i="3"/>
  <c r="D27545" i="3"/>
  <c r="D27544" i="3"/>
  <c r="D27543" i="3"/>
  <c r="D27542" i="3"/>
  <c r="D27541" i="3"/>
  <c r="D27540" i="3"/>
  <c r="D27539" i="3"/>
  <c r="D27538" i="3"/>
  <c r="D27537" i="3"/>
  <c r="D27536" i="3"/>
  <c r="D27535" i="3"/>
  <c r="D27534" i="3"/>
  <c r="D27533" i="3"/>
  <c r="D27532" i="3"/>
  <c r="D27531" i="3"/>
  <c r="D27530" i="3"/>
  <c r="D27529" i="3"/>
  <c r="D27528" i="3"/>
  <c r="D27527" i="3"/>
  <c r="D27526" i="3"/>
  <c r="D27525" i="3"/>
  <c r="D27524" i="3"/>
  <c r="D27523" i="3"/>
  <c r="D27522" i="3"/>
  <c r="D27521" i="3"/>
  <c r="D27520" i="3"/>
  <c r="D27519" i="3"/>
  <c r="D27518" i="3"/>
  <c r="D27517" i="3"/>
  <c r="D27516" i="3"/>
  <c r="D27515" i="3"/>
  <c r="D27514" i="3"/>
  <c r="D27513" i="3"/>
  <c r="D27512" i="3"/>
  <c r="D27511" i="3"/>
  <c r="D27510" i="3"/>
  <c r="D27509" i="3"/>
  <c r="D27508" i="3"/>
  <c r="D27507" i="3"/>
  <c r="D27506" i="3"/>
  <c r="D27505" i="3"/>
  <c r="D27504" i="3"/>
  <c r="D27503" i="3"/>
  <c r="D27502" i="3"/>
  <c r="D27501" i="3"/>
  <c r="D27500" i="3"/>
  <c r="D27499" i="3"/>
  <c r="D27498" i="3"/>
  <c r="D27497" i="3"/>
  <c r="D27496" i="3"/>
  <c r="D27495" i="3"/>
  <c r="D27494" i="3"/>
  <c r="D27493" i="3"/>
  <c r="D27492" i="3"/>
  <c r="D27491" i="3"/>
  <c r="D27490" i="3"/>
  <c r="D27489" i="3"/>
  <c r="D27488" i="3"/>
  <c r="D27487" i="3"/>
  <c r="D27486" i="3"/>
  <c r="D27485" i="3"/>
  <c r="D27484" i="3"/>
  <c r="D27483" i="3"/>
  <c r="D27482" i="3"/>
  <c r="D27481" i="3"/>
  <c r="D27480" i="3"/>
  <c r="D27479" i="3"/>
  <c r="D27478" i="3"/>
  <c r="D27477" i="3"/>
  <c r="D27476" i="3"/>
  <c r="D27475" i="3"/>
  <c r="D27474" i="3"/>
  <c r="D27473" i="3"/>
  <c r="D27472" i="3"/>
  <c r="D27471" i="3"/>
  <c r="D27470" i="3"/>
  <c r="D27469" i="3"/>
  <c r="D27468" i="3"/>
  <c r="D27467" i="3"/>
  <c r="D27466" i="3"/>
  <c r="D27465" i="3"/>
  <c r="D27464" i="3"/>
  <c r="D27463" i="3"/>
  <c r="D27462" i="3"/>
  <c r="D27461" i="3"/>
  <c r="D27460" i="3"/>
  <c r="D27459" i="3"/>
  <c r="D27458" i="3"/>
  <c r="D27457" i="3"/>
  <c r="D27456" i="3"/>
  <c r="D27455" i="3"/>
  <c r="D27454" i="3"/>
  <c r="D27453" i="3"/>
  <c r="D27452" i="3"/>
  <c r="D27451" i="3"/>
  <c r="D27450" i="3"/>
  <c r="D27449" i="3"/>
  <c r="D27448" i="3"/>
  <c r="D27447" i="3"/>
  <c r="D27446" i="3"/>
  <c r="D27445" i="3"/>
  <c r="D27444" i="3"/>
  <c r="D27443" i="3"/>
  <c r="D27442" i="3"/>
  <c r="D27441" i="3"/>
  <c r="D27440" i="3"/>
  <c r="D27439" i="3"/>
  <c r="D27438" i="3"/>
  <c r="D27437" i="3"/>
  <c r="D27436" i="3"/>
  <c r="D27435" i="3"/>
  <c r="D27434" i="3"/>
  <c r="D27433" i="3"/>
  <c r="D27432" i="3"/>
  <c r="D27431" i="3"/>
  <c r="D27430" i="3"/>
  <c r="D27429" i="3"/>
  <c r="D27428" i="3"/>
  <c r="D27427" i="3"/>
  <c r="D27426" i="3"/>
  <c r="D27425" i="3"/>
  <c r="D27424" i="3"/>
  <c r="D27423" i="3"/>
  <c r="D27422" i="3"/>
  <c r="D27421" i="3"/>
  <c r="D27420" i="3"/>
  <c r="D27419" i="3"/>
  <c r="D27418" i="3"/>
  <c r="D27417" i="3"/>
  <c r="D27416" i="3"/>
  <c r="D27415" i="3"/>
  <c r="D27414" i="3"/>
  <c r="D27413" i="3"/>
  <c r="D27412" i="3"/>
  <c r="D27411" i="3"/>
  <c r="D27410" i="3"/>
  <c r="D27409" i="3"/>
  <c r="D27408" i="3"/>
  <c r="D27407" i="3"/>
  <c r="D27406" i="3"/>
  <c r="D27405" i="3"/>
  <c r="D27404" i="3"/>
  <c r="D27403" i="3"/>
  <c r="D27402" i="3"/>
  <c r="D27401" i="3"/>
  <c r="D27400" i="3"/>
  <c r="D27399" i="3"/>
  <c r="D27398" i="3"/>
  <c r="D27397" i="3"/>
  <c r="D27396" i="3"/>
  <c r="D27395" i="3"/>
  <c r="D27394" i="3"/>
  <c r="D27393" i="3"/>
  <c r="D27392" i="3"/>
  <c r="D27391" i="3"/>
  <c r="D27390" i="3"/>
  <c r="D27389" i="3"/>
  <c r="D27388" i="3"/>
  <c r="D27387" i="3"/>
  <c r="D27386" i="3"/>
  <c r="D27385" i="3"/>
  <c r="D27384" i="3"/>
  <c r="D27383" i="3"/>
  <c r="D27382" i="3"/>
  <c r="D27381" i="3"/>
  <c r="D27380" i="3"/>
  <c r="D27379" i="3"/>
  <c r="D27378" i="3"/>
  <c r="D27377" i="3"/>
  <c r="D27376" i="3"/>
  <c r="D27375" i="3"/>
  <c r="D27374" i="3"/>
  <c r="D27373" i="3"/>
  <c r="D27372" i="3"/>
  <c r="D27371" i="3"/>
  <c r="D27370" i="3"/>
  <c r="D27369" i="3"/>
  <c r="D27368" i="3"/>
  <c r="D27367" i="3"/>
  <c r="D27366" i="3"/>
  <c r="D27365" i="3"/>
  <c r="D27364" i="3"/>
  <c r="D27363" i="3"/>
  <c r="D27362" i="3"/>
  <c r="D27361" i="3"/>
  <c r="D27360" i="3"/>
  <c r="D27359" i="3"/>
  <c r="D27358" i="3"/>
  <c r="D27357" i="3"/>
  <c r="D27356" i="3"/>
  <c r="D27355" i="3"/>
  <c r="D27354" i="3"/>
  <c r="D27353" i="3"/>
  <c r="D27352" i="3"/>
  <c r="D27351" i="3"/>
  <c r="D27350" i="3"/>
  <c r="D27349" i="3"/>
  <c r="D27348" i="3"/>
  <c r="D27347" i="3"/>
  <c r="D27346" i="3"/>
  <c r="D27345" i="3"/>
  <c r="D27344" i="3"/>
  <c r="D27343" i="3"/>
  <c r="D27342" i="3"/>
  <c r="D27341" i="3"/>
  <c r="D27340" i="3"/>
  <c r="D27339" i="3"/>
  <c r="D27338" i="3"/>
  <c r="D27337" i="3"/>
  <c r="D27336" i="3"/>
  <c r="D27335" i="3"/>
  <c r="D27334" i="3"/>
  <c r="D27333" i="3"/>
  <c r="D27332" i="3"/>
  <c r="D27331" i="3"/>
  <c r="D27330" i="3"/>
  <c r="D27329" i="3"/>
  <c r="D27328" i="3"/>
  <c r="D27327" i="3"/>
  <c r="D27326" i="3"/>
  <c r="D27325" i="3"/>
  <c r="D27324" i="3"/>
  <c r="D27323" i="3"/>
  <c r="D27322" i="3"/>
  <c r="D27321" i="3"/>
  <c r="D27320" i="3"/>
  <c r="D27319" i="3"/>
  <c r="D27318" i="3"/>
  <c r="D27317" i="3"/>
  <c r="D27316" i="3"/>
  <c r="D27315" i="3"/>
  <c r="D27314" i="3"/>
  <c r="D27313" i="3"/>
  <c r="D27312" i="3"/>
  <c r="D27311" i="3"/>
  <c r="D27310" i="3"/>
  <c r="D27309" i="3"/>
  <c r="D27308" i="3"/>
  <c r="D27307" i="3"/>
  <c r="D27306" i="3"/>
  <c r="D27305" i="3"/>
  <c r="D27304" i="3"/>
  <c r="D27303" i="3"/>
  <c r="D27302" i="3"/>
  <c r="D27301" i="3"/>
  <c r="D27300" i="3"/>
  <c r="D27299" i="3"/>
  <c r="D27298" i="3"/>
  <c r="D27297" i="3"/>
  <c r="D27296" i="3"/>
  <c r="D27295" i="3"/>
  <c r="D27294" i="3"/>
  <c r="D27293" i="3"/>
  <c r="D27292" i="3"/>
  <c r="D27291" i="3"/>
  <c r="D27290" i="3"/>
  <c r="D27289" i="3"/>
  <c r="D27288" i="3"/>
  <c r="D27287" i="3"/>
  <c r="D27286" i="3"/>
  <c r="D27285" i="3"/>
  <c r="D27284" i="3"/>
  <c r="D27283" i="3"/>
  <c r="D27282" i="3"/>
  <c r="D27281" i="3"/>
  <c r="D27280" i="3"/>
  <c r="D27279" i="3"/>
  <c r="D27278" i="3"/>
  <c r="D27277" i="3"/>
  <c r="D27276" i="3"/>
  <c r="D27275" i="3"/>
  <c r="D27274" i="3"/>
  <c r="D27273" i="3"/>
  <c r="D27272" i="3"/>
  <c r="D27271" i="3"/>
  <c r="D27270" i="3"/>
  <c r="D27269" i="3"/>
  <c r="D27268" i="3"/>
  <c r="D27267" i="3"/>
  <c r="D27266" i="3"/>
  <c r="D27265" i="3"/>
  <c r="D27264" i="3"/>
  <c r="D27263" i="3"/>
  <c r="D27262" i="3"/>
  <c r="D27261" i="3"/>
  <c r="D27260" i="3"/>
  <c r="D27259" i="3"/>
  <c r="D27258" i="3"/>
  <c r="D27257" i="3"/>
  <c r="D27256" i="3"/>
  <c r="D27255" i="3"/>
  <c r="D27254" i="3"/>
  <c r="D27253" i="3"/>
  <c r="D27252" i="3"/>
  <c r="D27251" i="3"/>
  <c r="D27250" i="3"/>
  <c r="D27249" i="3"/>
  <c r="D27248" i="3"/>
  <c r="D27247" i="3"/>
  <c r="D27246" i="3"/>
  <c r="D27245" i="3"/>
  <c r="D27244" i="3"/>
  <c r="D27243" i="3"/>
  <c r="D27242" i="3"/>
  <c r="D27241" i="3"/>
  <c r="D27240" i="3"/>
  <c r="D27239" i="3"/>
  <c r="D27238" i="3"/>
  <c r="D27237" i="3"/>
  <c r="D27236" i="3"/>
  <c r="D27235" i="3"/>
  <c r="D27234" i="3"/>
  <c r="D27233" i="3"/>
  <c r="D27232" i="3"/>
  <c r="D27231" i="3"/>
  <c r="D27230" i="3"/>
  <c r="D27229" i="3"/>
  <c r="D27228" i="3"/>
  <c r="D27227" i="3"/>
  <c r="D27226" i="3"/>
  <c r="D27225" i="3"/>
  <c r="D27224" i="3"/>
  <c r="D27223" i="3"/>
  <c r="D27222" i="3"/>
  <c r="D27221" i="3"/>
  <c r="D27220" i="3"/>
  <c r="D27219" i="3"/>
  <c r="D27218" i="3"/>
  <c r="D27217" i="3"/>
  <c r="D27216" i="3"/>
  <c r="D27215" i="3"/>
  <c r="D27214" i="3"/>
  <c r="D27213" i="3"/>
  <c r="D27212" i="3"/>
  <c r="D27211" i="3"/>
  <c r="D27210" i="3"/>
  <c r="D27209" i="3"/>
  <c r="D27208" i="3"/>
  <c r="D27207" i="3"/>
  <c r="D27206" i="3"/>
  <c r="D27205" i="3"/>
  <c r="D27204" i="3"/>
  <c r="D27203" i="3"/>
  <c r="D27202" i="3"/>
  <c r="D27201" i="3"/>
  <c r="D27200" i="3"/>
  <c r="D27199" i="3"/>
  <c r="D27198" i="3"/>
  <c r="D27197" i="3"/>
  <c r="D27196" i="3"/>
  <c r="D27195" i="3"/>
  <c r="D27194" i="3"/>
  <c r="D27193" i="3"/>
  <c r="D27192" i="3"/>
  <c r="D27191" i="3"/>
  <c r="D27190" i="3"/>
  <c r="D27189" i="3"/>
  <c r="D27188" i="3"/>
  <c r="D27187" i="3"/>
  <c r="D27186" i="3"/>
  <c r="D27185" i="3"/>
  <c r="D27184" i="3"/>
  <c r="D27183" i="3"/>
  <c r="D27182" i="3"/>
  <c r="D27181" i="3"/>
  <c r="D27180" i="3"/>
  <c r="D27179" i="3"/>
  <c r="D27178" i="3"/>
  <c r="D27177" i="3"/>
  <c r="D27176" i="3"/>
  <c r="D27175" i="3"/>
  <c r="D27174" i="3"/>
  <c r="D27173" i="3"/>
  <c r="D27172" i="3"/>
  <c r="D27171" i="3"/>
  <c r="D27170" i="3"/>
  <c r="D27169" i="3"/>
  <c r="D27168" i="3"/>
  <c r="D27167" i="3"/>
  <c r="D27166" i="3"/>
  <c r="D27165" i="3"/>
  <c r="D27164" i="3"/>
  <c r="D27163" i="3"/>
  <c r="D27162" i="3"/>
  <c r="D27161" i="3"/>
  <c r="D27160" i="3"/>
  <c r="D27159" i="3"/>
  <c r="D27158" i="3"/>
  <c r="D27157" i="3"/>
  <c r="D27156" i="3"/>
  <c r="D27155" i="3"/>
  <c r="D27154" i="3"/>
  <c r="D27153" i="3"/>
  <c r="D27152" i="3"/>
  <c r="D27151" i="3"/>
  <c r="D27150" i="3"/>
  <c r="D27149" i="3"/>
  <c r="D27148" i="3"/>
  <c r="D27147" i="3"/>
  <c r="D27146" i="3"/>
  <c r="D27145" i="3"/>
  <c r="D27144" i="3"/>
  <c r="D27143" i="3"/>
  <c r="D27142" i="3"/>
  <c r="D27141" i="3"/>
  <c r="D27140" i="3"/>
  <c r="D27139" i="3"/>
  <c r="D27138" i="3"/>
  <c r="D27137" i="3"/>
  <c r="D27136" i="3"/>
  <c r="D27135" i="3"/>
  <c r="D27134" i="3"/>
  <c r="D27133" i="3"/>
  <c r="D27132" i="3"/>
  <c r="D27131" i="3"/>
  <c r="D27130" i="3"/>
  <c r="D27129" i="3"/>
  <c r="D27128" i="3"/>
  <c r="D27127" i="3"/>
  <c r="D27126" i="3"/>
  <c r="D27125" i="3"/>
  <c r="D27124" i="3"/>
  <c r="D27123" i="3"/>
  <c r="D27122" i="3"/>
  <c r="D27121" i="3"/>
  <c r="D27120" i="3"/>
  <c r="D27119" i="3"/>
  <c r="D27118" i="3"/>
  <c r="D27117" i="3"/>
  <c r="D27116" i="3"/>
  <c r="D27115" i="3"/>
  <c r="D27114" i="3"/>
  <c r="D27113" i="3"/>
  <c r="D27112" i="3"/>
  <c r="D27111" i="3"/>
  <c r="D27110" i="3"/>
  <c r="D27109" i="3"/>
  <c r="D27108" i="3"/>
  <c r="D27107" i="3"/>
  <c r="D27106" i="3"/>
  <c r="D27105" i="3"/>
  <c r="D27104" i="3"/>
  <c r="D27103" i="3"/>
  <c r="D27102" i="3"/>
  <c r="D27101" i="3"/>
  <c r="D27100" i="3"/>
  <c r="D27099" i="3"/>
  <c r="D27098" i="3"/>
  <c r="D27097" i="3"/>
  <c r="D27096" i="3"/>
  <c r="D27095" i="3"/>
  <c r="D27094" i="3"/>
  <c r="D27093" i="3"/>
  <c r="D27092" i="3"/>
  <c r="D27091" i="3"/>
  <c r="D27090" i="3"/>
  <c r="D27089" i="3"/>
  <c r="D27088" i="3"/>
  <c r="D27087" i="3"/>
  <c r="D27086" i="3"/>
  <c r="D27085" i="3"/>
  <c r="D27084" i="3"/>
  <c r="D27083" i="3"/>
  <c r="D27082" i="3"/>
  <c r="D27081" i="3"/>
  <c r="D27080" i="3"/>
  <c r="D27079" i="3"/>
  <c r="D27078" i="3"/>
  <c r="D27077" i="3"/>
  <c r="D27076" i="3"/>
  <c r="D27075" i="3"/>
  <c r="D27074" i="3"/>
  <c r="D27073" i="3"/>
  <c r="D27072" i="3"/>
  <c r="D27071" i="3"/>
  <c r="D27070" i="3"/>
  <c r="D27069" i="3"/>
  <c r="D27068" i="3"/>
  <c r="D27067" i="3"/>
  <c r="D27066" i="3"/>
  <c r="D27065" i="3"/>
  <c r="D27064" i="3"/>
  <c r="D27063" i="3"/>
  <c r="D27062" i="3"/>
  <c r="D27061" i="3"/>
  <c r="D27060" i="3"/>
  <c r="D27059" i="3"/>
  <c r="D27058" i="3"/>
  <c r="D27057" i="3"/>
  <c r="D27056" i="3"/>
  <c r="D27055" i="3"/>
  <c r="D27054" i="3"/>
  <c r="D27053" i="3"/>
  <c r="D27052" i="3"/>
  <c r="D27051" i="3"/>
  <c r="D27050" i="3"/>
  <c r="D27049" i="3"/>
  <c r="D27048" i="3"/>
  <c r="D27047" i="3"/>
  <c r="D27046" i="3"/>
  <c r="D27045" i="3"/>
  <c r="D27044" i="3"/>
  <c r="D27043" i="3"/>
  <c r="D27042" i="3"/>
  <c r="D27041" i="3"/>
  <c r="D27040" i="3"/>
  <c r="D27039" i="3"/>
  <c r="D27038" i="3"/>
  <c r="D27037" i="3"/>
  <c r="D27036" i="3"/>
  <c r="D27035" i="3"/>
  <c r="D27034" i="3"/>
  <c r="D27033" i="3"/>
  <c r="D27032" i="3"/>
  <c r="D27031" i="3"/>
  <c r="D27030" i="3"/>
  <c r="D27029" i="3"/>
  <c r="D27028" i="3"/>
  <c r="D27027" i="3"/>
  <c r="D27026" i="3"/>
  <c r="D27025" i="3"/>
  <c r="D27024" i="3"/>
  <c r="D27023" i="3"/>
  <c r="D27022" i="3"/>
  <c r="D27021" i="3"/>
  <c r="D27020" i="3"/>
  <c r="D27019" i="3"/>
  <c r="D27018" i="3"/>
  <c r="D27017" i="3"/>
  <c r="D27016" i="3"/>
  <c r="D27015" i="3"/>
  <c r="D27014" i="3"/>
  <c r="D27013" i="3"/>
  <c r="D27012" i="3"/>
  <c r="D27011" i="3"/>
  <c r="D27010" i="3"/>
  <c r="D27009" i="3"/>
  <c r="D27008" i="3"/>
  <c r="D27007" i="3"/>
  <c r="D27006" i="3"/>
  <c r="D27005" i="3"/>
  <c r="D27004" i="3"/>
  <c r="D27003" i="3"/>
  <c r="D27002" i="3"/>
  <c r="D27001" i="3"/>
  <c r="D27000" i="3"/>
  <c r="D26999" i="3"/>
  <c r="D26998" i="3"/>
  <c r="D26997" i="3"/>
  <c r="D26996" i="3"/>
  <c r="D26995" i="3"/>
  <c r="D26994" i="3"/>
  <c r="D26993" i="3"/>
  <c r="D26992" i="3"/>
  <c r="D26991" i="3"/>
  <c r="D26990" i="3"/>
  <c r="D26989" i="3"/>
  <c r="D26988" i="3"/>
  <c r="D26987" i="3"/>
  <c r="D26986" i="3"/>
  <c r="D26985" i="3"/>
  <c r="D26984" i="3"/>
  <c r="D26983" i="3"/>
  <c r="D26982" i="3"/>
  <c r="D26981" i="3"/>
  <c r="D26980" i="3"/>
  <c r="D26979" i="3"/>
  <c r="D26978" i="3"/>
  <c r="D26977" i="3"/>
  <c r="D26976" i="3"/>
  <c r="D26975" i="3"/>
  <c r="D26974" i="3"/>
  <c r="D26973" i="3"/>
  <c r="D26972" i="3"/>
  <c r="D26971" i="3"/>
  <c r="D26970" i="3"/>
  <c r="D26969" i="3"/>
  <c r="D26968" i="3"/>
  <c r="D26967" i="3"/>
  <c r="D26966" i="3"/>
  <c r="D26965" i="3"/>
  <c r="D26964" i="3"/>
  <c r="D26963" i="3"/>
  <c r="D26962" i="3"/>
  <c r="D26961" i="3"/>
  <c r="D26960" i="3"/>
  <c r="D26959" i="3"/>
  <c r="D26958" i="3"/>
  <c r="D26957" i="3"/>
  <c r="D26956" i="3"/>
  <c r="D26955" i="3"/>
  <c r="D26954" i="3"/>
  <c r="D26953" i="3"/>
  <c r="D26952" i="3"/>
  <c r="D26951" i="3"/>
  <c r="D26950" i="3"/>
  <c r="D26949" i="3"/>
  <c r="D26948" i="3"/>
  <c r="D26947" i="3"/>
  <c r="D26946" i="3"/>
  <c r="D26945" i="3"/>
  <c r="D26944" i="3"/>
  <c r="D26943" i="3"/>
  <c r="D26942" i="3"/>
  <c r="D26941" i="3"/>
  <c r="D26940" i="3"/>
  <c r="D26939" i="3"/>
  <c r="D26938" i="3"/>
  <c r="D26937" i="3"/>
  <c r="D26936" i="3"/>
  <c r="D26935" i="3"/>
  <c r="D26934" i="3"/>
  <c r="D26933" i="3"/>
  <c r="D26932" i="3"/>
  <c r="D26931" i="3"/>
  <c r="D26930" i="3"/>
  <c r="D26929" i="3"/>
  <c r="D26928" i="3"/>
  <c r="D26927" i="3"/>
  <c r="D26926" i="3"/>
  <c r="D26925" i="3"/>
  <c r="D26924" i="3"/>
  <c r="D26923" i="3"/>
  <c r="D26922" i="3"/>
  <c r="D26921" i="3"/>
  <c r="D26920" i="3"/>
  <c r="D26919" i="3"/>
  <c r="D26918" i="3"/>
  <c r="D26917" i="3"/>
  <c r="D26916" i="3"/>
  <c r="D26915" i="3"/>
  <c r="D26914" i="3"/>
  <c r="D26913" i="3"/>
  <c r="D26912" i="3"/>
  <c r="D26911" i="3"/>
  <c r="D26910" i="3"/>
  <c r="D26909" i="3"/>
  <c r="D26908" i="3"/>
  <c r="D26907" i="3"/>
  <c r="D26906" i="3"/>
  <c r="D26905" i="3"/>
  <c r="D26904" i="3"/>
  <c r="D26903" i="3"/>
  <c r="D26902" i="3"/>
  <c r="D26901" i="3"/>
  <c r="D26900" i="3"/>
  <c r="D26899" i="3"/>
  <c r="D26898" i="3"/>
  <c r="D26897" i="3"/>
  <c r="D26896" i="3"/>
  <c r="D26895" i="3"/>
  <c r="D26894" i="3"/>
  <c r="D26893" i="3"/>
  <c r="D26892" i="3"/>
  <c r="D26891" i="3"/>
  <c r="D26890" i="3"/>
  <c r="D26889" i="3"/>
  <c r="D26888" i="3"/>
  <c r="D26887" i="3"/>
  <c r="D26886" i="3"/>
  <c r="D26885" i="3"/>
  <c r="D26884" i="3"/>
  <c r="D26883" i="3"/>
  <c r="D26882" i="3"/>
  <c r="D26881" i="3"/>
  <c r="D26880" i="3"/>
  <c r="D26879" i="3"/>
  <c r="D26878" i="3"/>
  <c r="D26877" i="3"/>
  <c r="D26876" i="3"/>
  <c r="D26875" i="3"/>
  <c r="D26874" i="3"/>
  <c r="D26873" i="3"/>
  <c r="D26872" i="3"/>
  <c r="D26871" i="3"/>
  <c r="D26870" i="3"/>
  <c r="D26869" i="3"/>
  <c r="D26868" i="3"/>
  <c r="D26867" i="3"/>
  <c r="D26866" i="3"/>
  <c r="D26865" i="3"/>
  <c r="D26864" i="3"/>
  <c r="D26863" i="3"/>
  <c r="D26862" i="3"/>
  <c r="D26861" i="3"/>
  <c r="D26860" i="3"/>
  <c r="D26859" i="3"/>
  <c r="D26858" i="3"/>
  <c r="D26857" i="3"/>
  <c r="D26856" i="3"/>
  <c r="D26855" i="3"/>
  <c r="D26854" i="3"/>
  <c r="D26853" i="3"/>
  <c r="D26852" i="3"/>
  <c r="D26851" i="3"/>
  <c r="D26850" i="3"/>
  <c r="D26849" i="3"/>
  <c r="D26848" i="3"/>
  <c r="D26847" i="3"/>
  <c r="D26846" i="3"/>
  <c r="D26845" i="3"/>
  <c r="D26844" i="3"/>
  <c r="D26843" i="3"/>
  <c r="D26842" i="3"/>
  <c r="D26841" i="3"/>
  <c r="D26840" i="3"/>
  <c r="D26839" i="3"/>
  <c r="D26838" i="3"/>
  <c r="D26837" i="3"/>
  <c r="D26836" i="3"/>
  <c r="D26835" i="3"/>
  <c r="D26834" i="3"/>
  <c r="D26833" i="3"/>
  <c r="D26832" i="3"/>
  <c r="D26831" i="3"/>
  <c r="D26830" i="3"/>
  <c r="D26829" i="3"/>
  <c r="D26828" i="3"/>
  <c r="D26827" i="3"/>
  <c r="D26826" i="3"/>
  <c r="D26825" i="3"/>
  <c r="D26824" i="3"/>
  <c r="D26823" i="3"/>
  <c r="D26822" i="3"/>
  <c r="D26821" i="3"/>
  <c r="D26820" i="3"/>
  <c r="D26819" i="3"/>
  <c r="D26818" i="3"/>
  <c r="D26817" i="3"/>
  <c r="D26816" i="3"/>
  <c r="D26815" i="3"/>
  <c r="D26814" i="3"/>
  <c r="D26813" i="3"/>
  <c r="D26812" i="3"/>
  <c r="D26811" i="3"/>
  <c r="D26810" i="3"/>
  <c r="D26809" i="3"/>
  <c r="D26808" i="3"/>
  <c r="D26807" i="3"/>
  <c r="D26806" i="3"/>
  <c r="D26805" i="3"/>
  <c r="D26804" i="3"/>
  <c r="D26803" i="3"/>
  <c r="D26802" i="3"/>
  <c r="D26801" i="3"/>
  <c r="D26800" i="3"/>
  <c r="D26799" i="3"/>
  <c r="D26798" i="3"/>
  <c r="D26797" i="3"/>
  <c r="D26796" i="3"/>
  <c r="D26795" i="3"/>
  <c r="D26794" i="3"/>
  <c r="D26793" i="3"/>
  <c r="D26792" i="3"/>
  <c r="D26791" i="3"/>
  <c r="D26790" i="3"/>
  <c r="D26789" i="3"/>
  <c r="D26788" i="3"/>
  <c r="D26787" i="3"/>
  <c r="D26786" i="3"/>
  <c r="D26785" i="3"/>
  <c r="D26784" i="3"/>
  <c r="D26783" i="3"/>
  <c r="D26782" i="3"/>
  <c r="D26781" i="3"/>
  <c r="D26780" i="3"/>
  <c r="D26779" i="3"/>
  <c r="D26778" i="3"/>
  <c r="D26777" i="3"/>
  <c r="D26776" i="3"/>
  <c r="D26775" i="3"/>
  <c r="D26774" i="3"/>
  <c r="D26773" i="3"/>
  <c r="D26772" i="3"/>
  <c r="D26771" i="3"/>
  <c r="D26770" i="3"/>
  <c r="D26769" i="3"/>
  <c r="D26768" i="3"/>
  <c r="D26767" i="3"/>
  <c r="D26766" i="3"/>
  <c r="D26765" i="3"/>
  <c r="D26764" i="3"/>
  <c r="D26763" i="3"/>
  <c r="D26762" i="3"/>
  <c r="D26761" i="3"/>
  <c r="D26760" i="3"/>
  <c r="D26759" i="3"/>
  <c r="D26758" i="3"/>
  <c r="D26757" i="3"/>
  <c r="D26756" i="3"/>
  <c r="D26755" i="3"/>
  <c r="D26754" i="3"/>
  <c r="D26753" i="3"/>
  <c r="D26752" i="3"/>
  <c r="D26751" i="3"/>
  <c r="D26750" i="3"/>
  <c r="D26749" i="3"/>
  <c r="D26748" i="3"/>
  <c r="D26747" i="3"/>
  <c r="D26746" i="3"/>
  <c r="D26745" i="3"/>
  <c r="D26744" i="3"/>
  <c r="D26743" i="3"/>
  <c r="D26742" i="3"/>
  <c r="D26741" i="3"/>
  <c r="D26740" i="3"/>
  <c r="D26739" i="3"/>
  <c r="D26738" i="3"/>
  <c r="D26737" i="3"/>
  <c r="D26736" i="3"/>
  <c r="D26735" i="3"/>
  <c r="D26734" i="3"/>
  <c r="D26733" i="3"/>
  <c r="D26732" i="3"/>
  <c r="D26731" i="3"/>
  <c r="D26730" i="3"/>
  <c r="D26729" i="3"/>
  <c r="D26728" i="3"/>
  <c r="D26727" i="3"/>
  <c r="D26726" i="3"/>
  <c r="D26725" i="3"/>
  <c r="D26724" i="3"/>
  <c r="D26723" i="3"/>
  <c r="D26722" i="3"/>
  <c r="D26721" i="3"/>
  <c r="D26720" i="3"/>
  <c r="D26719" i="3"/>
  <c r="D26718" i="3"/>
  <c r="D26717" i="3"/>
  <c r="D26716" i="3"/>
  <c r="D26715" i="3"/>
  <c r="D26714" i="3"/>
  <c r="D26713" i="3"/>
  <c r="D26712" i="3"/>
  <c r="D26711" i="3"/>
  <c r="D26710" i="3"/>
  <c r="D26709" i="3"/>
  <c r="D26708" i="3"/>
  <c r="D26707" i="3"/>
  <c r="D26706" i="3"/>
  <c r="D26705" i="3"/>
  <c r="D26704" i="3"/>
  <c r="D26703" i="3"/>
  <c r="D26702" i="3"/>
  <c r="D26701" i="3"/>
  <c r="D26700" i="3"/>
  <c r="D26699" i="3"/>
  <c r="D26698" i="3"/>
  <c r="D26697" i="3"/>
  <c r="D26696" i="3"/>
  <c r="D26695" i="3"/>
  <c r="D26694" i="3"/>
  <c r="D26693" i="3"/>
  <c r="D26692" i="3"/>
  <c r="D26691" i="3"/>
  <c r="D26690" i="3"/>
  <c r="D26689" i="3"/>
  <c r="D26688" i="3"/>
  <c r="D26687" i="3"/>
  <c r="D26686" i="3"/>
  <c r="D26685" i="3"/>
  <c r="D26684" i="3"/>
  <c r="D26683" i="3"/>
  <c r="D26682" i="3"/>
  <c r="D26681" i="3"/>
  <c r="D26680" i="3"/>
  <c r="D26679" i="3"/>
  <c r="D26678" i="3"/>
  <c r="D26677" i="3"/>
  <c r="D26676" i="3"/>
  <c r="D26675" i="3"/>
  <c r="D26674" i="3"/>
  <c r="D26673" i="3"/>
  <c r="D26672" i="3"/>
  <c r="D26671" i="3"/>
  <c r="D26670" i="3"/>
  <c r="D26669" i="3"/>
  <c r="D26668" i="3"/>
  <c r="D26667" i="3"/>
  <c r="D26666" i="3"/>
  <c r="D26665" i="3"/>
  <c r="D26664" i="3"/>
  <c r="D26663" i="3"/>
  <c r="D26662" i="3"/>
  <c r="D26661" i="3"/>
  <c r="D26660" i="3"/>
  <c r="D26659" i="3"/>
  <c r="D26658" i="3"/>
  <c r="D26657" i="3"/>
  <c r="D26656" i="3"/>
  <c r="D26655" i="3"/>
  <c r="D26654" i="3"/>
  <c r="D26653" i="3"/>
  <c r="D26652" i="3"/>
  <c r="D26651" i="3"/>
  <c r="D26650" i="3"/>
  <c r="D26649" i="3"/>
  <c r="D26648" i="3"/>
  <c r="D26647" i="3"/>
  <c r="D26646" i="3"/>
  <c r="D26645" i="3"/>
  <c r="D26644" i="3"/>
  <c r="D26643" i="3"/>
  <c r="D26642" i="3"/>
  <c r="D26641" i="3"/>
  <c r="D26640" i="3"/>
  <c r="D26639" i="3"/>
  <c r="D26638" i="3"/>
  <c r="D26637" i="3"/>
  <c r="D26636" i="3"/>
  <c r="D26635" i="3"/>
  <c r="D26634" i="3"/>
  <c r="D26633" i="3"/>
  <c r="D26632" i="3"/>
  <c r="D26631" i="3"/>
  <c r="D26630" i="3"/>
  <c r="D26629" i="3"/>
  <c r="D26628" i="3"/>
  <c r="D26627" i="3"/>
  <c r="D26626" i="3"/>
  <c r="D26625" i="3"/>
  <c r="D26624" i="3"/>
  <c r="D26623" i="3"/>
  <c r="D26622" i="3"/>
  <c r="D26621" i="3"/>
  <c r="D26620" i="3"/>
  <c r="D26619" i="3"/>
  <c r="D26618" i="3"/>
  <c r="D26617" i="3"/>
  <c r="D26616" i="3"/>
  <c r="D26615" i="3"/>
  <c r="D26614" i="3"/>
  <c r="D26613" i="3"/>
  <c r="D26612" i="3"/>
  <c r="D26611" i="3"/>
  <c r="D26610" i="3"/>
  <c r="D26609" i="3"/>
  <c r="D26608" i="3"/>
  <c r="D26607" i="3"/>
  <c r="D26606" i="3"/>
  <c r="D26605" i="3"/>
  <c r="D26604" i="3"/>
  <c r="D26603" i="3"/>
  <c r="D26602" i="3"/>
  <c r="D26601" i="3"/>
  <c r="D26600" i="3"/>
  <c r="D26599" i="3"/>
  <c r="D26598" i="3"/>
  <c r="D26597" i="3"/>
  <c r="D26596" i="3"/>
  <c r="D26595" i="3"/>
  <c r="D26594" i="3"/>
  <c r="D26593" i="3"/>
  <c r="D26592" i="3"/>
  <c r="D26591" i="3"/>
  <c r="D26590" i="3"/>
  <c r="D26589" i="3"/>
  <c r="D26588" i="3"/>
  <c r="D26587" i="3"/>
  <c r="D26586" i="3"/>
  <c r="D26585" i="3"/>
  <c r="D26584" i="3"/>
  <c r="D26583" i="3"/>
  <c r="D26582" i="3"/>
  <c r="D26581" i="3"/>
  <c r="D26580" i="3"/>
  <c r="D26579" i="3"/>
  <c r="D26578" i="3"/>
  <c r="D26577" i="3"/>
  <c r="D26576" i="3"/>
  <c r="D26575" i="3"/>
  <c r="D26574" i="3"/>
  <c r="D26573" i="3"/>
  <c r="D26572" i="3"/>
  <c r="D26571" i="3"/>
  <c r="D26570" i="3"/>
  <c r="D26569" i="3"/>
  <c r="D26568" i="3"/>
  <c r="D26567" i="3"/>
  <c r="D26566" i="3"/>
  <c r="D26565" i="3"/>
  <c r="D26564" i="3"/>
  <c r="D26563" i="3"/>
  <c r="D26562" i="3"/>
  <c r="D26561" i="3"/>
  <c r="D26560" i="3"/>
  <c r="D26559" i="3"/>
  <c r="D26558" i="3"/>
  <c r="D26557" i="3"/>
  <c r="D26556" i="3"/>
  <c r="D26555" i="3"/>
  <c r="D26554" i="3"/>
  <c r="D26553" i="3"/>
  <c r="D26552" i="3"/>
  <c r="D26551" i="3"/>
  <c r="D26550" i="3"/>
  <c r="D26549" i="3"/>
  <c r="D26548" i="3"/>
  <c r="D26547" i="3"/>
  <c r="D26546" i="3"/>
  <c r="D26545" i="3"/>
  <c r="D26544" i="3"/>
  <c r="D26543" i="3"/>
  <c r="D26542" i="3"/>
  <c r="D26541" i="3"/>
  <c r="D26540" i="3"/>
  <c r="D26539" i="3"/>
  <c r="D26538" i="3"/>
  <c r="D26537" i="3"/>
  <c r="D26536" i="3"/>
  <c r="D26535" i="3"/>
  <c r="D26534" i="3"/>
  <c r="D26533" i="3"/>
  <c r="D26532" i="3"/>
  <c r="D26531" i="3"/>
  <c r="D26530" i="3"/>
  <c r="D26529" i="3"/>
  <c r="D26528" i="3"/>
  <c r="D26527" i="3"/>
  <c r="D26526" i="3"/>
  <c r="D26525" i="3"/>
  <c r="D26524" i="3"/>
  <c r="D26523" i="3"/>
  <c r="D26522" i="3"/>
  <c r="D26521" i="3"/>
  <c r="D26520" i="3"/>
  <c r="D26519" i="3"/>
  <c r="D26518" i="3"/>
  <c r="D26517" i="3"/>
  <c r="D26516" i="3"/>
  <c r="D26515" i="3"/>
  <c r="D26514" i="3"/>
  <c r="D26513" i="3"/>
  <c r="D26512" i="3"/>
  <c r="D26511" i="3"/>
  <c r="D26510" i="3"/>
  <c r="D26509" i="3"/>
  <c r="D26508" i="3"/>
  <c r="D26507" i="3"/>
  <c r="D26506" i="3"/>
  <c r="D26505" i="3"/>
  <c r="D26504" i="3"/>
  <c r="D26503" i="3"/>
  <c r="D26502" i="3"/>
  <c r="D26501" i="3"/>
  <c r="D26500" i="3"/>
  <c r="D26499" i="3"/>
  <c r="D26498" i="3"/>
  <c r="D26497" i="3"/>
  <c r="D26496" i="3"/>
  <c r="D26495" i="3"/>
  <c r="D26494" i="3"/>
  <c r="D26493" i="3"/>
  <c r="D26492" i="3"/>
  <c r="D26491" i="3"/>
  <c r="D26490" i="3"/>
  <c r="D26489" i="3"/>
  <c r="D26488" i="3"/>
  <c r="D26487" i="3"/>
  <c r="D26486" i="3"/>
  <c r="D26485" i="3"/>
  <c r="D26484" i="3"/>
  <c r="D26483" i="3"/>
  <c r="D26482" i="3"/>
  <c r="D26481" i="3"/>
  <c r="D26480" i="3"/>
  <c r="D26479" i="3"/>
  <c r="D26478" i="3"/>
  <c r="D26477" i="3"/>
  <c r="D26476" i="3"/>
  <c r="D26475" i="3"/>
  <c r="D26474" i="3"/>
  <c r="D26473" i="3"/>
  <c r="D26472" i="3"/>
  <c r="D26471" i="3"/>
  <c r="D26470" i="3"/>
  <c r="D26469" i="3"/>
  <c r="D26468" i="3"/>
  <c r="D26467" i="3"/>
  <c r="D26466" i="3"/>
  <c r="D26465" i="3"/>
  <c r="D26464" i="3"/>
  <c r="D26463" i="3"/>
  <c r="D26462" i="3"/>
  <c r="D26461" i="3"/>
  <c r="D26460" i="3"/>
  <c r="D26459" i="3"/>
  <c r="D26458" i="3"/>
  <c r="D26457" i="3"/>
  <c r="D26456" i="3"/>
  <c r="D26455" i="3"/>
  <c r="D26454" i="3"/>
  <c r="D26453" i="3"/>
  <c r="D26452" i="3"/>
  <c r="D26451" i="3"/>
  <c r="D26450" i="3"/>
  <c r="D26449" i="3"/>
  <c r="D26448" i="3"/>
  <c r="D26447" i="3"/>
  <c r="D26446" i="3"/>
  <c r="D26445" i="3"/>
  <c r="D26444" i="3"/>
  <c r="D26443" i="3"/>
  <c r="D26442" i="3"/>
  <c r="D26441" i="3"/>
  <c r="D26440" i="3"/>
  <c r="D26439" i="3"/>
  <c r="D26438" i="3"/>
  <c r="D26437" i="3"/>
  <c r="D26436" i="3"/>
  <c r="D26435" i="3"/>
  <c r="D26434" i="3"/>
  <c r="D26433" i="3"/>
  <c r="D26432" i="3"/>
  <c r="D26431" i="3"/>
  <c r="D26430" i="3"/>
  <c r="D26429" i="3"/>
  <c r="D26428" i="3"/>
  <c r="D26427" i="3"/>
  <c r="D26426" i="3"/>
  <c r="D26425" i="3"/>
  <c r="D26424" i="3"/>
  <c r="D26423" i="3"/>
  <c r="D26422" i="3"/>
  <c r="D26421" i="3"/>
  <c r="D26420" i="3"/>
  <c r="D26419" i="3"/>
  <c r="D26418" i="3"/>
  <c r="D26417" i="3"/>
  <c r="D26416" i="3"/>
  <c r="D26415" i="3"/>
  <c r="D26414" i="3"/>
  <c r="D26413" i="3"/>
  <c r="D26412" i="3"/>
  <c r="D26411" i="3"/>
  <c r="D26410" i="3"/>
  <c r="D26409" i="3"/>
  <c r="D26408" i="3"/>
  <c r="D26407" i="3"/>
  <c r="D26406" i="3"/>
  <c r="D26405" i="3"/>
  <c r="D26404" i="3"/>
  <c r="D26403" i="3"/>
  <c r="D26402" i="3"/>
  <c r="D26401" i="3"/>
  <c r="D26400" i="3"/>
  <c r="D26399" i="3"/>
  <c r="D26398" i="3"/>
  <c r="D26397" i="3"/>
  <c r="D26396" i="3"/>
  <c r="D26395" i="3"/>
  <c r="D26394" i="3"/>
  <c r="D26393" i="3"/>
  <c r="D26392" i="3"/>
  <c r="D26391" i="3"/>
  <c r="D26390" i="3"/>
  <c r="D26389" i="3"/>
  <c r="D26388" i="3"/>
  <c r="D26387" i="3"/>
  <c r="D26386" i="3"/>
  <c r="D26385" i="3"/>
  <c r="D26384" i="3"/>
  <c r="D26383" i="3"/>
  <c r="D26382" i="3"/>
  <c r="D26381" i="3"/>
  <c r="D26380" i="3"/>
  <c r="D26379" i="3"/>
  <c r="D26378" i="3"/>
  <c r="D26377" i="3"/>
  <c r="D26376" i="3"/>
  <c r="D26375" i="3"/>
  <c r="D26374" i="3"/>
  <c r="D26373" i="3"/>
  <c r="D26372" i="3"/>
  <c r="D26371" i="3"/>
  <c r="D26370" i="3"/>
  <c r="D26369" i="3"/>
  <c r="D26368" i="3"/>
  <c r="D26367" i="3"/>
  <c r="D26366" i="3"/>
  <c r="D26365" i="3"/>
  <c r="D26364" i="3"/>
  <c r="D26363" i="3"/>
  <c r="D26362" i="3"/>
  <c r="D26361" i="3"/>
  <c r="D26360" i="3"/>
  <c r="D26359" i="3"/>
  <c r="D26358" i="3"/>
  <c r="D26357" i="3"/>
  <c r="D26356" i="3"/>
  <c r="D26355" i="3"/>
  <c r="D26354" i="3"/>
  <c r="D26353" i="3"/>
  <c r="D26352" i="3"/>
  <c r="D26351" i="3"/>
  <c r="D26350" i="3"/>
  <c r="D26349" i="3"/>
  <c r="D26348" i="3"/>
  <c r="D26347" i="3"/>
  <c r="D26346" i="3"/>
  <c r="D26345" i="3"/>
  <c r="D26344" i="3"/>
  <c r="D26343" i="3"/>
  <c r="D26342" i="3"/>
  <c r="D26341" i="3"/>
  <c r="D26340" i="3"/>
  <c r="D26339" i="3"/>
  <c r="D26338" i="3"/>
  <c r="D26337" i="3"/>
  <c r="D26336" i="3"/>
  <c r="D26335" i="3"/>
  <c r="D26334" i="3"/>
  <c r="D26333" i="3"/>
  <c r="D26332" i="3"/>
  <c r="D26331" i="3"/>
  <c r="D26330" i="3"/>
  <c r="D26329" i="3"/>
  <c r="D26328" i="3"/>
  <c r="D26327" i="3"/>
  <c r="D26326" i="3"/>
  <c r="D26325" i="3"/>
  <c r="D26324" i="3"/>
  <c r="D26323" i="3"/>
  <c r="D26322" i="3"/>
  <c r="D26321" i="3"/>
  <c r="D26320" i="3"/>
  <c r="D26319" i="3"/>
  <c r="D26318" i="3"/>
  <c r="D26317" i="3"/>
  <c r="D26316" i="3"/>
  <c r="D26315" i="3"/>
  <c r="D26314" i="3"/>
  <c r="D26313" i="3"/>
  <c r="D26312" i="3"/>
  <c r="D26311" i="3"/>
  <c r="D26310" i="3"/>
  <c r="D26309" i="3"/>
  <c r="D26308" i="3"/>
  <c r="D26307" i="3"/>
  <c r="D26306" i="3"/>
  <c r="D26305" i="3"/>
  <c r="D26304" i="3"/>
  <c r="D26303" i="3"/>
  <c r="D26302" i="3"/>
  <c r="D26301" i="3"/>
  <c r="D26300" i="3"/>
  <c r="D26299" i="3"/>
  <c r="D26298" i="3"/>
  <c r="D26297" i="3"/>
  <c r="D26296" i="3"/>
  <c r="D26295" i="3"/>
  <c r="D26294" i="3"/>
  <c r="D26293" i="3"/>
  <c r="D26292" i="3"/>
  <c r="D26291" i="3"/>
  <c r="D26290" i="3"/>
  <c r="D26289" i="3"/>
  <c r="D26288" i="3"/>
  <c r="D26287" i="3"/>
  <c r="D26286" i="3"/>
  <c r="D26285" i="3"/>
  <c r="D26284" i="3"/>
  <c r="D26283" i="3"/>
  <c r="D26282" i="3"/>
  <c r="D26281" i="3"/>
  <c r="D26280" i="3"/>
  <c r="D26279" i="3"/>
  <c r="D26278" i="3"/>
  <c r="D26277" i="3"/>
  <c r="D26276" i="3"/>
  <c r="D26275" i="3"/>
  <c r="D26274" i="3"/>
  <c r="D26273" i="3"/>
  <c r="D26272" i="3"/>
  <c r="D26271" i="3"/>
  <c r="D26270" i="3"/>
  <c r="D26269" i="3"/>
  <c r="D26268" i="3"/>
  <c r="D26267" i="3"/>
  <c r="D26266" i="3"/>
  <c r="D26265" i="3"/>
  <c r="D26264" i="3"/>
  <c r="D26263" i="3"/>
  <c r="D26262" i="3"/>
  <c r="D26261" i="3"/>
  <c r="D26260" i="3"/>
  <c r="D26259" i="3"/>
  <c r="D26258" i="3"/>
  <c r="D26257" i="3"/>
  <c r="D26256" i="3"/>
  <c r="D26255" i="3"/>
  <c r="D26254" i="3"/>
  <c r="D26253" i="3"/>
  <c r="D26252" i="3"/>
  <c r="D26251" i="3"/>
  <c r="D26250" i="3"/>
  <c r="D26249" i="3"/>
  <c r="D26248" i="3"/>
  <c r="D26247" i="3"/>
  <c r="D26246" i="3"/>
  <c r="D26245" i="3"/>
  <c r="D26244" i="3"/>
  <c r="D26243" i="3"/>
  <c r="D26242" i="3"/>
  <c r="D26241" i="3"/>
  <c r="D26240" i="3"/>
  <c r="D26239" i="3"/>
  <c r="D26238" i="3"/>
  <c r="D26237" i="3"/>
  <c r="D26236" i="3"/>
  <c r="D26235" i="3"/>
  <c r="D26234" i="3"/>
  <c r="D26233" i="3"/>
  <c r="D26232" i="3"/>
  <c r="D26231" i="3"/>
  <c r="D26230" i="3"/>
  <c r="D26229" i="3"/>
  <c r="D26228" i="3"/>
  <c r="D26227" i="3"/>
  <c r="D26226" i="3"/>
  <c r="D26225" i="3"/>
  <c r="D26224" i="3"/>
  <c r="D26223" i="3"/>
  <c r="D26222" i="3"/>
  <c r="D26221" i="3"/>
  <c r="D26220" i="3"/>
  <c r="D26219" i="3"/>
  <c r="D26218" i="3"/>
  <c r="D26217" i="3"/>
  <c r="D26216" i="3"/>
  <c r="D26215" i="3"/>
  <c r="D26214" i="3"/>
  <c r="D26213" i="3"/>
  <c r="D26212" i="3"/>
  <c r="D26211" i="3"/>
  <c r="D26210" i="3"/>
  <c r="D26209" i="3"/>
  <c r="D26208" i="3"/>
  <c r="D26207" i="3"/>
  <c r="D26206" i="3"/>
  <c r="D26205" i="3"/>
  <c r="D26204" i="3"/>
  <c r="D26203" i="3"/>
  <c r="D26202" i="3"/>
  <c r="D26201" i="3"/>
  <c r="D26200" i="3"/>
  <c r="D26199" i="3"/>
  <c r="D26198" i="3"/>
  <c r="D26197" i="3"/>
  <c r="D26196" i="3"/>
  <c r="D26195" i="3"/>
  <c r="D26194" i="3"/>
  <c r="D26193" i="3"/>
  <c r="D26192" i="3"/>
  <c r="D26191" i="3"/>
  <c r="D26190" i="3"/>
  <c r="D26189" i="3"/>
  <c r="D26188" i="3"/>
  <c r="D26187" i="3"/>
  <c r="D26186" i="3"/>
  <c r="D26185" i="3"/>
  <c r="D26184" i="3"/>
  <c r="D26183" i="3"/>
  <c r="D26182" i="3"/>
  <c r="D26181" i="3"/>
  <c r="D26180" i="3"/>
  <c r="D26179" i="3"/>
  <c r="D26178" i="3"/>
  <c r="D26177" i="3"/>
  <c r="D26176" i="3"/>
  <c r="D26175" i="3"/>
  <c r="D26174" i="3"/>
  <c r="D26173" i="3"/>
  <c r="D26172" i="3"/>
  <c r="D26171" i="3"/>
  <c r="D26170" i="3"/>
  <c r="D26169" i="3"/>
  <c r="D26168" i="3"/>
  <c r="D26167" i="3"/>
  <c r="D26166" i="3"/>
  <c r="D26165" i="3"/>
  <c r="D26164" i="3"/>
  <c r="D26163" i="3"/>
  <c r="D26162" i="3"/>
  <c r="D26161" i="3"/>
  <c r="D26160" i="3"/>
  <c r="D26159" i="3"/>
  <c r="D26158" i="3"/>
  <c r="D26157" i="3"/>
  <c r="D26156" i="3"/>
  <c r="D26155" i="3"/>
  <c r="D26154" i="3"/>
  <c r="D26153" i="3"/>
  <c r="D26152" i="3"/>
  <c r="D26151" i="3"/>
  <c r="D26150" i="3"/>
  <c r="D26149" i="3"/>
  <c r="D26148" i="3"/>
  <c r="D26147" i="3"/>
  <c r="D26146" i="3"/>
  <c r="D26145" i="3"/>
  <c r="D26144" i="3"/>
  <c r="D26143" i="3"/>
  <c r="D26142" i="3"/>
  <c r="D26141" i="3"/>
  <c r="D26140" i="3"/>
  <c r="D26139" i="3"/>
  <c r="D26138" i="3"/>
  <c r="D26137" i="3"/>
  <c r="D26136" i="3"/>
  <c r="D26135" i="3"/>
  <c r="D26134" i="3"/>
  <c r="D26133" i="3"/>
  <c r="D26132" i="3"/>
  <c r="D26131" i="3"/>
  <c r="D26130" i="3"/>
  <c r="D26129" i="3"/>
  <c r="D26128" i="3"/>
  <c r="D26127" i="3"/>
  <c r="D26126" i="3"/>
  <c r="D26125" i="3"/>
  <c r="D26124" i="3"/>
  <c r="D26123" i="3"/>
  <c r="D26122" i="3"/>
  <c r="D26121" i="3"/>
  <c r="D26120" i="3"/>
  <c r="D26119" i="3"/>
  <c r="D26118" i="3"/>
  <c r="D26117" i="3"/>
  <c r="D26116" i="3"/>
  <c r="D26115" i="3"/>
  <c r="D26114" i="3"/>
  <c r="D26113" i="3"/>
  <c r="D26112" i="3"/>
  <c r="D26111" i="3"/>
  <c r="D26110" i="3"/>
  <c r="D26109" i="3"/>
  <c r="D26108" i="3"/>
  <c r="D26107" i="3"/>
  <c r="D26106" i="3"/>
  <c r="D26105" i="3"/>
  <c r="D26104" i="3"/>
  <c r="D26103" i="3"/>
  <c r="D26102" i="3"/>
  <c r="D26101" i="3"/>
  <c r="D26100" i="3"/>
  <c r="D26099" i="3"/>
  <c r="D26098" i="3"/>
  <c r="D26097" i="3"/>
  <c r="D26096" i="3"/>
  <c r="D26095" i="3"/>
  <c r="D26094" i="3"/>
  <c r="D26093" i="3"/>
  <c r="D26092" i="3"/>
  <c r="D26091" i="3"/>
  <c r="D26090" i="3"/>
  <c r="D26089" i="3"/>
  <c r="D26088" i="3"/>
  <c r="D26087" i="3"/>
  <c r="D26086" i="3"/>
  <c r="D26085" i="3"/>
  <c r="D26084" i="3"/>
  <c r="D26083" i="3"/>
  <c r="D26082" i="3"/>
  <c r="D26081" i="3"/>
  <c r="D26080" i="3"/>
  <c r="D26079" i="3"/>
  <c r="D26078" i="3"/>
  <c r="D26077" i="3"/>
  <c r="D26076" i="3"/>
  <c r="D26075" i="3"/>
  <c r="D26074" i="3"/>
  <c r="D26073" i="3"/>
  <c r="D26072" i="3"/>
  <c r="D26071" i="3"/>
  <c r="D26070" i="3"/>
  <c r="D26069" i="3"/>
  <c r="D26068" i="3"/>
  <c r="D26067" i="3"/>
  <c r="D26066" i="3"/>
  <c r="D26065" i="3"/>
  <c r="D26064" i="3"/>
  <c r="D26063" i="3"/>
  <c r="D26062" i="3"/>
  <c r="D26061" i="3"/>
  <c r="D26060" i="3"/>
  <c r="D26059" i="3"/>
  <c r="D26058" i="3"/>
  <c r="D26057" i="3"/>
  <c r="D26056" i="3"/>
  <c r="D26055" i="3"/>
  <c r="D26054" i="3"/>
  <c r="D26053" i="3"/>
  <c r="D26052" i="3"/>
  <c r="D26051" i="3"/>
  <c r="D26050" i="3"/>
  <c r="D26049" i="3"/>
  <c r="D26048" i="3"/>
  <c r="D26047" i="3"/>
  <c r="D26046" i="3"/>
  <c r="D26045" i="3"/>
  <c r="D26044" i="3"/>
  <c r="D26043" i="3"/>
  <c r="D26042" i="3"/>
  <c r="D26041" i="3"/>
  <c r="D26040" i="3"/>
  <c r="D26039" i="3"/>
  <c r="D26038" i="3"/>
  <c r="D26037" i="3"/>
  <c r="D26036" i="3"/>
  <c r="D26035" i="3"/>
  <c r="D26034" i="3"/>
  <c r="D26033" i="3"/>
  <c r="D26032" i="3"/>
  <c r="D26031" i="3"/>
  <c r="D26030" i="3"/>
  <c r="D26029" i="3"/>
  <c r="D26028" i="3"/>
  <c r="D26027" i="3"/>
  <c r="D26026" i="3"/>
  <c r="D26025" i="3"/>
  <c r="D26024" i="3"/>
  <c r="D26023" i="3"/>
  <c r="D26022" i="3"/>
  <c r="D26021" i="3"/>
  <c r="D26020" i="3"/>
  <c r="D26019" i="3"/>
  <c r="D26018" i="3"/>
  <c r="D26017" i="3"/>
  <c r="D26016" i="3"/>
  <c r="D26015" i="3"/>
  <c r="D26014" i="3"/>
  <c r="D26013" i="3"/>
  <c r="D26012" i="3"/>
  <c r="D26011" i="3"/>
  <c r="D26010" i="3"/>
  <c r="D26009" i="3"/>
  <c r="D26008" i="3"/>
  <c r="D26007" i="3"/>
  <c r="D26006" i="3"/>
  <c r="D26005" i="3"/>
  <c r="D26004" i="3"/>
  <c r="D26003" i="3"/>
  <c r="D26002" i="3"/>
  <c r="D26001" i="3"/>
  <c r="D26000" i="3"/>
  <c r="D25999" i="3"/>
  <c r="D25998" i="3"/>
  <c r="D25997" i="3"/>
  <c r="D25996" i="3"/>
  <c r="D25995" i="3"/>
  <c r="D25994" i="3"/>
  <c r="D25993" i="3"/>
  <c r="D25992" i="3"/>
  <c r="D25991" i="3"/>
  <c r="D25990" i="3"/>
  <c r="D25989" i="3"/>
  <c r="D25988" i="3"/>
  <c r="D25987" i="3"/>
  <c r="D25986" i="3"/>
  <c r="D25985" i="3"/>
  <c r="D25984" i="3"/>
  <c r="D25983" i="3"/>
  <c r="D25982" i="3"/>
  <c r="D25981" i="3"/>
  <c r="D25980" i="3"/>
  <c r="D25979" i="3"/>
  <c r="D25978" i="3"/>
  <c r="D25977" i="3"/>
  <c r="D25976" i="3"/>
  <c r="D25975" i="3"/>
  <c r="D25974" i="3"/>
  <c r="D25973" i="3"/>
  <c r="D25972" i="3"/>
  <c r="D25971" i="3"/>
  <c r="D25970" i="3"/>
  <c r="D25969" i="3"/>
  <c r="D25968" i="3"/>
  <c r="D25967" i="3"/>
  <c r="D25966" i="3"/>
  <c r="D25965" i="3"/>
  <c r="D25964" i="3"/>
  <c r="D25963" i="3"/>
  <c r="D25962" i="3"/>
  <c r="D25961" i="3"/>
  <c r="D25960" i="3"/>
  <c r="D25959" i="3"/>
  <c r="D25958" i="3"/>
  <c r="D25957" i="3"/>
  <c r="D25956" i="3"/>
  <c r="D25955" i="3"/>
  <c r="D25954" i="3"/>
  <c r="D25953" i="3"/>
  <c r="D25952" i="3"/>
  <c r="D25951" i="3"/>
  <c r="D25950" i="3"/>
  <c r="D25949" i="3"/>
  <c r="D25948" i="3"/>
  <c r="D25947" i="3"/>
  <c r="D25946" i="3"/>
  <c r="D25945" i="3"/>
  <c r="D25944" i="3"/>
  <c r="D25943" i="3"/>
  <c r="D25942" i="3"/>
  <c r="D25941" i="3"/>
  <c r="D25940" i="3"/>
  <c r="D25939" i="3"/>
  <c r="D25938" i="3"/>
  <c r="D25937" i="3"/>
  <c r="D25936" i="3"/>
  <c r="D25935" i="3"/>
  <c r="D25934" i="3"/>
  <c r="D25933" i="3"/>
  <c r="D25932" i="3"/>
  <c r="D25931" i="3"/>
  <c r="D25930" i="3"/>
  <c r="D25929" i="3"/>
  <c r="D25928" i="3"/>
  <c r="D25927" i="3"/>
  <c r="D25926" i="3"/>
  <c r="D25925" i="3"/>
  <c r="D25924" i="3"/>
  <c r="D25923" i="3"/>
  <c r="D25922" i="3"/>
  <c r="D25921" i="3"/>
  <c r="D25920" i="3"/>
  <c r="D25919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D25758" i="3"/>
  <c r="D25757" i="3"/>
  <c r="D25756" i="3"/>
  <c r="D25755" i="3"/>
  <c r="D25754" i="3"/>
  <c r="D25753" i="3"/>
  <c r="D25752" i="3"/>
  <c r="D25751" i="3"/>
  <c r="D25750" i="3"/>
  <c r="D25749" i="3"/>
  <c r="D25748" i="3"/>
  <c r="D25747" i="3"/>
  <c r="D25746" i="3"/>
  <c r="D25745" i="3"/>
  <c r="D25744" i="3"/>
  <c r="D25743" i="3"/>
  <c r="D25742" i="3"/>
  <c r="D25741" i="3"/>
  <c r="D25740" i="3"/>
  <c r="D25739" i="3"/>
  <c r="D25738" i="3"/>
  <c r="D25737" i="3"/>
  <c r="D25736" i="3"/>
  <c r="D25735" i="3"/>
  <c r="D25734" i="3"/>
  <c r="D25733" i="3"/>
  <c r="D25732" i="3"/>
  <c r="D25731" i="3"/>
  <c r="D25730" i="3"/>
  <c r="D25729" i="3"/>
  <c r="D25728" i="3"/>
  <c r="D25727" i="3"/>
  <c r="D25726" i="3"/>
  <c r="D25725" i="3"/>
  <c r="D25724" i="3"/>
  <c r="D25723" i="3"/>
  <c r="D25722" i="3"/>
  <c r="D25721" i="3"/>
  <c r="D25720" i="3"/>
  <c r="D25719" i="3"/>
  <c r="D25718" i="3"/>
  <c r="D25717" i="3"/>
  <c r="D25716" i="3"/>
  <c r="D25715" i="3"/>
  <c r="D25714" i="3"/>
  <c r="D25713" i="3"/>
  <c r="D25712" i="3"/>
  <c r="D25711" i="3"/>
  <c r="D25710" i="3"/>
  <c r="D25709" i="3"/>
  <c r="D25708" i="3"/>
  <c r="D25707" i="3"/>
  <c r="D25706" i="3"/>
  <c r="D25705" i="3"/>
  <c r="D25704" i="3"/>
  <c r="D25703" i="3"/>
  <c r="D25702" i="3"/>
  <c r="D25701" i="3"/>
  <c r="D25700" i="3"/>
  <c r="D25699" i="3"/>
  <c r="D25698" i="3"/>
  <c r="D25697" i="3"/>
  <c r="D25696" i="3"/>
  <c r="D25695" i="3"/>
  <c r="D25694" i="3"/>
  <c r="D25693" i="3"/>
  <c r="D25692" i="3"/>
  <c r="D25691" i="3"/>
  <c r="D25690" i="3"/>
  <c r="D25689" i="3"/>
  <c r="D25688" i="3"/>
  <c r="D25687" i="3"/>
  <c r="D25686" i="3"/>
  <c r="D25685" i="3"/>
  <c r="D25684" i="3"/>
  <c r="D25683" i="3"/>
  <c r="D25682" i="3"/>
  <c r="D25681" i="3"/>
  <c r="D25680" i="3"/>
  <c r="D25679" i="3"/>
  <c r="D25678" i="3"/>
  <c r="D25677" i="3"/>
  <c r="D25676" i="3"/>
  <c r="D25675" i="3"/>
  <c r="D25674" i="3"/>
  <c r="D25673" i="3"/>
  <c r="D25672" i="3"/>
  <c r="D25671" i="3"/>
  <c r="D25670" i="3"/>
  <c r="D25669" i="3"/>
  <c r="D25668" i="3"/>
  <c r="D25667" i="3"/>
  <c r="D25666" i="3"/>
  <c r="D25665" i="3"/>
  <c r="D25664" i="3"/>
  <c r="D25663" i="3"/>
  <c r="D25662" i="3"/>
  <c r="D25661" i="3"/>
  <c r="D25660" i="3"/>
  <c r="D25659" i="3"/>
  <c r="D25658" i="3"/>
  <c r="D25657" i="3"/>
  <c r="D25656" i="3"/>
  <c r="D25655" i="3"/>
  <c r="D25654" i="3"/>
  <c r="D25653" i="3"/>
  <c r="D25652" i="3"/>
  <c r="D25651" i="3"/>
  <c r="D25650" i="3"/>
  <c r="D25649" i="3"/>
  <c r="D25648" i="3"/>
  <c r="D25647" i="3"/>
  <c r="D25646" i="3"/>
  <c r="D25645" i="3"/>
  <c r="D25644" i="3"/>
  <c r="D25643" i="3"/>
  <c r="D25642" i="3"/>
  <c r="D25641" i="3"/>
  <c r="D25640" i="3"/>
  <c r="D25639" i="3"/>
  <c r="D25638" i="3"/>
  <c r="D25637" i="3"/>
  <c r="D25636" i="3"/>
  <c r="D25635" i="3"/>
  <c r="D25634" i="3"/>
  <c r="D25633" i="3"/>
  <c r="D25632" i="3"/>
  <c r="D25631" i="3"/>
  <c r="D25630" i="3"/>
  <c r="D25629" i="3"/>
  <c r="D25628" i="3"/>
  <c r="D25627" i="3"/>
  <c r="D25626" i="3"/>
  <c r="D25625" i="3"/>
  <c r="D25624" i="3"/>
  <c r="D25623" i="3"/>
  <c r="D25622" i="3"/>
  <c r="D25621" i="3"/>
  <c r="D25620" i="3"/>
  <c r="D25619" i="3"/>
  <c r="D25618" i="3"/>
  <c r="D25617" i="3"/>
  <c r="D25616" i="3"/>
  <c r="D25615" i="3"/>
  <c r="D25614" i="3"/>
  <c r="D25613" i="3"/>
  <c r="D25612" i="3"/>
  <c r="D25611" i="3"/>
  <c r="D25610" i="3"/>
  <c r="D25609" i="3"/>
  <c r="D25608" i="3"/>
  <c r="D25607" i="3"/>
  <c r="D25606" i="3"/>
  <c r="D25605" i="3"/>
  <c r="D25604" i="3"/>
  <c r="D25603" i="3"/>
  <c r="D25602" i="3"/>
  <c r="D25601" i="3"/>
  <c r="D25600" i="3"/>
  <c r="D25599" i="3"/>
  <c r="D25598" i="3"/>
  <c r="D25597" i="3"/>
  <c r="D25596" i="3"/>
  <c r="D25595" i="3"/>
  <c r="D25594" i="3"/>
  <c r="D25593" i="3"/>
  <c r="D25592" i="3"/>
  <c r="D25591" i="3"/>
  <c r="D25590" i="3"/>
  <c r="D25589" i="3"/>
  <c r="D25588" i="3"/>
  <c r="D25587" i="3"/>
  <c r="D25586" i="3"/>
  <c r="D25585" i="3"/>
  <c r="D25584" i="3"/>
  <c r="D25583" i="3"/>
  <c r="D25582" i="3"/>
  <c r="D25581" i="3"/>
  <c r="D25580" i="3"/>
  <c r="D25579" i="3"/>
  <c r="D25578" i="3"/>
  <c r="D25577" i="3"/>
  <c r="D25576" i="3"/>
  <c r="D25575" i="3"/>
  <c r="D25574" i="3"/>
  <c r="D25573" i="3"/>
  <c r="D25572" i="3"/>
  <c r="D25571" i="3"/>
  <c r="D25570" i="3"/>
  <c r="D25569" i="3"/>
  <c r="D25568" i="3"/>
  <c r="D25567" i="3"/>
  <c r="D25566" i="3"/>
  <c r="D25565" i="3"/>
  <c r="D25564" i="3"/>
  <c r="D25563" i="3"/>
  <c r="D25562" i="3"/>
  <c r="D25561" i="3"/>
  <c r="D25560" i="3"/>
  <c r="D25559" i="3"/>
  <c r="D25558" i="3"/>
  <c r="D25557" i="3"/>
  <c r="D25556" i="3"/>
  <c r="D25555" i="3"/>
  <c r="D25554" i="3"/>
  <c r="D25553" i="3"/>
  <c r="D25552" i="3"/>
  <c r="D25551" i="3"/>
  <c r="D25550" i="3"/>
  <c r="D25549" i="3"/>
  <c r="D25548" i="3"/>
  <c r="D25547" i="3"/>
  <c r="D25546" i="3"/>
  <c r="D25545" i="3"/>
  <c r="D25544" i="3"/>
  <c r="D25543" i="3"/>
  <c r="D25542" i="3"/>
  <c r="D25541" i="3"/>
  <c r="D25540" i="3"/>
  <c r="D25539" i="3"/>
  <c r="D25538" i="3"/>
  <c r="D25537" i="3"/>
  <c r="D25536" i="3"/>
  <c r="D25535" i="3"/>
  <c r="D25534" i="3"/>
  <c r="D25533" i="3"/>
  <c r="D25532" i="3"/>
  <c r="D25531" i="3"/>
  <c r="D25530" i="3"/>
  <c r="D25529" i="3"/>
  <c r="D25528" i="3"/>
  <c r="D25527" i="3"/>
  <c r="D25526" i="3"/>
  <c r="D25525" i="3"/>
  <c r="D25524" i="3"/>
  <c r="D25523" i="3"/>
  <c r="D25522" i="3"/>
  <c r="D25521" i="3"/>
  <c r="D25520" i="3"/>
  <c r="D25519" i="3"/>
  <c r="D25518" i="3"/>
  <c r="D25517" i="3"/>
  <c r="D25516" i="3"/>
  <c r="D25515" i="3"/>
  <c r="D25514" i="3"/>
  <c r="D25513" i="3"/>
  <c r="D25512" i="3"/>
  <c r="D25511" i="3"/>
  <c r="D25510" i="3"/>
  <c r="D25509" i="3"/>
  <c r="D25508" i="3"/>
  <c r="D25507" i="3"/>
  <c r="D25506" i="3"/>
  <c r="D25505" i="3"/>
  <c r="D25504" i="3"/>
  <c r="D25503" i="3"/>
  <c r="D25502" i="3"/>
  <c r="D25501" i="3"/>
  <c r="D25500" i="3"/>
  <c r="D25499" i="3"/>
  <c r="D25498" i="3"/>
  <c r="D25497" i="3"/>
  <c r="D25496" i="3"/>
  <c r="D25495" i="3"/>
  <c r="D25494" i="3"/>
  <c r="D25493" i="3"/>
  <c r="D25492" i="3"/>
  <c r="D25491" i="3"/>
  <c r="D25490" i="3"/>
  <c r="D25489" i="3"/>
  <c r="D25488" i="3"/>
  <c r="D25487" i="3"/>
  <c r="D25486" i="3"/>
  <c r="D25485" i="3"/>
  <c r="D25484" i="3"/>
  <c r="D25483" i="3"/>
  <c r="D25482" i="3"/>
  <c r="D25481" i="3"/>
  <c r="D25480" i="3"/>
  <c r="D25479" i="3"/>
  <c r="D25478" i="3"/>
  <c r="D25477" i="3"/>
  <c r="D25476" i="3"/>
  <c r="D25475" i="3"/>
  <c r="D25474" i="3"/>
  <c r="D25473" i="3"/>
  <c r="D25472" i="3"/>
  <c r="D25471" i="3"/>
  <c r="D25470" i="3"/>
  <c r="D25469" i="3"/>
  <c r="D25468" i="3"/>
  <c r="D25467" i="3"/>
  <c r="D25466" i="3"/>
  <c r="D25465" i="3"/>
  <c r="D25464" i="3"/>
  <c r="D25463" i="3"/>
  <c r="D25462" i="3"/>
  <c r="D25461" i="3"/>
  <c r="D25460" i="3"/>
  <c r="D25459" i="3"/>
  <c r="D25458" i="3"/>
  <c r="D25457" i="3"/>
  <c r="D25456" i="3"/>
  <c r="D25455" i="3"/>
  <c r="D25454" i="3"/>
  <c r="D25453" i="3"/>
  <c r="D25452" i="3"/>
  <c r="D25451" i="3"/>
  <c r="D25450" i="3"/>
  <c r="D25449" i="3"/>
  <c r="D25448" i="3"/>
  <c r="D25447" i="3"/>
  <c r="D25446" i="3"/>
  <c r="D25445" i="3"/>
  <c r="D25444" i="3"/>
  <c r="D25443" i="3"/>
  <c r="D25442" i="3"/>
  <c r="D25441" i="3"/>
  <c r="D25440" i="3"/>
  <c r="D25439" i="3"/>
  <c r="D25438" i="3"/>
  <c r="D25437" i="3"/>
  <c r="D25436" i="3"/>
  <c r="D25435" i="3"/>
  <c r="D25434" i="3"/>
  <c r="D25433" i="3"/>
  <c r="D25432" i="3"/>
  <c r="D25431" i="3"/>
  <c r="D25430" i="3"/>
  <c r="D25429" i="3"/>
  <c r="D25428" i="3"/>
  <c r="D25427" i="3"/>
  <c r="D25426" i="3"/>
  <c r="D25425" i="3"/>
  <c r="D25424" i="3"/>
  <c r="D25423" i="3"/>
  <c r="D25422" i="3"/>
  <c r="D25421" i="3"/>
  <c r="D25420" i="3"/>
  <c r="D25419" i="3"/>
  <c r="D25418" i="3"/>
  <c r="D25417" i="3"/>
  <c r="D25416" i="3"/>
  <c r="D25415" i="3"/>
  <c r="D25414" i="3"/>
  <c r="D25413" i="3"/>
  <c r="D25412" i="3"/>
  <c r="D25411" i="3"/>
  <c r="D25410" i="3"/>
  <c r="D25409" i="3"/>
  <c r="D25408" i="3"/>
  <c r="D25407" i="3"/>
  <c r="D25406" i="3"/>
  <c r="D25405" i="3"/>
  <c r="D25404" i="3"/>
  <c r="D25403" i="3"/>
  <c r="D25402" i="3"/>
  <c r="D25401" i="3"/>
  <c r="D25400" i="3"/>
  <c r="D25399" i="3"/>
  <c r="D25398" i="3"/>
  <c r="D25397" i="3"/>
  <c r="D25396" i="3"/>
  <c r="D25395" i="3"/>
  <c r="D25394" i="3"/>
  <c r="D25393" i="3"/>
  <c r="D25392" i="3"/>
  <c r="D25391" i="3"/>
  <c r="D25390" i="3"/>
  <c r="D25389" i="3"/>
  <c r="D25388" i="3"/>
  <c r="D25387" i="3"/>
  <c r="D25386" i="3"/>
  <c r="D25385" i="3"/>
  <c r="D25384" i="3"/>
  <c r="D25383" i="3"/>
  <c r="D25382" i="3"/>
  <c r="D25381" i="3"/>
  <c r="D25380" i="3"/>
  <c r="D25379" i="3"/>
  <c r="D25378" i="3"/>
  <c r="D25377" i="3"/>
  <c r="D25376" i="3"/>
  <c r="D25375" i="3"/>
  <c r="D25374" i="3"/>
  <c r="D25373" i="3"/>
  <c r="D25372" i="3"/>
  <c r="D25371" i="3"/>
  <c r="D25370" i="3"/>
  <c r="D25369" i="3"/>
  <c r="D25368" i="3"/>
  <c r="D25367" i="3"/>
  <c r="D25366" i="3"/>
  <c r="D25365" i="3"/>
  <c r="D25364" i="3"/>
  <c r="D25363" i="3"/>
  <c r="D25362" i="3"/>
  <c r="D25361" i="3"/>
  <c r="D25360" i="3"/>
  <c r="D25359" i="3"/>
  <c r="D25358" i="3"/>
  <c r="D25357" i="3"/>
  <c r="D25356" i="3"/>
  <c r="D25355" i="3"/>
  <c r="D25354" i="3"/>
  <c r="D25353" i="3"/>
  <c r="D25352" i="3"/>
  <c r="D25351" i="3"/>
  <c r="D25350" i="3"/>
  <c r="D25349" i="3"/>
  <c r="D25348" i="3"/>
  <c r="D25347" i="3"/>
  <c r="D25346" i="3"/>
  <c r="D25345" i="3"/>
  <c r="D25344" i="3"/>
  <c r="D25343" i="3"/>
  <c r="D25342" i="3"/>
  <c r="D25341" i="3"/>
  <c r="D25340" i="3"/>
  <c r="D25339" i="3"/>
  <c r="D25338" i="3"/>
  <c r="D25337" i="3"/>
  <c r="D25336" i="3"/>
  <c r="D25335" i="3"/>
  <c r="D25334" i="3"/>
  <c r="D25333" i="3"/>
  <c r="D25332" i="3"/>
  <c r="D25331" i="3"/>
  <c r="D25330" i="3"/>
  <c r="D25329" i="3"/>
  <c r="D25328" i="3"/>
  <c r="D25327" i="3"/>
  <c r="D25326" i="3"/>
  <c r="D25325" i="3"/>
  <c r="D25324" i="3"/>
  <c r="D25323" i="3"/>
  <c r="D25322" i="3"/>
  <c r="D25321" i="3"/>
  <c r="D25320" i="3"/>
  <c r="D25319" i="3"/>
  <c r="D25318" i="3"/>
  <c r="D25317" i="3"/>
  <c r="D25316" i="3"/>
  <c r="D25315" i="3"/>
  <c r="D25314" i="3"/>
  <c r="D25313" i="3"/>
  <c r="D25312" i="3"/>
  <c r="D25311" i="3"/>
  <c r="D25310" i="3"/>
  <c r="D25309" i="3"/>
  <c r="D25308" i="3"/>
  <c r="D25307" i="3"/>
  <c r="D25306" i="3"/>
  <c r="D25305" i="3"/>
  <c r="D25304" i="3"/>
  <c r="D25303" i="3"/>
  <c r="D25302" i="3"/>
  <c r="D25301" i="3"/>
  <c r="D25300" i="3"/>
  <c r="D25299" i="3"/>
  <c r="D25298" i="3"/>
  <c r="D25297" i="3"/>
  <c r="D25296" i="3"/>
  <c r="D25295" i="3"/>
  <c r="D25294" i="3"/>
  <c r="D25293" i="3"/>
  <c r="D25292" i="3"/>
  <c r="D25291" i="3"/>
  <c r="D25290" i="3"/>
  <c r="D25289" i="3"/>
  <c r="D25288" i="3"/>
  <c r="D25287" i="3"/>
  <c r="D25286" i="3"/>
  <c r="D25285" i="3"/>
  <c r="D25284" i="3"/>
  <c r="D25283" i="3"/>
  <c r="D25282" i="3"/>
  <c r="D25281" i="3"/>
  <c r="D25280" i="3"/>
  <c r="D25279" i="3"/>
  <c r="D25278" i="3"/>
  <c r="D25277" i="3"/>
  <c r="D25276" i="3"/>
  <c r="D25275" i="3"/>
  <c r="D25274" i="3"/>
  <c r="D25273" i="3"/>
  <c r="D25272" i="3"/>
  <c r="D25271" i="3"/>
  <c r="D25270" i="3"/>
  <c r="D25269" i="3"/>
  <c r="D25268" i="3"/>
  <c r="D25267" i="3"/>
  <c r="D25266" i="3"/>
  <c r="D25265" i="3"/>
  <c r="D25264" i="3"/>
  <c r="D25263" i="3"/>
  <c r="D25262" i="3"/>
  <c r="D25261" i="3"/>
  <c r="D25260" i="3"/>
  <c r="D25259" i="3"/>
  <c r="D25258" i="3"/>
  <c r="D25257" i="3"/>
  <c r="D25256" i="3"/>
  <c r="D25255" i="3"/>
  <c r="D25254" i="3"/>
  <c r="D25253" i="3"/>
  <c r="D25252" i="3"/>
  <c r="D25251" i="3"/>
  <c r="D25250" i="3"/>
  <c r="D25249" i="3"/>
  <c r="D25248" i="3"/>
  <c r="D25247" i="3"/>
  <c r="D25246" i="3"/>
  <c r="D25245" i="3"/>
  <c r="D25244" i="3"/>
  <c r="D25243" i="3"/>
  <c r="D25242" i="3"/>
  <c r="D25241" i="3"/>
  <c r="D25240" i="3"/>
  <c r="D25239" i="3"/>
  <c r="D25238" i="3"/>
  <c r="D25237" i="3"/>
  <c r="D25236" i="3"/>
  <c r="D25235" i="3"/>
  <c r="D25234" i="3"/>
  <c r="D25233" i="3"/>
  <c r="D25232" i="3"/>
  <c r="D25231" i="3"/>
  <c r="D25230" i="3"/>
  <c r="D25229" i="3"/>
  <c r="D25228" i="3"/>
  <c r="D25227" i="3"/>
  <c r="D25226" i="3"/>
  <c r="D25225" i="3"/>
  <c r="D25224" i="3"/>
  <c r="D25223" i="3"/>
  <c r="D25222" i="3"/>
  <c r="D25221" i="3"/>
  <c r="D25220" i="3"/>
  <c r="D25219" i="3"/>
  <c r="D25218" i="3"/>
  <c r="D25217" i="3"/>
  <c r="D25216" i="3"/>
  <c r="D25215" i="3"/>
  <c r="D25214" i="3"/>
  <c r="D25213" i="3"/>
  <c r="D25212" i="3"/>
  <c r="D25211" i="3"/>
  <c r="D25210" i="3"/>
  <c r="D25209" i="3"/>
  <c r="D25208" i="3"/>
  <c r="D25207" i="3"/>
  <c r="D25206" i="3"/>
  <c r="D25205" i="3"/>
  <c r="D25204" i="3"/>
  <c r="D25203" i="3"/>
  <c r="D25202" i="3"/>
  <c r="D25201" i="3"/>
  <c r="D25200" i="3"/>
  <c r="D25199" i="3"/>
  <c r="D25198" i="3"/>
  <c r="D25197" i="3"/>
  <c r="D25196" i="3"/>
  <c r="D25195" i="3"/>
  <c r="D25194" i="3"/>
  <c r="D25193" i="3"/>
  <c r="D25192" i="3"/>
  <c r="D25191" i="3"/>
  <c r="D25190" i="3"/>
  <c r="D25189" i="3"/>
  <c r="D25188" i="3"/>
  <c r="D25187" i="3"/>
  <c r="D25186" i="3"/>
  <c r="D25185" i="3"/>
  <c r="D25184" i="3"/>
  <c r="D25183" i="3"/>
  <c r="D25182" i="3"/>
  <c r="D25181" i="3"/>
  <c r="D25180" i="3"/>
  <c r="D25179" i="3"/>
  <c r="D25178" i="3"/>
  <c r="D25177" i="3"/>
  <c r="D25176" i="3"/>
  <c r="D25175" i="3"/>
  <c r="D25174" i="3"/>
  <c r="D25173" i="3"/>
  <c r="D25172" i="3"/>
  <c r="D25171" i="3"/>
  <c r="D25170" i="3"/>
  <c r="D25169" i="3"/>
  <c r="D25168" i="3"/>
  <c r="D25167" i="3"/>
  <c r="D25166" i="3"/>
  <c r="D25165" i="3"/>
  <c r="D25164" i="3"/>
  <c r="D25163" i="3"/>
  <c r="D25162" i="3"/>
  <c r="D25161" i="3"/>
  <c r="D25160" i="3"/>
  <c r="D25159" i="3"/>
  <c r="D25158" i="3"/>
  <c r="D25157" i="3"/>
  <c r="D25156" i="3"/>
  <c r="D25155" i="3"/>
  <c r="D25154" i="3"/>
  <c r="D25153" i="3"/>
  <c r="D25152" i="3"/>
  <c r="D25151" i="3"/>
  <c r="D25150" i="3"/>
  <c r="D25149" i="3"/>
  <c r="D25148" i="3"/>
  <c r="D25147" i="3"/>
  <c r="D25146" i="3"/>
  <c r="D25145" i="3"/>
  <c r="D25144" i="3"/>
  <c r="D25143" i="3"/>
  <c r="D25142" i="3"/>
  <c r="D25141" i="3"/>
  <c r="D25140" i="3"/>
  <c r="D25139" i="3"/>
  <c r="D25138" i="3"/>
  <c r="D25137" i="3"/>
  <c r="D25136" i="3"/>
  <c r="D25135" i="3"/>
  <c r="D25134" i="3"/>
  <c r="D25133" i="3"/>
  <c r="D25132" i="3"/>
  <c r="D25131" i="3"/>
  <c r="D25130" i="3"/>
  <c r="D25129" i="3"/>
  <c r="D25128" i="3"/>
  <c r="D25127" i="3"/>
  <c r="D25126" i="3"/>
  <c r="D25125" i="3"/>
  <c r="D25124" i="3"/>
  <c r="D25123" i="3"/>
  <c r="D25122" i="3"/>
  <c r="D25121" i="3"/>
  <c r="D25120" i="3"/>
  <c r="D25119" i="3"/>
  <c r="D25118" i="3"/>
  <c r="D25117" i="3"/>
  <c r="D25116" i="3"/>
  <c r="D25115" i="3"/>
  <c r="D25114" i="3"/>
  <c r="D25113" i="3"/>
  <c r="D25112" i="3"/>
  <c r="D25111" i="3"/>
  <c r="D25110" i="3"/>
  <c r="D25109" i="3"/>
  <c r="D25108" i="3"/>
  <c r="D25107" i="3"/>
  <c r="D25106" i="3"/>
  <c r="D25105" i="3"/>
  <c r="D25104" i="3"/>
  <c r="D25103" i="3"/>
  <c r="D25102" i="3"/>
  <c r="D25101" i="3"/>
  <c r="D25100" i="3"/>
  <c r="D25099" i="3"/>
  <c r="D25098" i="3"/>
  <c r="D25097" i="3"/>
  <c r="D25096" i="3"/>
  <c r="D25095" i="3"/>
  <c r="D25094" i="3"/>
  <c r="D25093" i="3"/>
  <c r="D25092" i="3"/>
  <c r="D25091" i="3"/>
  <c r="D25090" i="3"/>
  <c r="D25089" i="3"/>
  <c r="D25088" i="3"/>
  <c r="D25087" i="3"/>
  <c r="D25086" i="3"/>
  <c r="D25085" i="3"/>
  <c r="D25084" i="3"/>
  <c r="D25083" i="3"/>
  <c r="D25082" i="3"/>
  <c r="D25081" i="3"/>
  <c r="D25080" i="3"/>
  <c r="D25079" i="3"/>
  <c r="D25078" i="3"/>
  <c r="D25077" i="3"/>
  <c r="D25076" i="3"/>
  <c r="D25075" i="3"/>
  <c r="D25074" i="3"/>
  <c r="D25073" i="3"/>
  <c r="D25072" i="3"/>
  <c r="D25071" i="3"/>
  <c r="D25070" i="3"/>
  <c r="D25069" i="3"/>
  <c r="D25068" i="3"/>
  <c r="D25067" i="3"/>
  <c r="D25066" i="3"/>
  <c r="D25065" i="3"/>
  <c r="D25064" i="3"/>
  <c r="D25063" i="3"/>
  <c r="D25062" i="3"/>
  <c r="D25061" i="3"/>
  <c r="D25060" i="3"/>
  <c r="D25059" i="3"/>
  <c r="D25058" i="3"/>
  <c r="D25057" i="3"/>
  <c r="D25056" i="3"/>
  <c r="D25055" i="3"/>
  <c r="D25054" i="3"/>
  <c r="D25053" i="3"/>
  <c r="D25052" i="3"/>
  <c r="D25051" i="3"/>
  <c r="D25050" i="3"/>
  <c r="D25049" i="3"/>
  <c r="D25048" i="3"/>
  <c r="D25047" i="3"/>
  <c r="D25046" i="3"/>
  <c r="D25045" i="3"/>
  <c r="D25044" i="3"/>
  <c r="D25043" i="3"/>
  <c r="D25042" i="3"/>
  <c r="D25041" i="3"/>
  <c r="D25040" i="3"/>
  <c r="D25039" i="3"/>
  <c r="D25038" i="3"/>
  <c r="D25037" i="3"/>
  <c r="D25036" i="3"/>
  <c r="D25035" i="3"/>
  <c r="D25034" i="3"/>
  <c r="D25033" i="3"/>
  <c r="D25032" i="3"/>
  <c r="D25031" i="3"/>
  <c r="D25030" i="3"/>
  <c r="D25029" i="3"/>
  <c r="D25028" i="3"/>
  <c r="D25027" i="3"/>
  <c r="D25026" i="3"/>
  <c r="D25025" i="3"/>
  <c r="D25024" i="3"/>
  <c r="D25023" i="3"/>
  <c r="D25022" i="3"/>
  <c r="D25021" i="3"/>
  <c r="D25020" i="3"/>
  <c r="D25019" i="3"/>
  <c r="D25018" i="3"/>
  <c r="D25017" i="3"/>
  <c r="D25016" i="3"/>
  <c r="D25015" i="3"/>
  <c r="D25014" i="3"/>
  <c r="D25013" i="3"/>
  <c r="D25012" i="3"/>
  <c r="D25011" i="3"/>
  <c r="D25010" i="3"/>
  <c r="D25009" i="3"/>
  <c r="D25008" i="3"/>
  <c r="D25007" i="3"/>
  <c r="D25006" i="3"/>
  <c r="D25005" i="3"/>
  <c r="D25004" i="3"/>
  <c r="D25003" i="3"/>
  <c r="D25002" i="3"/>
  <c r="D25001" i="3"/>
  <c r="D25000" i="3"/>
  <c r="D24999" i="3"/>
  <c r="D24998" i="3"/>
  <c r="D24997" i="3"/>
  <c r="D24996" i="3"/>
  <c r="D24995" i="3"/>
  <c r="D24994" i="3"/>
  <c r="D24993" i="3"/>
  <c r="D24992" i="3"/>
  <c r="D24991" i="3"/>
  <c r="D24990" i="3"/>
  <c r="D24989" i="3"/>
  <c r="D24988" i="3"/>
  <c r="D24987" i="3"/>
  <c r="D24986" i="3"/>
  <c r="D24985" i="3"/>
  <c r="D24984" i="3"/>
  <c r="D24983" i="3"/>
  <c r="D24982" i="3"/>
  <c r="D24981" i="3"/>
  <c r="D24980" i="3"/>
  <c r="D24979" i="3"/>
  <c r="D24978" i="3"/>
  <c r="D24977" i="3"/>
  <c r="D24976" i="3"/>
  <c r="D24975" i="3"/>
  <c r="D24974" i="3"/>
  <c r="D24973" i="3"/>
  <c r="D24972" i="3"/>
  <c r="D24971" i="3"/>
  <c r="D24970" i="3"/>
  <c r="D24969" i="3"/>
  <c r="D24968" i="3"/>
  <c r="D24967" i="3"/>
  <c r="D24966" i="3"/>
  <c r="D24965" i="3"/>
  <c r="D24964" i="3"/>
  <c r="D24963" i="3"/>
  <c r="D24962" i="3"/>
  <c r="D24961" i="3"/>
  <c r="D24960" i="3"/>
  <c r="D24959" i="3"/>
  <c r="D24958" i="3"/>
  <c r="D24957" i="3"/>
  <c r="D24956" i="3"/>
  <c r="D24955" i="3"/>
  <c r="D24954" i="3"/>
  <c r="D24953" i="3"/>
  <c r="D24952" i="3"/>
  <c r="D24951" i="3"/>
  <c r="D24950" i="3"/>
  <c r="D24949" i="3"/>
  <c r="D24948" i="3"/>
  <c r="D24947" i="3"/>
  <c r="D24946" i="3"/>
  <c r="D24945" i="3"/>
  <c r="D24944" i="3"/>
  <c r="D24943" i="3"/>
  <c r="D24942" i="3"/>
  <c r="D24941" i="3"/>
  <c r="D24940" i="3"/>
  <c r="D24939" i="3"/>
  <c r="D24938" i="3"/>
  <c r="D24937" i="3"/>
  <c r="D24936" i="3"/>
  <c r="D24935" i="3"/>
  <c r="D24934" i="3"/>
  <c r="D24933" i="3"/>
  <c r="D24932" i="3"/>
  <c r="D24931" i="3"/>
  <c r="D24930" i="3"/>
  <c r="D24929" i="3"/>
  <c r="D24928" i="3"/>
  <c r="D24927" i="3"/>
  <c r="D24926" i="3"/>
  <c r="D24925" i="3"/>
  <c r="D24924" i="3"/>
  <c r="D24923" i="3"/>
  <c r="D24922" i="3"/>
  <c r="D24921" i="3"/>
  <c r="D24920" i="3"/>
  <c r="D24919" i="3"/>
  <c r="D24918" i="3"/>
  <c r="D24917" i="3"/>
  <c r="D24916" i="3"/>
  <c r="D24915" i="3"/>
  <c r="D24914" i="3"/>
  <c r="D24913" i="3"/>
  <c r="D24912" i="3"/>
  <c r="D24911" i="3"/>
  <c r="D24910" i="3"/>
  <c r="D24909" i="3"/>
  <c r="D24908" i="3"/>
  <c r="D24907" i="3"/>
  <c r="D24906" i="3"/>
  <c r="D24905" i="3"/>
  <c r="D24904" i="3"/>
  <c r="D24903" i="3"/>
  <c r="D24902" i="3"/>
  <c r="D24901" i="3"/>
  <c r="D24900" i="3"/>
  <c r="D24899" i="3"/>
  <c r="D24898" i="3"/>
  <c r="D24897" i="3"/>
  <c r="D24896" i="3"/>
  <c r="D24895" i="3"/>
  <c r="D24894" i="3"/>
  <c r="D24893" i="3"/>
  <c r="D24892" i="3"/>
  <c r="D24891" i="3"/>
  <c r="D24890" i="3"/>
  <c r="D24889" i="3"/>
  <c r="D24888" i="3"/>
  <c r="D24887" i="3"/>
  <c r="D24886" i="3"/>
  <c r="D24885" i="3"/>
  <c r="D24884" i="3"/>
  <c r="D24883" i="3"/>
  <c r="D24882" i="3"/>
  <c r="D24881" i="3"/>
  <c r="D24880" i="3"/>
  <c r="D24879" i="3"/>
  <c r="D24878" i="3"/>
  <c r="D24877" i="3"/>
  <c r="D24876" i="3"/>
  <c r="D24875" i="3"/>
  <c r="D24874" i="3"/>
  <c r="D24873" i="3"/>
  <c r="D24872" i="3"/>
  <c r="D24871" i="3"/>
  <c r="D24870" i="3"/>
  <c r="D24869" i="3"/>
  <c r="D24868" i="3"/>
  <c r="D24867" i="3"/>
  <c r="D24866" i="3"/>
  <c r="D24865" i="3"/>
  <c r="D24864" i="3"/>
  <c r="D24863" i="3"/>
  <c r="D24862" i="3"/>
  <c r="D24861" i="3"/>
  <c r="D24860" i="3"/>
  <c r="D24859" i="3"/>
  <c r="D24858" i="3"/>
  <c r="D24857" i="3"/>
  <c r="D24856" i="3"/>
  <c r="D24855" i="3"/>
  <c r="D24854" i="3"/>
  <c r="D24853" i="3"/>
  <c r="D24852" i="3"/>
  <c r="D24851" i="3"/>
  <c r="D24850" i="3"/>
  <c r="D24849" i="3"/>
  <c r="D24848" i="3"/>
  <c r="D24847" i="3"/>
  <c r="D24846" i="3"/>
  <c r="D24845" i="3"/>
  <c r="D24844" i="3"/>
  <c r="D24843" i="3"/>
  <c r="D24842" i="3"/>
  <c r="D24841" i="3"/>
  <c r="D24840" i="3"/>
  <c r="D24839" i="3"/>
  <c r="D24838" i="3"/>
  <c r="D24837" i="3"/>
  <c r="D24836" i="3"/>
  <c r="D24835" i="3"/>
  <c r="D24834" i="3"/>
  <c r="D24833" i="3"/>
  <c r="D24832" i="3"/>
  <c r="D24831" i="3"/>
  <c r="D24830" i="3"/>
  <c r="D24829" i="3"/>
  <c r="D24828" i="3"/>
  <c r="D24827" i="3"/>
  <c r="D24826" i="3"/>
  <c r="D24825" i="3"/>
  <c r="D24824" i="3"/>
  <c r="D24823" i="3"/>
  <c r="D24822" i="3"/>
  <c r="D24821" i="3"/>
  <c r="D24820" i="3"/>
  <c r="D24819" i="3"/>
  <c r="D24818" i="3"/>
  <c r="D24817" i="3"/>
  <c r="D24816" i="3"/>
  <c r="D24815" i="3"/>
  <c r="D24814" i="3"/>
  <c r="D24813" i="3"/>
  <c r="D24812" i="3"/>
  <c r="D24811" i="3"/>
  <c r="D24810" i="3"/>
  <c r="D24809" i="3"/>
  <c r="D24808" i="3"/>
  <c r="D24807" i="3"/>
  <c r="D24806" i="3"/>
  <c r="D24805" i="3"/>
  <c r="D24804" i="3"/>
  <c r="D24803" i="3"/>
  <c r="D24802" i="3"/>
  <c r="D24801" i="3"/>
  <c r="D24800" i="3"/>
  <c r="D24799" i="3"/>
  <c r="D24798" i="3"/>
  <c r="D24797" i="3"/>
  <c r="D24796" i="3"/>
  <c r="D24795" i="3"/>
  <c r="D24794" i="3"/>
  <c r="D24793" i="3"/>
  <c r="D24792" i="3"/>
  <c r="D24791" i="3"/>
  <c r="D24790" i="3"/>
  <c r="D24789" i="3"/>
  <c r="D24788" i="3"/>
  <c r="D24787" i="3"/>
  <c r="D24786" i="3"/>
  <c r="D24785" i="3"/>
  <c r="D24784" i="3"/>
  <c r="D24783" i="3"/>
  <c r="D24782" i="3"/>
  <c r="D24781" i="3"/>
  <c r="D24780" i="3"/>
  <c r="D24779" i="3"/>
  <c r="D24778" i="3"/>
  <c r="D24777" i="3"/>
  <c r="D24776" i="3"/>
  <c r="D24775" i="3"/>
  <c r="D24774" i="3"/>
  <c r="D24773" i="3"/>
  <c r="D24772" i="3"/>
  <c r="D24771" i="3"/>
  <c r="D24770" i="3"/>
  <c r="D24769" i="3"/>
  <c r="D24768" i="3"/>
  <c r="D24767" i="3"/>
  <c r="D24766" i="3"/>
  <c r="D24765" i="3"/>
  <c r="D24764" i="3"/>
  <c r="D24763" i="3"/>
  <c r="D24762" i="3"/>
  <c r="D24761" i="3"/>
  <c r="D24760" i="3"/>
  <c r="D24759" i="3"/>
  <c r="D24758" i="3"/>
  <c r="D24757" i="3"/>
  <c r="D24756" i="3"/>
  <c r="D24755" i="3"/>
  <c r="D24754" i="3"/>
  <c r="D24753" i="3"/>
  <c r="D24752" i="3"/>
  <c r="D24751" i="3"/>
  <c r="D24750" i="3"/>
  <c r="D24749" i="3"/>
  <c r="D24748" i="3"/>
  <c r="D24747" i="3"/>
  <c r="D24746" i="3"/>
  <c r="D24745" i="3"/>
  <c r="D24744" i="3"/>
  <c r="D24743" i="3"/>
  <c r="D24742" i="3"/>
  <c r="D24741" i="3"/>
  <c r="D24740" i="3"/>
  <c r="D24739" i="3"/>
  <c r="D24738" i="3"/>
  <c r="D24737" i="3"/>
  <c r="D24736" i="3"/>
  <c r="D24735" i="3"/>
  <c r="D24734" i="3"/>
  <c r="D24733" i="3"/>
  <c r="D24732" i="3"/>
  <c r="D24731" i="3"/>
  <c r="D24730" i="3"/>
  <c r="D24729" i="3"/>
  <c r="D24728" i="3"/>
  <c r="D24727" i="3"/>
  <c r="D24726" i="3"/>
  <c r="D24725" i="3"/>
  <c r="D24724" i="3"/>
  <c r="D24723" i="3"/>
  <c r="D24722" i="3"/>
  <c r="D24721" i="3"/>
  <c r="D24720" i="3"/>
  <c r="D24719" i="3"/>
  <c r="D24718" i="3"/>
  <c r="D24717" i="3"/>
  <c r="D24716" i="3"/>
  <c r="D24715" i="3"/>
  <c r="D24714" i="3"/>
  <c r="D24713" i="3"/>
  <c r="D24712" i="3"/>
  <c r="D24711" i="3"/>
  <c r="D24710" i="3"/>
  <c r="D24709" i="3"/>
  <c r="D24708" i="3"/>
  <c r="D24707" i="3"/>
  <c r="D24706" i="3"/>
  <c r="D24705" i="3"/>
  <c r="D24704" i="3"/>
  <c r="D24703" i="3"/>
  <c r="D24702" i="3"/>
  <c r="D24701" i="3"/>
  <c r="D24700" i="3"/>
  <c r="D24699" i="3"/>
  <c r="D24698" i="3"/>
  <c r="D24697" i="3"/>
  <c r="D24696" i="3"/>
  <c r="D24695" i="3"/>
  <c r="D24694" i="3"/>
  <c r="D24693" i="3"/>
  <c r="D24692" i="3"/>
  <c r="D24691" i="3"/>
  <c r="D24690" i="3"/>
  <c r="D24689" i="3"/>
  <c r="D24688" i="3"/>
  <c r="D24687" i="3"/>
  <c r="D24686" i="3"/>
  <c r="D24685" i="3"/>
  <c r="D24684" i="3"/>
  <c r="D24683" i="3"/>
  <c r="D24682" i="3"/>
  <c r="D24681" i="3"/>
  <c r="D24680" i="3"/>
  <c r="D24679" i="3"/>
  <c r="D24678" i="3"/>
  <c r="D24677" i="3"/>
  <c r="D24676" i="3"/>
  <c r="D24675" i="3"/>
  <c r="D24674" i="3"/>
  <c r="D24673" i="3"/>
  <c r="D24672" i="3"/>
  <c r="D24671" i="3"/>
  <c r="D24670" i="3"/>
  <c r="D24669" i="3"/>
  <c r="D24668" i="3"/>
  <c r="D24667" i="3"/>
  <c r="D24666" i="3"/>
  <c r="D24665" i="3"/>
  <c r="D24664" i="3"/>
  <c r="D24663" i="3"/>
  <c r="D24662" i="3"/>
  <c r="D24661" i="3"/>
  <c r="D24660" i="3"/>
  <c r="D24659" i="3"/>
  <c r="D24658" i="3"/>
  <c r="D24657" i="3"/>
  <c r="D24656" i="3"/>
  <c r="D24655" i="3"/>
  <c r="D24654" i="3"/>
  <c r="D24653" i="3"/>
  <c r="D24652" i="3"/>
  <c r="D24651" i="3"/>
  <c r="D24650" i="3"/>
  <c r="D24649" i="3"/>
  <c r="D24648" i="3"/>
  <c r="D24647" i="3"/>
  <c r="D24646" i="3"/>
  <c r="D24645" i="3"/>
  <c r="D24644" i="3"/>
  <c r="D24643" i="3"/>
  <c r="D24642" i="3"/>
  <c r="D24641" i="3"/>
  <c r="D24640" i="3"/>
  <c r="D24639" i="3"/>
  <c r="D24638" i="3"/>
  <c r="D24637" i="3"/>
  <c r="D24636" i="3"/>
  <c r="D24635" i="3"/>
  <c r="D24634" i="3"/>
  <c r="D24633" i="3"/>
  <c r="D24632" i="3"/>
  <c r="D24631" i="3"/>
  <c r="D24630" i="3"/>
  <c r="D24629" i="3"/>
  <c r="D24628" i="3"/>
  <c r="D24627" i="3"/>
  <c r="D24626" i="3"/>
  <c r="D24625" i="3"/>
  <c r="D24624" i="3"/>
  <c r="D24623" i="3"/>
  <c r="D24622" i="3"/>
  <c r="D24621" i="3"/>
  <c r="D24620" i="3"/>
  <c r="D24619" i="3"/>
  <c r="D24618" i="3"/>
  <c r="D24617" i="3"/>
  <c r="D24616" i="3"/>
  <c r="D24615" i="3"/>
  <c r="D24614" i="3"/>
  <c r="D24613" i="3"/>
  <c r="D24612" i="3"/>
  <c r="D24611" i="3"/>
  <c r="D24610" i="3"/>
  <c r="D24609" i="3"/>
  <c r="D24608" i="3"/>
  <c r="D24607" i="3"/>
  <c r="D24606" i="3"/>
  <c r="D24605" i="3"/>
  <c r="D24604" i="3"/>
  <c r="D24603" i="3"/>
  <c r="D24602" i="3"/>
  <c r="D24601" i="3"/>
  <c r="D24600" i="3"/>
  <c r="D24599" i="3"/>
  <c r="D24598" i="3"/>
  <c r="D24597" i="3"/>
  <c r="D24596" i="3"/>
  <c r="D24595" i="3"/>
  <c r="D24594" i="3"/>
  <c r="D24593" i="3"/>
  <c r="D24592" i="3"/>
  <c r="D24591" i="3"/>
  <c r="D24590" i="3"/>
  <c r="D24589" i="3"/>
  <c r="D24588" i="3"/>
  <c r="D24587" i="3"/>
  <c r="D24586" i="3"/>
  <c r="D24585" i="3"/>
  <c r="D24584" i="3"/>
  <c r="D24583" i="3"/>
  <c r="D24582" i="3"/>
  <c r="D24581" i="3"/>
  <c r="D24580" i="3"/>
  <c r="D24579" i="3"/>
  <c r="D24578" i="3"/>
  <c r="D24577" i="3"/>
  <c r="D24576" i="3"/>
  <c r="D24575" i="3"/>
  <c r="D24574" i="3"/>
  <c r="D24573" i="3"/>
  <c r="D24572" i="3"/>
  <c r="D24571" i="3"/>
  <c r="D24570" i="3"/>
  <c r="D24569" i="3"/>
  <c r="D24568" i="3"/>
  <c r="D24567" i="3"/>
  <c r="D24566" i="3"/>
  <c r="D24565" i="3"/>
  <c r="D24564" i="3"/>
  <c r="D24563" i="3"/>
  <c r="D24562" i="3"/>
  <c r="D24561" i="3"/>
  <c r="D24560" i="3"/>
  <c r="D24559" i="3"/>
  <c r="D24558" i="3"/>
  <c r="D24557" i="3"/>
  <c r="D24556" i="3"/>
  <c r="D24555" i="3"/>
  <c r="D24554" i="3"/>
  <c r="D24553" i="3"/>
  <c r="D24552" i="3"/>
  <c r="D24551" i="3"/>
  <c r="D24550" i="3"/>
  <c r="D24549" i="3"/>
  <c r="D24548" i="3"/>
  <c r="D24547" i="3"/>
  <c r="D24546" i="3"/>
  <c r="D24545" i="3"/>
  <c r="D24544" i="3"/>
  <c r="D24543" i="3"/>
  <c r="D24542" i="3"/>
  <c r="D24541" i="3"/>
  <c r="D24540" i="3"/>
  <c r="D24539" i="3"/>
  <c r="D24538" i="3"/>
  <c r="D24537" i="3"/>
  <c r="D24536" i="3"/>
  <c r="D24535" i="3"/>
  <c r="D24534" i="3"/>
  <c r="D24533" i="3"/>
  <c r="D24532" i="3"/>
  <c r="D24531" i="3"/>
  <c r="D24530" i="3"/>
  <c r="D24529" i="3"/>
  <c r="D24528" i="3"/>
  <c r="D24527" i="3"/>
  <c r="D24526" i="3"/>
  <c r="D24525" i="3"/>
  <c r="D24524" i="3"/>
  <c r="D24523" i="3"/>
  <c r="D24522" i="3"/>
  <c r="D24521" i="3"/>
  <c r="D24520" i="3"/>
  <c r="D24519" i="3"/>
  <c r="D24518" i="3"/>
  <c r="D24517" i="3"/>
  <c r="D24516" i="3"/>
  <c r="D24515" i="3"/>
  <c r="D24514" i="3"/>
  <c r="D24513" i="3"/>
  <c r="D24512" i="3"/>
  <c r="D24511" i="3"/>
  <c r="D24510" i="3"/>
  <c r="D24509" i="3"/>
  <c r="D24508" i="3"/>
  <c r="D24507" i="3"/>
  <c r="D24506" i="3"/>
  <c r="D24505" i="3"/>
  <c r="D24504" i="3"/>
  <c r="D24503" i="3"/>
  <c r="D24502" i="3"/>
  <c r="D24501" i="3"/>
  <c r="D24500" i="3"/>
  <c r="D24499" i="3"/>
  <c r="D24498" i="3"/>
  <c r="D24497" i="3"/>
  <c r="D24496" i="3"/>
  <c r="D24495" i="3"/>
  <c r="D24494" i="3"/>
  <c r="D24493" i="3"/>
  <c r="D24492" i="3"/>
  <c r="D24491" i="3"/>
  <c r="D24490" i="3"/>
  <c r="D24489" i="3"/>
  <c r="D24488" i="3"/>
  <c r="D24487" i="3"/>
  <c r="D24486" i="3"/>
  <c r="D24485" i="3"/>
  <c r="D24484" i="3"/>
  <c r="D24483" i="3"/>
  <c r="D24482" i="3"/>
  <c r="D24481" i="3"/>
  <c r="D24480" i="3"/>
  <c r="D24479" i="3"/>
  <c r="D24478" i="3"/>
  <c r="D24477" i="3"/>
  <c r="D24476" i="3"/>
  <c r="D24475" i="3"/>
  <c r="D24474" i="3"/>
  <c r="D24473" i="3"/>
  <c r="D24472" i="3"/>
  <c r="D24471" i="3"/>
  <c r="D24470" i="3"/>
  <c r="D24469" i="3"/>
  <c r="D24468" i="3"/>
  <c r="D24467" i="3"/>
  <c r="D24466" i="3"/>
  <c r="D24465" i="3"/>
  <c r="D24464" i="3"/>
  <c r="D24463" i="3"/>
  <c r="D24462" i="3"/>
  <c r="D24461" i="3"/>
  <c r="D24460" i="3"/>
  <c r="D24459" i="3"/>
  <c r="D24458" i="3"/>
  <c r="D24457" i="3"/>
  <c r="D24456" i="3"/>
  <c r="D24455" i="3"/>
  <c r="D24454" i="3"/>
  <c r="D24453" i="3"/>
  <c r="D24452" i="3"/>
  <c r="D24451" i="3"/>
  <c r="D24450" i="3"/>
  <c r="D24449" i="3"/>
  <c r="D24448" i="3"/>
  <c r="D24447" i="3"/>
  <c r="D24446" i="3"/>
  <c r="D24445" i="3"/>
  <c r="D24444" i="3"/>
  <c r="D24443" i="3"/>
  <c r="D24442" i="3"/>
  <c r="D24441" i="3"/>
  <c r="D24440" i="3"/>
  <c r="D24439" i="3"/>
  <c r="D24438" i="3"/>
  <c r="D24437" i="3"/>
  <c r="D24436" i="3"/>
  <c r="D24435" i="3"/>
  <c r="D24434" i="3"/>
  <c r="D24433" i="3"/>
  <c r="D24432" i="3"/>
  <c r="D24431" i="3"/>
  <c r="D24430" i="3"/>
  <c r="D24429" i="3"/>
  <c r="D24428" i="3"/>
  <c r="D24427" i="3"/>
  <c r="D24426" i="3"/>
  <c r="D24425" i="3"/>
  <c r="D24424" i="3"/>
  <c r="D24423" i="3"/>
  <c r="D24422" i="3"/>
  <c r="D24421" i="3"/>
  <c r="D24420" i="3"/>
  <c r="D24419" i="3"/>
  <c r="D24418" i="3"/>
  <c r="D24417" i="3"/>
  <c r="D24416" i="3"/>
  <c r="D24415" i="3"/>
  <c r="D24414" i="3"/>
  <c r="D24413" i="3"/>
  <c r="D24412" i="3"/>
  <c r="D24411" i="3"/>
  <c r="D24410" i="3"/>
  <c r="D24409" i="3"/>
  <c r="D24408" i="3"/>
  <c r="D24407" i="3"/>
  <c r="D24406" i="3"/>
  <c r="D24405" i="3"/>
  <c r="D24404" i="3"/>
  <c r="D24403" i="3"/>
  <c r="D24402" i="3"/>
  <c r="D24401" i="3"/>
  <c r="D24400" i="3"/>
  <c r="D24399" i="3"/>
  <c r="D24398" i="3"/>
  <c r="D24397" i="3"/>
  <c r="D24396" i="3"/>
  <c r="D24395" i="3"/>
  <c r="D24394" i="3"/>
  <c r="D24393" i="3"/>
  <c r="D24392" i="3"/>
  <c r="D24391" i="3"/>
  <c r="D24390" i="3"/>
  <c r="D24389" i="3"/>
  <c r="D24388" i="3"/>
  <c r="D24387" i="3"/>
  <c r="D24386" i="3"/>
  <c r="D24385" i="3"/>
  <c r="D24384" i="3"/>
  <c r="D24383" i="3"/>
  <c r="D24382" i="3"/>
  <c r="D24381" i="3"/>
  <c r="D24380" i="3"/>
  <c r="D24379" i="3"/>
  <c r="D24378" i="3"/>
  <c r="D24377" i="3"/>
  <c r="D24376" i="3"/>
  <c r="D24375" i="3"/>
  <c r="D24374" i="3"/>
  <c r="D24373" i="3"/>
  <c r="D24372" i="3"/>
  <c r="D24371" i="3"/>
  <c r="D24370" i="3"/>
  <c r="D24369" i="3"/>
  <c r="D24368" i="3"/>
  <c r="D24367" i="3"/>
  <c r="D24366" i="3"/>
  <c r="D24365" i="3"/>
  <c r="D24364" i="3"/>
  <c r="D24363" i="3"/>
  <c r="D24362" i="3"/>
  <c r="D24361" i="3"/>
  <c r="D24360" i="3"/>
  <c r="D24359" i="3"/>
  <c r="D24358" i="3"/>
  <c r="D24357" i="3"/>
  <c r="D24356" i="3"/>
  <c r="D24355" i="3"/>
  <c r="D24354" i="3"/>
  <c r="D24353" i="3"/>
  <c r="D24352" i="3"/>
  <c r="D24351" i="3"/>
  <c r="D24350" i="3"/>
  <c r="D24349" i="3"/>
  <c r="D24348" i="3"/>
  <c r="D24347" i="3"/>
  <c r="D24346" i="3"/>
  <c r="D24345" i="3"/>
  <c r="D24344" i="3"/>
  <c r="D24343" i="3"/>
  <c r="D24342" i="3"/>
  <c r="D24341" i="3"/>
  <c r="D24340" i="3"/>
  <c r="D24339" i="3"/>
  <c r="D24338" i="3"/>
  <c r="D24337" i="3"/>
  <c r="D24336" i="3"/>
  <c r="D24335" i="3"/>
  <c r="D24334" i="3"/>
  <c r="D24333" i="3"/>
  <c r="D24332" i="3"/>
  <c r="D24331" i="3"/>
  <c r="D24330" i="3"/>
  <c r="D24329" i="3"/>
  <c r="D24328" i="3"/>
  <c r="D24327" i="3"/>
  <c r="D24326" i="3"/>
  <c r="D24325" i="3"/>
  <c r="D24324" i="3"/>
  <c r="D24323" i="3"/>
  <c r="D24322" i="3"/>
  <c r="D24321" i="3"/>
  <c r="D24320" i="3"/>
  <c r="D24319" i="3"/>
  <c r="D24318" i="3"/>
  <c r="D24317" i="3"/>
  <c r="D24316" i="3"/>
  <c r="D24315" i="3"/>
  <c r="D24314" i="3"/>
  <c r="D24313" i="3"/>
  <c r="D24312" i="3"/>
  <c r="D24311" i="3"/>
  <c r="D24310" i="3"/>
  <c r="D24309" i="3"/>
  <c r="D24308" i="3"/>
  <c r="D24307" i="3"/>
  <c r="D24306" i="3"/>
  <c r="D24305" i="3"/>
  <c r="D24304" i="3"/>
  <c r="D24303" i="3"/>
  <c r="D24302" i="3"/>
  <c r="D24301" i="3"/>
  <c r="D24300" i="3"/>
  <c r="D24299" i="3"/>
  <c r="D24298" i="3"/>
  <c r="D24297" i="3"/>
  <c r="D24296" i="3"/>
  <c r="D24295" i="3"/>
  <c r="D24294" i="3"/>
  <c r="D24293" i="3"/>
  <c r="D24292" i="3"/>
  <c r="D24291" i="3"/>
  <c r="D24290" i="3"/>
  <c r="D24289" i="3"/>
  <c r="D24288" i="3"/>
  <c r="D24287" i="3"/>
  <c r="D24286" i="3"/>
  <c r="D24285" i="3"/>
  <c r="D24284" i="3"/>
  <c r="D24283" i="3"/>
  <c r="D24282" i="3"/>
  <c r="D24281" i="3"/>
  <c r="D24280" i="3"/>
  <c r="D24279" i="3"/>
  <c r="D24278" i="3"/>
  <c r="D24277" i="3"/>
  <c r="D24276" i="3"/>
  <c r="D24275" i="3"/>
  <c r="D24274" i="3"/>
  <c r="D24273" i="3"/>
  <c r="D24272" i="3"/>
  <c r="D24271" i="3"/>
  <c r="D24270" i="3"/>
  <c r="D24269" i="3"/>
  <c r="D24268" i="3"/>
  <c r="D24267" i="3"/>
  <c r="D24266" i="3"/>
  <c r="D24265" i="3"/>
  <c r="D24264" i="3"/>
  <c r="D24263" i="3"/>
  <c r="D24262" i="3"/>
  <c r="D24261" i="3"/>
  <c r="D24260" i="3"/>
  <c r="D24259" i="3"/>
  <c r="D24258" i="3"/>
  <c r="D24257" i="3"/>
  <c r="D24256" i="3"/>
  <c r="D24255" i="3"/>
  <c r="D24254" i="3"/>
  <c r="D24253" i="3"/>
  <c r="D24252" i="3"/>
  <c r="D24251" i="3"/>
  <c r="D24250" i="3"/>
  <c r="D24249" i="3"/>
  <c r="D24248" i="3"/>
  <c r="D24247" i="3"/>
  <c r="D24246" i="3"/>
  <c r="D24245" i="3"/>
  <c r="D24244" i="3"/>
  <c r="D24243" i="3"/>
  <c r="D24242" i="3"/>
  <c r="D24241" i="3"/>
  <c r="D24240" i="3"/>
  <c r="D24239" i="3"/>
  <c r="D24238" i="3"/>
  <c r="D24237" i="3"/>
  <c r="D24236" i="3"/>
  <c r="D24235" i="3"/>
  <c r="D24234" i="3"/>
  <c r="D24233" i="3"/>
  <c r="D24232" i="3"/>
  <c r="D24231" i="3"/>
  <c r="D24230" i="3"/>
  <c r="D24229" i="3"/>
  <c r="D24228" i="3"/>
  <c r="D24227" i="3"/>
  <c r="D24226" i="3"/>
  <c r="D24225" i="3"/>
  <c r="D24224" i="3"/>
  <c r="D24223" i="3"/>
  <c r="D24222" i="3"/>
  <c r="D24221" i="3"/>
  <c r="D24220" i="3"/>
  <c r="D24219" i="3"/>
  <c r="D24218" i="3"/>
  <c r="D24217" i="3"/>
  <c r="D24216" i="3"/>
  <c r="D24215" i="3"/>
  <c r="D24214" i="3"/>
  <c r="D24213" i="3"/>
  <c r="D24212" i="3"/>
  <c r="D24211" i="3"/>
  <c r="D24210" i="3"/>
  <c r="D24209" i="3"/>
  <c r="D24208" i="3"/>
  <c r="D24207" i="3"/>
  <c r="D24206" i="3"/>
  <c r="D24205" i="3"/>
  <c r="D24204" i="3"/>
  <c r="D24203" i="3"/>
  <c r="D24202" i="3"/>
  <c r="D24201" i="3"/>
  <c r="D24200" i="3"/>
  <c r="D24199" i="3"/>
  <c r="D24198" i="3"/>
  <c r="D24197" i="3"/>
  <c r="D24196" i="3"/>
  <c r="D24195" i="3"/>
  <c r="D24194" i="3"/>
  <c r="D24193" i="3"/>
  <c r="D24192" i="3"/>
  <c r="D24191" i="3"/>
  <c r="D24190" i="3"/>
  <c r="D24189" i="3"/>
  <c r="D24188" i="3"/>
  <c r="D24187" i="3"/>
  <c r="D24186" i="3"/>
  <c r="D24185" i="3"/>
  <c r="D24184" i="3"/>
  <c r="D24183" i="3"/>
  <c r="D24182" i="3"/>
  <c r="D24181" i="3"/>
  <c r="D24180" i="3"/>
  <c r="D24179" i="3"/>
  <c r="D24178" i="3"/>
  <c r="D24177" i="3"/>
  <c r="D24176" i="3"/>
  <c r="D24175" i="3"/>
  <c r="D24174" i="3"/>
  <c r="D24173" i="3"/>
  <c r="D24172" i="3"/>
  <c r="D24171" i="3"/>
  <c r="D24170" i="3"/>
  <c r="D24169" i="3"/>
  <c r="D24168" i="3"/>
  <c r="D24167" i="3"/>
  <c r="D24166" i="3"/>
  <c r="D24165" i="3"/>
  <c r="D24164" i="3"/>
  <c r="D24163" i="3"/>
  <c r="D24162" i="3"/>
  <c r="D24161" i="3"/>
  <c r="D24160" i="3"/>
  <c r="D24159" i="3"/>
  <c r="D24158" i="3"/>
  <c r="D24157" i="3"/>
  <c r="D24156" i="3"/>
  <c r="D24155" i="3"/>
  <c r="D24154" i="3"/>
  <c r="D24153" i="3"/>
  <c r="D24152" i="3"/>
  <c r="D24151" i="3"/>
  <c r="D24150" i="3"/>
  <c r="D24149" i="3"/>
  <c r="D24148" i="3"/>
  <c r="D24147" i="3"/>
  <c r="D24146" i="3"/>
  <c r="D24145" i="3"/>
  <c r="D24144" i="3"/>
  <c r="D24143" i="3"/>
  <c r="D24142" i="3"/>
  <c r="D24141" i="3"/>
  <c r="D24140" i="3"/>
  <c r="D24139" i="3"/>
  <c r="D24138" i="3"/>
  <c r="D24137" i="3"/>
  <c r="D24136" i="3"/>
  <c r="D24135" i="3"/>
  <c r="D24134" i="3"/>
  <c r="D24133" i="3"/>
  <c r="D24132" i="3"/>
  <c r="D24131" i="3"/>
  <c r="D24130" i="3"/>
  <c r="D24129" i="3"/>
  <c r="D24128" i="3"/>
  <c r="D24127" i="3"/>
  <c r="D24126" i="3"/>
  <c r="D24125" i="3"/>
  <c r="D24124" i="3"/>
  <c r="D24123" i="3"/>
  <c r="D24122" i="3"/>
  <c r="D24121" i="3"/>
  <c r="D24120" i="3"/>
  <c r="D24119" i="3"/>
  <c r="D24118" i="3"/>
  <c r="D24117" i="3"/>
  <c r="D24116" i="3"/>
  <c r="D24115" i="3"/>
  <c r="D24114" i="3"/>
  <c r="D24113" i="3"/>
  <c r="D24112" i="3"/>
  <c r="D24111" i="3"/>
  <c r="D24110" i="3"/>
  <c r="D24109" i="3"/>
  <c r="D24108" i="3"/>
  <c r="D24107" i="3"/>
  <c r="D24106" i="3"/>
  <c r="D24105" i="3"/>
  <c r="D24104" i="3"/>
  <c r="D24103" i="3"/>
  <c r="D24102" i="3"/>
  <c r="D24101" i="3"/>
  <c r="D24100" i="3"/>
  <c r="D24099" i="3"/>
  <c r="D24098" i="3"/>
  <c r="D24097" i="3"/>
  <c r="D24096" i="3"/>
  <c r="D24095" i="3"/>
  <c r="D24094" i="3"/>
  <c r="D24093" i="3"/>
  <c r="D24092" i="3"/>
  <c r="D24091" i="3"/>
  <c r="D24090" i="3"/>
  <c r="D24089" i="3"/>
  <c r="D24088" i="3"/>
  <c r="D24087" i="3"/>
  <c r="D24086" i="3"/>
  <c r="D24085" i="3"/>
  <c r="D24084" i="3"/>
  <c r="D24083" i="3"/>
  <c r="D24082" i="3"/>
  <c r="D24081" i="3"/>
  <c r="D24080" i="3"/>
  <c r="D24079" i="3"/>
  <c r="D24078" i="3"/>
  <c r="D24077" i="3"/>
  <c r="D24076" i="3"/>
  <c r="D24075" i="3"/>
  <c r="D24074" i="3"/>
  <c r="D24073" i="3"/>
  <c r="D24072" i="3"/>
  <c r="D24071" i="3"/>
  <c r="D24070" i="3"/>
  <c r="D24069" i="3"/>
  <c r="D24068" i="3"/>
  <c r="D24067" i="3"/>
  <c r="D24066" i="3"/>
  <c r="D24065" i="3"/>
  <c r="D24064" i="3"/>
  <c r="D24063" i="3"/>
  <c r="D24062" i="3"/>
  <c r="D24061" i="3"/>
  <c r="D24060" i="3"/>
  <c r="D24059" i="3"/>
  <c r="D24058" i="3"/>
  <c r="D24057" i="3"/>
  <c r="D24056" i="3"/>
  <c r="D24055" i="3"/>
  <c r="D24054" i="3"/>
  <c r="D24053" i="3"/>
  <c r="D24052" i="3"/>
  <c r="D24051" i="3"/>
  <c r="D24050" i="3"/>
  <c r="D24049" i="3"/>
  <c r="D24048" i="3"/>
  <c r="D24047" i="3"/>
  <c r="D24046" i="3"/>
  <c r="D24045" i="3"/>
  <c r="D24044" i="3"/>
  <c r="D24043" i="3"/>
  <c r="D24042" i="3"/>
  <c r="D24041" i="3"/>
  <c r="D24040" i="3"/>
  <c r="D24039" i="3"/>
  <c r="D24038" i="3"/>
  <c r="D24037" i="3"/>
  <c r="D24036" i="3"/>
  <c r="D24035" i="3"/>
  <c r="D24034" i="3"/>
  <c r="D24033" i="3"/>
  <c r="D24032" i="3"/>
  <c r="D24031" i="3"/>
  <c r="D24030" i="3"/>
  <c r="D24029" i="3"/>
  <c r="D24028" i="3"/>
  <c r="D24027" i="3"/>
  <c r="D24026" i="3"/>
  <c r="D24025" i="3"/>
  <c r="D24024" i="3"/>
  <c r="D24023" i="3"/>
  <c r="D24022" i="3"/>
  <c r="D24021" i="3"/>
  <c r="D24020" i="3"/>
  <c r="D24019" i="3"/>
  <c r="D24018" i="3"/>
  <c r="D24017" i="3"/>
  <c r="D24016" i="3"/>
  <c r="D24015" i="3"/>
  <c r="D24014" i="3"/>
  <c r="D24013" i="3"/>
  <c r="D24012" i="3"/>
  <c r="D24011" i="3"/>
  <c r="D24010" i="3"/>
  <c r="D24009" i="3"/>
  <c r="D24008" i="3"/>
  <c r="D24007" i="3"/>
  <c r="D24006" i="3"/>
  <c r="D24005" i="3"/>
  <c r="D24004" i="3"/>
  <c r="D24003" i="3"/>
  <c r="D24002" i="3"/>
  <c r="D24001" i="3"/>
  <c r="D24000" i="3"/>
  <c r="D23999" i="3"/>
  <c r="D23998" i="3"/>
  <c r="D23997" i="3"/>
  <c r="D23996" i="3"/>
  <c r="D23995" i="3"/>
  <c r="D23994" i="3"/>
  <c r="D23993" i="3"/>
  <c r="D23992" i="3"/>
  <c r="D23991" i="3"/>
  <c r="D23990" i="3"/>
  <c r="D23989" i="3"/>
  <c r="D23988" i="3"/>
  <c r="D23987" i="3"/>
  <c r="D23986" i="3"/>
  <c r="D23985" i="3"/>
  <c r="D23984" i="3"/>
  <c r="D23983" i="3"/>
  <c r="D23982" i="3"/>
  <c r="D23981" i="3"/>
  <c r="D23980" i="3"/>
  <c r="D23979" i="3"/>
  <c r="D23978" i="3"/>
  <c r="D23977" i="3"/>
  <c r="D23976" i="3"/>
  <c r="D23975" i="3"/>
  <c r="D23974" i="3"/>
  <c r="D23973" i="3"/>
  <c r="D23972" i="3"/>
  <c r="D23971" i="3"/>
  <c r="D23970" i="3"/>
  <c r="D23969" i="3"/>
  <c r="D23968" i="3"/>
  <c r="D23967" i="3"/>
  <c r="D23966" i="3"/>
  <c r="D23965" i="3"/>
  <c r="D23964" i="3"/>
  <c r="D23963" i="3"/>
  <c r="D23962" i="3"/>
  <c r="D23961" i="3"/>
  <c r="D23960" i="3"/>
  <c r="D23959" i="3"/>
  <c r="D23958" i="3"/>
  <c r="D23957" i="3"/>
  <c r="D23956" i="3"/>
  <c r="D23955" i="3"/>
  <c r="D23954" i="3"/>
  <c r="D23953" i="3"/>
  <c r="D23952" i="3"/>
  <c r="D23951" i="3"/>
  <c r="D23950" i="3"/>
  <c r="D23949" i="3"/>
  <c r="D23948" i="3"/>
  <c r="D23947" i="3"/>
  <c r="D23946" i="3"/>
  <c r="D23945" i="3"/>
  <c r="D23944" i="3"/>
  <c r="D23943" i="3"/>
  <c r="D23942" i="3"/>
  <c r="D23941" i="3"/>
  <c r="D23940" i="3"/>
  <c r="D23939" i="3"/>
  <c r="D23938" i="3"/>
  <c r="D23937" i="3"/>
  <c r="D23936" i="3"/>
  <c r="D23935" i="3"/>
  <c r="D23934" i="3"/>
  <c r="D23933" i="3"/>
  <c r="D23932" i="3"/>
  <c r="D23931" i="3"/>
  <c r="D23930" i="3"/>
  <c r="D23929" i="3"/>
  <c r="D23928" i="3"/>
  <c r="D23927" i="3"/>
  <c r="D23926" i="3"/>
  <c r="D23925" i="3"/>
  <c r="D23924" i="3"/>
  <c r="D23923" i="3"/>
  <c r="D23922" i="3"/>
  <c r="D23921" i="3"/>
  <c r="D23920" i="3"/>
  <c r="D23919" i="3"/>
  <c r="D23918" i="3"/>
  <c r="D23917" i="3"/>
  <c r="D23916" i="3"/>
  <c r="D23915" i="3"/>
  <c r="D23914" i="3"/>
  <c r="D23913" i="3"/>
  <c r="D23912" i="3"/>
  <c r="D23911" i="3"/>
  <c r="D23910" i="3"/>
  <c r="D23909" i="3"/>
  <c r="D23908" i="3"/>
  <c r="D23907" i="3"/>
  <c r="D23906" i="3"/>
  <c r="D23905" i="3"/>
  <c r="D23904" i="3"/>
  <c r="D23903" i="3"/>
  <c r="D23902" i="3"/>
  <c r="D23901" i="3"/>
  <c r="D23900" i="3"/>
  <c r="D23899" i="3"/>
  <c r="D23898" i="3"/>
  <c r="D23897" i="3"/>
  <c r="D23896" i="3"/>
  <c r="D23895" i="3"/>
  <c r="D23894" i="3"/>
  <c r="D23893" i="3"/>
  <c r="D23892" i="3"/>
  <c r="D23891" i="3"/>
  <c r="D23890" i="3"/>
  <c r="D23889" i="3"/>
  <c r="D23888" i="3"/>
  <c r="D23887" i="3"/>
  <c r="D23886" i="3"/>
  <c r="D23885" i="3"/>
  <c r="D23884" i="3"/>
  <c r="D23883" i="3"/>
  <c r="D23882" i="3"/>
  <c r="D23881" i="3"/>
  <c r="D23880" i="3"/>
  <c r="D23879" i="3"/>
  <c r="D23878" i="3"/>
  <c r="D23877" i="3"/>
  <c r="D23876" i="3"/>
  <c r="D23875" i="3"/>
  <c r="D23874" i="3"/>
  <c r="D23873" i="3"/>
  <c r="D23872" i="3"/>
  <c r="D23871" i="3"/>
  <c r="D23870" i="3"/>
  <c r="D23869" i="3"/>
  <c r="D23868" i="3"/>
  <c r="D23867" i="3"/>
  <c r="D23866" i="3"/>
  <c r="D23865" i="3"/>
  <c r="D23864" i="3"/>
  <c r="D23863" i="3"/>
  <c r="D23862" i="3"/>
  <c r="D23861" i="3"/>
  <c r="D23860" i="3"/>
  <c r="D23859" i="3"/>
  <c r="D23858" i="3"/>
  <c r="D23857" i="3"/>
  <c r="D23856" i="3"/>
  <c r="D23855" i="3"/>
  <c r="D23854" i="3"/>
  <c r="D23853" i="3"/>
  <c r="D23852" i="3"/>
  <c r="D23851" i="3"/>
  <c r="D23850" i="3"/>
  <c r="D23849" i="3"/>
  <c r="D23848" i="3"/>
  <c r="D23847" i="3"/>
  <c r="D23846" i="3"/>
  <c r="D23845" i="3"/>
  <c r="D23844" i="3"/>
  <c r="D23843" i="3"/>
  <c r="D23842" i="3"/>
  <c r="D23841" i="3"/>
  <c r="D23840" i="3"/>
  <c r="D23839" i="3"/>
  <c r="D23838" i="3"/>
  <c r="D23837" i="3"/>
  <c r="D23836" i="3"/>
  <c r="D23835" i="3"/>
  <c r="D23834" i="3"/>
  <c r="D23833" i="3"/>
  <c r="D23832" i="3"/>
  <c r="D23831" i="3"/>
  <c r="D23830" i="3"/>
  <c r="D23829" i="3"/>
  <c r="D23828" i="3"/>
  <c r="D23827" i="3"/>
  <c r="D23826" i="3"/>
  <c r="D23825" i="3"/>
  <c r="D23824" i="3"/>
  <c r="D23823" i="3"/>
  <c r="D23822" i="3"/>
  <c r="D23821" i="3"/>
  <c r="D23820" i="3"/>
  <c r="D23819" i="3"/>
  <c r="D23818" i="3"/>
  <c r="D23817" i="3"/>
  <c r="D23816" i="3"/>
  <c r="D23815" i="3"/>
  <c r="D23814" i="3"/>
  <c r="D23813" i="3"/>
  <c r="D23812" i="3"/>
  <c r="D23811" i="3"/>
  <c r="D23810" i="3"/>
  <c r="D23809" i="3"/>
  <c r="D23808" i="3"/>
  <c r="D23807" i="3"/>
  <c r="D23806" i="3"/>
  <c r="D23805" i="3"/>
  <c r="D23804" i="3"/>
  <c r="D23803" i="3"/>
  <c r="D23802" i="3"/>
  <c r="D23801" i="3"/>
  <c r="D23800" i="3"/>
  <c r="D23799" i="3"/>
  <c r="D23798" i="3"/>
  <c r="D23797" i="3"/>
  <c r="D23796" i="3"/>
  <c r="D23795" i="3"/>
  <c r="D23794" i="3"/>
  <c r="D23793" i="3"/>
  <c r="D23792" i="3"/>
  <c r="D23791" i="3"/>
  <c r="D23790" i="3"/>
  <c r="D23789" i="3"/>
  <c r="D23788" i="3"/>
  <c r="D23787" i="3"/>
  <c r="D23786" i="3"/>
  <c r="D23785" i="3"/>
  <c r="D23784" i="3"/>
  <c r="D23783" i="3"/>
  <c r="D23782" i="3"/>
  <c r="D23781" i="3"/>
  <c r="D23780" i="3"/>
  <c r="D23779" i="3"/>
  <c r="D23778" i="3"/>
  <c r="D23777" i="3"/>
  <c r="D23776" i="3"/>
  <c r="D23775" i="3"/>
  <c r="D23774" i="3"/>
  <c r="D23773" i="3"/>
  <c r="D23772" i="3"/>
  <c r="D23771" i="3"/>
  <c r="D23770" i="3"/>
  <c r="D23769" i="3"/>
  <c r="D23768" i="3"/>
  <c r="D23767" i="3"/>
  <c r="D23766" i="3"/>
  <c r="D23765" i="3"/>
  <c r="D23764" i="3"/>
  <c r="D23763" i="3"/>
  <c r="D23762" i="3"/>
  <c r="D23761" i="3"/>
  <c r="D23760" i="3"/>
  <c r="D23759" i="3"/>
  <c r="D23758" i="3"/>
  <c r="D23757" i="3"/>
  <c r="D23756" i="3"/>
  <c r="D23755" i="3"/>
  <c r="D23754" i="3"/>
  <c r="D23753" i="3"/>
  <c r="D23752" i="3"/>
  <c r="D23751" i="3"/>
  <c r="D23750" i="3"/>
  <c r="D23749" i="3"/>
  <c r="D23748" i="3"/>
  <c r="D23747" i="3"/>
  <c r="D23746" i="3"/>
  <c r="D23745" i="3"/>
  <c r="D23744" i="3"/>
  <c r="D23743" i="3"/>
  <c r="D23742" i="3"/>
  <c r="D23741" i="3"/>
  <c r="D23740" i="3"/>
  <c r="D23739" i="3"/>
  <c r="D23738" i="3"/>
  <c r="D23737" i="3"/>
  <c r="D23736" i="3"/>
  <c r="D23735" i="3"/>
  <c r="D23734" i="3"/>
  <c r="D23733" i="3"/>
  <c r="D23732" i="3"/>
  <c r="D23731" i="3"/>
  <c r="D23730" i="3"/>
  <c r="D23729" i="3"/>
  <c r="D23728" i="3"/>
  <c r="D23727" i="3"/>
  <c r="D23726" i="3"/>
  <c r="D23725" i="3"/>
  <c r="D23724" i="3"/>
  <c r="D23723" i="3"/>
  <c r="D23722" i="3"/>
  <c r="D23721" i="3"/>
  <c r="D23720" i="3"/>
  <c r="D23719" i="3"/>
  <c r="D23718" i="3"/>
  <c r="D23717" i="3"/>
  <c r="D23716" i="3"/>
  <c r="D23715" i="3"/>
  <c r="D23714" i="3"/>
  <c r="D23713" i="3"/>
  <c r="D23712" i="3"/>
  <c r="D23711" i="3"/>
  <c r="D23710" i="3"/>
  <c r="D23709" i="3"/>
  <c r="D23708" i="3"/>
  <c r="D23707" i="3"/>
  <c r="D23706" i="3"/>
  <c r="D23705" i="3"/>
  <c r="D23704" i="3"/>
  <c r="D23703" i="3"/>
  <c r="D23702" i="3"/>
  <c r="D23701" i="3"/>
  <c r="D23700" i="3"/>
  <c r="D23699" i="3"/>
  <c r="D23698" i="3"/>
  <c r="D23697" i="3"/>
  <c r="D23696" i="3"/>
  <c r="D23695" i="3"/>
  <c r="D23694" i="3"/>
  <c r="D23693" i="3"/>
  <c r="D23692" i="3"/>
  <c r="D23691" i="3"/>
  <c r="D23690" i="3"/>
  <c r="D23689" i="3"/>
  <c r="D23688" i="3"/>
  <c r="D23687" i="3"/>
  <c r="D23686" i="3"/>
  <c r="D23685" i="3"/>
  <c r="D23684" i="3"/>
  <c r="D23683" i="3"/>
  <c r="D23682" i="3"/>
  <c r="D23681" i="3"/>
  <c r="D23680" i="3"/>
  <c r="D23679" i="3"/>
  <c r="D23678" i="3"/>
  <c r="D23677" i="3"/>
  <c r="D23676" i="3"/>
  <c r="D23675" i="3"/>
  <c r="D23674" i="3"/>
  <c r="D23673" i="3"/>
  <c r="D23672" i="3"/>
  <c r="D23671" i="3"/>
  <c r="D23670" i="3"/>
  <c r="D23669" i="3"/>
  <c r="D23668" i="3"/>
  <c r="D23667" i="3"/>
  <c r="D23666" i="3"/>
  <c r="D23665" i="3"/>
  <c r="D23664" i="3"/>
  <c r="D23663" i="3"/>
  <c r="D23662" i="3"/>
  <c r="D23661" i="3"/>
  <c r="D23660" i="3"/>
  <c r="D23659" i="3"/>
  <c r="D23658" i="3"/>
  <c r="D23657" i="3"/>
  <c r="D23656" i="3"/>
  <c r="D23655" i="3"/>
  <c r="D23654" i="3"/>
  <c r="D23653" i="3"/>
  <c r="D23652" i="3"/>
  <c r="D23651" i="3"/>
  <c r="D23650" i="3"/>
  <c r="D23649" i="3"/>
  <c r="D23648" i="3"/>
  <c r="D23647" i="3"/>
  <c r="D23646" i="3"/>
  <c r="D23645" i="3"/>
  <c r="D23644" i="3"/>
  <c r="D23643" i="3"/>
  <c r="D23642" i="3"/>
  <c r="D23641" i="3"/>
  <c r="D23640" i="3"/>
  <c r="D23639" i="3"/>
  <c r="D23638" i="3"/>
  <c r="D23637" i="3"/>
  <c r="D23636" i="3"/>
  <c r="D23635" i="3"/>
  <c r="D23634" i="3"/>
  <c r="D23633" i="3"/>
  <c r="D23632" i="3"/>
  <c r="D23631" i="3"/>
  <c r="D23630" i="3"/>
  <c r="D23629" i="3"/>
  <c r="D23628" i="3"/>
  <c r="D23627" i="3"/>
  <c r="D23626" i="3"/>
  <c r="D23625" i="3"/>
  <c r="D23624" i="3"/>
  <c r="D23623" i="3"/>
  <c r="D23622" i="3"/>
  <c r="D23621" i="3"/>
  <c r="D23620" i="3"/>
  <c r="D23619" i="3"/>
  <c r="D23618" i="3"/>
  <c r="D23617" i="3"/>
  <c r="D23616" i="3"/>
  <c r="D23615" i="3"/>
  <c r="D23614" i="3"/>
  <c r="D23613" i="3"/>
  <c r="D23612" i="3"/>
  <c r="D23611" i="3"/>
  <c r="D23610" i="3"/>
  <c r="D23609" i="3"/>
  <c r="D23608" i="3"/>
  <c r="D23607" i="3"/>
  <c r="D23606" i="3"/>
  <c r="D23605" i="3"/>
  <c r="D23604" i="3"/>
  <c r="D23603" i="3"/>
  <c r="D23602" i="3"/>
  <c r="D23601" i="3"/>
  <c r="D23600" i="3"/>
  <c r="D23599" i="3"/>
  <c r="D23598" i="3"/>
  <c r="D23597" i="3"/>
  <c r="D23596" i="3"/>
  <c r="D23595" i="3"/>
  <c r="D23594" i="3"/>
  <c r="D23593" i="3"/>
  <c r="D23592" i="3"/>
  <c r="D23591" i="3"/>
  <c r="D23590" i="3"/>
  <c r="D23589" i="3"/>
  <c r="D23588" i="3"/>
  <c r="D23587" i="3"/>
  <c r="D23586" i="3"/>
  <c r="D23585" i="3"/>
  <c r="D23584" i="3"/>
  <c r="D23583" i="3"/>
  <c r="D23582" i="3"/>
  <c r="D23581" i="3"/>
  <c r="D23580" i="3"/>
  <c r="D23579" i="3"/>
  <c r="D23578" i="3"/>
  <c r="D23577" i="3"/>
  <c r="D23576" i="3"/>
  <c r="D23575" i="3"/>
  <c r="D23574" i="3"/>
  <c r="D23573" i="3"/>
  <c r="D23572" i="3"/>
  <c r="D23571" i="3"/>
  <c r="D23570" i="3"/>
  <c r="D23569" i="3"/>
  <c r="D23568" i="3"/>
  <c r="D23567" i="3"/>
  <c r="D23566" i="3"/>
  <c r="D23565" i="3"/>
  <c r="D23564" i="3"/>
  <c r="D23563" i="3"/>
  <c r="D23562" i="3"/>
  <c r="D23561" i="3"/>
  <c r="D23560" i="3"/>
  <c r="D23559" i="3"/>
  <c r="D23558" i="3"/>
  <c r="D23557" i="3"/>
  <c r="D23556" i="3"/>
  <c r="D23555" i="3"/>
  <c r="D23554" i="3"/>
  <c r="D23553" i="3"/>
  <c r="D23552" i="3"/>
  <c r="D23551" i="3"/>
  <c r="D23550" i="3"/>
  <c r="D23549" i="3"/>
  <c r="D23548" i="3"/>
  <c r="D23547" i="3"/>
  <c r="D23546" i="3"/>
  <c r="D23545" i="3"/>
  <c r="D23544" i="3"/>
  <c r="D23543" i="3"/>
  <c r="D23542" i="3"/>
  <c r="D23541" i="3"/>
  <c r="D23540" i="3"/>
  <c r="D23539" i="3"/>
  <c r="D23538" i="3"/>
  <c r="D23537" i="3"/>
  <c r="D23536" i="3"/>
  <c r="D23535" i="3"/>
  <c r="D23534" i="3"/>
  <c r="D23533" i="3"/>
  <c r="D23532" i="3"/>
  <c r="D23531" i="3"/>
  <c r="D23530" i="3"/>
  <c r="D23529" i="3"/>
  <c r="D23528" i="3"/>
  <c r="D23527" i="3"/>
  <c r="D23526" i="3"/>
  <c r="D23525" i="3"/>
  <c r="D23524" i="3"/>
  <c r="D23523" i="3"/>
  <c r="D23522" i="3"/>
  <c r="D23521" i="3"/>
  <c r="D23520" i="3"/>
  <c r="D23519" i="3"/>
  <c r="D23518" i="3"/>
  <c r="D23517" i="3"/>
  <c r="D23516" i="3"/>
  <c r="D23515" i="3"/>
  <c r="D23514" i="3"/>
  <c r="D23513" i="3"/>
  <c r="D23512" i="3"/>
  <c r="D23511" i="3"/>
  <c r="D23510" i="3"/>
  <c r="D23509" i="3"/>
  <c r="D23508" i="3"/>
  <c r="D23507" i="3"/>
  <c r="D23506" i="3"/>
  <c r="D23505" i="3"/>
  <c r="D23504" i="3"/>
  <c r="D23503" i="3"/>
  <c r="D23502" i="3"/>
  <c r="D23501" i="3"/>
  <c r="D23500" i="3"/>
  <c r="D23499" i="3"/>
  <c r="D23498" i="3"/>
  <c r="D23497" i="3"/>
  <c r="D23496" i="3"/>
  <c r="D23495" i="3"/>
  <c r="D23494" i="3"/>
  <c r="D23493" i="3"/>
  <c r="D23492" i="3"/>
  <c r="D23491" i="3"/>
  <c r="D23490" i="3"/>
  <c r="D23489" i="3"/>
  <c r="D23488" i="3"/>
  <c r="D23487" i="3"/>
  <c r="D23486" i="3"/>
  <c r="D23485" i="3"/>
  <c r="D23484" i="3"/>
  <c r="D23483" i="3"/>
  <c r="D23482" i="3"/>
  <c r="D23481" i="3"/>
  <c r="D23480" i="3"/>
  <c r="D23479" i="3"/>
  <c r="D23478" i="3"/>
  <c r="D23477" i="3"/>
  <c r="D23476" i="3"/>
  <c r="D23475" i="3"/>
  <c r="D23474" i="3"/>
  <c r="D23473" i="3"/>
  <c r="D23472" i="3"/>
  <c r="D23471" i="3"/>
  <c r="D23470" i="3"/>
  <c r="D23469" i="3"/>
  <c r="D23468" i="3"/>
  <c r="D23467" i="3"/>
  <c r="D23466" i="3"/>
  <c r="D23465" i="3"/>
  <c r="D23464" i="3"/>
  <c r="D23463" i="3"/>
  <c r="D23462" i="3"/>
  <c r="D23461" i="3"/>
  <c r="D23460" i="3"/>
  <c r="D23459" i="3"/>
  <c r="D23458" i="3"/>
  <c r="D23457" i="3"/>
  <c r="D23456" i="3"/>
  <c r="D23455" i="3"/>
  <c r="D23454" i="3"/>
  <c r="D23453" i="3"/>
  <c r="D23452" i="3"/>
  <c r="D23451" i="3"/>
  <c r="D23450" i="3"/>
  <c r="D23449" i="3"/>
  <c r="D23448" i="3"/>
  <c r="D23447" i="3"/>
  <c r="D23446" i="3"/>
  <c r="D23445" i="3"/>
  <c r="D23444" i="3"/>
  <c r="D23443" i="3"/>
  <c r="D23442" i="3"/>
  <c r="D23441" i="3"/>
  <c r="D23440" i="3"/>
  <c r="D23439" i="3"/>
  <c r="D23438" i="3"/>
  <c r="D23437" i="3"/>
  <c r="D23436" i="3"/>
  <c r="D23435" i="3"/>
  <c r="D23434" i="3"/>
  <c r="D23433" i="3"/>
  <c r="D23432" i="3"/>
  <c r="D23431" i="3"/>
  <c r="D23430" i="3"/>
  <c r="D23429" i="3"/>
  <c r="D23428" i="3"/>
  <c r="D23427" i="3"/>
  <c r="D23426" i="3"/>
  <c r="D23425" i="3"/>
  <c r="D23424" i="3"/>
  <c r="D23423" i="3"/>
  <c r="D23422" i="3"/>
  <c r="D23421" i="3"/>
  <c r="D23420" i="3"/>
  <c r="D23419" i="3"/>
  <c r="D23418" i="3"/>
  <c r="D23417" i="3"/>
  <c r="D23416" i="3"/>
  <c r="D23415" i="3"/>
  <c r="D23414" i="3"/>
  <c r="D23413" i="3"/>
  <c r="D23412" i="3"/>
  <c r="D23411" i="3"/>
  <c r="D23410" i="3"/>
  <c r="D23409" i="3"/>
  <c r="D23408" i="3"/>
  <c r="D23407" i="3"/>
  <c r="D23406" i="3"/>
  <c r="D23405" i="3"/>
  <c r="D23404" i="3"/>
  <c r="D23403" i="3"/>
  <c r="D23402" i="3"/>
  <c r="D23401" i="3"/>
  <c r="D23400" i="3"/>
  <c r="D23399" i="3"/>
  <c r="D23398" i="3"/>
  <c r="D23397" i="3"/>
  <c r="D23396" i="3"/>
  <c r="D23395" i="3"/>
  <c r="D23394" i="3"/>
  <c r="D23393" i="3"/>
  <c r="D23392" i="3"/>
  <c r="D23391" i="3"/>
  <c r="D23390" i="3"/>
  <c r="D23389" i="3"/>
  <c r="D23388" i="3"/>
  <c r="D23387" i="3"/>
  <c r="D23386" i="3"/>
  <c r="D23385" i="3"/>
  <c r="D23384" i="3"/>
  <c r="D23383" i="3"/>
  <c r="D23382" i="3"/>
  <c r="D23381" i="3"/>
  <c r="D23380" i="3"/>
  <c r="D23379" i="3"/>
  <c r="D23378" i="3"/>
  <c r="D23377" i="3"/>
  <c r="D23376" i="3"/>
  <c r="D23375" i="3"/>
  <c r="D23374" i="3"/>
  <c r="D23373" i="3"/>
  <c r="D23372" i="3"/>
  <c r="D23371" i="3"/>
  <c r="D23370" i="3"/>
  <c r="D23369" i="3"/>
  <c r="D23368" i="3"/>
  <c r="D23367" i="3"/>
  <c r="D23366" i="3"/>
  <c r="D23365" i="3"/>
  <c r="D23364" i="3"/>
  <c r="D23363" i="3"/>
  <c r="D23362" i="3"/>
  <c r="D23361" i="3"/>
  <c r="D23360" i="3"/>
  <c r="D23359" i="3"/>
  <c r="D23358" i="3"/>
  <c r="D23357" i="3"/>
  <c r="D23356" i="3"/>
  <c r="D23355" i="3"/>
  <c r="D23354" i="3"/>
  <c r="D23353" i="3"/>
  <c r="D23352" i="3"/>
  <c r="D23351" i="3"/>
  <c r="D23350" i="3"/>
  <c r="D23349" i="3"/>
  <c r="D23348" i="3"/>
  <c r="D23347" i="3"/>
  <c r="D23346" i="3"/>
  <c r="D23345" i="3"/>
  <c r="D23344" i="3"/>
  <c r="D23343" i="3"/>
  <c r="D23342" i="3"/>
  <c r="D23341" i="3"/>
  <c r="D23340" i="3"/>
  <c r="D23339" i="3"/>
  <c r="D23338" i="3"/>
  <c r="D23337" i="3"/>
  <c r="D23336" i="3"/>
  <c r="D23335" i="3"/>
  <c r="D23334" i="3"/>
  <c r="D23333" i="3"/>
  <c r="D23332" i="3"/>
  <c r="D23331" i="3"/>
  <c r="D23330" i="3"/>
  <c r="D23329" i="3"/>
  <c r="D23328" i="3"/>
  <c r="D23327" i="3"/>
  <c r="D23326" i="3"/>
  <c r="D23325" i="3"/>
  <c r="D23324" i="3"/>
  <c r="D23323" i="3"/>
  <c r="D23322" i="3"/>
  <c r="D23321" i="3"/>
  <c r="D23320" i="3"/>
  <c r="D23319" i="3"/>
  <c r="D23318" i="3"/>
  <c r="D23317" i="3"/>
  <c r="D23316" i="3"/>
  <c r="D23315" i="3"/>
  <c r="D23314" i="3"/>
  <c r="D23313" i="3"/>
  <c r="D23312" i="3"/>
  <c r="D23311" i="3"/>
  <c r="D23310" i="3"/>
  <c r="D23309" i="3"/>
  <c r="D23308" i="3"/>
  <c r="D23307" i="3"/>
  <c r="D23306" i="3"/>
  <c r="D23305" i="3"/>
  <c r="D23304" i="3"/>
  <c r="D23303" i="3"/>
  <c r="D23302" i="3"/>
  <c r="D23301" i="3"/>
  <c r="D23300" i="3"/>
  <c r="D23299" i="3"/>
  <c r="D23298" i="3"/>
  <c r="D23297" i="3"/>
  <c r="D23296" i="3"/>
  <c r="D23295" i="3"/>
  <c r="D23294" i="3"/>
  <c r="D23293" i="3"/>
  <c r="D23292" i="3"/>
  <c r="D23291" i="3"/>
  <c r="D23290" i="3"/>
  <c r="D23289" i="3"/>
  <c r="D23288" i="3"/>
  <c r="D23287" i="3"/>
  <c r="D23286" i="3"/>
  <c r="D23285" i="3"/>
  <c r="D23284" i="3"/>
  <c r="D23283" i="3"/>
  <c r="D23282" i="3"/>
  <c r="D23281" i="3"/>
  <c r="D23280" i="3"/>
  <c r="D23279" i="3"/>
  <c r="D23278" i="3"/>
  <c r="D23277" i="3"/>
  <c r="D23276" i="3"/>
  <c r="D23275" i="3"/>
  <c r="D23274" i="3"/>
  <c r="D23273" i="3"/>
  <c r="D23272" i="3"/>
  <c r="D23271" i="3"/>
  <c r="D23270" i="3"/>
  <c r="D23269" i="3"/>
  <c r="D23268" i="3"/>
  <c r="D23267" i="3"/>
  <c r="D23266" i="3"/>
  <c r="D23265" i="3"/>
  <c r="D23264" i="3"/>
  <c r="D23263" i="3"/>
  <c r="D23262" i="3"/>
  <c r="D23261" i="3"/>
  <c r="D23260" i="3"/>
  <c r="D23259" i="3"/>
  <c r="D23258" i="3"/>
  <c r="D23257" i="3"/>
  <c r="D23256" i="3"/>
  <c r="D23255" i="3"/>
  <c r="D23254" i="3"/>
  <c r="D23253" i="3"/>
  <c r="D23252" i="3"/>
  <c r="D23251" i="3"/>
  <c r="D23250" i="3"/>
  <c r="D23249" i="3"/>
  <c r="D23248" i="3"/>
  <c r="D23247" i="3"/>
  <c r="D23246" i="3"/>
  <c r="D23245" i="3"/>
  <c r="D23244" i="3"/>
  <c r="D23243" i="3"/>
  <c r="D23242" i="3"/>
  <c r="D23241" i="3"/>
  <c r="D23240" i="3"/>
  <c r="D23239" i="3"/>
  <c r="D23238" i="3"/>
  <c r="D23237" i="3"/>
  <c r="D23236" i="3"/>
  <c r="D23235" i="3"/>
  <c r="D23234" i="3"/>
  <c r="D23233" i="3"/>
  <c r="D23232" i="3"/>
  <c r="D23231" i="3"/>
  <c r="D23230" i="3"/>
  <c r="D23229" i="3"/>
  <c r="D23228" i="3"/>
  <c r="D23227" i="3"/>
  <c r="D23226" i="3"/>
  <c r="D23225" i="3"/>
  <c r="D23224" i="3"/>
  <c r="D23223" i="3"/>
  <c r="D23222" i="3"/>
  <c r="D23221" i="3"/>
  <c r="D23220" i="3"/>
  <c r="D23219" i="3"/>
  <c r="D23218" i="3"/>
  <c r="D23217" i="3"/>
  <c r="D23216" i="3"/>
  <c r="D23215" i="3"/>
  <c r="D23214" i="3"/>
  <c r="D23213" i="3"/>
  <c r="D23212" i="3"/>
  <c r="D23211" i="3"/>
  <c r="D23210" i="3"/>
  <c r="D23209" i="3"/>
  <c r="D23208" i="3"/>
  <c r="D23207" i="3"/>
  <c r="D23206" i="3"/>
  <c r="D23205" i="3"/>
  <c r="D23204" i="3"/>
  <c r="D23203" i="3"/>
  <c r="D23202" i="3"/>
  <c r="D23201" i="3"/>
  <c r="D23200" i="3"/>
  <c r="D23199" i="3"/>
  <c r="D23198" i="3"/>
  <c r="D23197" i="3"/>
  <c r="D23196" i="3"/>
  <c r="D23195" i="3"/>
  <c r="D23194" i="3"/>
  <c r="D23193" i="3"/>
  <c r="D23192" i="3"/>
  <c r="D23191" i="3"/>
  <c r="D23190" i="3"/>
  <c r="D23189" i="3"/>
  <c r="D23188" i="3"/>
  <c r="D23187" i="3"/>
  <c r="D23186" i="3"/>
  <c r="D23185" i="3"/>
  <c r="D23184" i="3"/>
  <c r="D23183" i="3"/>
  <c r="D23182" i="3"/>
  <c r="D23181" i="3"/>
  <c r="D23180" i="3"/>
  <c r="D23179" i="3"/>
  <c r="D23178" i="3"/>
  <c r="D23177" i="3"/>
  <c r="D23176" i="3"/>
  <c r="D23175" i="3"/>
  <c r="D23174" i="3"/>
  <c r="D23173" i="3"/>
  <c r="D23172" i="3"/>
  <c r="D23171" i="3"/>
  <c r="D23170" i="3"/>
  <c r="D23169" i="3"/>
  <c r="D23168" i="3"/>
  <c r="D23167" i="3"/>
  <c r="D23166" i="3"/>
  <c r="D23165" i="3"/>
  <c r="D23164" i="3"/>
  <c r="D23163" i="3"/>
  <c r="D23162" i="3"/>
  <c r="D23161" i="3"/>
  <c r="D23160" i="3"/>
  <c r="D23159" i="3"/>
  <c r="D23158" i="3"/>
  <c r="D23157" i="3"/>
  <c r="D23156" i="3"/>
  <c r="D23155" i="3"/>
  <c r="D23154" i="3"/>
  <c r="D23153" i="3"/>
  <c r="D23152" i="3"/>
  <c r="D23151" i="3"/>
  <c r="D23150" i="3"/>
  <c r="D23149" i="3"/>
  <c r="D23148" i="3"/>
  <c r="D23147" i="3"/>
  <c r="D23146" i="3"/>
  <c r="D23145" i="3"/>
  <c r="D23144" i="3"/>
  <c r="D23143" i="3"/>
  <c r="D23142" i="3"/>
  <c r="D23141" i="3"/>
  <c r="D23140" i="3"/>
  <c r="D23139" i="3"/>
  <c r="D23138" i="3"/>
  <c r="D23137" i="3"/>
  <c r="D23136" i="3"/>
  <c r="D23135" i="3"/>
  <c r="D23134" i="3"/>
  <c r="D23133" i="3"/>
  <c r="D23132" i="3"/>
  <c r="D23131" i="3"/>
  <c r="D23130" i="3"/>
  <c r="D23129" i="3"/>
  <c r="D23128" i="3"/>
  <c r="D23127" i="3"/>
  <c r="D23126" i="3"/>
  <c r="D23125" i="3"/>
  <c r="D23124" i="3"/>
  <c r="D23123" i="3"/>
  <c r="D23122" i="3"/>
  <c r="D23121" i="3"/>
  <c r="D23120" i="3"/>
  <c r="D23119" i="3"/>
  <c r="D23118" i="3"/>
  <c r="D23117" i="3"/>
  <c r="D23116" i="3"/>
  <c r="D23115" i="3"/>
  <c r="D23114" i="3"/>
  <c r="D23113" i="3"/>
  <c r="D23112" i="3"/>
  <c r="D23111" i="3"/>
  <c r="D23110" i="3"/>
  <c r="D23109" i="3"/>
  <c r="D23108" i="3"/>
  <c r="D23107" i="3"/>
  <c r="D23106" i="3"/>
  <c r="D23105" i="3"/>
  <c r="D23104" i="3"/>
  <c r="D23103" i="3"/>
  <c r="D23102" i="3"/>
  <c r="D23101" i="3"/>
  <c r="D23100" i="3"/>
  <c r="D23099" i="3"/>
  <c r="D23098" i="3"/>
  <c r="D23097" i="3"/>
  <c r="D23096" i="3"/>
  <c r="D23095" i="3"/>
  <c r="D23094" i="3"/>
  <c r="D23093" i="3"/>
  <c r="D23092" i="3"/>
  <c r="D23091" i="3"/>
  <c r="D23090" i="3"/>
  <c r="D23089" i="3"/>
  <c r="D23088" i="3"/>
  <c r="D23087" i="3"/>
  <c r="D23086" i="3"/>
  <c r="D23085" i="3"/>
  <c r="D23084" i="3"/>
  <c r="D23083" i="3"/>
  <c r="D23082" i="3"/>
  <c r="D23081" i="3"/>
  <c r="D23080" i="3"/>
  <c r="D23079" i="3"/>
  <c r="D23078" i="3"/>
  <c r="D23077" i="3"/>
  <c r="D23076" i="3"/>
  <c r="D23075" i="3"/>
  <c r="D23074" i="3"/>
  <c r="D23073" i="3"/>
  <c r="D23072" i="3"/>
  <c r="D23071" i="3"/>
  <c r="D23070" i="3"/>
  <c r="D23069" i="3"/>
  <c r="D23068" i="3"/>
  <c r="D23067" i="3"/>
  <c r="D23066" i="3"/>
  <c r="D23065" i="3"/>
  <c r="D23064" i="3"/>
  <c r="D23063" i="3"/>
  <c r="D23062" i="3"/>
  <c r="D23061" i="3"/>
  <c r="D23060" i="3"/>
  <c r="D23059" i="3"/>
  <c r="D23058" i="3"/>
  <c r="D23057" i="3"/>
  <c r="D23056" i="3"/>
  <c r="D23055" i="3"/>
  <c r="D23054" i="3"/>
  <c r="D23053" i="3"/>
  <c r="D23052" i="3"/>
  <c r="D23051" i="3"/>
  <c r="D23050" i="3"/>
  <c r="D23049" i="3"/>
  <c r="D23048" i="3"/>
  <c r="D23047" i="3"/>
  <c r="D23046" i="3"/>
  <c r="D23045" i="3"/>
  <c r="D23044" i="3"/>
  <c r="D23043" i="3"/>
  <c r="D23042" i="3"/>
  <c r="D23041" i="3"/>
  <c r="D23040" i="3"/>
  <c r="D23039" i="3"/>
  <c r="D23038" i="3"/>
  <c r="D23037" i="3"/>
  <c r="D23036" i="3"/>
  <c r="D23035" i="3"/>
  <c r="D23034" i="3"/>
  <c r="D23033" i="3"/>
  <c r="D23032" i="3"/>
  <c r="D23031" i="3"/>
  <c r="D23030" i="3"/>
  <c r="D23029" i="3"/>
  <c r="D23028" i="3"/>
  <c r="D23027" i="3"/>
  <c r="D23026" i="3"/>
  <c r="D23025" i="3"/>
  <c r="D23024" i="3"/>
  <c r="D23023" i="3"/>
  <c r="D23022" i="3"/>
  <c r="D23021" i="3"/>
  <c r="D23020" i="3"/>
  <c r="D23019" i="3"/>
  <c r="D23018" i="3"/>
  <c r="D23017" i="3"/>
  <c r="D23016" i="3"/>
  <c r="D23015" i="3"/>
  <c r="D23014" i="3"/>
  <c r="D23013" i="3"/>
  <c r="D23012" i="3"/>
  <c r="D23011" i="3"/>
  <c r="D23010" i="3"/>
  <c r="D23009" i="3"/>
  <c r="D23008" i="3"/>
  <c r="D23007" i="3"/>
  <c r="D23006" i="3"/>
  <c r="D23005" i="3"/>
  <c r="D23004" i="3"/>
  <c r="D23003" i="3"/>
  <c r="D23002" i="3"/>
  <c r="D23001" i="3"/>
  <c r="D23000" i="3"/>
  <c r="D22999" i="3"/>
  <c r="D22998" i="3"/>
  <c r="D22997" i="3"/>
  <c r="D22996" i="3"/>
  <c r="D22995" i="3"/>
  <c r="D22994" i="3"/>
  <c r="D22993" i="3"/>
  <c r="D22992" i="3"/>
  <c r="D22991" i="3"/>
  <c r="D22990" i="3"/>
  <c r="D22989" i="3"/>
  <c r="D22988" i="3"/>
  <c r="D22987" i="3"/>
  <c r="D22986" i="3"/>
  <c r="D22985" i="3"/>
  <c r="D22984" i="3"/>
  <c r="D22983" i="3"/>
  <c r="D22982" i="3"/>
  <c r="D22981" i="3"/>
  <c r="D22980" i="3"/>
  <c r="D22979" i="3"/>
  <c r="D22978" i="3"/>
  <c r="D22977" i="3"/>
  <c r="D22976" i="3"/>
  <c r="D22975" i="3"/>
  <c r="D22974" i="3"/>
  <c r="D22973" i="3"/>
  <c r="D22972" i="3"/>
  <c r="D22971" i="3"/>
  <c r="D22970" i="3"/>
  <c r="D22969" i="3"/>
  <c r="D22968" i="3"/>
  <c r="D22967" i="3"/>
  <c r="D22966" i="3"/>
  <c r="D22965" i="3"/>
  <c r="D22964" i="3"/>
  <c r="D22963" i="3"/>
  <c r="D22962" i="3"/>
  <c r="D22961" i="3"/>
  <c r="D22960" i="3"/>
  <c r="D22959" i="3"/>
  <c r="D22958" i="3"/>
  <c r="D22957" i="3"/>
  <c r="D22956" i="3"/>
  <c r="D22955" i="3"/>
  <c r="D22954" i="3"/>
  <c r="D22953" i="3"/>
  <c r="D22952" i="3"/>
  <c r="D22951" i="3"/>
  <c r="D22950" i="3"/>
  <c r="D22949" i="3"/>
  <c r="D22948" i="3"/>
  <c r="D22947" i="3"/>
  <c r="D22946" i="3"/>
  <c r="D22945" i="3"/>
  <c r="D22944" i="3"/>
  <c r="D22943" i="3"/>
  <c r="D22942" i="3"/>
  <c r="D22941" i="3"/>
  <c r="D22940" i="3"/>
  <c r="D22939" i="3"/>
  <c r="D22938" i="3"/>
  <c r="D22937" i="3"/>
  <c r="D22936" i="3"/>
  <c r="D22935" i="3"/>
  <c r="D22934" i="3"/>
  <c r="D22933" i="3"/>
  <c r="D22932" i="3"/>
  <c r="D22931" i="3"/>
  <c r="D22930" i="3"/>
  <c r="D22929" i="3"/>
  <c r="D22928" i="3"/>
  <c r="D22927" i="3"/>
  <c r="D22926" i="3"/>
  <c r="D22925" i="3"/>
  <c r="D22924" i="3"/>
  <c r="D22923" i="3"/>
  <c r="D22922" i="3"/>
  <c r="D22921" i="3"/>
  <c r="D22920" i="3"/>
  <c r="D22919" i="3"/>
  <c r="D22918" i="3"/>
  <c r="D22917" i="3"/>
  <c r="D22916" i="3"/>
  <c r="D22915" i="3"/>
  <c r="D22914" i="3"/>
  <c r="D22913" i="3"/>
  <c r="D22912" i="3"/>
  <c r="D22911" i="3"/>
  <c r="D22910" i="3"/>
  <c r="D22909" i="3"/>
  <c r="D22908" i="3"/>
  <c r="D22907" i="3"/>
  <c r="D22906" i="3"/>
  <c r="D22905" i="3"/>
  <c r="D22904" i="3"/>
  <c r="D22903" i="3"/>
  <c r="D22902" i="3"/>
  <c r="D22901" i="3"/>
  <c r="D22900" i="3"/>
  <c r="D22899" i="3"/>
  <c r="D22898" i="3"/>
  <c r="D22897" i="3"/>
  <c r="D22896" i="3"/>
  <c r="D22895" i="3"/>
  <c r="D22894" i="3"/>
  <c r="D22893" i="3"/>
  <c r="D22892" i="3"/>
  <c r="D22891" i="3"/>
  <c r="D22890" i="3"/>
  <c r="D22889" i="3"/>
  <c r="D22888" i="3"/>
  <c r="D22887" i="3"/>
  <c r="D22886" i="3"/>
  <c r="D22885" i="3"/>
  <c r="D22884" i="3"/>
  <c r="D22883" i="3"/>
  <c r="D22882" i="3"/>
  <c r="D22881" i="3"/>
  <c r="D22880" i="3"/>
  <c r="D22879" i="3"/>
  <c r="D22878" i="3"/>
  <c r="D22877" i="3"/>
  <c r="D22876" i="3"/>
  <c r="D22875" i="3"/>
  <c r="D22874" i="3"/>
  <c r="D22873" i="3"/>
  <c r="D22872" i="3"/>
  <c r="D22871" i="3"/>
  <c r="D22870" i="3"/>
  <c r="D22869" i="3"/>
  <c r="D22868" i="3"/>
  <c r="D22867" i="3"/>
  <c r="D22866" i="3"/>
  <c r="D22865" i="3"/>
  <c r="D22864" i="3"/>
  <c r="D22863" i="3"/>
  <c r="D22862" i="3"/>
  <c r="D22861" i="3"/>
  <c r="D22860" i="3"/>
  <c r="D22859" i="3"/>
  <c r="D22858" i="3"/>
  <c r="D22857" i="3"/>
  <c r="D22856" i="3"/>
  <c r="D22855" i="3"/>
  <c r="D22854" i="3"/>
  <c r="D22853" i="3"/>
  <c r="D22852" i="3"/>
  <c r="D22851" i="3"/>
  <c r="D22850" i="3"/>
  <c r="D22849" i="3"/>
  <c r="D22848" i="3"/>
  <c r="D22847" i="3"/>
  <c r="D22846" i="3"/>
  <c r="D22845" i="3"/>
  <c r="D22844" i="3"/>
  <c r="D22843" i="3"/>
  <c r="D22842" i="3"/>
  <c r="D22841" i="3"/>
  <c r="D22840" i="3"/>
  <c r="D22839" i="3"/>
  <c r="D22838" i="3"/>
  <c r="D22837" i="3"/>
  <c r="D22836" i="3"/>
  <c r="D22835" i="3"/>
  <c r="D22834" i="3"/>
  <c r="D22833" i="3"/>
  <c r="D22832" i="3"/>
  <c r="D22831" i="3"/>
  <c r="D22830" i="3"/>
  <c r="D22829" i="3"/>
  <c r="D22828" i="3"/>
  <c r="D22827" i="3"/>
  <c r="D22826" i="3"/>
  <c r="D22825" i="3"/>
  <c r="D22824" i="3"/>
  <c r="D22823" i="3"/>
  <c r="D22822" i="3"/>
  <c r="D22821" i="3"/>
  <c r="D22820" i="3"/>
  <c r="D22819" i="3"/>
  <c r="D22818" i="3"/>
  <c r="D22817" i="3"/>
  <c r="D22816" i="3"/>
  <c r="D22815" i="3"/>
  <c r="D22814" i="3"/>
  <c r="D22813" i="3"/>
  <c r="D22812" i="3"/>
  <c r="D22811" i="3"/>
  <c r="D22810" i="3"/>
  <c r="D22809" i="3"/>
  <c r="D22808" i="3"/>
  <c r="D22807" i="3"/>
  <c r="D22806" i="3"/>
  <c r="D22805" i="3"/>
  <c r="D22804" i="3"/>
  <c r="D22803" i="3"/>
  <c r="D22802" i="3"/>
  <c r="D22801" i="3"/>
  <c r="D22800" i="3"/>
  <c r="D22799" i="3"/>
  <c r="D22798" i="3"/>
  <c r="D22797" i="3"/>
  <c r="D22796" i="3"/>
  <c r="D22795" i="3"/>
  <c r="D22794" i="3"/>
  <c r="D22793" i="3"/>
  <c r="D22792" i="3"/>
  <c r="D22791" i="3"/>
  <c r="D22790" i="3"/>
  <c r="D22789" i="3"/>
  <c r="D22788" i="3"/>
  <c r="D22787" i="3"/>
  <c r="D22786" i="3"/>
  <c r="D22785" i="3"/>
  <c r="D22784" i="3"/>
  <c r="D22783" i="3"/>
  <c r="D22782" i="3"/>
  <c r="D22781" i="3"/>
  <c r="D22780" i="3"/>
  <c r="D22779" i="3"/>
  <c r="D22778" i="3"/>
  <c r="D22777" i="3"/>
  <c r="D22776" i="3"/>
  <c r="D22775" i="3"/>
  <c r="D22774" i="3"/>
  <c r="D22773" i="3"/>
  <c r="D22772" i="3"/>
  <c r="D22771" i="3"/>
  <c r="D22770" i="3"/>
  <c r="D22769" i="3"/>
  <c r="D22768" i="3"/>
  <c r="D22767" i="3"/>
  <c r="D22766" i="3"/>
  <c r="D22765" i="3"/>
  <c r="D22764" i="3"/>
  <c r="D22763" i="3"/>
  <c r="D22762" i="3"/>
  <c r="D22761" i="3"/>
  <c r="D22760" i="3"/>
  <c r="D22759" i="3"/>
  <c r="D22758" i="3"/>
  <c r="D22757" i="3"/>
  <c r="D22756" i="3"/>
  <c r="D22755" i="3"/>
  <c r="D22754" i="3"/>
  <c r="D22753" i="3"/>
  <c r="D22752" i="3"/>
  <c r="D22751" i="3"/>
  <c r="D22750" i="3"/>
  <c r="D22749" i="3"/>
  <c r="D22748" i="3"/>
  <c r="D22747" i="3"/>
  <c r="D22746" i="3"/>
  <c r="D22745" i="3"/>
  <c r="D22744" i="3"/>
  <c r="D22743" i="3"/>
  <c r="D22742" i="3"/>
  <c r="D22741" i="3"/>
  <c r="D22740" i="3"/>
  <c r="D22739" i="3"/>
  <c r="D22738" i="3"/>
  <c r="D22737" i="3"/>
  <c r="D22736" i="3"/>
  <c r="D22735" i="3"/>
  <c r="D22734" i="3"/>
  <c r="D22733" i="3"/>
  <c r="D22732" i="3"/>
  <c r="D22731" i="3"/>
  <c r="D22730" i="3"/>
  <c r="D22729" i="3"/>
  <c r="D22728" i="3"/>
  <c r="D22727" i="3"/>
  <c r="D22726" i="3"/>
  <c r="D22725" i="3"/>
  <c r="D22724" i="3"/>
  <c r="D22723" i="3"/>
  <c r="D22722" i="3"/>
  <c r="D22721" i="3"/>
  <c r="D22720" i="3"/>
  <c r="D22719" i="3"/>
  <c r="D22718" i="3"/>
  <c r="D22717" i="3"/>
  <c r="D22716" i="3"/>
  <c r="D22715" i="3"/>
  <c r="D22714" i="3"/>
  <c r="D22713" i="3"/>
  <c r="D22712" i="3"/>
  <c r="D22711" i="3"/>
  <c r="D22710" i="3"/>
  <c r="D22709" i="3"/>
  <c r="D22708" i="3"/>
  <c r="D22707" i="3"/>
  <c r="D22706" i="3"/>
  <c r="D22705" i="3"/>
  <c r="D22704" i="3"/>
  <c r="D22703" i="3"/>
  <c r="D22702" i="3"/>
  <c r="D22701" i="3"/>
  <c r="D22700" i="3"/>
  <c r="D22699" i="3"/>
  <c r="D22698" i="3"/>
  <c r="D22697" i="3"/>
  <c r="D22696" i="3"/>
  <c r="D22695" i="3"/>
  <c r="D22694" i="3"/>
  <c r="D22693" i="3"/>
  <c r="D22692" i="3"/>
  <c r="D22691" i="3"/>
  <c r="D22690" i="3"/>
  <c r="D22689" i="3"/>
  <c r="D22688" i="3"/>
  <c r="D22687" i="3"/>
  <c r="D22686" i="3"/>
  <c r="D22685" i="3"/>
  <c r="D22684" i="3"/>
  <c r="D22683" i="3"/>
  <c r="D22682" i="3"/>
  <c r="D22681" i="3"/>
  <c r="D22680" i="3"/>
  <c r="D22679" i="3"/>
  <c r="D22678" i="3"/>
  <c r="D22677" i="3"/>
  <c r="D22676" i="3"/>
  <c r="D22675" i="3"/>
  <c r="D22674" i="3"/>
  <c r="D22673" i="3"/>
  <c r="D22672" i="3"/>
  <c r="D22671" i="3"/>
  <c r="D22670" i="3"/>
  <c r="D22669" i="3"/>
  <c r="D22668" i="3"/>
  <c r="D22667" i="3"/>
  <c r="D22666" i="3"/>
  <c r="D22665" i="3"/>
  <c r="D22664" i="3"/>
  <c r="D22663" i="3"/>
  <c r="D22662" i="3"/>
  <c r="D22661" i="3"/>
  <c r="D22660" i="3"/>
  <c r="D22659" i="3"/>
  <c r="D22658" i="3"/>
  <c r="D22657" i="3"/>
  <c r="D22656" i="3"/>
  <c r="D22655" i="3"/>
  <c r="D22654" i="3"/>
  <c r="D22653" i="3"/>
  <c r="D22652" i="3"/>
  <c r="D22651" i="3"/>
  <c r="D22650" i="3"/>
  <c r="D22649" i="3"/>
  <c r="D22648" i="3"/>
  <c r="D22647" i="3"/>
  <c r="D22646" i="3"/>
  <c r="D22645" i="3"/>
  <c r="D22644" i="3"/>
  <c r="D22643" i="3"/>
  <c r="D22642" i="3"/>
  <c r="D22641" i="3"/>
  <c r="D22640" i="3"/>
  <c r="D22639" i="3"/>
  <c r="D22638" i="3"/>
  <c r="D22637" i="3"/>
  <c r="D22636" i="3"/>
  <c r="D22635" i="3"/>
  <c r="D22634" i="3"/>
  <c r="D22633" i="3"/>
  <c r="D22632" i="3"/>
  <c r="D22631" i="3"/>
  <c r="D22630" i="3"/>
  <c r="D22629" i="3"/>
  <c r="D22628" i="3"/>
  <c r="D22627" i="3"/>
  <c r="D22626" i="3"/>
  <c r="D22625" i="3"/>
  <c r="D22624" i="3"/>
  <c r="D22623" i="3"/>
  <c r="D22622" i="3"/>
  <c r="D22621" i="3"/>
  <c r="D22620" i="3"/>
  <c r="D22619" i="3"/>
  <c r="D22618" i="3"/>
  <c r="D22617" i="3"/>
  <c r="D22616" i="3"/>
  <c r="D22615" i="3"/>
  <c r="D22614" i="3"/>
  <c r="D22613" i="3"/>
  <c r="D22612" i="3"/>
  <c r="D22611" i="3"/>
  <c r="D22610" i="3"/>
  <c r="D22609" i="3"/>
  <c r="D22608" i="3"/>
  <c r="D22607" i="3"/>
  <c r="D22606" i="3"/>
  <c r="D22605" i="3"/>
  <c r="D22604" i="3"/>
  <c r="D22603" i="3"/>
  <c r="D22602" i="3"/>
  <c r="D22601" i="3"/>
  <c r="D22600" i="3"/>
  <c r="D22599" i="3"/>
  <c r="D22598" i="3"/>
  <c r="D22597" i="3"/>
  <c r="D22596" i="3"/>
  <c r="D22595" i="3"/>
  <c r="D22594" i="3"/>
  <c r="D22593" i="3"/>
  <c r="D22592" i="3"/>
  <c r="D22591" i="3"/>
  <c r="D22590" i="3"/>
  <c r="D22589" i="3"/>
  <c r="D22588" i="3"/>
  <c r="D22587" i="3"/>
  <c r="D22586" i="3"/>
  <c r="D22585" i="3"/>
  <c r="D22584" i="3"/>
  <c r="D22583" i="3"/>
  <c r="D22582" i="3"/>
  <c r="D22581" i="3"/>
  <c r="D22580" i="3"/>
  <c r="D22579" i="3"/>
  <c r="D22578" i="3"/>
  <c r="D22577" i="3"/>
  <c r="D22576" i="3"/>
  <c r="D22575" i="3"/>
  <c r="D22574" i="3"/>
  <c r="D22573" i="3"/>
  <c r="D22572" i="3"/>
  <c r="D22571" i="3"/>
  <c r="D22570" i="3"/>
  <c r="D22569" i="3"/>
  <c r="D22568" i="3"/>
  <c r="D22567" i="3"/>
  <c r="D22566" i="3"/>
  <c r="D22565" i="3"/>
  <c r="D22564" i="3"/>
  <c r="D22563" i="3"/>
  <c r="D22562" i="3"/>
  <c r="D22561" i="3"/>
  <c r="D22560" i="3"/>
  <c r="D22559" i="3"/>
  <c r="D22558" i="3"/>
  <c r="D22557" i="3"/>
  <c r="D22556" i="3"/>
  <c r="D22555" i="3"/>
  <c r="D22554" i="3"/>
  <c r="D22553" i="3"/>
  <c r="D22552" i="3"/>
  <c r="D22551" i="3"/>
  <c r="D22550" i="3"/>
  <c r="D22549" i="3"/>
  <c r="D22548" i="3"/>
  <c r="D22547" i="3"/>
  <c r="D22546" i="3"/>
  <c r="D22545" i="3"/>
  <c r="D22544" i="3"/>
  <c r="D22543" i="3"/>
  <c r="D22542" i="3"/>
  <c r="D22541" i="3"/>
  <c r="D22540" i="3"/>
  <c r="D22539" i="3"/>
  <c r="D22538" i="3"/>
  <c r="D22537" i="3"/>
  <c r="D22536" i="3"/>
  <c r="D22535" i="3"/>
  <c r="D22534" i="3"/>
  <c r="D22533" i="3"/>
  <c r="D22532" i="3"/>
  <c r="D22531" i="3"/>
  <c r="D22530" i="3"/>
  <c r="D22529" i="3"/>
  <c r="D22528" i="3"/>
  <c r="D22527" i="3"/>
  <c r="D22526" i="3"/>
  <c r="D22525" i="3"/>
  <c r="D22524" i="3"/>
  <c r="D22523" i="3"/>
  <c r="D22522" i="3"/>
  <c r="D22521" i="3"/>
  <c r="D22520" i="3"/>
  <c r="D22519" i="3"/>
  <c r="D22518" i="3"/>
  <c r="D22517" i="3"/>
  <c r="D22516" i="3"/>
  <c r="D22515" i="3"/>
  <c r="D22514" i="3"/>
  <c r="D22513" i="3"/>
  <c r="D22512" i="3"/>
  <c r="D22511" i="3"/>
  <c r="D22510" i="3"/>
  <c r="D22509" i="3"/>
  <c r="D22508" i="3"/>
  <c r="D22507" i="3"/>
  <c r="D22506" i="3"/>
  <c r="D22505" i="3"/>
  <c r="D22504" i="3"/>
  <c r="D22503" i="3"/>
  <c r="D22502" i="3"/>
  <c r="D22501" i="3"/>
  <c r="D22500" i="3"/>
  <c r="D22499" i="3"/>
  <c r="D22498" i="3"/>
  <c r="D22497" i="3"/>
  <c r="D22496" i="3"/>
  <c r="D22495" i="3"/>
  <c r="D22494" i="3"/>
  <c r="D22493" i="3"/>
  <c r="D22492" i="3"/>
  <c r="D22491" i="3"/>
  <c r="D22490" i="3"/>
  <c r="D22489" i="3"/>
  <c r="D22488" i="3"/>
  <c r="D22487" i="3"/>
  <c r="D22486" i="3"/>
  <c r="D22485" i="3"/>
  <c r="D22484" i="3"/>
  <c r="D22483" i="3"/>
  <c r="D22482" i="3"/>
  <c r="D22481" i="3"/>
  <c r="D22480" i="3"/>
  <c r="D22479" i="3"/>
  <c r="D22478" i="3"/>
  <c r="D22477" i="3"/>
  <c r="D22476" i="3"/>
  <c r="D22475" i="3"/>
  <c r="D22474" i="3"/>
  <c r="D22473" i="3"/>
  <c r="D22472" i="3"/>
  <c r="D22471" i="3"/>
  <c r="D22470" i="3"/>
  <c r="D22469" i="3"/>
  <c r="D22468" i="3"/>
  <c r="D22467" i="3"/>
  <c r="D22466" i="3"/>
  <c r="D22465" i="3"/>
  <c r="D22464" i="3"/>
  <c r="D22463" i="3"/>
  <c r="D22462" i="3"/>
  <c r="D22461" i="3"/>
  <c r="D22460" i="3"/>
  <c r="D22459" i="3"/>
  <c r="D22458" i="3"/>
  <c r="D22457" i="3"/>
  <c r="D22456" i="3"/>
  <c r="D22455" i="3"/>
  <c r="D22454" i="3"/>
  <c r="D22453" i="3"/>
  <c r="D22452" i="3"/>
  <c r="D22451" i="3"/>
  <c r="D22450" i="3"/>
  <c r="D22449" i="3"/>
  <c r="D22448" i="3"/>
  <c r="D22447" i="3"/>
  <c r="D22446" i="3"/>
  <c r="D22445" i="3"/>
  <c r="D22444" i="3"/>
  <c r="D22443" i="3"/>
  <c r="D22442" i="3"/>
  <c r="D22441" i="3"/>
  <c r="D22440" i="3"/>
  <c r="D22439" i="3"/>
  <c r="D22438" i="3"/>
  <c r="D22437" i="3"/>
  <c r="D22436" i="3"/>
  <c r="D22435" i="3"/>
  <c r="D22434" i="3"/>
  <c r="D22433" i="3"/>
  <c r="D22432" i="3"/>
  <c r="D22431" i="3"/>
  <c r="D22430" i="3"/>
  <c r="D22429" i="3"/>
  <c r="D22428" i="3"/>
  <c r="D22427" i="3"/>
  <c r="D22426" i="3"/>
  <c r="D22425" i="3"/>
  <c r="D22424" i="3"/>
  <c r="D22423" i="3"/>
  <c r="D22422" i="3"/>
  <c r="D22421" i="3"/>
  <c r="D22420" i="3"/>
  <c r="D22419" i="3"/>
  <c r="D22418" i="3"/>
  <c r="D22417" i="3"/>
  <c r="D22416" i="3"/>
  <c r="D22415" i="3"/>
  <c r="D22414" i="3"/>
  <c r="D22413" i="3"/>
  <c r="D22412" i="3"/>
  <c r="D22411" i="3"/>
  <c r="D22410" i="3"/>
  <c r="D22409" i="3"/>
  <c r="D22408" i="3"/>
  <c r="D22407" i="3"/>
  <c r="D22406" i="3"/>
  <c r="D22405" i="3"/>
  <c r="D22404" i="3"/>
  <c r="D22403" i="3"/>
  <c r="D22402" i="3"/>
  <c r="D22401" i="3"/>
  <c r="D22400" i="3"/>
  <c r="D22399" i="3"/>
  <c r="D22398" i="3"/>
  <c r="D22397" i="3"/>
  <c r="D22396" i="3"/>
  <c r="D22395" i="3"/>
  <c r="D22394" i="3"/>
  <c r="D22393" i="3"/>
  <c r="D22392" i="3"/>
  <c r="D22391" i="3"/>
  <c r="D22390" i="3"/>
  <c r="D22389" i="3"/>
  <c r="D22388" i="3"/>
  <c r="D22387" i="3"/>
  <c r="D22386" i="3"/>
  <c r="D22385" i="3"/>
  <c r="D22384" i="3"/>
  <c r="D22383" i="3"/>
  <c r="D22382" i="3"/>
  <c r="D22381" i="3"/>
  <c r="D22380" i="3"/>
  <c r="D22379" i="3"/>
  <c r="D22378" i="3"/>
  <c r="D22377" i="3"/>
  <c r="D22376" i="3"/>
  <c r="D22375" i="3"/>
  <c r="D22374" i="3"/>
  <c r="D22373" i="3"/>
  <c r="D22372" i="3"/>
  <c r="D22371" i="3"/>
  <c r="D22370" i="3"/>
  <c r="D22369" i="3"/>
  <c r="D22368" i="3"/>
  <c r="D22367" i="3"/>
  <c r="D22366" i="3"/>
  <c r="D22365" i="3"/>
  <c r="D22364" i="3"/>
  <c r="D22363" i="3"/>
  <c r="D22362" i="3"/>
  <c r="D22361" i="3"/>
  <c r="D22360" i="3"/>
  <c r="D22359" i="3"/>
  <c r="D22358" i="3"/>
  <c r="D22357" i="3"/>
  <c r="D22356" i="3"/>
  <c r="D22355" i="3"/>
  <c r="D22354" i="3"/>
  <c r="D22353" i="3"/>
  <c r="D22352" i="3"/>
  <c r="D22351" i="3"/>
  <c r="D22350" i="3"/>
  <c r="D22349" i="3"/>
  <c r="D22348" i="3"/>
  <c r="D22347" i="3"/>
  <c r="D22346" i="3"/>
  <c r="D22345" i="3"/>
  <c r="D22344" i="3"/>
  <c r="D22343" i="3"/>
  <c r="D22342" i="3"/>
  <c r="D22341" i="3"/>
  <c r="D22340" i="3"/>
  <c r="D22339" i="3"/>
  <c r="D22338" i="3"/>
  <c r="D22337" i="3"/>
  <c r="D22336" i="3"/>
  <c r="D22335" i="3"/>
  <c r="D22334" i="3"/>
  <c r="D22333" i="3"/>
  <c r="D22332" i="3"/>
  <c r="D22331" i="3"/>
  <c r="D22330" i="3"/>
  <c r="D22329" i="3"/>
  <c r="D22328" i="3"/>
  <c r="D22327" i="3"/>
  <c r="D22326" i="3"/>
  <c r="D22325" i="3"/>
  <c r="D22324" i="3"/>
  <c r="D22323" i="3"/>
  <c r="D22322" i="3"/>
  <c r="D22321" i="3"/>
  <c r="D22320" i="3"/>
  <c r="D22319" i="3"/>
  <c r="D22318" i="3"/>
  <c r="D22317" i="3"/>
  <c r="D22316" i="3"/>
  <c r="D22315" i="3"/>
  <c r="D22314" i="3"/>
  <c r="D22313" i="3"/>
  <c r="D22312" i="3"/>
  <c r="D22311" i="3"/>
  <c r="D22310" i="3"/>
  <c r="D22309" i="3"/>
  <c r="D22308" i="3"/>
  <c r="D22307" i="3"/>
  <c r="D22306" i="3"/>
  <c r="D22305" i="3"/>
  <c r="D22304" i="3"/>
  <c r="D22303" i="3"/>
  <c r="D22302" i="3"/>
  <c r="D22301" i="3"/>
  <c r="D22300" i="3"/>
  <c r="D22299" i="3"/>
  <c r="D22298" i="3"/>
  <c r="D22297" i="3"/>
  <c r="D22296" i="3"/>
  <c r="D22295" i="3"/>
  <c r="D22294" i="3"/>
  <c r="D22293" i="3"/>
  <c r="D22292" i="3"/>
  <c r="D22291" i="3"/>
  <c r="D22290" i="3"/>
  <c r="D22289" i="3"/>
  <c r="D22288" i="3"/>
  <c r="D22287" i="3"/>
  <c r="D22286" i="3"/>
  <c r="D22285" i="3"/>
  <c r="D22284" i="3"/>
  <c r="D22283" i="3"/>
  <c r="D22282" i="3"/>
  <c r="D22281" i="3"/>
  <c r="D22280" i="3"/>
  <c r="D22279" i="3"/>
  <c r="D22278" i="3"/>
  <c r="D22277" i="3"/>
  <c r="D22276" i="3"/>
  <c r="D22275" i="3"/>
  <c r="D22274" i="3"/>
  <c r="D22273" i="3"/>
  <c r="D22272" i="3"/>
  <c r="D22271" i="3"/>
  <c r="D22270" i="3"/>
  <c r="D22269" i="3"/>
  <c r="D22268" i="3"/>
  <c r="D22267" i="3"/>
  <c r="D22266" i="3"/>
  <c r="D22265" i="3"/>
  <c r="D22264" i="3"/>
  <c r="D22263" i="3"/>
  <c r="D22262" i="3"/>
  <c r="D22261" i="3"/>
  <c r="D22260" i="3"/>
  <c r="D22259" i="3"/>
  <c r="D22258" i="3"/>
  <c r="D22257" i="3"/>
  <c r="D22256" i="3"/>
  <c r="D22255" i="3"/>
  <c r="D22254" i="3"/>
  <c r="D22253" i="3"/>
  <c r="D22252" i="3"/>
  <c r="D22251" i="3"/>
  <c r="D22250" i="3"/>
  <c r="D22249" i="3"/>
  <c r="D22248" i="3"/>
  <c r="D22247" i="3"/>
  <c r="D22246" i="3"/>
  <c r="D22245" i="3"/>
  <c r="D22244" i="3"/>
  <c r="D22243" i="3"/>
  <c r="D22242" i="3"/>
  <c r="D22241" i="3"/>
  <c r="D22240" i="3"/>
  <c r="D22239" i="3"/>
  <c r="D22238" i="3"/>
  <c r="D22237" i="3"/>
  <c r="D22236" i="3"/>
  <c r="D22235" i="3"/>
  <c r="D22234" i="3"/>
  <c r="D22233" i="3"/>
  <c r="D22232" i="3"/>
  <c r="D22231" i="3"/>
  <c r="D22230" i="3"/>
  <c r="D22229" i="3"/>
  <c r="D22228" i="3"/>
  <c r="D22227" i="3"/>
  <c r="D22226" i="3"/>
  <c r="D22225" i="3"/>
  <c r="D22224" i="3"/>
  <c r="D22223" i="3"/>
  <c r="D22222" i="3"/>
  <c r="D22221" i="3"/>
  <c r="D22220" i="3"/>
  <c r="D22219" i="3"/>
  <c r="D22218" i="3"/>
  <c r="D22217" i="3"/>
  <c r="D22216" i="3"/>
  <c r="D22215" i="3"/>
  <c r="D22214" i="3"/>
  <c r="D22213" i="3"/>
  <c r="D22212" i="3"/>
  <c r="D22211" i="3"/>
  <c r="D22210" i="3"/>
  <c r="D22209" i="3"/>
  <c r="D22208" i="3"/>
  <c r="D22207" i="3"/>
  <c r="D22206" i="3"/>
  <c r="D22205" i="3"/>
  <c r="D22204" i="3"/>
  <c r="D22203" i="3"/>
  <c r="D22202" i="3"/>
  <c r="D22201" i="3"/>
  <c r="D22200" i="3"/>
  <c r="D22199" i="3"/>
  <c r="D22198" i="3"/>
  <c r="D22197" i="3"/>
  <c r="D22196" i="3"/>
  <c r="D22195" i="3"/>
  <c r="D22194" i="3"/>
  <c r="D22193" i="3"/>
  <c r="D22192" i="3"/>
  <c r="D22191" i="3"/>
  <c r="D22190" i="3"/>
  <c r="D22189" i="3"/>
  <c r="D22188" i="3"/>
  <c r="D22187" i="3"/>
  <c r="D22186" i="3"/>
  <c r="D22185" i="3"/>
  <c r="D22184" i="3"/>
  <c r="D22183" i="3"/>
  <c r="D22182" i="3"/>
  <c r="D22181" i="3"/>
  <c r="D22180" i="3"/>
  <c r="D22179" i="3"/>
  <c r="D22178" i="3"/>
  <c r="D22177" i="3"/>
  <c r="D22176" i="3"/>
  <c r="D22175" i="3"/>
  <c r="D22174" i="3"/>
  <c r="D22173" i="3"/>
  <c r="D22172" i="3"/>
  <c r="D22171" i="3"/>
  <c r="D22170" i="3"/>
  <c r="D22169" i="3"/>
  <c r="D22168" i="3"/>
  <c r="D22167" i="3"/>
  <c r="D22166" i="3"/>
  <c r="D22165" i="3"/>
  <c r="D22164" i="3"/>
  <c r="D22163" i="3"/>
  <c r="D22162" i="3"/>
  <c r="D22161" i="3"/>
  <c r="D22160" i="3"/>
  <c r="D22159" i="3"/>
  <c r="D22158" i="3"/>
  <c r="D22157" i="3"/>
  <c r="D22156" i="3"/>
  <c r="D22155" i="3"/>
  <c r="D22154" i="3"/>
  <c r="D22153" i="3"/>
  <c r="D22152" i="3"/>
  <c r="D22151" i="3"/>
  <c r="D22150" i="3"/>
  <c r="D22149" i="3"/>
  <c r="D22148" i="3"/>
  <c r="D22147" i="3"/>
  <c r="D22146" i="3"/>
  <c r="D22145" i="3"/>
  <c r="D22144" i="3"/>
  <c r="D22143" i="3"/>
  <c r="D22142" i="3"/>
  <c r="D22141" i="3"/>
  <c r="D22140" i="3"/>
  <c r="D22139" i="3"/>
  <c r="D22138" i="3"/>
  <c r="D22137" i="3"/>
  <c r="D22136" i="3"/>
  <c r="D22135" i="3"/>
  <c r="D22134" i="3"/>
  <c r="D22133" i="3"/>
  <c r="D22132" i="3"/>
  <c r="D22131" i="3"/>
  <c r="D22130" i="3"/>
  <c r="D22129" i="3"/>
  <c r="D22128" i="3"/>
  <c r="D22127" i="3"/>
  <c r="D22126" i="3"/>
  <c r="D22125" i="3"/>
  <c r="D22124" i="3"/>
  <c r="D22123" i="3"/>
  <c r="D22122" i="3"/>
  <c r="D22121" i="3"/>
  <c r="D22120" i="3"/>
  <c r="D22119" i="3"/>
  <c r="D22118" i="3"/>
  <c r="D22117" i="3"/>
  <c r="D22116" i="3"/>
  <c r="D22115" i="3"/>
  <c r="D22114" i="3"/>
  <c r="D22113" i="3"/>
  <c r="D22112" i="3"/>
  <c r="D22111" i="3"/>
  <c r="D22110" i="3"/>
  <c r="D22109" i="3"/>
  <c r="D22108" i="3"/>
  <c r="D22107" i="3"/>
  <c r="D22106" i="3"/>
  <c r="D22105" i="3"/>
  <c r="D22104" i="3"/>
  <c r="D22103" i="3"/>
  <c r="D22102" i="3"/>
  <c r="D22101" i="3"/>
  <c r="D22100" i="3"/>
  <c r="D22099" i="3"/>
  <c r="D22098" i="3"/>
  <c r="D22097" i="3"/>
  <c r="D22096" i="3"/>
  <c r="D22095" i="3"/>
  <c r="D22094" i="3"/>
  <c r="D22093" i="3"/>
  <c r="D22092" i="3"/>
  <c r="D22091" i="3"/>
  <c r="D22090" i="3"/>
  <c r="D22089" i="3"/>
  <c r="D22088" i="3"/>
  <c r="D22087" i="3"/>
  <c r="D22086" i="3"/>
  <c r="D22085" i="3"/>
  <c r="D22084" i="3"/>
  <c r="D22083" i="3"/>
  <c r="D22082" i="3"/>
  <c r="D22081" i="3"/>
  <c r="D22080" i="3"/>
  <c r="D22079" i="3"/>
  <c r="D22078" i="3"/>
  <c r="D22077" i="3"/>
  <c r="D22076" i="3"/>
  <c r="D22075" i="3"/>
  <c r="D22074" i="3"/>
  <c r="D22073" i="3"/>
  <c r="D22072" i="3"/>
  <c r="D22071" i="3"/>
  <c r="D22070" i="3"/>
  <c r="D22069" i="3"/>
  <c r="D22068" i="3"/>
  <c r="D22067" i="3"/>
  <c r="D22066" i="3"/>
  <c r="D22065" i="3"/>
  <c r="D22064" i="3"/>
  <c r="D22063" i="3"/>
  <c r="D22062" i="3"/>
  <c r="D22061" i="3"/>
  <c r="D22060" i="3"/>
  <c r="D22059" i="3"/>
  <c r="D22058" i="3"/>
  <c r="D22057" i="3"/>
  <c r="D22056" i="3"/>
  <c r="D22055" i="3"/>
  <c r="D22054" i="3"/>
  <c r="D22053" i="3"/>
  <c r="D22052" i="3"/>
  <c r="D22051" i="3"/>
  <c r="D22050" i="3"/>
  <c r="D22049" i="3"/>
  <c r="D22048" i="3"/>
  <c r="D22047" i="3"/>
  <c r="D22046" i="3"/>
  <c r="D22045" i="3"/>
  <c r="D22044" i="3"/>
  <c r="D22043" i="3"/>
  <c r="D22042" i="3"/>
  <c r="D22041" i="3"/>
  <c r="D22040" i="3"/>
  <c r="D22039" i="3"/>
  <c r="D22038" i="3"/>
  <c r="D22037" i="3"/>
  <c r="D22036" i="3"/>
  <c r="D22035" i="3"/>
  <c r="D22034" i="3"/>
  <c r="D22033" i="3"/>
  <c r="D22032" i="3"/>
  <c r="D22031" i="3"/>
  <c r="D22030" i="3"/>
  <c r="D22029" i="3"/>
  <c r="D22028" i="3"/>
  <c r="D22027" i="3"/>
  <c r="D22026" i="3"/>
  <c r="D22025" i="3"/>
  <c r="D22024" i="3"/>
  <c r="D22023" i="3"/>
  <c r="D22022" i="3"/>
  <c r="D22021" i="3"/>
  <c r="D22020" i="3"/>
  <c r="D22019" i="3"/>
  <c r="D22018" i="3"/>
  <c r="D22017" i="3"/>
  <c r="D22016" i="3"/>
  <c r="D22015" i="3"/>
  <c r="D22014" i="3"/>
  <c r="D22013" i="3"/>
  <c r="D22012" i="3"/>
  <c r="D22011" i="3"/>
  <c r="D22010" i="3"/>
  <c r="D22009" i="3"/>
  <c r="D22008" i="3"/>
  <c r="D22007" i="3"/>
  <c r="D22006" i="3"/>
  <c r="D22005" i="3"/>
  <c r="D22004" i="3"/>
  <c r="D22003" i="3"/>
  <c r="D22002" i="3"/>
  <c r="D22001" i="3"/>
  <c r="D22000" i="3"/>
  <c r="D21999" i="3"/>
  <c r="D21998" i="3"/>
  <c r="D21997" i="3"/>
  <c r="D21996" i="3"/>
  <c r="D21995" i="3"/>
  <c r="D21994" i="3"/>
  <c r="D21993" i="3"/>
  <c r="D21992" i="3"/>
  <c r="D21991" i="3"/>
  <c r="D21990" i="3"/>
  <c r="D21989" i="3"/>
  <c r="D21988" i="3"/>
  <c r="D21987" i="3"/>
  <c r="D21986" i="3"/>
  <c r="D21985" i="3"/>
  <c r="D21984" i="3"/>
  <c r="D21983" i="3"/>
  <c r="D21982" i="3"/>
  <c r="D21981" i="3"/>
  <c r="D21980" i="3"/>
  <c r="D21979" i="3"/>
  <c r="D21978" i="3"/>
  <c r="D21977" i="3"/>
  <c r="D21976" i="3"/>
  <c r="D21975" i="3"/>
  <c r="D21974" i="3"/>
  <c r="D21973" i="3"/>
  <c r="D21972" i="3"/>
  <c r="D21971" i="3"/>
  <c r="D21970" i="3"/>
  <c r="D21969" i="3"/>
  <c r="D21968" i="3"/>
  <c r="D21967" i="3"/>
  <c r="D21966" i="3"/>
  <c r="D21965" i="3"/>
  <c r="D21964" i="3"/>
  <c r="D21963" i="3"/>
  <c r="D21962" i="3"/>
  <c r="D21961" i="3"/>
  <c r="D21960" i="3"/>
  <c r="D21959" i="3"/>
  <c r="D21958" i="3"/>
  <c r="D21957" i="3"/>
  <c r="D21956" i="3"/>
  <c r="D21955" i="3"/>
  <c r="D21954" i="3"/>
  <c r="D21953" i="3"/>
  <c r="D21952" i="3"/>
  <c r="D21951" i="3"/>
  <c r="D21950" i="3"/>
  <c r="D21949" i="3"/>
  <c r="D21948" i="3"/>
  <c r="D21947" i="3"/>
  <c r="D21946" i="3"/>
  <c r="D21945" i="3"/>
  <c r="D21944" i="3"/>
  <c r="D21943" i="3"/>
  <c r="D21942" i="3"/>
  <c r="D21941" i="3"/>
  <c r="D21940" i="3"/>
  <c r="D21939" i="3"/>
  <c r="D21938" i="3"/>
  <c r="D21937" i="3"/>
  <c r="D21936" i="3"/>
  <c r="D21935" i="3"/>
  <c r="D21934" i="3"/>
  <c r="D21933" i="3"/>
  <c r="D21932" i="3"/>
  <c r="D21931" i="3"/>
  <c r="D21930" i="3"/>
  <c r="D21929" i="3"/>
  <c r="D21928" i="3"/>
  <c r="D21927" i="3"/>
  <c r="D21926" i="3"/>
  <c r="D21925" i="3"/>
  <c r="D21924" i="3"/>
  <c r="D21923" i="3"/>
  <c r="D21922" i="3"/>
  <c r="D21921" i="3"/>
  <c r="D21920" i="3"/>
  <c r="D21919" i="3"/>
  <c r="D21918" i="3"/>
  <c r="D21917" i="3"/>
  <c r="D21916" i="3"/>
  <c r="D21915" i="3"/>
  <c r="D21914" i="3"/>
  <c r="D21913" i="3"/>
  <c r="D21912" i="3"/>
  <c r="D21911" i="3"/>
  <c r="D21910" i="3"/>
  <c r="D21909" i="3"/>
  <c r="D21908" i="3"/>
  <c r="D21907" i="3"/>
  <c r="D21906" i="3"/>
  <c r="D21905" i="3"/>
  <c r="D21904" i="3"/>
  <c r="D21903" i="3"/>
  <c r="D21902" i="3"/>
  <c r="D21901" i="3"/>
  <c r="D21900" i="3"/>
  <c r="D21899" i="3"/>
  <c r="D21898" i="3"/>
  <c r="D21897" i="3"/>
  <c r="D21896" i="3"/>
  <c r="D21895" i="3"/>
  <c r="D21894" i="3"/>
  <c r="D21893" i="3"/>
  <c r="D21892" i="3"/>
  <c r="D21891" i="3"/>
  <c r="D21890" i="3"/>
  <c r="D21889" i="3"/>
  <c r="D21888" i="3"/>
  <c r="D21887" i="3"/>
  <c r="D21886" i="3"/>
  <c r="D21885" i="3"/>
  <c r="D21884" i="3"/>
  <c r="D21883" i="3"/>
  <c r="D21882" i="3"/>
  <c r="D21881" i="3"/>
  <c r="D21880" i="3"/>
  <c r="D21879" i="3"/>
  <c r="D21878" i="3"/>
  <c r="D21877" i="3"/>
  <c r="D21876" i="3"/>
  <c r="D21875" i="3"/>
  <c r="D21874" i="3"/>
  <c r="D21873" i="3"/>
  <c r="D21872" i="3"/>
  <c r="D21871" i="3"/>
  <c r="D21870" i="3"/>
  <c r="D21869" i="3"/>
  <c r="D21868" i="3"/>
  <c r="D21867" i="3"/>
  <c r="D21866" i="3"/>
  <c r="D21865" i="3"/>
  <c r="D21864" i="3"/>
  <c r="D21863" i="3"/>
  <c r="D21862" i="3"/>
  <c r="D21861" i="3"/>
  <c r="D21860" i="3"/>
  <c r="D21859" i="3"/>
  <c r="D21858" i="3"/>
  <c r="D21857" i="3"/>
  <c r="D21856" i="3"/>
  <c r="D21855" i="3"/>
  <c r="D21854" i="3"/>
  <c r="D21853" i="3"/>
  <c r="D21852" i="3"/>
  <c r="D21851" i="3"/>
  <c r="D21850" i="3"/>
  <c r="D21849" i="3"/>
  <c r="D21848" i="3"/>
  <c r="D21847" i="3"/>
  <c r="D21846" i="3"/>
  <c r="D21845" i="3"/>
  <c r="D21844" i="3"/>
  <c r="D21843" i="3"/>
  <c r="D21842" i="3"/>
  <c r="D21841" i="3"/>
  <c r="D21840" i="3"/>
  <c r="D21839" i="3"/>
  <c r="D21838" i="3"/>
  <c r="D21837" i="3"/>
  <c r="D21836" i="3"/>
  <c r="D21835" i="3"/>
  <c r="D21834" i="3"/>
  <c r="D21833" i="3"/>
  <c r="D21832" i="3"/>
  <c r="D21831" i="3"/>
  <c r="D21830" i="3"/>
  <c r="D21829" i="3"/>
  <c r="D21828" i="3"/>
  <c r="D21827" i="3"/>
  <c r="D21826" i="3"/>
  <c r="D21825" i="3"/>
  <c r="D21824" i="3"/>
  <c r="D21823" i="3"/>
  <c r="D21822" i="3"/>
  <c r="D21821" i="3"/>
  <c r="D21820" i="3"/>
  <c r="D21819" i="3"/>
  <c r="D21818" i="3"/>
  <c r="D21817" i="3"/>
  <c r="D21816" i="3"/>
  <c r="D21815" i="3"/>
  <c r="D21814" i="3"/>
  <c r="D21813" i="3"/>
  <c r="D21812" i="3"/>
  <c r="D21811" i="3"/>
  <c r="D21810" i="3"/>
  <c r="D21809" i="3"/>
  <c r="D21808" i="3"/>
  <c r="D21807" i="3"/>
  <c r="D21806" i="3"/>
  <c r="D21805" i="3"/>
  <c r="D21804" i="3"/>
  <c r="D21803" i="3"/>
  <c r="D21802" i="3"/>
  <c r="D21801" i="3"/>
  <c r="D21800" i="3"/>
  <c r="D21799" i="3"/>
  <c r="D21798" i="3"/>
  <c r="D21797" i="3"/>
  <c r="D21796" i="3"/>
  <c r="D21795" i="3"/>
  <c r="D21794" i="3"/>
  <c r="D21793" i="3"/>
  <c r="D21792" i="3"/>
  <c r="D21791" i="3"/>
  <c r="D21790" i="3"/>
  <c r="D21789" i="3"/>
  <c r="D21788" i="3"/>
  <c r="D21787" i="3"/>
  <c r="D21786" i="3"/>
  <c r="D21785" i="3"/>
  <c r="D21784" i="3"/>
  <c r="D21783" i="3"/>
  <c r="D21782" i="3"/>
  <c r="D21781" i="3"/>
  <c r="D21780" i="3"/>
  <c r="D21779" i="3"/>
  <c r="D21778" i="3"/>
  <c r="D21777" i="3"/>
  <c r="D21776" i="3"/>
  <c r="D21775" i="3"/>
  <c r="D21774" i="3"/>
  <c r="D21773" i="3"/>
  <c r="D21772" i="3"/>
  <c r="D21771" i="3"/>
  <c r="D21770" i="3"/>
  <c r="D21769" i="3"/>
  <c r="D21768" i="3"/>
  <c r="D21767" i="3"/>
  <c r="D21766" i="3"/>
  <c r="D21765" i="3"/>
  <c r="D21764" i="3"/>
  <c r="D21763" i="3"/>
  <c r="D21762" i="3"/>
  <c r="D21761" i="3"/>
  <c r="D21760" i="3"/>
  <c r="D21759" i="3"/>
  <c r="D21758" i="3"/>
  <c r="D21757" i="3"/>
  <c r="D21756" i="3"/>
  <c r="D21755" i="3"/>
  <c r="D21754" i="3"/>
  <c r="D21753" i="3"/>
  <c r="D21752" i="3"/>
  <c r="D21751" i="3"/>
  <c r="D21750" i="3"/>
  <c r="D21749" i="3"/>
  <c r="D21748" i="3"/>
  <c r="D21747" i="3"/>
  <c r="D21746" i="3"/>
  <c r="D21745" i="3"/>
  <c r="D21744" i="3"/>
  <c r="D21743" i="3"/>
  <c r="D21742" i="3"/>
  <c r="D21741" i="3"/>
  <c r="D21740" i="3"/>
  <c r="D21739" i="3"/>
  <c r="D21738" i="3"/>
  <c r="D21737" i="3"/>
  <c r="D21736" i="3"/>
  <c r="D21735" i="3"/>
  <c r="D21734" i="3"/>
  <c r="D21733" i="3"/>
  <c r="D21732" i="3"/>
  <c r="D21731" i="3"/>
  <c r="D21730" i="3"/>
  <c r="D21729" i="3"/>
  <c r="D21728" i="3"/>
  <c r="D21727" i="3"/>
  <c r="D21726" i="3"/>
  <c r="D21725" i="3"/>
  <c r="D21724" i="3"/>
  <c r="D21723" i="3"/>
  <c r="D21722" i="3"/>
  <c r="D21721" i="3"/>
  <c r="D21720" i="3"/>
  <c r="D21719" i="3"/>
  <c r="D21718" i="3"/>
  <c r="D21717" i="3"/>
  <c r="D21716" i="3"/>
  <c r="D21715" i="3"/>
  <c r="D21714" i="3"/>
  <c r="D21713" i="3"/>
  <c r="D21712" i="3"/>
  <c r="D21711" i="3"/>
  <c r="D21710" i="3"/>
  <c r="D21709" i="3"/>
  <c r="D21708" i="3"/>
  <c r="D21707" i="3"/>
  <c r="D21706" i="3"/>
  <c r="D21705" i="3"/>
  <c r="D21704" i="3"/>
  <c r="D21703" i="3"/>
  <c r="D21702" i="3"/>
  <c r="D21701" i="3"/>
  <c r="D21700" i="3"/>
  <c r="D21699" i="3"/>
  <c r="D21698" i="3"/>
  <c r="D21697" i="3"/>
  <c r="D21696" i="3"/>
  <c r="D21695" i="3"/>
  <c r="D21694" i="3"/>
  <c r="D21693" i="3"/>
  <c r="D21692" i="3"/>
  <c r="D21691" i="3"/>
  <c r="D21690" i="3"/>
  <c r="D21689" i="3"/>
  <c r="D21688" i="3"/>
  <c r="D21687" i="3"/>
  <c r="D21686" i="3"/>
  <c r="D21685" i="3"/>
  <c r="D21684" i="3"/>
  <c r="D21683" i="3"/>
  <c r="D21682" i="3"/>
  <c r="D21681" i="3"/>
  <c r="D21680" i="3"/>
  <c r="D21679" i="3"/>
  <c r="D21678" i="3"/>
  <c r="D21677" i="3"/>
  <c r="D21676" i="3"/>
  <c r="D21675" i="3"/>
  <c r="D21674" i="3"/>
  <c r="D21673" i="3"/>
  <c r="D21672" i="3"/>
  <c r="D21671" i="3"/>
  <c r="D21670" i="3"/>
  <c r="D21669" i="3"/>
  <c r="D21668" i="3"/>
  <c r="D21667" i="3"/>
  <c r="D21666" i="3"/>
  <c r="D21665" i="3"/>
  <c r="D21664" i="3"/>
  <c r="D21663" i="3"/>
  <c r="D21662" i="3"/>
  <c r="D21661" i="3"/>
  <c r="D21660" i="3"/>
  <c r="D21659" i="3"/>
  <c r="D21658" i="3"/>
  <c r="D21657" i="3"/>
  <c r="D21656" i="3"/>
  <c r="D21655" i="3"/>
  <c r="D21654" i="3"/>
  <c r="D21653" i="3"/>
  <c r="D21652" i="3"/>
  <c r="D21651" i="3"/>
  <c r="D21650" i="3"/>
  <c r="D21649" i="3"/>
  <c r="D21648" i="3"/>
  <c r="D21647" i="3"/>
  <c r="D21646" i="3"/>
  <c r="D21645" i="3"/>
  <c r="D21644" i="3"/>
  <c r="D21643" i="3"/>
  <c r="D21642" i="3"/>
  <c r="D21641" i="3"/>
  <c r="D21640" i="3"/>
  <c r="D21639" i="3"/>
  <c r="D21638" i="3"/>
  <c r="D21637" i="3"/>
  <c r="D21636" i="3"/>
  <c r="D21635" i="3"/>
  <c r="D21634" i="3"/>
  <c r="D21633" i="3"/>
  <c r="D21632" i="3"/>
  <c r="D21631" i="3"/>
  <c r="D21630" i="3"/>
  <c r="D21629" i="3"/>
  <c r="D21628" i="3"/>
  <c r="D21627" i="3"/>
  <c r="D21626" i="3"/>
  <c r="D21625" i="3"/>
  <c r="D21624" i="3"/>
  <c r="D21623" i="3"/>
  <c r="D21622" i="3"/>
  <c r="D21621" i="3"/>
  <c r="D21620" i="3"/>
  <c r="D21619" i="3"/>
  <c r="D21618" i="3"/>
  <c r="D21617" i="3"/>
  <c r="D21616" i="3"/>
  <c r="D21615" i="3"/>
  <c r="D21614" i="3"/>
  <c r="D21613" i="3"/>
  <c r="D21612" i="3"/>
  <c r="D21611" i="3"/>
  <c r="D21610" i="3"/>
  <c r="D21609" i="3"/>
  <c r="D21608" i="3"/>
  <c r="D21607" i="3"/>
  <c r="D21606" i="3"/>
  <c r="D21605" i="3"/>
  <c r="D21604" i="3"/>
  <c r="D21603" i="3"/>
  <c r="D21602" i="3"/>
  <c r="D21601" i="3"/>
  <c r="D21600" i="3"/>
  <c r="D21599" i="3"/>
  <c r="D21598" i="3"/>
  <c r="D21597" i="3"/>
  <c r="D21596" i="3"/>
  <c r="D21595" i="3"/>
  <c r="D21594" i="3"/>
  <c r="D21593" i="3"/>
  <c r="D21592" i="3"/>
  <c r="D21591" i="3"/>
  <c r="D21590" i="3"/>
  <c r="D21589" i="3"/>
  <c r="D21588" i="3"/>
  <c r="D21587" i="3"/>
  <c r="D21586" i="3"/>
  <c r="D21585" i="3"/>
  <c r="D21584" i="3"/>
  <c r="D21583" i="3"/>
  <c r="D21582" i="3"/>
  <c r="D21581" i="3"/>
  <c r="D21580" i="3"/>
  <c r="D21579" i="3"/>
  <c r="D21578" i="3"/>
  <c r="D21577" i="3"/>
  <c r="D21576" i="3"/>
  <c r="D21575" i="3"/>
  <c r="D21574" i="3"/>
  <c r="D21573" i="3"/>
  <c r="D21572" i="3"/>
  <c r="D21571" i="3"/>
  <c r="D21570" i="3"/>
  <c r="D21569" i="3"/>
  <c r="D21568" i="3"/>
  <c r="D21567" i="3"/>
  <c r="D21566" i="3"/>
  <c r="D21565" i="3"/>
  <c r="D21564" i="3"/>
  <c r="D21563" i="3"/>
  <c r="D21562" i="3"/>
  <c r="D21561" i="3"/>
  <c r="D21560" i="3"/>
  <c r="D21559" i="3"/>
  <c r="D21558" i="3"/>
  <c r="D21557" i="3"/>
  <c r="D21556" i="3"/>
  <c r="D21555" i="3"/>
  <c r="D21554" i="3"/>
  <c r="D21553" i="3"/>
  <c r="D21552" i="3"/>
  <c r="D21551" i="3"/>
  <c r="D21550" i="3"/>
  <c r="D21549" i="3"/>
  <c r="D21548" i="3"/>
  <c r="D21547" i="3"/>
  <c r="D21546" i="3"/>
  <c r="D21545" i="3"/>
  <c r="D21544" i="3"/>
  <c r="D21543" i="3"/>
  <c r="D21542" i="3"/>
  <c r="D21541" i="3"/>
  <c r="D21540" i="3"/>
  <c r="D21539" i="3"/>
  <c r="D21538" i="3"/>
  <c r="D21537" i="3"/>
  <c r="D21536" i="3"/>
  <c r="D21535" i="3"/>
  <c r="D21534" i="3"/>
  <c r="D21533" i="3"/>
  <c r="D21532" i="3"/>
  <c r="D21531" i="3"/>
  <c r="D21530" i="3"/>
  <c r="D21529" i="3"/>
  <c r="D21528" i="3"/>
  <c r="D21527" i="3"/>
  <c r="D21526" i="3"/>
  <c r="D21525" i="3"/>
  <c r="D21524" i="3"/>
  <c r="D21523" i="3"/>
  <c r="D21522" i="3"/>
  <c r="D21521" i="3"/>
  <c r="D21520" i="3"/>
  <c r="D21519" i="3"/>
  <c r="D21518" i="3"/>
  <c r="D21517" i="3"/>
  <c r="D21516" i="3"/>
  <c r="D21515" i="3"/>
  <c r="D21514" i="3"/>
  <c r="D21513" i="3"/>
  <c r="D21512" i="3"/>
  <c r="D21511" i="3"/>
  <c r="D21510" i="3"/>
  <c r="D21509" i="3"/>
  <c r="D21508" i="3"/>
  <c r="D21507" i="3"/>
  <c r="D21506" i="3"/>
  <c r="D21505" i="3"/>
  <c r="D21504" i="3"/>
  <c r="D21503" i="3"/>
  <c r="D21502" i="3"/>
  <c r="D21501" i="3"/>
  <c r="D21500" i="3"/>
  <c r="D21499" i="3"/>
  <c r="D21498" i="3"/>
  <c r="D21497" i="3"/>
  <c r="D21496" i="3"/>
  <c r="D21495" i="3"/>
  <c r="D21494" i="3"/>
  <c r="D21493" i="3"/>
  <c r="D21492" i="3"/>
  <c r="D21491" i="3"/>
  <c r="D21490" i="3"/>
  <c r="D21489" i="3"/>
  <c r="D21488" i="3"/>
  <c r="D21487" i="3"/>
  <c r="D21486" i="3"/>
  <c r="D21485" i="3"/>
  <c r="D21484" i="3"/>
  <c r="D21483" i="3"/>
  <c r="D21482" i="3"/>
  <c r="D21481" i="3"/>
  <c r="D21480" i="3"/>
  <c r="D21479" i="3"/>
  <c r="D21478" i="3"/>
  <c r="D21477" i="3"/>
  <c r="D21476" i="3"/>
  <c r="D21475" i="3"/>
  <c r="D21474" i="3"/>
  <c r="D21473" i="3"/>
  <c r="D21472" i="3"/>
  <c r="D21471" i="3"/>
  <c r="D21470" i="3"/>
  <c r="D21469" i="3"/>
  <c r="D21468" i="3"/>
  <c r="D21467" i="3"/>
  <c r="D21466" i="3"/>
  <c r="D21465" i="3"/>
  <c r="D21464" i="3"/>
  <c r="D21463" i="3"/>
  <c r="D21462" i="3"/>
  <c r="D21461" i="3"/>
  <c r="D21460" i="3"/>
  <c r="D21459" i="3"/>
  <c r="D21458" i="3"/>
  <c r="D21457" i="3"/>
  <c r="D21456" i="3"/>
  <c r="D21455" i="3"/>
  <c r="D21454" i="3"/>
  <c r="D21453" i="3"/>
  <c r="D21452" i="3"/>
  <c r="D21451" i="3"/>
  <c r="D21450" i="3"/>
  <c r="D21449" i="3"/>
  <c r="D21448" i="3"/>
  <c r="D21447" i="3"/>
  <c r="D21446" i="3"/>
  <c r="D21445" i="3"/>
  <c r="D21444" i="3"/>
  <c r="D21443" i="3"/>
  <c r="D21442" i="3"/>
  <c r="D21441" i="3"/>
  <c r="D21440" i="3"/>
  <c r="D21439" i="3"/>
  <c r="D21438" i="3"/>
  <c r="D21437" i="3"/>
  <c r="D21436" i="3"/>
  <c r="D21435" i="3"/>
  <c r="D21434" i="3"/>
  <c r="D21433" i="3"/>
  <c r="D21432" i="3"/>
  <c r="D21431" i="3"/>
  <c r="D21430" i="3"/>
  <c r="D21429" i="3"/>
  <c r="D21428" i="3"/>
  <c r="D21427" i="3"/>
  <c r="D21426" i="3"/>
  <c r="D21425" i="3"/>
  <c r="D21424" i="3"/>
  <c r="D21423" i="3"/>
  <c r="D21422" i="3"/>
  <c r="D21421" i="3"/>
  <c r="D21420" i="3"/>
  <c r="D21419" i="3"/>
  <c r="D21418" i="3"/>
  <c r="D21417" i="3"/>
  <c r="D21416" i="3"/>
  <c r="D21415" i="3"/>
  <c r="D21414" i="3"/>
  <c r="D21413" i="3"/>
  <c r="D21412" i="3"/>
  <c r="D21411" i="3"/>
  <c r="D21410" i="3"/>
  <c r="D21409" i="3"/>
  <c r="D21408" i="3"/>
  <c r="D21407" i="3"/>
  <c r="D21406" i="3"/>
  <c r="D21405" i="3"/>
  <c r="D21404" i="3"/>
  <c r="D21403" i="3"/>
  <c r="D21402" i="3"/>
  <c r="D21401" i="3"/>
  <c r="D21400" i="3"/>
  <c r="D21399" i="3"/>
  <c r="D21398" i="3"/>
  <c r="D21397" i="3"/>
  <c r="D21396" i="3"/>
  <c r="D21395" i="3"/>
  <c r="D21394" i="3"/>
  <c r="D21393" i="3"/>
  <c r="D21392" i="3"/>
  <c r="D21391" i="3"/>
  <c r="D21390" i="3"/>
  <c r="D21389" i="3"/>
  <c r="D21388" i="3"/>
  <c r="D21387" i="3"/>
  <c r="D21386" i="3"/>
  <c r="D21385" i="3"/>
  <c r="D21384" i="3"/>
  <c r="D21383" i="3"/>
  <c r="D21382" i="3"/>
  <c r="D21381" i="3"/>
  <c r="D21380" i="3"/>
  <c r="D21379" i="3"/>
  <c r="D21378" i="3"/>
  <c r="D21377" i="3"/>
  <c r="D21376" i="3"/>
  <c r="D21375" i="3"/>
  <c r="D21374" i="3"/>
  <c r="D21373" i="3"/>
  <c r="D21372" i="3"/>
  <c r="D21371" i="3"/>
  <c r="D21370" i="3"/>
  <c r="D21369" i="3"/>
  <c r="D21368" i="3"/>
  <c r="D21367" i="3"/>
  <c r="D21366" i="3"/>
  <c r="D21365" i="3"/>
  <c r="D21364" i="3"/>
  <c r="D21363" i="3"/>
  <c r="D21362" i="3"/>
  <c r="D21361" i="3"/>
  <c r="D21360" i="3"/>
  <c r="D21359" i="3"/>
  <c r="D21358" i="3"/>
  <c r="D21357" i="3"/>
  <c r="D21356" i="3"/>
  <c r="D21355" i="3"/>
  <c r="D21354" i="3"/>
  <c r="D21353" i="3"/>
  <c r="D21352" i="3"/>
  <c r="D21351" i="3"/>
  <c r="D21350" i="3"/>
  <c r="D21349" i="3"/>
  <c r="D21348" i="3"/>
  <c r="D21347" i="3"/>
  <c r="D21346" i="3"/>
  <c r="D21345" i="3"/>
  <c r="D21344" i="3"/>
  <c r="D21343" i="3"/>
  <c r="D21342" i="3"/>
  <c r="D21341" i="3"/>
  <c r="D21340" i="3"/>
  <c r="D21339" i="3"/>
  <c r="D21338" i="3"/>
  <c r="D21337" i="3"/>
  <c r="D21336" i="3"/>
  <c r="D21335" i="3"/>
  <c r="D21334" i="3"/>
  <c r="D21333" i="3"/>
  <c r="D21332" i="3"/>
  <c r="D21331" i="3"/>
  <c r="D21330" i="3"/>
  <c r="D21329" i="3"/>
  <c r="D21328" i="3"/>
  <c r="D21327" i="3"/>
  <c r="D21326" i="3"/>
  <c r="D21325" i="3"/>
  <c r="D21324" i="3"/>
  <c r="D21323" i="3"/>
  <c r="D21322" i="3"/>
  <c r="D21321" i="3"/>
  <c r="D21320" i="3"/>
  <c r="D21319" i="3"/>
  <c r="D21318" i="3"/>
  <c r="D21317" i="3"/>
  <c r="D21316" i="3"/>
  <c r="D21315" i="3"/>
  <c r="D21314" i="3"/>
  <c r="D21313" i="3"/>
  <c r="D21312" i="3"/>
  <c r="D21311" i="3"/>
  <c r="D21310" i="3"/>
  <c r="D21309" i="3"/>
  <c r="D21308" i="3"/>
  <c r="D21307" i="3"/>
  <c r="D21306" i="3"/>
  <c r="D21305" i="3"/>
  <c r="D21304" i="3"/>
  <c r="D21303" i="3"/>
  <c r="D21302" i="3"/>
  <c r="D21301" i="3"/>
  <c r="D21300" i="3"/>
  <c r="D21299" i="3"/>
  <c r="D21298" i="3"/>
  <c r="D21297" i="3"/>
  <c r="D21296" i="3"/>
  <c r="D21295" i="3"/>
  <c r="D21294" i="3"/>
  <c r="D21293" i="3"/>
  <c r="D21292" i="3"/>
  <c r="D21291" i="3"/>
  <c r="D21290" i="3"/>
  <c r="D21289" i="3"/>
  <c r="D21288" i="3"/>
  <c r="D21287" i="3"/>
  <c r="D21286" i="3"/>
  <c r="D21285" i="3"/>
  <c r="D21284" i="3"/>
  <c r="D21283" i="3"/>
  <c r="D21282" i="3"/>
  <c r="D21281" i="3"/>
  <c r="D21280" i="3"/>
  <c r="D21279" i="3"/>
  <c r="D21278" i="3"/>
  <c r="D21277" i="3"/>
  <c r="D21276" i="3"/>
  <c r="D21275" i="3"/>
  <c r="D21274" i="3"/>
  <c r="D21273" i="3"/>
  <c r="D21272" i="3"/>
  <c r="D21271" i="3"/>
  <c r="D21270" i="3"/>
  <c r="D21269" i="3"/>
  <c r="D21268" i="3"/>
  <c r="D21267" i="3"/>
  <c r="D21266" i="3"/>
  <c r="D21265" i="3"/>
  <c r="D21264" i="3"/>
  <c r="D21263" i="3"/>
  <c r="D21262" i="3"/>
  <c r="D21261" i="3"/>
  <c r="D21260" i="3"/>
  <c r="D21259" i="3"/>
  <c r="D21258" i="3"/>
  <c r="D21257" i="3"/>
  <c r="D21256" i="3"/>
  <c r="D21255" i="3"/>
  <c r="D21254" i="3"/>
  <c r="D21253" i="3"/>
  <c r="D21252" i="3"/>
  <c r="D21251" i="3"/>
  <c r="D21250" i="3"/>
  <c r="D21249" i="3"/>
  <c r="D21248" i="3"/>
  <c r="D21247" i="3"/>
  <c r="D21246" i="3"/>
  <c r="D21245" i="3"/>
  <c r="D21244" i="3"/>
  <c r="D21243" i="3"/>
  <c r="D21242" i="3"/>
  <c r="D21241" i="3"/>
  <c r="D21240" i="3"/>
  <c r="D21239" i="3"/>
  <c r="D21238" i="3"/>
  <c r="D21237" i="3"/>
  <c r="D21236" i="3"/>
  <c r="D21235" i="3"/>
  <c r="D21234" i="3"/>
  <c r="D21233" i="3"/>
  <c r="D21232" i="3"/>
  <c r="D21231" i="3"/>
  <c r="D21230" i="3"/>
  <c r="D21229" i="3"/>
  <c r="D21228" i="3"/>
  <c r="D21227" i="3"/>
  <c r="D21226" i="3"/>
  <c r="D21225" i="3"/>
  <c r="D21224" i="3"/>
  <c r="D21223" i="3"/>
  <c r="D21222" i="3"/>
  <c r="D21221" i="3"/>
  <c r="D21220" i="3"/>
  <c r="D21219" i="3"/>
  <c r="D21218" i="3"/>
  <c r="D21217" i="3"/>
  <c r="D21216" i="3"/>
  <c r="D21215" i="3"/>
  <c r="D21214" i="3"/>
  <c r="D21213" i="3"/>
  <c r="D21212" i="3"/>
  <c r="D21211" i="3"/>
  <c r="D21210" i="3"/>
  <c r="D21209" i="3"/>
  <c r="D21208" i="3"/>
  <c r="D21207" i="3"/>
  <c r="D21206" i="3"/>
  <c r="D21205" i="3"/>
  <c r="D21204" i="3"/>
  <c r="D21203" i="3"/>
  <c r="D21202" i="3"/>
  <c r="D21201" i="3"/>
  <c r="D21200" i="3"/>
  <c r="D21199" i="3"/>
  <c r="D21198" i="3"/>
  <c r="D21197" i="3"/>
  <c r="D21196" i="3"/>
  <c r="D21195" i="3"/>
  <c r="D21194" i="3"/>
  <c r="D21193" i="3"/>
  <c r="D21192" i="3"/>
  <c r="D21191" i="3"/>
  <c r="D21190" i="3"/>
  <c r="D21189" i="3"/>
  <c r="D21188" i="3"/>
  <c r="D21187" i="3"/>
  <c r="D21186" i="3"/>
  <c r="D21185" i="3"/>
  <c r="D21184" i="3"/>
  <c r="D21183" i="3"/>
  <c r="D21182" i="3"/>
  <c r="D21181" i="3"/>
  <c r="D21180" i="3"/>
  <c r="D21179" i="3"/>
  <c r="D21178" i="3"/>
  <c r="D21177" i="3"/>
  <c r="D21176" i="3"/>
  <c r="D21175" i="3"/>
  <c r="D21174" i="3"/>
  <c r="D21173" i="3"/>
  <c r="D21172" i="3"/>
  <c r="D21171" i="3"/>
  <c r="D21170" i="3"/>
  <c r="D21169" i="3"/>
  <c r="D21168" i="3"/>
  <c r="D21167" i="3"/>
  <c r="D21166" i="3"/>
  <c r="D21165" i="3"/>
  <c r="D21164" i="3"/>
  <c r="D21163" i="3"/>
  <c r="D21162" i="3"/>
  <c r="D21161" i="3"/>
  <c r="D21160" i="3"/>
  <c r="D21159" i="3"/>
  <c r="D21158" i="3"/>
  <c r="D21157" i="3"/>
  <c r="D21156" i="3"/>
  <c r="D21155" i="3"/>
  <c r="D21154" i="3"/>
  <c r="D21153" i="3"/>
  <c r="D21152" i="3"/>
  <c r="D21151" i="3"/>
  <c r="D21150" i="3"/>
  <c r="D21149" i="3"/>
  <c r="D21148" i="3"/>
  <c r="D21147" i="3"/>
  <c r="D21146" i="3"/>
  <c r="D21145" i="3"/>
  <c r="D21144" i="3"/>
  <c r="D21143" i="3"/>
  <c r="D21142" i="3"/>
  <c r="D21141" i="3"/>
  <c r="D21140" i="3"/>
  <c r="D21139" i="3"/>
  <c r="D21138" i="3"/>
  <c r="D21137" i="3"/>
  <c r="D21136" i="3"/>
  <c r="D21135" i="3"/>
  <c r="D21134" i="3"/>
  <c r="D21133" i="3"/>
  <c r="D21132" i="3"/>
  <c r="D21131" i="3"/>
  <c r="D21130" i="3"/>
  <c r="D21129" i="3"/>
  <c r="D21128" i="3"/>
  <c r="D21127" i="3"/>
  <c r="D21126" i="3"/>
  <c r="D21125" i="3"/>
  <c r="D21124" i="3"/>
  <c r="D21123" i="3"/>
  <c r="D21122" i="3"/>
  <c r="D21121" i="3"/>
  <c r="D21120" i="3"/>
  <c r="D21119" i="3"/>
  <c r="D21118" i="3"/>
  <c r="D21117" i="3"/>
  <c r="D21116" i="3"/>
  <c r="D21115" i="3"/>
  <c r="D21114" i="3"/>
  <c r="D21113" i="3"/>
  <c r="D21112" i="3"/>
  <c r="D21111" i="3"/>
  <c r="D21110" i="3"/>
  <c r="D21109" i="3"/>
  <c r="D21108" i="3"/>
  <c r="D21107" i="3"/>
  <c r="D21106" i="3"/>
  <c r="D21105" i="3"/>
  <c r="D21104" i="3"/>
  <c r="D21103" i="3"/>
  <c r="D21102" i="3"/>
  <c r="D21101" i="3"/>
  <c r="D21100" i="3"/>
  <c r="D21099" i="3"/>
  <c r="D2109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8" i="3"/>
  <c r="D21077" i="3"/>
  <c r="D21076" i="3"/>
  <c r="D21075" i="3"/>
  <c r="D21074" i="3"/>
  <c r="D21073" i="3"/>
  <c r="D21072" i="3"/>
  <c r="D21071" i="3"/>
  <c r="D21070" i="3"/>
  <c r="D21069" i="3"/>
  <c r="D21068" i="3"/>
  <c r="D21067" i="3"/>
  <c r="D21066" i="3"/>
  <c r="D21065" i="3"/>
  <c r="D21064" i="3"/>
  <c r="D21063" i="3"/>
  <c r="D21062" i="3"/>
  <c r="D21061" i="3"/>
  <c r="D21060" i="3"/>
  <c r="D21059" i="3"/>
  <c r="D21058" i="3"/>
  <c r="D21057" i="3"/>
  <c r="D21056" i="3"/>
  <c r="D21055" i="3"/>
  <c r="D21054" i="3"/>
  <c r="D21053" i="3"/>
  <c r="D21052" i="3"/>
  <c r="D21051" i="3"/>
  <c r="D21050" i="3"/>
  <c r="D21049" i="3"/>
  <c r="D21048" i="3"/>
  <c r="D21047" i="3"/>
  <c r="D21046" i="3"/>
  <c r="D21045" i="3"/>
  <c r="D21044" i="3"/>
  <c r="D21043" i="3"/>
  <c r="D21042" i="3"/>
  <c r="D21041" i="3"/>
  <c r="D21040" i="3"/>
  <c r="D21039" i="3"/>
  <c r="D21038" i="3"/>
  <c r="D21037" i="3"/>
  <c r="D21036" i="3"/>
  <c r="D21035" i="3"/>
  <c r="D21034" i="3"/>
  <c r="D21033" i="3"/>
  <c r="D21032" i="3"/>
  <c r="D21031" i="3"/>
  <c r="D21030" i="3"/>
  <c r="D21029" i="3"/>
  <c r="D21028" i="3"/>
  <c r="D21027" i="3"/>
  <c r="D21026" i="3"/>
  <c r="D21025" i="3"/>
  <c r="D21024" i="3"/>
  <c r="D21023" i="3"/>
  <c r="D21022" i="3"/>
  <c r="D21021" i="3"/>
  <c r="D21020" i="3"/>
  <c r="D21019" i="3"/>
  <c r="D21018" i="3"/>
  <c r="D21017" i="3"/>
  <c r="D21016" i="3"/>
  <c r="D21015" i="3"/>
  <c r="D21014" i="3"/>
  <c r="D21013" i="3"/>
  <c r="D21012" i="3"/>
  <c r="D21011" i="3"/>
  <c r="D21010" i="3"/>
  <c r="D21009" i="3"/>
  <c r="D21008" i="3"/>
  <c r="D21007" i="3"/>
  <c r="D21006" i="3"/>
  <c r="D21005" i="3"/>
  <c r="D21004" i="3"/>
  <c r="D21003" i="3"/>
  <c r="D21002" i="3"/>
  <c r="D21001" i="3"/>
  <c r="D21000" i="3"/>
  <c r="D20999" i="3"/>
  <c r="D20998" i="3"/>
  <c r="D20997" i="3"/>
  <c r="D20996" i="3"/>
  <c r="D20995" i="3"/>
  <c r="D20994" i="3"/>
  <c r="D20993" i="3"/>
  <c r="D20992" i="3"/>
  <c r="D20991" i="3"/>
  <c r="D20990" i="3"/>
  <c r="D20989" i="3"/>
  <c r="D20988" i="3"/>
  <c r="D20987" i="3"/>
  <c r="D20986" i="3"/>
  <c r="D20985" i="3"/>
  <c r="D20984" i="3"/>
  <c r="D20983" i="3"/>
  <c r="D20982" i="3"/>
  <c r="D20981" i="3"/>
  <c r="D20980" i="3"/>
  <c r="D20979" i="3"/>
  <c r="D20978" i="3"/>
  <c r="D20977" i="3"/>
  <c r="D20976" i="3"/>
  <c r="D20975" i="3"/>
  <c r="D20974" i="3"/>
  <c r="D20973" i="3"/>
  <c r="D20972" i="3"/>
  <c r="D20971" i="3"/>
  <c r="D20970" i="3"/>
  <c r="D20969" i="3"/>
  <c r="D20968" i="3"/>
  <c r="D20967" i="3"/>
  <c r="D20966" i="3"/>
  <c r="D20965" i="3"/>
  <c r="D20964" i="3"/>
  <c r="D20963" i="3"/>
  <c r="D20962" i="3"/>
  <c r="D20961" i="3"/>
  <c r="D20960" i="3"/>
  <c r="D20959" i="3"/>
  <c r="D20958" i="3"/>
  <c r="D20957" i="3"/>
  <c r="D20956" i="3"/>
  <c r="D20955" i="3"/>
  <c r="D20954" i="3"/>
  <c r="D20953" i="3"/>
  <c r="D20952" i="3"/>
  <c r="D20951" i="3"/>
  <c r="D20950" i="3"/>
  <c r="D20949" i="3"/>
  <c r="D20948" i="3"/>
  <c r="D20947" i="3"/>
  <c r="D20946" i="3"/>
  <c r="D20945" i="3"/>
  <c r="D20944" i="3"/>
  <c r="D20943" i="3"/>
  <c r="D20942" i="3"/>
  <c r="D20941" i="3"/>
  <c r="D20940" i="3"/>
  <c r="D20939" i="3"/>
  <c r="D20938" i="3"/>
  <c r="D20937" i="3"/>
  <c r="D20936" i="3"/>
  <c r="D20935" i="3"/>
  <c r="D20934" i="3"/>
  <c r="D20933" i="3"/>
  <c r="D20932" i="3"/>
  <c r="D20931" i="3"/>
  <c r="D20930" i="3"/>
  <c r="D20929" i="3"/>
  <c r="D20928" i="3"/>
  <c r="D20927" i="3"/>
  <c r="D20926" i="3"/>
  <c r="D20925" i="3"/>
  <c r="D20924" i="3"/>
  <c r="D20923" i="3"/>
  <c r="D20922" i="3"/>
  <c r="D20921" i="3"/>
  <c r="D20920" i="3"/>
  <c r="D20919" i="3"/>
  <c r="D20918" i="3"/>
  <c r="D20917" i="3"/>
  <c r="D20916" i="3"/>
  <c r="D20915" i="3"/>
  <c r="D20914" i="3"/>
  <c r="D20913" i="3"/>
  <c r="D20912" i="3"/>
  <c r="D20911" i="3"/>
  <c r="D20910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3" i="3"/>
  <c r="D20892" i="3"/>
  <c r="D20891" i="3"/>
  <c r="D20890" i="3"/>
  <c r="D20889" i="3"/>
  <c r="D20888" i="3"/>
  <c r="D20887" i="3"/>
  <c r="D20886" i="3"/>
  <c r="D20885" i="3"/>
  <c r="D20884" i="3"/>
  <c r="D20883" i="3"/>
  <c r="D20882" i="3"/>
  <c r="D20881" i="3"/>
  <c r="D20880" i="3"/>
  <c r="D20879" i="3"/>
  <c r="D20878" i="3"/>
  <c r="D20877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20863" i="3"/>
  <c r="D20862" i="3"/>
  <c r="D20861" i="3"/>
  <c r="D20860" i="3"/>
  <c r="D20859" i="3"/>
  <c r="D20858" i="3"/>
  <c r="D20857" i="3"/>
  <c r="D20856" i="3"/>
  <c r="D20855" i="3"/>
  <c r="D20854" i="3"/>
  <c r="D20853" i="3"/>
  <c r="D20852" i="3"/>
  <c r="D20851" i="3"/>
  <c r="D20850" i="3"/>
  <c r="D20849" i="3"/>
  <c r="D20848" i="3"/>
  <c r="D20847" i="3"/>
  <c r="D20846" i="3"/>
  <c r="D20845" i="3"/>
  <c r="D20844" i="3"/>
  <c r="D20843" i="3"/>
  <c r="D20842" i="3"/>
  <c r="D20841" i="3"/>
  <c r="D20840" i="3"/>
  <c r="D20839" i="3"/>
  <c r="D20838" i="3"/>
  <c r="D20837" i="3"/>
  <c r="D20836" i="3"/>
  <c r="D20835" i="3"/>
  <c r="D20834" i="3"/>
  <c r="D20833" i="3"/>
  <c r="D20832" i="3"/>
  <c r="D20831" i="3"/>
  <c r="D20830" i="3"/>
  <c r="D20829" i="3"/>
  <c r="D20828" i="3"/>
  <c r="D20827" i="3"/>
  <c r="D20826" i="3"/>
  <c r="D20825" i="3"/>
  <c r="D20824" i="3"/>
  <c r="D20823" i="3"/>
  <c r="D20822" i="3"/>
  <c r="D20821" i="3"/>
  <c r="D20820" i="3"/>
  <c r="D20819" i="3"/>
  <c r="D20818" i="3"/>
  <c r="D20817" i="3"/>
  <c r="D20816" i="3"/>
  <c r="D20815" i="3"/>
  <c r="D20814" i="3"/>
  <c r="D20813" i="3"/>
  <c r="D20812" i="3"/>
  <c r="D20811" i="3"/>
  <c r="D20810" i="3"/>
  <c r="D20809" i="3"/>
  <c r="D20808" i="3"/>
  <c r="D20807" i="3"/>
  <c r="D20806" i="3"/>
  <c r="D20805" i="3"/>
  <c r="D20804" i="3"/>
  <c r="D20803" i="3"/>
  <c r="D20802" i="3"/>
  <c r="D20801" i="3"/>
  <c r="D20800" i="3"/>
  <c r="D20799" i="3"/>
  <c r="D20798" i="3"/>
  <c r="D20797" i="3"/>
  <c r="D20796" i="3"/>
  <c r="D20795" i="3"/>
  <c r="D20794" i="3"/>
  <c r="D20793" i="3"/>
  <c r="D20792" i="3"/>
  <c r="D20791" i="3"/>
  <c r="D20790" i="3"/>
  <c r="D20789" i="3"/>
  <c r="D20788" i="3"/>
  <c r="D20787" i="3"/>
  <c r="D20786" i="3"/>
  <c r="D20785" i="3"/>
  <c r="D20784" i="3"/>
  <c r="D20783" i="3"/>
  <c r="D20782" i="3"/>
  <c r="D20781" i="3"/>
  <c r="D20780" i="3"/>
  <c r="D20779" i="3"/>
  <c r="D20778" i="3"/>
  <c r="D20777" i="3"/>
  <c r="D20776" i="3"/>
  <c r="D20775" i="3"/>
  <c r="D20774" i="3"/>
  <c r="D20773" i="3"/>
  <c r="D20772" i="3"/>
  <c r="D20771" i="3"/>
  <c r="D20770" i="3"/>
  <c r="D20769" i="3"/>
  <c r="D20768" i="3"/>
  <c r="D20767" i="3"/>
  <c r="D20766" i="3"/>
  <c r="D20765" i="3"/>
  <c r="D20764" i="3"/>
  <c r="D20763" i="3"/>
  <c r="D20762" i="3"/>
  <c r="D20761" i="3"/>
  <c r="D20760" i="3"/>
  <c r="D20759" i="3"/>
  <c r="D20758" i="3"/>
  <c r="D20757" i="3"/>
  <c r="D20756" i="3"/>
  <c r="D20755" i="3"/>
  <c r="D20754" i="3"/>
  <c r="D20753" i="3"/>
  <c r="D20752" i="3"/>
  <c r="D20751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D20650" i="3"/>
  <c r="D20649" i="3"/>
  <c r="D20648" i="3"/>
  <c r="D20647" i="3"/>
  <c r="D20646" i="3"/>
  <c r="D20645" i="3"/>
  <c r="D20644" i="3"/>
  <c r="D20643" i="3"/>
  <c r="D20642" i="3"/>
  <c r="D20641" i="3"/>
  <c r="D20640" i="3"/>
  <c r="D20639" i="3"/>
  <c r="D20638" i="3"/>
  <c r="D20637" i="3"/>
  <c r="D20636" i="3"/>
  <c r="D20635" i="3"/>
  <c r="D20634" i="3"/>
  <c r="D20633" i="3"/>
  <c r="D20632" i="3"/>
  <c r="D20631" i="3"/>
  <c r="D20630" i="3"/>
  <c r="D20629" i="3"/>
  <c r="D20628" i="3"/>
  <c r="D20627" i="3"/>
  <c r="D20626" i="3"/>
  <c r="D20625" i="3"/>
  <c r="D20624" i="3"/>
  <c r="D20623" i="3"/>
  <c r="D20622" i="3"/>
  <c r="D20621" i="3"/>
  <c r="D20620" i="3"/>
  <c r="D20619" i="3"/>
  <c r="D20618" i="3"/>
  <c r="D20617" i="3"/>
  <c r="D20616" i="3"/>
  <c r="D20615" i="3"/>
  <c r="D20614" i="3"/>
  <c r="D20613" i="3"/>
  <c r="D20612" i="3"/>
  <c r="D20611" i="3"/>
  <c r="D20610" i="3"/>
  <c r="D20609" i="3"/>
  <c r="D20608" i="3"/>
  <c r="D20607" i="3"/>
  <c r="D20606" i="3"/>
  <c r="D20605" i="3"/>
  <c r="D20604" i="3"/>
  <c r="D20603" i="3"/>
  <c r="D20602" i="3"/>
  <c r="D20601" i="3"/>
  <c r="D20600" i="3"/>
  <c r="D20599" i="3"/>
  <c r="D20598" i="3"/>
  <c r="D20597" i="3"/>
  <c r="D20596" i="3"/>
  <c r="D20595" i="3"/>
  <c r="D20594" i="3"/>
  <c r="D20593" i="3"/>
  <c r="D20592" i="3"/>
  <c r="D20591" i="3"/>
  <c r="D20590" i="3"/>
  <c r="D20589" i="3"/>
  <c r="D20588" i="3"/>
  <c r="D20587" i="3"/>
  <c r="D20586" i="3"/>
  <c r="D20585" i="3"/>
  <c r="D20584" i="3"/>
  <c r="D20583" i="3"/>
  <c r="D20582" i="3"/>
  <c r="D20581" i="3"/>
  <c r="D20580" i="3"/>
  <c r="D20579" i="3"/>
  <c r="D20578" i="3"/>
  <c r="D20577" i="3"/>
  <c r="D20576" i="3"/>
  <c r="D20575" i="3"/>
  <c r="D20574" i="3"/>
  <c r="D20573" i="3"/>
  <c r="D20572" i="3"/>
  <c r="D20571" i="3"/>
  <c r="D20570" i="3"/>
  <c r="D20569" i="3"/>
  <c r="D20568" i="3"/>
  <c r="D20567" i="3"/>
  <c r="D20566" i="3"/>
  <c r="D20565" i="3"/>
  <c r="D20564" i="3"/>
  <c r="D20563" i="3"/>
  <c r="D20562" i="3"/>
  <c r="D20561" i="3"/>
  <c r="D20560" i="3"/>
  <c r="D20559" i="3"/>
  <c r="D20558" i="3"/>
  <c r="D20557" i="3"/>
  <c r="D20556" i="3"/>
  <c r="D20555" i="3"/>
  <c r="D20554" i="3"/>
  <c r="D20553" i="3"/>
  <c r="D20552" i="3"/>
  <c r="D20551" i="3"/>
  <c r="D20550" i="3"/>
  <c r="D20549" i="3"/>
  <c r="D20548" i="3"/>
  <c r="D20547" i="3"/>
  <c r="D20546" i="3"/>
  <c r="D20545" i="3"/>
  <c r="D20544" i="3"/>
  <c r="D20543" i="3"/>
  <c r="D20542" i="3"/>
  <c r="D20541" i="3"/>
  <c r="D20540" i="3"/>
  <c r="D20539" i="3"/>
  <c r="D20538" i="3"/>
  <c r="D20537" i="3"/>
  <c r="D20536" i="3"/>
  <c r="D20535" i="3"/>
  <c r="D20534" i="3"/>
  <c r="D20533" i="3"/>
  <c r="D20532" i="3"/>
  <c r="D20531" i="3"/>
  <c r="D20530" i="3"/>
  <c r="D20529" i="3"/>
  <c r="D20528" i="3"/>
  <c r="D20527" i="3"/>
  <c r="D20526" i="3"/>
  <c r="D20525" i="3"/>
  <c r="D20524" i="3"/>
  <c r="D20523" i="3"/>
  <c r="D20522" i="3"/>
  <c r="D20521" i="3"/>
  <c r="D20520" i="3"/>
  <c r="D20519" i="3"/>
  <c r="D20518" i="3"/>
  <c r="D20517" i="3"/>
  <c r="D20516" i="3"/>
  <c r="D20515" i="3"/>
  <c r="D20514" i="3"/>
  <c r="D20513" i="3"/>
  <c r="D20512" i="3"/>
  <c r="D20511" i="3"/>
  <c r="D20510" i="3"/>
  <c r="D20509" i="3"/>
  <c r="D20508" i="3"/>
  <c r="D20507" i="3"/>
  <c r="D20506" i="3"/>
  <c r="D20505" i="3"/>
  <c r="D20504" i="3"/>
  <c r="D20503" i="3"/>
  <c r="D20502" i="3"/>
  <c r="D20501" i="3"/>
  <c r="D20500" i="3"/>
  <c r="D20499" i="3"/>
  <c r="D20498" i="3"/>
  <c r="D20497" i="3"/>
  <c r="D20496" i="3"/>
  <c r="D20495" i="3"/>
  <c r="D20494" i="3"/>
  <c r="D20493" i="3"/>
  <c r="D20492" i="3"/>
  <c r="D20491" i="3"/>
  <c r="D20490" i="3"/>
  <c r="D20489" i="3"/>
  <c r="D20488" i="3"/>
  <c r="D20487" i="3"/>
  <c r="D20486" i="3"/>
  <c r="D20485" i="3"/>
  <c r="D20484" i="3"/>
  <c r="D20483" i="3"/>
  <c r="D20482" i="3"/>
  <c r="D20481" i="3"/>
  <c r="D20480" i="3"/>
  <c r="D20479" i="3"/>
  <c r="D20478" i="3"/>
  <c r="D20477" i="3"/>
  <c r="D20476" i="3"/>
  <c r="D20475" i="3"/>
  <c r="D20474" i="3"/>
  <c r="D20473" i="3"/>
  <c r="D20472" i="3"/>
  <c r="D20471" i="3"/>
  <c r="D20470" i="3"/>
  <c r="D20469" i="3"/>
  <c r="D20468" i="3"/>
  <c r="D20467" i="3"/>
  <c r="D20466" i="3"/>
  <c r="D20465" i="3"/>
  <c r="D20464" i="3"/>
  <c r="D20463" i="3"/>
  <c r="D20462" i="3"/>
  <c r="D20461" i="3"/>
  <c r="D20460" i="3"/>
  <c r="D20459" i="3"/>
  <c r="D20458" i="3"/>
  <c r="D20457" i="3"/>
  <c r="D20456" i="3"/>
  <c r="D20455" i="3"/>
  <c r="D20454" i="3"/>
  <c r="D20453" i="3"/>
  <c r="D20452" i="3"/>
  <c r="D20451" i="3"/>
  <c r="D20450" i="3"/>
  <c r="D20449" i="3"/>
  <c r="D20448" i="3"/>
  <c r="D20447" i="3"/>
  <c r="D20446" i="3"/>
  <c r="D20445" i="3"/>
  <c r="D20444" i="3"/>
  <c r="D20443" i="3"/>
  <c r="D20442" i="3"/>
  <c r="D20441" i="3"/>
  <c r="D20440" i="3"/>
  <c r="D20439" i="3"/>
  <c r="D20438" i="3"/>
  <c r="D20437" i="3"/>
  <c r="D20436" i="3"/>
  <c r="D20435" i="3"/>
  <c r="D20434" i="3"/>
  <c r="D20433" i="3"/>
  <c r="D20432" i="3"/>
  <c r="D20431" i="3"/>
  <c r="D20430" i="3"/>
  <c r="D20429" i="3"/>
  <c r="D20428" i="3"/>
  <c r="D20427" i="3"/>
  <c r="D20426" i="3"/>
  <c r="D20425" i="3"/>
  <c r="D20424" i="3"/>
  <c r="D20423" i="3"/>
  <c r="D20422" i="3"/>
  <c r="D20421" i="3"/>
  <c r="D20420" i="3"/>
  <c r="D20419" i="3"/>
  <c r="D20418" i="3"/>
  <c r="D20417" i="3"/>
  <c r="D20416" i="3"/>
  <c r="D20415" i="3"/>
  <c r="D20414" i="3"/>
  <c r="D20413" i="3"/>
  <c r="D20412" i="3"/>
  <c r="D20411" i="3"/>
  <c r="D20410" i="3"/>
  <c r="D20409" i="3"/>
  <c r="D20408" i="3"/>
  <c r="D20407" i="3"/>
  <c r="D20406" i="3"/>
  <c r="D20405" i="3"/>
  <c r="D20404" i="3"/>
  <c r="D20403" i="3"/>
  <c r="D20402" i="3"/>
  <c r="D20401" i="3"/>
  <c r="D20400" i="3"/>
  <c r="D20399" i="3"/>
  <c r="D20398" i="3"/>
  <c r="D20397" i="3"/>
  <c r="D20396" i="3"/>
  <c r="D20395" i="3"/>
  <c r="D20394" i="3"/>
  <c r="D20393" i="3"/>
  <c r="D20392" i="3"/>
  <c r="D20391" i="3"/>
  <c r="D20390" i="3"/>
  <c r="D20389" i="3"/>
  <c r="D20388" i="3"/>
  <c r="D20387" i="3"/>
  <c r="D20386" i="3"/>
  <c r="D20385" i="3"/>
  <c r="D20384" i="3"/>
  <c r="D20383" i="3"/>
  <c r="D20382" i="3"/>
  <c r="D20381" i="3"/>
  <c r="D20380" i="3"/>
  <c r="D20379" i="3"/>
  <c r="D20378" i="3"/>
  <c r="D20377" i="3"/>
  <c r="D20376" i="3"/>
  <c r="D20375" i="3"/>
  <c r="D20374" i="3"/>
  <c r="D20373" i="3"/>
  <c r="D20372" i="3"/>
  <c r="D20371" i="3"/>
  <c r="D20370" i="3"/>
  <c r="D20369" i="3"/>
  <c r="D20368" i="3"/>
  <c r="D20367" i="3"/>
  <c r="D20366" i="3"/>
  <c r="D20365" i="3"/>
  <c r="D20364" i="3"/>
  <c r="D20363" i="3"/>
  <c r="D20362" i="3"/>
  <c r="D20361" i="3"/>
  <c r="D20360" i="3"/>
  <c r="D20359" i="3"/>
  <c r="D20358" i="3"/>
  <c r="D20357" i="3"/>
  <c r="D20356" i="3"/>
  <c r="D20355" i="3"/>
  <c r="D20354" i="3"/>
  <c r="D20353" i="3"/>
  <c r="D20352" i="3"/>
  <c r="D20351" i="3"/>
  <c r="D20350" i="3"/>
  <c r="D20349" i="3"/>
  <c r="D20348" i="3"/>
  <c r="D20347" i="3"/>
  <c r="D20346" i="3"/>
  <c r="D20345" i="3"/>
  <c r="D20344" i="3"/>
  <c r="D20343" i="3"/>
  <c r="D20342" i="3"/>
  <c r="D20341" i="3"/>
  <c r="D20340" i="3"/>
  <c r="D20339" i="3"/>
  <c r="D20338" i="3"/>
  <c r="D20337" i="3"/>
  <c r="D20336" i="3"/>
  <c r="D20335" i="3"/>
  <c r="D20334" i="3"/>
  <c r="D20333" i="3"/>
  <c r="D20332" i="3"/>
  <c r="D20331" i="3"/>
  <c r="D20330" i="3"/>
  <c r="D20329" i="3"/>
  <c r="D20328" i="3"/>
  <c r="D20327" i="3"/>
  <c r="D20326" i="3"/>
  <c r="D20325" i="3"/>
  <c r="D20324" i="3"/>
  <c r="D20323" i="3"/>
  <c r="D20322" i="3"/>
  <c r="D20321" i="3"/>
  <c r="D20320" i="3"/>
  <c r="D20319" i="3"/>
  <c r="D20318" i="3"/>
  <c r="D20317" i="3"/>
  <c r="D20316" i="3"/>
  <c r="D20315" i="3"/>
  <c r="D20314" i="3"/>
  <c r="D20313" i="3"/>
  <c r="D20312" i="3"/>
  <c r="D20311" i="3"/>
  <c r="D20310" i="3"/>
  <c r="D20309" i="3"/>
  <c r="D20308" i="3"/>
  <c r="D20307" i="3"/>
  <c r="D20306" i="3"/>
  <c r="D20305" i="3"/>
  <c r="D20304" i="3"/>
  <c r="D20303" i="3"/>
  <c r="D20302" i="3"/>
  <c r="D20301" i="3"/>
  <c r="D20300" i="3"/>
  <c r="D20299" i="3"/>
  <c r="D20298" i="3"/>
  <c r="D20297" i="3"/>
  <c r="D20296" i="3"/>
  <c r="D20295" i="3"/>
  <c r="D20294" i="3"/>
  <c r="D20293" i="3"/>
  <c r="D20292" i="3"/>
  <c r="D20291" i="3"/>
  <c r="D20290" i="3"/>
  <c r="D20289" i="3"/>
  <c r="D20288" i="3"/>
  <c r="D20287" i="3"/>
  <c r="D20286" i="3"/>
  <c r="D20285" i="3"/>
  <c r="D20284" i="3"/>
  <c r="D20283" i="3"/>
  <c r="D20282" i="3"/>
  <c r="D20281" i="3"/>
  <c r="D20280" i="3"/>
  <c r="D20279" i="3"/>
  <c r="D20278" i="3"/>
  <c r="D20277" i="3"/>
  <c r="D20276" i="3"/>
  <c r="D20275" i="3"/>
  <c r="D20274" i="3"/>
  <c r="D20273" i="3"/>
  <c r="D20272" i="3"/>
  <c r="D20271" i="3"/>
  <c r="D20270" i="3"/>
  <c r="D20269" i="3"/>
  <c r="D20268" i="3"/>
  <c r="D20267" i="3"/>
  <c r="D20266" i="3"/>
  <c r="D20265" i="3"/>
  <c r="D20264" i="3"/>
  <c r="D20263" i="3"/>
  <c r="D20262" i="3"/>
  <c r="D20261" i="3"/>
  <c r="D20260" i="3"/>
  <c r="D20259" i="3"/>
  <c r="D20258" i="3"/>
  <c r="D20257" i="3"/>
  <c r="D20256" i="3"/>
  <c r="D20255" i="3"/>
  <c r="D20254" i="3"/>
  <c r="D20253" i="3"/>
  <c r="D20252" i="3"/>
  <c r="D20251" i="3"/>
  <c r="D20250" i="3"/>
  <c r="D20249" i="3"/>
  <c r="D20248" i="3"/>
  <c r="D20247" i="3"/>
  <c r="D20246" i="3"/>
  <c r="D20245" i="3"/>
  <c r="D20244" i="3"/>
  <c r="D20243" i="3"/>
  <c r="D20242" i="3"/>
  <c r="D20241" i="3"/>
  <c r="D20240" i="3"/>
  <c r="D20239" i="3"/>
  <c r="D20238" i="3"/>
  <c r="D20237" i="3"/>
  <c r="D20236" i="3"/>
  <c r="D20235" i="3"/>
  <c r="D20234" i="3"/>
  <c r="D20233" i="3"/>
  <c r="D20232" i="3"/>
  <c r="D20231" i="3"/>
  <c r="D20230" i="3"/>
  <c r="D20229" i="3"/>
  <c r="D20228" i="3"/>
  <c r="D20227" i="3"/>
  <c r="D20226" i="3"/>
  <c r="D20225" i="3"/>
  <c r="D20224" i="3"/>
  <c r="D20223" i="3"/>
  <c r="D20222" i="3"/>
  <c r="D20221" i="3"/>
  <c r="D20220" i="3"/>
  <c r="D20219" i="3"/>
  <c r="D20218" i="3"/>
  <c r="D20217" i="3"/>
  <c r="D20216" i="3"/>
  <c r="D20215" i="3"/>
  <c r="D20214" i="3"/>
  <c r="D20213" i="3"/>
  <c r="D20212" i="3"/>
  <c r="D20211" i="3"/>
  <c r="D20210" i="3"/>
  <c r="D20209" i="3"/>
  <c r="D20208" i="3"/>
  <c r="D20207" i="3"/>
  <c r="D20206" i="3"/>
  <c r="D20205" i="3"/>
  <c r="D20204" i="3"/>
  <c r="D20203" i="3"/>
  <c r="D20202" i="3"/>
  <c r="D20201" i="3"/>
  <c r="D20200" i="3"/>
  <c r="D20199" i="3"/>
  <c r="D20198" i="3"/>
  <c r="D20197" i="3"/>
  <c r="D20196" i="3"/>
  <c r="D20195" i="3"/>
  <c r="D20194" i="3"/>
  <c r="D20193" i="3"/>
  <c r="D20192" i="3"/>
  <c r="D20191" i="3"/>
  <c r="D20190" i="3"/>
  <c r="D20189" i="3"/>
  <c r="D20188" i="3"/>
  <c r="D20187" i="3"/>
  <c r="D20186" i="3"/>
  <c r="D20185" i="3"/>
  <c r="D20184" i="3"/>
  <c r="D20183" i="3"/>
  <c r="D20182" i="3"/>
  <c r="D20181" i="3"/>
  <c r="D20180" i="3"/>
  <c r="D20179" i="3"/>
  <c r="D20178" i="3"/>
  <c r="D20177" i="3"/>
  <c r="D20176" i="3"/>
  <c r="D20175" i="3"/>
  <c r="D20174" i="3"/>
  <c r="D20173" i="3"/>
  <c r="D20172" i="3"/>
  <c r="D20171" i="3"/>
  <c r="D20170" i="3"/>
  <c r="D20169" i="3"/>
  <c r="D20168" i="3"/>
  <c r="D20167" i="3"/>
  <c r="D20166" i="3"/>
  <c r="D20165" i="3"/>
  <c r="D20164" i="3"/>
  <c r="D20163" i="3"/>
  <c r="D20162" i="3"/>
  <c r="D20161" i="3"/>
  <c r="D20160" i="3"/>
  <c r="D20159" i="3"/>
  <c r="D20158" i="3"/>
  <c r="D20157" i="3"/>
  <c r="D20156" i="3"/>
  <c r="D20155" i="3"/>
  <c r="D20154" i="3"/>
  <c r="D20153" i="3"/>
  <c r="D20152" i="3"/>
  <c r="D20151" i="3"/>
  <c r="D20150" i="3"/>
  <c r="D20149" i="3"/>
  <c r="D20148" i="3"/>
  <c r="D20147" i="3"/>
  <c r="D20146" i="3"/>
  <c r="D20145" i="3"/>
  <c r="D20144" i="3"/>
  <c r="D20143" i="3"/>
  <c r="D20142" i="3"/>
  <c r="D20141" i="3"/>
  <c r="D20140" i="3"/>
  <c r="D20139" i="3"/>
  <c r="D20138" i="3"/>
  <c r="D20137" i="3"/>
  <c r="D20136" i="3"/>
  <c r="D20135" i="3"/>
  <c r="D20134" i="3"/>
  <c r="D20133" i="3"/>
  <c r="D20132" i="3"/>
  <c r="D20131" i="3"/>
  <c r="D20130" i="3"/>
  <c r="D20129" i="3"/>
  <c r="D20128" i="3"/>
  <c r="D20127" i="3"/>
  <c r="D20126" i="3"/>
  <c r="D20125" i="3"/>
  <c r="D20124" i="3"/>
  <c r="D20123" i="3"/>
  <c r="D20122" i="3"/>
  <c r="D20121" i="3"/>
  <c r="D20120" i="3"/>
  <c r="D20119" i="3"/>
  <c r="D20118" i="3"/>
  <c r="D20117" i="3"/>
  <c r="D20116" i="3"/>
  <c r="D20115" i="3"/>
  <c r="D20114" i="3"/>
  <c r="D20113" i="3"/>
  <c r="D20112" i="3"/>
  <c r="D20111" i="3"/>
  <c r="D20110" i="3"/>
  <c r="D20109" i="3"/>
  <c r="D20108" i="3"/>
  <c r="D20107" i="3"/>
  <c r="D20106" i="3"/>
  <c r="D20105" i="3"/>
  <c r="D20104" i="3"/>
  <c r="D20103" i="3"/>
  <c r="D20102" i="3"/>
  <c r="D20101" i="3"/>
  <c r="D20100" i="3"/>
  <c r="D20099" i="3"/>
  <c r="D20098" i="3"/>
  <c r="D20097" i="3"/>
  <c r="D20096" i="3"/>
  <c r="D20095" i="3"/>
  <c r="D20094" i="3"/>
  <c r="D20093" i="3"/>
  <c r="D20092" i="3"/>
  <c r="D20091" i="3"/>
  <c r="D20090" i="3"/>
  <c r="D20089" i="3"/>
  <c r="D20088" i="3"/>
  <c r="D20087" i="3"/>
  <c r="D20086" i="3"/>
  <c r="D20085" i="3"/>
  <c r="D20084" i="3"/>
  <c r="D20083" i="3"/>
  <c r="D20082" i="3"/>
  <c r="D20081" i="3"/>
  <c r="D20080" i="3"/>
  <c r="D20079" i="3"/>
  <c r="D20078" i="3"/>
  <c r="D20077" i="3"/>
  <c r="D20076" i="3"/>
  <c r="D20075" i="3"/>
  <c r="D20074" i="3"/>
  <c r="D20073" i="3"/>
  <c r="D20072" i="3"/>
  <c r="D20071" i="3"/>
  <c r="D20070" i="3"/>
  <c r="D20069" i="3"/>
  <c r="D20068" i="3"/>
  <c r="D20067" i="3"/>
  <c r="D20066" i="3"/>
  <c r="D20065" i="3"/>
  <c r="D20064" i="3"/>
  <c r="D20063" i="3"/>
  <c r="D20062" i="3"/>
  <c r="D20061" i="3"/>
  <c r="D20060" i="3"/>
  <c r="D20059" i="3"/>
  <c r="D20058" i="3"/>
  <c r="D20057" i="3"/>
  <c r="D20056" i="3"/>
  <c r="D20055" i="3"/>
  <c r="D20054" i="3"/>
  <c r="D20053" i="3"/>
  <c r="D20052" i="3"/>
  <c r="D20051" i="3"/>
  <c r="D20050" i="3"/>
  <c r="D20049" i="3"/>
  <c r="D20048" i="3"/>
  <c r="D20047" i="3"/>
  <c r="D20046" i="3"/>
  <c r="D20045" i="3"/>
  <c r="D20044" i="3"/>
  <c r="D20043" i="3"/>
  <c r="D20042" i="3"/>
  <c r="D20041" i="3"/>
  <c r="D20040" i="3"/>
  <c r="D20039" i="3"/>
  <c r="D20038" i="3"/>
  <c r="D20037" i="3"/>
  <c r="D20036" i="3"/>
  <c r="D20035" i="3"/>
  <c r="D20034" i="3"/>
  <c r="D20033" i="3"/>
  <c r="D20032" i="3"/>
  <c r="D20031" i="3"/>
  <c r="D20030" i="3"/>
  <c r="D20029" i="3"/>
  <c r="D20028" i="3"/>
  <c r="D20027" i="3"/>
  <c r="D20026" i="3"/>
  <c r="D20025" i="3"/>
  <c r="D20024" i="3"/>
  <c r="D20023" i="3"/>
  <c r="D20022" i="3"/>
  <c r="D20021" i="3"/>
  <c r="D20020" i="3"/>
  <c r="D20019" i="3"/>
  <c r="D20018" i="3"/>
  <c r="D20017" i="3"/>
  <c r="D20016" i="3"/>
  <c r="D20015" i="3"/>
  <c r="D20014" i="3"/>
  <c r="D20013" i="3"/>
  <c r="D20012" i="3"/>
  <c r="D20011" i="3"/>
  <c r="D20010" i="3"/>
  <c r="D20009" i="3"/>
  <c r="D20008" i="3"/>
  <c r="D20007" i="3"/>
  <c r="D20006" i="3"/>
  <c r="D20005" i="3"/>
  <c r="D20004" i="3"/>
  <c r="D20003" i="3"/>
  <c r="D20002" i="3"/>
  <c r="D20001" i="3"/>
  <c r="D20000" i="3"/>
  <c r="D19999" i="3"/>
  <c r="D19998" i="3"/>
  <c r="D19997" i="3"/>
  <c r="D19996" i="3"/>
  <c r="D19995" i="3"/>
  <c r="D19994" i="3"/>
  <c r="D19993" i="3"/>
  <c r="D19992" i="3"/>
  <c r="D19991" i="3"/>
  <c r="D19990" i="3"/>
  <c r="D19989" i="3"/>
  <c r="D19988" i="3"/>
  <c r="D19987" i="3"/>
  <c r="D19986" i="3"/>
  <c r="D19985" i="3"/>
  <c r="D19984" i="3"/>
  <c r="D19983" i="3"/>
  <c r="D19982" i="3"/>
  <c r="D19981" i="3"/>
  <c r="D19980" i="3"/>
  <c r="D19979" i="3"/>
  <c r="D19978" i="3"/>
  <c r="D19977" i="3"/>
  <c r="D19976" i="3"/>
  <c r="D19975" i="3"/>
  <c r="D19974" i="3"/>
  <c r="D19973" i="3"/>
  <c r="D19972" i="3"/>
  <c r="D19971" i="3"/>
  <c r="D19970" i="3"/>
  <c r="D19969" i="3"/>
  <c r="D19968" i="3"/>
  <c r="D19967" i="3"/>
  <c r="D19966" i="3"/>
  <c r="D19965" i="3"/>
  <c r="D19964" i="3"/>
  <c r="D19963" i="3"/>
  <c r="D19962" i="3"/>
  <c r="D19961" i="3"/>
  <c r="D19960" i="3"/>
  <c r="D19959" i="3"/>
  <c r="D19958" i="3"/>
  <c r="D19957" i="3"/>
  <c r="D19956" i="3"/>
  <c r="D19955" i="3"/>
  <c r="D19954" i="3"/>
  <c r="D19953" i="3"/>
  <c r="D19952" i="3"/>
  <c r="D19951" i="3"/>
  <c r="D19950" i="3"/>
  <c r="D19949" i="3"/>
  <c r="D19948" i="3"/>
  <c r="D19947" i="3"/>
  <c r="D19946" i="3"/>
  <c r="D19945" i="3"/>
  <c r="D19944" i="3"/>
  <c r="D19943" i="3"/>
  <c r="D19942" i="3"/>
  <c r="D19941" i="3"/>
  <c r="D19940" i="3"/>
  <c r="D19939" i="3"/>
  <c r="D19938" i="3"/>
  <c r="D19937" i="3"/>
  <c r="D19936" i="3"/>
  <c r="D19935" i="3"/>
  <c r="D19934" i="3"/>
  <c r="D19933" i="3"/>
  <c r="D19932" i="3"/>
  <c r="D19931" i="3"/>
  <c r="D19930" i="3"/>
  <c r="D19929" i="3"/>
  <c r="D19928" i="3"/>
  <c r="D19927" i="3"/>
  <c r="D19926" i="3"/>
  <c r="D19925" i="3"/>
  <c r="D19924" i="3"/>
  <c r="D19923" i="3"/>
  <c r="D19922" i="3"/>
  <c r="D19921" i="3"/>
  <c r="D19920" i="3"/>
  <c r="D19919" i="3"/>
  <c r="D19918" i="3"/>
  <c r="D19917" i="3"/>
  <c r="D19916" i="3"/>
  <c r="D19915" i="3"/>
  <c r="D19914" i="3"/>
  <c r="D19913" i="3"/>
  <c r="D19912" i="3"/>
  <c r="D19911" i="3"/>
  <c r="D19910" i="3"/>
  <c r="D19909" i="3"/>
  <c r="D19908" i="3"/>
  <c r="D19907" i="3"/>
  <c r="D19906" i="3"/>
  <c r="D19905" i="3"/>
  <c r="D19904" i="3"/>
  <c r="D19903" i="3"/>
  <c r="D19902" i="3"/>
  <c r="D19901" i="3"/>
  <c r="D19900" i="3"/>
  <c r="D19899" i="3"/>
  <c r="D19898" i="3"/>
  <c r="D19897" i="3"/>
  <c r="D19896" i="3"/>
  <c r="D19895" i="3"/>
  <c r="D19894" i="3"/>
  <c r="D19893" i="3"/>
  <c r="D19892" i="3"/>
  <c r="D19891" i="3"/>
  <c r="D19890" i="3"/>
  <c r="D19889" i="3"/>
  <c r="D19888" i="3"/>
  <c r="D19887" i="3"/>
  <c r="D19886" i="3"/>
  <c r="D19885" i="3"/>
  <c r="D19884" i="3"/>
  <c r="D19883" i="3"/>
  <c r="D19882" i="3"/>
  <c r="D19881" i="3"/>
  <c r="D19880" i="3"/>
  <c r="D19879" i="3"/>
  <c r="D19878" i="3"/>
  <c r="D19877" i="3"/>
  <c r="D19876" i="3"/>
  <c r="D19875" i="3"/>
  <c r="D19874" i="3"/>
  <c r="D19873" i="3"/>
  <c r="D19872" i="3"/>
  <c r="D19871" i="3"/>
  <c r="D19870" i="3"/>
  <c r="D19869" i="3"/>
  <c r="D19868" i="3"/>
  <c r="D19867" i="3"/>
  <c r="D19866" i="3"/>
  <c r="D19865" i="3"/>
  <c r="D19864" i="3"/>
  <c r="D19863" i="3"/>
  <c r="D19862" i="3"/>
  <c r="D19861" i="3"/>
  <c r="D19860" i="3"/>
  <c r="D19859" i="3"/>
  <c r="D19858" i="3"/>
  <c r="D19857" i="3"/>
  <c r="D19856" i="3"/>
  <c r="D19855" i="3"/>
  <c r="D19854" i="3"/>
  <c r="D19853" i="3"/>
  <c r="D19852" i="3"/>
  <c r="D19851" i="3"/>
  <c r="D19850" i="3"/>
  <c r="D19849" i="3"/>
  <c r="D19848" i="3"/>
  <c r="D19847" i="3"/>
  <c r="D19846" i="3"/>
  <c r="D19845" i="3"/>
  <c r="D19844" i="3"/>
  <c r="D19843" i="3"/>
  <c r="D19842" i="3"/>
  <c r="D19841" i="3"/>
  <c r="D19840" i="3"/>
  <c r="D19839" i="3"/>
  <c r="D19838" i="3"/>
  <c r="D19837" i="3"/>
  <c r="D19836" i="3"/>
  <c r="D19835" i="3"/>
  <c r="D19834" i="3"/>
  <c r="D19833" i="3"/>
  <c r="D19832" i="3"/>
  <c r="D19831" i="3"/>
  <c r="D19830" i="3"/>
  <c r="D19829" i="3"/>
  <c r="D19828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795" i="3"/>
  <c r="D19794" i="3"/>
  <c r="D19793" i="3"/>
  <c r="D19792" i="3"/>
  <c r="D19791" i="3"/>
  <c r="D19790" i="3"/>
  <c r="D19789" i="3"/>
  <c r="D19788" i="3"/>
  <c r="D19787" i="3"/>
  <c r="D19786" i="3"/>
  <c r="D19785" i="3"/>
  <c r="D19784" i="3"/>
  <c r="D19783" i="3"/>
  <c r="D19782" i="3"/>
  <c r="D19781" i="3"/>
  <c r="D19780" i="3"/>
  <c r="D19779" i="3"/>
  <c r="D19778" i="3"/>
  <c r="D19777" i="3"/>
  <c r="D19776" i="3"/>
  <c r="D19775" i="3"/>
  <c r="D19774" i="3"/>
  <c r="D19773" i="3"/>
  <c r="D19772" i="3"/>
  <c r="D19771" i="3"/>
  <c r="D19770" i="3"/>
  <c r="D19769" i="3"/>
  <c r="D19768" i="3"/>
  <c r="D19767" i="3"/>
  <c r="D19766" i="3"/>
  <c r="D19765" i="3"/>
  <c r="D19764" i="3"/>
  <c r="D19763" i="3"/>
  <c r="D19762" i="3"/>
  <c r="D19761" i="3"/>
  <c r="D19760" i="3"/>
  <c r="D19759" i="3"/>
  <c r="D19758" i="3"/>
  <c r="D19757" i="3"/>
  <c r="D19756" i="3"/>
  <c r="D19755" i="3"/>
  <c r="D19754" i="3"/>
  <c r="D19753" i="3"/>
  <c r="D19752" i="3"/>
  <c r="D19751" i="3"/>
  <c r="D19750" i="3"/>
  <c r="D19749" i="3"/>
  <c r="D19748" i="3"/>
  <c r="D19747" i="3"/>
  <c r="D19746" i="3"/>
  <c r="D19745" i="3"/>
  <c r="D19744" i="3"/>
  <c r="D19743" i="3"/>
  <c r="D19742" i="3"/>
  <c r="D19741" i="3"/>
  <c r="D19740" i="3"/>
  <c r="D19739" i="3"/>
  <c r="D19738" i="3"/>
  <c r="D19737" i="3"/>
  <c r="D19736" i="3"/>
  <c r="D19735" i="3"/>
  <c r="D19734" i="3"/>
  <c r="D19733" i="3"/>
  <c r="D19732" i="3"/>
  <c r="D19731" i="3"/>
  <c r="D19730" i="3"/>
  <c r="D19729" i="3"/>
  <c r="D19728" i="3"/>
  <c r="D19727" i="3"/>
  <c r="D19726" i="3"/>
  <c r="D19725" i="3"/>
  <c r="D19724" i="3"/>
  <c r="D19723" i="3"/>
  <c r="D19722" i="3"/>
  <c r="D19721" i="3"/>
  <c r="D19720" i="3"/>
  <c r="D19719" i="3"/>
  <c r="D19718" i="3"/>
  <c r="D19717" i="3"/>
  <c r="D19716" i="3"/>
  <c r="D19715" i="3"/>
  <c r="D19714" i="3"/>
  <c r="D19713" i="3"/>
  <c r="D19712" i="3"/>
  <c r="D19711" i="3"/>
  <c r="D19710" i="3"/>
  <c r="D19709" i="3"/>
  <c r="D19708" i="3"/>
  <c r="D19707" i="3"/>
  <c r="D19706" i="3"/>
  <c r="D19705" i="3"/>
  <c r="D19704" i="3"/>
  <c r="D19703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D19583" i="3"/>
  <c r="D19582" i="3"/>
  <c r="D19581" i="3"/>
  <c r="D19580" i="3"/>
  <c r="D19579" i="3"/>
  <c r="D19578" i="3"/>
  <c r="D19577" i="3"/>
  <c r="D19576" i="3"/>
  <c r="D19575" i="3"/>
  <c r="D19574" i="3"/>
  <c r="D19573" i="3"/>
  <c r="D19572" i="3"/>
  <c r="D19571" i="3"/>
  <c r="D19570" i="3"/>
  <c r="D19569" i="3"/>
  <c r="D19568" i="3"/>
  <c r="D19567" i="3"/>
  <c r="D19566" i="3"/>
  <c r="D19565" i="3"/>
  <c r="D19564" i="3"/>
  <c r="D19563" i="3"/>
  <c r="D19562" i="3"/>
  <c r="D19561" i="3"/>
  <c r="D19560" i="3"/>
  <c r="D19559" i="3"/>
  <c r="D19558" i="3"/>
  <c r="D19557" i="3"/>
  <c r="D19556" i="3"/>
  <c r="D19555" i="3"/>
  <c r="D19554" i="3"/>
  <c r="D19553" i="3"/>
  <c r="D19552" i="3"/>
  <c r="D19551" i="3"/>
  <c r="D19550" i="3"/>
  <c r="D19549" i="3"/>
  <c r="D19548" i="3"/>
  <c r="D19547" i="3"/>
  <c r="D19546" i="3"/>
  <c r="D19545" i="3"/>
  <c r="D19544" i="3"/>
  <c r="D19543" i="3"/>
  <c r="D19542" i="3"/>
  <c r="D19541" i="3"/>
  <c r="D19540" i="3"/>
  <c r="D19539" i="3"/>
  <c r="D19538" i="3"/>
  <c r="D19537" i="3"/>
  <c r="D19536" i="3"/>
  <c r="D19535" i="3"/>
  <c r="D19534" i="3"/>
  <c r="D19533" i="3"/>
  <c r="D19532" i="3"/>
  <c r="D19531" i="3"/>
  <c r="D19530" i="3"/>
  <c r="D19529" i="3"/>
  <c r="D19528" i="3"/>
  <c r="D19527" i="3"/>
  <c r="D19526" i="3"/>
  <c r="D19525" i="3"/>
  <c r="D19524" i="3"/>
  <c r="D19523" i="3"/>
  <c r="D19522" i="3"/>
  <c r="D19521" i="3"/>
  <c r="D19520" i="3"/>
  <c r="D19519" i="3"/>
  <c r="D19518" i="3"/>
  <c r="D19517" i="3"/>
  <c r="D19516" i="3"/>
  <c r="D19515" i="3"/>
  <c r="D19514" i="3"/>
  <c r="D19513" i="3"/>
  <c r="D19512" i="3"/>
  <c r="D19511" i="3"/>
  <c r="D19510" i="3"/>
  <c r="D19509" i="3"/>
  <c r="D19508" i="3"/>
  <c r="D19507" i="3"/>
  <c r="D19506" i="3"/>
  <c r="D19505" i="3"/>
  <c r="D19504" i="3"/>
  <c r="D19503" i="3"/>
  <c r="D19502" i="3"/>
  <c r="D19501" i="3"/>
  <c r="D19500" i="3"/>
  <c r="D19499" i="3"/>
  <c r="D19498" i="3"/>
  <c r="D19497" i="3"/>
  <c r="D19496" i="3"/>
  <c r="D19495" i="3"/>
  <c r="D19494" i="3"/>
  <c r="D19493" i="3"/>
  <c r="D19492" i="3"/>
  <c r="D19491" i="3"/>
  <c r="D19490" i="3"/>
  <c r="D19489" i="3"/>
  <c r="D19488" i="3"/>
  <c r="D19487" i="3"/>
  <c r="D19486" i="3"/>
  <c r="D19485" i="3"/>
  <c r="D19484" i="3"/>
  <c r="D19483" i="3"/>
  <c r="D19482" i="3"/>
  <c r="D19481" i="3"/>
  <c r="D19480" i="3"/>
  <c r="D19479" i="3"/>
  <c r="D19478" i="3"/>
  <c r="D19477" i="3"/>
  <c r="D19476" i="3"/>
  <c r="D19475" i="3"/>
  <c r="D19474" i="3"/>
  <c r="D19473" i="3"/>
  <c r="D19472" i="3"/>
  <c r="D19471" i="3"/>
  <c r="D19470" i="3"/>
  <c r="D19469" i="3"/>
  <c r="D19468" i="3"/>
  <c r="D19467" i="3"/>
  <c r="D1946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D19433" i="3"/>
  <c r="D19432" i="3"/>
  <c r="D19431" i="3"/>
  <c r="D19430" i="3"/>
  <c r="D19429" i="3"/>
  <c r="D19428" i="3"/>
  <c r="D19427" i="3"/>
  <c r="D19426" i="3"/>
  <c r="D19425" i="3"/>
  <c r="D19424" i="3"/>
  <c r="D19423" i="3"/>
  <c r="D19422" i="3"/>
  <c r="D19421" i="3"/>
  <c r="D19420" i="3"/>
  <c r="D19419" i="3"/>
  <c r="D19418" i="3"/>
  <c r="D19417" i="3"/>
  <c r="D19416" i="3"/>
  <c r="D19415" i="3"/>
  <c r="D19414" i="3"/>
  <c r="D19413" i="3"/>
  <c r="D19412" i="3"/>
  <c r="D19411" i="3"/>
  <c r="D19410" i="3"/>
  <c r="D19409" i="3"/>
  <c r="D19408" i="3"/>
  <c r="D19407" i="3"/>
  <c r="D19406" i="3"/>
  <c r="D19405" i="3"/>
  <c r="D19404" i="3"/>
  <c r="D19403" i="3"/>
  <c r="D19402" i="3"/>
  <c r="D19401" i="3"/>
  <c r="D19400" i="3"/>
  <c r="D19399" i="3"/>
  <c r="D19398" i="3"/>
  <c r="D19397" i="3"/>
  <c r="D19396" i="3"/>
  <c r="D19395" i="3"/>
  <c r="D19394" i="3"/>
  <c r="D19393" i="3"/>
  <c r="D19392" i="3"/>
  <c r="D19391" i="3"/>
  <c r="D19390" i="3"/>
  <c r="D19389" i="3"/>
  <c r="D19388" i="3"/>
  <c r="D19387" i="3"/>
  <c r="D19386" i="3"/>
  <c r="D19385" i="3"/>
  <c r="D19384" i="3"/>
  <c r="D19383" i="3"/>
  <c r="D19382" i="3"/>
  <c r="D19381" i="3"/>
  <c r="D19380" i="3"/>
  <c r="D19379" i="3"/>
  <c r="D19378" i="3"/>
  <c r="D19377" i="3"/>
  <c r="D19376" i="3"/>
  <c r="D19375" i="3"/>
  <c r="D19374" i="3"/>
  <c r="D19373" i="3"/>
  <c r="D19372" i="3"/>
  <c r="D19371" i="3"/>
  <c r="D19370" i="3"/>
  <c r="D19369" i="3"/>
  <c r="D19368" i="3"/>
  <c r="D19367" i="3"/>
  <c r="D19366" i="3"/>
  <c r="D19365" i="3"/>
  <c r="D19364" i="3"/>
  <c r="D19363" i="3"/>
  <c r="D19362" i="3"/>
  <c r="D19361" i="3"/>
  <c r="D19360" i="3"/>
  <c r="D19359" i="3"/>
  <c r="D19358" i="3"/>
  <c r="D19357" i="3"/>
  <c r="D19356" i="3"/>
  <c r="D19355" i="3"/>
  <c r="D19354" i="3"/>
  <c r="D19353" i="3"/>
  <c r="D19352" i="3"/>
  <c r="D19351" i="3"/>
  <c r="D19350" i="3"/>
  <c r="D19349" i="3"/>
  <c r="D19348" i="3"/>
  <c r="D19347" i="3"/>
  <c r="D19346" i="3"/>
  <c r="D19345" i="3"/>
  <c r="D19344" i="3"/>
  <c r="D19343" i="3"/>
  <c r="D19342" i="3"/>
  <c r="D19341" i="3"/>
  <c r="D19340" i="3"/>
  <c r="D19339" i="3"/>
  <c r="D19338" i="3"/>
  <c r="D19337" i="3"/>
  <c r="D19336" i="3"/>
  <c r="D19335" i="3"/>
  <c r="D19334" i="3"/>
  <c r="D19333" i="3"/>
  <c r="D19332" i="3"/>
  <c r="D19331" i="3"/>
  <c r="D19330" i="3"/>
  <c r="D19329" i="3"/>
  <c r="D19328" i="3"/>
  <c r="D19327" i="3"/>
  <c r="D19326" i="3"/>
  <c r="D19325" i="3"/>
  <c r="D19324" i="3"/>
  <c r="D19323" i="3"/>
  <c r="D19322" i="3"/>
  <c r="D19321" i="3"/>
  <c r="D19320" i="3"/>
  <c r="D19319" i="3"/>
  <c r="D19318" i="3"/>
  <c r="D19317" i="3"/>
  <c r="D19316" i="3"/>
  <c r="D19315" i="3"/>
  <c r="D19314" i="3"/>
  <c r="D19313" i="3"/>
  <c r="D19312" i="3"/>
  <c r="D19311" i="3"/>
  <c r="D19310" i="3"/>
  <c r="D19309" i="3"/>
  <c r="D19308" i="3"/>
  <c r="D19307" i="3"/>
  <c r="D19306" i="3"/>
  <c r="D19305" i="3"/>
  <c r="D19304" i="3"/>
  <c r="D19303" i="3"/>
  <c r="D19302" i="3"/>
  <c r="D19301" i="3"/>
  <c r="D19300" i="3"/>
  <c r="D19299" i="3"/>
  <c r="D19298" i="3"/>
  <c r="D19297" i="3"/>
  <c r="D19296" i="3"/>
  <c r="D19295" i="3"/>
  <c r="D19294" i="3"/>
  <c r="D19293" i="3"/>
  <c r="D19292" i="3"/>
  <c r="D19291" i="3"/>
  <c r="D19290" i="3"/>
  <c r="D19289" i="3"/>
  <c r="D19288" i="3"/>
  <c r="D19287" i="3"/>
  <c r="D19286" i="3"/>
  <c r="D19285" i="3"/>
  <c r="D19284" i="3"/>
  <c r="D19283" i="3"/>
  <c r="D19282" i="3"/>
  <c r="D19281" i="3"/>
  <c r="D19280" i="3"/>
  <c r="D19279" i="3"/>
  <c r="D19278" i="3"/>
  <c r="D19277" i="3"/>
  <c r="D19276" i="3"/>
  <c r="D19275" i="3"/>
  <c r="D19274" i="3"/>
  <c r="D19273" i="3"/>
  <c r="D19272" i="3"/>
  <c r="D19271" i="3"/>
  <c r="D19270" i="3"/>
  <c r="D19269" i="3"/>
  <c r="D19268" i="3"/>
  <c r="D19267" i="3"/>
  <c r="D19266" i="3"/>
  <c r="D19265" i="3"/>
  <c r="D19264" i="3"/>
  <c r="D19263" i="3"/>
  <c r="D19262" i="3"/>
  <c r="D19261" i="3"/>
  <c r="D19260" i="3"/>
  <c r="D19259" i="3"/>
  <c r="D19258" i="3"/>
  <c r="D19257" i="3"/>
  <c r="D19256" i="3"/>
  <c r="D19255" i="3"/>
  <c r="D19254" i="3"/>
  <c r="D19253" i="3"/>
  <c r="D19252" i="3"/>
  <c r="D19251" i="3"/>
  <c r="D19250" i="3"/>
  <c r="D19249" i="3"/>
  <c r="D19248" i="3"/>
  <c r="D19247" i="3"/>
  <c r="D19246" i="3"/>
  <c r="D19245" i="3"/>
  <c r="D19244" i="3"/>
  <c r="D19243" i="3"/>
  <c r="D19242" i="3"/>
  <c r="D19241" i="3"/>
  <c r="D19240" i="3"/>
  <c r="D19239" i="3"/>
  <c r="D19238" i="3"/>
  <c r="D19237" i="3"/>
  <c r="D19236" i="3"/>
  <c r="D19235" i="3"/>
  <c r="D19234" i="3"/>
  <c r="D19233" i="3"/>
  <c r="D19232" i="3"/>
  <c r="D19231" i="3"/>
  <c r="D19230" i="3"/>
  <c r="D19229" i="3"/>
  <c r="D19228" i="3"/>
  <c r="D19227" i="3"/>
  <c r="D19226" i="3"/>
  <c r="D19225" i="3"/>
  <c r="D19224" i="3"/>
  <c r="D19223" i="3"/>
  <c r="D19222" i="3"/>
  <c r="D19221" i="3"/>
  <c r="D19220" i="3"/>
  <c r="D19219" i="3"/>
  <c r="D19218" i="3"/>
  <c r="D19217" i="3"/>
  <c r="D19216" i="3"/>
  <c r="D19215" i="3"/>
  <c r="D19214" i="3"/>
  <c r="D19213" i="3"/>
  <c r="D19212" i="3"/>
  <c r="D19211" i="3"/>
  <c r="D19210" i="3"/>
  <c r="D19209" i="3"/>
  <c r="D19208" i="3"/>
  <c r="D19207" i="3"/>
  <c r="D19206" i="3"/>
  <c r="D19205" i="3"/>
  <c r="D19204" i="3"/>
  <c r="D19203" i="3"/>
  <c r="D19202" i="3"/>
  <c r="D19201" i="3"/>
  <c r="D19200" i="3"/>
  <c r="D19199" i="3"/>
  <c r="D19198" i="3"/>
  <c r="D19197" i="3"/>
  <c r="D19196" i="3"/>
  <c r="D19195" i="3"/>
  <c r="D19194" i="3"/>
  <c r="D19193" i="3"/>
  <c r="D19192" i="3"/>
  <c r="D19191" i="3"/>
  <c r="D19190" i="3"/>
  <c r="D19189" i="3"/>
  <c r="D19188" i="3"/>
  <c r="D19187" i="3"/>
  <c r="D19186" i="3"/>
  <c r="D19185" i="3"/>
  <c r="D19184" i="3"/>
  <c r="D19183" i="3"/>
  <c r="D19182" i="3"/>
  <c r="D19181" i="3"/>
  <c r="D19180" i="3"/>
  <c r="D19179" i="3"/>
  <c r="D19178" i="3"/>
  <c r="D19177" i="3"/>
  <c r="D19176" i="3"/>
  <c r="D19175" i="3"/>
  <c r="D19174" i="3"/>
  <c r="D19173" i="3"/>
  <c r="D19172" i="3"/>
  <c r="D19171" i="3"/>
  <c r="D19170" i="3"/>
  <c r="D19169" i="3"/>
  <c r="D19168" i="3"/>
  <c r="D19167" i="3"/>
  <c r="D19166" i="3"/>
  <c r="D19165" i="3"/>
  <c r="D19164" i="3"/>
  <c r="D19163" i="3"/>
  <c r="D19162" i="3"/>
  <c r="D19161" i="3"/>
  <c r="D19160" i="3"/>
  <c r="D19159" i="3"/>
  <c r="D19158" i="3"/>
  <c r="D19157" i="3"/>
  <c r="D19156" i="3"/>
  <c r="D19155" i="3"/>
  <c r="D19154" i="3"/>
  <c r="D19153" i="3"/>
  <c r="D19152" i="3"/>
  <c r="D19151" i="3"/>
  <c r="D19150" i="3"/>
  <c r="D19149" i="3"/>
  <c r="D19148" i="3"/>
  <c r="D19147" i="3"/>
  <c r="D19146" i="3"/>
  <c r="D19145" i="3"/>
  <c r="D19144" i="3"/>
  <c r="D19143" i="3"/>
  <c r="D19142" i="3"/>
  <c r="D19141" i="3"/>
  <c r="D19140" i="3"/>
  <c r="D19139" i="3"/>
  <c r="D19138" i="3"/>
  <c r="D19137" i="3"/>
  <c r="D19136" i="3"/>
  <c r="D19135" i="3"/>
  <c r="D19134" i="3"/>
  <c r="D19133" i="3"/>
  <c r="D19132" i="3"/>
  <c r="D19131" i="3"/>
  <c r="D19130" i="3"/>
  <c r="D19129" i="3"/>
  <c r="D19128" i="3"/>
  <c r="D19127" i="3"/>
  <c r="D19126" i="3"/>
  <c r="D19125" i="3"/>
  <c r="D19124" i="3"/>
  <c r="D19123" i="3"/>
  <c r="D19122" i="3"/>
  <c r="D19121" i="3"/>
  <c r="D19120" i="3"/>
  <c r="D19119" i="3"/>
  <c r="D19118" i="3"/>
  <c r="D19117" i="3"/>
  <c r="D19116" i="3"/>
  <c r="D19115" i="3"/>
  <c r="D19114" i="3"/>
  <c r="D19113" i="3"/>
  <c r="D19112" i="3"/>
  <c r="D19111" i="3"/>
  <c r="D19110" i="3"/>
  <c r="D19109" i="3"/>
  <c r="D19108" i="3"/>
  <c r="D19107" i="3"/>
  <c r="D19106" i="3"/>
  <c r="D19105" i="3"/>
  <c r="D19104" i="3"/>
  <c r="D19103" i="3"/>
  <c r="D19102" i="3"/>
  <c r="D19101" i="3"/>
  <c r="D19100" i="3"/>
  <c r="D19099" i="3"/>
  <c r="D19098" i="3"/>
  <c r="D19097" i="3"/>
  <c r="D19096" i="3"/>
  <c r="D19095" i="3"/>
  <c r="D19094" i="3"/>
  <c r="D19093" i="3"/>
  <c r="D19092" i="3"/>
  <c r="D19091" i="3"/>
  <c r="D19090" i="3"/>
  <c r="D19089" i="3"/>
  <c r="D19088" i="3"/>
  <c r="D19087" i="3"/>
  <c r="D19086" i="3"/>
  <c r="D19085" i="3"/>
  <c r="D19084" i="3"/>
  <c r="D19083" i="3"/>
  <c r="D19082" i="3"/>
  <c r="D19081" i="3"/>
  <c r="D19080" i="3"/>
  <c r="D19079" i="3"/>
  <c r="D19078" i="3"/>
  <c r="D19077" i="3"/>
  <c r="D19076" i="3"/>
  <c r="D19075" i="3"/>
  <c r="D19074" i="3"/>
  <c r="D19073" i="3"/>
  <c r="D19072" i="3"/>
  <c r="D19071" i="3"/>
  <c r="D19070" i="3"/>
  <c r="D19069" i="3"/>
  <c r="D19068" i="3"/>
  <c r="D19067" i="3"/>
  <c r="D19066" i="3"/>
  <c r="D19065" i="3"/>
  <c r="D19064" i="3"/>
  <c r="D19063" i="3"/>
  <c r="D19062" i="3"/>
  <c r="D19061" i="3"/>
  <c r="D19060" i="3"/>
  <c r="D19059" i="3"/>
  <c r="D19058" i="3"/>
  <c r="D19057" i="3"/>
  <c r="D19056" i="3"/>
  <c r="D19055" i="3"/>
  <c r="D19054" i="3"/>
  <c r="D19053" i="3"/>
  <c r="D19052" i="3"/>
  <c r="D19051" i="3"/>
  <c r="D19050" i="3"/>
  <c r="D19049" i="3"/>
  <c r="D19048" i="3"/>
  <c r="D19047" i="3"/>
  <c r="D19046" i="3"/>
  <c r="D19045" i="3"/>
  <c r="D19044" i="3"/>
  <c r="D19043" i="3"/>
  <c r="D19042" i="3"/>
  <c r="D19041" i="3"/>
  <c r="D19040" i="3"/>
  <c r="D19039" i="3"/>
  <c r="D19038" i="3"/>
  <c r="D19037" i="3"/>
  <c r="D19036" i="3"/>
  <c r="D19035" i="3"/>
  <c r="D19034" i="3"/>
  <c r="D19033" i="3"/>
  <c r="D19032" i="3"/>
  <c r="D19031" i="3"/>
  <c r="D19030" i="3"/>
  <c r="D19029" i="3"/>
  <c r="D19028" i="3"/>
  <c r="D19027" i="3"/>
  <c r="D19026" i="3"/>
  <c r="D19025" i="3"/>
  <c r="D19024" i="3"/>
  <c r="D19023" i="3"/>
  <c r="D19022" i="3"/>
  <c r="D19021" i="3"/>
  <c r="D19020" i="3"/>
  <c r="D19019" i="3"/>
  <c r="D19018" i="3"/>
  <c r="D19017" i="3"/>
  <c r="D19016" i="3"/>
  <c r="D19015" i="3"/>
  <c r="D19014" i="3"/>
  <c r="D19013" i="3"/>
  <c r="D19012" i="3"/>
  <c r="D19011" i="3"/>
  <c r="D19010" i="3"/>
  <c r="D19009" i="3"/>
  <c r="D19008" i="3"/>
  <c r="D19007" i="3"/>
  <c r="D19006" i="3"/>
  <c r="D19005" i="3"/>
  <c r="D19004" i="3"/>
  <c r="D19003" i="3"/>
  <c r="D19002" i="3"/>
  <c r="D19001" i="3"/>
  <c r="D19000" i="3"/>
  <c r="D18999" i="3"/>
  <c r="D18998" i="3"/>
  <c r="D18997" i="3"/>
  <c r="D18996" i="3"/>
  <c r="D18995" i="3"/>
  <c r="D18994" i="3"/>
  <c r="D18993" i="3"/>
  <c r="D18992" i="3"/>
  <c r="D18991" i="3"/>
  <c r="D18990" i="3"/>
  <c r="D18989" i="3"/>
  <c r="D18988" i="3"/>
  <c r="D18987" i="3"/>
  <c r="D18986" i="3"/>
  <c r="D18985" i="3"/>
  <c r="D18984" i="3"/>
  <c r="D18983" i="3"/>
  <c r="D18982" i="3"/>
  <c r="D18981" i="3"/>
  <c r="D18980" i="3"/>
  <c r="D18979" i="3"/>
  <c r="D18978" i="3"/>
  <c r="D18977" i="3"/>
  <c r="D18976" i="3"/>
  <c r="D18975" i="3"/>
  <c r="D18974" i="3"/>
  <c r="D18973" i="3"/>
  <c r="D18972" i="3"/>
  <c r="D18971" i="3"/>
  <c r="D18970" i="3"/>
  <c r="D18969" i="3"/>
  <c r="D18968" i="3"/>
  <c r="D18967" i="3"/>
  <c r="D18966" i="3"/>
  <c r="D18965" i="3"/>
  <c r="D18964" i="3"/>
  <c r="D18963" i="3"/>
  <c r="D18962" i="3"/>
  <c r="D18961" i="3"/>
  <c r="D18960" i="3"/>
  <c r="D18959" i="3"/>
  <c r="D18958" i="3"/>
  <c r="D18957" i="3"/>
  <c r="D18956" i="3"/>
  <c r="D18955" i="3"/>
  <c r="D18954" i="3"/>
  <c r="D18953" i="3"/>
  <c r="D18952" i="3"/>
  <c r="D18951" i="3"/>
  <c r="D18950" i="3"/>
  <c r="D18949" i="3"/>
  <c r="D18948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888" i="3"/>
  <c r="D18887" i="3"/>
  <c r="D18886" i="3"/>
  <c r="D18885" i="3"/>
  <c r="D18884" i="3"/>
  <c r="D18883" i="3"/>
  <c r="D18882" i="3"/>
  <c r="D18881" i="3"/>
  <c r="D18880" i="3"/>
  <c r="D18879" i="3"/>
  <c r="D18878" i="3"/>
  <c r="D18877" i="3"/>
  <c r="D18876" i="3"/>
  <c r="D18875" i="3"/>
  <c r="D18874" i="3"/>
  <c r="D18873" i="3"/>
  <c r="D18872" i="3"/>
  <c r="D18871" i="3"/>
  <c r="D18870" i="3"/>
  <c r="D18869" i="3"/>
  <c r="D18868" i="3"/>
  <c r="D18867" i="3"/>
  <c r="D18866" i="3"/>
  <c r="D18865" i="3"/>
  <c r="D18864" i="3"/>
  <c r="D18863" i="3"/>
  <c r="D18862" i="3"/>
  <c r="D18861" i="3"/>
  <c r="D18860" i="3"/>
  <c r="D18859" i="3"/>
  <c r="D18858" i="3"/>
  <c r="D18857" i="3"/>
  <c r="D18856" i="3"/>
  <c r="D18855" i="3"/>
  <c r="D18854" i="3"/>
  <c r="D18853" i="3"/>
  <c r="D18852" i="3"/>
  <c r="D18851" i="3"/>
  <c r="D18850" i="3"/>
  <c r="D18849" i="3"/>
  <c r="D18848" i="3"/>
  <c r="D18847" i="3"/>
  <c r="D18846" i="3"/>
  <c r="D18845" i="3"/>
  <c r="D18844" i="3"/>
  <c r="D18843" i="3"/>
  <c r="D18842" i="3"/>
  <c r="D18841" i="3"/>
  <c r="D18840" i="3"/>
  <c r="D18839" i="3"/>
  <c r="D18838" i="3"/>
  <c r="D18837" i="3"/>
  <c r="D18836" i="3"/>
  <c r="D18835" i="3"/>
  <c r="D18834" i="3"/>
  <c r="D18833" i="3"/>
  <c r="D18832" i="3"/>
  <c r="D18831" i="3"/>
  <c r="D18830" i="3"/>
  <c r="D18829" i="3"/>
  <c r="D18828" i="3"/>
  <c r="D18827" i="3"/>
  <c r="D18826" i="3"/>
  <c r="D18825" i="3"/>
  <c r="D18824" i="3"/>
  <c r="D18823" i="3"/>
  <c r="D18822" i="3"/>
  <c r="D18821" i="3"/>
  <c r="D18820" i="3"/>
  <c r="D18819" i="3"/>
  <c r="D18818" i="3"/>
  <c r="D18817" i="3"/>
  <c r="D18816" i="3"/>
  <c r="D18815" i="3"/>
  <c r="D18814" i="3"/>
  <c r="D18813" i="3"/>
  <c r="D18812" i="3"/>
  <c r="D18811" i="3"/>
  <c r="D18810" i="3"/>
  <c r="D18809" i="3"/>
  <c r="D18808" i="3"/>
  <c r="D18807" i="3"/>
  <c r="D18806" i="3"/>
  <c r="D18805" i="3"/>
  <c r="D18804" i="3"/>
  <c r="D18803" i="3"/>
  <c r="D18802" i="3"/>
  <c r="D18801" i="3"/>
  <c r="D18800" i="3"/>
  <c r="D18799" i="3"/>
  <c r="D18798" i="3"/>
  <c r="D18797" i="3"/>
  <c r="D18796" i="3"/>
  <c r="D18795" i="3"/>
  <c r="D18794" i="3"/>
  <c r="D18793" i="3"/>
  <c r="D18792" i="3"/>
  <c r="D18791" i="3"/>
  <c r="D18790" i="3"/>
  <c r="D18789" i="3"/>
  <c r="D18788" i="3"/>
  <c r="D18787" i="3"/>
  <c r="D18786" i="3"/>
  <c r="D18785" i="3"/>
  <c r="D18784" i="3"/>
  <c r="D18783" i="3"/>
  <c r="D18782" i="3"/>
  <c r="D18781" i="3"/>
  <c r="D18780" i="3"/>
  <c r="D18779" i="3"/>
  <c r="D18778" i="3"/>
  <c r="D18777" i="3"/>
  <c r="D18776" i="3"/>
  <c r="D18775" i="3"/>
  <c r="D18774" i="3"/>
  <c r="D18773" i="3"/>
  <c r="D18772" i="3"/>
  <c r="D18771" i="3"/>
  <c r="D18770" i="3"/>
  <c r="D18769" i="3"/>
  <c r="D18768" i="3"/>
  <c r="D18767" i="3"/>
  <c r="D18766" i="3"/>
  <c r="D18765" i="3"/>
  <c r="D18764" i="3"/>
  <c r="D18763" i="3"/>
  <c r="D18762" i="3"/>
  <c r="D18761" i="3"/>
  <c r="D18760" i="3"/>
  <c r="D18759" i="3"/>
  <c r="D18758" i="3"/>
  <c r="D18757" i="3"/>
  <c r="D18756" i="3"/>
  <c r="D18755" i="3"/>
  <c r="D18754" i="3"/>
  <c r="D18753" i="3"/>
  <c r="D18752" i="3"/>
  <c r="D18751" i="3"/>
  <c r="D18750" i="3"/>
  <c r="D18749" i="3"/>
  <c r="D18748" i="3"/>
  <c r="D18747" i="3"/>
  <c r="D18746" i="3"/>
  <c r="D18745" i="3"/>
  <c r="D18744" i="3"/>
  <c r="D18743" i="3"/>
  <c r="D18742" i="3"/>
  <c r="D18741" i="3"/>
  <c r="D18740" i="3"/>
  <c r="D18739" i="3"/>
  <c r="D18738" i="3"/>
  <c r="D18737" i="3"/>
  <c r="D18736" i="3"/>
  <c r="D18735" i="3"/>
  <c r="D18734" i="3"/>
  <c r="D18733" i="3"/>
  <c r="D18732" i="3"/>
  <c r="D18731" i="3"/>
  <c r="D18730" i="3"/>
  <c r="D18729" i="3"/>
  <c r="D18728" i="3"/>
  <c r="D18727" i="3"/>
  <c r="D18726" i="3"/>
  <c r="D18725" i="3"/>
  <c r="D18724" i="3"/>
  <c r="D18723" i="3"/>
  <c r="D18722" i="3"/>
  <c r="D18721" i="3"/>
  <c r="D18720" i="3"/>
  <c r="D18719" i="3"/>
  <c r="D18718" i="3"/>
  <c r="D18717" i="3"/>
  <c r="D18716" i="3"/>
  <c r="D18715" i="3"/>
  <c r="D18714" i="3"/>
  <c r="D18713" i="3"/>
  <c r="D18712" i="3"/>
  <c r="D18711" i="3"/>
  <c r="D18710" i="3"/>
  <c r="D18709" i="3"/>
  <c r="D18708" i="3"/>
  <c r="D18707" i="3"/>
  <c r="D18706" i="3"/>
  <c r="D18705" i="3"/>
  <c r="D18704" i="3"/>
  <c r="D18703" i="3"/>
  <c r="D18702" i="3"/>
  <c r="D18701" i="3"/>
  <c r="D18700" i="3"/>
  <c r="D18699" i="3"/>
  <c r="D18698" i="3"/>
  <c r="D18697" i="3"/>
  <c r="D18696" i="3"/>
  <c r="D18695" i="3"/>
  <c r="D18694" i="3"/>
  <c r="D18693" i="3"/>
  <c r="D18692" i="3"/>
  <c r="D18691" i="3"/>
  <c r="D18690" i="3"/>
  <c r="D18689" i="3"/>
  <c r="D18688" i="3"/>
  <c r="D18687" i="3"/>
  <c r="D18686" i="3"/>
  <c r="D18685" i="3"/>
  <c r="D18684" i="3"/>
  <c r="D18683" i="3"/>
  <c r="D18682" i="3"/>
  <c r="D18681" i="3"/>
  <c r="D18680" i="3"/>
  <c r="D18679" i="3"/>
  <c r="D18678" i="3"/>
  <c r="D18677" i="3"/>
  <c r="D18676" i="3"/>
  <c r="D18675" i="3"/>
  <c r="D18674" i="3"/>
  <c r="D18673" i="3"/>
  <c r="D18672" i="3"/>
  <c r="D18671" i="3"/>
  <c r="D18670" i="3"/>
  <c r="D18669" i="3"/>
  <c r="D18668" i="3"/>
  <c r="D18667" i="3"/>
  <c r="D18666" i="3"/>
  <c r="D18665" i="3"/>
  <c r="D18664" i="3"/>
  <c r="D18663" i="3"/>
  <c r="D18662" i="3"/>
  <c r="D18661" i="3"/>
  <c r="D18660" i="3"/>
  <c r="D18659" i="3"/>
  <c r="D18658" i="3"/>
  <c r="D18657" i="3"/>
  <c r="D18656" i="3"/>
  <c r="D18655" i="3"/>
  <c r="D18654" i="3"/>
  <c r="D18653" i="3"/>
  <c r="D18652" i="3"/>
  <c r="D18651" i="3"/>
  <c r="D18650" i="3"/>
  <c r="D18649" i="3"/>
  <c r="D18648" i="3"/>
  <c r="D18647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50" i="3"/>
  <c r="D18249" i="3"/>
  <c r="D18248" i="3"/>
  <c r="D18247" i="3"/>
  <c r="D18246" i="3"/>
  <c r="D18245" i="3"/>
  <c r="D18244" i="3"/>
  <c r="D18243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6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1" i="3"/>
  <c r="D13580" i="3"/>
  <c r="D13579" i="3"/>
  <c r="D13578" i="3"/>
  <c r="D13577" i="3"/>
  <c r="D13576" i="3"/>
  <c r="D13575" i="3"/>
  <c r="D13574" i="3"/>
  <c r="D13573" i="3"/>
  <c r="D13572" i="3"/>
  <c r="D13571" i="3"/>
  <c r="D13570" i="3"/>
  <c r="D13569" i="3"/>
  <c r="D13568" i="3"/>
  <c r="D13567" i="3"/>
  <c r="D13566" i="3"/>
  <c r="D13565" i="3"/>
  <c r="D13564" i="3"/>
  <c r="D13563" i="3"/>
  <c r="D13562" i="3"/>
  <c r="D13561" i="3"/>
  <c r="D13560" i="3"/>
  <c r="D13559" i="3"/>
  <c r="D13558" i="3"/>
  <c r="D13557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5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3" i="3"/>
  <c r="D13342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4" i="3"/>
  <c r="D13183" i="3"/>
  <c r="D13182" i="3"/>
  <c r="D13181" i="3"/>
  <c r="D13180" i="3"/>
  <c r="D13179" i="3"/>
  <c r="D13178" i="3"/>
  <c r="D13177" i="3"/>
  <c r="D13176" i="3"/>
  <c r="D13175" i="3"/>
  <c r="D13174" i="3"/>
  <c r="D13173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6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9" i="3"/>
  <c r="D13048" i="3"/>
  <c r="D13047" i="3"/>
  <c r="D13046" i="3"/>
  <c r="D13045" i="3"/>
  <c r="D13044" i="3"/>
  <c r="D13043" i="3"/>
  <c r="D13042" i="3"/>
  <c r="D13041" i="3"/>
  <c r="D13040" i="3"/>
  <c r="D13039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4" i="3"/>
  <c r="D13013" i="3"/>
  <c r="D13012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91" i="3"/>
  <c r="D12990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7" i="3"/>
  <c r="D12966" i="3"/>
  <c r="D12965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1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3" i="3"/>
  <c r="D12682" i="3"/>
  <c r="D12681" i="3"/>
  <c r="D12680" i="3"/>
  <c r="D12679" i="3"/>
  <c r="D12678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1" i="3"/>
  <c r="D12640" i="3"/>
  <c r="D12639" i="3"/>
  <c r="D12638" i="3"/>
  <c r="D12637" i="3"/>
  <c r="D12636" i="3"/>
  <c r="D12635" i="3"/>
  <c r="D12634" i="3"/>
  <c r="D12633" i="3"/>
  <c r="D12632" i="3"/>
  <c r="D12631" i="3"/>
  <c r="D12630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3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3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90" i="3"/>
  <c r="D12489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7" i="3"/>
  <c r="D12466" i="3"/>
  <c r="D12465" i="3"/>
  <c r="D12464" i="3"/>
  <c r="D12463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5" i="3"/>
  <c r="D12444" i="3"/>
  <c r="D12443" i="3"/>
  <c r="D12442" i="3"/>
  <c r="D12441" i="3"/>
  <c r="D12440" i="3"/>
  <c r="D12439" i="3"/>
  <c r="D12438" i="3"/>
  <c r="D12437" i="3"/>
  <c r="D12436" i="3"/>
  <c r="D12435" i="3"/>
  <c r="D12434" i="3"/>
  <c r="D12433" i="3"/>
  <c r="D12432" i="3"/>
  <c r="D12431" i="3"/>
  <c r="D12430" i="3"/>
  <c r="D12429" i="3"/>
  <c r="D12428" i="3"/>
  <c r="D12427" i="3"/>
  <c r="D12426" i="3"/>
  <c r="D12425" i="3"/>
  <c r="D12424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9" i="3"/>
  <c r="D12408" i="3"/>
  <c r="D12407" i="3"/>
  <c r="D12406" i="3"/>
  <c r="D12405" i="3"/>
  <c r="D12404" i="3"/>
  <c r="D12403" i="3"/>
  <c r="D12402" i="3"/>
  <c r="D12401" i="3"/>
  <c r="D12400" i="3"/>
  <c r="D12399" i="3"/>
  <c r="D12398" i="3"/>
  <c r="D12397" i="3"/>
  <c r="D12396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4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1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2" i="3"/>
  <c r="D12291" i="3"/>
  <c r="D12290" i="3"/>
  <c r="D12289" i="3"/>
  <c r="D12288" i="3"/>
  <c r="D12287" i="3"/>
  <c r="D12286" i="3"/>
  <c r="D12285" i="3"/>
  <c r="D12284" i="3"/>
  <c r="D12283" i="3"/>
  <c r="D12282" i="3"/>
  <c r="D12281" i="3"/>
  <c r="D12280" i="3"/>
  <c r="D12279" i="3"/>
  <c r="D12278" i="3"/>
  <c r="D12277" i="3"/>
  <c r="D12276" i="3"/>
  <c r="D12275" i="3"/>
  <c r="D12274" i="3"/>
  <c r="D12273" i="3"/>
  <c r="D12272" i="3"/>
  <c r="D12271" i="3"/>
  <c r="D12270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6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5" i="3"/>
  <c r="D12164" i="3"/>
  <c r="D12163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1" i="3"/>
  <c r="D12150" i="3"/>
  <c r="D12149" i="3"/>
  <c r="D12148" i="3"/>
  <c r="D12147" i="3"/>
  <c r="D12146" i="3"/>
  <c r="D12145" i="3"/>
  <c r="D12144" i="3"/>
  <c r="D12143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8" i="3"/>
  <c r="D12127" i="3"/>
  <c r="D12126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5" i="3"/>
  <c r="D12104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7" i="3"/>
  <c r="D12046" i="3"/>
  <c r="D12045" i="3"/>
  <c r="D12044" i="3"/>
  <c r="D12043" i="3"/>
  <c r="D12042" i="3"/>
  <c r="D12041" i="3"/>
  <c r="D12040" i="3"/>
  <c r="D12039" i="3"/>
  <c r="D12038" i="3"/>
  <c r="D12037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2" i="3"/>
  <c r="D11981" i="3"/>
  <c r="D11980" i="3"/>
  <c r="D11979" i="3"/>
  <c r="D11978" i="3"/>
  <c r="D11977" i="3"/>
  <c r="D11976" i="3"/>
  <c r="D11975" i="3"/>
  <c r="D11974" i="3"/>
  <c r="D11973" i="3"/>
  <c r="D11972" i="3"/>
  <c r="D11971" i="3"/>
  <c r="D11970" i="3"/>
  <c r="D11969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5" i="3"/>
  <c r="D11934" i="3"/>
  <c r="D11933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3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1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9" i="3"/>
  <c r="D11728" i="3"/>
  <c r="D11727" i="3"/>
  <c r="D11726" i="3"/>
  <c r="D11725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2" i="3"/>
  <c r="D11711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6" i="3"/>
  <c r="D11695" i="3"/>
  <c r="D11694" i="3"/>
  <c r="D11693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8" i="3"/>
  <c r="D11677" i="3"/>
  <c r="D11676" i="3"/>
  <c r="D11675" i="3"/>
  <c r="D11674" i="3"/>
  <c r="D11673" i="3"/>
  <c r="D11672" i="3"/>
  <c r="D11671" i="3"/>
  <c r="D11670" i="3"/>
  <c r="D11669" i="3"/>
  <c r="D11668" i="3"/>
  <c r="D11667" i="3"/>
  <c r="D11666" i="3"/>
  <c r="D11665" i="3"/>
  <c r="D11664" i="3"/>
  <c r="D11663" i="3"/>
  <c r="D11662" i="3"/>
  <c r="D11661" i="3"/>
  <c r="D11660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1" i="3"/>
  <c r="D11640" i="3"/>
  <c r="D11639" i="3"/>
  <c r="D11638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3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7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2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8" i="3"/>
  <c r="D11537" i="3"/>
  <c r="D11536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9" i="3"/>
  <c r="D11508" i="3"/>
  <c r="D11507" i="3"/>
  <c r="D11506" i="3"/>
  <c r="D11505" i="3"/>
  <c r="D11504" i="3"/>
  <c r="D11503" i="3"/>
  <c r="D11502" i="3"/>
  <c r="D11501" i="3"/>
  <c r="D11500" i="3"/>
  <c r="D11499" i="3"/>
  <c r="D11498" i="3"/>
  <c r="D11497" i="3"/>
  <c r="D11496" i="3"/>
  <c r="D11495" i="3"/>
  <c r="D11494" i="3"/>
  <c r="D11493" i="3"/>
  <c r="D11492" i="3"/>
  <c r="D11491" i="3"/>
  <c r="D11490" i="3"/>
  <c r="D11489" i="3"/>
  <c r="D11488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4" i="3"/>
  <c r="D11443" i="3"/>
  <c r="D11442" i="3"/>
  <c r="D11441" i="3"/>
  <c r="D11440" i="3"/>
  <c r="D11439" i="3"/>
  <c r="D11438" i="3"/>
  <c r="D11437" i="3"/>
  <c r="D11436" i="3"/>
  <c r="D11435" i="3"/>
  <c r="D11434" i="3"/>
  <c r="D11433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3" i="3"/>
  <c r="D11412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3" i="3"/>
  <c r="D11342" i="3"/>
  <c r="D11341" i="3"/>
  <c r="D11340" i="3"/>
  <c r="D11339" i="3"/>
  <c r="D11338" i="3"/>
  <c r="D11337" i="3"/>
  <c r="D11336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5" i="3"/>
  <c r="D10804" i="3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D10790" i="3"/>
  <c r="D10789" i="3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69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</calcChain>
</file>

<file path=xl/sharedStrings.xml><?xml version="1.0" encoding="utf-8"?>
<sst xmlns="http://schemas.openxmlformats.org/spreadsheetml/2006/main" count="93613" uniqueCount="54663">
  <si>
    <t>ID</t>
  </si>
  <si>
    <t>Code</t>
  </si>
  <si>
    <t>Name</t>
  </si>
  <si>
    <t>Date</t>
  </si>
  <si>
    <t>Requestor</t>
  </si>
  <si>
    <t>Notes</t>
  </si>
  <si>
    <t>Lookup to Level names</t>
  </si>
  <si>
    <t>000</t>
  </si>
  <si>
    <t>DO NOT USE, PRIOR SAP USE</t>
  </si>
  <si>
    <t/>
  </si>
  <si>
    <t>Division</t>
  </si>
  <si>
    <t>001</t>
  </si>
  <si>
    <t>SALES &amp; MARKETING MATERIAL</t>
  </si>
  <si>
    <t>Product Line</t>
  </si>
  <si>
    <t>002</t>
  </si>
  <si>
    <t>FREIGHT/HANDLING/MISC CHARGES</t>
  </si>
  <si>
    <t>003</t>
  </si>
  <si>
    <t>TEXT/MESSAGE</t>
  </si>
  <si>
    <t>004</t>
  </si>
  <si>
    <t>DMA 7 SOFTWARE</t>
  </si>
  <si>
    <t>Sub-PL</t>
  </si>
  <si>
    <t>005</t>
  </si>
  <si>
    <t>PECOWRITER (SW)</t>
  </si>
  <si>
    <t>006</t>
  </si>
  <si>
    <t>QUANT</t>
  </si>
  <si>
    <t>007</t>
  </si>
  <si>
    <t>ATD-50</t>
  </si>
  <si>
    <t>009</t>
  </si>
  <si>
    <t>QUEST</t>
  </si>
  <si>
    <t>010</t>
  </si>
  <si>
    <t>R/M FETAL BOVINE SERUM</t>
  </si>
  <si>
    <t>PPL only, E1</t>
  </si>
  <si>
    <t>011</t>
  </si>
  <si>
    <t>R/M OTHER BLOOD &amp; SERA</t>
  </si>
  <si>
    <t>012</t>
  </si>
  <si>
    <t>R/M CHEMICALS</t>
  </si>
  <si>
    <t>013</t>
  </si>
  <si>
    <t>R/M RESALE ULTRAPURES</t>
  </si>
  <si>
    <t>014</t>
  </si>
  <si>
    <t>R/M ULTROSER STOCK/PBS</t>
  </si>
  <si>
    <t>015</t>
  </si>
  <si>
    <t>R/M FILTERS</t>
  </si>
  <si>
    <t>016</t>
  </si>
  <si>
    <t>R/M OLIGONUCLEOTIDES</t>
  </si>
  <si>
    <t>017</t>
  </si>
  <si>
    <t>R/M ENZYMES</t>
  </si>
  <si>
    <t>019</t>
  </si>
  <si>
    <t>SIGMA-2000</t>
  </si>
  <si>
    <t>01A</t>
  </si>
  <si>
    <t>FINANCIAL ADJ - BP OTHER</t>
  </si>
  <si>
    <t>01B</t>
  </si>
  <si>
    <t>AMB RNAI MISC-ALIQ, CUST, SEQ</t>
  </si>
  <si>
    <t>INTRACELLULAR ELISAS</t>
  </si>
  <si>
    <t>01C</t>
  </si>
  <si>
    <t>HUMAN MARKERS</t>
  </si>
  <si>
    <t>CUSTOM BULK</t>
  </si>
  <si>
    <t>01D</t>
  </si>
  <si>
    <t>RESEARCH HUMAN</t>
  </si>
  <si>
    <t>01E</t>
  </si>
  <si>
    <t>E-GEL IMAGER</t>
  </si>
  <si>
    <t>01F</t>
  </si>
  <si>
    <t>VOYAGER-DE</t>
  </si>
  <si>
    <t>01M</t>
  </si>
  <si>
    <t>GENOMIC APPLICATIONS</t>
  </si>
  <si>
    <t>01N</t>
  </si>
  <si>
    <t>PURIFICATION GENOMIC REAGENT</t>
  </si>
  <si>
    <t>01P</t>
  </si>
  <si>
    <t>YEAST PROTO ARRAY</t>
  </si>
  <si>
    <t>01S</t>
  </si>
  <si>
    <t>PROVISIONING</t>
  </si>
  <si>
    <t>01X</t>
  </si>
  <si>
    <t>XEOTRON INSTRUMENTATION</t>
  </si>
  <si>
    <t>020</t>
  </si>
  <si>
    <t>PL-Group</t>
  </si>
  <si>
    <t>021</t>
  </si>
  <si>
    <t>IR ACCESS</t>
  </si>
  <si>
    <t>022</t>
  </si>
  <si>
    <t>R/M MOLECULAR TRANSFER</t>
  </si>
  <si>
    <t>023</t>
  </si>
  <si>
    <t>R/M GENETIC &amp; IDENTITY</t>
  </si>
  <si>
    <t>024</t>
  </si>
  <si>
    <t>THIRD PARTY SW</t>
  </si>
  <si>
    <t>025</t>
  </si>
  <si>
    <t>R/M SPECIALTY PRODUCTION</t>
  </si>
  <si>
    <t>026</t>
  </si>
  <si>
    <t>R/M CONVENIENCE REAGENTS</t>
  </si>
  <si>
    <t>027</t>
  </si>
  <si>
    <t>R/M DRY DOWN</t>
  </si>
  <si>
    <t>028</t>
  </si>
  <si>
    <t>R/M LIPIDS</t>
  </si>
  <si>
    <t>029</t>
  </si>
  <si>
    <t>R/M-AOF PRODUCTION AREA</t>
  </si>
  <si>
    <t>02A</t>
  </si>
  <si>
    <t>FINANCIAL ADJ - BP SERVICES</t>
  </si>
  <si>
    <t>02B</t>
  </si>
  <si>
    <t>INTRACELLULAR ANTIBODY PAIRS</t>
  </si>
  <si>
    <t>AMB ANTI-MIR MIRNA INHIBITOR</t>
  </si>
  <si>
    <t>02C</t>
  </si>
  <si>
    <t>MOUSE MARKERS</t>
  </si>
  <si>
    <t>MASTER MIX</t>
  </si>
  <si>
    <t>02D</t>
  </si>
  <si>
    <t>RESEARCH MOUSE</t>
  </si>
  <si>
    <t>02F</t>
  </si>
  <si>
    <t>VOYAGER-DE PRO</t>
  </si>
  <si>
    <t>02M</t>
  </si>
  <si>
    <t>0.2 ML VOLUME</t>
  </si>
  <si>
    <t>02N</t>
  </si>
  <si>
    <t>PURIFICATION CLEAN UP BEAD</t>
  </si>
  <si>
    <t>02P</t>
  </si>
  <si>
    <t>HUMAN PROTOARRAYS</t>
  </si>
  <si>
    <t>02S</t>
  </si>
  <si>
    <t>GPCR ASSAYS</t>
  </si>
  <si>
    <t>02T</t>
  </si>
  <si>
    <t>0.1 ML VOLUME</t>
  </si>
  <si>
    <t>02U</t>
  </si>
  <si>
    <t>0.5 ML VOLUME</t>
  </si>
  <si>
    <t>02X</t>
  </si>
  <si>
    <t>XEOTRON MICROARRAY CHIPS</t>
  </si>
  <si>
    <t>030</t>
  </si>
  <si>
    <t>RDS</t>
  </si>
  <si>
    <t>032</t>
  </si>
  <si>
    <t>EXPEDITE</t>
  </si>
  <si>
    <t>033</t>
  </si>
  <si>
    <t>SYNTHESIS - ALL</t>
  </si>
  <si>
    <t>034</t>
  </si>
  <si>
    <t>1700 OPTIC.MODULE</t>
  </si>
  <si>
    <t>035</t>
  </si>
  <si>
    <t>CDS-3</t>
  </si>
  <si>
    <t>037</t>
  </si>
  <si>
    <t>5100/7700</t>
  </si>
  <si>
    <t>03A</t>
  </si>
  <si>
    <t>FINANCIAL ADJ - BP SERA</t>
  </si>
  <si>
    <t>03B</t>
  </si>
  <si>
    <t>INTRACELLULAR ELISA CUSTOM</t>
  </si>
  <si>
    <t>AMB SILENCER SIRNA - TUBES</t>
  </si>
  <si>
    <t>03C</t>
  </si>
  <si>
    <t>RAT, OTHER MARKERS</t>
  </si>
  <si>
    <t>RUO KITS</t>
  </si>
  <si>
    <t>03D</t>
  </si>
  <si>
    <t>RESEARCH OTHER</t>
  </si>
  <si>
    <t>03F</t>
  </si>
  <si>
    <t>MS PRO OBSOLETE</t>
  </si>
  <si>
    <t>03G</t>
  </si>
  <si>
    <t>AVIAN</t>
  </si>
  <si>
    <t>03H</t>
  </si>
  <si>
    <t>BOVINE</t>
  </si>
  <si>
    <t>03I</t>
  </si>
  <si>
    <t>EQUINE</t>
  </si>
  <si>
    <t>03J</t>
  </si>
  <si>
    <t>MULTIPLE</t>
  </si>
  <si>
    <t>03K</t>
  </si>
  <si>
    <t>PORCINE</t>
  </si>
  <si>
    <t>03L</t>
  </si>
  <si>
    <t>OEM OLIGOS</t>
  </si>
  <si>
    <t>03N</t>
  </si>
  <si>
    <t>PURIFICATION CLEAN UP COLUMN</t>
  </si>
  <si>
    <t>03P</t>
  </si>
  <si>
    <t>PROTOARRAY APPLICATION KITS</t>
  </si>
  <si>
    <t>03S</t>
  </si>
  <si>
    <t>DIVISION ARRESTED BLA ASSAYS</t>
  </si>
  <si>
    <t>03T</t>
  </si>
  <si>
    <t>LSI-ELISA REFERENCE</t>
  </si>
  <si>
    <t>03U</t>
  </si>
  <si>
    <t>LSI-ELISA</t>
  </si>
  <si>
    <t>03V</t>
  </si>
  <si>
    <t>LSI-PCR</t>
  </si>
  <si>
    <t>03W</t>
  </si>
  <si>
    <t>LSI-PCR REFERENCE</t>
  </si>
  <si>
    <t>03X</t>
  </si>
  <si>
    <t>XEOTRON REAGENTS, BUFFER</t>
  </si>
  <si>
    <t>03Y</t>
  </si>
  <si>
    <t>MILK</t>
  </si>
  <si>
    <t>Kimberly Hahn</t>
  </si>
  <si>
    <t>040</t>
  </si>
  <si>
    <t>CLEAVAGE/DEPROTECTION</t>
  </si>
  <si>
    <t>041</t>
  </si>
  <si>
    <t>CARTRIDGE</t>
  </si>
  <si>
    <t>042</t>
  </si>
  <si>
    <t>HPLC</t>
  </si>
  <si>
    <t>043</t>
  </si>
  <si>
    <t>PAGE</t>
  </si>
  <si>
    <t>045</t>
  </si>
  <si>
    <t>8500</t>
  </si>
  <si>
    <t>046</t>
  </si>
  <si>
    <t>DCR-2</t>
  </si>
  <si>
    <t>047</t>
  </si>
  <si>
    <t>TR-2</t>
  </si>
  <si>
    <t>048</t>
  </si>
  <si>
    <t>PRS PRINTER</t>
  </si>
  <si>
    <t>049</t>
  </si>
  <si>
    <t>TMA 7 S/W</t>
  </si>
  <si>
    <t>04A</t>
  </si>
  <si>
    <t>FINANCIAL ADJ - BP MEDIA</t>
  </si>
  <si>
    <t>04B</t>
  </si>
  <si>
    <t>INTRACELLULAR AB PAIRS CUSTOM</t>
  </si>
  <si>
    <t>AMB PRE-MIR MIRNA PRECURSORS</t>
  </si>
  <si>
    <t>04C</t>
  </si>
  <si>
    <t>SAMPLE PREP</t>
  </si>
  <si>
    <t>04D</t>
  </si>
  <si>
    <t>CELL CLINICAL</t>
  </si>
  <si>
    <t>04F</t>
  </si>
  <si>
    <t>VOYAGER-DE STR</t>
  </si>
  <si>
    <t>04N</t>
  </si>
  <si>
    <t>PURIFICATION CLEAN-UP PLATE</t>
  </si>
  <si>
    <t>04S</t>
  </si>
  <si>
    <t>SELECTSCREEN GPCR PROFILING</t>
  </si>
  <si>
    <t>050</t>
  </si>
  <si>
    <t>MASS SPEC</t>
  </si>
  <si>
    <t>051</t>
  </si>
  <si>
    <t>MASS ARRAY</t>
  </si>
  <si>
    <t>052</t>
  </si>
  <si>
    <t>CE</t>
  </si>
  <si>
    <t>053</t>
  </si>
  <si>
    <t>ABSORBANCE/CONCENTRATION</t>
  </si>
  <si>
    <t>055</t>
  </si>
  <si>
    <t>SEARCH-3</t>
  </si>
  <si>
    <t>056</t>
  </si>
  <si>
    <t>CCC PERIPHERALS</t>
  </si>
  <si>
    <t>057</t>
  </si>
  <si>
    <t>900(OBS)</t>
  </si>
  <si>
    <t>058</t>
  </si>
  <si>
    <t>LCI-100</t>
  </si>
  <si>
    <t>059</t>
  </si>
  <si>
    <t>EXPERT DATA-DH 4</t>
  </si>
  <si>
    <t>05A</t>
  </si>
  <si>
    <t>FINANCIAL ADJ - BP REAGENTS</t>
  </si>
  <si>
    <t>05B</t>
  </si>
  <si>
    <t>INTRACELLULAR LUMINEX</t>
  </si>
  <si>
    <t>AMB RNAI VECTORS</t>
  </si>
  <si>
    <t>05C</t>
  </si>
  <si>
    <t>BIOSECURITY TESTING REAGENTS</t>
  </si>
  <si>
    <t>05D</t>
  </si>
  <si>
    <t>CELL CUSTOMIZED</t>
  </si>
  <si>
    <t>05F</t>
  </si>
  <si>
    <t>SYMBIOT I</t>
  </si>
  <si>
    <t>05G</t>
  </si>
  <si>
    <t>MLD LEASE</t>
  </si>
  <si>
    <t>05N</t>
  </si>
  <si>
    <t>CLEAN-UP ACCESSORIES</t>
  </si>
  <si>
    <t>05S</t>
  </si>
  <si>
    <t>ONCOLOGY PROFILING</t>
  </si>
  <si>
    <t>060</t>
  </si>
  <si>
    <t>TRIDET</t>
  </si>
  <si>
    <t>061</t>
  </si>
  <si>
    <t>EXPERT DATA</t>
  </si>
  <si>
    <t>062</t>
  </si>
  <si>
    <t>410/235 DH-1 (OBS)</t>
  </si>
  <si>
    <t>065</t>
  </si>
  <si>
    <t>GC ACCESS</t>
  </si>
  <si>
    <t>067</t>
  </si>
  <si>
    <t>DSC4</t>
  </si>
  <si>
    <t>06A</t>
  </si>
  <si>
    <t>MALDI CONSUMABLES</t>
  </si>
  <si>
    <t>06B</t>
  </si>
  <si>
    <t>AMB SIRNA/MIRNA FA TRX OPTI</t>
  </si>
  <si>
    <t>INTRACELLULAR LUMINEX CUSTOM</t>
  </si>
  <si>
    <t>06C</t>
  </si>
  <si>
    <t>ENVIRONMENTAL TESTING REAGENTS</t>
  </si>
  <si>
    <t>ISOTYPE CONTROLS</t>
  </si>
  <si>
    <t>06D</t>
  </si>
  <si>
    <t>CELL MAGNETS</t>
  </si>
  <si>
    <t>06F</t>
  </si>
  <si>
    <t>SYMBIOT XVI</t>
  </si>
  <si>
    <t>06N</t>
  </si>
  <si>
    <t>PURIFICATION GENOMIC ACCESSO</t>
  </si>
  <si>
    <t>070</t>
  </si>
  <si>
    <t>250 G/295 DH 1,2 (OBS)</t>
  </si>
  <si>
    <t>072</t>
  </si>
  <si>
    <t>240</t>
  </si>
  <si>
    <t>073</t>
  </si>
  <si>
    <t>TA ACCESS</t>
  </si>
  <si>
    <t>074</t>
  </si>
  <si>
    <t>Z ATTACH</t>
  </si>
  <si>
    <t>075</t>
  </si>
  <si>
    <t>243S (OBS)</t>
  </si>
  <si>
    <t>076</t>
  </si>
  <si>
    <t>LABELS</t>
  </si>
  <si>
    <t>078</t>
  </si>
  <si>
    <t>RAW BAGS/PARTS</t>
  </si>
  <si>
    <t>07A</t>
  </si>
  <si>
    <t>MALDI ACCESSORIES</t>
  </si>
  <si>
    <t>07B</t>
  </si>
  <si>
    <t>INTRACELLULAR LUMINEX MAGNETIC</t>
  </si>
  <si>
    <t>AMB AFFYMETRIX LABELING KIT</t>
  </si>
  <si>
    <t>07C</t>
  </si>
  <si>
    <t>ACCESSORIES</t>
  </si>
  <si>
    <t>ENVIRONMENTAL TESTING REAGENTS 2</t>
  </si>
  <si>
    <t>07E</t>
  </si>
  <si>
    <t>NGD SVC LABOR</t>
  </si>
  <si>
    <t>07F</t>
  </si>
  <si>
    <t>SYMBIOT XVI AUTO PKG</t>
  </si>
  <si>
    <t>07G</t>
  </si>
  <si>
    <t>NGD SVC SPARES</t>
  </si>
  <si>
    <t>07H</t>
  </si>
  <si>
    <t>NGD VLDTN (IQOQ-IPV-PROF SVC)</t>
  </si>
  <si>
    <t>07J</t>
  </si>
  <si>
    <t>NGD SVC CONTRACTS</t>
  </si>
  <si>
    <t>07N</t>
  </si>
  <si>
    <t>PURIFICATION GENOMIC BEAD</t>
  </si>
  <si>
    <t>07S</t>
  </si>
  <si>
    <t>MALDI SOFTWARE</t>
  </si>
  <si>
    <t>08</t>
  </si>
  <si>
    <t>MISCELLANEOUS OTHER BUS -UK</t>
  </si>
  <si>
    <t>080</t>
  </si>
  <si>
    <t>5000 Z-MOD</t>
  </si>
  <si>
    <t>083</t>
  </si>
  <si>
    <t>10XTAQ POLY REAG.</t>
  </si>
  <si>
    <t>084</t>
  </si>
  <si>
    <t>DSC 7 S/W</t>
  </si>
  <si>
    <t>085</t>
  </si>
  <si>
    <t>PLR ACCESS</t>
  </si>
  <si>
    <t>087</t>
  </si>
  <si>
    <t>CLAS SW</t>
  </si>
  <si>
    <t>088</t>
  </si>
  <si>
    <t>...LR ACCESS</t>
  </si>
  <si>
    <t>08A</t>
  </si>
  <si>
    <t>FINANCIAL ADJ - BD GENOMICS</t>
  </si>
  <si>
    <t>08B</t>
  </si>
  <si>
    <t>AMB AGILENT LABELING KIT</t>
  </si>
  <si>
    <t>CUSTOM &amp; SPECIALS</t>
  </si>
  <si>
    <t>08C</t>
  </si>
  <si>
    <t>CUSTOM ANTIBODY REAGENTS</t>
  </si>
  <si>
    <t>FOOD TESTING REAGENTS 2</t>
  </si>
  <si>
    <t>08F</t>
  </si>
  <si>
    <t>PROT SOL I W/DE-PRO</t>
  </si>
  <si>
    <t>08N</t>
  </si>
  <si>
    <t>PURIFICATION GENOMIC COLUMN</t>
  </si>
  <si>
    <t>090</t>
  </si>
  <si>
    <t>SMS SW $</t>
  </si>
  <si>
    <t>091</t>
  </si>
  <si>
    <t>MGA-1200 PURGED</t>
  </si>
  <si>
    <t>093</t>
  </si>
  <si>
    <t>660 PRINTER - IR</t>
  </si>
  <si>
    <t>094</t>
  </si>
  <si>
    <t>UV(SW)</t>
  </si>
  <si>
    <t>095</t>
  </si>
  <si>
    <t>AMP SEQ KIT</t>
  </si>
  <si>
    <t>096</t>
  </si>
  <si>
    <t>REC'R (HIT) - IR</t>
  </si>
  <si>
    <t>099</t>
  </si>
  <si>
    <t>EXPENSE ITEMS</t>
  </si>
  <si>
    <t>09A</t>
  </si>
  <si>
    <t>FINANCIAL ADJ - BD L&amp;D/CELLBIO</t>
  </si>
  <si>
    <t>09B</t>
  </si>
  <si>
    <t>AMB ARRAY LABELING COMPONENTS</t>
  </si>
  <si>
    <t>OMNIA</t>
  </si>
  <si>
    <t>09C</t>
  </si>
  <si>
    <t>ASSAYS</t>
  </si>
  <si>
    <t>09F</t>
  </si>
  <si>
    <t>PROT SOL I W/DE-STR</t>
  </si>
  <si>
    <t>09N</t>
  </si>
  <si>
    <t>PURIFICATION OEM PLASMID</t>
  </si>
  <si>
    <t>0AA</t>
  </si>
  <si>
    <t>PIONIR ACCY ($000)</t>
  </si>
  <si>
    <t>0AB</t>
  </si>
  <si>
    <t>PGM INSTRUMENT</t>
  </si>
  <si>
    <t>0AC</t>
  </si>
  <si>
    <t>BLACKBIRD INSTRUMENT</t>
  </si>
  <si>
    <t>0AD</t>
  </si>
  <si>
    <t>ION ANCILLARY EQUIPMENT</t>
  </si>
  <si>
    <t>0AE</t>
  </si>
  <si>
    <t>ION SERVICE CONTRACT</t>
  </si>
  <si>
    <t>0AF</t>
  </si>
  <si>
    <t>ION SERVICE LABOR</t>
  </si>
  <si>
    <t>0AG</t>
  </si>
  <si>
    <t>ION SERVICE PART</t>
  </si>
  <si>
    <t>0AH</t>
  </si>
  <si>
    <t>ION SERVICE VALIDATION</t>
  </si>
  <si>
    <t>0AI</t>
  </si>
  <si>
    <t>ION SERVICE CONTRACT CLEARING</t>
  </si>
  <si>
    <t>0AJ</t>
  </si>
  <si>
    <t>ION THIRD PARTY ACCESSORIES</t>
  </si>
  <si>
    <t>0AK</t>
  </si>
  <si>
    <t>PGM COMPUTE</t>
  </si>
  <si>
    <t>0AL</t>
  </si>
  <si>
    <t>BB COMPUTE</t>
  </si>
  <si>
    <t>0AM</t>
  </si>
  <si>
    <t>ON-DEMAND PANELS</t>
  </si>
  <si>
    <t>0AN</t>
  </si>
  <si>
    <t>OFF-THE-SHELF PANELS</t>
  </si>
  <si>
    <t>0AP</t>
  </si>
  <si>
    <t>BB INSTRUMENT</t>
  </si>
  <si>
    <t>0AQ</t>
  </si>
  <si>
    <t>0AR</t>
  </si>
  <si>
    <t>0AS</t>
  </si>
  <si>
    <t>ION THIRD PARTY CONSUMABLE</t>
  </si>
  <si>
    <t>0AT</t>
  </si>
  <si>
    <t>ION LIBRARY REAGENTS</t>
  </si>
  <si>
    <t>0AU</t>
  </si>
  <si>
    <t>PGM RENTAL</t>
  </si>
  <si>
    <t>0AV</t>
  </si>
  <si>
    <t>PROTON RENTAL</t>
  </si>
  <si>
    <t>0AW</t>
  </si>
  <si>
    <t>ION SW SERVICE</t>
  </si>
  <si>
    <t>0AX</t>
  </si>
  <si>
    <t>ION NPI</t>
  </si>
  <si>
    <t>0AY</t>
  </si>
  <si>
    <t>ION ONE TOUCH 2</t>
  </si>
  <si>
    <t>0AZ</t>
  </si>
  <si>
    <t>PGM DX INSTRUMENT</t>
  </si>
  <si>
    <t>0BA</t>
  </si>
  <si>
    <t>PGM DX CHIPS</t>
  </si>
  <si>
    <t>0BB</t>
  </si>
  <si>
    <t>ION ROYALTIES</t>
  </si>
  <si>
    <t>0BC</t>
  </si>
  <si>
    <t>PGM COMPUTE- ACCESSORY</t>
  </si>
  <si>
    <t>0BD</t>
  </si>
  <si>
    <t>PGM DX ONE TOUCH 2</t>
  </si>
  <si>
    <t>0BE</t>
  </si>
  <si>
    <t>PGM DX KITS AND CONSUMABLES</t>
  </si>
  <si>
    <t>0BF</t>
  </si>
  <si>
    <t>NIR INSTRUMENTS</t>
  </si>
  <si>
    <t>0BG</t>
  </si>
  <si>
    <t>PGM DX LIBRARY</t>
  </si>
  <si>
    <t>0BH</t>
  </si>
  <si>
    <t>HID PGM INSTRUMENT</t>
  </si>
  <si>
    <t>0BJ</t>
  </si>
  <si>
    <t>HID ION ONE TOUCH 2</t>
  </si>
  <si>
    <t>0BK</t>
  </si>
  <si>
    <t>ION LAB SERVICE</t>
  </si>
  <si>
    <t>Phil Smith</t>
  </si>
  <si>
    <t>0BL</t>
  </si>
  <si>
    <t>QUARK XL INSTRUMENT</t>
  </si>
  <si>
    <t>Peter Vuong</t>
  </si>
  <si>
    <t>0BM</t>
  </si>
  <si>
    <t>QUARK INSTRUMENT</t>
  </si>
  <si>
    <t>0BN</t>
  </si>
  <si>
    <t>QUARK CHIPS</t>
  </si>
  <si>
    <t>Anjali Shah</t>
  </si>
  <si>
    <t>0BP</t>
  </si>
  <si>
    <t>QUARK KITS AND CONSUMABLES</t>
  </si>
  <si>
    <t>0BR</t>
  </si>
  <si>
    <t>S5 RENTAL</t>
  </si>
  <si>
    <t>Xi Hua</t>
  </si>
  <si>
    <t>0BS</t>
  </si>
  <si>
    <t>S5 XL RENTAL</t>
  </si>
  <si>
    <t>0BT</t>
  </si>
  <si>
    <t>Ahmad Alghussain</t>
  </si>
  <si>
    <t>0BU</t>
  </si>
  <si>
    <t>0C1</t>
  </si>
  <si>
    <t>S5 XL INSTRUMENT</t>
  </si>
  <si>
    <t>Changing description based on instructions from Mark Stevenson</t>
  </si>
  <si>
    <t>0C2</t>
  </si>
  <si>
    <t>S5 INSTRUMENT</t>
  </si>
  <si>
    <t>0C3</t>
  </si>
  <si>
    <t>S5 CHIPS</t>
  </si>
  <si>
    <t>0C4</t>
  </si>
  <si>
    <t>S5 KITS AND CONSUMABLES</t>
  </si>
  <si>
    <t>0C5</t>
  </si>
  <si>
    <t>0C6</t>
  </si>
  <si>
    <t>0CA</t>
  </si>
  <si>
    <t>PIONIR SUPPORT</t>
  </si>
  <si>
    <t>0DF</t>
  </si>
  <si>
    <t>MS GENO SOL W/DE</t>
  </si>
  <si>
    <t>0EF</t>
  </si>
  <si>
    <t>TOF-TOF</t>
  </si>
  <si>
    <t>0GF</t>
  </si>
  <si>
    <t>4800 MALDI TOF-TOF</t>
  </si>
  <si>
    <t>100</t>
  </si>
  <si>
    <t>OTHER CCS</t>
  </si>
  <si>
    <t>Business Unit</t>
  </si>
  <si>
    <t>101</t>
  </si>
  <si>
    <t>WIP DPM CLEARING</t>
  </si>
  <si>
    <t>102</t>
  </si>
  <si>
    <t>WIP OB CLEARING</t>
  </si>
  <si>
    <t>103</t>
  </si>
  <si>
    <t>WIP BULK OTHER</t>
  </si>
  <si>
    <t>104</t>
  </si>
  <si>
    <t>WIP FBS CLEARING</t>
  </si>
  <si>
    <t>105</t>
  </si>
  <si>
    <t>WIP CHEMSK - LIQ</t>
  </si>
  <si>
    <t>106</t>
  </si>
  <si>
    <t>WIP PKG ASSEMBLIES</t>
  </si>
  <si>
    <t>107</t>
  </si>
  <si>
    <t>WIP NON-INVENTORIED CHEMSTOCKS</t>
  </si>
  <si>
    <t>108</t>
  </si>
  <si>
    <t>WIP ENZYMES</t>
  </si>
  <si>
    <t>109</t>
  </si>
  <si>
    <t>WIP NUCLEIC ACIDS</t>
  </si>
  <si>
    <t>10A</t>
  </si>
  <si>
    <t>BLS CONSULTING</t>
  </si>
  <si>
    <t>10B</t>
  </si>
  <si>
    <t>AMB ILLUMINA LABELING KIT</t>
  </si>
  <si>
    <t>10C</t>
  </si>
  <si>
    <t>GEX OPENARRAY INSTRUMENTS</t>
  </si>
  <si>
    <t>10D</t>
  </si>
  <si>
    <t>T4 QUANT</t>
  </si>
  <si>
    <t>10E</t>
  </si>
  <si>
    <t>QS12K AUTOMATIONACCESSORY</t>
  </si>
  <si>
    <t>10F</t>
  </si>
  <si>
    <t>10G</t>
  </si>
  <si>
    <t>QUANTSTUDIO RENTAL</t>
  </si>
  <si>
    <t>10M</t>
  </si>
  <si>
    <t>PROTEOMIC APPLICATIONS</t>
  </si>
  <si>
    <t>10N</t>
  </si>
  <si>
    <t>PURIFICATION PLASMID ACCESSORI</t>
  </si>
  <si>
    <t>10S</t>
  </si>
  <si>
    <t>I-SCIENCE DATAWAREHOUSE</t>
  </si>
  <si>
    <t>10T</t>
  </si>
  <si>
    <t>QUANTSTUDIO QST</t>
  </si>
  <si>
    <t>10U</t>
  </si>
  <si>
    <t>TUBES 1-10 UMOL / &gt;20 OD SCALE</t>
  </si>
  <si>
    <t>110</t>
  </si>
  <si>
    <t>WIP SYSTEMS</t>
  </si>
  <si>
    <t>111</t>
  </si>
  <si>
    <t>WIP CONCENTRATE CHEMSTOCKS</t>
  </si>
  <si>
    <t>112</t>
  </si>
  <si>
    <t>WIP APPARATUS</t>
  </si>
  <si>
    <t>113</t>
  </si>
  <si>
    <t>WIP MOLECULAR TRANSFER</t>
  </si>
  <si>
    <t>114</t>
  </si>
  <si>
    <t>WIP GENETIC &amp; IDENTITY TESTING</t>
  </si>
  <si>
    <t>115</t>
  </si>
  <si>
    <t>WIP CELL BIOLOGY</t>
  </si>
  <si>
    <t>116</t>
  </si>
  <si>
    <t>WIP SPECIALTY PRODUCTS</t>
  </si>
  <si>
    <t>117</t>
  </si>
  <si>
    <t>WIP CONVENIENCE REAGENTS</t>
  </si>
  <si>
    <t>118</t>
  </si>
  <si>
    <t>WIP DRY DOWN</t>
  </si>
  <si>
    <t>119</t>
  </si>
  <si>
    <t>WIP LIPIDS</t>
  </si>
  <si>
    <t>11A</t>
  </si>
  <si>
    <t>FINANCIAL ADJ - BD DRUG DISC</t>
  </si>
  <si>
    <t>11B</t>
  </si>
  <si>
    <t>UBIQUITINATION ABS</t>
  </si>
  <si>
    <t>AMB MIRNA ARRAYS</t>
  </si>
  <si>
    <t>11C</t>
  </si>
  <si>
    <t>GEX ASSAY OPEN ARRAYS</t>
  </si>
  <si>
    <t>11D</t>
  </si>
  <si>
    <t>SYBR PANELS</t>
  </si>
  <si>
    <t>11E</t>
  </si>
  <si>
    <t>SYBR CUSTOM ARRAYS</t>
  </si>
  <si>
    <t>11F</t>
  </si>
  <si>
    <t>TM CUSTOM CONTENT (CUS)</t>
  </si>
  <si>
    <t>11G</t>
  </si>
  <si>
    <t>TM CUSTOM CONTENT (INV)</t>
  </si>
  <si>
    <t>11H</t>
  </si>
  <si>
    <t>TAQMAN PANELS</t>
  </si>
  <si>
    <t>11N</t>
  </si>
  <si>
    <t>PURIFICATION PLASMID BEAD</t>
  </si>
  <si>
    <t>11P</t>
  </si>
  <si>
    <t>PIKOREAL INSTRUMENTS</t>
  </si>
  <si>
    <t>Lucerne Tsang</t>
  </si>
  <si>
    <t>11Q</t>
  </si>
  <si>
    <t>QPCR CONSUMABLES (TMO)</t>
  </si>
  <si>
    <t>11R</t>
  </si>
  <si>
    <t>CMD</t>
  </si>
  <si>
    <t>Kurt Roeder</t>
  </si>
  <si>
    <t>11S</t>
  </si>
  <si>
    <t>Sub-BU</t>
  </si>
  <si>
    <t>11T</t>
  </si>
  <si>
    <t>120</t>
  </si>
  <si>
    <t>WIP FERMENTATION PRODUCTION</t>
  </si>
  <si>
    <t>121</t>
  </si>
  <si>
    <t>WIP CGMP</t>
  </si>
  <si>
    <t>122</t>
  </si>
  <si>
    <t>WIP CHEMSK - DPM</t>
  </si>
  <si>
    <t>123</t>
  </si>
  <si>
    <t>WIP DPM STOCK</t>
  </si>
  <si>
    <t>124</t>
  </si>
  <si>
    <t>WIP OB STOCK</t>
  </si>
  <si>
    <t>125</t>
  </si>
  <si>
    <t>WIP FBS STOCK</t>
  </si>
  <si>
    <t>126</t>
  </si>
  <si>
    <t>200B BIO/295 BIO</t>
  </si>
  <si>
    <t>129</t>
  </si>
  <si>
    <t>GCDS-3700(OBS)</t>
  </si>
  <si>
    <t>12A</t>
  </si>
  <si>
    <t>FA - BD BIODEFENSE</t>
  </si>
  <si>
    <t>12B</t>
  </si>
  <si>
    <t>AMB CUSTOM BULK LABELING</t>
  </si>
  <si>
    <t>FUTURE RESEARCH AREA 1</t>
  </si>
  <si>
    <t>12C</t>
  </si>
  <si>
    <t>EZ BEAD INSTRUMENTS</t>
  </si>
  <si>
    <t>12D</t>
  </si>
  <si>
    <t>SAMPLE PROCESSING</t>
  </si>
  <si>
    <t>12E</t>
  </si>
  <si>
    <t>BIOSCOPE CLOUD SERVICES</t>
  </si>
  <si>
    <t>12F</t>
  </si>
  <si>
    <t>SOLID 5500XL INSTRUMENT</t>
  </si>
  <si>
    <t>12G</t>
  </si>
  <si>
    <t>MGB TAMRA PROBE &amp; UNLBL PRMR</t>
  </si>
  <si>
    <t>12H</t>
  </si>
  <si>
    <t>SNP GEN EX ASSAYS</t>
  </si>
  <si>
    <t>12I</t>
  </si>
  <si>
    <t>12J</t>
  </si>
  <si>
    <t>ARRAYS - PLATES &amp; CARDS</t>
  </si>
  <si>
    <t>12N</t>
  </si>
  <si>
    <t>PURIFICATION PLASMID COLUMN</t>
  </si>
  <si>
    <t>12P</t>
  </si>
  <si>
    <t>SOLID UPGRADE - 5500</t>
  </si>
  <si>
    <t>131</t>
  </si>
  <si>
    <t>REC'R (HIT) FL</t>
  </si>
  <si>
    <t>132</t>
  </si>
  <si>
    <t>LIMS/CLAS SW ROC</t>
  </si>
  <si>
    <t>133</t>
  </si>
  <si>
    <t>660 PRINTER-FL</t>
  </si>
  <si>
    <t>134</t>
  </si>
  <si>
    <t>FLR SOFTWARE</t>
  </si>
  <si>
    <t>137</t>
  </si>
  <si>
    <t>7500 -FL</t>
  </si>
  <si>
    <t>139</t>
  </si>
  <si>
    <t>SIGMA 1 ANALY(OBS)</t>
  </si>
  <si>
    <t>13A</t>
  </si>
  <si>
    <t>FINANCIAL ADJ - BD RNAI</t>
  </si>
  <si>
    <t>13B</t>
  </si>
  <si>
    <t>FUTURE RESEARCH AREA 2</t>
  </si>
  <si>
    <t>13C</t>
  </si>
  <si>
    <t>EZ BEAD CONSUMABLES</t>
  </si>
  <si>
    <t>13N</t>
  </si>
  <si>
    <t>PURIFICATION PLASMID PLATE</t>
  </si>
  <si>
    <t>140</t>
  </si>
  <si>
    <t>140X PUMPA</t>
  </si>
  <si>
    <t>141</t>
  </si>
  <si>
    <t>131-T</t>
  </si>
  <si>
    <t>143</t>
  </si>
  <si>
    <t>SMA DDS $</t>
  </si>
  <si>
    <t>146</t>
  </si>
  <si>
    <t>H/W CONTRACT</t>
  </si>
  <si>
    <t>147</t>
  </si>
  <si>
    <t>7500 GC (OBS)</t>
  </si>
  <si>
    <t>148</t>
  </si>
  <si>
    <t>7500 LC</t>
  </si>
  <si>
    <t>149</t>
  </si>
  <si>
    <t>7500 TA</t>
  </si>
  <si>
    <t>14A</t>
  </si>
  <si>
    <t>FINANCIAL ADJ - BD OTHER</t>
  </si>
  <si>
    <t>14B</t>
  </si>
  <si>
    <t>CELLULAR &amp; SUBCELLULAR ABS</t>
  </si>
  <si>
    <t>AMB MIRNA QRT-PCR</t>
  </si>
  <si>
    <t>14C</t>
  </si>
  <si>
    <t>USDA KITS</t>
  </si>
  <si>
    <t>14D</t>
  </si>
  <si>
    <t>HLA INSTRUMENTATION</t>
  </si>
  <si>
    <t>14E</t>
  </si>
  <si>
    <t>SSO SVC LABOR</t>
  </si>
  <si>
    <t>14F</t>
  </si>
  <si>
    <t>SSO SVC CONTRACTS</t>
  </si>
  <si>
    <t>14G</t>
  </si>
  <si>
    <t>SSO SVC SPARES</t>
  </si>
  <si>
    <t>14H</t>
  </si>
  <si>
    <t>SSO VLDTN (IQOQ-IPV-PROF SVCS)</t>
  </si>
  <si>
    <t>14N</t>
  </si>
  <si>
    <t>NAPQ BULK REAGENTS</t>
  </si>
  <si>
    <t>150</t>
  </si>
  <si>
    <t>660 PRINTER-LC</t>
  </si>
  <si>
    <t>151</t>
  </si>
  <si>
    <t>GSX OTHER</t>
  </si>
  <si>
    <t>152</t>
  </si>
  <si>
    <t>MS OTHER</t>
  </si>
  <si>
    <t>153</t>
  </si>
  <si>
    <t>MS JV OTHER</t>
  </si>
  <si>
    <t>156</t>
  </si>
  <si>
    <t>DMS-7000</t>
  </si>
  <si>
    <t>157</t>
  </si>
  <si>
    <t>LC 101 OVEN</t>
  </si>
  <si>
    <t>158</t>
  </si>
  <si>
    <t>AS-41(OBS)</t>
  </si>
  <si>
    <t>159</t>
  </si>
  <si>
    <t>650-15-LC</t>
  </si>
  <si>
    <t>15A</t>
  </si>
  <si>
    <t>FINANCIAL ADJ - BD DISCONTIN'D</t>
  </si>
  <si>
    <t>15B</t>
  </si>
  <si>
    <t>EPIGENETICS ABS</t>
  </si>
  <si>
    <t>AMB PURIFIC. RNA ACCESSORY</t>
  </si>
  <si>
    <t>15C</t>
  </si>
  <si>
    <t>AMB PURIFICATION GENOMICS BEADS</t>
  </si>
  <si>
    <t>15D</t>
  </si>
  <si>
    <t>CAPTURE</t>
  </si>
  <si>
    <t>15N</t>
  </si>
  <si>
    <t>QUANT DNA</t>
  </si>
  <si>
    <t>164</t>
  </si>
  <si>
    <t>LAMBDA 2/PC</t>
  </si>
  <si>
    <t>165</t>
  </si>
  <si>
    <t>PECLS-SW</t>
  </si>
  <si>
    <t>166</t>
  </si>
  <si>
    <t>710</t>
  </si>
  <si>
    <t>16A</t>
  </si>
  <si>
    <t>FINANCIAL ADJ - BD INFORMATICS</t>
  </si>
  <si>
    <t>16B</t>
  </si>
  <si>
    <t>ABFINITY ABS</t>
  </si>
  <si>
    <t>CUSTOM KITS &amp; REAGENTS</t>
  </si>
  <si>
    <t>16C</t>
  </si>
  <si>
    <t>ATR CUSTOM OLIGO</t>
  </si>
  <si>
    <t>16N</t>
  </si>
  <si>
    <t>QUANT OLIGO</t>
  </si>
  <si>
    <t>171</t>
  </si>
  <si>
    <t>300</t>
  </si>
  <si>
    <t>172</t>
  </si>
  <si>
    <t>SMS DDS$</t>
  </si>
  <si>
    <t>173</t>
  </si>
  <si>
    <t>FORTRAN 77 COMPILER</t>
  </si>
  <si>
    <t>174</t>
  </si>
  <si>
    <t>577</t>
  </si>
  <si>
    <t>177</t>
  </si>
  <si>
    <t>TA 3700 (SW)</t>
  </si>
  <si>
    <t>178</t>
  </si>
  <si>
    <t>MPF-3</t>
  </si>
  <si>
    <t>179</t>
  </si>
  <si>
    <t>Z3030 RETRO KIT</t>
  </si>
  <si>
    <t>17A</t>
  </si>
  <si>
    <t>17A- FINANCIAL ADJ - FRT</t>
  </si>
  <si>
    <t>17B</t>
  </si>
  <si>
    <t>CELL JUNCTION &amp; ADHESION ABS</t>
  </si>
  <si>
    <t>PURIFIC. RNA ACCESSORY_LCM</t>
  </si>
  <si>
    <t>17C</t>
  </si>
  <si>
    <t>ATR OEM PRODUCT</t>
  </si>
  <si>
    <t>17N</t>
  </si>
  <si>
    <t>QUANT RNA</t>
  </si>
  <si>
    <t>181</t>
  </si>
  <si>
    <t>FLDS-3700</t>
  </si>
  <si>
    <t>183</t>
  </si>
  <si>
    <t>841</t>
  </si>
  <si>
    <t>184</t>
  </si>
  <si>
    <t>PERSONAL LIMS</t>
  </si>
  <si>
    <t>185</t>
  </si>
  <si>
    <t>LS 3 LC</t>
  </si>
  <si>
    <t>186</t>
  </si>
  <si>
    <t>LS 4</t>
  </si>
  <si>
    <t>188</t>
  </si>
  <si>
    <t>DCI SINGLE</t>
  </si>
  <si>
    <t>18A</t>
  </si>
  <si>
    <t>FINANCIAL ADJ - PRE-ACQ FRT</t>
  </si>
  <si>
    <t>18B</t>
  </si>
  <si>
    <t>AMB PURIFICATION RNA BEADS</t>
  </si>
  <si>
    <t>PSSA PEPTIDES</t>
  </si>
  <si>
    <t>18C</t>
  </si>
  <si>
    <t>USDA LICENSED KIT</t>
  </si>
  <si>
    <t>18N</t>
  </si>
  <si>
    <t>PURIFICATION RNA ACCESSORIES</t>
  </si>
  <si>
    <t>194</t>
  </si>
  <si>
    <t>SWAT DDS $</t>
  </si>
  <si>
    <t>195</t>
  </si>
  <si>
    <t>LIMS/CLAS-CUST</t>
  </si>
  <si>
    <t>198</t>
  </si>
  <si>
    <t>7500 AS</t>
  </si>
  <si>
    <t>199</t>
  </si>
  <si>
    <t>OTHER MBS</t>
  </si>
  <si>
    <t>19A</t>
  </si>
  <si>
    <t>WEB DEBIT CARDS</t>
  </si>
  <si>
    <t>19B</t>
  </si>
  <si>
    <t>AMB PURIFICATION RNA COLUMNS</t>
  </si>
  <si>
    <t>SIGNAL TRANSDUCTION MOD ABS</t>
  </si>
  <si>
    <t>19C</t>
  </si>
  <si>
    <t>WEB CARD RECHARGE</t>
  </si>
  <si>
    <t>19E</t>
  </si>
  <si>
    <t>WEB CARD REDEMPTION</t>
  </si>
  <si>
    <t>19N</t>
  </si>
  <si>
    <t>PURIFICATION RNA BEAD</t>
  </si>
  <si>
    <t>1A1</t>
  </si>
  <si>
    <t>NUCLEIC ACID DETECTION</t>
  </si>
  <si>
    <t>Trisha Dowling</t>
  </si>
  <si>
    <t>BID, Thermo project</t>
  </si>
  <si>
    <t>1A2</t>
  </si>
  <si>
    <t>MOL BIOLOGY TOOLS</t>
  </si>
  <si>
    <t>1A3</t>
  </si>
  <si>
    <t>PROTEIN STUDIES</t>
  </si>
  <si>
    <t>1A4</t>
  </si>
  <si>
    <t>IMS</t>
  </si>
  <si>
    <t>1A5</t>
  </si>
  <si>
    <t>AMIDITES</t>
  </si>
  <si>
    <t>1A6</t>
  </si>
  <si>
    <t>1A7</t>
  </si>
  <si>
    <t>CUSTOM OLIGOS</t>
  </si>
  <si>
    <t>1A8</t>
  </si>
  <si>
    <t>TRANSFECTION</t>
  </si>
  <si>
    <t>1A9</t>
  </si>
  <si>
    <t>CELLOMICS</t>
  </si>
  <si>
    <t>1AF</t>
  </si>
  <si>
    <t>CYTOFLUOR 4000</t>
  </si>
  <si>
    <t>1AG</t>
  </si>
  <si>
    <t>ASY LEASE</t>
  </si>
  <si>
    <t>1B1</t>
  </si>
  <si>
    <t>DETECTION PLASTICS</t>
  </si>
  <si>
    <t>BID project</t>
  </si>
  <si>
    <t>1B2</t>
  </si>
  <si>
    <t>DETECTION REAGENTS</t>
  </si>
  <si>
    <t>1B3</t>
  </si>
  <si>
    <t>INSTRUMENTS</t>
  </si>
  <si>
    <t>1B4</t>
  </si>
  <si>
    <t>NA ELECTROPHORESIS</t>
  </si>
  <si>
    <t>1B5</t>
  </si>
  <si>
    <t>CLONING</t>
  </si>
  <si>
    <t>1B6</t>
  </si>
  <si>
    <t>ENZYMES</t>
  </si>
  <si>
    <t>1B7</t>
  </si>
  <si>
    <t>NUCLEOTIDES</t>
  </si>
  <si>
    <t>1B8</t>
  </si>
  <si>
    <t>OTHER</t>
  </si>
  <si>
    <t>1B9</t>
  </si>
  <si>
    <t>PROTEIN ELECTROPHORESIS</t>
  </si>
  <si>
    <t>1BA</t>
  </si>
  <si>
    <t>PDI CONSUMABLES</t>
  </si>
  <si>
    <t>1BH</t>
  </si>
  <si>
    <t>BH CUSTOM GENE SYNTHESIS</t>
  </si>
  <si>
    <t>1C1</t>
  </si>
  <si>
    <t>PROTEIN DETECTION</t>
  </si>
  <si>
    <t>1C2</t>
  </si>
  <si>
    <t>PROTEIN TOOLS &amp; ASSAYS</t>
  </si>
  <si>
    <t>1C3</t>
  </si>
  <si>
    <t>PROTEIN PREP</t>
  </si>
  <si>
    <t>1C4</t>
  </si>
  <si>
    <t>MASS SPEC REAGENTS &amp; SOLVENTS</t>
  </si>
  <si>
    <t>1C5</t>
  </si>
  <si>
    <t>1C6</t>
  </si>
  <si>
    <t>IMMUNOASSAYS</t>
  </si>
  <si>
    <t>1C7</t>
  </si>
  <si>
    <t>ANTIBODIES</t>
  </si>
  <si>
    <t>1C8</t>
  </si>
  <si>
    <t>1C9</t>
  </si>
  <si>
    <t>NA SAMPLE PREP</t>
  </si>
  <si>
    <t>1CA</t>
  </si>
  <si>
    <t>PDI ROYALTIES</t>
  </si>
  <si>
    <t>1CB</t>
  </si>
  <si>
    <t>1CD</t>
  </si>
  <si>
    <t>CELLOMICS INSTRUMENTS</t>
  </si>
  <si>
    <t>1CE</t>
  </si>
  <si>
    <t>1CF</t>
  </si>
  <si>
    <t>1CG</t>
  </si>
  <si>
    <t>CELLOMICS INST - CELLINSIGHT</t>
  </si>
  <si>
    <t>Hans Beernink</t>
  </si>
  <si>
    <t>1CL</t>
  </si>
  <si>
    <t>CELLOMICS BILLABLE LABOR</t>
  </si>
  <si>
    <t>Marc Maola</t>
  </si>
  <si>
    <t>1CQ</t>
  </si>
  <si>
    <t>CELLOMICS SERVICE QUAL</t>
  </si>
  <si>
    <t>1CS</t>
  </si>
  <si>
    <t>CELLOMICS SERVICE</t>
  </si>
  <si>
    <t>1D1</t>
  </si>
  <si>
    <t>CATALOG PLATES</t>
  </si>
  <si>
    <t>BID/Thermo</t>
  </si>
  <si>
    <t>1D2</t>
  </si>
  <si>
    <t>CATALOG TUBES AND STRIPS</t>
  </si>
  <si>
    <t>1D3</t>
  </si>
  <si>
    <t>CATALOG SEALING AND OTHER</t>
  </si>
  <si>
    <t>1D4</t>
  </si>
  <si>
    <t>DETECTION PLASTICS  - OEM</t>
  </si>
  <si>
    <t>1D5</t>
  </si>
  <si>
    <t>ENDPOINT PCR</t>
  </si>
  <si>
    <t>1D6</t>
  </si>
  <si>
    <t>PHUSION PCR</t>
  </si>
  <si>
    <t>1D7</t>
  </si>
  <si>
    <t>REVERSE TRANSCRIPTION</t>
  </si>
  <si>
    <t>1D8</t>
  </si>
  <si>
    <t>DETECTION REAGENTS -OEM</t>
  </si>
  <si>
    <t>1D9</t>
  </si>
  <si>
    <t>THERMAL CYCLERS</t>
  </si>
  <si>
    <t>1DA</t>
  </si>
  <si>
    <t>ASSAYS ACCESSORIES</t>
  </si>
  <si>
    <t>1DB</t>
  </si>
  <si>
    <t>THERMAL CYCLERS OEM</t>
  </si>
  <si>
    <t>Cain Murphy</t>
  </si>
  <si>
    <t>1DC</t>
  </si>
  <si>
    <t>DIRECT CLONING</t>
  </si>
  <si>
    <t>Michael Spring</t>
  </si>
  <si>
    <t>1E1</t>
  </si>
  <si>
    <t>AFTER MARKET SERVICE</t>
  </si>
  <si>
    <t>1E3</t>
  </si>
  <si>
    <t>NA ELECTROPHORESIS REAGENTS</t>
  </si>
  <si>
    <t>1E4</t>
  </si>
  <si>
    <t>ELECTROPHORESIS - OEM</t>
  </si>
  <si>
    <t>1E5</t>
  </si>
  <si>
    <t>1E6</t>
  </si>
  <si>
    <t>CLONING OEM</t>
  </si>
  <si>
    <t>1E9</t>
  </si>
  <si>
    <t>RESTRICTION ENZYMES</t>
  </si>
  <si>
    <t>1EA</t>
  </si>
  <si>
    <t>ENZYMES - OEM</t>
  </si>
  <si>
    <t>1EB</t>
  </si>
  <si>
    <t>MODIFYING ENZYMES</t>
  </si>
  <si>
    <t>1EC</t>
  </si>
  <si>
    <t>1ED</t>
  </si>
  <si>
    <t>NUCLEOTIDES OEM</t>
  </si>
  <si>
    <t>1EE</t>
  </si>
  <si>
    <t>MOL BIOL FREIGHT</t>
  </si>
  <si>
    <t>1EF</t>
  </si>
  <si>
    <t>PROTEIN ELECTROPHOR GEL &amp; BUF</t>
  </si>
  <si>
    <t>1EG</t>
  </si>
  <si>
    <t>PROTEIN ELECTROPHORESIS STAINS</t>
  </si>
  <si>
    <t>1EH</t>
  </si>
  <si>
    <t>PROTEIN ELECTROPHORESIS LADDER</t>
  </si>
  <si>
    <t>1EJ</t>
  </si>
  <si>
    <t>WB SUBSTRATES &amp; KITS</t>
  </si>
  <si>
    <t>1EK</t>
  </si>
  <si>
    <t>WB ACCESSORY REAG &amp; CONSUM</t>
  </si>
  <si>
    <t>1EM</t>
  </si>
  <si>
    <t>ASSAY DEVELOPMENT SUBSTRATES</t>
  </si>
  <si>
    <t>1EN</t>
  </si>
  <si>
    <t>PROTEIN CONCENTRATION ASSAYS</t>
  </si>
  <si>
    <t>1EP</t>
  </si>
  <si>
    <t>INSTRUMENTATION &amp; SOFTWARE</t>
  </si>
  <si>
    <t>1EQ</t>
  </si>
  <si>
    <t>MODIFICATION REAGENTS</t>
  </si>
  <si>
    <t>1ER</t>
  </si>
  <si>
    <t>FUNCTIONAL ASSAYS</t>
  </si>
  <si>
    <t>1ES</t>
  </si>
  <si>
    <t>PROTEIN EXTRACTION</t>
  </si>
  <si>
    <t>1ET</t>
  </si>
  <si>
    <t>DIALYSIS</t>
  </si>
  <si>
    <t>1EU</t>
  </si>
  <si>
    <t>DESALT &amp; CONCENTRATION &amp; ACCES</t>
  </si>
  <si>
    <t>1EV</t>
  </si>
  <si>
    <t>AFFINITY PURIFICATION</t>
  </si>
  <si>
    <t>1EW</t>
  </si>
  <si>
    <t>MASS SPEC REAGENTS</t>
  </si>
  <si>
    <t>1EX</t>
  </si>
  <si>
    <t>PROTEIN BIO FREIGHT</t>
  </si>
  <si>
    <t>1EY</t>
  </si>
  <si>
    <t>IMMUNOASSAY KITS</t>
  </si>
  <si>
    <t>1EZ</t>
  </si>
  <si>
    <t>CUSTOM SERVICES</t>
  </si>
  <si>
    <t>1F1</t>
  </si>
  <si>
    <t>PRIMARY ANTIBODIES</t>
  </si>
  <si>
    <t>1F2</t>
  </si>
  <si>
    <t>SECONDARY ANTIBODIES</t>
  </si>
  <si>
    <t>1F3</t>
  </si>
  <si>
    <t>ANTIBODY PRODUCTION</t>
  </si>
  <si>
    <t>1F4</t>
  </si>
  <si>
    <t>AMIDITES OEM</t>
  </si>
  <si>
    <t>1F5</t>
  </si>
  <si>
    <t>AMIDITES OTHER</t>
  </si>
  <si>
    <t>1F6</t>
  </si>
  <si>
    <t>NAP</t>
  </si>
  <si>
    <t>1F7</t>
  </si>
  <si>
    <t>NAP OEM</t>
  </si>
  <si>
    <t>1F8</t>
  </si>
  <si>
    <t>1F9</t>
  </si>
  <si>
    <t>TURBOFECT</t>
  </si>
  <si>
    <t>1FA</t>
  </si>
  <si>
    <t>1FB</t>
  </si>
  <si>
    <t>1FC</t>
  </si>
  <si>
    <t>1FD</t>
  </si>
  <si>
    <t>ANTIBODIES- OEM</t>
  </si>
  <si>
    <t>1FE</t>
  </si>
  <si>
    <t>IMMUNOASSAYS OEM</t>
  </si>
  <si>
    <t>1FF</t>
  </si>
  <si>
    <t>PROTEIN STUDIES OEM</t>
  </si>
  <si>
    <t>1FG</t>
  </si>
  <si>
    <t>1FH</t>
  </si>
  <si>
    <t>MASS SPEC OEM</t>
  </si>
  <si>
    <t>MaryBeth Anderson</t>
  </si>
  <si>
    <t>1FL</t>
  </si>
  <si>
    <t>FLU OLIGOS</t>
  </si>
  <si>
    <t>Karen Li</t>
  </si>
  <si>
    <t>1FM</t>
  </si>
  <si>
    <t>PROT ELECTROPHOR GEL OEM</t>
  </si>
  <si>
    <t>1FN</t>
  </si>
  <si>
    <t>PROT ELECTROPHOR STAIN OEM</t>
  </si>
  <si>
    <t>1FP</t>
  </si>
  <si>
    <t>PROT ELECTROPHOR LADDERS OEM</t>
  </si>
  <si>
    <t>1FQ</t>
  </si>
  <si>
    <t>WB SUBSTRATES OEM</t>
  </si>
  <si>
    <t>1FR</t>
  </si>
  <si>
    <t>WB ACCESSORY OEM</t>
  </si>
  <si>
    <t>1FS</t>
  </si>
  <si>
    <t>ASSAY DEV OEM</t>
  </si>
  <si>
    <t>1FT</t>
  </si>
  <si>
    <t>MODIFICATION REAG OEM</t>
  </si>
  <si>
    <t>1FU</t>
  </si>
  <si>
    <t>FUNCTIONAL ASSAYS OEM</t>
  </si>
  <si>
    <t>1FV</t>
  </si>
  <si>
    <t>PROTEIN EXTRACTION OEM</t>
  </si>
  <si>
    <t>1FW</t>
  </si>
  <si>
    <t>DIALYSIS OEM</t>
  </si>
  <si>
    <t>1FX</t>
  </si>
  <si>
    <t>DESALT &amp; CONCENTRATION OEM</t>
  </si>
  <si>
    <t>1FY</t>
  </si>
  <si>
    <t>AFFINITY PURIFICATION OEM</t>
  </si>
  <si>
    <t>1FZ</t>
  </si>
  <si>
    <t>CUSTOM SERVICES OEM</t>
  </si>
  <si>
    <t>1G1</t>
  </si>
  <si>
    <t>ACT-ACTIVINA</t>
  </si>
  <si>
    <t>1G2</t>
  </si>
  <si>
    <t>AMY-AMYLOID</t>
  </si>
  <si>
    <t>1G3</t>
  </si>
  <si>
    <t>ANG-ANGIOPOIETIN</t>
  </si>
  <si>
    <t>1G4</t>
  </si>
  <si>
    <t>BDN-BDNF</t>
  </si>
  <si>
    <t>1G5</t>
  </si>
  <si>
    <t>BMP</t>
  </si>
  <si>
    <t>1G6</t>
  </si>
  <si>
    <t>CAS-CASP</t>
  </si>
  <si>
    <t>1G7</t>
  </si>
  <si>
    <t>CCL</t>
  </si>
  <si>
    <t>1G8</t>
  </si>
  <si>
    <t>C40-CD40LG</t>
  </si>
  <si>
    <t>1G9</t>
  </si>
  <si>
    <t>CNT-CNTF</t>
  </si>
  <si>
    <t>1GA</t>
  </si>
  <si>
    <t>GENE SYNTHESIS</t>
  </si>
  <si>
    <t>1GB</t>
  </si>
  <si>
    <t>CRI-CRIPTO</t>
  </si>
  <si>
    <t>gibco recombinants</t>
  </si>
  <si>
    <t>1GC</t>
  </si>
  <si>
    <t>CSF FAMILY</t>
  </si>
  <si>
    <t>1GE</t>
  </si>
  <si>
    <t>CTL-CTLA4</t>
  </si>
  <si>
    <t>1GF</t>
  </si>
  <si>
    <t>CXC-CXCL</t>
  </si>
  <si>
    <t>1GG</t>
  </si>
  <si>
    <t>CYS-CYSTATIN</t>
  </si>
  <si>
    <t>1GH</t>
  </si>
  <si>
    <t>DEF</t>
  </si>
  <si>
    <t>1GI</t>
  </si>
  <si>
    <t>DKK-DKK-1</t>
  </si>
  <si>
    <t>1GJ</t>
  </si>
  <si>
    <t>EGF</t>
  </si>
  <si>
    <t>1GK</t>
  </si>
  <si>
    <t>EPO</t>
  </si>
  <si>
    <t>1GL</t>
  </si>
  <si>
    <t>FGF</t>
  </si>
  <si>
    <t>1GM</t>
  </si>
  <si>
    <t>FIBRO-FIBRONECTIN</t>
  </si>
  <si>
    <t>1GN</t>
  </si>
  <si>
    <t>FLT</t>
  </si>
  <si>
    <t>1GO</t>
  </si>
  <si>
    <t>FRI-FRIZZLED</t>
  </si>
  <si>
    <t>1GP</t>
  </si>
  <si>
    <t>GDN-GDNF</t>
  </si>
  <si>
    <t>1GQ</t>
  </si>
  <si>
    <t>GLP</t>
  </si>
  <si>
    <t>1GR</t>
  </si>
  <si>
    <t>GRO</t>
  </si>
  <si>
    <t>1GS</t>
  </si>
  <si>
    <t>1GT</t>
  </si>
  <si>
    <t>HGH</t>
  </si>
  <si>
    <t>1GU</t>
  </si>
  <si>
    <t>IL1</t>
  </si>
  <si>
    <t>1GV</t>
  </si>
  <si>
    <t>I10</t>
  </si>
  <si>
    <t>1GW</t>
  </si>
  <si>
    <t>I11</t>
  </si>
  <si>
    <t>1GX</t>
  </si>
  <si>
    <t>I12</t>
  </si>
  <si>
    <t>1GY</t>
  </si>
  <si>
    <t>I13</t>
  </si>
  <si>
    <t>1GZ</t>
  </si>
  <si>
    <t>I15</t>
  </si>
  <si>
    <t>1H1</t>
  </si>
  <si>
    <t>24 AND 48-WELL PLATES</t>
  </si>
  <si>
    <t>BID Thermo Project</t>
  </si>
  <si>
    <t>1H2</t>
  </si>
  <si>
    <t>384-WELL PLATES</t>
  </si>
  <si>
    <t>1H3</t>
  </si>
  <si>
    <t>96-WELL PLATES</t>
  </si>
  <si>
    <t>1H4</t>
  </si>
  <si>
    <t>TUBES AND STRIPS</t>
  </si>
  <si>
    <t>1H5</t>
  </si>
  <si>
    <t>ADHESIVE SEALING</t>
  </si>
  <si>
    <t>1H6</t>
  </si>
  <si>
    <t>1H8</t>
  </si>
  <si>
    <t>SEALS OEM</t>
  </si>
  <si>
    <t>1H9</t>
  </si>
  <si>
    <t>PLATES OEM</t>
  </si>
  <si>
    <t>1HA</t>
  </si>
  <si>
    <t>HUMAN CELL ACTIVATION</t>
  </si>
  <si>
    <t>Berit Reed</t>
  </si>
  <si>
    <t>TUBES AND STRIPS OEM</t>
  </si>
  <si>
    <t>1HB</t>
  </si>
  <si>
    <t>OTHER OEM</t>
  </si>
  <si>
    <t>1HF</t>
  </si>
  <si>
    <t>HOTSTART</t>
  </si>
  <si>
    <t>1HG</t>
  </si>
  <si>
    <t>HIGH FIDELITY</t>
  </si>
  <si>
    <t>1HH</t>
  </si>
  <si>
    <t>STANDARD PCR</t>
  </si>
  <si>
    <t>1HI</t>
  </si>
  <si>
    <t>HUMAN CELL ISOLATION</t>
  </si>
  <si>
    <t>1HJ</t>
  </si>
  <si>
    <t>1HK</t>
  </si>
  <si>
    <t>STANDALONE</t>
  </si>
  <si>
    <t>1HL</t>
  </si>
  <si>
    <t>1HN</t>
  </si>
  <si>
    <t>CDNA SYNTHESIS KITS</t>
  </si>
  <si>
    <t>1HP</t>
  </si>
  <si>
    <t>1HQ</t>
  </si>
  <si>
    <t>1HS</t>
  </si>
  <si>
    <t>PCR OEM</t>
  </si>
  <si>
    <t>1HT</t>
  </si>
  <si>
    <t>REVERSE TRANSCRIPTION OEM</t>
  </si>
  <si>
    <t>1HW</t>
  </si>
  <si>
    <t>PIKO</t>
  </si>
  <si>
    <t>1HX</t>
  </si>
  <si>
    <t>ARTIK</t>
  </si>
  <si>
    <t>1HY</t>
  </si>
  <si>
    <t>1J1</t>
  </si>
  <si>
    <t>DNA LADDERS</t>
  </si>
  <si>
    <t>1J2</t>
  </si>
  <si>
    <t>RNA LADDERS</t>
  </si>
  <si>
    <t>1J3</t>
  </si>
  <si>
    <t>AGAROSE</t>
  </si>
  <si>
    <t>1J7</t>
  </si>
  <si>
    <t>1J8</t>
  </si>
  <si>
    <t>CLONING KITS</t>
  </si>
  <si>
    <t>1J9</t>
  </si>
  <si>
    <t>1JA</t>
  </si>
  <si>
    <t>NUCLEIC ACIDS</t>
  </si>
  <si>
    <t>1JB</t>
  </si>
  <si>
    <t>ACCESSORY PRODUCTS</t>
  </si>
  <si>
    <t>1JC</t>
  </si>
  <si>
    <t>1JF</t>
  </si>
  <si>
    <t>CONVENTIONAL</t>
  </si>
  <si>
    <t>1JG</t>
  </si>
  <si>
    <t>FASTDIGEST</t>
  </si>
  <si>
    <t>1JK</t>
  </si>
  <si>
    <t>RESTRICTION ENZYMES OEM</t>
  </si>
  <si>
    <t>1JL</t>
  </si>
  <si>
    <t>OTHER ENZYMES OEM</t>
  </si>
  <si>
    <t>1JR</t>
  </si>
  <si>
    <t>NUCLEASES</t>
  </si>
  <si>
    <t>1JS</t>
  </si>
  <si>
    <t>POLYMERASES</t>
  </si>
  <si>
    <t>1JT</t>
  </si>
  <si>
    <t>1JU</t>
  </si>
  <si>
    <t>DNTPS</t>
  </si>
  <si>
    <t>1JV</t>
  </si>
  <si>
    <t>NTPS</t>
  </si>
  <si>
    <t>1JW</t>
  </si>
  <si>
    <t>OTHER NUCLEOTIDES</t>
  </si>
  <si>
    <t>1JX</t>
  </si>
  <si>
    <t>DNTPS OEM</t>
  </si>
  <si>
    <t>1JY</t>
  </si>
  <si>
    <t>NTPS OEM</t>
  </si>
  <si>
    <t>1JZ</t>
  </si>
  <si>
    <t>OTHER NUCLEOTIDES OEM</t>
  </si>
  <si>
    <t>1K1</t>
  </si>
  <si>
    <t>MOL BIO FREIGHT</t>
  </si>
  <si>
    <t>1K2</t>
  </si>
  <si>
    <t>PROTEIN GELS &amp; BUFFERS</t>
  </si>
  <si>
    <t>1K3</t>
  </si>
  <si>
    <t>PROTEIN STAINS</t>
  </si>
  <si>
    <t>1K4</t>
  </si>
  <si>
    <t>PROTEIN LADDERS</t>
  </si>
  <si>
    <t>1K5</t>
  </si>
  <si>
    <t>SUBSTRATES</t>
  </si>
  <si>
    <t>1K6</t>
  </si>
  <si>
    <t>BLOCKERS</t>
  </si>
  <si>
    <t>1K8</t>
  </si>
  <si>
    <t>MEMBRANE, FILMS, STRIPPING BUF</t>
  </si>
  <si>
    <t>1K9</t>
  </si>
  <si>
    <t>1KA</t>
  </si>
  <si>
    <t>1KB</t>
  </si>
  <si>
    <t>1KC</t>
  </si>
  <si>
    <t>CROSS LINKING</t>
  </si>
  <si>
    <t>1KD</t>
  </si>
  <si>
    <t>LABEL KITS, MODIF, REDUC REAG</t>
  </si>
  <si>
    <t>1KE</t>
  </si>
  <si>
    <t>BIOTIN &amp; BIOTIN BIND SEC REAG</t>
  </si>
  <si>
    <t>1KF</t>
  </si>
  <si>
    <t>BIOLUMINESCENCE</t>
  </si>
  <si>
    <t>1KG</t>
  </si>
  <si>
    <t>PROTEIN EXP. IVT</t>
  </si>
  <si>
    <t>1KH</t>
  </si>
  <si>
    <t>PROTEIN INTERACTION</t>
  </si>
  <si>
    <t>1KJ</t>
  </si>
  <si>
    <t>MOL. BIO. KITS</t>
  </si>
  <si>
    <t>1KK</t>
  </si>
  <si>
    <t>CELL LYSIS</t>
  </si>
  <si>
    <t>1KL</t>
  </si>
  <si>
    <t>DETERGENTS</t>
  </si>
  <si>
    <t>1KM</t>
  </si>
  <si>
    <t>1KN</t>
  </si>
  <si>
    <t>DESALTING</t>
  </si>
  <si>
    <t>1KP</t>
  </si>
  <si>
    <t>CONCENTRATORS</t>
  </si>
  <si>
    <t>1KQ</t>
  </si>
  <si>
    <t>1KR</t>
  </si>
  <si>
    <t>ACTIVATED SUPPORT</t>
  </si>
  <si>
    <t>1KS</t>
  </si>
  <si>
    <t>ANTIBODY BINDING</t>
  </si>
  <si>
    <t>1KT</t>
  </si>
  <si>
    <t>AFFINITY PURIFICATION ACCES</t>
  </si>
  <si>
    <t>1KU</t>
  </si>
  <si>
    <t>CHROMATOGRAPHY SOLVENTS</t>
  </si>
  <si>
    <t>1KV</t>
  </si>
  <si>
    <t>1KW</t>
  </si>
  <si>
    <t>CUSTOM PEPTIDES</t>
  </si>
  <si>
    <t>1KX</t>
  </si>
  <si>
    <t>1KY</t>
  </si>
  <si>
    <t>KITS</t>
  </si>
  <si>
    <t>1KZ</t>
  </si>
  <si>
    <t>REAGENTS</t>
  </si>
  <si>
    <t>1L1</t>
  </si>
  <si>
    <t>1L2</t>
  </si>
  <si>
    <t>CUSTOM ANTIBODIES</t>
  </si>
  <si>
    <t>1L3</t>
  </si>
  <si>
    <t>CUSTOM PROTEIN EXPRESSION</t>
  </si>
  <si>
    <t>1L4</t>
  </si>
  <si>
    <t>ABR</t>
  </si>
  <si>
    <t>1L5</t>
  </si>
  <si>
    <t>ENDOGEN</t>
  </si>
  <si>
    <t>1L6</t>
  </si>
  <si>
    <t>FLUOR CONJUGATED</t>
  </si>
  <si>
    <t>1L7</t>
  </si>
  <si>
    <t>OTHER CONJUGATED</t>
  </si>
  <si>
    <t>1L8</t>
  </si>
  <si>
    <t>UNCONJUGATED</t>
  </si>
  <si>
    <t>1L9</t>
  </si>
  <si>
    <t>1LA</t>
  </si>
  <si>
    <t>1LB</t>
  </si>
  <si>
    <t>1LC</t>
  </si>
  <si>
    <t>COLUMN-BASED KITS</t>
  </si>
  <si>
    <t>1LD</t>
  </si>
  <si>
    <t>MAGNETIC BEAD BASED</t>
  </si>
  <si>
    <t>1LE</t>
  </si>
  <si>
    <t>1LF</t>
  </si>
  <si>
    <t>1LG</t>
  </si>
  <si>
    <t>1LH</t>
  </si>
  <si>
    <t>1LJ</t>
  </si>
  <si>
    <t>1LK</t>
  </si>
  <si>
    <t>CELLOMICS SOFTWARE</t>
  </si>
  <si>
    <t>1LL</t>
  </si>
  <si>
    <t>SERVICE &amp; SUPPORT</t>
  </si>
  <si>
    <t>1LM</t>
  </si>
  <si>
    <t>1LN</t>
  </si>
  <si>
    <t>1LP</t>
  </si>
  <si>
    <t>BID,Thermo project</t>
  </si>
  <si>
    <t>1LQ</t>
  </si>
  <si>
    <t>STORAGE PLATES</t>
  </si>
  <si>
    <t>1LR</t>
  </si>
  <si>
    <t>1LS</t>
  </si>
  <si>
    <t>CELLOMICS CONTRACT CLEARING</t>
  </si>
  <si>
    <t>Jennifer Dunnion</t>
  </si>
  <si>
    <t>1LT</t>
  </si>
  <si>
    <t>CELLOMICS TRAINING</t>
  </si>
  <si>
    <t>1LU</t>
  </si>
  <si>
    <t>CELLOMICS SERVICE PART</t>
  </si>
  <si>
    <t>1LV</t>
  </si>
  <si>
    <t>CELLOMICS SERVICE CONTRACT</t>
  </si>
  <si>
    <t>1LW</t>
  </si>
  <si>
    <t>CELLOMICS ACCESSORY</t>
  </si>
  <si>
    <t>1LX</t>
  </si>
  <si>
    <t>CELLOMICS CONSUMABLES</t>
  </si>
  <si>
    <t>Jenn Dunnion</t>
  </si>
  <si>
    <t>1LY</t>
  </si>
  <si>
    <t>1LZ</t>
  </si>
  <si>
    <t>1M1</t>
  </si>
  <si>
    <t>TC OEM</t>
  </si>
  <si>
    <t>1MA</t>
  </si>
  <si>
    <t>SOLID UPGRADE V2-S4</t>
  </si>
  <si>
    <t>1MB</t>
  </si>
  <si>
    <t>STOKES CONSUMABLES</t>
  </si>
  <si>
    <t>1MC</t>
  </si>
  <si>
    <t>ION TRAINING</t>
  </si>
  <si>
    <t>1MD</t>
  </si>
  <si>
    <t>C-MONSTERS</t>
  </si>
  <si>
    <t>1ME</t>
  </si>
  <si>
    <t>OEM PCR PLASTICS</t>
  </si>
  <si>
    <t>1MF</t>
  </si>
  <si>
    <t>CELLOMICS SERVICE PARTS</t>
  </si>
  <si>
    <t>1MG</t>
  </si>
  <si>
    <t>CELLOMICS SERVICE CONRTACTS</t>
  </si>
  <si>
    <t>1MH</t>
  </si>
  <si>
    <t>1MJ</t>
  </si>
  <si>
    <t>1MK</t>
  </si>
  <si>
    <t>1MP</t>
  </si>
  <si>
    <t>MARK-UP</t>
  </si>
  <si>
    <t>1MQ</t>
  </si>
  <si>
    <t>1MR</t>
  </si>
  <si>
    <t>1MS</t>
  </si>
  <si>
    <t>1MT</t>
  </si>
  <si>
    <t>1MU</t>
  </si>
  <si>
    <t>1MV</t>
  </si>
  <si>
    <t>RUO LVC</t>
  </si>
  <si>
    <t>1N1</t>
  </si>
  <si>
    <t>NANODROP 3300 SERVICE</t>
  </si>
  <si>
    <t>Kathy Free</t>
  </si>
  <si>
    <t>New sub-PL and PL for Nanodrop</t>
  </si>
  <si>
    <t>1N2</t>
  </si>
  <si>
    <t>NANODROP 3300</t>
  </si>
  <si>
    <t>1N3</t>
  </si>
  <si>
    <t>NANODROP ACCESSORIES</t>
  </si>
  <si>
    <t>1N4</t>
  </si>
  <si>
    <t>NANODROP LITE</t>
  </si>
  <si>
    <t>1N5</t>
  </si>
  <si>
    <t>NANODROP ONE</t>
  </si>
  <si>
    <t>1N6</t>
  </si>
  <si>
    <t>NANODROP 8000 SERVICE</t>
  </si>
  <si>
    <t>1N7</t>
  </si>
  <si>
    <t>NANODROP LITE SERVICE</t>
  </si>
  <si>
    <t>1N8</t>
  </si>
  <si>
    <t>NANODROP ONE SERVICE</t>
  </si>
  <si>
    <t>1N9</t>
  </si>
  <si>
    <t>NANODROP 8000</t>
  </si>
  <si>
    <t>1NA</t>
  </si>
  <si>
    <t>NANODROP ONE QUBIT COMBO</t>
  </si>
  <si>
    <t>1OT</t>
  </si>
  <si>
    <t>OTHER GS</t>
  </si>
  <si>
    <t>1PF</t>
  </si>
  <si>
    <t>LIFE BRICKS</t>
  </si>
  <si>
    <t>1QA</t>
  </si>
  <si>
    <t>Marcel van der Meijden</t>
  </si>
  <si>
    <t>1QB</t>
  </si>
  <si>
    <t>1QC</t>
  </si>
  <si>
    <t>1QD</t>
  </si>
  <si>
    <t>1QE</t>
  </si>
  <si>
    <t>1QF</t>
  </si>
  <si>
    <t>1QG</t>
  </si>
  <si>
    <t>1QH</t>
  </si>
  <si>
    <t>1QJ</t>
  </si>
  <si>
    <t>1QK</t>
  </si>
  <si>
    <t>1QL</t>
  </si>
  <si>
    <t>1QM</t>
  </si>
  <si>
    <t>1QN</t>
  </si>
  <si>
    <t>1QP</t>
  </si>
  <si>
    <t>1QQ</t>
  </si>
  <si>
    <t>1QR</t>
  </si>
  <si>
    <t>1QS</t>
  </si>
  <si>
    <t>1QT</t>
  </si>
  <si>
    <t>1QU</t>
  </si>
  <si>
    <t>1QV</t>
  </si>
  <si>
    <t>1QW</t>
  </si>
  <si>
    <t>1QX</t>
  </si>
  <si>
    <t>1QY</t>
  </si>
  <si>
    <t>1RA</t>
  </si>
  <si>
    <t>INORGANIC MS OTHER</t>
  </si>
  <si>
    <t>1RB</t>
  </si>
  <si>
    <t>MOLECULAR SVCS</t>
  </si>
  <si>
    <t>1RC</t>
  </si>
  <si>
    <t>INORGANIC MS SVCS</t>
  </si>
  <si>
    <t>1RD</t>
  </si>
  <si>
    <t>1RE</t>
  </si>
  <si>
    <t>LIQUID CHROMATOGRAPHY SVCS</t>
  </si>
  <si>
    <t>8/12/2015</t>
  </si>
  <si>
    <t>1RF</t>
  </si>
  <si>
    <t>1RL</t>
  </si>
  <si>
    <t>1CD ROYALTY/LICENSE FEES</t>
  </si>
  <si>
    <t>Rene Taylor</t>
  </si>
  <si>
    <t>1RM</t>
  </si>
  <si>
    <t>INSTRUMENT WARANTY</t>
  </si>
  <si>
    <t>1RN</t>
  </si>
  <si>
    <t>1RP</t>
  </si>
  <si>
    <t>CONTRACT CLEARING</t>
  </si>
  <si>
    <t>1RQ</t>
  </si>
  <si>
    <t>SERVICE QUALIFICATION</t>
  </si>
  <si>
    <t>1S1</t>
  </si>
  <si>
    <t>SCF</t>
  </si>
  <si>
    <t>Sino recombinants</t>
  </si>
  <si>
    <t>1S2</t>
  </si>
  <si>
    <t>1S3</t>
  </si>
  <si>
    <t>SCD-CD MARKER</t>
  </si>
  <si>
    <t>1S4</t>
  </si>
  <si>
    <t>SFC-FCIGG</t>
  </si>
  <si>
    <t>1S5</t>
  </si>
  <si>
    <t>SOT-OTHER</t>
  </si>
  <si>
    <t>1S6</t>
  </si>
  <si>
    <t>1S7</t>
  </si>
  <si>
    <t>1S8</t>
  </si>
  <si>
    <t>1S9</t>
  </si>
  <si>
    <t>CSF-CSF FAMILY</t>
  </si>
  <si>
    <t>1SA</t>
  </si>
  <si>
    <t>1SB</t>
  </si>
  <si>
    <t>I10-IL10</t>
  </si>
  <si>
    <t>1SC</t>
  </si>
  <si>
    <t>I11-IL11</t>
  </si>
  <si>
    <t>1SD</t>
  </si>
  <si>
    <t>I13-IL13</t>
  </si>
  <si>
    <t>1SE</t>
  </si>
  <si>
    <t>I17-IL17</t>
  </si>
  <si>
    <t>1SF</t>
  </si>
  <si>
    <t>I18-IL18</t>
  </si>
  <si>
    <t>1SG</t>
  </si>
  <si>
    <t>I21-IL21</t>
  </si>
  <si>
    <t>1SH</t>
  </si>
  <si>
    <t>IFN-IFN FAMILY</t>
  </si>
  <si>
    <t>1SJ</t>
  </si>
  <si>
    <t>IGF-IGF</t>
  </si>
  <si>
    <t>1SK</t>
  </si>
  <si>
    <t>IL1-IL1</t>
  </si>
  <si>
    <t>1SL</t>
  </si>
  <si>
    <t>IL2-IL2</t>
  </si>
  <si>
    <t>1SM</t>
  </si>
  <si>
    <t>IL6-IL6</t>
  </si>
  <si>
    <t>1SN</t>
  </si>
  <si>
    <t>IL7-IL7</t>
  </si>
  <si>
    <t>1SP</t>
  </si>
  <si>
    <t>NGF</t>
  </si>
  <si>
    <t>1SQ</t>
  </si>
  <si>
    <t>PDG-PDGF</t>
  </si>
  <si>
    <t>1SR</t>
  </si>
  <si>
    <t>SEF-EFN FAMILY</t>
  </si>
  <si>
    <t>1SS</t>
  </si>
  <si>
    <t>SER-ERBB FAMILY</t>
  </si>
  <si>
    <t>1ST</t>
  </si>
  <si>
    <t>SIL-OTHER IL</t>
  </si>
  <si>
    <t>1SU</t>
  </si>
  <si>
    <t>TNF-TNF FAMILY</t>
  </si>
  <si>
    <t>1SV</t>
  </si>
  <si>
    <t>VEG-VEGF</t>
  </si>
  <si>
    <t>1SW</t>
  </si>
  <si>
    <t>SHA-HA</t>
  </si>
  <si>
    <t>1SX</t>
  </si>
  <si>
    <t>IL3-IL3</t>
  </si>
  <si>
    <t>1SY</t>
  </si>
  <si>
    <t>IL4-IL4</t>
  </si>
  <si>
    <t>1SZ</t>
  </si>
  <si>
    <t>IL9-IL9</t>
  </si>
  <si>
    <t>1TL</t>
  </si>
  <si>
    <t>0-3L</t>
  </si>
  <si>
    <t>Cameron Bartlett</t>
  </si>
  <si>
    <t>200</t>
  </si>
  <si>
    <t>CLONING - RESTRICTION ENZYMES</t>
  </si>
  <si>
    <t>201</t>
  </si>
  <si>
    <t>ADDITIONAL ENZYMES</t>
  </si>
  <si>
    <t>SERA</t>
  </si>
  <si>
    <t>202</t>
  </si>
  <si>
    <t>MEDIA</t>
  </si>
  <si>
    <t>203</t>
  </si>
  <si>
    <t>SPECIALTY MEDIA</t>
  </si>
  <si>
    <t>204</t>
  </si>
  <si>
    <t>PREMIUM PCR</t>
  </si>
  <si>
    <t>205</t>
  </si>
  <si>
    <t>RT ENZYMES &amp; SYSTEMS</t>
  </si>
  <si>
    <t>206</t>
  </si>
  <si>
    <t>SPECIALTY REAGENTS</t>
  </si>
  <si>
    <t>PCR BLENDS</t>
  </si>
  <si>
    <t>207</t>
  </si>
  <si>
    <t>QPCR NON-SYBR</t>
  </si>
  <si>
    <t>208</t>
  </si>
  <si>
    <t>GENOMIC PROFILING COMPONENTS</t>
  </si>
  <si>
    <t>209</t>
  </si>
  <si>
    <t>PLATINUM TAQ</t>
  </si>
  <si>
    <t>20A</t>
  </si>
  <si>
    <t>20A- FINANCIAL ADJ: BREL</t>
  </si>
  <si>
    <t>20B</t>
  </si>
  <si>
    <t>CYTOKINE &amp; GROWTH FACTOR ABS</t>
  </si>
  <si>
    <t>AMB PURIFICATION PLATES</t>
  </si>
  <si>
    <t>20C</t>
  </si>
  <si>
    <t>FAS SOFTWARE</t>
  </si>
  <si>
    <t>20D</t>
  </si>
  <si>
    <t>PL EXOSOMES</t>
  </si>
  <si>
    <t>20M</t>
  </si>
  <si>
    <t>GENE REGULATION APPLICATIONS</t>
  </si>
  <si>
    <t>20N</t>
  </si>
  <si>
    <t>PURIFICATION RNA COLUMN</t>
  </si>
  <si>
    <t>210</t>
  </si>
  <si>
    <t>NUCLEIC ACID MARKERS</t>
  </si>
  <si>
    <t>211</t>
  </si>
  <si>
    <t>OLIGO EXPRESS</t>
  </si>
  <si>
    <t>212</t>
  </si>
  <si>
    <t>LINKERS &amp; PRIMERS</t>
  </si>
  <si>
    <t>213</t>
  </si>
  <si>
    <t>214</t>
  </si>
  <si>
    <t>NGS WORKFLOW</t>
  </si>
  <si>
    <t>215</t>
  </si>
  <si>
    <t>*INVALID*CONTRACT FERMENTATION</t>
  </si>
  <si>
    <t>216</t>
  </si>
  <si>
    <t>*INVALID*DVLPMNT&amp;TECCONSULTSER</t>
  </si>
  <si>
    <t>217</t>
  </si>
  <si>
    <t>NUCLEIC ACIDS &amp; DYES</t>
  </si>
  <si>
    <t>218</t>
  </si>
  <si>
    <t>*INVALID* NA SPEC PROD</t>
  </si>
  <si>
    <t>219</t>
  </si>
  <si>
    <t>SERVICES SPECIALTY</t>
  </si>
  <si>
    <t>RLS PRODUCTS</t>
  </si>
  <si>
    <t>21A</t>
  </si>
  <si>
    <t>FINANCIAL ADJ:BREL</t>
  </si>
  <si>
    <t>21B</t>
  </si>
  <si>
    <t>CANCER &amp; CELL CYCLE ABS</t>
  </si>
  <si>
    <t>AMB PURIFICATION RNA REAGENTS</t>
  </si>
  <si>
    <t>21D</t>
  </si>
  <si>
    <t>STREPTAVIDIN</t>
  </si>
  <si>
    <t>21F</t>
  </si>
  <si>
    <t>D250- TC FLASKS</t>
  </si>
  <si>
    <t>Kirk Kocan</t>
  </si>
  <si>
    <t>21G</t>
  </si>
  <si>
    <t>D435- MULTILAYER FLASKS</t>
  </si>
  <si>
    <t>21H</t>
  </si>
  <si>
    <t>D260- TC MULTIDISHES</t>
  </si>
  <si>
    <t>21J</t>
  </si>
  <si>
    <t>DD90- 96 WELL CC PLATES</t>
  </si>
  <si>
    <t>21K</t>
  </si>
  <si>
    <t>D230- TC DISHES</t>
  </si>
  <si>
    <t>21L</t>
  </si>
  <si>
    <t>D425- TUBES CENTRIFUGE CONICAL</t>
  </si>
  <si>
    <t>21M</t>
  </si>
  <si>
    <t>D270- PIPETTES</t>
  </si>
  <si>
    <t>21N</t>
  </si>
  <si>
    <t>PURIFICATION RNA PLATE</t>
  </si>
  <si>
    <t>21P</t>
  </si>
  <si>
    <t>D118- MF75 PES</t>
  </si>
  <si>
    <t>220</t>
  </si>
  <si>
    <t>DISCONTINUED GEP</t>
  </si>
  <si>
    <t>CCS SERVICES</t>
  </si>
  <si>
    <t>221</t>
  </si>
  <si>
    <t>RLS ANCILLARY</t>
  </si>
  <si>
    <t>PD DIRECT</t>
  </si>
  <si>
    <t>222</t>
  </si>
  <si>
    <t>CASCADE BIOLOGICS</t>
  </si>
  <si>
    <t>AFFY LABELING CATALOG</t>
  </si>
  <si>
    <t>223</t>
  </si>
  <si>
    <t>EXPRESSION ARRAY KITS</t>
  </si>
  <si>
    <t>ADME TOX PRODUCTS</t>
  </si>
  <si>
    <t>224</t>
  </si>
  <si>
    <t>GENOMIC PROFILING KITS</t>
  </si>
  <si>
    <t>ADME TOX SERVICES</t>
  </si>
  <si>
    <t>225</t>
  </si>
  <si>
    <t>BIOPRODUCTION POROS</t>
  </si>
  <si>
    <t>TAQ DNA POLYMERASE</t>
  </si>
  <si>
    <t>226</t>
  </si>
  <si>
    <t>QPCR OTHER</t>
  </si>
  <si>
    <t>PHARMA ANALYTICS</t>
  </si>
  <si>
    <t>227</t>
  </si>
  <si>
    <t>QPCR SYBR</t>
  </si>
  <si>
    <t>PHARMA COLLABORATION</t>
  </si>
  <si>
    <t>228</t>
  </si>
  <si>
    <t>ION TORRENT</t>
  </si>
  <si>
    <t>QRT-PCR NON-SYBR</t>
  </si>
  <si>
    <t>229</t>
  </si>
  <si>
    <t>QRT-PCR SYBR</t>
  </si>
  <si>
    <t>22A</t>
  </si>
  <si>
    <t>SPECIALTY MEDIA FIN ADJ</t>
  </si>
  <si>
    <t>22B</t>
  </si>
  <si>
    <t>AMB PURIFICATION RNA BLOOD</t>
  </si>
  <si>
    <t>DELETE</t>
  </si>
  <si>
    <t>22D</t>
  </si>
  <si>
    <t>RNA</t>
  </si>
  <si>
    <t>22E</t>
  </si>
  <si>
    <t>SINO BIO ANTIBODIES</t>
  </si>
  <si>
    <t>22N</t>
  </si>
  <si>
    <t>PURIFICATION RNA REAGENTS</t>
  </si>
  <si>
    <t>230</t>
  </si>
  <si>
    <t>DETECTION SYSTEMS</t>
  </si>
  <si>
    <t>231</t>
  </si>
  <si>
    <t>CLONING - CDNA</t>
  </si>
  <si>
    <t>232</t>
  </si>
  <si>
    <t>CDNA CLONING CUSTOMS</t>
  </si>
  <si>
    <t>233</t>
  </si>
  <si>
    <t>DNA SEQUENCING SYSTEMS</t>
  </si>
  <si>
    <t>CCE INSTRUMENTATION</t>
  </si>
  <si>
    <t>234</t>
  </si>
  <si>
    <t>*INVALID*INVITROTRANSSRIPTNSYS</t>
  </si>
  <si>
    <t>BIOLOGICAL INFORMATION SYSTEMS</t>
  </si>
  <si>
    <t>235</t>
  </si>
  <si>
    <t>IN VITRO - VECTORS &amp; KITS</t>
  </si>
  <si>
    <t>237</t>
  </si>
  <si>
    <t>MUTAGENESIS</t>
  </si>
  <si>
    <t>238</t>
  </si>
  <si>
    <t>MAPPING SYSTEMS</t>
  </si>
  <si>
    <t>239</t>
  </si>
  <si>
    <t>SYSTEMS SPECIAL PRODUCTION</t>
  </si>
  <si>
    <t>23A</t>
  </si>
  <si>
    <t>FINANCIAL ADJ - BBS</t>
  </si>
  <si>
    <t>23B</t>
  </si>
  <si>
    <t>AMB PURIFICATION RNA SPECIALITY</t>
  </si>
  <si>
    <t>SIGNAL TRANSDUCTION PAN ABS</t>
  </si>
  <si>
    <t>23D</t>
  </si>
  <si>
    <t>PROTEIN</t>
  </si>
  <si>
    <t>23E</t>
  </si>
  <si>
    <t>CMR SVC LABOR</t>
  </si>
  <si>
    <t>23F</t>
  </si>
  <si>
    <t>CMR SVC CONTRACT</t>
  </si>
  <si>
    <t>23G</t>
  </si>
  <si>
    <t>CMR SVC PARTS</t>
  </si>
  <si>
    <t>23H</t>
  </si>
  <si>
    <t>CMR VLDTN (IQOQ-IPV-PROF SVCS)</t>
  </si>
  <si>
    <t>23N</t>
  </si>
  <si>
    <t>PURIFICATION GENOMIC PLATE</t>
  </si>
  <si>
    <t>24-</t>
  </si>
  <si>
    <t>HIRD PARTY SW</t>
  </si>
  <si>
    <t>DSC7</t>
  </si>
  <si>
    <t>241</t>
  </si>
  <si>
    <t>*INVALID* CDNA LIBRARIES</t>
  </si>
  <si>
    <t>242</t>
  </si>
  <si>
    <t>OEM - QPCR</t>
  </si>
  <si>
    <t>243</t>
  </si>
  <si>
    <t>GENOMIC - NUCLEIC ACIDS OEM</t>
  </si>
  <si>
    <t>244</t>
  </si>
  <si>
    <t>AFFYMETRIX OEM</t>
  </si>
  <si>
    <t>245</t>
  </si>
  <si>
    <t>GC COLUMNS</t>
  </si>
  <si>
    <t>246</t>
  </si>
  <si>
    <t>SMS GC $</t>
  </si>
  <si>
    <t>247</t>
  </si>
  <si>
    <t>241 M/MC (OBS)</t>
  </si>
  <si>
    <t>248</t>
  </si>
  <si>
    <t>47</t>
  </si>
  <si>
    <t>24A</t>
  </si>
  <si>
    <t>FINANCIAL ADJ - HLA</t>
  </si>
  <si>
    <t>24B</t>
  </si>
  <si>
    <t>SUBSTRATES &amp; INHIBITORS</t>
  </si>
  <si>
    <t>AMB STABILIZATION</t>
  </si>
  <si>
    <t>24D</t>
  </si>
  <si>
    <t>ACTIVATED BEADS</t>
  </si>
  <si>
    <t>24N</t>
  </si>
  <si>
    <t>PLASMID SERVICES</t>
  </si>
  <si>
    <t>250</t>
  </si>
  <si>
    <t>NUCLEIC ACID EP REAGENTS</t>
  </si>
  <si>
    <t>252</t>
  </si>
  <si>
    <t>7500-UV</t>
  </si>
  <si>
    <t>253</t>
  </si>
  <si>
    <t>*INVALID*SPECIALTY REAGENTS</t>
  </si>
  <si>
    <t>254</t>
  </si>
  <si>
    <t>*INVALID* PROTEIN STANDARDS</t>
  </si>
  <si>
    <t>255</t>
  </si>
  <si>
    <t>CHROMATOGRAPHY RESINS</t>
  </si>
  <si>
    <t>256</t>
  </si>
  <si>
    <t>ULTRAPURES SPECIAL PRODUCTION</t>
  </si>
  <si>
    <t>258</t>
  </si>
  <si>
    <t>METAL STILLS</t>
  </si>
  <si>
    <t>259</t>
  </si>
  <si>
    <t>GC SOFTWARE</t>
  </si>
  <si>
    <t>25A</t>
  </si>
  <si>
    <t>FINANCIAL ADJ - CALTAG</t>
  </si>
  <si>
    <t>25B</t>
  </si>
  <si>
    <t>AMB LYSATE KIT</t>
  </si>
  <si>
    <t>SUBSTRATES &amp; INHIBITORS CUSTOM</t>
  </si>
  <si>
    <t>25D</t>
  </si>
  <si>
    <t>OTHER MOL</t>
  </si>
  <si>
    <t>25N</t>
  </si>
  <si>
    <t>CDNA CLONING OEM</t>
  </si>
  <si>
    <t>25T</t>
  </si>
  <si>
    <t>25 TEST</t>
  </si>
  <si>
    <t>260</t>
  </si>
  <si>
    <t>3920</t>
  </si>
  <si>
    <t>261</t>
  </si>
  <si>
    <t>PEP II</t>
  </si>
  <si>
    <t>263</t>
  </si>
  <si>
    <t>MS41</t>
  </si>
  <si>
    <t>265</t>
  </si>
  <si>
    <t>SWAT LC $</t>
  </si>
  <si>
    <t>268</t>
  </si>
  <si>
    <t>TEST</t>
  </si>
  <si>
    <t>1000</t>
  </si>
  <si>
    <t>269</t>
  </si>
  <si>
    <t>460</t>
  </si>
  <si>
    <t>26A</t>
  </si>
  <si>
    <t>SPECIALTY REAGENTS FIN ADJ</t>
  </si>
  <si>
    <t>26B</t>
  </si>
  <si>
    <t>AMB CUSTOM BULK</t>
  </si>
  <si>
    <t>NEUROSCIENCE PEPTIDES</t>
  </si>
  <si>
    <t>26D</t>
  </si>
  <si>
    <t>MOL CUSTOMIZED</t>
  </si>
  <si>
    <t>26E</t>
  </si>
  <si>
    <t>OEM SAMPLE PREP</t>
  </si>
  <si>
    <t>26N</t>
  </si>
  <si>
    <t>PURIFICATION OEM GENOMIC</t>
  </si>
  <si>
    <t>270</t>
  </si>
  <si>
    <t>PE LC COLUMNS</t>
  </si>
  <si>
    <t>272</t>
  </si>
  <si>
    <t>L2000CX SW</t>
  </si>
  <si>
    <t>273</t>
  </si>
  <si>
    <t>SMS-200 SW</t>
  </si>
  <si>
    <t>274</t>
  </si>
  <si>
    <t>REC'R (HIT)-UV</t>
  </si>
  <si>
    <t>275</t>
  </si>
  <si>
    <t>LC 241</t>
  </si>
  <si>
    <t>278</t>
  </si>
  <si>
    <t>8310</t>
  </si>
  <si>
    <t>279</t>
  </si>
  <si>
    <t>*INVALID*CELL CULTURE HARDWARE</t>
  </si>
  <si>
    <t>27A</t>
  </si>
  <si>
    <t>FINANCIAL ADJ - CASCADE BIO</t>
  </si>
  <si>
    <t>27B</t>
  </si>
  <si>
    <t>NEUROSCIENCE PEPTIDES CUSTOM</t>
  </si>
  <si>
    <t>27C</t>
  </si>
  <si>
    <t>SOLID WORKFLOW</t>
  </si>
  <si>
    <t>27D</t>
  </si>
  <si>
    <t>MOL MAGNETS</t>
  </si>
  <si>
    <t>27N</t>
  </si>
  <si>
    <t>NGS SAMPLE PREP</t>
  </si>
  <si>
    <t>27P</t>
  </si>
  <si>
    <t>TC 2700 SERIES PLASTICS</t>
  </si>
  <si>
    <t>280</t>
  </si>
  <si>
    <t>*INVALID* APPARATUS SPCL PROD</t>
  </si>
  <si>
    <t>284</t>
  </si>
  <si>
    <t>UDR-3</t>
  </si>
  <si>
    <t>285</t>
  </si>
  <si>
    <t>CLAS SW UPGRADE</t>
  </si>
  <si>
    <t>286</t>
  </si>
  <si>
    <t>ED LAMPS</t>
  </si>
  <si>
    <t>287</t>
  </si>
  <si>
    <t>SUPPORT GC $</t>
  </si>
  <si>
    <t>288</t>
  </si>
  <si>
    <t>LIMS VXO UPG.(SW)</t>
  </si>
  <si>
    <t>289</t>
  </si>
  <si>
    <t>3203</t>
  </si>
  <si>
    <t>28A</t>
  </si>
  <si>
    <t>FINANCIAL ADJ - PD DIRECT</t>
  </si>
  <si>
    <t>28B</t>
  </si>
  <si>
    <t>PROTEIN TABLETS</t>
  </si>
  <si>
    <t>28C</t>
  </si>
  <si>
    <t>PD ROYALTIES &amp; LIC</t>
  </si>
  <si>
    <t>28D</t>
  </si>
  <si>
    <t>28N</t>
  </si>
  <si>
    <t>BENCHPRO 2100 INSTRUMENT</t>
  </si>
  <si>
    <t>290</t>
  </si>
  <si>
    <t>NUNC CELL &amp; TISSUE CULTURE</t>
  </si>
  <si>
    <t>291</t>
  </si>
  <si>
    <t>NUNC BACTERIALOGY</t>
  </si>
  <si>
    <t>292</t>
  </si>
  <si>
    <t>NUNC TEST TUBES</t>
  </si>
  <si>
    <t>293</t>
  </si>
  <si>
    <t>NUNC IMMUNOLOGY</t>
  </si>
  <si>
    <t>294</t>
  </si>
  <si>
    <t>NUNC GENERAL LABS EQUIPMENT</t>
  </si>
  <si>
    <t>295</t>
  </si>
  <si>
    <t>NUNC CUSTOM MADE PRODUCTS</t>
  </si>
  <si>
    <t>296</t>
  </si>
  <si>
    <t>NUNC INC (LAB TEK) PRODUCTS</t>
  </si>
  <si>
    <t>297</t>
  </si>
  <si>
    <t>NUNC SPECIALS</t>
  </si>
  <si>
    <t>298</t>
  </si>
  <si>
    <t>NALGENE FILTERS</t>
  </si>
  <si>
    <t>29A</t>
  </si>
  <si>
    <t>FINANCIAL ADJ - ADME TOX</t>
  </si>
  <si>
    <t>29B</t>
  </si>
  <si>
    <t>RECOMBINANT PROTEIN SERVICES</t>
  </si>
  <si>
    <t>AMB RNA MARKERS</t>
  </si>
  <si>
    <t>29C</t>
  </si>
  <si>
    <t>29F</t>
  </si>
  <si>
    <t>293FECTIN</t>
  </si>
  <si>
    <t>2AA</t>
  </si>
  <si>
    <t>UPA ACCY. ($000)</t>
  </si>
  <si>
    <t>2AF</t>
  </si>
  <si>
    <t>MCS SERIES</t>
  </si>
  <si>
    <t>2BA</t>
  </si>
  <si>
    <t>1700 CONSUMABLES</t>
  </si>
  <si>
    <t>2BB</t>
  </si>
  <si>
    <t>1700 ARRAYS - HUMAN GENOME</t>
  </si>
  <si>
    <t>2BC</t>
  </si>
  <si>
    <t>1700 SCANNER</t>
  </si>
  <si>
    <t>2BD</t>
  </si>
  <si>
    <t>1700 SOFTWARE</t>
  </si>
  <si>
    <t>2BE</t>
  </si>
  <si>
    <t>DNG ACCESSORIES</t>
  </si>
  <si>
    <t>2BF</t>
  </si>
  <si>
    <t>OTHER UPA INSTRUMENT</t>
  </si>
  <si>
    <t>2BG</t>
  </si>
  <si>
    <t>DNG LEASE</t>
  </si>
  <si>
    <t>2BM</t>
  </si>
  <si>
    <t>1700 ARRAYS - MOUSE GENOME</t>
  </si>
  <si>
    <t>2BR</t>
  </si>
  <si>
    <t>1700 ARRAYS - RAT GENOME</t>
  </si>
  <si>
    <t>2CA</t>
  </si>
  <si>
    <t>LITE BRITE ARRAYS</t>
  </si>
  <si>
    <t>2CB</t>
  </si>
  <si>
    <t>LITE BRITE CONS</t>
  </si>
  <si>
    <t>2CC</t>
  </si>
  <si>
    <t>LITE BRITE READER</t>
  </si>
  <si>
    <t>2CD</t>
  </si>
  <si>
    <t>LITE BRITE SOFTWARE</t>
  </si>
  <si>
    <t>2CF</t>
  </si>
  <si>
    <t>FGS 100</t>
  </si>
  <si>
    <t>2CG</t>
  </si>
  <si>
    <t>DNZ LEASE</t>
  </si>
  <si>
    <t>2CL</t>
  </si>
  <si>
    <t>CELL LINES</t>
  </si>
  <si>
    <t>2DF</t>
  </si>
  <si>
    <t>MERCEM</t>
  </si>
  <si>
    <t>2DG</t>
  </si>
  <si>
    <t>190100 ACCESSORY</t>
  </si>
  <si>
    <t>Keystone</t>
  </si>
  <si>
    <t>2DH</t>
  </si>
  <si>
    <t>190200 ACCESSORY</t>
  </si>
  <si>
    <t>2DJ</t>
  </si>
  <si>
    <t>190250 ACCESSORY</t>
  </si>
  <si>
    <t>2DK</t>
  </si>
  <si>
    <t>190100 SPARE</t>
  </si>
  <si>
    <t>2DL</t>
  </si>
  <si>
    <t>190200 SPARE</t>
  </si>
  <si>
    <t>2DM</t>
  </si>
  <si>
    <t>190100 CONSUMABLES</t>
  </si>
  <si>
    <t>2DN</t>
  </si>
  <si>
    <t>190250 CONSUMABLES</t>
  </si>
  <si>
    <t>2DP</t>
  </si>
  <si>
    <t>190900 CONSUMABLES</t>
  </si>
  <si>
    <t>2DQ</t>
  </si>
  <si>
    <t>190100 SOFTWARE</t>
  </si>
  <si>
    <t>2DR</t>
  </si>
  <si>
    <t>190200 SOFTWARE</t>
  </si>
  <si>
    <t>2DS</t>
  </si>
  <si>
    <t>190250 SOFTWARE</t>
  </si>
  <si>
    <t>2DT</t>
  </si>
  <si>
    <t>180990 SOFTWARE</t>
  </si>
  <si>
    <t>2FA</t>
  </si>
  <si>
    <t>MASS SPEC RUO LVC</t>
  </si>
  <si>
    <t>2FB</t>
  </si>
  <si>
    <t>ASSAY DEV RUO LVC</t>
  </si>
  <si>
    <t>2FC</t>
  </si>
  <si>
    <t>WB ACCESSORY RUO LVC</t>
  </si>
  <si>
    <t>2FD</t>
  </si>
  <si>
    <t>WB SUBSTRATES RUO LVC</t>
  </si>
  <si>
    <t>2FE</t>
  </si>
  <si>
    <t>PROT ELECTROPHOR GEL RUO LVC</t>
  </si>
  <si>
    <t>2FF</t>
  </si>
  <si>
    <t>PROT ELECTROPHOR STAIN RUO LVC</t>
  </si>
  <si>
    <t>2FG</t>
  </si>
  <si>
    <t>AFFINITY PURIFICATION RUO LVC</t>
  </si>
  <si>
    <t>2FH</t>
  </si>
  <si>
    <t>DESALT &amp; CONCENTRATION RUO LVC</t>
  </si>
  <si>
    <t>2FI</t>
  </si>
  <si>
    <t>DIALYSIS RUO LVC</t>
  </si>
  <si>
    <t>2FJ</t>
  </si>
  <si>
    <t>FUNCTIONAL ASSAYS RUO LVC</t>
  </si>
  <si>
    <t>2FK</t>
  </si>
  <si>
    <t>MODIFICATION REAG RUO LVC</t>
  </si>
  <si>
    <t>2FL</t>
  </si>
  <si>
    <t>VOYAGER RP</t>
  </si>
  <si>
    <t>2FM</t>
  </si>
  <si>
    <t>PRIMARY ANTIBODIES RUO LVC</t>
  </si>
  <si>
    <t>2FN</t>
  </si>
  <si>
    <t>SECONDARY ANTIBODIES RUO LVC</t>
  </si>
  <si>
    <t>2FP</t>
  </si>
  <si>
    <t>2FQ</t>
  </si>
  <si>
    <t>PROTEIN EXTRACTION RUO LVC</t>
  </si>
  <si>
    <t>2G1</t>
  </si>
  <si>
    <t>I16</t>
  </si>
  <si>
    <t>2G2</t>
  </si>
  <si>
    <t>I17</t>
  </si>
  <si>
    <t>2G3</t>
  </si>
  <si>
    <t>I18</t>
  </si>
  <si>
    <t>2G4</t>
  </si>
  <si>
    <t>I19</t>
  </si>
  <si>
    <t>2G5</t>
  </si>
  <si>
    <t>IL2</t>
  </si>
  <si>
    <t>2G6</t>
  </si>
  <si>
    <t>I20</t>
  </si>
  <si>
    <t>2G7</t>
  </si>
  <si>
    <t>I21</t>
  </si>
  <si>
    <t>2G8</t>
  </si>
  <si>
    <t>I23</t>
  </si>
  <si>
    <t>2G9</t>
  </si>
  <si>
    <t>I29</t>
  </si>
  <si>
    <t>2GA</t>
  </si>
  <si>
    <t>ADV GENE SERVICES</t>
  </si>
  <si>
    <t>2GB</t>
  </si>
  <si>
    <t>IL3</t>
  </si>
  <si>
    <t>2GC</t>
  </si>
  <si>
    <t>I31</t>
  </si>
  <si>
    <t>2GD</t>
  </si>
  <si>
    <t>I33</t>
  </si>
  <si>
    <t>2GE</t>
  </si>
  <si>
    <t>IL4</t>
  </si>
  <si>
    <t>2GF</t>
  </si>
  <si>
    <t>IL5</t>
  </si>
  <si>
    <t>2GG</t>
  </si>
  <si>
    <t>IL6</t>
  </si>
  <si>
    <t>2GH</t>
  </si>
  <si>
    <t>IL7</t>
  </si>
  <si>
    <t>2GI</t>
  </si>
  <si>
    <t>IL8</t>
  </si>
  <si>
    <t>2GJ</t>
  </si>
  <si>
    <t>IL9</t>
  </si>
  <si>
    <t>2GK</t>
  </si>
  <si>
    <t>IFN FAMILY</t>
  </si>
  <si>
    <t>2GL</t>
  </si>
  <si>
    <t>IGF</t>
  </si>
  <si>
    <t>2GM</t>
  </si>
  <si>
    <t>KAL-KALLIKREIN</t>
  </si>
  <si>
    <t>2GN</t>
  </si>
  <si>
    <t>KGF</t>
  </si>
  <si>
    <t>2GO</t>
  </si>
  <si>
    <t>KIT-KITL</t>
  </si>
  <si>
    <t>2GP</t>
  </si>
  <si>
    <t>LEP</t>
  </si>
  <si>
    <t>2GQ</t>
  </si>
  <si>
    <t>LIF</t>
  </si>
  <si>
    <t>2GR</t>
  </si>
  <si>
    <t>LTA</t>
  </si>
  <si>
    <t>2GS</t>
  </si>
  <si>
    <t>MDC</t>
  </si>
  <si>
    <t>2GT</t>
  </si>
  <si>
    <t>MID-MIDKIN</t>
  </si>
  <si>
    <t>2GU</t>
  </si>
  <si>
    <t>NAP-NAP2</t>
  </si>
  <si>
    <t>2GV</t>
  </si>
  <si>
    <t>2GW</t>
  </si>
  <si>
    <t>NOG-NOGGIN</t>
  </si>
  <si>
    <t>2GX</t>
  </si>
  <si>
    <t>NRT-NRTN</t>
  </si>
  <si>
    <t>2GY</t>
  </si>
  <si>
    <t>NT</t>
  </si>
  <si>
    <t>2GZ</t>
  </si>
  <si>
    <t>OSM</t>
  </si>
  <si>
    <t>2HN</t>
  </si>
  <si>
    <t>TUBES 200NMOL / 11-20 OD SCALE</t>
  </si>
  <si>
    <t>2IN</t>
  </si>
  <si>
    <t>IVD INSTRUMENTS</t>
  </si>
  <si>
    <t>Jon Sherlok</t>
  </si>
  <si>
    <t>2MA</t>
  </si>
  <si>
    <t>MOUSE CELL ACTIVATION</t>
  </si>
  <si>
    <t>2MI</t>
  </si>
  <si>
    <t>MOUSE CELL ISOLATION</t>
  </si>
  <si>
    <t>2OP</t>
  </si>
  <si>
    <t>OTHER PROTEIN</t>
  </si>
  <si>
    <t>2S1</t>
  </si>
  <si>
    <t>2S2</t>
  </si>
  <si>
    <t>LEP-LEPTIN</t>
  </si>
  <si>
    <t>2S3</t>
  </si>
  <si>
    <t>TGF</t>
  </si>
  <si>
    <t>2S4</t>
  </si>
  <si>
    <t>WNT-WNT</t>
  </si>
  <si>
    <t>2S5</t>
  </si>
  <si>
    <t>2S6</t>
  </si>
  <si>
    <t>VIT-VITRONECTIN</t>
  </si>
  <si>
    <t>2S7</t>
  </si>
  <si>
    <t>2S8</t>
  </si>
  <si>
    <t>2S9</t>
  </si>
  <si>
    <t>SHI-HIV</t>
  </si>
  <si>
    <t>2SO</t>
  </si>
  <si>
    <t>IVD INFORMATICS</t>
  </si>
  <si>
    <t>2SP</t>
  </si>
  <si>
    <t>BID Thermo project</t>
  </si>
  <si>
    <t>2ST</t>
  </si>
  <si>
    <t>STRINGS TRANSFECTION</t>
  </si>
  <si>
    <t>2TE</t>
  </si>
  <si>
    <t>TRANSIENT EXPRESSION</t>
  </si>
  <si>
    <t>2WF</t>
  </si>
  <si>
    <t>2D W/ FILTER</t>
  </si>
  <si>
    <t>2WO</t>
  </si>
  <si>
    <t>2D W/O FILTER</t>
  </si>
  <si>
    <t>DSC 4 RS</t>
  </si>
  <si>
    <t>301</t>
  </si>
  <si>
    <t>*INVALID* PLANT TRANSFORMATION</t>
  </si>
  <si>
    <t>302</t>
  </si>
  <si>
    <t>PLASMID TRANSFECTION</t>
  </si>
  <si>
    <t>303</t>
  </si>
  <si>
    <t>*INVALID* LAMBDA PKG PRODUCTS</t>
  </si>
  <si>
    <t>304</t>
  </si>
  <si>
    <t>TEST LEBEN</t>
  </si>
  <si>
    <t>305</t>
  </si>
  <si>
    <t>*INVALID*MOLECULARTSFRSPECPROD</t>
  </si>
  <si>
    <t>306</t>
  </si>
  <si>
    <t>IR SOFTWARE</t>
  </si>
  <si>
    <t>307</t>
  </si>
  <si>
    <t>FLR ACCESS</t>
  </si>
  <si>
    <t>308</t>
  </si>
  <si>
    <t>7300-GC(OBS)</t>
  </si>
  <si>
    <t>309</t>
  </si>
  <si>
    <t>AD-2</t>
  </si>
  <si>
    <t>30A</t>
  </si>
  <si>
    <t>SERVICES SPECIALTY FIN ADJ</t>
  </si>
  <si>
    <t>30B</t>
  </si>
  <si>
    <t>AMB DNA TEMPLATE</t>
  </si>
  <si>
    <t>30M</t>
  </si>
  <si>
    <t>L&amp;D CELL BIOLOGY APPLICATIONS</t>
  </si>
  <si>
    <t>30P</t>
  </si>
  <si>
    <t>CUSTOM PROTOARRAYS</t>
  </si>
  <si>
    <t>30Z</t>
  </si>
  <si>
    <t>PREDILUTED &amp; V LINE ANTIBODIES</t>
  </si>
  <si>
    <t>311</t>
  </si>
  <si>
    <t>PECLS-3</t>
  </si>
  <si>
    <t>313</t>
  </si>
  <si>
    <t>SERIES 4</t>
  </si>
  <si>
    <t>314</t>
  </si>
  <si>
    <t>DNA ENZYMES</t>
  </si>
  <si>
    <t>315</t>
  </si>
  <si>
    <t>QUANT-3-FL</t>
  </si>
  <si>
    <t>317</t>
  </si>
  <si>
    <t>7300-FL</t>
  </si>
  <si>
    <t>318</t>
  </si>
  <si>
    <t>*INVALID* DNA PIPETTE TIPS</t>
  </si>
  <si>
    <t>319</t>
  </si>
  <si>
    <t>KIT PL6000</t>
  </si>
  <si>
    <t>31A</t>
  </si>
  <si>
    <t>CELLZDIRECT SERVICES FIN ADJ</t>
  </si>
  <si>
    <t>31B</t>
  </si>
  <si>
    <t>AMB CUSTOM &amp; BULK RNA MARKER</t>
  </si>
  <si>
    <t>CYTOKINES &amp; GFS CUSTOM</t>
  </si>
  <si>
    <t>31D</t>
  </si>
  <si>
    <t>NON MAGNETIC APB</t>
  </si>
  <si>
    <t>31E</t>
  </si>
  <si>
    <t>Ahmad AlghussainAhmad Alghussain</t>
  </si>
  <si>
    <t>31F</t>
  </si>
  <si>
    <t>31G</t>
  </si>
  <si>
    <t>NON MAGNETIC OTHER</t>
  </si>
  <si>
    <t>31H</t>
  </si>
  <si>
    <t>31J</t>
  </si>
  <si>
    <t>STREPTAVIDIN COUPLED MAG BEADS</t>
  </si>
  <si>
    <t>31K</t>
  </si>
  <si>
    <t>31P</t>
  </si>
  <si>
    <t>PROTOARRAY SERVICES</t>
  </si>
  <si>
    <t>31S</t>
  </si>
  <si>
    <t>QUANTSTUDIO 3 - 0.1ML SYSTEM</t>
  </si>
  <si>
    <t>New Plgroup, pl and sub-pl</t>
  </si>
  <si>
    <t>31Z</t>
  </si>
  <si>
    <t>CONCENTRATED ANTIBODIES</t>
  </si>
  <si>
    <t>320</t>
  </si>
  <si>
    <t>*INVALID* DNA SPECIAL PROD</t>
  </si>
  <si>
    <t>321</t>
  </si>
  <si>
    <t>*INVALID*GENOMICS-MISC</t>
  </si>
  <si>
    <t>322</t>
  </si>
  <si>
    <t>GENOMICS - TOPO</t>
  </si>
  <si>
    <t>323</t>
  </si>
  <si>
    <t>7300 CHE</t>
  </si>
  <si>
    <t>324</t>
  </si>
  <si>
    <t>DISTILLATION ACCY</t>
  </si>
  <si>
    <t>325</t>
  </si>
  <si>
    <t>LAMBDA 2S (2NM)</t>
  </si>
  <si>
    <t>327</t>
  </si>
  <si>
    <t>660 PRINT-CHE</t>
  </si>
  <si>
    <t>329</t>
  </si>
  <si>
    <t>CHROM 2 (SW) GC</t>
  </si>
  <si>
    <t>32A</t>
  </si>
  <si>
    <t>BIOPRODUCTION POROS FIN ADJ</t>
  </si>
  <si>
    <t>32B</t>
  </si>
  <si>
    <t>AMB RNA CUSTOM BULK</t>
  </si>
  <si>
    <t>32D</t>
  </si>
  <si>
    <t>32S</t>
  </si>
  <si>
    <t>QUANTSTUDIO 3 - 0.2ML SYSTEM</t>
  </si>
  <si>
    <t>32Z</t>
  </si>
  <si>
    <t>KIT COMP,CTRL SLIDES IHC ANCIL</t>
  </si>
  <si>
    <t>330</t>
  </si>
  <si>
    <t>*INVALID*PROTEINS&amp;DERIVATIVES</t>
  </si>
  <si>
    <t>331</t>
  </si>
  <si>
    <t>CHROM 2(SW)LC</t>
  </si>
  <si>
    <t>332</t>
  </si>
  <si>
    <t>*INVALID*EXTRACELLRMATRIXPROD</t>
  </si>
  <si>
    <t>334</t>
  </si>
  <si>
    <t>*INVALID*ANALYTICALCYTOLOGYPRD</t>
  </si>
  <si>
    <t>335</t>
  </si>
  <si>
    <t>*INVALID*GRWTH&amp;ATTACHMENTFCTRS</t>
  </si>
  <si>
    <t>336</t>
  </si>
  <si>
    <t>*INVALID*SIGNALTRNSDUCTNPROD</t>
  </si>
  <si>
    <t>337</t>
  </si>
  <si>
    <t>*INVALID*CELLULARBIOCHEMSPECPR</t>
  </si>
  <si>
    <t>338</t>
  </si>
  <si>
    <t>660-PRINTER-GC</t>
  </si>
  <si>
    <t>339</t>
  </si>
  <si>
    <t>L2000CX SW ROC</t>
  </si>
  <si>
    <t>33A</t>
  </si>
  <si>
    <t>ASSAYS FIN ADJ</t>
  </si>
  <si>
    <t>33B</t>
  </si>
  <si>
    <t>AMB DNA LABELING</t>
  </si>
  <si>
    <t>33S</t>
  </si>
  <si>
    <t>OEM QUANTSUTDIO 3 - 0.1ML SYS</t>
  </si>
  <si>
    <t>Andrea Macera</t>
  </si>
  <si>
    <t>Add OEM product line to duplicate non-oem</t>
  </si>
  <si>
    <t>33Z</t>
  </si>
  <si>
    <t>IHC DETECTION KITS</t>
  </si>
  <si>
    <t>341</t>
  </si>
  <si>
    <t>410 (OBS)</t>
  </si>
  <si>
    <t>343</t>
  </si>
  <si>
    <t>LC 55</t>
  </si>
  <si>
    <t>346</t>
  </si>
  <si>
    <t>SW KIT 1/2000</t>
  </si>
  <si>
    <t>347</t>
  </si>
  <si>
    <t>LS-2</t>
  </si>
  <si>
    <t>349</t>
  </si>
  <si>
    <t>LC SOFTWARE</t>
  </si>
  <si>
    <t>34A</t>
  </si>
  <si>
    <t>MSS JV SMALL MOLECULE FIN ADJ</t>
  </si>
  <si>
    <t>OEM QAS CONTRACT CLEARING</t>
  </si>
  <si>
    <t>34B</t>
  </si>
  <si>
    <t>AMB RLM RACE</t>
  </si>
  <si>
    <t>Inactive Agile sub-PL</t>
  </si>
  <si>
    <t>34C</t>
  </si>
  <si>
    <t>OEM QAS SERVICE TRAINING</t>
  </si>
  <si>
    <t>34D</t>
  </si>
  <si>
    <t>OEM QAS SERVICE QUALIFICAITON</t>
  </si>
  <si>
    <t>34E</t>
  </si>
  <si>
    <t>OEM EAS CONTRACT CLEARING</t>
  </si>
  <si>
    <t>34F</t>
  </si>
  <si>
    <t>OEM EAS BILLABLE LABOR</t>
  </si>
  <si>
    <t>34G</t>
  </si>
  <si>
    <t>OEM EAS SERVICE TRAINING</t>
  </si>
  <si>
    <t>34H</t>
  </si>
  <si>
    <t>OEM EAS SERVICE QUALIFICAITON</t>
  </si>
  <si>
    <t>34J</t>
  </si>
  <si>
    <t>OEM CAS CONTRACT CLEARING</t>
  </si>
  <si>
    <t>34K</t>
  </si>
  <si>
    <t>OEM CAS BILLABLE LABOR</t>
  </si>
  <si>
    <t>34L</t>
  </si>
  <si>
    <t>OEM CAS SERVICE TRAINING</t>
  </si>
  <si>
    <t>34M</t>
  </si>
  <si>
    <t>OEM CAS SERVICE QUALIFICAITON</t>
  </si>
  <si>
    <t>34N</t>
  </si>
  <si>
    <t>OEM IAS CONTRACT CLEARING</t>
  </si>
  <si>
    <t>34P</t>
  </si>
  <si>
    <t>OEM IAS BILLABLE LABOR</t>
  </si>
  <si>
    <t>34Q</t>
  </si>
  <si>
    <t>OEM IAS SERVICE TRAINING</t>
  </si>
  <si>
    <t>34R</t>
  </si>
  <si>
    <t>OEM IAS SERVICE QUALIFICAITON</t>
  </si>
  <si>
    <t>34S</t>
  </si>
  <si>
    <t>OEM QAS BILLABLE LABOR</t>
  </si>
  <si>
    <t>34Z</t>
  </si>
  <si>
    <t>TISSUE ARRAYS</t>
  </si>
  <si>
    <t>352</t>
  </si>
  <si>
    <t>420</t>
  </si>
  <si>
    <t>353</t>
  </si>
  <si>
    <t>F42</t>
  </si>
  <si>
    <t>354</t>
  </si>
  <si>
    <t>AS-3</t>
  </si>
  <si>
    <t>355</t>
  </si>
  <si>
    <t>197</t>
  </si>
  <si>
    <t>356</t>
  </si>
  <si>
    <t>PLANT - VECTORS &amp; KITS</t>
  </si>
  <si>
    <t>357</t>
  </si>
  <si>
    <t>PLANT SYSTEMS</t>
  </si>
  <si>
    <t>358</t>
  </si>
  <si>
    <t>*INVALID* PLASTICWARE</t>
  </si>
  <si>
    <t>359</t>
  </si>
  <si>
    <t>*INVALID*PLANT MOLBIO SPEC PRD</t>
  </si>
  <si>
    <t>35A</t>
  </si>
  <si>
    <t>MSS JV PROTEOMICS FIN ADJ</t>
  </si>
  <si>
    <t>35B</t>
  </si>
  <si>
    <t>AMB ENZYMES</t>
  </si>
  <si>
    <t>35D</t>
  </si>
  <si>
    <t>DISCONTINUED DYNAL</t>
  </si>
  <si>
    <t>35S</t>
  </si>
  <si>
    <t>OEM QUANTSUTDIO 3 - 0.2ML SYS</t>
  </si>
  <si>
    <t>35Z</t>
  </si>
  <si>
    <t>MAGE GS KIT MELANOMA</t>
  </si>
  <si>
    <t>360</t>
  </si>
  <si>
    <t>283</t>
  </si>
  <si>
    <t>361</t>
  </si>
  <si>
    <t>PRS-10</t>
  </si>
  <si>
    <t>364</t>
  </si>
  <si>
    <t>240 A/S</t>
  </si>
  <si>
    <t>366</t>
  </si>
  <si>
    <t>1100</t>
  </si>
  <si>
    <t>369</t>
  </si>
  <si>
    <t>MOD 70 CONTROLLER</t>
  </si>
  <si>
    <t>36A</t>
  </si>
  <si>
    <t>PCR SYSTEMS FIN ADJ</t>
  </si>
  <si>
    <t>36B</t>
  </si>
  <si>
    <t>AMB TRANSLATION</t>
  </si>
  <si>
    <t>36Z</t>
  </si>
  <si>
    <t>MAGE GS KIT NSCLC</t>
  </si>
  <si>
    <t>370</t>
  </si>
  <si>
    <t>LIQ EXP SPECIALTY MEDIA CAT</t>
  </si>
  <si>
    <t>371</t>
  </si>
  <si>
    <t>*INVALID* PLANT SUPPLEMENTS</t>
  </si>
  <si>
    <t>372</t>
  </si>
  <si>
    <t>DRY EXP SPECIALTY MEDIA CAT</t>
  </si>
  <si>
    <t>373</t>
  </si>
  <si>
    <t>243 (OBS)</t>
  </si>
  <si>
    <t>374</t>
  </si>
  <si>
    <t>HGA-76</t>
  </si>
  <si>
    <t>376</t>
  </si>
  <si>
    <t>GC CHEMICALS</t>
  </si>
  <si>
    <t>377</t>
  </si>
  <si>
    <t>AS-1</t>
  </si>
  <si>
    <t>379</t>
  </si>
  <si>
    <t>PL-II-S</t>
  </si>
  <si>
    <t>37A</t>
  </si>
  <si>
    <t>MSS OTHER FIN ADJ</t>
  </si>
  <si>
    <t>37B</t>
  </si>
  <si>
    <t>AMB NUCLEASE CONTROL</t>
  </si>
  <si>
    <t>37Z</t>
  </si>
  <si>
    <t>WT1 ONE STEP ASSAY</t>
  </si>
  <si>
    <t>380</t>
  </si>
  <si>
    <t>CUSTOM TESTING</t>
  </si>
  <si>
    <t>381</t>
  </si>
  <si>
    <t>MEDIA OPTIMIZATION</t>
  </si>
  <si>
    <t>382</t>
  </si>
  <si>
    <t>MEDIA DEVELOPMENT</t>
  </si>
  <si>
    <t>383</t>
  </si>
  <si>
    <t>SYSTEM 4</t>
  </si>
  <si>
    <t>384</t>
  </si>
  <si>
    <t>STABILITY PRGM/SHELF-LIFE DEV.</t>
  </si>
  <si>
    <t>385</t>
  </si>
  <si>
    <t>STEM CELLS</t>
  </si>
  <si>
    <t>386</t>
  </si>
  <si>
    <t>F45(OBS)</t>
  </si>
  <si>
    <t>387</t>
  </si>
  <si>
    <t>CELL CULTURE MEDIA ANALYSIS</t>
  </si>
  <si>
    <t>389</t>
  </si>
  <si>
    <t>599</t>
  </si>
  <si>
    <t>38A</t>
  </si>
  <si>
    <t>SEQUENCING FIN ADJ</t>
  </si>
  <si>
    <t>38B</t>
  </si>
  <si>
    <t>AMB REAGENTS</t>
  </si>
  <si>
    <t>38C</t>
  </si>
  <si>
    <t>ONCO SOFTWARE</t>
  </si>
  <si>
    <t>38D</t>
  </si>
  <si>
    <t>ONCOMINE CANCER PANEL</t>
  </si>
  <si>
    <t>Daryl Thomas</t>
  </si>
  <si>
    <t>38E</t>
  </si>
  <si>
    <t>Gabriella Armin</t>
  </si>
  <si>
    <t>38F</t>
  </si>
  <si>
    <t>38G</t>
  </si>
  <si>
    <t>ONCOMINE TRAINING</t>
  </si>
  <si>
    <t>Brittany Gigliotti</t>
  </si>
  <si>
    <t>390</t>
  </si>
  <si>
    <t>LICENSES BP SERVICES</t>
  </si>
  <si>
    <t>391</t>
  </si>
  <si>
    <t>REVREB220</t>
  </si>
  <si>
    <t>392</t>
  </si>
  <si>
    <t>HS-101</t>
  </si>
  <si>
    <t>393</t>
  </si>
  <si>
    <t>3203(SW)</t>
  </si>
  <si>
    <t>394</t>
  </si>
  <si>
    <t>5000</t>
  </si>
  <si>
    <t>39A</t>
  </si>
  <si>
    <t>GLASS BOTTOM PLATES</t>
  </si>
  <si>
    <t>39B</t>
  </si>
  <si>
    <t>AMB REAGENTS CUSTOM BULK</t>
  </si>
  <si>
    <t>OPTICAL BOTTOM PLATES</t>
  </si>
  <si>
    <t>39C</t>
  </si>
  <si>
    <t>3900 SYSTEM CONSUMABLES</t>
  </si>
  <si>
    <t>39D</t>
  </si>
  <si>
    <t>DISHES</t>
  </si>
  <si>
    <t>39F</t>
  </si>
  <si>
    <t>FLASKS</t>
  </si>
  <si>
    <t>FILTRATION</t>
  </si>
  <si>
    <t>39G</t>
  </si>
  <si>
    <t>GLASS BOTTOM DISH</t>
  </si>
  <si>
    <t>39H</t>
  </si>
  <si>
    <t>SPHERA</t>
  </si>
  <si>
    <t>39L</t>
  </si>
  <si>
    <t>CHAMBER SLIDES</t>
  </si>
  <si>
    <t>39M</t>
  </si>
  <si>
    <t>MULTIDISHES</t>
  </si>
  <si>
    <t>39P</t>
  </si>
  <si>
    <t>SEROLOGICAL PIPETTES</t>
  </si>
  <si>
    <t>39S</t>
  </si>
  <si>
    <t>STORAGE</t>
  </si>
  <si>
    <t>39T</t>
  </si>
  <si>
    <t>CONICAL TUBES</t>
  </si>
  <si>
    <t>39U</t>
  </si>
  <si>
    <t>ONCOMINE KNOWLEDGEBASE RPTR</t>
  </si>
  <si>
    <t>Duc Nguyen</t>
  </si>
  <si>
    <t>39W</t>
  </si>
  <si>
    <t>ONCOMINE FOCUS ASSAY</t>
  </si>
  <si>
    <t>39X</t>
  </si>
  <si>
    <t>ONCOMINE COMP DEV NETWORK</t>
  </si>
  <si>
    <t>39Y</t>
  </si>
  <si>
    <t>ONCOMINE FOCUS DEV NETWORK</t>
  </si>
  <si>
    <t>39Z</t>
  </si>
  <si>
    <t>ONCOMINE COMPREHENSIVE ASSAY</t>
  </si>
  <si>
    <t>3AF</t>
  </si>
  <si>
    <t>3BV</t>
  </si>
  <si>
    <t>BUNDLE VAR</t>
  </si>
  <si>
    <t>3CF</t>
  </si>
  <si>
    <t>15X (OBS)</t>
  </si>
  <si>
    <t>3CL</t>
  </si>
  <si>
    <t>COMBI LIBS</t>
  </si>
  <si>
    <t>3CP</t>
  </si>
  <si>
    <t>COMB PART ASSEMBLY</t>
  </si>
  <si>
    <t>Christian Kranz</t>
  </si>
  <si>
    <t>3DF</t>
  </si>
  <si>
    <t>42X</t>
  </si>
  <si>
    <t>3EA</t>
  </si>
  <si>
    <t>23X,42X /CHO CONS</t>
  </si>
  <si>
    <t>3EL</t>
  </si>
  <si>
    <t>ELEMENTS</t>
  </si>
  <si>
    <t>3FA</t>
  </si>
  <si>
    <t>23X,42X ACC($000)</t>
  </si>
  <si>
    <t>3G1</t>
  </si>
  <si>
    <t>3G2</t>
  </si>
  <si>
    <t>PAI</t>
  </si>
  <si>
    <t>3G4</t>
  </si>
  <si>
    <t>3G5</t>
  </si>
  <si>
    <t>PEDF</t>
  </si>
  <si>
    <t>3G6</t>
  </si>
  <si>
    <t>PF4</t>
  </si>
  <si>
    <t>3G7</t>
  </si>
  <si>
    <t>PSP</t>
  </si>
  <si>
    <t>3G8</t>
  </si>
  <si>
    <t>PTN</t>
  </si>
  <si>
    <t>3G9</t>
  </si>
  <si>
    <t>SCD</t>
  </si>
  <si>
    <t>3GA</t>
  </si>
  <si>
    <t>GENE EVOLUTION</t>
  </si>
  <si>
    <t>3GB</t>
  </si>
  <si>
    <t>3GC</t>
  </si>
  <si>
    <t>SCY-SCYE1</t>
  </si>
  <si>
    <t>3GD</t>
  </si>
  <si>
    <t>SHH</t>
  </si>
  <si>
    <t>3GE</t>
  </si>
  <si>
    <t>3GF</t>
  </si>
  <si>
    <t>TIM-TIMP</t>
  </si>
  <si>
    <t>3GG</t>
  </si>
  <si>
    <t>TNF FAMILY</t>
  </si>
  <si>
    <t>3GH</t>
  </si>
  <si>
    <t>TPO</t>
  </si>
  <si>
    <t>3GI</t>
  </si>
  <si>
    <t>3GJ</t>
  </si>
  <si>
    <t>3GK</t>
  </si>
  <si>
    <t>WNT</t>
  </si>
  <si>
    <t>3GL</t>
  </si>
  <si>
    <t>OTHER GENERAL</t>
  </si>
  <si>
    <t>3GM</t>
  </si>
  <si>
    <t>OTHER GFC</t>
  </si>
  <si>
    <t>3GN</t>
  </si>
  <si>
    <t>HGF</t>
  </si>
  <si>
    <t>3GP</t>
  </si>
  <si>
    <t>3GQ</t>
  </si>
  <si>
    <t>3OG</t>
  </si>
  <si>
    <t>OTHER GE</t>
  </si>
  <si>
    <t>3S1</t>
  </si>
  <si>
    <t>KEY GROWTH FACTOR AND CYTOKINE</t>
  </si>
  <si>
    <t>3S2</t>
  </si>
  <si>
    <t>TRUNCATED KINASE</t>
  </si>
  <si>
    <t>3S3</t>
  </si>
  <si>
    <t>ENZYME</t>
  </si>
  <si>
    <t>3SL</t>
  </si>
  <si>
    <t>STRINGS DNA LIBRARIES</t>
  </si>
  <si>
    <t>3SP</t>
  </si>
  <si>
    <t>SEQPER</t>
  </si>
  <si>
    <t>3SV</t>
  </si>
  <si>
    <t>SINGLE VAR</t>
  </si>
  <si>
    <t>3WF</t>
  </si>
  <si>
    <t>3D W/ FILTER</t>
  </si>
  <si>
    <t>3WO</t>
  </si>
  <si>
    <t>3D W/O FILTER</t>
  </si>
  <si>
    <t>400</t>
  </si>
  <si>
    <t>USA PREMIUM FBS</t>
  </si>
  <si>
    <t>401</t>
  </si>
  <si>
    <t>NORTH AMERICAN STANDARD FBS</t>
  </si>
  <si>
    <t>402</t>
  </si>
  <si>
    <t>NEW ZEALAND FBS</t>
  </si>
  <si>
    <t>403</t>
  </si>
  <si>
    <t>AUSTRALIAN FBS</t>
  </si>
  <si>
    <t>404</t>
  </si>
  <si>
    <t>USDA APPROVED FBS</t>
  </si>
  <si>
    <t>405</t>
  </si>
  <si>
    <t>EC APPROVED FBS</t>
  </si>
  <si>
    <t>406</t>
  </si>
  <si>
    <t>SOUTH AMERICAN FBS</t>
  </si>
  <si>
    <t>407</t>
  </si>
  <si>
    <t>FBS OTHER</t>
  </si>
  <si>
    <t>408</t>
  </si>
  <si>
    <t>CANADIAN FBS</t>
  </si>
  <si>
    <t>409</t>
  </si>
  <si>
    <t>CHINA OBS</t>
  </si>
  <si>
    <t>40B</t>
  </si>
  <si>
    <t>AMB PLASTICS</t>
  </si>
  <si>
    <t>40D</t>
  </si>
  <si>
    <t>40M</t>
  </si>
  <si>
    <t>NAPQ APPLICATIONS</t>
  </si>
  <si>
    <t>40Z</t>
  </si>
  <si>
    <t>STAINERS/ACCESSORIES/CONSUMABL</t>
  </si>
  <si>
    <t>410</t>
  </si>
  <si>
    <t>BASAL MEDIA CATALOG</t>
  </si>
  <si>
    <t>411</t>
  </si>
  <si>
    <t>LIQUID BAL SALT SOL CATALOG</t>
  </si>
  <si>
    <t>412</t>
  </si>
  <si>
    <t>CYTOGENETIC SPECIALTY MED CAT</t>
  </si>
  <si>
    <t>413</t>
  </si>
  <si>
    <t>RESEARCH SPECIALTY LIQ MED CAT</t>
  </si>
  <si>
    <t>414</t>
  </si>
  <si>
    <t>LIQ INSECT &amp; TRANSIENT CAT</t>
  </si>
  <si>
    <t>415</t>
  </si>
  <si>
    <t>GLUTAMAX MEDIA CATALOG</t>
  </si>
  <si>
    <t>416</t>
  </si>
  <si>
    <t>REDUCED SERUM MEDIA - CATALOG</t>
  </si>
  <si>
    <t>417</t>
  </si>
  <si>
    <t>BASAL MEDIA CUSTOM</t>
  </si>
  <si>
    <t>418</t>
  </si>
  <si>
    <t>LRG VOLUME BASAL MED &gt;1 L CSTM</t>
  </si>
  <si>
    <t>419</t>
  </si>
  <si>
    <t>LIQ EXP SPECIALTY MEDIA CSTM</t>
  </si>
  <si>
    <t>41B</t>
  </si>
  <si>
    <t>AMB RNASE INHIBITORS</t>
  </si>
  <si>
    <t>41D</t>
  </si>
  <si>
    <t>ANTIBODY/ANTIGEN MAG BEADS</t>
  </si>
  <si>
    <t>41F</t>
  </si>
  <si>
    <t>MARINER</t>
  </si>
  <si>
    <t>41G</t>
  </si>
  <si>
    <t>ESI LEASE</t>
  </si>
  <si>
    <t>41H</t>
  </si>
  <si>
    <t>STEM CELL</t>
  </si>
  <si>
    <t>Ahn Ngo</t>
  </si>
  <si>
    <t>41J</t>
  </si>
  <si>
    <t>ULTRA LOW IGG</t>
  </si>
  <si>
    <t>41K</t>
  </si>
  <si>
    <t>DIALYZED</t>
  </si>
  <si>
    <t>41L</t>
  </si>
  <si>
    <t>CHARCOAL STRIPPED</t>
  </si>
  <si>
    <t>41Z</t>
  </si>
  <si>
    <t>PREPPERS/ACCESSORIES/CONSUMABL</t>
  </si>
  <si>
    <t>LRG VOL SPECIALTY MED &gt;1L CSTM</t>
  </si>
  <si>
    <t>421</t>
  </si>
  <si>
    <t>CELL THERAPY CATALOG &amp; CUSTOM</t>
  </si>
  <si>
    <t>422</t>
  </si>
  <si>
    <t>CONCENTRATE BASAL MEDIA CUSTOM</t>
  </si>
  <si>
    <t>423</t>
  </si>
  <si>
    <t>CELLULAR ANALYSIS</t>
  </si>
  <si>
    <t>CONCENTRATE SPECIALTY MED CSTM</t>
  </si>
  <si>
    <t>424</t>
  </si>
  <si>
    <t>CATALOG CELLS</t>
  </si>
  <si>
    <t>425</t>
  </si>
  <si>
    <t>CELL LINE DEVELOPMENT</t>
  </si>
  <si>
    <t>426</t>
  </si>
  <si>
    <t>3D CELL CULTURE</t>
  </si>
  <si>
    <t>427</t>
  </si>
  <si>
    <t>STOCKED CUSTOM MEDIA</t>
  </si>
  <si>
    <t>428</t>
  </si>
  <si>
    <t>PRIME MEDIA</t>
  </si>
  <si>
    <t>42B</t>
  </si>
  <si>
    <t>AMB TRANSFECTION</t>
  </si>
  <si>
    <t>42D</t>
  </si>
  <si>
    <t>NUCLEIC ACID COUPLED MAG BEADS</t>
  </si>
  <si>
    <t>42F</t>
  </si>
  <si>
    <t>SYMBIOT II</t>
  </si>
  <si>
    <t>430</t>
  </si>
  <si>
    <t>LIQ INSECT &amp; TRANSIENT CSTM</t>
  </si>
  <si>
    <t>BEADS BASED SEPARATIONS</t>
  </si>
  <si>
    <t>431</t>
  </si>
  <si>
    <t>DRY PWDR BASAL MEDIA CATALOG</t>
  </si>
  <si>
    <t>432</t>
  </si>
  <si>
    <t>DIAGNOSTICS</t>
  </si>
  <si>
    <t>DRY PWDR BASAL MEDIA CUSTOM</t>
  </si>
  <si>
    <t>433</t>
  </si>
  <si>
    <t>DRY EXP SPECIALTY MEDIA CSTM</t>
  </si>
  <si>
    <t>434</t>
  </si>
  <si>
    <t>ADV. GRANULATION TECH-CATALOG</t>
  </si>
  <si>
    <t>435</t>
  </si>
  <si>
    <t>ADV. GRANULATION TECH - CUSTOM</t>
  </si>
  <si>
    <t>436</t>
  </si>
  <si>
    <t>REVREB201</t>
  </si>
  <si>
    <t>437</t>
  </si>
  <si>
    <t>LICENSES SERA</t>
  </si>
  <si>
    <t>438</t>
  </si>
  <si>
    <t>OBS SPECIALTY PRODUCTS</t>
  </si>
  <si>
    <t>439</t>
  </si>
  <si>
    <t>ADULT BOVINE SERUM</t>
  </si>
  <si>
    <t>43A</t>
  </si>
  <si>
    <t>ESI-TOF CONSUMABLES</t>
  </si>
  <si>
    <t>43B</t>
  </si>
  <si>
    <t>AMB CAP ANALOG</t>
  </si>
  <si>
    <t>43D</t>
  </si>
  <si>
    <t>SURFACE-ACTIVATED MAG BEADS</t>
  </si>
  <si>
    <t>440</t>
  </si>
  <si>
    <t>NEWBORN CALF SERUM</t>
  </si>
  <si>
    <t>441</t>
  </si>
  <si>
    <t>CALF SERUM - ASEPTIC DONOR</t>
  </si>
  <si>
    <t>442</t>
  </si>
  <si>
    <t>CHICKEN SERUM</t>
  </si>
  <si>
    <t>443</t>
  </si>
  <si>
    <t>HORSE SERUM</t>
  </si>
  <si>
    <t>444</t>
  </si>
  <si>
    <t>LAMB SERUM</t>
  </si>
  <si>
    <t>445</t>
  </si>
  <si>
    <t>PORCINE SERUM</t>
  </si>
  <si>
    <t>446</t>
  </si>
  <si>
    <t>*INVALID* RAT SERUM</t>
  </si>
  <si>
    <t>447</t>
  </si>
  <si>
    <t>GOAT SERUM</t>
  </si>
  <si>
    <t>448</t>
  </si>
  <si>
    <t>RABBIT SERUM</t>
  </si>
  <si>
    <t>449</t>
  </si>
  <si>
    <t>OTHER SERUM</t>
  </si>
  <si>
    <t>44A</t>
  </si>
  <si>
    <t>ESI-TOF ACCESSORIES</t>
  </si>
  <si>
    <t>44B</t>
  </si>
  <si>
    <t>AMB TRANSCRIPTION CLEAN UP</t>
  </si>
  <si>
    <t>44D</t>
  </si>
  <si>
    <t>NON-MAGNETIC BEADS</t>
  </si>
  <si>
    <t>450</t>
  </si>
  <si>
    <t>CAT LIQ ANTIBIOTIC&amp;ANTIMYCOTIC</t>
  </si>
  <si>
    <t>451</t>
  </si>
  <si>
    <t>CAT LIQ CELL DISSOCIATION</t>
  </si>
  <si>
    <t>452</t>
  </si>
  <si>
    <t>CAT LIQ REAGENTS</t>
  </si>
  <si>
    <t>453</t>
  </si>
  <si>
    <t>CAT, LIQ VITAMINS &amp; AA SOLNS</t>
  </si>
  <si>
    <t>454</t>
  </si>
  <si>
    <t>CAT LIQ GROWTH FACTORS &amp; SUPPL</t>
  </si>
  <si>
    <t>455</t>
  </si>
  <si>
    <t>CAT LIQ SPECIALTY GRWTH SUPPL</t>
  </si>
  <si>
    <t>456</t>
  </si>
  <si>
    <t>CAT, LIQ MISC REAGENTS</t>
  </si>
  <si>
    <t>457</t>
  </si>
  <si>
    <t>*INVALID*BIOLOGICAL BUFFERS</t>
  </si>
  <si>
    <t>458</t>
  </si>
  <si>
    <t>*INVALID*MISC LIQUID REAGENTS</t>
  </si>
  <si>
    <t>459</t>
  </si>
  <si>
    <t>*INVALID*CUSTOM REAGENTS LIQ</t>
  </si>
  <si>
    <t>CHE ACCY</t>
  </si>
  <si>
    <t>45A</t>
  </si>
  <si>
    <t>ACROMETRIX STANDARDS FADJ</t>
  </si>
  <si>
    <t>45B</t>
  </si>
  <si>
    <t>AMB TRANSCRIPTION REAGENTS</t>
  </si>
  <si>
    <t>45D</t>
  </si>
  <si>
    <t>INTERNAL SALES</t>
  </si>
  <si>
    <t>CUST, LIQ REAGENTS</t>
  </si>
  <si>
    <t>461</t>
  </si>
  <si>
    <t>STOCKED CUSTOM REAGENTS</t>
  </si>
  <si>
    <t>462</t>
  </si>
  <si>
    <t>CUST, LIQ GRWTH FCTRS &amp; SUPPL</t>
  </si>
  <si>
    <t>463</t>
  </si>
  <si>
    <t>*INVALID*CSTM MYCOPLASMA DETEC</t>
  </si>
  <si>
    <t>464</t>
  </si>
  <si>
    <t>*INVALID* CSTM REAGENTS LIQUID</t>
  </si>
  <si>
    <t>469</t>
  </si>
  <si>
    <t>LC-100</t>
  </si>
  <si>
    <t>46A</t>
  </si>
  <si>
    <t>FINADJ - CPE DIVESTED BUSINESS</t>
  </si>
  <si>
    <t>46B</t>
  </si>
  <si>
    <t>AMB TRANSCRIPTION REAGENT BULK</t>
  </si>
  <si>
    <t>46C</t>
  </si>
  <si>
    <t>46D</t>
  </si>
  <si>
    <t>46E</t>
  </si>
  <si>
    <t>FLOID CELL IMAGING STATION</t>
  </si>
  <si>
    <t>46F</t>
  </si>
  <si>
    <t>FLOID ACCESSORIES</t>
  </si>
  <si>
    <t>46G</t>
  </si>
  <si>
    <t>APV SERVICE CONTRACT</t>
  </si>
  <si>
    <t>46H</t>
  </si>
  <si>
    <t>APV SERVICE CONTRACT CLEARING</t>
  </si>
  <si>
    <t>46I</t>
  </si>
  <si>
    <t>APV SVC PART</t>
  </si>
  <si>
    <t>46J</t>
  </si>
  <si>
    <t>APV SVC LABOR</t>
  </si>
  <si>
    <t>46K</t>
  </si>
  <si>
    <t>APV SVC QUALIFICATION</t>
  </si>
  <si>
    <t>470</t>
  </si>
  <si>
    <t>MICROBIAL MEDIA</t>
  </si>
  <si>
    <t>471</t>
  </si>
  <si>
    <t>*INVALID* MOL GENETICS LIQ MED</t>
  </si>
  <si>
    <t>472</t>
  </si>
  <si>
    <t>*INVALID*MOLGENETICSPREPARDMED</t>
  </si>
  <si>
    <t>473</t>
  </si>
  <si>
    <t>GENETICIN - G418</t>
  </si>
  <si>
    <t>474</t>
  </si>
  <si>
    <t>MOL GENETICS SPECIAL PRODUCTS</t>
  </si>
  <si>
    <t>475</t>
  </si>
  <si>
    <t>*INVALID* MOL GENETICS LIQUID</t>
  </si>
  <si>
    <t>479</t>
  </si>
  <si>
    <t>MHS-2</t>
  </si>
  <si>
    <t>47A</t>
  </si>
  <si>
    <t>FINADJ - PA DIVESTED BUSINESS</t>
  </si>
  <si>
    <t>47B</t>
  </si>
  <si>
    <t>EPI NGS</t>
  </si>
  <si>
    <t>480</t>
  </si>
  <si>
    <t>LICENSES MEDIA</t>
  </si>
  <si>
    <t>481</t>
  </si>
  <si>
    <t>REVREB202</t>
  </si>
  <si>
    <t>482</t>
  </si>
  <si>
    <t>DMS-200 SW</t>
  </si>
  <si>
    <t>483</t>
  </si>
  <si>
    <t>SW PACKAGE 1</t>
  </si>
  <si>
    <t>484</t>
  </si>
  <si>
    <t>CHROM 3 SW GC</t>
  </si>
  <si>
    <t>486</t>
  </si>
  <si>
    <t>HUMAN IDENTIFICATION</t>
  </si>
  <si>
    <t>487</t>
  </si>
  <si>
    <t>CHE SUPPORT $</t>
  </si>
  <si>
    <t>488</t>
  </si>
  <si>
    <t>LIMS/CLAS SW</t>
  </si>
  <si>
    <t>48A</t>
  </si>
  <si>
    <t>FINADJ - L&amp;D DIVESTED BUSINESS</t>
  </si>
  <si>
    <t>48B</t>
  </si>
  <si>
    <t>BISULFITE REAGENTS</t>
  </si>
  <si>
    <t>48W</t>
  </si>
  <si>
    <t>48 WELL</t>
  </si>
  <si>
    <t>490</t>
  </si>
  <si>
    <t>*INVALID* DISPOSABLE PLASTIC</t>
  </si>
  <si>
    <t>491</t>
  </si>
  <si>
    <t>*INVALID* GLASSWARE</t>
  </si>
  <si>
    <t>492</t>
  </si>
  <si>
    <t>EQUIPMENT</t>
  </si>
  <si>
    <t>493</t>
  </si>
  <si>
    <t>CANADIAN STERLIN PRODUCTS</t>
  </si>
  <si>
    <t>494</t>
  </si>
  <si>
    <t>CANADIAN STERLIN PRODUCT-OTHER</t>
  </si>
  <si>
    <t>495</t>
  </si>
  <si>
    <t>EUROPEAN PIPETTES</t>
  </si>
  <si>
    <t>496</t>
  </si>
  <si>
    <t>SYSTEM EQUIPMENT</t>
  </si>
  <si>
    <t>499</t>
  </si>
  <si>
    <t>OEM GC ACCESS(OBS)</t>
  </si>
  <si>
    <t>49A</t>
  </si>
  <si>
    <t>FINADJ - GE DIVESTED BUSINESS</t>
  </si>
  <si>
    <t>49B</t>
  </si>
  <si>
    <t>OBSOLETE GENE EX ASSAYS</t>
  </si>
  <si>
    <t>4AA</t>
  </si>
  <si>
    <t>CE CONSUM ($000)</t>
  </si>
  <si>
    <t>4AB</t>
  </si>
  <si>
    <t>ALIGN DEVICE</t>
  </si>
  <si>
    <t>4BA</t>
  </si>
  <si>
    <t>CE ACCESS ($000)</t>
  </si>
  <si>
    <t>4CF</t>
  </si>
  <si>
    <t>27X</t>
  </si>
  <si>
    <t>4GA</t>
  </si>
  <si>
    <t>GENE DELIVERY</t>
  </si>
  <si>
    <t>4J1</t>
  </si>
  <si>
    <t>DAAN JOINT VENTURE DX ASSAYS</t>
  </si>
  <si>
    <t>4PP</t>
  </si>
  <si>
    <t>PLASMID PREP</t>
  </si>
  <si>
    <t>4RW</t>
  </si>
  <si>
    <t>READY TO WORK</t>
  </si>
  <si>
    <t>4SC</t>
  </si>
  <si>
    <t>SUBCLONING</t>
  </si>
  <si>
    <t>503</t>
  </si>
  <si>
    <t>LC-3000</t>
  </si>
  <si>
    <t>505</t>
  </si>
  <si>
    <t>AS-40</t>
  </si>
  <si>
    <t>506</t>
  </si>
  <si>
    <t>HGA-400</t>
  </si>
  <si>
    <t>507</t>
  </si>
  <si>
    <t>MHS-20</t>
  </si>
  <si>
    <t>508</t>
  </si>
  <si>
    <t>CUSTOM TAQUMAN ARRAY PLATES</t>
  </si>
  <si>
    <t>509</t>
  </si>
  <si>
    <t>50A</t>
  </si>
  <si>
    <t>FINADJ - DS DIVESTED BUSINESS</t>
  </si>
  <si>
    <t>50B</t>
  </si>
  <si>
    <t>CUSTOM TAQMAN ARRAY PLATES</t>
  </si>
  <si>
    <t>EXTRACELLULAR ELISAS</t>
  </si>
  <si>
    <t>50M</t>
  </si>
  <si>
    <t>DRUG DISCOVERY APPLICATIONS</t>
  </si>
  <si>
    <t>50N</t>
  </si>
  <si>
    <t>TUBES 50 NMOL / 6-10 OD SCALE</t>
  </si>
  <si>
    <t>50Z</t>
  </si>
  <si>
    <t>CISH PROBES, DETECTION KITS</t>
  </si>
  <si>
    <t>510</t>
  </si>
  <si>
    <t>M4000 W/QCM</t>
  </si>
  <si>
    <t>511</t>
  </si>
  <si>
    <t>512</t>
  </si>
  <si>
    <t>398</t>
  </si>
  <si>
    <t>514</t>
  </si>
  <si>
    <t>1330</t>
  </si>
  <si>
    <t>515</t>
  </si>
  <si>
    <t>1310</t>
  </si>
  <si>
    <t>516</t>
  </si>
  <si>
    <t>AS-300</t>
  </si>
  <si>
    <t>517</t>
  </si>
  <si>
    <t>1320</t>
  </si>
  <si>
    <t>518</t>
  </si>
  <si>
    <t>SIGMA-300(STD)</t>
  </si>
  <si>
    <t>51A</t>
  </si>
  <si>
    <t>FINADJ - ED DIVESTED BUSINESS</t>
  </si>
  <si>
    <t>51B</t>
  </si>
  <si>
    <t>MESSAGE MACHINE AMB</t>
  </si>
  <si>
    <t>EXTRACELLULAR ELISA CUSTOM</t>
  </si>
  <si>
    <t>51S</t>
  </si>
  <si>
    <t>QUANTSTUDIO 5 - 0.1ML SYSTEM</t>
  </si>
  <si>
    <t>51Z</t>
  </si>
  <si>
    <t>CISH SPECIFIC KITS</t>
  </si>
  <si>
    <t>520</t>
  </si>
  <si>
    <t>ICP 6000</t>
  </si>
  <si>
    <t>521</t>
  </si>
  <si>
    <t>HS-100(OBS)</t>
  </si>
  <si>
    <t>526</t>
  </si>
  <si>
    <t>AADS-3500</t>
  </si>
  <si>
    <t>528</t>
  </si>
  <si>
    <t>OMEGA 2/DH4</t>
  </si>
  <si>
    <t>529</t>
  </si>
  <si>
    <t>OMEGA/235</t>
  </si>
  <si>
    <t>52A</t>
  </si>
  <si>
    <t>FINADJ - MBE DIVESTED BUSINESS</t>
  </si>
  <si>
    <t>52B</t>
  </si>
  <si>
    <t>EXTRACELLULAR LUMINEX</t>
  </si>
  <si>
    <t>MANUALS AND INSERTS</t>
  </si>
  <si>
    <t>52S</t>
  </si>
  <si>
    <t>QUANTSTUDIO 5 - 0.2ML SYSTEM</t>
  </si>
  <si>
    <t>52Z</t>
  </si>
  <si>
    <t>LABELED OLIGOS, ULS, ACCESSORY</t>
  </si>
  <si>
    <t>532</t>
  </si>
  <si>
    <t>7500 CHE</t>
  </si>
  <si>
    <t>534</t>
  </si>
  <si>
    <t>EA ACCESS</t>
  </si>
  <si>
    <t>535</t>
  </si>
  <si>
    <t>Z5000</t>
  </si>
  <si>
    <t>537</t>
  </si>
  <si>
    <t>AS-100(OBS)</t>
  </si>
  <si>
    <t>539</t>
  </si>
  <si>
    <t>KIT PL5500</t>
  </si>
  <si>
    <t>53A</t>
  </si>
  <si>
    <t>FINADJ - BB DIVESTED BUSINESS</t>
  </si>
  <si>
    <t>53B</t>
  </si>
  <si>
    <t>AMB MIRNA QRT-PCR PRIMER SETS</t>
  </si>
  <si>
    <t>EXTRACELLULAR LUMINEX CUSTOM</t>
  </si>
  <si>
    <t>53S</t>
  </si>
  <si>
    <t>QUANTSTUDIO 5 - 384 SYSTEM</t>
  </si>
  <si>
    <t>53Z</t>
  </si>
  <si>
    <t>ISH/IHC SAMPLE KITS</t>
  </si>
  <si>
    <t>540</t>
  </si>
  <si>
    <t>CUST, DRY REAGENTS</t>
  </si>
  <si>
    <t>541</t>
  </si>
  <si>
    <t>*INVALID* CELL DISSOC PROD DRY</t>
  </si>
  <si>
    <t>542</t>
  </si>
  <si>
    <t>CUST, DRY GRWTH FCTRS &amp; SUPPL</t>
  </si>
  <si>
    <t>543</t>
  </si>
  <si>
    <t>*INVALID* CSTMGRWTH SUPPL DRY</t>
  </si>
  <si>
    <t>544</t>
  </si>
  <si>
    <t>*INVALID*CSTM MISC BIOCHEM DRY</t>
  </si>
  <si>
    <t>545</t>
  </si>
  <si>
    <t>*INVALID* CUSTOM REAGENTS DRY</t>
  </si>
  <si>
    <t>546</t>
  </si>
  <si>
    <t>REVREB205</t>
  </si>
  <si>
    <t>547</t>
  </si>
  <si>
    <t>LICENSES REAGENTS</t>
  </si>
  <si>
    <t>548</t>
  </si>
  <si>
    <t>LAMBDA-1</t>
  </si>
  <si>
    <t>549</t>
  </si>
  <si>
    <t>LAMBDA-3A (OBS)</t>
  </si>
  <si>
    <t>54A</t>
  </si>
  <si>
    <t>FINADJ - HLA DIVESTED BUSINESS</t>
  </si>
  <si>
    <t>54B</t>
  </si>
  <si>
    <t>EXTRACELLULAR LUMINEX MAGNETIC</t>
  </si>
  <si>
    <t>54S</t>
  </si>
  <si>
    <t>OEM QUANTSUTDIO 5 - 0.1ML SYS</t>
  </si>
  <si>
    <t>550</t>
  </si>
  <si>
    <t>CAT DRY ANTIBIOTIC&amp;ANTIMYCOTIC</t>
  </si>
  <si>
    <t>551</t>
  </si>
  <si>
    <t>CAT, DRY CELL DISSOCIATION</t>
  </si>
  <si>
    <t>552</t>
  </si>
  <si>
    <t>CAT, DRY GRWTH FCTRS &amp; SUPPL</t>
  </si>
  <si>
    <t>553</t>
  </si>
  <si>
    <t>CAT, DRY MISC REAGENTS</t>
  </si>
  <si>
    <t>554</t>
  </si>
  <si>
    <t>*INVALID* REAGENTS, DRY</t>
  </si>
  <si>
    <t>555</t>
  </si>
  <si>
    <t>*INVALID*DRYREAGSEPARATIONPROD</t>
  </si>
  <si>
    <t>556</t>
  </si>
  <si>
    <t>*INVALID*DRYREAGBIOLOGICALBFRS</t>
  </si>
  <si>
    <t>557</t>
  </si>
  <si>
    <t>*INVALID*DRY REAG MISC PROD</t>
  </si>
  <si>
    <t>558</t>
  </si>
  <si>
    <t>*INVALID*DRY REAG SPECIAL PROD</t>
  </si>
  <si>
    <t>559</t>
  </si>
  <si>
    <t>RNA - SCALE</t>
  </si>
  <si>
    <t>55A</t>
  </si>
  <si>
    <t>FINADJ - BIO DIVESTED BUSINESS</t>
  </si>
  <si>
    <t>55B</t>
  </si>
  <si>
    <t>TESTING SERVICE LUMINEX</t>
  </si>
  <si>
    <t>AMB SILENCER SELECT SIRNA-TUBE</t>
  </si>
  <si>
    <t>55S</t>
  </si>
  <si>
    <t>OEM QUANTSUTDIO 5 - 0.2ML SYS</t>
  </si>
  <si>
    <t>55W</t>
  </si>
  <si>
    <t>5500 WORKFLOW</t>
  </si>
  <si>
    <t>560</t>
  </si>
  <si>
    <t>RNA - PURIFICATION</t>
  </si>
  <si>
    <t>561</t>
  </si>
  <si>
    <t>RNA - LENGTH</t>
  </si>
  <si>
    <t>562</t>
  </si>
  <si>
    <t>RNA - 5' MODIFICATIONS</t>
  </si>
  <si>
    <t>563</t>
  </si>
  <si>
    <t>RNA - 3' MODIFICATIONS</t>
  </si>
  <si>
    <t>564</t>
  </si>
  <si>
    <t>RNA - INTERNAL MODIFICATIONS</t>
  </si>
  <si>
    <t>565</t>
  </si>
  <si>
    <t>RNA - SPECIAL HANDLING</t>
  </si>
  <si>
    <t>568</t>
  </si>
  <si>
    <t>CERTIFIED LUX PRIMERS</t>
  </si>
  <si>
    <t>569</t>
  </si>
  <si>
    <t>DNA SCALE</t>
  </si>
  <si>
    <t>56A</t>
  </si>
  <si>
    <t>FINADJ - INF DIVESTED BUSINESS</t>
  </si>
  <si>
    <t>56B</t>
  </si>
  <si>
    <t>AMB SILENCER SELECT SIRNA LIB</t>
  </si>
  <si>
    <t>TESTING SERVICE ELISA</t>
  </si>
  <si>
    <t>56C</t>
  </si>
  <si>
    <t>THERMAL CYCLER SVC PARTS</t>
  </si>
  <si>
    <t>56S</t>
  </si>
  <si>
    <t>OEM QUANTSUTDIO 5 - 384 SYS</t>
  </si>
  <si>
    <t>570</t>
  </si>
  <si>
    <t>DNA PURITY</t>
  </si>
  <si>
    <t>571</t>
  </si>
  <si>
    <t>DNA SPECIAL HANDLING</t>
  </si>
  <si>
    <t>572</t>
  </si>
  <si>
    <t>DNA 5' MODIFICATIONS</t>
  </si>
  <si>
    <t>573</t>
  </si>
  <si>
    <t>DNA 3' MODIFICATIONS</t>
  </si>
  <si>
    <t>574</t>
  </si>
  <si>
    <t>DNA INTERNAL MODIFICATIONS</t>
  </si>
  <si>
    <t>575</t>
  </si>
  <si>
    <t>DNA CUSTOM OLIGONUCLEOTIDES</t>
  </si>
  <si>
    <t>576</t>
  </si>
  <si>
    <t>SOFTWARE, POS</t>
  </si>
  <si>
    <t>API COMPUTER</t>
  </si>
  <si>
    <t>DNA LENGTH</t>
  </si>
  <si>
    <t>578</t>
  </si>
  <si>
    <t>MPF-66-PC</t>
  </si>
  <si>
    <t>579</t>
  </si>
  <si>
    <t>IN SILICO LUX PRIMERS</t>
  </si>
  <si>
    <t>57A</t>
  </si>
  <si>
    <t>FINADJ - CCO DIVESTED BUSINESS</t>
  </si>
  <si>
    <t>57B</t>
  </si>
  <si>
    <t>AMB MODIFIED NUCLEOTIDES</t>
  </si>
  <si>
    <t>EXTRACELLULAR ANTIBODY PAIRS</t>
  </si>
  <si>
    <t>57C</t>
  </si>
  <si>
    <t>PRIMER AND PROBE SETS RUO</t>
  </si>
  <si>
    <t>57E</t>
  </si>
  <si>
    <t>57S</t>
  </si>
  <si>
    <t>5700 SEQ.DET. SYSTEM</t>
  </si>
  <si>
    <t>580</t>
  </si>
  <si>
    <t>240 (SW)</t>
  </si>
  <si>
    <t>581</t>
  </si>
  <si>
    <t>3210</t>
  </si>
  <si>
    <t>582</t>
  </si>
  <si>
    <t>1500 IR</t>
  </si>
  <si>
    <t>583</t>
  </si>
  <si>
    <t>CUSTOM MANUFACTURING</t>
  </si>
  <si>
    <t>584</t>
  </si>
  <si>
    <t>GATEWAY SERVICES</t>
  </si>
  <si>
    <t>585</t>
  </si>
  <si>
    <t>586</t>
  </si>
  <si>
    <t>LICENSING</t>
  </si>
  <si>
    <t>587</t>
  </si>
  <si>
    <t>GENOMICS MEDIA ANALYSIS</t>
  </si>
  <si>
    <t>589</t>
  </si>
  <si>
    <t>SEQUENCE ANALYSIS</t>
  </si>
  <si>
    <t>58A</t>
  </si>
  <si>
    <t>FINADJ - SER DIVESTED BUSINESS</t>
  </si>
  <si>
    <t>58B</t>
  </si>
  <si>
    <t>LUMINEX INSTRUMENTS</t>
  </si>
  <si>
    <t>AMB GELS</t>
  </si>
  <si>
    <t>590</t>
  </si>
  <si>
    <t>781</t>
  </si>
  <si>
    <t>591</t>
  </si>
  <si>
    <t>782</t>
  </si>
  <si>
    <t>592</t>
  </si>
  <si>
    <t>GATEWAY ENZYMES</t>
  </si>
  <si>
    <t>593</t>
  </si>
  <si>
    <t>GATEWAY - ADVANCED APPS</t>
  </si>
  <si>
    <t>594</t>
  </si>
  <si>
    <t>*INVALID*GATEWAYCOMPETENTCELLS</t>
  </si>
  <si>
    <t>595</t>
  </si>
  <si>
    <t>GATEWAY - ENTRY</t>
  </si>
  <si>
    <t>596</t>
  </si>
  <si>
    <t>GATEWAY PRIMERS</t>
  </si>
  <si>
    <t>R-100-FL</t>
  </si>
  <si>
    <t>59A</t>
  </si>
  <si>
    <t>FINADJ - MED DIVESTED BUSINESS</t>
  </si>
  <si>
    <t>59B</t>
  </si>
  <si>
    <t>5AF</t>
  </si>
  <si>
    <t>373 DNA ANALYZER</t>
  </si>
  <si>
    <t>5BA</t>
  </si>
  <si>
    <t>DNA SEQ CONS</t>
  </si>
  <si>
    <t>5BF</t>
  </si>
  <si>
    <t>DNE LEASE</t>
  </si>
  <si>
    <t>5CA</t>
  </si>
  <si>
    <t>DNE ACCY</t>
  </si>
  <si>
    <t>5CF</t>
  </si>
  <si>
    <t>3730 REFURB</t>
  </si>
  <si>
    <t>5DA</t>
  </si>
  <si>
    <t>SEQUENCING SOFT</t>
  </si>
  <si>
    <t>5DF</t>
  </si>
  <si>
    <t>3730XL REFURB</t>
  </si>
  <si>
    <t>5E1</t>
  </si>
  <si>
    <t>EVOS AUTO</t>
  </si>
  <si>
    <t>5E2</t>
  </si>
  <si>
    <t>EVOS XL</t>
  </si>
  <si>
    <t>5E3</t>
  </si>
  <si>
    <t>EVOS XL CORE</t>
  </si>
  <si>
    <t>5E4</t>
  </si>
  <si>
    <t>EVOS XL-FL COMBO</t>
  </si>
  <si>
    <t>5E5</t>
  </si>
  <si>
    <t>EVOS FL COLOR</t>
  </si>
  <si>
    <t>5E6</t>
  </si>
  <si>
    <t>EVOS FL MONO</t>
  </si>
  <si>
    <t>5E7</t>
  </si>
  <si>
    <t>EVOS BASIC LIGHT CUBE</t>
  </si>
  <si>
    <t>5E8</t>
  </si>
  <si>
    <t>EVOS PREMIUM LIGHT CUBES</t>
  </si>
  <si>
    <t>5E9</t>
  </si>
  <si>
    <t>EVOS OBJECTIVES</t>
  </si>
  <si>
    <t>5EF</t>
  </si>
  <si>
    <t>362 (OBS)</t>
  </si>
  <si>
    <t>5FA</t>
  </si>
  <si>
    <t>FLUOR PCR CONS</t>
  </si>
  <si>
    <t>5GA</t>
  </si>
  <si>
    <t>DNA SEQ SAMPLE PREPARATION</t>
  </si>
  <si>
    <t>5GB</t>
  </si>
  <si>
    <t>PARTS &amp; DEVICES</t>
  </si>
  <si>
    <t>5GF</t>
  </si>
  <si>
    <t>3730 UPGRADES</t>
  </si>
  <si>
    <t>5HF</t>
  </si>
  <si>
    <t>377-01</t>
  </si>
  <si>
    <t>5HG</t>
  </si>
  <si>
    <t>310 HID</t>
  </si>
  <si>
    <t>5HH</t>
  </si>
  <si>
    <t>3100 AVANT HID</t>
  </si>
  <si>
    <t>5HI</t>
  </si>
  <si>
    <t>3100 HID</t>
  </si>
  <si>
    <t>5HJ</t>
  </si>
  <si>
    <t>3130 UPGRADE HID</t>
  </si>
  <si>
    <t>5HK</t>
  </si>
  <si>
    <t>3130 HID</t>
  </si>
  <si>
    <t>5HL</t>
  </si>
  <si>
    <t>3130XL HID</t>
  </si>
  <si>
    <t>5HM</t>
  </si>
  <si>
    <t>PREOWNED 310 HID</t>
  </si>
  <si>
    <t>5HN</t>
  </si>
  <si>
    <t>PREOWNED3100 HID</t>
  </si>
  <si>
    <t>5HO</t>
  </si>
  <si>
    <t>PREOWNED 3100 AVANT HID</t>
  </si>
  <si>
    <t>5HP</t>
  </si>
  <si>
    <t>3100 AVANT UPGRADE HID</t>
  </si>
  <si>
    <t>5HT</t>
  </si>
  <si>
    <t>500 TEST</t>
  </si>
  <si>
    <t>5IF</t>
  </si>
  <si>
    <t>310 GENETIC ANALYZER (1 CAP)</t>
  </si>
  <si>
    <t>5JA</t>
  </si>
  <si>
    <t>GENOTYPING SOFT</t>
  </si>
  <si>
    <t>5JF</t>
  </si>
  <si>
    <t>PREOWNED 377</t>
  </si>
  <si>
    <t>5KA</t>
  </si>
  <si>
    <t>DNE ROYALTY</t>
  </si>
  <si>
    <t>5KF</t>
  </si>
  <si>
    <t>3130 INSTRUMENT</t>
  </si>
  <si>
    <t>5LF</t>
  </si>
  <si>
    <t>377-18</t>
  </si>
  <si>
    <t>5MA</t>
  </si>
  <si>
    <t>DNE UPGRADES</t>
  </si>
  <si>
    <t>5MB</t>
  </si>
  <si>
    <t>3130 REFURB</t>
  </si>
  <si>
    <t>5MC</t>
  </si>
  <si>
    <t>3130XL REFURB</t>
  </si>
  <si>
    <t>5MF</t>
  </si>
  <si>
    <t>3130XL INSTRUMENT</t>
  </si>
  <si>
    <t>5MG</t>
  </si>
  <si>
    <t>3100 AVANT QST-BS</t>
  </si>
  <si>
    <t>5MH</t>
  </si>
  <si>
    <t>3100 QST-BS</t>
  </si>
  <si>
    <t>5MI</t>
  </si>
  <si>
    <t>3130 UPGRADE QST-BS</t>
  </si>
  <si>
    <t>5MJ</t>
  </si>
  <si>
    <t>3130 QST-BS</t>
  </si>
  <si>
    <t>5MK</t>
  </si>
  <si>
    <t>3130XL QST-BS</t>
  </si>
  <si>
    <t>5ML</t>
  </si>
  <si>
    <t>3100 AVANT UPGR QST-BS</t>
  </si>
  <si>
    <t>5MM</t>
  </si>
  <si>
    <t>3730 QST-BS</t>
  </si>
  <si>
    <t>5MO</t>
  </si>
  <si>
    <t>3730XL QST-BS</t>
  </si>
  <si>
    <t>5MP</t>
  </si>
  <si>
    <t>3100A UPGRADE TO 3130XL</t>
  </si>
  <si>
    <t>5MR</t>
  </si>
  <si>
    <t>3130 REFURB HID</t>
  </si>
  <si>
    <t>5MS</t>
  </si>
  <si>
    <t>3130 REFURB QST-BS</t>
  </si>
  <si>
    <t>5MT</t>
  </si>
  <si>
    <t>3130XL REFURB HID</t>
  </si>
  <si>
    <t>5MU</t>
  </si>
  <si>
    <t>3130XL REFURB QST-BS</t>
  </si>
  <si>
    <t>5MY</t>
  </si>
  <si>
    <t>310 QST</t>
  </si>
  <si>
    <t>5NF</t>
  </si>
  <si>
    <t>3700 DNA ANALYZER SPARE PARTS</t>
  </si>
  <si>
    <t>5NG</t>
  </si>
  <si>
    <t>CE3500 RUO L INSTRUMENT</t>
  </si>
  <si>
    <t>5NH</t>
  </si>
  <si>
    <t>CE3500 RUO XL INSTRUMENT</t>
  </si>
  <si>
    <t>5NI</t>
  </si>
  <si>
    <t>CE3500 CE-IVDD L INSTRUMENT</t>
  </si>
  <si>
    <t>5NJ</t>
  </si>
  <si>
    <t>CE3500 CE-IVDD XL INSTRUMENT</t>
  </si>
  <si>
    <t>5NK</t>
  </si>
  <si>
    <t>CE3500 HID L INSTRUMENT</t>
  </si>
  <si>
    <t>5NL</t>
  </si>
  <si>
    <t>CE3500 HID XL INSTRUMENT</t>
  </si>
  <si>
    <t>5NM</t>
  </si>
  <si>
    <t>CE3500 QST L INSTRUMENT</t>
  </si>
  <si>
    <t>5NN</t>
  </si>
  <si>
    <t>CE3500 QST XL INSTRUMENT</t>
  </si>
  <si>
    <t>5NO</t>
  </si>
  <si>
    <t>CE3500 RUO UPGRADE KIT</t>
  </si>
  <si>
    <t>5NP</t>
  </si>
  <si>
    <t>CE3500 CEIVDD UPGRADE KIT</t>
  </si>
  <si>
    <t>5NQ</t>
  </si>
  <si>
    <t>CE3500 HID UPGRADE KIT</t>
  </si>
  <si>
    <t>5NR</t>
  </si>
  <si>
    <t>CE3500 QST UPGRADE KIT</t>
  </si>
  <si>
    <t>5NS</t>
  </si>
  <si>
    <t>3500 GENETIC ANALYZER PREOWNED</t>
  </si>
  <si>
    <t>5NT</t>
  </si>
  <si>
    <t>3500 GENETIC ANALYZER REFURB</t>
  </si>
  <si>
    <t>5NU</t>
  </si>
  <si>
    <t>3500XL GENETIC ANALYZER PREOWN</t>
  </si>
  <si>
    <t>5NV</t>
  </si>
  <si>
    <t>3500XL GENETIC ANALYZER REFURB</t>
  </si>
  <si>
    <t>5NW</t>
  </si>
  <si>
    <t>CE3500 PQA L INSTRUMENT</t>
  </si>
  <si>
    <t>Nancy Fong</t>
  </si>
  <si>
    <t>5NX</t>
  </si>
  <si>
    <t>CE3500 PQA XL INSTRUMENT</t>
  </si>
  <si>
    <t>5OF</t>
  </si>
  <si>
    <t>300 PS</t>
  </si>
  <si>
    <t>5P1</t>
  </si>
  <si>
    <t>OEM CE3500 CE-IVDD XL INST</t>
  </si>
  <si>
    <t>5P2</t>
  </si>
  <si>
    <t>OEM CE3500 CE-IVDD L INST</t>
  </si>
  <si>
    <t>5P3</t>
  </si>
  <si>
    <t>CE3500 CS2 L INSTRUMENT</t>
  </si>
  <si>
    <t>5P4</t>
  </si>
  <si>
    <t>CE3500 CS2 XL INSTRUMENT</t>
  </si>
  <si>
    <t>5PD</t>
  </si>
  <si>
    <t>PAR &amp; DEV SERVICES</t>
  </si>
  <si>
    <t>5PF</t>
  </si>
  <si>
    <t>3100 GENETIC ANALYZER-4&amp;16 CAP</t>
  </si>
  <si>
    <t>5PG</t>
  </si>
  <si>
    <t>AB 3500 GENETIC ANALYZER HLA</t>
  </si>
  <si>
    <t>5PH</t>
  </si>
  <si>
    <t>AB 3500XL GENETIC ANALYZER HLA</t>
  </si>
  <si>
    <t>5PO</t>
  </si>
  <si>
    <t>PREOWNED 3700</t>
  </si>
  <si>
    <t>5PP</t>
  </si>
  <si>
    <t>3500 GEN ANLYZR HID REFURB</t>
  </si>
  <si>
    <t>5PQ</t>
  </si>
  <si>
    <t>3500 GEN ANLYZR HID PREOWNED</t>
  </si>
  <si>
    <t>5PR</t>
  </si>
  <si>
    <t>3500XL GEN ANLYZR HID REFURB</t>
  </si>
  <si>
    <t>5PS</t>
  </si>
  <si>
    <t>3500XL GEN ANLYZR HID PREOWNED</t>
  </si>
  <si>
    <t>5PT</t>
  </si>
  <si>
    <t>3100 GEN ANLYZR, PRE-CERT</t>
  </si>
  <si>
    <t>5PU</t>
  </si>
  <si>
    <t>3100-4 GEN ANLYZR, PRE-CERT</t>
  </si>
  <si>
    <t>5PV</t>
  </si>
  <si>
    <t>3730 DNA ANLYZR, PRE-CERT</t>
  </si>
  <si>
    <t>5PW</t>
  </si>
  <si>
    <t>3730XL DNA ANLYZR PRE-CERT</t>
  </si>
  <si>
    <t>5PX</t>
  </si>
  <si>
    <t>3500 INSTRUMENT, PRE-CERT</t>
  </si>
  <si>
    <t>5PY</t>
  </si>
  <si>
    <t>3500XL INSTRUMENT, PRE-CERT</t>
  </si>
  <si>
    <t>5PZ</t>
  </si>
  <si>
    <t>3500 RENTAL</t>
  </si>
  <si>
    <t>5QA</t>
  </si>
  <si>
    <t>SEQ STD/MATRIX STD/INSTALL KIT</t>
  </si>
  <si>
    <t>5QF</t>
  </si>
  <si>
    <t>3100 AVANT</t>
  </si>
  <si>
    <t>5RF</t>
  </si>
  <si>
    <t>3100 AVANT UPGRADE</t>
  </si>
  <si>
    <t>5SF</t>
  </si>
  <si>
    <t>3730 XL</t>
  </si>
  <si>
    <t>5SP</t>
  </si>
  <si>
    <t>3730XL PREOWNED</t>
  </si>
  <si>
    <t>5TA</t>
  </si>
  <si>
    <t>TAL ASSAYS</t>
  </si>
  <si>
    <t>5TC</t>
  </si>
  <si>
    <t>TAL CONSTRUCT CUSTOM</t>
  </si>
  <si>
    <t>5TF</t>
  </si>
  <si>
    <t>3730 DNA ANALYZER-46&amp;96 CAP</t>
  </si>
  <si>
    <t>5TP</t>
  </si>
  <si>
    <t>TAL CONSTRUCT PREMADE</t>
  </si>
  <si>
    <t>5UF</t>
  </si>
  <si>
    <t>PREOWNED 3100</t>
  </si>
  <si>
    <t>5VF</t>
  </si>
  <si>
    <t>3130 UPGRADE</t>
  </si>
  <si>
    <t>5WF</t>
  </si>
  <si>
    <t>PREOWNED 3100 AVANT</t>
  </si>
  <si>
    <t>600</t>
  </si>
  <si>
    <t>601</t>
  </si>
  <si>
    <t>BACTRACE</t>
  </si>
  <si>
    <t>602</t>
  </si>
  <si>
    <t>603</t>
  </si>
  <si>
    <t>604</t>
  </si>
  <si>
    <t>DRY INSECT &amp; TRANSIENT CSTM</t>
  </si>
  <si>
    <t>605</t>
  </si>
  <si>
    <t>STD1700 SW</t>
  </si>
  <si>
    <t>606</t>
  </si>
  <si>
    <t>SIGMA-4/15(OBS)</t>
  </si>
  <si>
    <t>608</t>
  </si>
  <si>
    <t>AD-6</t>
  </si>
  <si>
    <t>609</t>
  </si>
  <si>
    <t>8300(OBS)</t>
  </si>
  <si>
    <t>60A</t>
  </si>
  <si>
    <t>FINADJ - REA DIVESTED BUSINESS</t>
  </si>
  <si>
    <t>60B</t>
  </si>
  <si>
    <t>60D</t>
  </si>
  <si>
    <t>HLA</t>
  </si>
  <si>
    <t>60M</t>
  </si>
  <si>
    <t>BIODEFENSE APPLICATIONS</t>
  </si>
  <si>
    <t>610</t>
  </si>
  <si>
    <t>SPECIALTY FBS</t>
  </si>
  <si>
    <t>612</t>
  </si>
  <si>
    <t>AS-60</t>
  </si>
  <si>
    <t>613</t>
  </si>
  <si>
    <t>LCI-100 GC</t>
  </si>
  <si>
    <t>614</t>
  </si>
  <si>
    <t>LCI-100 LC</t>
  </si>
  <si>
    <t>619</t>
  </si>
  <si>
    <t>PEC UV(SW) (OBS)</t>
  </si>
  <si>
    <t>61A</t>
  </si>
  <si>
    <t>FINADJ - CCS DIVESTED BUSINESS</t>
  </si>
  <si>
    <t>61B</t>
  </si>
  <si>
    <t>AMB CDNA</t>
  </si>
  <si>
    <t>61D</t>
  </si>
  <si>
    <t>ALLSET SSP</t>
  </si>
  <si>
    <t>623</t>
  </si>
  <si>
    <t>LC 95 (OBS)</t>
  </si>
  <si>
    <t>624</t>
  </si>
  <si>
    <t>HGA-600 (AA)</t>
  </si>
  <si>
    <t>625</t>
  </si>
  <si>
    <t>3840 L.A.</t>
  </si>
  <si>
    <t>627</t>
  </si>
  <si>
    <t>3250</t>
  </si>
  <si>
    <t>629</t>
  </si>
  <si>
    <t>SW LAM9/7700 (OBS)</t>
  </si>
  <si>
    <t>62A</t>
  </si>
  <si>
    <t>FINADJ - BRE DIVESTED BUSINES</t>
  </si>
  <si>
    <t>62B</t>
  </si>
  <si>
    <t>62D</t>
  </si>
  <si>
    <t>RELI</t>
  </si>
  <si>
    <t>630</t>
  </si>
  <si>
    <t>AS-8300</t>
  </si>
  <si>
    <t>631</t>
  </si>
  <si>
    <t>QUANT-3</t>
  </si>
  <si>
    <t>632</t>
  </si>
  <si>
    <t>PECOWRITER</t>
  </si>
  <si>
    <t>633</t>
  </si>
  <si>
    <t>CHROM 3 (SW) GC</t>
  </si>
  <si>
    <t>634</t>
  </si>
  <si>
    <t>ARRAY (SW) (OBS)</t>
  </si>
  <si>
    <t>635</t>
  </si>
  <si>
    <t>CHROM3(SW) LC</t>
  </si>
  <si>
    <t>636</t>
  </si>
  <si>
    <t>316 INTEGRATOR GC</t>
  </si>
  <si>
    <t>637</t>
  </si>
  <si>
    <t>316 INTEGRATOR LC</t>
  </si>
  <si>
    <t>638</t>
  </si>
  <si>
    <t>7700/IDRIS SW</t>
  </si>
  <si>
    <t>639</t>
  </si>
  <si>
    <t>TAC 7/INTERFACE</t>
  </si>
  <si>
    <t>63A</t>
  </si>
  <si>
    <t>FINADJ DIVESTED BREL BUS</t>
  </si>
  <si>
    <t>63B</t>
  </si>
  <si>
    <t>COMMERCIAL USE ASSAYS</t>
  </si>
  <si>
    <t>AMB TRANSCRIPT. BASED RNAI KIT</t>
  </si>
  <si>
    <t>63D</t>
  </si>
  <si>
    <t>DYNACHIP ANTIBODY</t>
  </si>
  <si>
    <t>640</t>
  </si>
  <si>
    <t>LEX (SW)</t>
  </si>
  <si>
    <t>641</t>
  </si>
  <si>
    <t>PL6500</t>
  </si>
  <si>
    <t>642</t>
  </si>
  <si>
    <t>KIT PL6500</t>
  </si>
  <si>
    <t>643</t>
  </si>
  <si>
    <t>3205</t>
  </si>
  <si>
    <t>644</t>
  </si>
  <si>
    <t>DAQ/7000</t>
  </si>
  <si>
    <t>645</t>
  </si>
  <si>
    <t>SC-20 (SW)</t>
  </si>
  <si>
    <t>647</t>
  </si>
  <si>
    <t>CLAS PERIPHERALS</t>
  </si>
  <si>
    <t>648</t>
  </si>
  <si>
    <t>LIMS/CLAS SPT(OBS)</t>
  </si>
  <si>
    <t>649</t>
  </si>
  <si>
    <t>SERVICE INCOME</t>
  </si>
  <si>
    <t>64A</t>
  </si>
  <si>
    <t>FINADJ DIVESTED BSE EU BUS</t>
  </si>
  <si>
    <t>64B</t>
  </si>
  <si>
    <t>NORTHERNS, PRT</t>
  </si>
  <si>
    <t>COMMERCIAL USE PROTEINS</t>
  </si>
  <si>
    <t>650</t>
  </si>
  <si>
    <t>BAKER ENZYME COLOREM</t>
  </si>
  <si>
    <t>651</t>
  </si>
  <si>
    <t>*INVALID* BAKER KINETISCH</t>
  </si>
  <si>
    <t>652</t>
  </si>
  <si>
    <t>*INVALID* BAKER SUBSTRATE</t>
  </si>
  <si>
    <t>653</t>
  </si>
  <si>
    <t>BAKER HAEMOTOLOGIE</t>
  </si>
  <si>
    <t>654</t>
  </si>
  <si>
    <t>*INVALID*BAKER KINNETISCH SPEC</t>
  </si>
  <si>
    <t>655</t>
  </si>
  <si>
    <t>BAKER PARAMETER CONTR</t>
  </si>
  <si>
    <t>656</t>
  </si>
  <si>
    <t>RENTAL/OVA-MAS</t>
  </si>
  <si>
    <t>657</t>
  </si>
  <si>
    <t>RENTAL/OVA-ICP</t>
  </si>
  <si>
    <t>658</t>
  </si>
  <si>
    <t>RENTAL/OVA-PLR</t>
  </si>
  <si>
    <t>659</t>
  </si>
  <si>
    <t>ADJ OVA-IR</t>
  </si>
  <si>
    <t>65A</t>
  </si>
  <si>
    <t>CPE ROYALTIES &amp; LIC FIN ADJ</t>
  </si>
  <si>
    <t>65B</t>
  </si>
  <si>
    <t>MCD PURIFICATION CLEANUP</t>
  </si>
  <si>
    <t>COMMERCIAL USE ANTIBODIES</t>
  </si>
  <si>
    <t>660</t>
  </si>
  <si>
    <t>*INVALID* MIC PLATES</t>
  </si>
  <si>
    <t>661</t>
  </si>
  <si>
    <t>IEC</t>
  </si>
  <si>
    <t>662</t>
  </si>
  <si>
    <t>SKATRON</t>
  </si>
  <si>
    <t>663</t>
  </si>
  <si>
    <t>SKER,STATIVER</t>
  </si>
  <si>
    <t>664</t>
  </si>
  <si>
    <t>SOCOREX</t>
  </si>
  <si>
    <t>665</t>
  </si>
  <si>
    <t>TEKNOMARA</t>
  </si>
  <si>
    <t>666</t>
  </si>
  <si>
    <t>DANTIP</t>
  </si>
  <si>
    <t>667</t>
  </si>
  <si>
    <t>HIRSCHMANN</t>
  </si>
  <si>
    <t>668</t>
  </si>
  <si>
    <t>*INVALID* SANYO GALLENKAMP</t>
  </si>
  <si>
    <t>RNA PCR ENZYMES</t>
  </si>
  <si>
    <t>669</t>
  </si>
  <si>
    <t>LIMS SUPPORT(OBS)</t>
  </si>
  <si>
    <t>DIVERSE INSTRUMENTER</t>
  </si>
  <si>
    <t>66A</t>
  </si>
  <si>
    <t>PA ROYALTIES &amp; LIC FIN ADJ</t>
  </si>
  <si>
    <t>66B</t>
  </si>
  <si>
    <t>QPCR GEX REAGENTS</t>
  </si>
  <si>
    <t>670</t>
  </si>
  <si>
    <t>CLAS SUPPORT(OBS)</t>
  </si>
  <si>
    <t>671</t>
  </si>
  <si>
    <t>1760/1760X</t>
  </si>
  <si>
    <t>672</t>
  </si>
  <si>
    <t>TGA 7 S/W</t>
  </si>
  <si>
    <t>673</t>
  </si>
  <si>
    <t>3205 SYSTEM</t>
  </si>
  <si>
    <t>674</t>
  </si>
  <si>
    <t>3205 SOFTWARE</t>
  </si>
  <si>
    <t>675</t>
  </si>
  <si>
    <t>*INVALID* BP PLATES</t>
  </si>
  <si>
    <t>676</t>
  </si>
  <si>
    <t>GELMAN</t>
  </si>
  <si>
    <t>677</t>
  </si>
  <si>
    <t>LIP</t>
  </si>
  <si>
    <t>678</t>
  </si>
  <si>
    <t>F-LAB</t>
  </si>
  <si>
    <t>679</t>
  </si>
  <si>
    <t>AMICON</t>
  </si>
  <si>
    <t>67A</t>
  </si>
  <si>
    <t>CAE ROYALTY/LICENSE FEES</t>
  </si>
  <si>
    <t>67B</t>
  </si>
  <si>
    <t>QPCR GT REAGENTS</t>
  </si>
  <si>
    <t>67C</t>
  </si>
  <si>
    <t>CCE RES CELL LICENSES</t>
  </si>
  <si>
    <t>67E</t>
  </si>
  <si>
    <t>67F</t>
  </si>
  <si>
    <t>67G</t>
  </si>
  <si>
    <t>67H</t>
  </si>
  <si>
    <t>680</t>
  </si>
  <si>
    <t>ALP</t>
  </si>
  <si>
    <t>681</t>
  </si>
  <si>
    <t>Z5100/7700</t>
  </si>
  <si>
    <t>685</t>
  </si>
  <si>
    <t>ID PLATES</t>
  </si>
  <si>
    <t>68A</t>
  </si>
  <si>
    <t>GEP ROYALTIES &amp; LIC FIN ADJ</t>
  </si>
  <si>
    <t>68B</t>
  </si>
  <si>
    <t>QPCR AB SPECIALS</t>
  </si>
  <si>
    <t>690</t>
  </si>
  <si>
    <t>*INVALID* COSTAR TUBES</t>
  </si>
  <si>
    <t>691</t>
  </si>
  <si>
    <t>*INVALID* COSTAR TC PLASTICS</t>
  </si>
  <si>
    <t>692</t>
  </si>
  <si>
    <t>*INVALID* COSTAR CELL TUBE</t>
  </si>
  <si>
    <t>693</t>
  </si>
  <si>
    <t>*INVALID* COSTAR TRANSWELL</t>
  </si>
  <si>
    <t>694</t>
  </si>
  <si>
    <t>*INVALID* COSTAR IMMUNOLOGY</t>
  </si>
  <si>
    <t>695</t>
  </si>
  <si>
    <t>*INVALID* COSTAR LIQ HANDLING</t>
  </si>
  <si>
    <t>696</t>
  </si>
  <si>
    <t>*INVALID* COSTAR GENERAL LAB</t>
  </si>
  <si>
    <t>697</t>
  </si>
  <si>
    <t>*INVALID* COSTAR BIOLOGICALS</t>
  </si>
  <si>
    <t>69A</t>
  </si>
  <si>
    <t>DAS ROYALTY/LICENSE FEES</t>
  </si>
  <si>
    <t>69B</t>
  </si>
  <si>
    <t>PCR AB SPECIALS</t>
  </si>
  <si>
    <t>69C</t>
  </si>
  <si>
    <t>69H</t>
  </si>
  <si>
    <t>6AF</t>
  </si>
  <si>
    <t>800</t>
  </si>
  <si>
    <t>6BA</t>
  </si>
  <si>
    <t>34X EXTRACT CONS</t>
  </si>
  <si>
    <t>6CF</t>
  </si>
  <si>
    <t>340/341</t>
  </si>
  <si>
    <t>6DA</t>
  </si>
  <si>
    <t>34X ACCESS. ($000)</t>
  </si>
  <si>
    <t>6E1</t>
  </si>
  <si>
    <t>EVOS STAGES</t>
  </si>
  <si>
    <t>6E2</t>
  </si>
  <si>
    <t>EVOS VESSEL HOLDERS</t>
  </si>
  <si>
    <t>6E3</t>
  </si>
  <si>
    <t>EVOS MISC ACCESSORIES</t>
  </si>
  <si>
    <t>6E4</t>
  </si>
  <si>
    <t>EVOS OPTICAL ACCESSORIES</t>
  </si>
  <si>
    <t>6E5</t>
  </si>
  <si>
    <t>EVOS SERVICE</t>
  </si>
  <si>
    <t>6E6</t>
  </si>
  <si>
    <t>EVOS REFURB</t>
  </si>
  <si>
    <t>6E7</t>
  </si>
  <si>
    <t>LIGHT CUBE REFURB</t>
  </si>
  <si>
    <t>6E8</t>
  </si>
  <si>
    <t>OBJECTIVE REFURB</t>
  </si>
  <si>
    <t>6E9</t>
  </si>
  <si>
    <t>EVOS LEASE</t>
  </si>
  <si>
    <t>Julie Brantley</t>
  </si>
  <si>
    <t>6FA</t>
  </si>
  <si>
    <t>800 ACCESS. ($000)</t>
  </si>
  <si>
    <t>6GA</t>
  </si>
  <si>
    <t>OTHER SOFTWARE</t>
  </si>
  <si>
    <t>6HA</t>
  </si>
  <si>
    <t>3700 CE CONS</t>
  </si>
  <si>
    <t>6JA</t>
  </si>
  <si>
    <t>DNP ROYALTY</t>
  </si>
  <si>
    <t>6JB</t>
  </si>
  <si>
    <t>6JC</t>
  </si>
  <si>
    <t>6KA</t>
  </si>
  <si>
    <t>310 CE CONS</t>
  </si>
  <si>
    <t>6LA</t>
  </si>
  <si>
    <t>3100/AVANT CE CONSUMABLES</t>
  </si>
  <si>
    <t>6LB</t>
  </si>
  <si>
    <t>3100-4 CE CONSUMABLES</t>
  </si>
  <si>
    <t>6MA</t>
  </si>
  <si>
    <t>OLA PCR SNAPSHOTS II</t>
  </si>
  <si>
    <t>6NA</t>
  </si>
  <si>
    <t>3730 CE CONSUMABLES</t>
  </si>
  <si>
    <t>6PA</t>
  </si>
  <si>
    <t>3130 CE CONSUMABLES</t>
  </si>
  <si>
    <t>6QA</t>
  </si>
  <si>
    <t>CE3500 CONSUMABLES</t>
  </si>
  <si>
    <t>6RA</t>
  </si>
  <si>
    <t>6SA</t>
  </si>
  <si>
    <t>OEM CE CONSUMABLES</t>
  </si>
  <si>
    <t>6SB</t>
  </si>
  <si>
    <t>OEM CE INSTRUMENTS</t>
  </si>
  <si>
    <t>Wendy Coffee</t>
  </si>
  <si>
    <t>6SC</t>
  </si>
  <si>
    <t>OEM CE SOFTWARE</t>
  </si>
  <si>
    <t>6SD</t>
  </si>
  <si>
    <t>OEM CE ACCESSORY</t>
  </si>
  <si>
    <t>700</t>
  </si>
  <si>
    <t>NUCLEPORE FILTERS</t>
  </si>
  <si>
    <t>701</t>
  </si>
  <si>
    <t>NULEPORE FILTER EQUIPMENT</t>
  </si>
  <si>
    <t>702</t>
  </si>
  <si>
    <t>NUCLEPORE SYRINGE FILTERS</t>
  </si>
  <si>
    <t>703</t>
  </si>
  <si>
    <t>NUCLEPORE PROCESS FILTRATION</t>
  </si>
  <si>
    <t>70A</t>
  </si>
  <si>
    <t>ED ROYALTIES &amp; LIC FIN ADJ</t>
  </si>
  <si>
    <t>70B</t>
  </si>
  <si>
    <t>OBSOLETE MICRO CARDS</t>
  </si>
  <si>
    <t>IMMUNOASSAY INSTRUMENT</t>
  </si>
  <si>
    <t>70M</t>
  </si>
  <si>
    <t>REAGENTS APPLICATIONS</t>
  </si>
  <si>
    <t>BELLCO LIQUID HANDLING</t>
  </si>
  <si>
    <t>711</t>
  </si>
  <si>
    <t>BELLCO GLASS TC</t>
  </si>
  <si>
    <t>712</t>
  </si>
  <si>
    <t>BELLCO INSTRUMENT</t>
  </si>
  <si>
    <t>713</t>
  </si>
  <si>
    <t>BELLCO GLASS OTHER</t>
  </si>
  <si>
    <t>714</t>
  </si>
  <si>
    <t>BELLCO OTHER</t>
  </si>
  <si>
    <t>71A</t>
  </si>
  <si>
    <t>MBE ROYALTIES &amp; LIC FIN ADJ</t>
  </si>
  <si>
    <t>71B</t>
  </si>
  <si>
    <t>FIXED MENU MICRO CARD</t>
  </si>
  <si>
    <t>71F</t>
  </si>
  <si>
    <t>8909 EXPEDITE DNA SYNTHESIS</t>
  </si>
  <si>
    <t>720</t>
  </si>
  <si>
    <t>*INVALID*SLS SAMPLE/REPARATION</t>
  </si>
  <si>
    <t>721</t>
  </si>
  <si>
    <t>*INVALID* DOMINIC</t>
  </si>
  <si>
    <t>722</t>
  </si>
  <si>
    <t>*INVALID* EC &amp; OTHERS</t>
  </si>
  <si>
    <t>725</t>
  </si>
  <si>
    <t>LIQ EXP SPECIALTY SUPP CAT</t>
  </si>
  <si>
    <t>726</t>
  </si>
  <si>
    <t>DRIFORM BLOOD CULTURE BOTTLES</t>
  </si>
  <si>
    <t>72A</t>
  </si>
  <si>
    <t>BEADS  ROYALTIES &amp; LIC FIN ADJ</t>
  </si>
  <si>
    <t>72B</t>
  </si>
  <si>
    <t>AMB GENOMIC CUST BULK/SPECIAL</t>
  </si>
  <si>
    <t>72F</t>
  </si>
  <si>
    <t>MOSS</t>
  </si>
  <si>
    <t>73A</t>
  </si>
  <si>
    <t>TXDX ROYALTIES &amp; LIC FIN ADJ</t>
  </si>
  <si>
    <t>73B</t>
  </si>
  <si>
    <t>ABFINITY IC FLOW</t>
  </si>
  <si>
    <t>AMB MAGMAX INSTRUMENT PARTS</t>
  </si>
  <si>
    <t>73F</t>
  </si>
  <si>
    <t>8909 W/MOSS</t>
  </si>
  <si>
    <t>740</t>
  </si>
  <si>
    <t>*INVALID* ULTROSER</t>
  </si>
  <si>
    <t>741</t>
  </si>
  <si>
    <t>*INVALID* SYLVANNA</t>
  </si>
  <si>
    <t>742</t>
  </si>
  <si>
    <t>*INVALID* MULTI</t>
  </si>
  <si>
    <t>743</t>
  </si>
  <si>
    <t>*INVALID* OTHER MISCELLANEOUS</t>
  </si>
  <si>
    <t>74A</t>
  </si>
  <si>
    <t>SERA ROYALTIES &amp; LIC FIN ADJ</t>
  </si>
  <si>
    <t>74B</t>
  </si>
  <si>
    <t>ABI PRISM LEASE</t>
  </si>
  <si>
    <t>74F</t>
  </si>
  <si>
    <t>OTHER PBIO INSTR</t>
  </si>
  <si>
    <t>750</t>
  </si>
  <si>
    <t>*INVALID* GEL FILTRATION</t>
  </si>
  <si>
    <t>751</t>
  </si>
  <si>
    <t>*INVALID* ION EXCHANGE</t>
  </si>
  <si>
    <t>752</t>
  </si>
  <si>
    <t>*INVALID*AFFINITYCHROMATOGRPHY</t>
  </si>
  <si>
    <t>753</t>
  </si>
  <si>
    <t>*INVALID* SPERICAL SILICA</t>
  </si>
  <si>
    <t>754</t>
  </si>
  <si>
    <t>*INVALID*HYDROPHOBIC CHROMATOG</t>
  </si>
  <si>
    <t>755</t>
  </si>
  <si>
    <t>*INVALID*HYPERD CHROMATOGRAPHY</t>
  </si>
  <si>
    <t>756</t>
  </si>
  <si>
    <t>*INVALID*HYDROPHOBIC CHG INDUC</t>
  </si>
  <si>
    <t>757</t>
  </si>
  <si>
    <t>*INVALID* PREPACKED COLUMNS</t>
  </si>
  <si>
    <t>758</t>
  </si>
  <si>
    <t>*INVALID* BIOCHEMICALS</t>
  </si>
  <si>
    <t>759</t>
  </si>
  <si>
    <t>*INVALID* COLUMNS</t>
  </si>
  <si>
    <t>75A</t>
  </si>
  <si>
    <t>MEDIA ROYALTIES &amp; LIC FIN ADJ</t>
  </si>
  <si>
    <t>75B</t>
  </si>
  <si>
    <t>WESTERN STAR KITS</t>
  </si>
  <si>
    <t>760</t>
  </si>
  <si>
    <t>*INVALID* HYDROXYAPATITE</t>
  </si>
  <si>
    <t>761</t>
  </si>
  <si>
    <t>*INVALID* SPECIAL PRODUCTION</t>
  </si>
  <si>
    <t>76A</t>
  </si>
  <si>
    <t>RGNTS ROYALTIES &amp; LIC FIN ADJ</t>
  </si>
  <si>
    <t>76B</t>
  </si>
  <si>
    <t>TROPIFLUOR MEMBRANES</t>
  </si>
  <si>
    <t>770</t>
  </si>
  <si>
    <t>PIPETTORS</t>
  </si>
  <si>
    <t>771</t>
  </si>
  <si>
    <t>TIPS AND CONSUMABLES</t>
  </si>
  <si>
    <t>772</t>
  </si>
  <si>
    <t>RAININ OTHER</t>
  </si>
  <si>
    <t>777</t>
  </si>
  <si>
    <t>DISCONTINUED BD</t>
  </si>
  <si>
    <t>778</t>
  </si>
  <si>
    <t>DISCONTINUED CCS</t>
  </si>
  <si>
    <t>DISCONTINUED BP</t>
  </si>
  <si>
    <t>77A</t>
  </si>
  <si>
    <t>PNA CONSUMABLES</t>
  </si>
  <si>
    <t>77B</t>
  </si>
  <si>
    <t>PHARMA QUALITY ASSUARANCE RES</t>
  </si>
  <si>
    <t>78A</t>
  </si>
  <si>
    <t>PD ROYALTIES &amp; LIC FIN ADJ</t>
  </si>
  <si>
    <t>78B</t>
  </si>
  <si>
    <t>ATTUNE CONSUMABLES</t>
  </si>
  <si>
    <t>78C</t>
  </si>
  <si>
    <t>78D</t>
  </si>
  <si>
    <t>79A</t>
  </si>
  <si>
    <t>CASCADE ROYALTIES &amp; LIC FINADJ</t>
  </si>
  <si>
    <t>79B</t>
  </si>
  <si>
    <t>ATTUNE KITS</t>
  </si>
  <si>
    <t>79C</t>
  </si>
  <si>
    <t>AMB MAGMAX PLASTICS</t>
  </si>
  <si>
    <t>79D</t>
  </si>
  <si>
    <t>AMB MAGMAX ACCESSORIES</t>
  </si>
  <si>
    <t>79E</t>
  </si>
  <si>
    <t>DX TAQMAN</t>
  </si>
  <si>
    <t>79F</t>
  </si>
  <si>
    <t>DX 1-STEPS</t>
  </si>
  <si>
    <t>7AF</t>
  </si>
  <si>
    <t>38X (OBS)</t>
  </si>
  <si>
    <t>7BF</t>
  </si>
  <si>
    <t>390Z</t>
  </si>
  <si>
    <t>7CF</t>
  </si>
  <si>
    <t>7DF</t>
  </si>
  <si>
    <t>392 DNA SYNTHESIS</t>
  </si>
  <si>
    <t>7DS</t>
  </si>
  <si>
    <t>CDS SUBSCRIPTION</t>
  </si>
  <si>
    <t>7DT</t>
  </si>
  <si>
    <t>CELERA DISCOVERY SYSTEM SFTWRE</t>
  </si>
  <si>
    <t>7EF</t>
  </si>
  <si>
    <t>7FF</t>
  </si>
  <si>
    <t>3948 NUCLIEC ACID SYNTHESIS</t>
  </si>
  <si>
    <t>7GA</t>
  </si>
  <si>
    <t>7GF</t>
  </si>
  <si>
    <t>NEW 394</t>
  </si>
  <si>
    <t>7GX</t>
  </si>
  <si>
    <t>GENE EX ASSAY ON DEMAND</t>
  </si>
  <si>
    <t>7HA</t>
  </si>
  <si>
    <t>NA SYNTH COL</t>
  </si>
  <si>
    <t>7IA</t>
  </si>
  <si>
    <t>SYNTHESIS-OPC</t>
  </si>
  <si>
    <t>7JA</t>
  </si>
  <si>
    <t>NA SYNTH LIQUIDS</t>
  </si>
  <si>
    <t>7KA</t>
  </si>
  <si>
    <t>NA SYNTH ACCY</t>
  </si>
  <si>
    <t>7LA</t>
  </si>
  <si>
    <t>NA SYNTH SOFT</t>
  </si>
  <si>
    <t>7MA</t>
  </si>
  <si>
    <t>DNA EXCHANGE (OBS)</t>
  </si>
  <si>
    <t>7MC</t>
  </si>
  <si>
    <t>MICROCARD</t>
  </si>
  <si>
    <t>7NA</t>
  </si>
  <si>
    <t>DNS ROYALTY</t>
  </si>
  <si>
    <t>7NO</t>
  </si>
  <si>
    <t>CASTPCR</t>
  </si>
  <si>
    <t>7NP</t>
  </si>
  <si>
    <t>SNP ASSAY BY DESIGN</t>
  </si>
  <si>
    <t>7OA</t>
  </si>
  <si>
    <t>7OL</t>
  </si>
  <si>
    <t>GEX - CUSTOM OLIGOS</t>
  </si>
  <si>
    <t>7PA</t>
  </si>
  <si>
    <t>CUSTOM PRISM PRIMERS</t>
  </si>
  <si>
    <t>7QA</t>
  </si>
  <si>
    <t>CUSTOM TAQMAN PROBES</t>
  </si>
  <si>
    <t>7QS</t>
  </si>
  <si>
    <t>7000 QST-BS</t>
  </si>
  <si>
    <t>7RA</t>
  </si>
  <si>
    <t>PBIO/DNS ROYALTY</t>
  </si>
  <si>
    <t>7SA</t>
  </si>
  <si>
    <t>PDARS</t>
  </si>
  <si>
    <t>7SB</t>
  </si>
  <si>
    <t>GENE EXPN+SEQ DETECTION ABD</t>
  </si>
  <si>
    <t>7SC</t>
  </si>
  <si>
    <t>GEX - OFF THE SHELF</t>
  </si>
  <si>
    <t>7SD</t>
  </si>
  <si>
    <t>SNP - OFF THE SHELF</t>
  </si>
  <si>
    <t>7SE</t>
  </si>
  <si>
    <t>SNP LMS</t>
  </si>
  <si>
    <t>7SF</t>
  </si>
  <si>
    <t>CUSTOM MIRNA ASSAYS</t>
  </si>
  <si>
    <t>7SG</t>
  </si>
  <si>
    <t>MICRO RNA</t>
  </si>
  <si>
    <t>7SH</t>
  </si>
  <si>
    <t>FIXED MENU TAQMAN PLATES</t>
  </si>
  <si>
    <t>7SJ</t>
  </si>
  <si>
    <t>CUSTOM GT CONSUMABLES</t>
  </si>
  <si>
    <t>7SK</t>
  </si>
  <si>
    <t>CUSTOM GT ASSAYS</t>
  </si>
  <si>
    <t>7SL</t>
  </si>
  <si>
    <t>OPENARRAY INSTRUMENTS</t>
  </si>
  <si>
    <t>7SN</t>
  </si>
  <si>
    <t>OBSOLETE GV ASSAYS</t>
  </si>
  <si>
    <t>7SP</t>
  </si>
  <si>
    <t>GTA PDARS</t>
  </si>
  <si>
    <t>7SR</t>
  </si>
  <si>
    <t>DME ASSAYS</t>
  </si>
  <si>
    <t>7SS</t>
  </si>
  <si>
    <t>SNP ASSAY OEPNARRAYS</t>
  </si>
  <si>
    <t>7ST</t>
  </si>
  <si>
    <t>COPY NUMBER ASSAYS</t>
  </si>
  <si>
    <t>7SU</t>
  </si>
  <si>
    <t>DME TAQMAN ARRAY</t>
  </si>
  <si>
    <t>7SX</t>
  </si>
  <si>
    <t>TAQMAN VIRTUAL SNP'S</t>
  </si>
  <si>
    <t>7SY</t>
  </si>
  <si>
    <t>7SZ</t>
  </si>
  <si>
    <t>QS12K ROBOT</t>
  </si>
  <si>
    <t>7TA</t>
  </si>
  <si>
    <t>ABI 3900</t>
  </si>
  <si>
    <t>7TB</t>
  </si>
  <si>
    <t>3400 DNA SYNTHESIZER</t>
  </si>
  <si>
    <t>7TC</t>
  </si>
  <si>
    <t>DNS LEASE</t>
  </si>
  <si>
    <t>7TD</t>
  </si>
  <si>
    <t>7TE</t>
  </si>
  <si>
    <t>7TF</t>
  </si>
  <si>
    <t>ASSAY LAB SERVICE</t>
  </si>
  <si>
    <t>7TG</t>
  </si>
  <si>
    <t>7TH</t>
  </si>
  <si>
    <t>CUSTOM GMP OLIGOS</t>
  </si>
  <si>
    <t>7VS</t>
  </si>
  <si>
    <t>7VX</t>
  </si>
  <si>
    <t>TAQMAN VIRTUAL GENE EX</t>
  </si>
  <si>
    <t>VAT - UK ONLY</t>
  </si>
  <si>
    <t>801</t>
  </si>
  <si>
    <t>RESALE OTHER-IR (OBS.USE 021)</t>
  </si>
  <si>
    <t>802</t>
  </si>
  <si>
    <t>RESALE OTHER-UV (OBS.USE 043)</t>
  </si>
  <si>
    <t>803</t>
  </si>
  <si>
    <t>AA REO ACCESS (OBS.USE 053)</t>
  </si>
  <si>
    <t>804</t>
  </si>
  <si>
    <t>RESALE OTHER-GC (OBS.USE 065)</t>
  </si>
  <si>
    <t>805</t>
  </si>
  <si>
    <t>RESALE OTHER TA (OBS.USE 073)</t>
  </si>
  <si>
    <t>80A</t>
  </si>
  <si>
    <t>ADME TOX RYLTY &amp; LIC FINADJ</t>
  </si>
  <si>
    <t>80B</t>
  </si>
  <si>
    <t>FPL ACCESSORIES</t>
  </si>
  <si>
    <t>80C</t>
  </si>
  <si>
    <t>NAU SERVICE CONTRACT</t>
  </si>
  <si>
    <t>80E</t>
  </si>
  <si>
    <t>80F</t>
  </si>
  <si>
    <t>NAU SVC PART</t>
  </si>
  <si>
    <t>80G</t>
  </si>
  <si>
    <t>NAU SVC LABOR</t>
  </si>
  <si>
    <t>80H</t>
  </si>
  <si>
    <t>NAU SVC QUALIFICATION</t>
  </si>
  <si>
    <t>815</t>
  </si>
  <si>
    <t>REC'R-NPE (OBS)</t>
  </si>
  <si>
    <t>817</t>
  </si>
  <si>
    <t>REC'R CHE</t>
  </si>
  <si>
    <t>81A</t>
  </si>
  <si>
    <t>FINANCIAL ADJ - BP DISCONTIN'D</t>
  </si>
  <si>
    <t>81B</t>
  </si>
  <si>
    <t>FPL SERVICE TRAINING</t>
  </si>
  <si>
    <t>81D</t>
  </si>
  <si>
    <t>SUPPLEMENTARY ITEMS</t>
  </si>
  <si>
    <t>821</t>
  </si>
  <si>
    <t>LC 10 DET</t>
  </si>
  <si>
    <t>822</t>
  </si>
  <si>
    <t>RESALE OTHER-LC (OBS.USE 151)</t>
  </si>
  <si>
    <t>826</t>
  </si>
  <si>
    <t>RESALE OTHER-AB (OBS.USE 073)</t>
  </si>
  <si>
    <t>827</t>
  </si>
  <si>
    <t>RESALE OTHER EA (OBS.USE 073)</t>
  </si>
  <si>
    <t>828</t>
  </si>
  <si>
    <t>REC'R (NPE) -AS</t>
  </si>
  <si>
    <t>829</t>
  </si>
  <si>
    <t>RESALE OTHER FL (OBS.USE 307)</t>
  </si>
  <si>
    <t>82A</t>
  </si>
  <si>
    <t>FINANCIAL ADJ - BD PROTEOMICS</t>
  </si>
  <si>
    <t>82B</t>
  </si>
  <si>
    <t>FPL SPARE PARTS</t>
  </si>
  <si>
    <t>82D</t>
  </si>
  <si>
    <t>UNITRAY SSP</t>
  </si>
  <si>
    <t>82E</t>
  </si>
  <si>
    <t>5500XLFAST INSTRUMENT</t>
  </si>
  <si>
    <t>82F</t>
  </si>
  <si>
    <t>5500FAST INSTRUMENT</t>
  </si>
  <si>
    <t>82G</t>
  </si>
  <si>
    <t>5500XLFAST UPGRADE</t>
  </si>
  <si>
    <t>82H</t>
  </si>
  <si>
    <t>5500FAST UPGRADE</t>
  </si>
  <si>
    <t>82J</t>
  </si>
  <si>
    <t>5500XLFAST CONSUMABLES</t>
  </si>
  <si>
    <t>82K</t>
  </si>
  <si>
    <t>5500-5500XL RENTAL</t>
  </si>
  <si>
    <t>82L</t>
  </si>
  <si>
    <t>CTAG CUSTOM SVCS- SOLID TECH</t>
  </si>
  <si>
    <t>832</t>
  </si>
  <si>
    <t>R-50</t>
  </si>
  <si>
    <t>834</t>
  </si>
  <si>
    <t>REC'R(NPE)-IR</t>
  </si>
  <si>
    <t>837</t>
  </si>
  <si>
    <t>PR PRINTER - IR</t>
  </si>
  <si>
    <t>838</t>
  </si>
  <si>
    <t>SERIES 100</t>
  </si>
  <si>
    <t>83A</t>
  </si>
  <si>
    <t>FINANCIAL ADJ - BD SERVICES</t>
  </si>
  <si>
    <t>83B</t>
  </si>
  <si>
    <t>FPL SVC LABOR</t>
  </si>
  <si>
    <t>83D</t>
  </si>
  <si>
    <t>ACCUPLEX</t>
  </si>
  <si>
    <t>DCSV-1</t>
  </si>
  <si>
    <t>842</t>
  </si>
  <si>
    <t>REC'R (NPE) FL</t>
  </si>
  <si>
    <t>843</t>
  </si>
  <si>
    <t>PR PRINTER</t>
  </si>
  <si>
    <t>844</t>
  </si>
  <si>
    <t>RESALE OTHER-CHE (OBS.USE 459)</t>
  </si>
  <si>
    <t>845</t>
  </si>
  <si>
    <t>DCSV-2</t>
  </si>
  <si>
    <t>848</t>
  </si>
  <si>
    <t>MS-1(OBS)</t>
  </si>
  <si>
    <t>849</t>
  </si>
  <si>
    <t>84A</t>
  </si>
  <si>
    <t>CCS ROYALTIES &amp; LIC FIN ADJ</t>
  </si>
  <si>
    <t>84B</t>
  </si>
  <si>
    <t>FPL SVC CONTRACT CLEARING</t>
  </si>
  <si>
    <t>84D</t>
  </si>
  <si>
    <t>SSP ACCESSORIES</t>
  </si>
  <si>
    <t>850</t>
  </si>
  <si>
    <t>PLASMA JET</t>
  </si>
  <si>
    <t>851</t>
  </si>
  <si>
    <t>IBM - PC - IR</t>
  </si>
  <si>
    <t>853</t>
  </si>
  <si>
    <t>PR PRINTER(OBS)</t>
  </si>
  <si>
    <t>854</t>
  </si>
  <si>
    <t>PR PRINTER TA</t>
  </si>
  <si>
    <t>855</t>
  </si>
  <si>
    <t>PR PRINTER FL</t>
  </si>
  <si>
    <t>857</t>
  </si>
  <si>
    <t>PR-200</t>
  </si>
  <si>
    <t>858</t>
  </si>
  <si>
    <t>LC 25</t>
  </si>
  <si>
    <t>85A</t>
  </si>
  <si>
    <t>FINANCIAL ADJ: CELLZDIRECT</t>
  </si>
  <si>
    <t>85B</t>
  </si>
  <si>
    <t>FPL SVC CONTRACTS</t>
  </si>
  <si>
    <t>85C</t>
  </si>
  <si>
    <t>OEM HLA PRODUCTS</t>
  </si>
  <si>
    <t>85D</t>
  </si>
  <si>
    <t>SEROLOGY</t>
  </si>
  <si>
    <t>861</t>
  </si>
  <si>
    <t>LC 21</t>
  </si>
  <si>
    <t>863</t>
  </si>
  <si>
    <t>SERIES 10</t>
  </si>
  <si>
    <t>868</t>
  </si>
  <si>
    <t>PR-210</t>
  </si>
  <si>
    <t>86A</t>
  </si>
  <si>
    <t>ARCTURUS STANDARDS FADJ</t>
  </si>
  <si>
    <t>86B</t>
  </si>
  <si>
    <t>FPL IQOQ</t>
  </si>
  <si>
    <t>86D</t>
  </si>
  <si>
    <t>SECORE</t>
  </si>
  <si>
    <t>871</t>
  </si>
  <si>
    <t>PR-100</t>
  </si>
  <si>
    <t>872</t>
  </si>
  <si>
    <t>LC 290 (OBS)</t>
  </si>
  <si>
    <t>876</t>
  </si>
  <si>
    <t>IBM-PC-FL(OBS)</t>
  </si>
  <si>
    <t>877</t>
  </si>
  <si>
    <t>PRINTER - CHE</t>
  </si>
  <si>
    <t>87A</t>
  </si>
  <si>
    <t>BIOTROVE: PRE-ACQ OFFSET</t>
  </si>
  <si>
    <t>87B</t>
  </si>
  <si>
    <t>FPL PROFESSIONAL SERVICES</t>
  </si>
  <si>
    <t>87D</t>
  </si>
  <si>
    <t>LAB SERVICES</t>
  </si>
  <si>
    <t>87E</t>
  </si>
  <si>
    <t>LSI: PRE-ACQ OFFSET</t>
  </si>
  <si>
    <t>87F</t>
  </si>
  <si>
    <t>MATRIX: PRE-ACQ OFFSET</t>
  </si>
  <si>
    <t>87G</t>
  </si>
  <si>
    <t>CORVETTE: PRE-ACQ OFFSET</t>
  </si>
  <si>
    <t>87H</t>
  </si>
  <si>
    <t>APPLE: PRE-ACQ OFFSET</t>
  </si>
  <si>
    <t>87I</t>
  </si>
  <si>
    <t>KDR: PRE-ACQ OFFSET</t>
  </si>
  <si>
    <t>87J</t>
  </si>
  <si>
    <t>BAC: PRE-ACQ OFFSET</t>
  </si>
  <si>
    <t>87K</t>
  </si>
  <si>
    <t>LUXOR: PRE-ACQ OFFSET</t>
  </si>
  <si>
    <t>881</t>
  </si>
  <si>
    <t>...CCC ACCESS</t>
  </si>
  <si>
    <t>88A</t>
  </si>
  <si>
    <t>ACROMETRIX: PRE-ACQ OFFSET</t>
  </si>
  <si>
    <t>88B</t>
  </si>
  <si>
    <t>FPL IPV</t>
  </si>
  <si>
    <t>88C</t>
  </si>
  <si>
    <t>ATTUNE LEASE</t>
  </si>
  <si>
    <t>891</t>
  </si>
  <si>
    <t>LC 600 AUTO(OBS)</t>
  </si>
  <si>
    <t>89A</t>
  </si>
  <si>
    <t>ARCTURUS: PRE-ACQ OFFSET</t>
  </si>
  <si>
    <t>89B</t>
  </si>
  <si>
    <t>ATTUNE INSTRUMENT</t>
  </si>
  <si>
    <t>89C</t>
  </si>
  <si>
    <t>ATTUNE AUTO SAMPLER</t>
  </si>
  <si>
    <t>8AA</t>
  </si>
  <si>
    <t>LAS</t>
  </si>
  <si>
    <t>8AF</t>
  </si>
  <si>
    <t>670 HARDWARE</t>
  </si>
  <si>
    <t>8BA</t>
  </si>
  <si>
    <t>670 ACCESS. ($000)</t>
  </si>
  <si>
    <t>8CA</t>
  </si>
  <si>
    <t>670 SOFTWARE</t>
  </si>
  <si>
    <t>8DA</t>
  </si>
  <si>
    <t>BIOLIMS</t>
  </si>
  <si>
    <t>8DB</t>
  </si>
  <si>
    <t>8EA</t>
  </si>
  <si>
    <t>SQL*GT</t>
  </si>
  <si>
    <t>8FA</t>
  </si>
  <si>
    <t>BIOMERGE</t>
  </si>
  <si>
    <t>8GA</t>
  </si>
  <si>
    <t>INFORMATICS GENERAL</t>
  </si>
  <si>
    <t>8HA</t>
  </si>
  <si>
    <t>DATA COLLECTION DISKS NT</t>
  </si>
  <si>
    <t>8IA</t>
  </si>
  <si>
    <t>SEQSCAPE SOFTWARE</t>
  </si>
  <si>
    <t>8JA</t>
  </si>
  <si>
    <t>GENEMAPPER</t>
  </si>
  <si>
    <t>8KA</t>
  </si>
  <si>
    <t>INTEGROMICS SOTWARE</t>
  </si>
  <si>
    <t>8LA</t>
  </si>
  <si>
    <t>RESEQUENCING SOFTWARE</t>
  </si>
  <si>
    <t>8MA</t>
  </si>
  <si>
    <t>LINKMAPPER</t>
  </si>
  <si>
    <t>8NA</t>
  </si>
  <si>
    <t>INTEGROMICS TRAVEL &amp; TRAINING</t>
  </si>
  <si>
    <t>8PA</t>
  </si>
  <si>
    <t>BIOTREKKER SOFTWARE</t>
  </si>
  <si>
    <t>8QA</t>
  </si>
  <si>
    <t>INTEGROMICS PROFESSIONAL SVCS</t>
  </si>
  <si>
    <t>8RA</t>
  </si>
  <si>
    <t>ARROWHEAD</t>
  </si>
  <si>
    <t>8SA</t>
  </si>
  <si>
    <t>BIZ ACCY</t>
  </si>
  <si>
    <t>8TA</t>
  </si>
  <si>
    <t>GEOSPIZA - FINCH SYSTEM</t>
  </si>
  <si>
    <t>8UA</t>
  </si>
  <si>
    <t>FINCH CONSULTING &amp; GENERAL</t>
  </si>
  <si>
    <t>8VA</t>
  </si>
  <si>
    <t>CE3500 SOFTWARE</t>
  </si>
  <si>
    <t>8WA</t>
  </si>
  <si>
    <t>CE CLOUD SOFTWARE</t>
  </si>
  <si>
    <t>Jing Zhai</t>
  </si>
  <si>
    <t>8YA</t>
  </si>
  <si>
    <t>MICROBEBRIDGE SOFTWARE</t>
  </si>
  <si>
    <t>900</t>
  </si>
  <si>
    <t>FREIGHT - UK ONLY</t>
  </si>
  <si>
    <t>901</t>
  </si>
  <si>
    <t>DISC AGENCIES</t>
  </si>
  <si>
    <t>903</t>
  </si>
  <si>
    <t>DISC MEDIA</t>
  </si>
  <si>
    <t>904</t>
  </si>
  <si>
    <t>DISC REAGENTS</t>
  </si>
  <si>
    <t>906</t>
  </si>
  <si>
    <t>DISC SERA</t>
  </si>
  <si>
    <t>907</t>
  </si>
  <si>
    <t>DISC BIOSEPRA</t>
  </si>
  <si>
    <t>908</t>
  </si>
  <si>
    <t>DISC OTHER CELL CULTURE</t>
  </si>
  <si>
    <t>90A</t>
  </si>
  <si>
    <t>STOKES PRE-ACQ OFFSET</t>
  </si>
  <si>
    <t>90B</t>
  </si>
  <si>
    <t>FPL SOFTWARE</t>
  </si>
  <si>
    <t>91A</t>
  </si>
  <si>
    <t>GENART PRE-ACQ OFFSET</t>
  </si>
  <si>
    <t>91B</t>
  </si>
  <si>
    <t>ENHANCERS CATALOG</t>
  </si>
  <si>
    <t>CYTOKINES &amp; GFS</t>
  </si>
  <si>
    <t>92A</t>
  </si>
  <si>
    <t>PRIONICS: PRE-ACQ OFFSET</t>
  </si>
  <si>
    <t>Mimi Hua</t>
  </si>
  <si>
    <t>92B</t>
  </si>
  <si>
    <t>CDP-STAR CATALOG</t>
  </si>
  <si>
    <t>93B</t>
  </si>
  <si>
    <t>CSPD CATALOG</t>
  </si>
  <si>
    <t>943</t>
  </si>
  <si>
    <t>FORMULATIONS CATALOG</t>
  </si>
  <si>
    <t>94B</t>
  </si>
  <si>
    <t>95B</t>
  </si>
  <si>
    <t>GALACTOSIDASE CATALOG</t>
  </si>
  <si>
    <t>95D</t>
  </si>
  <si>
    <t>DYNAL DISC EXP</t>
  </si>
  <si>
    <t>965</t>
  </si>
  <si>
    <t>GLUCURONIDASE CATALOG</t>
  </si>
  <si>
    <t>96B</t>
  </si>
  <si>
    <t>96F</t>
  </si>
  <si>
    <t>96 WELL FAST</t>
  </si>
  <si>
    <t>96R</t>
  </si>
  <si>
    <t>SIMPLIAMP 96W THERMAL CYCLER</t>
  </si>
  <si>
    <t>Kenneth Tan</t>
  </si>
  <si>
    <t>96W</t>
  </si>
  <si>
    <t>96WELL</t>
  </si>
  <si>
    <t>97A</t>
  </si>
  <si>
    <t>TC 9700 SERIES</t>
  </si>
  <si>
    <t>98D</t>
  </si>
  <si>
    <t>DYNAL DISC FG</t>
  </si>
  <si>
    <t>990</t>
  </si>
  <si>
    <t>SVC REWORK</t>
  </si>
  <si>
    <t>995</t>
  </si>
  <si>
    <t>OTHER NON-REVENUE</t>
  </si>
  <si>
    <t>999</t>
  </si>
  <si>
    <t>DIVESTITURES</t>
  </si>
  <si>
    <t>99B</t>
  </si>
  <si>
    <t>DISCONTINUED BIOSOURCE</t>
  </si>
  <si>
    <t>99D</t>
  </si>
  <si>
    <t>DYNAL DISC TECH SERVICE</t>
  </si>
  <si>
    <t>99K</t>
  </si>
  <si>
    <t>DISCONTINUED SERVICE PARTS</t>
  </si>
  <si>
    <t>99L</t>
  </si>
  <si>
    <t>DISCONTINUED ACCESSORIES</t>
  </si>
  <si>
    <t>99N</t>
  </si>
  <si>
    <t>PURIFICATION DISCONTINUED</t>
  </si>
  <si>
    <t>99P</t>
  </si>
  <si>
    <t>DISCONTINUED PRODIGY PRODUCT</t>
  </si>
  <si>
    <t>9AF</t>
  </si>
  <si>
    <t>477/120</t>
  </si>
  <si>
    <t>9BF</t>
  </si>
  <si>
    <t>473/476</t>
  </si>
  <si>
    <t>9CF</t>
  </si>
  <si>
    <t>9DA</t>
  </si>
  <si>
    <t>PROT SEQ CONS</t>
  </si>
  <si>
    <t>9EA</t>
  </si>
  <si>
    <t>PROT SEQ ACCY</t>
  </si>
  <si>
    <t>9FA</t>
  </si>
  <si>
    <t>PROT SEQ SOFT</t>
  </si>
  <si>
    <t>9GA</t>
  </si>
  <si>
    <t>PROTEIN EXCH. (OBS)</t>
  </si>
  <si>
    <t>9HF</t>
  </si>
  <si>
    <t>494 CLC</t>
  </si>
  <si>
    <t>9IF</t>
  </si>
  <si>
    <t>49X C-TERMINAL</t>
  </si>
  <si>
    <t>9JA</t>
  </si>
  <si>
    <t>49X/49X CLC UPGRADES</t>
  </si>
  <si>
    <t>9KA</t>
  </si>
  <si>
    <t>173A</t>
  </si>
  <si>
    <t>9LA</t>
  </si>
  <si>
    <t>C-TERMINAL CONS</t>
  </si>
  <si>
    <t>9MA</t>
  </si>
  <si>
    <t>CLC SAMPLE PREP CONS</t>
  </si>
  <si>
    <t>9NF</t>
  </si>
  <si>
    <t>140X PUMPS</t>
  </si>
  <si>
    <t>9OF</t>
  </si>
  <si>
    <t>491 CLC</t>
  </si>
  <si>
    <t>9PF</t>
  </si>
  <si>
    <t>492 CLC</t>
  </si>
  <si>
    <t>9QF</t>
  </si>
  <si>
    <t>9RF</t>
  </si>
  <si>
    <t>9SA</t>
  </si>
  <si>
    <t>PCS LEASE</t>
  </si>
  <si>
    <t>9TA</t>
  </si>
  <si>
    <t>PROCISE HT</t>
  </si>
  <si>
    <t>9UA</t>
  </si>
  <si>
    <t>PROCISE CLC</t>
  </si>
  <si>
    <t>A01</t>
  </si>
  <si>
    <t>E.COLI - VECTORS &amp; KITS</t>
  </si>
  <si>
    <t>A02</t>
  </si>
  <si>
    <t>PROTEIN 2.0</t>
  </si>
  <si>
    <t>A03</t>
  </si>
  <si>
    <t>7700 AA</t>
  </si>
  <si>
    <t>A04</t>
  </si>
  <si>
    <t>7700-GC(OBS)</t>
  </si>
  <si>
    <t>A05</t>
  </si>
  <si>
    <t>7700 TA</t>
  </si>
  <si>
    <t>A06</t>
  </si>
  <si>
    <t>7700-FL(OBS)</t>
  </si>
  <si>
    <t>A08</t>
  </si>
  <si>
    <t>7700 CHE</t>
  </si>
  <si>
    <t>A09</t>
  </si>
  <si>
    <t>ITD (OBSOLETE)</t>
  </si>
  <si>
    <t>A10</t>
  </si>
  <si>
    <t>KODAK - EDAS ASIA PACIFIC WID</t>
  </si>
  <si>
    <t>A11</t>
  </si>
  <si>
    <t>YEAST - VECTORS &amp; KITS</t>
  </si>
  <si>
    <t>A12</t>
  </si>
  <si>
    <t>377 PREOWNED</t>
  </si>
  <si>
    <t>EXPR - YEAST OTHER</t>
  </si>
  <si>
    <t>A15</t>
  </si>
  <si>
    <t>410/95/ISS (OBS)</t>
  </si>
  <si>
    <t>A16</t>
  </si>
  <si>
    <t>8410</t>
  </si>
  <si>
    <t>A17</t>
  </si>
  <si>
    <t>8420</t>
  </si>
  <si>
    <t>A18</t>
  </si>
  <si>
    <t>240/EADS/AS</t>
  </si>
  <si>
    <t>A19</t>
  </si>
  <si>
    <t>240/EADS</t>
  </si>
  <si>
    <t>A1A</t>
  </si>
  <si>
    <t>AMINO ALLYL MESSAGEAMP</t>
  </si>
  <si>
    <t>A1B</t>
  </si>
  <si>
    <t>AMINO ALLYL MESSAGEAMP II</t>
  </si>
  <si>
    <t>A1C</t>
  </si>
  <si>
    <t>AMINO ALLYL MESSAGEAMP III</t>
  </si>
  <si>
    <t>A1D</t>
  </si>
  <si>
    <t>ARRAY ADVANTAGE</t>
  </si>
  <si>
    <t>A1E</t>
  </si>
  <si>
    <t>ARRAY CONTROLS</t>
  </si>
  <si>
    <t>A1F</t>
  </si>
  <si>
    <t>ARRAY SCRIPT FIRST STRAND</t>
  </si>
  <si>
    <t>A1G</t>
  </si>
  <si>
    <t>DNACLEAR CDNA PURIFICATION</t>
  </si>
  <si>
    <t>A1H</t>
  </si>
  <si>
    <t>GLOBINCLEAR</t>
  </si>
  <si>
    <t>A1I</t>
  </si>
  <si>
    <t>KIT COMPONENTS AMA</t>
  </si>
  <si>
    <t>A1J</t>
  </si>
  <si>
    <t>LITPROMO AMA</t>
  </si>
  <si>
    <t>A1K</t>
  </si>
  <si>
    <t>MANUAL AMA</t>
  </si>
  <si>
    <t>A1L</t>
  </si>
  <si>
    <t>MESSAGEAMP</t>
  </si>
  <si>
    <t>A1M</t>
  </si>
  <si>
    <t>MESSAGEAMP II</t>
  </si>
  <si>
    <t>A1N</t>
  </si>
  <si>
    <t>MESSAGEAMP III</t>
  </si>
  <si>
    <t>A1O</t>
  </si>
  <si>
    <t>SLIDEHYB</t>
  </si>
  <si>
    <t>A1P</t>
  </si>
  <si>
    <t>T7 PROMOTER PRIMER</t>
  </si>
  <si>
    <t>A1Q</t>
  </si>
  <si>
    <t>CUSTOM SIRNA</t>
  </si>
  <si>
    <t>A1R</t>
  </si>
  <si>
    <t>LITPROMO AMC</t>
  </si>
  <si>
    <t>A1S</t>
  </si>
  <si>
    <t>SEQUENCE DESIGN AND INFO</t>
  </si>
  <si>
    <t>A1T</t>
  </si>
  <si>
    <t>SILENCER CELL READY SIRNA</t>
  </si>
  <si>
    <t>A1U</t>
  </si>
  <si>
    <t>SILENCER DROSOPHILA RNAI LIBRARY</t>
  </si>
  <si>
    <t>A1V</t>
  </si>
  <si>
    <t>SILENCER SIRNA LIBRARIES</t>
  </si>
  <si>
    <t>A1W</t>
  </si>
  <si>
    <t>SIRNA OLIGO CONTROLS</t>
  </si>
  <si>
    <t>A1X</t>
  </si>
  <si>
    <t>SIRNA OLIGO CONTROLS IN VIVO</t>
  </si>
  <si>
    <t>A1Y</t>
  </si>
  <si>
    <t>SIRNA OLIGO SETS - CUSTOM</t>
  </si>
  <si>
    <t>A1Z</t>
  </si>
  <si>
    <t>SIRNA OLIGO SETS - PRE-DESIGNED</t>
  </si>
  <si>
    <t>A20</t>
  </si>
  <si>
    <t>A21</t>
  </si>
  <si>
    <t>INSECT - VECTORS &amp; KITS</t>
  </si>
  <si>
    <t>A22</t>
  </si>
  <si>
    <t>EXPR - INSECT DROSOPHILA</t>
  </si>
  <si>
    <t>A23</t>
  </si>
  <si>
    <t>EXPR - INSECT STABLE</t>
  </si>
  <si>
    <t>A24</t>
  </si>
  <si>
    <t>OPENARRAY DIGITAL PCR</t>
  </si>
  <si>
    <t>*INVALID* INSECT CELL LN/MEDIA</t>
  </si>
  <si>
    <t>A25</t>
  </si>
  <si>
    <t>LAMBDA-3B/R100</t>
  </si>
  <si>
    <t>A26</t>
  </si>
  <si>
    <t>LAMBDA-3B PC RDY.</t>
  </si>
  <si>
    <t>A27</t>
  </si>
  <si>
    <t>A28</t>
  </si>
  <si>
    <t>A29</t>
  </si>
  <si>
    <t>LAMBDA-9/7500</t>
  </si>
  <si>
    <t>A2A</t>
  </si>
  <si>
    <t>SIRNA OLIGO SETS - PRE-DESIGNED IN VIVO</t>
  </si>
  <si>
    <t>A2B</t>
  </si>
  <si>
    <t>SIRNA SERVICE</t>
  </si>
  <si>
    <t>A2C</t>
  </si>
  <si>
    <t>VALIDATED SIRNA</t>
  </si>
  <si>
    <t>A2D</t>
  </si>
  <si>
    <t>VALIDATED SIRNA IN VIVO</t>
  </si>
  <si>
    <t>A2E</t>
  </si>
  <si>
    <t>FLASHPAGE REAGENTS</t>
  </si>
  <si>
    <t>A2F</t>
  </si>
  <si>
    <t>KIT COMPONENTS AME</t>
  </si>
  <si>
    <t>A2G</t>
  </si>
  <si>
    <t>LITPROMO AME</t>
  </si>
  <si>
    <t>A2H</t>
  </si>
  <si>
    <t>MANUAL AME</t>
  </si>
  <si>
    <t>A2I</t>
  </si>
  <si>
    <t>MIRNA VECTORS</t>
  </si>
  <si>
    <t>A2J</t>
  </si>
  <si>
    <t>MIRVANA MIRNA ISOLATION KIT</t>
  </si>
  <si>
    <t>A2K</t>
  </si>
  <si>
    <t>MIRVANA BIOARRAY ESSENTIALS</t>
  </si>
  <si>
    <t>A2L</t>
  </si>
  <si>
    <t>MIRVANA MIRNA ARRAY LABELING KIT</t>
  </si>
  <si>
    <t>A2M</t>
  </si>
  <si>
    <t>MIRVANA MIRNA ARRAY PROBE SET</t>
  </si>
  <si>
    <t>A2N</t>
  </si>
  <si>
    <t>MIRVANA MIRNA CODELINK BIOARRAYS</t>
  </si>
  <si>
    <t>A2O</t>
  </si>
  <si>
    <t>MIRVANA MIRNA DETECTION KIT</t>
  </si>
  <si>
    <t>A2P</t>
  </si>
  <si>
    <t>MIRVANA PARIS</t>
  </si>
  <si>
    <t>A2Q</t>
  </si>
  <si>
    <t>MIRVANA PROBE AND MARKER KIT</t>
  </si>
  <si>
    <t>A2R</t>
  </si>
  <si>
    <t>MIRVANA PROBE CONSTRUCTION</t>
  </si>
  <si>
    <t>A2S</t>
  </si>
  <si>
    <t>MIRVANA QRT-PCR DETECTION KIT</t>
  </si>
  <si>
    <t>A2T</t>
  </si>
  <si>
    <t>ARRAYSCRIPT RT</t>
  </si>
  <si>
    <t>A2U</t>
  </si>
  <si>
    <t>BIODETECT</t>
  </si>
  <si>
    <t>A2V</t>
  </si>
  <si>
    <t>CAP ANALOGS</t>
  </si>
  <si>
    <t>A2W</t>
  </si>
  <si>
    <t>CDNAS</t>
  </si>
  <si>
    <t>A2X</t>
  </si>
  <si>
    <t>CELLS-TO-CDNA</t>
  </si>
  <si>
    <t>A2Y</t>
  </si>
  <si>
    <t>CELLS-TO-SIGNAL</t>
  </si>
  <si>
    <t>A2Z</t>
  </si>
  <si>
    <t>DECA II</t>
  </si>
  <si>
    <t>A30</t>
  </si>
  <si>
    <t>A31</t>
  </si>
  <si>
    <t>MAMMALIAN - VECTORS &amp; KITS</t>
  </si>
  <si>
    <t>A32</t>
  </si>
  <si>
    <t>CPC ACCY</t>
  </si>
  <si>
    <t>MAMMALIAN - INDUCIBLE/TARGETED</t>
  </si>
  <si>
    <t>A33</t>
  </si>
  <si>
    <t>EXPR - REPORTER SYSTEMS</t>
  </si>
  <si>
    <t>A34</t>
  </si>
  <si>
    <t>MAMMALIAN - LENTIVIRAL</t>
  </si>
  <si>
    <t>A35</t>
  </si>
  <si>
    <t>*INVALID*EXPR-MAMMALIAN FLPN</t>
  </si>
  <si>
    <t>A36</t>
  </si>
  <si>
    <t>PRODUCTION KITS</t>
  </si>
  <si>
    <t>A37</t>
  </si>
  <si>
    <t>RNAI VECTORS</t>
  </si>
  <si>
    <t>A38</t>
  </si>
  <si>
    <t>A39</t>
  </si>
  <si>
    <t>A3A</t>
  </si>
  <si>
    <t>DNA TEMPLATES</t>
  </si>
  <si>
    <t>A3B</t>
  </si>
  <si>
    <t>DNAZAP</t>
  </si>
  <si>
    <t>A3C</t>
  </si>
  <si>
    <t>ENDOFREE RT</t>
  </si>
  <si>
    <t>A3D</t>
  </si>
  <si>
    <t>A3E</t>
  </si>
  <si>
    <t>FLOATIES</t>
  </si>
  <si>
    <t>A3F</t>
  </si>
  <si>
    <t>HAND-HELD UV LIGHT</t>
  </si>
  <si>
    <t>A3G</t>
  </si>
  <si>
    <t>IN-SITU PRODUCTS</t>
  </si>
  <si>
    <t>A3H</t>
  </si>
  <si>
    <t>INTERNAL STANDARDS</t>
  </si>
  <si>
    <t>A3I</t>
  </si>
  <si>
    <t>KINASEMAX</t>
  </si>
  <si>
    <t>A3J</t>
  </si>
  <si>
    <t>KIT COMPONENTS AMG</t>
  </si>
  <si>
    <t>A3K</t>
  </si>
  <si>
    <t>LITPROMO AMG</t>
  </si>
  <si>
    <t>A3L</t>
  </si>
  <si>
    <t>MANUAL AMG</t>
  </si>
  <si>
    <t>A3M</t>
  </si>
  <si>
    <t>MAXISCRIPT</t>
  </si>
  <si>
    <t>A3N</t>
  </si>
  <si>
    <t>MEGACLEAR</t>
  </si>
  <si>
    <t>A3O</t>
  </si>
  <si>
    <t>MEGASCRIPT AND MEGASHORTSCRIPT</t>
  </si>
  <si>
    <t>A3P</t>
  </si>
  <si>
    <t>MESSAGESENSOR RT</t>
  </si>
  <si>
    <t>A3Q</t>
  </si>
  <si>
    <t>MMESSAGE MMACHINE</t>
  </si>
  <si>
    <t>A3R</t>
  </si>
  <si>
    <t>MMLV REVERSE TRANSCRIPTION</t>
  </si>
  <si>
    <t>A3S</t>
  </si>
  <si>
    <t>MODIFIED NUCLEOTIDES</t>
  </si>
  <si>
    <t>A3T</t>
  </si>
  <si>
    <t>MOLECULAR BIOLOGY REAGENTS</t>
  </si>
  <si>
    <t>A3U</t>
  </si>
  <si>
    <t>MUTATIONSCREENER</t>
  </si>
  <si>
    <t>A3V</t>
  </si>
  <si>
    <t>NON-STANDARD</t>
  </si>
  <si>
    <t>A3W</t>
  </si>
  <si>
    <t>NORTHERNS</t>
  </si>
  <si>
    <t>A3X</t>
  </si>
  <si>
    <t>NUCLEASE PROTECTION ASSAYS</t>
  </si>
  <si>
    <t>A3Y</t>
  </si>
  <si>
    <t>POLY-A-TAILING KIT</t>
  </si>
  <si>
    <t>A3Z</t>
  </si>
  <si>
    <t>PROTEINSCRIPT</t>
  </si>
  <si>
    <t>A40</t>
  </si>
  <si>
    <t>A41</t>
  </si>
  <si>
    <t>A42</t>
  </si>
  <si>
    <t>PURIFICATION AFFINITY RESINS</t>
  </si>
  <si>
    <t>A43</t>
  </si>
  <si>
    <t>TAG CLEAVAGE ENZYMES</t>
  </si>
  <si>
    <t>A44</t>
  </si>
  <si>
    <t>SUPPORT-TRANSFECTION REAGENTS</t>
  </si>
  <si>
    <t>PGM KITS AND CONSUMABLES</t>
  </si>
  <si>
    <t>A45</t>
  </si>
  <si>
    <t>SUPPORT - ANTIBIOTICS</t>
  </si>
  <si>
    <t>BLACKBIRD KITS AND CONSUMABLES</t>
  </si>
  <si>
    <t>A46</t>
  </si>
  <si>
    <t>SUPPORT - GENERIC MEDIA</t>
  </si>
  <si>
    <t>PGM CHIPS</t>
  </si>
  <si>
    <t>A47</t>
  </si>
  <si>
    <t>BLACKBIRD CHIPS</t>
  </si>
  <si>
    <t>A48</t>
  </si>
  <si>
    <t>LIBRARY AUTOMATION INSTRUMENT</t>
  </si>
  <si>
    <t>A49</t>
  </si>
  <si>
    <t>LAMBDA-4C/7300</t>
  </si>
  <si>
    <t>A4A</t>
  </si>
  <si>
    <t>PSORALEN BIOTIN LABEL</t>
  </si>
  <si>
    <t>A4B</t>
  </si>
  <si>
    <t>REAL-TIME BUFFER + ROX STANDARD</t>
  </si>
  <si>
    <t>A4C</t>
  </si>
  <si>
    <t>RETIC LYSATE</t>
  </si>
  <si>
    <t>A4D</t>
  </si>
  <si>
    <t>RETROSCRIPT-40</t>
  </si>
  <si>
    <t>A4E</t>
  </si>
  <si>
    <t>RLM-RACE KIT</t>
  </si>
  <si>
    <t>A4F</t>
  </si>
  <si>
    <t>RNA MARKERS</t>
  </si>
  <si>
    <t>A4G</t>
  </si>
  <si>
    <t>STRIP-EZ DNA KITS</t>
  </si>
  <si>
    <t>A4H</t>
  </si>
  <si>
    <t>STRIP-EZ RNA KITS</t>
  </si>
  <si>
    <t>A4I</t>
  </si>
  <si>
    <t>STRIP-EZ RT AND PCR</t>
  </si>
  <si>
    <t>A4J</t>
  </si>
  <si>
    <t>STRUCTURE FUNCTION RNASES</t>
  </si>
  <si>
    <t>A4K</t>
  </si>
  <si>
    <t>SUPERTAQ</t>
  </si>
  <si>
    <t>A4L</t>
  </si>
  <si>
    <t>ULTRAHYB</t>
  </si>
  <si>
    <t>A4M</t>
  </si>
  <si>
    <t>CUSTOM ISOLATION SERVICE</t>
  </si>
  <si>
    <t>A4N</t>
  </si>
  <si>
    <t>DNAFREE</t>
  </si>
  <si>
    <t>A4O</t>
  </si>
  <si>
    <t>DNASE ALERT</t>
  </si>
  <si>
    <t>A4P</t>
  </si>
  <si>
    <t>ELECTROZAP</t>
  </si>
  <si>
    <t>A4Q</t>
  </si>
  <si>
    <t>KIT COMPONENTS AMH</t>
  </si>
  <si>
    <t>A4R</t>
  </si>
  <si>
    <t>LCM STAINING KIT</t>
  </si>
  <si>
    <t>A4S</t>
  </si>
  <si>
    <t>LEUKOLOCK</t>
  </si>
  <si>
    <t>A4T</t>
  </si>
  <si>
    <t>LITPROMO AMH</t>
  </si>
  <si>
    <t>A4U</t>
  </si>
  <si>
    <t>MAGMAX</t>
  </si>
  <si>
    <t>A4W</t>
  </si>
  <si>
    <t>MAGMAX-96</t>
  </si>
  <si>
    <t>A4X</t>
  </si>
  <si>
    <t>MAGNETIC SEPARATION STAND</t>
  </si>
  <si>
    <t>A4Y</t>
  </si>
  <si>
    <t>MANUAL AMH</t>
  </si>
  <si>
    <t>A4Z</t>
  </si>
  <si>
    <t>MELT RNA ISOLATION</t>
  </si>
  <si>
    <t>A50</t>
  </si>
  <si>
    <t>PROTEIN TRANSLOCATION</t>
  </si>
  <si>
    <t>A51</t>
  </si>
  <si>
    <t>MAMMALIAN - MEMBRANE PROTEINS</t>
  </si>
  <si>
    <t>A52</t>
  </si>
  <si>
    <t>LAMBDA READER</t>
  </si>
  <si>
    <t>A53</t>
  </si>
  <si>
    <t>1710/3700</t>
  </si>
  <si>
    <t>A54</t>
  </si>
  <si>
    <t>LAMBDA 17</t>
  </si>
  <si>
    <t>A55</t>
  </si>
  <si>
    <t>1710/1720</t>
  </si>
  <si>
    <t>A56</t>
  </si>
  <si>
    <t>1740 W/PC</t>
  </si>
  <si>
    <t>A57</t>
  </si>
  <si>
    <t>A58</t>
  </si>
  <si>
    <t>A59</t>
  </si>
  <si>
    <t>A5A</t>
  </si>
  <si>
    <t>MICRO POLY-A-PURE</t>
  </si>
  <si>
    <t>A5B</t>
  </si>
  <si>
    <t>MICRO POLY-A-PURIST</t>
  </si>
  <si>
    <t>A5C</t>
  </si>
  <si>
    <t>MICROBENRICH</t>
  </si>
  <si>
    <t>A5D</t>
  </si>
  <si>
    <t>MICROBEXPRESS</t>
  </si>
  <si>
    <t>A5E</t>
  </si>
  <si>
    <t>NUCAWAY SPIN COLUMNS</t>
  </si>
  <si>
    <t>A5F</t>
  </si>
  <si>
    <t>PARAFFIN BLOCK</t>
  </si>
  <si>
    <t>A5G</t>
  </si>
  <si>
    <t>PARIS KIT</t>
  </si>
  <si>
    <t>A5H</t>
  </si>
  <si>
    <t>PLANT RNA ISOLATION AID</t>
  </si>
  <si>
    <t>A5I</t>
  </si>
  <si>
    <t>POLY-A-PURE</t>
  </si>
  <si>
    <t>A5J</t>
  </si>
  <si>
    <t>POLY-A-PURIST</t>
  </si>
  <si>
    <t>A5K</t>
  </si>
  <si>
    <t>RECOVERALL</t>
  </si>
  <si>
    <t>A5L</t>
  </si>
  <si>
    <t>RIBOPURE</t>
  </si>
  <si>
    <t>A5M</t>
  </si>
  <si>
    <t>RIBOPURE - BLOOD</t>
  </si>
  <si>
    <t>A5N</t>
  </si>
  <si>
    <t>RNA RAPID EXTRACTION SOLUTION</t>
  </si>
  <si>
    <t>A5O</t>
  </si>
  <si>
    <t>RNALATER</t>
  </si>
  <si>
    <t>A5P</t>
  </si>
  <si>
    <t>RNALATER ICE</t>
  </si>
  <si>
    <t>A5Q</t>
  </si>
  <si>
    <t>RNAQUEOUS</t>
  </si>
  <si>
    <t>A5R</t>
  </si>
  <si>
    <t>RNAQUEOUS-96</t>
  </si>
  <si>
    <t>A5S</t>
  </si>
  <si>
    <t>RNAS</t>
  </si>
  <si>
    <t>A5T</t>
  </si>
  <si>
    <t>RNASE ALERT</t>
  </si>
  <si>
    <t>A5U</t>
  </si>
  <si>
    <t>RNASE INHIBITOR</t>
  </si>
  <si>
    <t>A5V</t>
  </si>
  <si>
    <t>RNASECURE REAGENT</t>
  </si>
  <si>
    <t>A5W</t>
  </si>
  <si>
    <t>RNASE-FREE TIPS AND TUBES</t>
  </si>
  <si>
    <t>A5X</t>
  </si>
  <si>
    <t>RNASEZAP AND WIPES</t>
  </si>
  <si>
    <t>A5Y</t>
  </si>
  <si>
    <t>RNAWIZ</t>
  </si>
  <si>
    <t>A5Z</t>
  </si>
  <si>
    <t>SUPERASE-IN</t>
  </si>
  <si>
    <t>A60</t>
  </si>
  <si>
    <t>A61</t>
  </si>
  <si>
    <t>A62</t>
  </si>
  <si>
    <t>A63</t>
  </si>
  <si>
    <t>...TRAINING-LR</t>
  </si>
  <si>
    <t>A64</t>
  </si>
  <si>
    <t>A65</t>
  </si>
  <si>
    <t>BIS SOFTWARE ANALYTICAL</t>
  </si>
  <si>
    <t>A66</t>
  </si>
  <si>
    <t>BIS HARDWARE COMPUTER</t>
  </si>
  <si>
    <t>A67</t>
  </si>
  <si>
    <t>BIS HARDWARE ACCESSORIES</t>
  </si>
  <si>
    <t>A68</t>
  </si>
  <si>
    <t>BIS SERVICE SUPPORT</t>
  </si>
  <si>
    <t>A69</t>
  </si>
  <si>
    <t>BIS SYSTEMS</t>
  </si>
  <si>
    <t>A6A</t>
  </si>
  <si>
    <t>TOTALLY RNA</t>
  </si>
  <si>
    <t>A6B</t>
  </si>
  <si>
    <t>TRI REAGENT</t>
  </si>
  <si>
    <t>A6C</t>
  </si>
  <si>
    <t>TURBO DNAFREE</t>
  </si>
  <si>
    <t>A6D</t>
  </si>
  <si>
    <t>KIT COMPONENTS AMI</t>
  </si>
  <si>
    <t>A6E</t>
  </si>
  <si>
    <t>LITPROMO AMI</t>
  </si>
  <si>
    <t>A6F</t>
  </si>
  <si>
    <t>MANUAL AMI</t>
  </si>
  <si>
    <t>A6G</t>
  </si>
  <si>
    <t>MEGASCRIPT RNAI</t>
  </si>
  <si>
    <t>A6H</t>
  </si>
  <si>
    <t>SILENCER SIRNA COCKTAIL KIT</t>
  </si>
  <si>
    <t>A6I</t>
  </si>
  <si>
    <t>SILENCER SIRNA CONSTRUCTION</t>
  </si>
  <si>
    <t>A6J</t>
  </si>
  <si>
    <t>SIPORT AMINE</t>
  </si>
  <si>
    <t>A6K</t>
  </si>
  <si>
    <t>SIPORT LIPID</t>
  </si>
  <si>
    <t>A6L</t>
  </si>
  <si>
    <t>SIPORT NEOFX AGENT</t>
  </si>
  <si>
    <t>A6M</t>
  </si>
  <si>
    <t>SIPORT XP-1</t>
  </si>
  <si>
    <t>A6N</t>
  </si>
  <si>
    <t>SIRNA ANTIBODIES</t>
  </si>
  <si>
    <t>A6O</t>
  </si>
  <si>
    <t>SIRNA CASSETTES</t>
  </si>
  <si>
    <t>A6P</t>
  </si>
  <si>
    <t>SIRNA CONTROL TEMPLATES</t>
  </si>
  <si>
    <t>A6Q</t>
  </si>
  <si>
    <t>SIRNA LABELING</t>
  </si>
  <si>
    <t>A6R</t>
  </si>
  <si>
    <t>SIRNA STARTER KIT</t>
  </si>
  <si>
    <t>A6S</t>
  </si>
  <si>
    <t>SIRNA TRANSFECTION KITS</t>
  </si>
  <si>
    <t>A6T</t>
  </si>
  <si>
    <t>SIRNA VECTORS</t>
  </si>
  <si>
    <t>A6U</t>
  </si>
  <si>
    <t>ANTI-MIR MIRNA INHIBITORS</t>
  </si>
  <si>
    <t>A6V</t>
  </si>
  <si>
    <t>CUSTOM MIRNA</t>
  </si>
  <si>
    <t>A6W</t>
  </si>
  <si>
    <t>LITPROMO AMJ</t>
  </si>
  <si>
    <t>A6X</t>
  </si>
  <si>
    <t>MANUAL AMJ</t>
  </si>
  <si>
    <t>A6Y</t>
  </si>
  <si>
    <t>MIRVANA QRT-PCR DETECTION KIT PRIMER SET</t>
  </si>
  <si>
    <t>A6Z</t>
  </si>
  <si>
    <t>PRE-MIR MIRNA PRECURSOR LIBRARY</t>
  </si>
  <si>
    <t>A70</t>
  </si>
  <si>
    <t>NUNC - ASIA PACIFIC WIDE</t>
  </si>
  <si>
    <t>A71</t>
  </si>
  <si>
    <t>TPP PLASTICS-ASIA PACIFIC WIDE</t>
  </si>
  <si>
    <t>A72</t>
  </si>
  <si>
    <t>REMEL - ASIA PACIFIC WIDE</t>
  </si>
  <si>
    <t>A73</t>
  </si>
  <si>
    <t>NEN LIFE SCIENCE-ASIA PAC WIDE</t>
  </si>
  <si>
    <t>A74</t>
  </si>
  <si>
    <t>BIO SOFTWARE</t>
  </si>
  <si>
    <t>A76</t>
  </si>
  <si>
    <t>GC-IR-2000</t>
  </si>
  <si>
    <t>A78</t>
  </si>
  <si>
    <t>L2000VXO SW</t>
  </si>
  <si>
    <t>A7A</t>
  </si>
  <si>
    <t>PRE-MIR MIRNA PRECURSOR MOLECULES</t>
  </si>
  <si>
    <t>A7B</t>
  </si>
  <si>
    <t>SIPORT ELECTROPORATION BUFFER</t>
  </si>
  <si>
    <t>A7C</t>
  </si>
  <si>
    <t>SIPORT ELECTROPORATION CHAMBER</t>
  </si>
  <si>
    <t>A7D</t>
  </si>
  <si>
    <t>SIPORT ELECTROPORATION KIT</t>
  </si>
  <si>
    <t>A7E</t>
  </si>
  <si>
    <t>RIBOCLEAR</t>
  </si>
  <si>
    <t>A7F</t>
  </si>
  <si>
    <t>MIRNA STARTER KIT</t>
  </si>
  <si>
    <t>A7G</t>
  </si>
  <si>
    <t>CELLS-T0-CT</t>
  </si>
  <si>
    <t>A7H</t>
  </si>
  <si>
    <t>QUANTITATIVE RT-PCR KITS</t>
  </si>
  <si>
    <t>A7I</t>
  </si>
  <si>
    <t>SOUTHERNMAX</t>
  </si>
  <si>
    <t>A7J</t>
  </si>
  <si>
    <t>OPTIMUM</t>
  </si>
  <si>
    <t>A7K</t>
  </si>
  <si>
    <t>GRAMCRACKER</t>
  </si>
  <si>
    <t>A7L</t>
  </si>
  <si>
    <t>MESSAGE MOVER</t>
  </si>
  <si>
    <t>A7M</t>
  </si>
  <si>
    <t>AGRICULTURAL PATHOGEN KITS</t>
  </si>
  <si>
    <t>A7O</t>
  </si>
  <si>
    <t>OEMM CUSTOM CONTRACT MFG'D PRODUCT</t>
  </si>
  <si>
    <t>A7P</t>
  </si>
  <si>
    <t>AMBION ROYALTY</t>
  </si>
  <si>
    <t>A7Q</t>
  </si>
  <si>
    <t>BB KITS AND CONSUMABLES</t>
  </si>
  <si>
    <t>A7R</t>
  </si>
  <si>
    <t>BB CHIPS</t>
  </si>
  <si>
    <t>A7S</t>
  </si>
  <si>
    <t>A7T</t>
  </si>
  <si>
    <t>A7U</t>
  </si>
  <si>
    <t>A7V</t>
  </si>
  <si>
    <t>A7W</t>
  </si>
  <si>
    <t>LIBRARY BUILDER</t>
  </si>
  <si>
    <t>A7X</t>
  </si>
  <si>
    <t>ION ARC</t>
  </si>
  <si>
    <t>A7Y</t>
  </si>
  <si>
    <t>HID ION CHEF</t>
  </si>
  <si>
    <t>Michele Rodriguez</t>
  </si>
  <si>
    <t>A80</t>
  </si>
  <si>
    <t>OMEGA 2 SYS</t>
  </si>
  <si>
    <t>A81</t>
  </si>
  <si>
    <t>2100</t>
  </si>
  <si>
    <t>A82</t>
  </si>
  <si>
    <t>2400 CHN</t>
  </si>
  <si>
    <t>A83</t>
  </si>
  <si>
    <t>5100 PC</t>
  </si>
  <si>
    <t>A84</t>
  </si>
  <si>
    <t>Z5100 PC</t>
  </si>
  <si>
    <t>A86</t>
  </si>
  <si>
    <t>ICAM SPARES $</t>
  </si>
  <si>
    <t>A88</t>
  </si>
  <si>
    <t>LS-20(OBS)</t>
  </si>
  <si>
    <t>A89</t>
  </si>
  <si>
    <t>AS-51(AA)</t>
  </si>
  <si>
    <t>A8A</t>
  </si>
  <si>
    <t>VERITAS INSTRUMENT</t>
  </si>
  <si>
    <t>A8B</t>
  </si>
  <si>
    <t>VERITAS UPGRADES</t>
  </si>
  <si>
    <t>A8C</t>
  </si>
  <si>
    <t>VERITAS SOFTWARE</t>
  </si>
  <si>
    <t>A8D</t>
  </si>
  <si>
    <t>ARCTURUS ACCESSORIES</t>
  </si>
  <si>
    <t>A8E</t>
  </si>
  <si>
    <t>ARCTURUS SVC CONTRACT</t>
  </si>
  <si>
    <t>A8F</t>
  </si>
  <si>
    <t>ARCTURUS SVC PARTS</t>
  </si>
  <si>
    <t>A8G</t>
  </si>
  <si>
    <t>ARCTURUS SVC LABOR</t>
  </si>
  <si>
    <t>A8H</t>
  </si>
  <si>
    <t>ARCTURUS SVC TRAINING</t>
  </si>
  <si>
    <t>A8I</t>
  </si>
  <si>
    <t>ARCTURUS PURIFICATION</t>
  </si>
  <si>
    <t>A8J</t>
  </si>
  <si>
    <t>ARCTURUS AMPLIFICATION</t>
  </si>
  <si>
    <t>A8K</t>
  </si>
  <si>
    <t>ARCTURUS RNA DNA LABELING</t>
  </si>
  <si>
    <t>A8L</t>
  </si>
  <si>
    <t>ARCTURUS CONSUMABLES</t>
  </si>
  <si>
    <t>A8M</t>
  </si>
  <si>
    <t>ARCTURUS INSTRUMENT</t>
  </si>
  <si>
    <t>A8N</t>
  </si>
  <si>
    <t>ARCTURUS INSTRUMENT UPGRADE</t>
  </si>
  <si>
    <t>A8O</t>
  </si>
  <si>
    <t>ARCTURUS SOFTWARE</t>
  </si>
  <si>
    <t>A8P</t>
  </si>
  <si>
    <t>ARCTURUS CELL IDENTIFICATION</t>
  </si>
  <si>
    <t>A8Q</t>
  </si>
  <si>
    <t>A8R</t>
  </si>
  <si>
    <t>A8S</t>
  </si>
  <si>
    <t>A8T</t>
  </si>
  <si>
    <t>A8U</t>
  </si>
  <si>
    <t>A8V</t>
  </si>
  <si>
    <t>A8W</t>
  </si>
  <si>
    <t>A8X</t>
  </si>
  <si>
    <t>A8Y</t>
  </si>
  <si>
    <t>A8Z</t>
  </si>
  <si>
    <t>A90</t>
  </si>
  <si>
    <t>SPECIAL PROTEINS</t>
  </si>
  <si>
    <t>A91</t>
  </si>
  <si>
    <t>SPECIAL - TRANSFECTION</t>
  </si>
  <si>
    <t>A92</t>
  </si>
  <si>
    <t>SPECIAL - TRANSFORMATION</t>
  </si>
  <si>
    <t>A93</t>
  </si>
  <si>
    <t>SPECIAL VECTORS</t>
  </si>
  <si>
    <t>A94</t>
  </si>
  <si>
    <t>SPECIALS-SELECTIVE ANTIBIOTICS</t>
  </si>
  <si>
    <t>A97</t>
  </si>
  <si>
    <t>LC 480</t>
  </si>
  <si>
    <t>A98</t>
  </si>
  <si>
    <t>CHR SUPPORT $</t>
  </si>
  <si>
    <t>A99</t>
  </si>
  <si>
    <t>32XX(OTHER)</t>
  </si>
  <si>
    <t>A9A</t>
  </si>
  <si>
    <t>LSI-SAMPLE PREP</t>
  </si>
  <si>
    <t>A9B</t>
  </si>
  <si>
    <t>AA</t>
  </si>
  <si>
    <t>ATOMIC ABSORPTION</t>
  </si>
  <si>
    <t>AA1</t>
  </si>
  <si>
    <t>AMINO ACIDS</t>
  </si>
  <si>
    <t>AA2</t>
  </si>
  <si>
    <t>ARRAY - AGILENT LABELING</t>
  </si>
  <si>
    <t>AAA</t>
  </si>
  <si>
    <t>8500 AFFINITY CHIP ANALYZER</t>
  </si>
  <si>
    <t>AAB</t>
  </si>
  <si>
    <t>DISCONTINUED SERVICE PART</t>
  </si>
  <si>
    <t>AAC</t>
  </si>
  <si>
    <t>DISCONTINUED ACCESSORY</t>
  </si>
  <si>
    <t>AAD</t>
  </si>
  <si>
    <t>INSTRUMENT ACCESSORIES</t>
  </si>
  <si>
    <t>AAF</t>
  </si>
  <si>
    <t>AAG</t>
  </si>
  <si>
    <t>SPI SOFTWARE</t>
  </si>
  <si>
    <t>AAH</t>
  </si>
  <si>
    <t>SPI SERVICE PARTS</t>
  </si>
  <si>
    <t>AAI</t>
  </si>
  <si>
    <t>SPI SERVICE LABOR</t>
  </si>
  <si>
    <t>AAJ</t>
  </si>
  <si>
    <t>SPI SERVICE CONTRACTS</t>
  </si>
  <si>
    <t>AAK</t>
  </si>
  <si>
    <t>GOLD AFFINITY CHIPS</t>
  </si>
  <si>
    <t>AAL</t>
  </si>
  <si>
    <t>COATED AFFINITY CHIPS</t>
  </si>
  <si>
    <t>AAM</t>
  </si>
  <si>
    <t>CONTENT AFFINITY CHIPS</t>
  </si>
  <si>
    <t>AAN</t>
  </si>
  <si>
    <t>SPC MISC CONSUMABLES</t>
  </si>
  <si>
    <t>ANTIBODY ANALYSIS</t>
  </si>
  <si>
    <t>AAO</t>
  </si>
  <si>
    <t>SPI SERVICE TRAINING</t>
  </si>
  <si>
    <t>AAS</t>
  </si>
  <si>
    <t>APPLICATION ASSAY SVC</t>
  </si>
  <si>
    <t>AAT</t>
  </si>
  <si>
    <t>SPI LEASE</t>
  </si>
  <si>
    <t>AB1</t>
  </si>
  <si>
    <t>ACROMETRIX BLOODSCRN CTLG</t>
  </si>
  <si>
    <t>ABA</t>
  </si>
  <si>
    <t>IR ACCY ($000)</t>
  </si>
  <si>
    <t>ABB</t>
  </si>
  <si>
    <t>ABD GENERAL</t>
  </si>
  <si>
    <t>ABD</t>
  </si>
  <si>
    <t>MOLECULAR BIO DIV</t>
  </si>
  <si>
    <t>ABE</t>
  </si>
  <si>
    <t>GENERAL</t>
  </si>
  <si>
    <t>ABG</t>
  </si>
  <si>
    <t>AB GENERAL</t>
  </si>
  <si>
    <t>ABO</t>
  </si>
  <si>
    <t>SELECTION ANTIBIOTICS - OTHER</t>
  </si>
  <si>
    <t>ABP</t>
  </si>
  <si>
    <t>ACCESSORIES - BENCHPRO 2100</t>
  </si>
  <si>
    <t>ANTIBODY REAGENTS</t>
  </si>
  <si>
    <t>ABS</t>
  </si>
  <si>
    <t>ABU</t>
  </si>
  <si>
    <t>ARRAY - BULK LABELING</t>
  </si>
  <si>
    <t>ABV</t>
  </si>
  <si>
    <t>AB EXTRA</t>
  </si>
  <si>
    <t>MBI GENERAL</t>
  </si>
  <si>
    <t>MCB GENOMIC ANALYSIS GENERAL</t>
  </si>
  <si>
    <t>AC1</t>
  </si>
  <si>
    <t>ACROMETRIX CLINICAL CTLG</t>
  </si>
  <si>
    <t>AC2</t>
  </si>
  <si>
    <t>ACCESSORIES - 3500</t>
  </si>
  <si>
    <t>AC3</t>
  </si>
  <si>
    <t>ACCESSORIES - 3500 CE-IVD</t>
  </si>
  <si>
    <t>AC4</t>
  </si>
  <si>
    <t>AC5</t>
  </si>
  <si>
    <t>AC6</t>
  </si>
  <si>
    <t>Cameron Bartlet</t>
  </si>
  <si>
    <t>ACA</t>
  </si>
  <si>
    <t>IDENTICHECK ACCESSORIES</t>
  </si>
  <si>
    <t>ACC</t>
  </si>
  <si>
    <t>ACD</t>
  </si>
  <si>
    <t>ACE</t>
  </si>
  <si>
    <t>ADDL CLONING ENZYMES</t>
  </si>
  <si>
    <t>ACF</t>
  </si>
  <si>
    <t>8XX</t>
  </si>
  <si>
    <t>ACH</t>
  </si>
  <si>
    <t>AGT - CHO</t>
  </si>
  <si>
    <t>ACI</t>
  </si>
  <si>
    <t>ARCTIC INSTRUMENTS</t>
  </si>
  <si>
    <t>ACL</t>
  </si>
  <si>
    <t>ACM</t>
  </si>
  <si>
    <t>ACROMETRIX CUSTOM</t>
  </si>
  <si>
    <t>ACO</t>
  </si>
  <si>
    <t>AGT - COO</t>
  </si>
  <si>
    <t>ACP</t>
  </si>
  <si>
    <t>ACCUPRIME</t>
  </si>
  <si>
    <t>ACR</t>
  </si>
  <si>
    <t>MS AM/CR</t>
  </si>
  <si>
    <t>ACS</t>
  </si>
  <si>
    <t>ACROMETRIX STDS AND CNTLS</t>
  </si>
  <si>
    <t>ADE</t>
  </si>
  <si>
    <t>ADME TOX DEVELOPMENT</t>
  </si>
  <si>
    <t>ADF</t>
  </si>
  <si>
    <t>SYSTEM 2000</t>
  </si>
  <si>
    <t>ADH</t>
  </si>
  <si>
    <t>ADH SEAL APPLICATOR KITS GPLE</t>
  </si>
  <si>
    <t>ADK</t>
  </si>
  <si>
    <t>KDR</t>
  </si>
  <si>
    <t>ADL</t>
  </si>
  <si>
    <t>ARRAY - DNA LABELING</t>
  </si>
  <si>
    <t>ADM</t>
  </si>
  <si>
    <t>ADMINISTRATIVE</t>
  </si>
  <si>
    <t>ADP</t>
  </si>
  <si>
    <t>ADME PRODUCTS</t>
  </si>
  <si>
    <t>ADS</t>
  </si>
  <si>
    <t>ADME SERVICES</t>
  </si>
  <si>
    <t>ADV</t>
  </si>
  <si>
    <t>ADVANCED</t>
  </si>
  <si>
    <t>AEC</t>
  </si>
  <si>
    <t>ARRAY - EXPRESSION PROFILING C</t>
  </si>
  <si>
    <t>AEF</t>
  </si>
  <si>
    <t>GC-IR</t>
  </si>
  <si>
    <t>AEK</t>
  </si>
  <si>
    <t>ARRAY - EXPRESSION PROFILING K</t>
  </si>
  <si>
    <t>AFF</t>
  </si>
  <si>
    <t>TG-IR</t>
  </si>
  <si>
    <t>AFL</t>
  </si>
  <si>
    <t>AFLP</t>
  </si>
  <si>
    <t>AFP</t>
  </si>
  <si>
    <t>ANIMAL FINGERPRINTING</t>
  </si>
  <si>
    <t>AFS</t>
  </si>
  <si>
    <t>AGT - FEEDING SUPPLEMENTS</t>
  </si>
  <si>
    <t>AFT</t>
  </si>
  <si>
    <t>AGF</t>
  </si>
  <si>
    <t>16XX</t>
  </si>
  <si>
    <t>AGG</t>
  </si>
  <si>
    <t>AGL</t>
  </si>
  <si>
    <t>ARRAY - GENERIC LABELING</t>
  </si>
  <si>
    <t>AGN</t>
  </si>
  <si>
    <t>AGP</t>
  </si>
  <si>
    <t>PHARMA MANUFACTURING</t>
  </si>
  <si>
    <t>AHB</t>
  </si>
  <si>
    <t>AGT - HYBRIDOMA</t>
  </si>
  <si>
    <t>AHF</t>
  </si>
  <si>
    <t>MICROSCOPE</t>
  </si>
  <si>
    <t>AHK</t>
  </si>
  <si>
    <t>AGT - 293</t>
  </si>
  <si>
    <t>AI1</t>
  </si>
  <si>
    <t>ACCESSORIES - IPREP GENERIC</t>
  </si>
  <si>
    <t>AIC</t>
  </si>
  <si>
    <t>ANALYTICAL COMMON   (OBS 7/96)</t>
  </si>
  <si>
    <t>AIF</t>
  </si>
  <si>
    <t>SPECTRUM ONE</t>
  </si>
  <si>
    <t>AIG</t>
  </si>
  <si>
    <t>AIL</t>
  </si>
  <si>
    <t>NAI SVC LABOR</t>
  </si>
  <si>
    <t>AIM</t>
  </si>
  <si>
    <t>ACCESSORIES - IPREP DIAGNOSTIC</t>
  </si>
  <si>
    <t>AIN</t>
  </si>
  <si>
    <t>ARRAY - ILLUMINA LABELING</t>
  </si>
  <si>
    <t>AIO</t>
  </si>
  <si>
    <t>NAI - ACCESSORIES</t>
  </si>
  <si>
    <t>AIP</t>
  </si>
  <si>
    <t>NAI SVC PART</t>
  </si>
  <si>
    <t>AIT</t>
  </si>
  <si>
    <t>NAI SERVICE TRAINING</t>
  </si>
  <si>
    <t>AIV</t>
  </si>
  <si>
    <t>NAI VLDTN (IQOQ-IPV-PROF SVC)</t>
  </si>
  <si>
    <t>AJF</t>
  </si>
  <si>
    <t>17XX</t>
  </si>
  <si>
    <t>AKF</t>
  </si>
  <si>
    <t>RAMAN</t>
  </si>
  <si>
    <t>AL1</t>
  </si>
  <si>
    <t>ALGAE</t>
  </si>
  <si>
    <t>ALF</t>
  </si>
  <si>
    <t>PARAGON 1000</t>
  </si>
  <si>
    <t>ALM</t>
  </si>
  <si>
    <t>ADME LIQUID MEDIA</t>
  </si>
  <si>
    <t>AM1</t>
  </si>
  <si>
    <t>ACCESSORIES - MAGMAX</t>
  </si>
  <si>
    <t>AMA</t>
  </si>
  <si>
    <t>AMB LIBRARY CONSTRUCTION</t>
  </si>
  <si>
    <t>AMB</t>
  </si>
  <si>
    <t>AMC</t>
  </si>
  <si>
    <t>AMB SILENCER SIRNA LIBRARIES</t>
  </si>
  <si>
    <t>AMD</t>
  </si>
  <si>
    <t>AMBION SAMPLE PREPARATION</t>
  </si>
  <si>
    <t>AME</t>
  </si>
  <si>
    <t>AMBION MICRORNA</t>
  </si>
  <si>
    <t>AMF</t>
  </si>
  <si>
    <t>OBS. IR INSTRUMENTS</t>
  </si>
  <si>
    <t>AMG</t>
  </si>
  <si>
    <t>AMB RT ENZYMES &amp; SYSTEMS</t>
  </si>
  <si>
    <t>AMH</t>
  </si>
  <si>
    <t>AMI</t>
  </si>
  <si>
    <t>AMBION RNAI - CONSUMABLE</t>
  </si>
  <si>
    <t>AMJ</t>
  </si>
  <si>
    <t>AMBION MICRORNA - OLIGO</t>
  </si>
  <si>
    <t>AMK</t>
  </si>
  <si>
    <t>AML</t>
  </si>
  <si>
    <t>AMB OEM</t>
  </si>
  <si>
    <t>AMM</t>
  </si>
  <si>
    <t>AMB MAGMAX INSTRUMENTS</t>
  </si>
  <si>
    <t>AMN</t>
  </si>
  <si>
    <t>AMNIOMAX</t>
  </si>
  <si>
    <t>AMO</t>
  </si>
  <si>
    <t>ANTIFADES - OTHER</t>
  </si>
  <si>
    <t>AMP</t>
  </si>
  <si>
    <t>ANIMAL HEALTH INSTRUMENT TRAIN</t>
  </si>
  <si>
    <t>AMR</t>
  </si>
  <si>
    <t>AMS</t>
  </si>
  <si>
    <t>AMT</t>
  </si>
  <si>
    <t>ADME TOX</t>
  </si>
  <si>
    <t>AMU</t>
  </si>
  <si>
    <t>ANA</t>
  </si>
  <si>
    <t>ANTIBIOTICS/ANTIMYCOTICS</t>
  </si>
  <si>
    <t>AND</t>
  </si>
  <si>
    <t>ARRAY - NA &amp; DYES</t>
  </si>
  <si>
    <t>ANF</t>
  </si>
  <si>
    <t>PARAGON 500</t>
  </si>
  <si>
    <t>ANI</t>
  </si>
  <si>
    <t>ANIMAL TESTING</t>
  </si>
  <si>
    <t>ANM</t>
  </si>
  <si>
    <t>ANS</t>
  </si>
  <si>
    <t>ANIMAL &amp; FOOD SOFTWARE</t>
  </si>
  <si>
    <t>ANT</t>
  </si>
  <si>
    <t>ANU</t>
  </si>
  <si>
    <t>ANUEPLOIDY</t>
  </si>
  <si>
    <t>AOC</t>
  </si>
  <si>
    <t>AMPLISEQ CUSTOM OLIGO PLATES</t>
  </si>
  <si>
    <t>AOE</t>
  </si>
  <si>
    <t>ANIMAL TESTING REAGENTS - OEM</t>
  </si>
  <si>
    <t>Chris Sabin</t>
  </si>
  <si>
    <t>AOF</t>
  </si>
  <si>
    <t>FT-IR LIQUID AUTOSAMPLER</t>
  </si>
  <si>
    <t>AOM</t>
  </si>
  <si>
    <t>ACROMETRIX OEM</t>
  </si>
  <si>
    <t>AOT</t>
  </si>
  <si>
    <t>ACCESSORIES - OTHER</t>
  </si>
  <si>
    <t>AP1</t>
  </si>
  <si>
    <t>AGT - OTHER PROTEIN MEDIA</t>
  </si>
  <si>
    <t>APA</t>
  </si>
  <si>
    <t>APC</t>
  </si>
  <si>
    <t>ARRAY - GENOMIC PROFILING COMP</t>
  </si>
  <si>
    <t>APE</t>
  </si>
  <si>
    <t>AGT - PE OTHER</t>
  </si>
  <si>
    <t>APF</t>
  </si>
  <si>
    <t>IDENTICHECK</t>
  </si>
  <si>
    <t>APG</t>
  </si>
  <si>
    <t>ANTIFADES - PROLONG GOLD</t>
  </si>
  <si>
    <t>APK</t>
  </si>
  <si>
    <t>ARRAY - GENOMIC PROFILING KITS</t>
  </si>
  <si>
    <t>APL</t>
  </si>
  <si>
    <t>SDS &amp; OTHER APPLIED GENOMICS</t>
  </si>
  <si>
    <t>APM</t>
  </si>
  <si>
    <t>APO</t>
  </si>
  <si>
    <t>APOPTOSIS</t>
  </si>
  <si>
    <t>APP</t>
  </si>
  <si>
    <t>APPLICATIONS</t>
  </si>
  <si>
    <t>APV</t>
  </si>
  <si>
    <t>VALIDATED ASSAYS</t>
  </si>
  <si>
    <t>AR1</t>
  </si>
  <si>
    <t>ARCA</t>
  </si>
  <si>
    <t>ARA</t>
  </si>
  <si>
    <t>ARRAY - AFFYMETRIX</t>
  </si>
  <si>
    <t>ARC</t>
  </si>
  <si>
    <t>ARE</t>
  </si>
  <si>
    <t>ARRAY - GENOMIC PROFILING</t>
  </si>
  <si>
    <t>ARF</t>
  </si>
  <si>
    <t>IDENTICHECK AUTOIMAGE</t>
  </si>
  <si>
    <t>ARG</t>
  </si>
  <si>
    <t>VERITAS</t>
  </si>
  <si>
    <t>ARH</t>
  </si>
  <si>
    <t>ARI</t>
  </si>
  <si>
    <t>ARJ</t>
  </si>
  <si>
    <t>ARK</t>
  </si>
  <si>
    <t>ARL</t>
  </si>
  <si>
    <t>ARM</t>
  </si>
  <si>
    <t>ARN</t>
  </si>
  <si>
    <t>ARO</t>
  </si>
  <si>
    <t>PROTEIN ARRAYS OEM</t>
  </si>
  <si>
    <t>Kevin Lowitz</t>
  </si>
  <si>
    <t>ARRAY OEM</t>
  </si>
  <si>
    <t>ARP</t>
  </si>
  <si>
    <t>ARQ</t>
  </si>
  <si>
    <t>ARR</t>
  </si>
  <si>
    <t>ARCTURUS CAPSURE</t>
  </si>
  <si>
    <t>ARS</t>
  </si>
  <si>
    <t>ART</t>
  </si>
  <si>
    <t>ARCTURUS</t>
  </si>
  <si>
    <t>ARV</t>
  </si>
  <si>
    <t>ARW</t>
  </si>
  <si>
    <t>LCM SVC</t>
  </si>
  <si>
    <t>ARX</t>
  </si>
  <si>
    <t>ARRAY - EXPRESSION PROFILING</t>
  </si>
  <si>
    <t>ARZ</t>
  </si>
  <si>
    <t>ARCTURUS XT</t>
  </si>
  <si>
    <t>AS1</t>
  </si>
  <si>
    <t>ANTIFADES - SLOWFADE</t>
  </si>
  <si>
    <t>AS4</t>
  </si>
  <si>
    <t>SUPERSCRIPT IV - CATALOG</t>
  </si>
  <si>
    <t>Kevin Zhang</t>
  </si>
  <si>
    <t>new pL and sub-Pl</t>
  </si>
  <si>
    <t>ASA</t>
  </si>
  <si>
    <t>ADVANCED SEQUENCING APPS</t>
  </si>
  <si>
    <t>ASB</t>
  </si>
  <si>
    <t>CORE QPCR INSTRUMENTS</t>
  </si>
  <si>
    <t>ASC</t>
  </si>
  <si>
    <t>ASF</t>
  </si>
  <si>
    <t>SPECTRUM ONE POD</t>
  </si>
  <si>
    <t>ASI</t>
  </si>
  <si>
    <t>ASI OTHER</t>
  </si>
  <si>
    <t>ASM</t>
  </si>
  <si>
    <t>ADME DRUG SAFETY AND METABOLIS</t>
  </si>
  <si>
    <t>ASO</t>
  </si>
  <si>
    <t>ASR</t>
  </si>
  <si>
    <t>ASR OLIGOS</t>
  </si>
  <si>
    <t>AST</t>
  </si>
  <si>
    <t>ADME TOX SCREENING</t>
  </si>
  <si>
    <t>ASU</t>
  </si>
  <si>
    <t>CELL ASSAYS &amp; SUBSTRATES</t>
  </si>
  <si>
    <t>ASV</t>
  </si>
  <si>
    <t>ACROMETRIX SERVICES</t>
  </si>
  <si>
    <t>ASW</t>
  </si>
  <si>
    <t>ACROMETRIX SOFTWARE</t>
  </si>
  <si>
    <t>ASY</t>
  </si>
  <si>
    <t>ASZ</t>
  </si>
  <si>
    <t>AT1</t>
  </si>
  <si>
    <t>ANTIBODY PAIRS</t>
  </si>
  <si>
    <t>AT2</t>
  </si>
  <si>
    <t>ATA</t>
  </si>
  <si>
    <t>LC CONSUM ($000)</t>
  </si>
  <si>
    <t>ATC</t>
  </si>
  <si>
    <t>ATM</t>
  </si>
  <si>
    <t>AGT - TRANSIENT MAMMALIAN</t>
  </si>
  <si>
    <t>ATO</t>
  </si>
  <si>
    <t>ADME TOX TOXICITY</t>
  </si>
  <si>
    <t>ATP</t>
  </si>
  <si>
    <t>ATR</t>
  </si>
  <si>
    <t>ANIMAL TESTING REAGENTS</t>
  </si>
  <si>
    <t>ATS</t>
  </si>
  <si>
    <t>ATT</t>
  </si>
  <si>
    <t>ADME TOX TRANSPORTER</t>
  </si>
  <si>
    <t>AUA</t>
  </si>
  <si>
    <t>LC COLUMNS ($000)</t>
  </si>
  <si>
    <t>AUS</t>
  </si>
  <si>
    <t>AUSTIN</t>
  </si>
  <si>
    <t>AVA</t>
  </si>
  <si>
    <t>DETECTOR LAMPS($000)</t>
  </si>
  <si>
    <t>AVO</t>
  </si>
  <si>
    <t>AGT - VIRAL OTHER</t>
  </si>
  <si>
    <t>AWF</t>
  </si>
  <si>
    <t>17X</t>
  </si>
  <si>
    <t>AXF</t>
  </si>
  <si>
    <t>1000S COMPONENT(OBS)</t>
  </si>
  <si>
    <t>AZA</t>
  </si>
  <si>
    <t>SEP. EXH. ($000)-OBS</t>
  </si>
  <si>
    <t>B01</t>
  </si>
  <si>
    <t>PCR CLONING - NON-TOPO</t>
  </si>
  <si>
    <t>B02</t>
  </si>
  <si>
    <t>PCR CLONING - TA-TOPO</t>
  </si>
  <si>
    <t>B03</t>
  </si>
  <si>
    <t>PCR CLONING - BLUNT</t>
  </si>
  <si>
    <t>B04</t>
  </si>
  <si>
    <t>PCR CLONING - BLUNT-TOPO</t>
  </si>
  <si>
    <t>B05</t>
  </si>
  <si>
    <t>PCR CLONING - XL</t>
  </si>
  <si>
    <t>B06</t>
  </si>
  <si>
    <t>PCR CLONING - TOPO TOOLS TECH</t>
  </si>
  <si>
    <t>B07</t>
  </si>
  <si>
    <t>TAC 40 CONTROLLER</t>
  </si>
  <si>
    <t>B08</t>
  </si>
  <si>
    <t>EQUIS SYSTEM</t>
  </si>
  <si>
    <t>B09</t>
  </si>
  <si>
    <t>ISSP-CHE</t>
  </si>
  <si>
    <t>B10</t>
  </si>
  <si>
    <t>LIMS CONSULT.SVCS.</t>
  </si>
  <si>
    <t>B11</t>
  </si>
  <si>
    <t>CDNA CLONING  - VECTORS</t>
  </si>
  <si>
    <t>B12</t>
  </si>
  <si>
    <t>PROPETTE PLUS</t>
  </si>
  <si>
    <t>B13</t>
  </si>
  <si>
    <t>PROPETTE W-T-W</t>
  </si>
  <si>
    <t>B15</t>
  </si>
  <si>
    <t>PROPETTE PLUS EXP</t>
  </si>
  <si>
    <t>B16</t>
  </si>
  <si>
    <t>PROPETTE WASH PLUS</t>
  </si>
  <si>
    <t>B17</t>
  </si>
  <si>
    <t>PRO WASH MULTI EXP</t>
  </si>
  <si>
    <t>B18</t>
  </si>
  <si>
    <t>LAM READ/C</t>
  </si>
  <si>
    <t>B19</t>
  </si>
  <si>
    <t>1800 OPTICAL MOD.</t>
  </si>
  <si>
    <t>B20</t>
  </si>
  <si>
    <t>1730/7700</t>
  </si>
  <si>
    <t>B21</t>
  </si>
  <si>
    <t>ECHO CLONING SYSTEM</t>
  </si>
  <si>
    <t>B22</t>
  </si>
  <si>
    <t>RECOMBINAT'L CLONING - GATEWAY</t>
  </si>
  <si>
    <t>B29</t>
  </si>
  <si>
    <t>TRAINING-AA</t>
  </si>
  <si>
    <t>B2A</t>
  </si>
  <si>
    <t>H1N1 CLINICAL CTLG</t>
  </si>
  <si>
    <t>B2B</t>
  </si>
  <si>
    <t>HBV CLINICAL CTLG</t>
  </si>
  <si>
    <t>B2C</t>
  </si>
  <si>
    <t>HCV CLINICAL CTLG</t>
  </si>
  <si>
    <t>B2D</t>
  </si>
  <si>
    <t>HIV CLINICAL CTLG</t>
  </si>
  <si>
    <t>B2E</t>
  </si>
  <si>
    <t>BKV CLINICAL CTLG</t>
  </si>
  <si>
    <t>B2F</t>
  </si>
  <si>
    <t>EBV CLINICAL CTLG</t>
  </si>
  <si>
    <t>B2G</t>
  </si>
  <si>
    <t>CMV CLINICAL CTLG</t>
  </si>
  <si>
    <t>B2H</t>
  </si>
  <si>
    <t>HSV  CLINICAL CTLG</t>
  </si>
  <si>
    <t>B2I</t>
  </si>
  <si>
    <t>HPV CLINICAL CTLG</t>
  </si>
  <si>
    <t>B30</t>
  </si>
  <si>
    <t>...TRAINING-GC</t>
  </si>
  <si>
    <t>B31</t>
  </si>
  <si>
    <t>GENOMIC ANALYSIS TOOLS</t>
  </si>
  <si>
    <t>B32</t>
  </si>
  <si>
    <t>GENOMIC CLONING - OTHER</t>
  </si>
  <si>
    <t>B33</t>
  </si>
  <si>
    <t>...TRAINING-TEA</t>
  </si>
  <si>
    <t>B34</t>
  </si>
  <si>
    <t>TRAINING-CHE</t>
  </si>
  <si>
    <t>B35</t>
  </si>
  <si>
    <t>...TRAINING-UV</t>
  </si>
  <si>
    <t>B36</t>
  </si>
  <si>
    <t>...TRAINING-FLR</t>
  </si>
  <si>
    <t>B37</t>
  </si>
  <si>
    <t>HGA-700</t>
  </si>
  <si>
    <t>B38</t>
  </si>
  <si>
    <t>AS-71</t>
  </si>
  <si>
    <t>B39</t>
  </si>
  <si>
    <t>200Q/295</t>
  </si>
  <si>
    <t>B3A</t>
  </si>
  <si>
    <t>EV CLINICAL CTLG</t>
  </si>
  <si>
    <t>B3B</t>
  </si>
  <si>
    <t>MRSA/MSSA CLINICAL CTLG</t>
  </si>
  <si>
    <t>B3C</t>
  </si>
  <si>
    <t>GBS CLINICAL CTLG</t>
  </si>
  <si>
    <t>B3D</t>
  </si>
  <si>
    <t>OTHER CLINICAL CTLG</t>
  </si>
  <si>
    <t>B40</t>
  </si>
  <si>
    <t>200Q/295/ISS-200</t>
  </si>
  <si>
    <t>B41</t>
  </si>
  <si>
    <t>SUPPORT PRODUCTS-PRIMER/ENZYME</t>
  </si>
  <si>
    <t>B42</t>
  </si>
  <si>
    <t>ELECTROPORATION</t>
  </si>
  <si>
    <t>B43</t>
  </si>
  <si>
    <t>SUPPORT PRODUCTS - OTHER</t>
  </si>
  <si>
    <t>B44</t>
  </si>
  <si>
    <t>IBM-PC(OBS)</t>
  </si>
  <si>
    <t>B46</t>
  </si>
  <si>
    <t>ELAN 500</t>
  </si>
  <si>
    <t>B47</t>
  </si>
  <si>
    <t>MAS ACCESS</t>
  </si>
  <si>
    <t>B48</t>
  </si>
  <si>
    <t>TAC 7/3 DELTA (OBS)</t>
  </si>
  <si>
    <t>B49</t>
  </si>
  <si>
    <t>3700 TA DELTA</t>
  </si>
  <si>
    <t>B50</t>
  </si>
  <si>
    <t>EXPRESSION COMP CELLS</t>
  </si>
  <si>
    <t>B51</t>
  </si>
  <si>
    <t>TRANSFORMATION CHEMICAL</t>
  </si>
  <si>
    <t>B52</t>
  </si>
  <si>
    <t>TRANSFORMATION ELECTROCOMP</t>
  </si>
  <si>
    <t>B53</t>
  </si>
  <si>
    <t>HOST STRAINS - STABS</t>
  </si>
  <si>
    <t>B54</t>
  </si>
  <si>
    <t>DELTALAB 5</t>
  </si>
  <si>
    <t>B55</t>
  </si>
  <si>
    <t>DELTALAB 6</t>
  </si>
  <si>
    <t>B56</t>
  </si>
  <si>
    <t>QTRAP 5500 PRO</t>
  </si>
  <si>
    <t>B57</t>
  </si>
  <si>
    <t>QTRAP 5500 SM</t>
  </si>
  <si>
    <t>B58</t>
  </si>
  <si>
    <t>QTRAUP 5500 AM</t>
  </si>
  <si>
    <t>B59</t>
  </si>
  <si>
    <t>TRIPLE QUAD 5500 PRO</t>
  </si>
  <si>
    <t>B5A</t>
  </si>
  <si>
    <t>HBV BLOODSCRN CTLG</t>
  </si>
  <si>
    <t>B5B</t>
  </si>
  <si>
    <t>HCV BLOODSCRN CTLG</t>
  </si>
  <si>
    <t>B5C</t>
  </si>
  <si>
    <t>HIV BLOODSCRN CTLG</t>
  </si>
  <si>
    <t>B5D</t>
  </si>
  <si>
    <t>WNV BLOODSCRN CTLG</t>
  </si>
  <si>
    <t>B5E</t>
  </si>
  <si>
    <t>IMMUNOASSAY BLOODSCRN CTLG</t>
  </si>
  <si>
    <t>B5F</t>
  </si>
  <si>
    <t>OTHER BLOODSCRN CTLG</t>
  </si>
  <si>
    <t>B60</t>
  </si>
  <si>
    <t>TRIPLE QUAD 5500 SM</t>
  </si>
  <si>
    <t>B61</t>
  </si>
  <si>
    <t>TRIPLE QUAD 5500 AM</t>
  </si>
  <si>
    <t>MOLECULAR INT - HYBRID</t>
  </si>
  <si>
    <t>B62</t>
  </si>
  <si>
    <t>MOLECULAR INT - PROTEIN/RNA</t>
  </si>
  <si>
    <t>B63</t>
  </si>
  <si>
    <t>NATIVE PURIFICATION ANALYSIS</t>
  </si>
  <si>
    <t>B64</t>
  </si>
  <si>
    <t>MOLECULAR INT - OTHER</t>
  </si>
  <si>
    <t>B65</t>
  </si>
  <si>
    <t>MOLECULAR INT-DISPLAY PRODUCTS</t>
  </si>
  <si>
    <t>B66</t>
  </si>
  <si>
    <t>YEAST 2H LIBRARIES</t>
  </si>
  <si>
    <t>B67</t>
  </si>
  <si>
    <t>ORF CLONES</t>
  </si>
  <si>
    <t>B68</t>
  </si>
  <si>
    <t>B69</t>
  </si>
  <si>
    <t>B6A</t>
  </si>
  <si>
    <t>CUSTOM AND SPECIALS PCR</t>
  </si>
  <si>
    <t>B6B</t>
  </si>
  <si>
    <t>B6C</t>
  </si>
  <si>
    <t>B6D</t>
  </si>
  <si>
    <t>B6E</t>
  </si>
  <si>
    <t>3500XL GENETIC ANALYZER PREOWNED</t>
  </si>
  <si>
    <t>B6F</t>
  </si>
  <si>
    <t>B6H</t>
  </si>
  <si>
    <t>DYLIGHT PRODUCTS</t>
  </si>
  <si>
    <t>New sub-BU, PLG, PL, and sub-PL</t>
  </si>
  <si>
    <t>B6J</t>
  </si>
  <si>
    <t>B6K</t>
  </si>
  <si>
    <t>B70</t>
  </si>
  <si>
    <t>B71</t>
  </si>
  <si>
    <t>B72</t>
  </si>
  <si>
    <t>B73</t>
  </si>
  <si>
    <t>B74</t>
  </si>
  <si>
    <t>B75</t>
  </si>
  <si>
    <t>B76</t>
  </si>
  <si>
    <t>AB OEM W COST</t>
  </si>
  <si>
    <t>B77</t>
  </si>
  <si>
    <t>B78</t>
  </si>
  <si>
    <t>FLASH LASER - APPLIED MARKETS</t>
  </si>
  <si>
    <t>B79</t>
  </si>
  <si>
    <t>FLASH LASER - PROTEOMICS</t>
  </si>
  <si>
    <t>B7A</t>
  </si>
  <si>
    <t>SOFTWARE</t>
  </si>
  <si>
    <t>B80</t>
  </si>
  <si>
    <t>API 3200 PRO</t>
  </si>
  <si>
    <t>B81</t>
  </si>
  <si>
    <t>API 4000 PRO</t>
  </si>
  <si>
    <t>B82</t>
  </si>
  <si>
    <t>API 5000 PRO</t>
  </si>
  <si>
    <t>B83</t>
  </si>
  <si>
    <t>ILLUMINA TOTALPREP KIT</t>
  </si>
  <si>
    <t>B84</t>
  </si>
  <si>
    <t>AMINO ALLYL CDNA LABELING KIT</t>
  </si>
  <si>
    <t>B85</t>
  </si>
  <si>
    <t>CUSTOM ARRAY ANALYSIS</t>
  </si>
  <si>
    <t>B86</t>
  </si>
  <si>
    <t>AFFY HYBWASHSTAIN OEM</t>
  </si>
  <si>
    <t>B87</t>
  </si>
  <si>
    <t>AMPLITAQ 360</t>
  </si>
  <si>
    <t>B88</t>
  </si>
  <si>
    <t>AMPLITAQ GOLD 360</t>
  </si>
  <si>
    <t>B89</t>
  </si>
  <si>
    <t>CUSTOM AMPLITAQ GOLD 360</t>
  </si>
  <si>
    <t>B8A</t>
  </si>
  <si>
    <t>OEM</t>
  </si>
  <si>
    <t>B8F</t>
  </si>
  <si>
    <t>CUSTOM</t>
  </si>
  <si>
    <t>B90</t>
  </si>
  <si>
    <t>CUSTOM AMPLITAQ 360</t>
  </si>
  <si>
    <t>B91</t>
  </si>
  <si>
    <t>CUSTOM CPC REAGENT KITS</t>
  </si>
  <si>
    <t>B92</t>
  </si>
  <si>
    <t>CUSTOM CPC REAGENTS - OTHER</t>
  </si>
  <si>
    <t>B93</t>
  </si>
  <si>
    <t>CUSTOM CPC REAGENT ENZYMES FOR AM</t>
  </si>
  <si>
    <t>B94</t>
  </si>
  <si>
    <t>CUSTOM FAST THERMOCYCLING REAGENTS</t>
  </si>
  <si>
    <t>B95</t>
  </si>
  <si>
    <t>LICENSES BIODEFENSE</t>
  </si>
  <si>
    <t>MALDI TOF TOF 5800 SYSTEM</t>
  </si>
  <si>
    <t>B96</t>
  </si>
  <si>
    <t>REVREB426</t>
  </si>
  <si>
    <t>GTA SPARE PARTS</t>
  </si>
  <si>
    <t>B97</t>
  </si>
  <si>
    <t>GTA SVC LABOR</t>
  </si>
  <si>
    <t>B98</t>
  </si>
  <si>
    <t>GTA SVC CONTRACTS</t>
  </si>
  <si>
    <t>B99</t>
  </si>
  <si>
    <t>COMPONENTS</t>
  </si>
  <si>
    <t>OLIGOS</t>
  </si>
  <si>
    <t>TAQMAN OPENARRAY GT SERVICE TRAINING</t>
  </si>
  <si>
    <t>B9A</t>
  </si>
  <si>
    <t>SERVICES</t>
  </si>
  <si>
    <t>BA1</t>
  </si>
  <si>
    <t>BACTERIA</t>
  </si>
  <si>
    <t>BAC</t>
  </si>
  <si>
    <t>BACS</t>
  </si>
  <si>
    <t>BAD</t>
  </si>
  <si>
    <t>BAG</t>
  </si>
  <si>
    <t>AMB INSTRUMENTS</t>
  </si>
  <si>
    <t>BAK</t>
  </si>
  <si>
    <t>AMB NAP INSTRUMENTS</t>
  </si>
  <si>
    <t>BAM</t>
  </si>
  <si>
    <t>AMB SAMPLE PREP ESSENTIALS</t>
  </si>
  <si>
    <t>BAP</t>
  </si>
  <si>
    <t>BIOCHEM ASSAYS &amp; PROTEINS</t>
  </si>
  <si>
    <t>BAR</t>
  </si>
  <si>
    <t>BAC LICENSE &amp; ROYALTIES</t>
  </si>
  <si>
    <t>BAC BV</t>
  </si>
  <si>
    <t>BAS</t>
  </si>
  <si>
    <t>FTR SERVICE</t>
  </si>
  <si>
    <t>Eric liu</t>
  </si>
  <si>
    <t>BAT</t>
  </si>
  <si>
    <t>BIOTHREAT TAQMAN PRODUCT</t>
  </si>
  <si>
    <t>BAV</t>
  </si>
  <si>
    <t>BAC PRODUCTS &amp; SERVICES</t>
  </si>
  <si>
    <t>BAX</t>
  </si>
  <si>
    <t>Changed description from "DUPONT"</t>
  </si>
  <si>
    <t>DUPONT BUSINESS</t>
  </si>
  <si>
    <t>BB1</t>
  </si>
  <si>
    <t>BB2</t>
  </si>
  <si>
    <t>BB3</t>
  </si>
  <si>
    <t>BB4</t>
  </si>
  <si>
    <t>BB5</t>
  </si>
  <si>
    <t>OEM ION PRODUCTS</t>
  </si>
  <si>
    <t>Wendy Coffey</t>
  </si>
  <si>
    <t>BB6</t>
  </si>
  <si>
    <t>OEM ION INSTRUMENT</t>
  </si>
  <si>
    <t>BBD</t>
  </si>
  <si>
    <t>BIOPRODUCTION BID</t>
  </si>
  <si>
    <t>BBI</t>
  </si>
  <si>
    <t>BBL</t>
  </si>
  <si>
    <t>BBS L&amp;R</t>
  </si>
  <si>
    <t>BBO</t>
  </si>
  <si>
    <t>BAC GEHC BIOPROCESS PROD-OEM</t>
  </si>
  <si>
    <t>BBP</t>
  </si>
  <si>
    <t>BAC BIOPROCESS PRODUCTS</t>
  </si>
  <si>
    <t>BBQ</t>
  </si>
  <si>
    <t>BBR</t>
  </si>
  <si>
    <t>BBS</t>
  </si>
  <si>
    <t>BDD-BDT SEQ CHEM REGULATED</t>
  </si>
  <si>
    <t>BCA</t>
  </si>
  <si>
    <t>BIOCHEMICAL ASSAYS</t>
  </si>
  <si>
    <t>BCD</t>
  </si>
  <si>
    <t>BIOCAD</t>
  </si>
  <si>
    <t>BCM</t>
  </si>
  <si>
    <t>BENCHMARK</t>
  </si>
  <si>
    <t>BCP</t>
  </si>
  <si>
    <t>BIOTHREAT CUSTOM PRODUCT</t>
  </si>
  <si>
    <t>BCT</t>
  </si>
  <si>
    <t>BENCHPRO 2100 CATALOG</t>
  </si>
  <si>
    <t>BCU</t>
  </si>
  <si>
    <t>BENCHPRO 2100 CUSTOM</t>
  </si>
  <si>
    <t>BD3</t>
  </si>
  <si>
    <t>DETECTION</t>
  </si>
  <si>
    <t>BD6</t>
  </si>
  <si>
    <t>PATHOGEN ABS</t>
  </si>
  <si>
    <t>BD8</t>
  </si>
  <si>
    <t>TRAINING &amp; SUPPORT</t>
  </si>
  <si>
    <t>BDA</t>
  </si>
  <si>
    <t>UV ACCY ($000)</t>
  </si>
  <si>
    <t>BDB</t>
  </si>
  <si>
    <t>BDL</t>
  </si>
  <si>
    <t>LIFE SCIENCE BID</t>
  </si>
  <si>
    <t>BDO</t>
  </si>
  <si>
    <t>BID OTHER</t>
  </si>
  <si>
    <t>BDS</t>
  </si>
  <si>
    <t>BP PD SERVICES</t>
  </si>
  <si>
    <t>BDX</t>
  </si>
  <si>
    <t>BIGDYE XTERMINATOR</t>
  </si>
  <si>
    <t>BEA</t>
  </si>
  <si>
    <t>BEADRETRIEVER INSTRUMENT</t>
  </si>
  <si>
    <t>BEC</t>
  </si>
  <si>
    <t>BENCHPRO CONSUMABLES</t>
  </si>
  <si>
    <t>BED</t>
  </si>
  <si>
    <t>BEAD - DYNABEADS</t>
  </si>
  <si>
    <t>BEF</t>
  </si>
  <si>
    <t>LAMBDA-2 (OBS)</t>
  </si>
  <si>
    <t>BEL</t>
  </si>
  <si>
    <t>BEM</t>
  </si>
  <si>
    <t>BEAD - MAGMAX</t>
  </si>
  <si>
    <t>BEO</t>
  </si>
  <si>
    <t>BEAD - OTHER</t>
  </si>
  <si>
    <t>BES</t>
  </si>
  <si>
    <t>BEADS - MAGNETIC STANDS</t>
  </si>
  <si>
    <t>BFF</t>
  </si>
  <si>
    <t>LAMBDA-19</t>
  </si>
  <si>
    <t>BFS</t>
  </si>
  <si>
    <t>BIOSECURITY PROFESSIONAL SVSC</t>
  </si>
  <si>
    <t>BGF</t>
  </si>
  <si>
    <t>LAMBDA-16 (OBS)</t>
  </si>
  <si>
    <t>BHA</t>
  </si>
  <si>
    <t>BIS HARDWARE</t>
  </si>
  <si>
    <t>BIA</t>
  </si>
  <si>
    <t>BID ADMIN</t>
  </si>
  <si>
    <t>BIC</t>
  </si>
  <si>
    <t>BIOPROCESS CONTAINERS</t>
  </si>
  <si>
    <t>BID</t>
  </si>
  <si>
    <t>IDSS</t>
  </si>
  <si>
    <t>BIF</t>
  </si>
  <si>
    <t>OBSOLETE INSTRUMENTS</t>
  </si>
  <si>
    <t>BIM</t>
  </si>
  <si>
    <t>BIO</t>
  </si>
  <si>
    <t>BIOSECURITY TESTING</t>
  </si>
  <si>
    <t>BIOTECHNOLOGY - INSTRUMENTS   (OBS 7/96)</t>
  </si>
  <si>
    <t>BIR</t>
  </si>
  <si>
    <t>CE INSTRUMENT BUFFER REGULATED</t>
  </si>
  <si>
    <t>BIS</t>
  </si>
  <si>
    <t>BIOINFORMATICS SYSTEMS</t>
  </si>
  <si>
    <t>BIX</t>
  </si>
  <si>
    <t>BIS INFORMATICS</t>
  </si>
  <si>
    <t>BIZ</t>
  </si>
  <si>
    <t>CE SOFTWARE</t>
  </si>
  <si>
    <t>BJF</t>
  </si>
  <si>
    <t>LAMBDA 11/LAMBDA 10</t>
  </si>
  <si>
    <t>BKF</t>
  </si>
  <si>
    <t>LAMBDA BIO/LAM.BIOII</t>
  </si>
  <si>
    <t>BL1</t>
  </si>
  <si>
    <t>BLOTTING STAINS</t>
  </si>
  <si>
    <t>BL2</t>
  </si>
  <si>
    <t>BILLABLE LABOR</t>
  </si>
  <si>
    <t>BLA</t>
  </si>
  <si>
    <t>BLASTICIDIN</t>
  </si>
  <si>
    <t>BLC</t>
  </si>
  <si>
    <t>MI CONTENT</t>
  </si>
  <si>
    <t>BLM</t>
  </si>
  <si>
    <t>BLOTTING MEMBRANES</t>
  </si>
  <si>
    <t>BLR</t>
  </si>
  <si>
    <t>BAC LIFE SCIENCE RESEARCH PROD</t>
  </si>
  <si>
    <t>BLS</t>
  </si>
  <si>
    <t>BME</t>
  </si>
  <si>
    <t>BASAL MEDIA</t>
  </si>
  <si>
    <t>BOE</t>
  </si>
  <si>
    <t>BP-OEM MEDIA</t>
  </si>
  <si>
    <t>BOH</t>
  </si>
  <si>
    <t>BUFFERS - OTHER</t>
  </si>
  <si>
    <t>BOM</t>
  </si>
  <si>
    <t>BP2</t>
  </si>
  <si>
    <t>INSTRUMENTS - BENCHPRO 2100</t>
  </si>
  <si>
    <t>BPA</t>
  </si>
  <si>
    <t>BENCHPRO 2100 ACCESSORIES</t>
  </si>
  <si>
    <t>BPF</t>
  </si>
  <si>
    <t>LAMBDA 14/LAMBDA 40</t>
  </si>
  <si>
    <t>BPI</t>
  </si>
  <si>
    <t>BENCHPRO INSTRUMENTATION</t>
  </si>
  <si>
    <t>BPO</t>
  </si>
  <si>
    <t>BIOPROCESS PRODUCTION OTHER</t>
  </si>
  <si>
    <t>BPP</t>
  </si>
  <si>
    <t>BIOP POROS</t>
  </si>
  <si>
    <t>BPR</t>
  </si>
  <si>
    <t>BENCHPRO 2100 CONSUMABLES</t>
  </si>
  <si>
    <t>BIOP PD</t>
  </si>
  <si>
    <t>BPS</t>
  </si>
  <si>
    <t>BENCHPRO 2100 SERVICE</t>
  </si>
  <si>
    <t>BQ7</t>
  </si>
  <si>
    <t>BAX Q7 SYSTEM</t>
  </si>
  <si>
    <t>BQF</t>
  </si>
  <si>
    <t>LAMBDA 12/LAMBDA 20</t>
  </si>
  <si>
    <t>BRA</t>
  </si>
  <si>
    <t>BRAF</t>
  </si>
  <si>
    <t>BRD</t>
  </si>
  <si>
    <t>BARRELS/DRUMS</t>
  </si>
  <si>
    <t>BRE</t>
  </si>
  <si>
    <t>BIOTECHNOLOGY - REAGENTS      (OBS 7/96)</t>
  </si>
  <si>
    <t>BRF</t>
  </si>
  <si>
    <t>LAMBDA 18</t>
  </si>
  <si>
    <t>BRI</t>
  </si>
  <si>
    <t>BPC RAW INVENTORY</t>
  </si>
  <si>
    <t>BRS</t>
  </si>
  <si>
    <t>SEQUENCING BUFFER REGULATED</t>
  </si>
  <si>
    <t>BRU</t>
  </si>
  <si>
    <t>BUFFERS - RUNNING</t>
  </si>
  <si>
    <t>BSE</t>
  </si>
  <si>
    <t>BAC SERVICE FEES &amp; OTHER</t>
  </si>
  <si>
    <t>BSF</t>
  </si>
  <si>
    <t>POL 343</t>
  </si>
  <si>
    <t>BSQ</t>
  </si>
  <si>
    <t>BUFFERS - SEQUENCING</t>
  </si>
  <si>
    <t>BSS</t>
  </si>
  <si>
    <t>BALANCED SALT SOLUTIONS</t>
  </si>
  <si>
    <t>BTA</t>
  </si>
  <si>
    <t>BOLT ACCESSORIES</t>
  </si>
  <si>
    <t>BTB</t>
  </si>
  <si>
    <t>BOLT BUFFERS</t>
  </si>
  <si>
    <t>BTD</t>
  </si>
  <si>
    <t>BOLT DEVICE</t>
  </si>
  <si>
    <t>BTF</t>
  </si>
  <si>
    <t>LAMBDA 900</t>
  </si>
  <si>
    <t>BTG</t>
  </si>
  <si>
    <t>BOLT GELS</t>
  </si>
  <si>
    <t>BTR</t>
  </si>
  <si>
    <t>BTT</t>
  </si>
  <si>
    <t>BD TECH TRANSFER</t>
  </si>
  <si>
    <t>BUF</t>
  </si>
  <si>
    <t>MBA2000</t>
  </si>
  <si>
    <t>BUO</t>
  </si>
  <si>
    <t>PROTEIN BUFFERS OEM</t>
  </si>
  <si>
    <t>BVF</t>
  </si>
  <si>
    <t>LAMBDA EZ-150</t>
  </si>
  <si>
    <t>BVI</t>
  </si>
  <si>
    <t>FOUNDATIONAL TOOLS</t>
  </si>
  <si>
    <t>BWF</t>
  </si>
  <si>
    <t>LAMBDA EZ-2XX</t>
  </si>
  <si>
    <t>BXR</t>
  </si>
  <si>
    <t>BD XTERMINATOR REGULATED</t>
  </si>
  <si>
    <t>C01</t>
  </si>
  <si>
    <t>C01 GENETICIN</t>
  </si>
  <si>
    <t>C02</t>
  </si>
  <si>
    <t>C02 OTHER ANTIBIOTICS</t>
  </si>
  <si>
    <t>C03</t>
  </si>
  <si>
    <t>FAA DNA APPARATUS</t>
  </si>
  <si>
    <t>C04</t>
  </si>
  <si>
    <t>FCA DNA PROBES</t>
  </si>
  <si>
    <t>C05</t>
  </si>
  <si>
    <t>FDA DNA NUCLEIC ACIDS</t>
  </si>
  <si>
    <t>C06</t>
  </si>
  <si>
    <t>FEA DNA ENZYMES</t>
  </si>
  <si>
    <t>C07</t>
  </si>
  <si>
    <t>FGA DNA BUFFERS</t>
  </si>
  <si>
    <t>C08</t>
  </si>
  <si>
    <t>FHA DNA SUPPORT REAGENTS</t>
  </si>
  <si>
    <t>C09</t>
  </si>
  <si>
    <t>J01 DRIFORM MEDIA/MADISON</t>
  </si>
  <si>
    <t>C10</t>
  </si>
  <si>
    <t>J02 DRIFORM MEDIA/PAISLEY</t>
  </si>
  <si>
    <t>C11</t>
  </si>
  <si>
    <t>LAA EXTRACELLULAR FACTORS</t>
  </si>
  <si>
    <t>C12</t>
  </si>
  <si>
    <t>LBA TRANSMEMBRANE SIGNALLING</t>
  </si>
  <si>
    <t>C13</t>
  </si>
  <si>
    <t>LCA REGULATION GENE EXPRESSION</t>
  </si>
  <si>
    <t>C14</t>
  </si>
  <si>
    <t>LDA INTRACELLULAR BIOCHEM</t>
  </si>
  <si>
    <t>C15</t>
  </si>
  <si>
    <t>LIA TELIOS EXTRACELL. FACTOR</t>
  </si>
  <si>
    <t>C16</t>
  </si>
  <si>
    <t>MAA IMMUNODETECTION</t>
  </si>
  <si>
    <t>C17</t>
  </si>
  <si>
    <t>MBA POLYCLONAL ANTIBODIES</t>
  </si>
  <si>
    <t>C18</t>
  </si>
  <si>
    <t>MCA MONOCLONAL ANTIBODIES</t>
  </si>
  <si>
    <t>C19</t>
  </si>
  <si>
    <t>MDA IMMUNOPURIFICATION</t>
  </si>
  <si>
    <t>C1A</t>
  </si>
  <si>
    <t>ABG SVC CONTRACT CLEARING</t>
  </si>
  <si>
    <t>C1B</t>
  </si>
  <si>
    <t>ASY SVC CONTRACT CLEARING</t>
  </si>
  <si>
    <t>C1C</t>
  </si>
  <si>
    <t>CDS SVC CONTRACT CLEARING</t>
  </si>
  <si>
    <t>C1D</t>
  </si>
  <si>
    <t>CHM SVC CONTRACT CLEARING</t>
  </si>
  <si>
    <t>C1E</t>
  </si>
  <si>
    <t>CPC SVC CONTRACT CLEARING</t>
  </si>
  <si>
    <t>C1F</t>
  </si>
  <si>
    <t>DNE SVC CONTRACT CLEARING</t>
  </si>
  <si>
    <t>C1G</t>
  </si>
  <si>
    <t>DNG SVC CONTRACT CLEARING</t>
  </si>
  <si>
    <t>C1H</t>
  </si>
  <si>
    <t>DNS SVC CONTRACT CLEARING</t>
  </si>
  <si>
    <t>C1J</t>
  </si>
  <si>
    <t>ESI SVC CONTRACT CLEARING</t>
  </si>
  <si>
    <t>C1K</t>
  </si>
  <si>
    <t>HTD SVC CONTRACT CLEARING</t>
  </si>
  <si>
    <t>C1L</t>
  </si>
  <si>
    <t>LCM SVC CONTRACT CLEARING</t>
  </si>
  <si>
    <t>C1M</t>
  </si>
  <si>
    <t>MCD SVC CONTRACT CLEARING</t>
  </si>
  <si>
    <t>C1N</t>
  </si>
  <si>
    <t>MLD SVC CONTRACT CLEARING</t>
  </si>
  <si>
    <t>C1O</t>
  </si>
  <si>
    <t>PCS SVC CONTRACT CLEARING</t>
  </si>
  <si>
    <t>C1P</t>
  </si>
  <si>
    <t>PSN SVC CONTRACT CLEARING</t>
  </si>
  <si>
    <t>C1Q</t>
  </si>
  <si>
    <t>SDS SVC CONTRACT CLEARING</t>
  </si>
  <si>
    <t>C1R</t>
  </si>
  <si>
    <t>TRX SVC CONTRACT CLEARING</t>
  </si>
  <si>
    <t>C1S</t>
  </si>
  <si>
    <t>CHE SVC CONTRACT CLEARING</t>
  </si>
  <si>
    <t>C1T</t>
  </si>
  <si>
    <t>BLS SVC CONTRACT CLEARING</t>
  </si>
  <si>
    <t>C1U</t>
  </si>
  <si>
    <t>GTA SVC CONTRACT CLEARING</t>
  </si>
  <si>
    <t>C1V</t>
  </si>
  <si>
    <t>CAP ARRAY - 310</t>
  </si>
  <si>
    <t>C20</t>
  </si>
  <si>
    <t>MFA HYBRIDOMA</t>
  </si>
  <si>
    <t>C21</t>
  </si>
  <si>
    <t>MGA ANTIGEN DETECTION</t>
  </si>
  <si>
    <t>C22</t>
  </si>
  <si>
    <t>N01 NUNC SPECIAL PRODUCTS</t>
  </si>
  <si>
    <t>C23</t>
  </si>
  <si>
    <t>ESMC</t>
  </si>
  <si>
    <t>N02 NUNC CELL FACTORY</t>
  </si>
  <si>
    <t>C24</t>
  </si>
  <si>
    <t>N03 NUSA</t>
  </si>
  <si>
    <t>C25</t>
  </si>
  <si>
    <t>N05 NUNC TISSUE CULTURE</t>
  </si>
  <si>
    <t>C26</t>
  </si>
  <si>
    <t>N06 NUNC MISC MOL BIOLOGY</t>
  </si>
  <si>
    <t>C27</t>
  </si>
  <si>
    <t>N07 NUNC CRYO SYSTEMS</t>
  </si>
  <si>
    <t>C28</t>
  </si>
  <si>
    <t>N08 NUNC IMMUNOLOGY</t>
  </si>
  <si>
    <t>C29</t>
  </si>
  <si>
    <t>N09 NUNC ALL OTHERS</t>
  </si>
  <si>
    <t>C2C</t>
  </si>
  <si>
    <t>CRISPR CUSTOM SERVICE</t>
  </si>
  <si>
    <t>Lisa Stillwell</t>
  </si>
  <si>
    <t>C2E</t>
  </si>
  <si>
    <t>CELL LINE CUSTOM SERVICE</t>
  </si>
  <si>
    <t>C2F</t>
  </si>
  <si>
    <t>AANALYST 600</t>
  </si>
  <si>
    <t>C2L</t>
  </si>
  <si>
    <t>LENTICRISPR CUSTOM SERVICE</t>
  </si>
  <si>
    <t>C2S</t>
  </si>
  <si>
    <t>SYN BIO CUSTOM SERVICE</t>
  </si>
  <si>
    <t>C2T</t>
  </si>
  <si>
    <t>TAL CUSTOM SERVICE</t>
  </si>
  <si>
    <t>C30</t>
  </si>
  <si>
    <t>N10 NUNC TC INSERTS</t>
  </si>
  <si>
    <t>C31</t>
  </si>
  <si>
    <t>O01 LIQUID SPECIALS</t>
  </si>
  <si>
    <t>C32</t>
  </si>
  <si>
    <t>O02 DOM SPECIALS</t>
  </si>
  <si>
    <t>C33</t>
  </si>
  <si>
    <t>O05 REAGENTS SPECIALS</t>
  </si>
  <si>
    <t>C34</t>
  </si>
  <si>
    <t>O07 PLANT SPECIALS</t>
  </si>
  <si>
    <t>C35</t>
  </si>
  <si>
    <t>X00 REAGENTS</t>
  </si>
  <si>
    <t>C36</t>
  </si>
  <si>
    <t>Y00 BIOCHEMICALS</t>
  </si>
  <si>
    <t>C37</t>
  </si>
  <si>
    <t>130 LINKERS</t>
  </si>
  <si>
    <t>C38</t>
  </si>
  <si>
    <t>140 PRIMERS</t>
  </si>
  <si>
    <t>C39</t>
  </si>
  <si>
    <t>150 NUCLEOTIDES</t>
  </si>
  <si>
    <t>C3F</t>
  </si>
  <si>
    <t>AANALYST 800</t>
  </si>
  <si>
    <t>C40</t>
  </si>
  <si>
    <t>410 ELECTROPHORESIS APPARATUS</t>
  </si>
  <si>
    <t>C41</t>
  </si>
  <si>
    <t>TC 1</t>
  </si>
  <si>
    <t>420 SEPARATION EQUIPMENT</t>
  </si>
  <si>
    <t>C42</t>
  </si>
  <si>
    <t>440 NON INVENTORY APPARATUS</t>
  </si>
  <si>
    <t>C43</t>
  </si>
  <si>
    <t>450 APPARATUS SPCL PRODUCTION</t>
  </si>
  <si>
    <t>NATIVE TAQ</t>
  </si>
  <si>
    <t>C44</t>
  </si>
  <si>
    <t>460 CELL CULTURE EQUIPMENT</t>
  </si>
  <si>
    <t>C45</t>
  </si>
  <si>
    <t>810 TRANSFECT./TRANSFORM. SYS</t>
  </si>
  <si>
    <t>C46</t>
  </si>
  <si>
    <t>P01 BIOMEDICAL MEDIA</t>
  </si>
  <si>
    <t>C48</t>
  </si>
  <si>
    <t>MICRO VAX</t>
  </si>
  <si>
    <t>C49</t>
  </si>
  <si>
    <t>3280</t>
  </si>
  <si>
    <t>C50</t>
  </si>
  <si>
    <t>1610-IR</t>
  </si>
  <si>
    <t>C51</t>
  </si>
  <si>
    <t>LIMS PERIPH</t>
  </si>
  <si>
    <t>C52</t>
  </si>
  <si>
    <t>1640-PEJ</t>
  </si>
  <si>
    <t>C57</t>
  </si>
  <si>
    <t>OMEGA 2 SYS GC</t>
  </si>
  <si>
    <t>C58</t>
  </si>
  <si>
    <t>OMEGA 2 SYS LC</t>
  </si>
  <si>
    <t>C59</t>
  </si>
  <si>
    <t>DCI DOUBLE</t>
  </si>
  <si>
    <t>C5V</t>
  </si>
  <si>
    <t>CAP ARRAY - 3500 CE-IVD</t>
  </si>
  <si>
    <t>C60</t>
  </si>
  <si>
    <t>OMEGA 2 MOD 1 GC</t>
  </si>
  <si>
    <t>C61</t>
  </si>
  <si>
    <t>OMEGA 2 MOD 1 LC</t>
  </si>
  <si>
    <t>C62</t>
  </si>
  <si>
    <t>OMEGA 2 MOD 1</t>
  </si>
  <si>
    <t>C63</t>
  </si>
  <si>
    <t>OMEGA 2 KIT GC</t>
  </si>
  <si>
    <t>C64</t>
  </si>
  <si>
    <t>OMEGA 2 KIT LC</t>
  </si>
  <si>
    <t>C65</t>
  </si>
  <si>
    <t>OMEGA 2 KIT</t>
  </si>
  <si>
    <t>C66</t>
  </si>
  <si>
    <t>SCI</t>
  </si>
  <si>
    <t>C67</t>
  </si>
  <si>
    <t>SEARCH-3 FT</t>
  </si>
  <si>
    <t>C68</t>
  </si>
  <si>
    <t>QUANT-3 FT</t>
  </si>
  <si>
    <t>C69</t>
  </si>
  <si>
    <t>CDS-3 FT</t>
  </si>
  <si>
    <t>C70</t>
  </si>
  <si>
    <t>EPSON-PC-AA</t>
  </si>
  <si>
    <t>C71</t>
  </si>
  <si>
    <t>PRINTER-AA</t>
  </si>
  <si>
    <t>C72</t>
  </si>
  <si>
    <t>5100 W/O DH</t>
  </si>
  <si>
    <t>C73</t>
  </si>
  <si>
    <t>Z5100 W/O DH</t>
  </si>
  <si>
    <t>C74</t>
  </si>
  <si>
    <t>OMEGA 2 SYS 3 GC</t>
  </si>
  <si>
    <t>C75</t>
  </si>
  <si>
    <t>OMEGA 2 SYS 3 LC</t>
  </si>
  <si>
    <t>C76</t>
  </si>
  <si>
    <t>OMEGA 2 SYS 3</t>
  </si>
  <si>
    <t>C77</t>
  </si>
  <si>
    <t>PCR REAGENTS</t>
  </si>
  <si>
    <t>C78</t>
  </si>
  <si>
    <t>LAMBDA-19DEC</t>
  </si>
  <si>
    <t>C79</t>
  </si>
  <si>
    <t>NON ROCHE</t>
  </si>
  <si>
    <t>C81</t>
  </si>
  <si>
    <t>3231</t>
  </si>
  <si>
    <t>C82</t>
  </si>
  <si>
    <t>TAC58 CONTROLLER</t>
  </si>
  <si>
    <t>C83</t>
  </si>
  <si>
    <t>EPSON PRINTER-IR</t>
  </si>
  <si>
    <t>C84</t>
  </si>
  <si>
    <t>PRINTER-IR</t>
  </si>
  <si>
    <t>C85</t>
  </si>
  <si>
    <t>1610 UNTESTED</t>
  </si>
  <si>
    <t>C86</t>
  </si>
  <si>
    <t>MODEL 1640 UNTESTED(LTD) OPEN</t>
  </si>
  <si>
    <t>C87</t>
  </si>
  <si>
    <t>DSC7 RS</t>
  </si>
  <si>
    <t>C88</t>
  </si>
  <si>
    <t>OMEGA 2 MOD 3 LC</t>
  </si>
  <si>
    <t>C89</t>
  </si>
  <si>
    <t>OMEGA 2 MOD 3 GC</t>
  </si>
  <si>
    <t>C90</t>
  </si>
  <si>
    <t>OMEGA 2 MOD 3</t>
  </si>
  <si>
    <t>C91</t>
  </si>
  <si>
    <t>2410 N</t>
  </si>
  <si>
    <t>C92</t>
  </si>
  <si>
    <t>LC-135C</t>
  </si>
  <si>
    <t>C93</t>
  </si>
  <si>
    <t>LAMBDA-6</t>
  </si>
  <si>
    <t>C94</t>
  </si>
  <si>
    <t>LAMBDA-6 W/PC</t>
  </si>
  <si>
    <t>C95</t>
  </si>
  <si>
    <t>LAMBDA-9 W/PC</t>
  </si>
  <si>
    <t>C96</t>
  </si>
  <si>
    <t>EPSON-PC-UV</t>
  </si>
  <si>
    <t>C98</t>
  </si>
  <si>
    <t>LAMBDA 3B/DEC</t>
  </si>
  <si>
    <t>C99</t>
  </si>
  <si>
    <t>250 GRADIENT</t>
  </si>
  <si>
    <t>C9Q</t>
  </si>
  <si>
    <t>CUSTOM 9999Q SERVICE</t>
  </si>
  <si>
    <t>CA1</t>
  </si>
  <si>
    <t>VALIDATION SUPPORT AND TRAINING PROGRAM</t>
  </si>
  <si>
    <t>CA2</t>
  </si>
  <si>
    <t>CATALOG MEDIA &amp; REAGENTS</t>
  </si>
  <si>
    <t>Parita Ghia</t>
  </si>
  <si>
    <t>CA3</t>
  </si>
  <si>
    <t>CELL ANALYSIS</t>
  </si>
  <si>
    <t>CAA</t>
  </si>
  <si>
    <t>COVERS &amp; ADHESIVES</t>
  </si>
  <si>
    <t>CAB</t>
  </si>
  <si>
    <t>CAE</t>
  </si>
  <si>
    <t>CELL ANALYSIS ESSENTIALS</t>
  </si>
  <si>
    <t>CAL</t>
  </si>
  <si>
    <t>CABU L&amp;R</t>
  </si>
  <si>
    <t>CAN</t>
  </si>
  <si>
    <t>CLINICAL ANTIBODIES</t>
  </si>
  <si>
    <t>CAO</t>
  </si>
  <si>
    <t>CAE COMMERCIAL/OEM</t>
  </si>
  <si>
    <t>CAS</t>
  </si>
  <si>
    <t>CASCADE</t>
  </si>
  <si>
    <t>CAY</t>
  </si>
  <si>
    <t>CB1</t>
  </si>
  <si>
    <t>CELLS</t>
  </si>
  <si>
    <t>CB2</t>
  </si>
  <si>
    <t>CB3</t>
  </si>
  <si>
    <t>SUPPLEMENTS</t>
  </si>
  <si>
    <t>CB4</t>
  </si>
  <si>
    <t>CB5</t>
  </si>
  <si>
    <t>CUSTOM PREP</t>
  </si>
  <si>
    <t>CB6</t>
  </si>
  <si>
    <t>CASCADE SERVICES</t>
  </si>
  <si>
    <t>CBA</t>
  </si>
  <si>
    <t>CELL-BASED ASSAY READOUTS</t>
  </si>
  <si>
    <t>CBB</t>
  </si>
  <si>
    <t>CELL-BASED ASSAYS</t>
  </si>
  <si>
    <t>CBD</t>
  </si>
  <si>
    <t>CBF</t>
  </si>
  <si>
    <t>MODEL 5100 PC</t>
  </si>
  <si>
    <t>CBI</t>
  </si>
  <si>
    <t>BIOINFORMATICS LAB SERVICE</t>
  </si>
  <si>
    <t>CBL</t>
  </si>
  <si>
    <t>MCB L&amp;R</t>
  </si>
  <si>
    <t>CBP</t>
  </si>
  <si>
    <t>CELL BIO FUNCTIONAL PROTEOMICS</t>
  </si>
  <si>
    <t>CBR</t>
  </si>
  <si>
    <t>CELL-BASED SERVICES</t>
  </si>
  <si>
    <t>CBS</t>
  </si>
  <si>
    <t>CELLULAR SERVICES</t>
  </si>
  <si>
    <t>CBU</t>
  </si>
  <si>
    <t>CHEMICAL - BULK</t>
  </si>
  <si>
    <t>CC1</t>
  </si>
  <si>
    <t>CCA</t>
  </si>
  <si>
    <t>CYTOKINES &amp; GFS CATALOG</t>
  </si>
  <si>
    <t>CCB</t>
  </si>
  <si>
    <t>CONC - CMB</t>
  </si>
  <si>
    <t>CCC</t>
  </si>
  <si>
    <t>CCE INSTRUMENT CONSUMABLES</t>
  </si>
  <si>
    <t>CCD</t>
  </si>
  <si>
    <t>CTC - CELLSDIRECT</t>
  </si>
  <si>
    <t>CCF</t>
  </si>
  <si>
    <t>MODL 5100 FOR ZEEMAN</t>
  </si>
  <si>
    <t>CCH</t>
  </si>
  <si>
    <t>CONC - CHO</t>
  </si>
  <si>
    <t>CCI</t>
  </si>
  <si>
    <t>CCE INSTRUMENTS</t>
  </si>
  <si>
    <t>CORE CLONING</t>
  </si>
  <si>
    <t>CCO</t>
  </si>
  <si>
    <t>CONC - COO</t>
  </si>
  <si>
    <t>CCP</t>
  </si>
  <si>
    <t>RECOMBINANT PROTEINS</t>
  </si>
  <si>
    <t>Gibco/Sino</t>
  </si>
  <si>
    <t>CCS</t>
  </si>
  <si>
    <t>CC SERVICES</t>
  </si>
  <si>
    <t>CORE CONSUMABLES</t>
  </si>
  <si>
    <t>CCT</t>
  </si>
  <si>
    <t>CONC - CELL DISSOCIATION</t>
  </si>
  <si>
    <t>CCU</t>
  </si>
  <si>
    <t>CHEMICAL - CUSTOMS &amp; SPECIALS</t>
  </si>
  <si>
    <t>CD2</t>
  </si>
  <si>
    <t>GAS CHROMATOGRAPHY OTHER</t>
  </si>
  <si>
    <t>CDA</t>
  </si>
  <si>
    <t>CDD</t>
  </si>
  <si>
    <t>CDX DISCONTINUED</t>
  </si>
  <si>
    <t>CDF</t>
  </si>
  <si>
    <t>CUSTOMER DEFINED FORMULATIONS</t>
  </si>
  <si>
    <t>CDI</t>
  </si>
  <si>
    <t>CELL DISSOCIATION</t>
  </si>
  <si>
    <t>CDM</t>
  </si>
  <si>
    <t>COMPANION DIAGNOSTC MILESTONES</t>
  </si>
  <si>
    <t>CDP</t>
  </si>
  <si>
    <t>CDS SVC PART</t>
  </si>
  <si>
    <t>CDS</t>
  </si>
  <si>
    <t>CELLULAR DETECTION SYS</t>
  </si>
  <si>
    <t>CDX</t>
  </si>
  <si>
    <t>CLINICAL DX APPLICATIONS</t>
  </si>
  <si>
    <t>CAPILLARY ELECTROPHORESIS</t>
  </si>
  <si>
    <t>CE1</t>
  </si>
  <si>
    <t>CEA</t>
  </si>
  <si>
    <t>AA ACCY ($000)</t>
  </si>
  <si>
    <t>CEE</t>
  </si>
  <si>
    <t>CELL BIOLOGY</t>
  </si>
  <si>
    <t>BID Project</t>
  </si>
  <si>
    <t>CEG</t>
  </si>
  <si>
    <t>CEI</t>
  </si>
  <si>
    <t>CEL</t>
  </si>
  <si>
    <t>CEM</t>
  </si>
  <si>
    <t>CONC-OEM</t>
  </si>
  <si>
    <t>CEO</t>
  </si>
  <si>
    <t>CE OTHER</t>
  </si>
  <si>
    <t>CEP</t>
  </si>
  <si>
    <t>CEPHEID</t>
  </si>
  <si>
    <t>CER</t>
  </si>
  <si>
    <t>SINO CHEM&amp;R</t>
  </si>
  <si>
    <t>sino recombinants</t>
  </si>
  <si>
    <t>CES</t>
  </si>
  <si>
    <t>CET</t>
  </si>
  <si>
    <t>CELLS - OTHER</t>
  </si>
  <si>
    <t>CEU</t>
  </si>
  <si>
    <t>CE INSTRUMENT UPGRADES</t>
  </si>
  <si>
    <t>CFF</t>
  </si>
  <si>
    <t>MODEL 1100B</t>
  </si>
  <si>
    <t>CFS</t>
  </si>
  <si>
    <t>CONC - FEEDING SUPPLEMENTS</t>
  </si>
  <si>
    <t>CGF</t>
  </si>
  <si>
    <t>MODEL 41XX</t>
  </si>
  <si>
    <t>CGM</t>
  </si>
  <si>
    <t>CUSTOM GMP MGB PROBES</t>
  </si>
  <si>
    <t>4/10/2014</t>
  </si>
  <si>
    <t>CGS</t>
  </si>
  <si>
    <t>CONSUMER GENETIC SERVICES</t>
  </si>
  <si>
    <t>CGT</t>
  </si>
  <si>
    <t>GENOTYPING LAB SERVICE</t>
  </si>
  <si>
    <t>CGU</t>
  </si>
  <si>
    <t>CGX</t>
  </si>
  <si>
    <t>GENE EXPRESSION LAB SERVICE</t>
  </si>
  <si>
    <t>CH1</t>
  </si>
  <si>
    <t>CELL HEALTH - ENZCHECK</t>
  </si>
  <si>
    <t>CHA</t>
  </si>
  <si>
    <t>CELL HEALTH - AMPLEX</t>
  </si>
  <si>
    <t>CHB</t>
  </si>
  <si>
    <t>BIO CHROMATOGRAPHY</t>
  </si>
  <si>
    <t>CHC</t>
  </si>
  <si>
    <t>CELL HEALTH - CLICK CHEMISTRY</t>
  </si>
  <si>
    <t>CHD</t>
  </si>
  <si>
    <t>CHE</t>
  </si>
  <si>
    <t>LABORATORY INFORMATION MGMT SYSTEMS</t>
  </si>
  <si>
    <t>CHF</t>
  </si>
  <si>
    <t>MODEL 41XX ZL</t>
  </si>
  <si>
    <t>CHG</t>
  </si>
  <si>
    <t>CHI</t>
  </si>
  <si>
    <t>CHELATORS AND IONOPHORES</t>
  </si>
  <si>
    <t>CHK</t>
  </si>
  <si>
    <t>CHEMOKINES AND RECEPTORS</t>
  </si>
  <si>
    <t>CHM</t>
  </si>
  <si>
    <t>CHO</t>
  </si>
  <si>
    <t>CHO PROTEIN MEDIA</t>
  </si>
  <si>
    <t>CHR</t>
  </si>
  <si>
    <t>CHROMATOGRAPHY</t>
  </si>
  <si>
    <t>CHT</t>
  </si>
  <si>
    <t>CELL HEALTH - OTHER</t>
  </si>
  <si>
    <t>CHZ</t>
  </si>
  <si>
    <t>CID</t>
  </si>
  <si>
    <t>CA INDICATORS</t>
  </si>
  <si>
    <t>CIF</t>
  </si>
  <si>
    <t>OBS.  AA INSTRUMENTS</t>
  </si>
  <si>
    <t>CIH</t>
  </si>
  <si>
    <t>CISH</t>
  </si>
  <si>
    <t>CII</t>
  </si>
  <si>
    <t>CLINICAL IHC/ISH</t>
  </si>
  <si>
    <t>CIN</t>
  </si>
  <si>
    <t>CLONING INFORMATICS</t>
  </si>
  <si>
    <t>CIO</t>
  </si>
  <si>
    <t>CELLULAR IMAGING</t>
  </si>
  <si>
    <t>CIS</t>
  </si>
  <si>
    <t>CORE INSTRUMENT</t>
  </si>
  <si>
    <t>CJF</t>
  </si>
  <si>
    <t>HGA AUTO SAMPLER</t>
  </si>
  <si>
    <t>CKA</t>
  </si>
  <si>
    <t>LAMPS ($000)</t>
  </si>
  <si>
    <t>CKI</t>
  </si>
  <si>
    <t>CONTROLS - KITS</t>
  </si>
  <si>
    <t>CL2</t>
  </si>
  <si>
    <t>CLA</t>
  </si>
  <si>
    <t>CELL ANALYSIS BID</t>
  </si>
  <si>
    <t>CLB</t>
  </si>
  <si>
    <t>CELLULAR LABELS - CELLIGHTS/BA</t>
  </si>
  <si>
    <t>CLC</t>
  </si>
  <si>
    <t>CELL LINE - CHO</t>
  </si>
  <si>
    <t>CLD</t>
  </si>
  <si>
    <t>CLE</t>
  </si>
  <si>
    <t>CELLULAR LABELS - ER</t>
  </si>
  <si>
    <t>CLF</t>
  </si>
  <si>
    <t>AS90/AS91</t>
  </si>
  <si>
    <t>CLH</t>
  </si>
  <si>
    <t>CELLULAR LABELS - PHALLOIDINS</t>
  </si>
  <si>
    <t>CLI</t>
  </si>
  <si>
    <t>CONC - LIPID</t>
  </si>
  <si>
    <t>CLL</t>
  </si>
  <si>
    <t>CELLULAR LABELS - LYSOZYME</t>
  </si>
  <si>
    <t>CLM</t>
  </si>
  <si>
    <t>CELLULAR LABELS - MITOCHONDRIA</t>
  </si>
  <si>
    <t>CLN</t>
  </si>
  <si>
    <t>CELLULAR LABELS - NA DYES</t>
  </si>
  <si>
    <t>CLO</t>
  </si>
  <si>
    <t>CLP</t>
  </si>
  <si>
    <t>CLINICAL PATHOLOGY</t>
  </si>
  <si>
    <t>CLR</t>
  </si>
  <si>
    <t>CLONING REAGENTS</t>
  </si>
  <si>
    <t>CLS</t>
  </si>
  <si>
    <t>CLONING SERVICES</t>
  </si>
  <si>
    <t>CLT</t>
  </si>
  <si>
    <t>CELLULAR LABELS - OTHER</t>
  </si>
  <si>
    <t>CLU</t>
  </si>
  <si>
    <t>CLONING ENZYMES CUSTOMS &amp; SPEC</t>
  </si>
  <si>
    <t>CLX</t>
  </si>
  <si>
    <t>OEM CELL LINES</t>
  </si>
  <si>
    <t>Henry Chiou</t>
  </si>
  <si>
    <t>CLY</t>
  </si>
  <si>
    <t>CM2</t>
  </si>
  <si>
    <t>BP CELLULAR MEDICINE</t>
  </si>
  <si>
    <t>CM3</t>
  </si>
  <si>
    <t>CMA</t>
  </si>
  <si>
    <t>CELLULAR MEDICINE LICENSING</t>
  </si>
  <si>
    <t>Ruchi Shah</t>
  </si>
  <si>
    <t>CMB</t>
  </si>
  <si>
    <t>CLASSICAL MEDIA/BUFFERS</t>
  </si>
  <si>
    <t>CMC</t>
  </si>
  <si>
    <t>COMPETENT CELLS</t>
  </si>
  <si>
    <t>CONC - CT MEDIA</t>
  </si>
  <si>
    <t>CME</t>
  </si>
  <si>
    <t>BP CM OEM</t>
  </si>
  <si>
    <t>CMF</t>
  </si>
  <si>
    <t>AANALYST 100</t>
  </si>
  <si>
    <t>CMG</t>
  </si>
  <si>
    <t>CMH</t>
  </si>
  <si>
    <t>CMI</t>
  </si>
  <si>
    <t>CUSTOM - MIRNA</t>
  </si>
  <si>
    <t>CML</t>
  </si>
  <si>
    <t>CELL &amp; MOLECULAR RESEARCH</t>
  </si>
  <si>
    <t>CMO</t>
  </si>
  <si>
    <t>CUSTOM - STEALTH MODS</t>
  </si>
  <si>
    <t>CMR</t>
  </si>
  <si>
    <t>CMS</t>
  </si>
  <si>
    <t>CHEMICAL - MULTISHOT</t>
  </si>
  <si>
    <t>CMU</t>
  </si>
  <si>
    <t>CELLULAR MEDICINE CUSTOMS</t>
  </si>
  <si>
    <t>CN1</t>
  </si>
  <si>
    <t>CONTAINER</t>
  </si>
  <si>
    <t>CN2</t>
  </si>
  <si>
    <t>CN3</t>
  </si>
  <si>
    <t>CNA</t>
  </si>
  <si>
    <t>CHEMICAL ANALYSIS</t>
  </si>
  <si>
    <t>CNF</t>
  </si>
  <si>
    <t>HGA</t>
  </si>
  <si>
    <t>CNS</t>
  </si>
  <si>
    <t>CENTRI-SEP</t>
  </si>
  <si>
    <t>CNT</t>
  </si>
  <si>
    <t>CONTAINERS</t>
  </si>
  <si>
    <t>COB</t>
  </si>
  <si>
    <t>ABD COMMON          (OBS 7/96)</t>
  </si>
  <si>
    <t>UNSPECIFIED/COMMON (ABD)      (OBS 7/96)</t>
  </si>
  <si>
    <t>COC</t>
  </si>
  <si>
    <t>CONTROLS - TRANSCRIPTION</t>
  </si>
  <si>
    <t>COD</t>
  </si>
  <si>
    <t>COE</t>
  </si>
  <si>
    <t>COMP CELLS &amp; CLONING ENZYMES</t>
  </si>
  <si>
    <t>COH</t>
  </si>
  <si>
    <t>COLUMN - OTHER</t>
  </si>
  <si>
    <t>COI</t>
  </si>
  <si>
    <t>CONTROLS - IN VIVO</t>
  </si>
  <si>
    <t>COM</t>
  </si>
  <si>
    <t>CONTROLS - MIRNA</t>
  </si>
  <si>
    <t>CON</t>
  </si>
  <si>
    <t>OTHER PCR CONSUMABLES</t>
  </si>
  <si>
    <t>COO</t>
  </si>
  <si>
    <t>CUSTOMER-OWNED (OEM)</t>
  </si>
  <si>
    <t>COP</t>
  </si>
  <si>
    <t>COLUMN - PURELINK</t>
  </si>
  <si>
    <t>COQ</t>
  </si>
  <si>
    <t>COLUMN - RNAQUEOUS</t>
  </si>
  <si>
    <t>COR</t>
  </si>
  <si>
    <t>CORE MEDIA</t>
  </si>
  <si>
    <t>COS</t>
  </si>
  <si>
    <t>CHEMICAL - ONE SHOT</t>
  </si>
  <si>
    <t>COT</t>
  </si>
  <si>
    <t>COU</t>
  </si>
  <si>
    <t>COUNTESS</t>
  </si>
  <si>
    <t>CP1</t>
  </si>
  <si>
    <t>CONC - OTHER PROTEIN MEDIA</t>
  </si>
  <si>
    <t>CP2</t>
  </si>
  <si>
    <t>CPP2 PROTEIN LADDERS</t>
  </si>
  <si>
    <t>CP3</t>
  </si>
  <si>
    <t>CELL CULTURE PLASTICS</t>
  </si>
  <si>
    <t>CPA</t>
  </si>
  <si>
    <t>CPB</t>
  </si>
  <si>
    <t>CORE PROTEIN BIOLOGY</t>
  </si>
  <si>
    <t>CPC</t>
  </si>
  <si>
    <t>CPD</t>
  </si>
  <si>
    <t>CPF</t>
  </si>
  <si>
    <t>FIAS</t>
  </si>
  <si>
    <t>CPL</t>
  </si>
  <si>
    <t>CP &amp; N - UNSTAINED LATEX</t>
  </si>
  <si>
    <t>CPO</t>
  </si>
  <si>
    <t>CELL PROLIFERATION - OTHER</t>
  </si>
  <si>
    <t>CPP</t>
  </si>
  <si>
    <t>CELL PROLIFERATION - CLICK CHE</t>
  </si>
  <si>
    <t>CPQ</t>
  </si>
  <si>
    <t>CP &amp; N - QDOT</t>
  </si>
  <si>
    <t>CPS</t>
  </si>
  <si>
    <t>CPT</t>
  </si>
  <si>
    <t>CELLULAR PATHWAYS</t>
  </si>
  <si>
    <t>CPU</t>
  </si>
  <si>
    <t>CUSTOM - PURIFICATION</t>
  </si>
  <si>
    <t>CQF</t>
  </si>
  <si>
    <t>MHS</t>
  </si>
  <si>
    <t>CR1</t>
  </si>
  <si>
    <t>CTC INSTRUMENTS</t>
  </si>
  <si>
    <t>Vidya Venkatesh</t>
  </si>
  <si>
    <t>CR2</t>
  </si>
  <si>
    <t>CTC CONSUMABLES</t>
  </si>
  <si>
    <t>CRA</t>
  </si>
  <si>
    <t>CELERA</t>
  </si>
  <si>
    <t>GRAPHITE ACCY ($000)</t>
  </si>
  <si>
    <t>CRB</t>
  </si>
  <si>
    <t>CONTRACT RESEARCH</t>
  </si>
  <si>
    <t>CRD</t>
  </si>
  <si>
    <t>CDX LAB SERVICES</t>
  </si>
  <si>
    <t>CRE</t>
  </si>
  <si>
    <t>CONC - OPR</t>
  </si>
  <si>
    <t>CRH</t>
  </si>
  <si>
    <t>CRYO HEPATOCYTES</t>
  </si>
  <si>
    <t>CRP</t>
  </si>
  <si>
    <t>COLUMN - RIBOPURE</t>
  </si>
  <si>
    <t>CRR</t>
  </si>
  <si>
    <t>GENOMIC APPLICATIONS REVENUE</t>
  </si>
  <si>
    <t>CRS</t>
  </si>
  <si>
    <t>CRY</t>
  </si>
  <si>
    <t>CRYO</t>
  </si>
  <si>
    <t>CRZ</t>
  </si>
  <si>
    <t>CS1</t>
  </si>
  <si>
    <t>CUSTOM SCREENING</t>
  </si>
  <si>
    <t>CS2</t>
  </si>
  <si>
    <t>ONCO TESTING SVC</t>
  </si>
  <si>
    <t>CS3</t>
  </si>
  <si>
    <t>ONCO GOVT GRANT</t>
  </si>
  <si>
    <t>CS4</t>
  </si>
  <si>
    <t>ONCOMINE CANCER</t>
  </si>
  <si>
    <t>CS5</t>
  </si>
  <si>
    <t>ONCOMINE CANCER INFORMATICS</t>
  </si>
  <si>
    <t>CS6</t>
  </si>
  <si>
    <t>ONCOMINE CANCER INSTRUMENTS</t>
  </si>
  <si>
    <t>CS7</t>
  </si>
  <si>
    <t>CSB</t>
  </si>
  <si>
    <t>CSC</t>
  </si>
  <si>
    <t>CSF</t>
  </si>
  <si>
    <t>ZEEMAN ATTACHMENT</t>
  </si>
  <si>
    <t>CSI</t>
  </si>
  <si>
    <t>CONTROLS - SILENCER</t>
  </si>
  <si>
    <t>CSL</t>
  </si>
  <si>
    <t>CSX L&amp;R</t>
  </si>
  <si>
    <t>CUSTOM - SILENCER SELECT</t>
  </si>
  <si>
    <t>CSO</t>
  </si>
  <si>
    <t>CS OTHER</t>
  </si>
  <si>
    <t>CSP</t>
  </si>
  <si>
    <t>CUSTOM PATHOGEN</t>
  </si>
  <si>
    <t>CSQ</t>
  </si>
  <si>
    <t>SEQUENCING LAB SERVICE</t>
  </si>
  <si>
    <t>CSS</t>
  </si>
  <si>
    <t>CELL SYSTEMS SHARED</t>
  </si>
  <si>
    <t>CST</t>
  </si>
  <si>
    <t>CONTROLS - STEALTH</t>
  </si>
  <si>
    <t>CSW</t>
  </si>
  <si>
    <t>CLEANSWEEP</t>
  </si>
  <si>
    <t>Sandra Prietz</t>
  </si>
  <si>
    <t>CSX</t>
  </si>
  <si>
    <t>CELL SYSTEMS</t>
  </si>
  <si>
    <t>Segment</t>
  </si>
  <si>
    <t>CSY</t>
  </si>
  <si>
    <t>CTC - SYBR</t>
  </si>
  <si>
    <t>CT1</t>
  </si>
  <si>
    <t>CELL THERAPY</t>
  </si>
  <si>
    <t>CTA</t>
  </si>
  <si>
    <t>AA ADJ/MISC</t>
  </si>
  <si>
    <t>CTC</t>
  </si>
  <si>
    <t>CTD</t>
  </si>
  <si>
    <t>CT - MEDIA</t>
  </si>
  <si>
    <t>CTH</t>
  </si>
  <si>
    <t>CELL THERAPY BP</t>
  </si>
  <si>
    <t>CTI</t>
  </si>
  <si>
    <t>CTM</t>
  </si>
  <si>
    <t>CTO</t>
  </si>
  <si>
    <t>CTC - OTHER</t>
  </si>
  <si>
    <t>CTP</t>
  </si>
  <si>
    <t>CTQ</t>
  </si>
  <si>
    <t>CTC - TAQMAN</t>
  </si>
  <si>
    <t>CTS</t>
  </si>
  <si>
    <t>CU2</t>
  </si>
  <si>
    <t>CUSTOM MEDIA &amp; REAGENTS</t>
  </si>
  <si>
    <t>CU5</t>
  </si>
  <si>
    <t>CUSTOM - 5' MODIFICATIONS</t>
  </si>
  <si>
    <t>CUA</t>
  </si>
  <si>
    <t>CUB</t>
  </si>
  <si>
    <t>CUSTOM BIOLOGY</t>
  </si>
  <si>
    <t>CUC</t>
  </si>
  <si>
    <t>CUSTOM CDNA LIBRARIES</t>
  </si>
  <si>
    <t>CUE</t>
  </si>
  <si>
    <t>CUH</t>
  </si>
  <si>
    <t>CUSTOM - SPECIAL HANDLING</t>
  </si>
  <si>
    <t>CUI</t>
  </si>
  <si>
    <t>CUSTOM - INTERNAL MODIFICATION</t>
  </si>
  <si>
    <t>CUL</t>
  </si>
  <si>
    <t>CUSTOM - LENGTH</t>
  </si>
  <si>
    <t>CUP</t>
  </si>
  <si>
    <t>CUSTOM - STEALTH PURITY</t>
  </si>
  <si>
    <t>CUS</t>
  </si>
  <si>
    <t>CUSTOM - SILENCER</t>
  </si>
  <si>
    <t>CUU</t>
  </si>
  <si>
    <t>CUY</t>
  </si>
  <si>
    <t>COMMERCIAL USE PATHOLOGY</t>
  </si>
  <si>
    <t>CVF</t>
  </si>
  <si>
    <t>SIMAA 6000</t>
  </si>
  <si>
    <t>CVO</t>
  </si>
  <si>
    <t>CONC - VIRAL OTHER</t>
  </si>
  <si>
    <t>CWF</t>
  </si>
  <si>
    <t>FIMS HG SYSTEM</t>
  </si>
  <si>
    <t>CWG</t>
  </si>
  <si>
    <t>CXF</t>
  </si>
  <si>
    <t>AANALYST 300</t>
  </si>
  <si>
    <t>CXX</t>
  </si>
  <si>
    <t>CAP ARRAY - 31XX</t>
  </si>
  <si>
    <t>CYF</t>
  </si>
  <si>
    <t>AANALYST 700</t>
  </si>
  <si>
    <t>CYO</t>
  </si>
  <si>
    <t>CLONING ENZYMES OEM</t>
  </si>
  <si>
    <t>CYS</t>
  </si>
  <si>
    <t>CYCLE SEQ</t>
  </si>
  <si>
    <t>CZ1</t>
  </si>
  <si>
    <t>FRESH HEPATOCYTES - HUMAN</t>
  </si>
  <si>
    <t>CZ2</t>
  </si>
  <si>
    <t>CRYO HEPATOCYES - HUMAN SUSP.</t>
  </si>
  <si>
    <t>CZ3</t>
  </si>
  <si>
    <t>SUBCELLULAR FRACTIONS</t>
  </si>
  <si>
    <t>CZ4</t>
  </si>
  <si>
    <t>TRANSPORTER - GENOMEMBRANE</t>
  </si>
  <si>
    <t>CZ5</t>
  </si>
  <si>
    <t>FRESH HEPATOCYTES - ANIMAL</t>
  </si>
  <si>
    <t>CZ6</t>
  </si>
  <si>
    <t>CRYO HEPATOCYES - HUMAN PLATE</t>
  </si>
  <si>
    <t>CZ7</t>
  </si>
  <si>
    <t>OTHER - MEDIA AND PLATES</t>
  </si>
  <si>
    <t>CZ8</t>
  </si>
  <si>
    <t>CRYO HEPATOCYES - ANIMAL</t>
  </si>
  <si>
    <t>CZ9</t>
  </si>
  <si>
    <t>SERVICES  -  CZ</t>
  </si>
  <si>
    <t>CZA</t>
  </si>
  <si>
    <t>CZD</t>
  </si>
  <si>
    <t>CZF</t>
  </si>
  <si>
    <t>MICROWAVE SYSTEMS</t>
  </si>
  <si>
    <t>CZG</t>
  </si>
  <si>
    <t>DEV - DEVELOPMENT</t>
  </si>
  <si>
    <t>CZH</t>
  </si>
  <si>
    <t>HEPATIC SYSTEMS - HEPARG</t>
  </si>
  <si>
    <t>CZI</t>
  </si>
  <si>
    <t>HEPATIC SYSTEMS - COCULTURES</t>
  </si>
  <si>
    <t>CZL</t>
  </si>
  <si>
    <t>CZM</t>
  </si>
  <si>
    <t>CZO</t>
  </si>
  <si>
    <t>CZR</t>
  </si>
  <si>
    <t>TRANSPORTER - B-CLEAR</t>
  </si>
  <si>
    <t>CZS</t>
  </si>
  <si>
    <t>SCR - SCREENING</t>
  </si>
  <si>
    <t>CZT</t>
  </si>
  <si>
    <t>TRN - TRANSPORTER</t>
  </si>
  <si>
    <t>CZX</t>
  </si>
  <si>
    <t>TOX - TOXICITY</t>
  </si>
  <si>
    <t>D01</t>
  </si>
  <si>
    <t>LC ANALYST(OBS)</t>
  </si>
  <si>
    <t>D02</t>
  </si>
  <si>
    <t>NETWORK SYSTEM</t>
  </si>
  <si>
    <t>D03</t>
  </si>
  <si>
    <t>NETWORK SERVER</t>
  </si>
  <si>
    <t>D04</t>
  </si>
  <si>
    <t>NA PREP - SNAP RNA</t>
  </si>
  <si>
    <t>D05</t>
  </si>
  <si>
    <t>NA PREP - GENOMIC DNA</t>
  </si>
  <si>
    <t>D06</t>
  </si>
  <si>
    <t>NA PREP - SNAP DNA</t>
  </si>
  <si>
    <t>D07</t>
  </si>
  <si>
    <t>NA PREP - DIPSTICK</t>
  </si>
  <si>
    <t>D08</t>
  </si>
  <si>
    <t>FIAS - 300 (ICP)</t>
  </si>
  <si>
    <t>D09</t>
  </si>
  <si>
    <t>HGA 600 (MAS)</t>
  </si>
  <si>
    <t>D10</t>
  </si>
  <si>
    <t>OPTIMA 3000</t>
  </si>
  <si>
    <t>D11</t>
  </si>
  <si>
    <t>PCR SUPPORT</t>
  </si>
  <si>
    <t>D12</t>
  </si>
  <si>
    <t>CDNA SYNTHESIS - RACE</t>
  </si>
  <si>
    <t>D13</t>
  </si>
  <si>
    <t>AS90 (UV)</t>
  </si>
  <si>
    <t>D14</t>
  </si>
  <si>
    <t>SQL*L ON VAX SYS.</t>
  </si>
  <si>
    <t>D15</t>
  </si>
  <si>
    <t>FULL LENGTH CLONES</t>
  </si>
  <si>
    <t>D16</t>
  </si>
  <si>
    <t>CELERA CLONES</t>
  </si>
  <si>
    <t>D17</t>
  </si>
  <si>
    <t>DISCONTINUED MBE</t>
  </si>
  <si>
    <t>D18</t>
  </si>
  <si>
    <t>AUTOSYSTEM VII (GC)</t>
  </si>
  <si>
    <t>D19</t>
  </si>
  <si>
    <t>SOLUTIONS</t>
  </si>
  <si>
    <t>D1A</t>
  </si>
  <si>
    <t>D1F</t>
  </si>
  <si>
    <t>2020</t>
  </si>
  <si>
    <t>D20</t>
  </si>
  <si>
    <t>NETWORKING SUPPORT</t>
  </si>
  <si>
    <t>D21</t>
  </si>
  <si>
    <t>FULL-LENGTH CLONES</t>
  </si>
  <si>
    <t>D22</t>
  </si>
  <si>
    <t>PREMADE LIBS &amp; CDNA</t>
  </si>
  <si>
    <t>D23</t>
  </si>
  <si>
    <t>GENE ANALYSIS - CDNA</t>
  </si>
  <si>
    <t>PROMO KITS</t>
  </si>
  <si>
    <t>D24</t>
  </si>
  <si>
    <t>GENE ANALYSIS-CSTM ORDERS 2002</t>
  </si>
  <si>
    <t>D25</t>
  </si>
  <si>
    <t>GENE ANALYSIS - RNA</t>
  </si>
  <si>
    <t>D26</t>
  </si>
  <si>
    <t>GENE ANALYSIS-PREMADE LIBRARY</t>
  </si>
  <si>
    <t>D27</t>
  </si>
  <si>
    <t>TRANSPOSON KITS</t>
  </si>
  <si>
    <t>D28</t>
  </si>
  <si>
    <t>GENE ANALYSIS-YEASTCLONES 2002</t>
  </si>
  <si>
    <t>D29</t>
  </si>
  <si>
    <t>GENE ANALYSIS - RODENT CLONES</t>
  </si>
  <si>
    <t>D2F</t>
  </si>
  <si>
    <t>MICROFID</t>
  </si>
  <si>
    <t>D30</t>
  </si>
  <si>
    <t>FLD SVC SUPPORT</t>
  </si>
  <si>
    <t>D31</t>
  </si>
  <si>
    <t>DIFF GENE EXP - SUBTRACTION</t>
  </si>
  <si>
    <t>D32</t>
  </si>
  <si>
    <t>SAGE</t>
  </si>
  <si>
    <t>D33</t>
  </si>
  <si>
    <t>DIFF GENE EXP - ARRAY SUPPORT</t>
  </si>
  <si>
    <t>D34</t>
  </si>
  <si>
    <t>SNP DETECTION</t>
  </si>
  <si>
    <t>D35</t>
  </si>
  <si>
    <t>ENVIROAMP KITS</t>
  </si>
  <si>
    <t>D36</t>
  </si>
  <si>
    <t>JAPAN CUSTOM PEPTIDES</t>
  </si>
  <si>
    <t>D37</t>
  </si>
  <si>
    <t>1022 200Q AUTORDY</t>
  </si>
  <si>
    <t>D38</t>
  </si>
  <si>
    <t>D39</t>
  </si>
  <si>
    <t>1022 200Q MANUAL</t>
  </si>
  <si>
    <t>D3F</t>
  </si>
  <si>
    <t>VOYAGER</t>
  </si>
  <si>
    <t>D40</t>
  </si>
  <si>
    <t>...TRAINING ICP</t>
  </si>
  <si>
    <t>D41</t>
  </si>
  <si>
    <t>ENZYMES - RT</t>
  </si>
  <si>
    <t>D42</t>
  </si>
  <si>
    <t>D43</t>
  </si>
  <si>
    <t>MAP PAIRS AND RESGEN</t>
  </si>
  <si>
    <t>D44</t>
  </si>
  <si>
    <t>PRIMERS - GENE PAIRS</t>
  </si>
  <si>
    <t>D45</t>
  </si>
  <si>
    <t>PRIMERS - PLATES</t>
  </si>
  <si>
    <t>D46</t>
  </si>
  <si>
    <t>GENOME SETS</t>
  </si>
  <si>
    <t>D47</t>
  </si>
  <si>
    <t>LAMBDA BIO PC RDY.</t>
  </si>
  <si>
    <t>D48</t>
  </si>
  <si>
    <t>LAMBDA BIO PC SYS.</t>
  </si>
  <si>
    <t>D49</t>
  </si>
  <si>
    <t>LAMBDA 11 PRINTER SYS</t>
  </si>
  <si>
    <t>D4F</t>
  </si>
  <si>
    <t>OEM INSTRUMENTS</t>
  </si>
  <si>
    <t>D50</t>
  </si>
  <si>
    <t>YEAST STRAINS</t>
  </si>
  <si>
    <t>D51</t>
  </si>
  <si>
    <t>YACS</t>
  </si>
  <si>
    <t>D52</t>
  </si>
  <si>
    <t>D53</t>
  </si>
  <si>
    <t>RNA EXTRACTS</t>
  </si>
  <si>
    <t>D54</t>
  </si>
  <si>
    <t>COLONY MEMBRANES</t>
  </si>
  <si>
    <t>D55</t>
  </si>
  <si>
    <t>SEQUENCED CLONES</t>
  </si>
  <si>
    <t>D56</t>
  </si>
  <si>
    <t>EST CLONES</t>
  </si>
  <si>
    <t>D57</t>
  </si>
  <si>
    <t>BRAND SPECIFIC PROBES</t>
  </si>
  <si>
    <t>D58</t>
  </si>
  <si>
    <t>DEC 333 PC</t>
  </si>
  <si>
    <t>D59</t>
  </si>
  <si>
    <t>OTHER SDS REAGENTS</t>
  </si>
  <si>
    <t>D60</t>
  </si>
  <si>
    <t>EXPRESSION PROFILING COMPONENT</t>
  </si>
  <si>
    <t>LCM SERVICE TRAINING</t>
  </si>
  <si>
    <t>D61</t>
  </si>
  <si>
    <t>PATHWAYS</t>
  </si>
  <si>
    <t>D62</t>
  </si>
  <si>
    <t>MYARRAY BU</t>
  </si>
  <si>
    <t>D63</t>
  </si>
  <si>
    <t>SERIES 200 PUMP</t>
  </si>
  <si>
    <t>D64</t>
  </si>
  <si>
    <t>D65</t>
  </si>
  <si>
    <t>D66</t>
  </si>
  <si>
    <t>200Q/ISS-200</t>
  </si>
  <si>
    <t>D67</t>
  </si>
  <si>
    <t>200B/ISS 200</t>
  </si>
  <si>
    <t>D68</t>
  </si>
  <si>
    <t>PROPETTE DISP</t>
  </si>
  <si>
    <t>D69</t>
  </si>
  <si>
    <t>.5ML DISP</t>
  </si>
  <si>
    <t>D70</t>
  </si>
  <si>
    <t>SDS DISP</t>
  </si>
  <si>
    <t>GENOTYPING</t>
  </si>
  <si>
    <t>D71</t>
  </si>
  <si>
    <t>AFFYMETRIX/AFFY CHIP SERVICES</t>
  </si>
  <si>
    <t>S*L SUN S/W SUN</t>
  </si>
  <si>
    <t>D72</t>
  </si>
  <si>
    <t>SEQUENCING</t>
  </si>
  <si>
    <t>AMPLITAQ GOLD</t>
  </si>
  <si>
    <t>D73</t>
  </si>
  <si>
    <t>D74</t>
  </si>
  <si>
    <t>HT CLONING EXPRESSION</t>
  </si>
  <si>
    <t>D75</t>
  </si>
  <si>
    <t>RESALE (OEM) COLUMNS</t>
  </si>
  <si>
    <t>D76</t>
  </si>
  <si>
    <t>D77</t>
  </si>
  <si>
    <t>ROBOT PICKING &amp; SPOTTING</t>
  </si>
  <si>
    <t>D78</t>
  </si>
  <si>
    <t>1022+ UPGRADE-GC</t>
  </si>
  <si>
    <t>D79</t>
  </si>
  <si>
    <t>FL GENE ISOLATION</t>
  </si>
  <si>
    <t>D80</t>
  </si>
  <si>
    <t>LUX SERVICES</t>
  </si>
  <si>
    <t>D81</t>
  </si>
  <si>
    <t>RESEARCH CONTRACT SERVICES</t>
  </si>
  <si>
    <t>D82</t>
  </si>
  <si>
    <t>CE SPECIALS</t>
  </si>
  <si>
    <t>D83</t>
  </si>
  <si>
    <t>200I BIO/295</t>
  </si>
  <si>
    <t>D84</t>
  </si>
  <si>
    <t>AUTOSYSTEM-OZONE</t>
  </si>
  <si>
    <t>D85</t>
  </si>
  <si>
    <t>SERIES 200RI DET.</t>
  </si>
  <si>
    <t>D86</t>
  </si>
  <si>
    <t>2400 LS SII OXYGEN ANALYZER</t>
  </si>
  <si>
    <t>D87</t>
  </si>
  <si>
    <t>D88</t>
  </si>
  <si>
    <t>200Q BIO/235C/ISS-200</t>
  </si>
  <si>
    <t>D89</t>
  </si>
  <si>
    <t>SAMPLE COND.SYS.</t>
  </si>
  <si>
    <t>D90</t>
  </si>
  <si>
    <t>RADIATION HYBRIDS</t>
  </si>
  <si>
    <t>D91</t>
  </si>
  <si>
    <t>ICP VIALS</t>
  </si>
  <si>
    <t>D92</t>
  </si>
  <si>
    <t>FIMS CONTR.ACCY</t>
  </si>
  <si>
    <t>D93</t>
  </si>
  <si>
    <t>P'GON (LITA) S/ALONE</t>
  </si>
  <si>
    <t>D94</t>
  </si>
  <si>
    <t>P'GON (DTGS) S/ALONE</t>
  </si>
  <si>
    <t>D95</t>
  </si>
  <si>
    <t>SPECTRUM 1000 (LITA)</t>
  </si>
  <si>
    <t>D96</t>
  </si>
  <si>
    <t>SPECTRUM 1000 (DTGS)</t>
  </si>
  <si>
    <t>D97</t>
  </si>
  <si>
    <t>P'GON (CSI) S/ALONE</t>
  </si>
  <si>
    <t>D98</t>
  </si>
  <si>
    <t>SPECTRUM 1000 (CSI)</t>
  </si>
  <si>
    <t>D99</t>
  </si>
  <si>
    <t>PARAGON ACCY</t>
  </si>
  <si>
    <t>DAA</t>
  </si>
  <si>
    <t>DP - AMINO ACIDS</t>
  </si>
  <si>
    <t>DAE</t>
  </si>
  <si>
    <t>DNA ARRAYS &amp; EPIGENETICS</t>
  </si>
  <si>
    <t>DAF</t>
  </si>
  <si>
    <t>AUTOSYSTEM</t>
  </si>
  <si>
    <t>DAO</t>
  </si>
  <si>
    <t>DAS COMMERCIAL/OEM</t>
  </si>
  <si>
    <t>DAR</t>
  </si>
  <si>
    <t>DNA ARRAYS</t>
  </si>
  <si>
    <t>DAS</t>
  </si>
  <si>
    <t>DISCOVERY ASSAYS &amp; SERVICES</t>
  </si>
  <si>
    <t>DAV</t>
  </si>
  <si>
    <t>DP - ADVANCED</t>
  </si>
  <si>
    <t>DBA</t>
  </si>
  <si>
    <t>OBS GC ACCY ($000)</t>
  </si>
  <si>
    <t>DBB</t>
  </si>
  <si>
    <t>DBL</t>
  </si>
  <si>
    <t>DP - BLASTICIDIN</t>
  </si>
  <si>
    <t>DBS</t>
  </si>
  <si>
    <t>DP - BSS</t>
  </si>
  <si>
    <t>DC3</t>
  </si>
  <si>
    <t>DIGILAB CONSUMABLES</t>
  </si>
  <si>
    <t>Phoebe Zheng</t>
  </si>
  <si>
    <t>New PL created to resolve class conflict in SAP</t>
  </si>
  <si>
    <t>DCA</t>
  </si>
  <si>
    <t>GC ACCY ($000)</t>
  </si>
  <si>
    <t>DCC</t>
  </si>
  <si>
    <t>Jean Liu</t>
  </si>
  <si>
    <t>DCD</t>
  </si>
  <si>
    <t>DP - CELL DISSOCIATION</t>
  </si>
  <si>
    <t>DCH</t>
  </si>
  <si>
    <t>DP - CHO</t>
  </si>
  <si>
    <t>DCI</t>
  </si>
  <si>
    <t>DIGILAB INSTRUMENT</t>
  </si>
  <si>
    <t>DCL</t>
  </si>
  <si>
    <t>DNA - PURIFICATION CLEANUP</t>
  </si>
  <si>
    <t>DCM</t>
  </si>
  <si>
    <t>DP - CMB</t>
  </si>
  <si>
    <t>DCO</t>
  </si>
  <si>
    <t>DP - COO</t>
  </si>
  <si>
    <t>DCP</t>
  </si>
  <si>
    <t>DIGILAB CELL PRINTER</t>
  </si>
  <si>
    <t>DCR</t>
  </si>
  <si>
    <t>DP - CHEMICAL REPACKS</t>
  </si>
  <si>
    <t>DCS</t>
  </si>
  <si>
    <t>DDF</t>
  </si>
  <si>
    <t>HS-40</t>
  </si>
  <si>
    <t>DDO</t>
  </si>
  <si>
    <t>DETECTION DIRECT OTHER</t>
  </si>
  <si>
    <t>DDS</t>
  </si>
  <si>
    <t>DP - DISSOCIATION</t>
  </si>
  <si>
    <t>DDY</t>
  </si>
  <si>
    <t>TURBOMASS</t>
  </si>
  <si>
    <t>DEM</t>
  </si>
  <si>
    <t>POWDER-OEM</t>
  </si>
  <si>
    <t>DEO</t>
  </si>
  <si>
    <t>DETECTION PLASTICS - OEM</t>
  </si>
  <si>
    <t>DEP</t>
  </si>
  <si>
    <t>DER</t>
  </si>
  <si>
    <t>DFC</t>
  </si>
  <si>
    <t>DFS</t>
  </si>
  <si>
    <t>DP - FEEDING SUPPLEMENTS</t>
  </si>
  <si>
    <t>DGE</t>
  </si>
  <si>
    <t>DP - GENETICIN</t>
  </si>
  <si>
    <t>DGN</t>
  </si>
  <si>
    <t>DNA - GENOMIC</t>
  </si>
  <si>
    <t>DHB</t>
  </si>
  <si>
    <t>DP - HYBRIDOMA</t>
  </si>
  <si>
    <t>DIL</t>
  </si>
  <si>
    <t>DP - INSULIN</t>
  </si>
  <si>
    <t>DIN</t>
  </si>
  <si>
    <t>DP - INSECT</t>
  </si>
  <si>
    <t>DIO</t>
  </si>
  <si>
    <t>DISSOCIATION - OTHER</t>
  </si>
  <si>
    <t>DIQ</t>
  </si>
  <si>
    <t>DIGITAL INSTRUMENTS</t>
  </si>
  <si>
    <t>DIV</t>
  </si>
  <si>
    <t>DJ1</t>
  </si>
  <si>
    <t>DJC</t>
  </si>
  <si>
    <t>DAAN JOINT VENTURE CONSUMABLES</t>
  </si>
  <si>
    <t>DJF</t>
  </si>
  <si>
    <t>ATD 400</t>
  </si>
  <si>
    <t>DJV</t>
  </si>
  <si>
    <t>DAAN JOINT VENTURE</t>
  </si>
  <si>
    <t>DLC</t>
  </si>
  <si>
    <t>COMMERCIAL USE DYLIGHTS</t>
  </si>
  <si>
    <t>Devon Larson</t>
  </si>
  <si>
    <t>DLF</t>
  </si>
  <si>
    <t>L.S. CONCENTRATOR</t>
  </si>
  <si>
    <t>DLG</t>
  </si>
  <si>
    <t>DNA LIGASES</t>
  </si>
  <si>
    <t>DLP</t>
  </si>
  <si>
    <t>DP - LIPID</t>
  </si>
  <si>
    <t>DLY</t>
  </si>
  <si>
    <t>DOLLY</t>
  </si>
  <si>
    <t>DN1</t>
  </si>
  <si>
    <t>DNASES</t>
  </si>
  <si>
    <t>DN6</t>
  </si>
  <si>
    <t>DP - N01-N06</t>
  </si>
  <si>
    <t>DNA</t>
  </si>
  <si>
    <t>DNB</t>
  </si>
  <si>
    <t>GENOMICS</t>
  </si>
  <si>
    <t>DNC</t>
  </si>
  <si>
    <t>ARRAYS</t>
  </si>
  <si>
    <t>DNE</t>
  </si>
  <si>
    <t>CE SYSTEMS</t>
  </si>
  <si>
    <t>DNF</t>
  </si>
  <si>
    <t>OBS. GC INSTRUMENT</t>
  </si>
  <si>
    <t>DNG</t>
  </si>
  <si>
    <t>GENE EXPRESSION ARRAYS</t>
  </si>
  <si>
    <t>DNH</t>
  </si>
  <si>
    <t>HUMAN GEN ANALYSIS</t>
  </si>
  <si>
    <t>DNP</t>
  </si>
  <si>
    <t>CE CONSUMABLES</t>
  </si>
  <si>
    <t>DNS</t>
  </si>
  <si>
    <t>DNT</t>
  </si>
  <si>
    <t>DNU</t>
  </si>
  <si>
    <t>DNTPS - CUSTOMS &amp; SPECIALS</t>
  </si>
  <si>
    <t>DNV</t>
  </si>
  <si>
    <t>TAQMAN EXPRESSION ASSAYS</t>
  </si>
  <si>
    <t>DNX</t>
  </si>
  <si>
    <t>DNZ</t>
  </si>
  <si>
    <t>DOF</t>
  </si>
  <si>
    <t>AIR MON SYS-AUTOSYST</t>
  </si>
  <si>
    <t>DOS</t>
  </si>
  <si>
    <t>DNA OLIGOS ADDL SERVICES</t>
  </si>
  <si>
    <t>DP - OTHER SELECTION</t>
  </si>
  <si>
    <t>DP</t>
  </si>
  <si>
    <t>DATA PRODUCTS</t>
  </si>
  <si>
    <t>DP1</t>
  </si>
  <si>
    <t>DP - OTHER PROTEIN MEDIA</t>
  </si>
  <si>
    <t>DP2</t>
  </si>
  <si>
    <t>AMPLISEQ CUST PANEL PLATES-DNA</t>
  </si>
  <si>
    <t>DPA</t>
  </si>
  <si>
    <t>DPB</t>
  </si>
  <si>
    <t>DETECTION PLASTICS OEM B2B</t>
  </si>
  <si>
    <t>DPC</t>
  </si>
  <si>
    <t>DIGITAL PCR</t>
  </si>
  <si>
    <t>DPD</t>
  </si>
  <si>
    <t>DETECTION PLASTICS CATALOG DIRECT</t>
  </si>
  <si>
    <t>DPE</t>
  </si>
  <si>
    <t>DP - PE OTHER</t>
  </si>
  <si>
    <t>DPF</t>
  </si>
  <si>
    <t>PHOTOVAC INSTRUMENTS</t>
  </si>
  <si>
    <t>DPI</t>
  </si>
  <si>
    <t>DISC PCR INSTRUMENTS</t>
  </si>
  <si>
    <t>DPL</t>
  </si>
  <si>
    <t>DNA - PLASMID</t>
  </si>
  <si>
    <t>DPM</t>
  </si>
  <si>
    <t>DRY POWDER MEDIA</t>
  </si>
  <si>
    <t>DPO</t>
  </si>
  <si>
    <t>DISC PROTEOMICS SMALL MOL OTH</t>
  </si>
  <si>
    <t>DPR</t>
  </si>
  <si>
    <t>DP - OPR</t>
  </si>
  <si>
    <t>DQA</t>
  </si>
  <si>
    <t>PHOTOVAC ACCESSORIES</t>
  </si>
  <si>
    <t>DRA</t>
  </si>
  <si>
    <t>OEM ACCESSORIES</t>
  </si>
  <si>
    <t>DRB</t>
  </si>
  <si>
    <t>DETECTION REAGENTS OEM B2B</t>
  </si>
  <si>
    <t>DRD</t>
  </si>
  <si>
    <t>DETECTION REAGENTS CATALOG DIRECT</t>
  </si>
  <si>
    <t>DRG</t>
  </si>
  <si>
    <t>DP - OTHER REAGENTS</t>
  </si>
  <si>
    <t>DRO</t>
  </si>
  <si>
    <t>DRY</t>
  </si>
  <si>
    <t>DRY REAGENTS</t>
  </si>
  <si>
    <t>DSA</t>
  </si>
  <si>
    <t>AB DISCOVERY SYSTEM</t>
  </si>
  <si>
    <t>DSI</t>
  </si>
  <si>
    <t>DISTRIBUTED ITEMS</t>
  </si>
  <si>
    <t>DSM</t>
  </si>
  <si>
    <t>DRUG SAFETY AND METABOLISM</t>
  </si>
  <si>
    <t>DSP</t>
  </si>
  <si>
    <t>DNE SPARE PARTS</t>
  </si>
  <si>
    <t>DSR</t>
  </si>
  <si>
    <t>DISCOVERY SERVICES</t>
  </si>
  <si>
    <t>DSS</t>
  </si>
  <si>
    <t>DSV</t>
  </si>
  <si>
    <t>DTA</t>
  </si>
  <si>
    <t>DNA TEMPLATE - ABI</t>
  </si>
  <si>
    <t>DTM</t>
  </si>
  <si>
    <t>DP - TRANSIENT MAMMALIAN</t>
  </si>
  <si>
    <t>DTO</t>
  </si>
  <si>
    <t>DISCOVERY TOOLS - OTHER</t>
  </si>
  <si>
    <t>DTP</t>
  </si>
  <si>
    <t>DP - TRYPSIN</t>
  </si>
  <si>
    <t>DTR</t>
  </si>
  <si>
    <t>DAIRY TESTING REAGENTS</t>
  </si>
  <si>
    <t>Calvin Gunter</t>
  </si>
  <si>
    <t>DU1</t>
  </si>
  <si>
    <t>DEMO HARDWARE SUM</t>
  </si>
  <si>
    <t>DU2</t>
  </si>
  <si>
    <t>DEMO HARDWARE SUB</t>
  </si>
  <si>
    <t>DUB</t>
  </si>
  <si>
    <t>DUM</t>
  </si>
  <si>
    <t>DVA</t>
  </si>
  <si>
    <t>DVI</t>
  </si>
  <si>
    <t>DP - VITAMINS</t>
  </si>
  <si>
    <t>DVO</t>
  </si>
  <si>
    <t>DP - VIRAL OTHER</t>
  </si>
  <si>
    <t>DVW</t>
  </si>
  <si>
    <t>DX1</t>
  </si>
  <si>
    <t>DXS</t>
  </si>
  <si>
    <t>DXT</t>
  </si>
  <si>
    <t>DY1</t>
  </si>
  <si>
    <t>DYL</t>
  </si>
  <si>
    <t>DYN</t>
  </si>
  <si>
    <t>DYNAL - LEGACY IVGN</t>
  </si>
  <si>
    <t>DYO</t>
  </si>
  <si>
    <t>DYOMICS</t>
  </si>
  <si>
    <t>DZE</t>
  </si>
  <si>
    <t>DP - ZEOCIN</t>
  </si>
  <si>
    <t>E01</t>
  </si>
  <si>
    <t>GENOMIC - HYB SYSTEMS</t>
  </si>
  <si>
    <t>E02</t>
  </si>
  <si>
    <t>EXPRESSION PROFILING OEM</t>
  </si>
  <si>
    <t>E03</t>
  </si>
  <si>
    <t>GENOMIC - ENZYME OEM</t>
  </si>
  <si>
    <t>E04</t>
  </si>
  <si>
    <t>OEM PCR</t>
  </si>
  <si>
    <t>E05</t>
  </si>
  <si>
    <t>OEM RT SYSTEMS</t>
  </si>
  <si>
    <t>E06</t>
  </si>
  <si>
    <t>GENOMIC - PCR CUSTOMS</t>
  </si>
  <si>
    <t>E07</t>
  </si>
  <si>
    <t>GENOMIC - RT SYSTEM CUSTOMS</t>
  </si>
  <si>
    <t>E08</t>
  </si>
  <si>
    <t>PROTEOMICS CUSTOM</t>
  </si>
  <si>
    <t>E09</t>
  </si>
  <si>
    <t>TURBO-SYS</t>
  </si>
  <si>
    <t>E10</t>
  </si>
  <si>
    <t>2600 SYS-GC</t>
  </si>
  <si>
    <t>E11</t>
  </si>
  <si>
    <t>2600 SYS LC</t>
  </si>
  <si>
    <t>E12</t>
  </si>
  <si>
    <t>2600 SYS</t>
  </si>
  <si>
    <t>E13</t>
  </si>
  <si>
    <t>PCI SYS GC</t>
  </si>
  <si>
    <t>E14</t>
  </si>
  <si>
    <t>PCI SYS LC</t>
  </si>
  <si>
    <t>E15</t>
  </si>
  <si>
    <t>PCI SYS</t>
  </si>
  <si>
    <t>E16</t>
  </si>
  <si>
    <t>PP-I-FT</t>
  </si>
  <si>
    <t>E17</t>
  </si>
  <si>
    <t>DPA7</t>
  </si>
  <si>
    <t>E18</t>
  </si>
  <si>
    <t>E19</t>
  </si>
  <si>
    <t>GENOMIC - NUCLEIC ACID CUSTOMS</t>
  </si>
  <si>
    <t>E20</t>
  </si>
  <si>
    <t>ALS-2016</t>
  </si>
  <si>
    <t>E21</t>
  </si>
  <si>
    <t>IBM-PC-AA</t>
  </si>
  <si>
    <t>E22</t>
  </si>
  <si>
    <t>FT SOFTWARE</t>
  </si>
  <si>
    <t>E23</t>
  </si>
  <si>
    <t>GCM ACCESS</t>
  </si>
  <si>
    <t>E24</t>
  </si>
  <si>
    <t>EPSON-PC-BIO</t>
  </si>
  <si>
    <t>E25</t>
  </si>
  <si>
    <t>...TSA-IR ACC(REPL W/ 021)</t>
  </si>
  <si>
    <t>E27</t>
  </si>
  <si>
    <t>AA CONSUMABLES</t>
  </si>
  <si>
    <t>E28</t>
  </si>
  <si>
    <t>GC CONSUMABLES</t>
  </si>
  <si>
    <t>E30</t>
  </si>
  <si>
    <t>...TSA-EA-ACCESS(REPL W/ 534)</t>
  </si>
  <si>
    <t>E32</t>
  </si>
  <si>
    <t>FLR CONSUMABLES</t>
  </si>
  <si>
    <t>E33</t>
  </si>
  <si>
    <t>..TSA-BIO ACCESS(REPL W/ A32)</t>
  </si>
  <si>
    <t>E34</t>
  </si>
  <si>
    <t>...TSA FT ACCESS(REPL W/ 021)</t>
  </si>
  <si>
    <t>E35</t>
  </si>
  <si>
    <t>ICP CONSUMABLES</t>
  </si>
  <si>
    <t>E36</t>
  </si>
  <si>
    <t>MAS CONSUMABLES</t>
  </si>
  <si>
    <t>E37</t>
  </si>
  <si>
    <t>8600(OBS)</t>
  </si>
  <si>
    <t>E38</t>
  </si>
  <si>
    <t>1700X NIR</t>
  </si>
  <si>
    <t>E39</t>
  </si>
  <si>
    <t>1725 W/PC</t>
  </si>
  <si>
    <t>E40</t>
  </si>
  <si>
    <t>EPSON - PC - IR</t>
  </si>
  <si>
    <t>E41</t>
  </si>
  <si>
    <t>EPSON-PC(OBS)</t>
  </si>
  <si>
    <t>E43</t>
  </si>
  <si>
    <t>EPSON-PC LC</t>
  </si>
  <si>
    <t>E44</t>
  </si>
  <si>
    <t>EPSON-PC-FLR(OBS)</t>
  </si>
  <si>
    <t>E46</t>
  </si>
  <si>
    <t>TSA-DDS ACCY(REPL W/ E06)</t>
  </si>
  <si>
    <t>E47</t>
  </si>
  <si>
    <t>...TRAINING-PEX</t>
  </si>
  <si>
    <t>E48</t>
  </si>
  <si>
    <t>...TSA-CHE ACCY(REPL W/ 459)</t>
  </si>
  <si>
    <t>E49</t>
  </si>
  <si>
    <t>GCM MODULE/COMPONENT/TSA</t>
  </si>
  <si>
    <t>E50</t>
  </si>
  <si>
    <t>FIAS-200(AA)</t>
  </si>
  <si>
    <t>E51</t>
  </si>
  <si>
    <t>10X GENEAMP KITS</t>
  </si>
  <si>
    <t>E53</t>
  </si>
  <si>
    <t>MISC. ACCESS.</t>
  </si>
  <si>
    <t>E54</t>
  </si>
  <si>
    <t>AS-90/AS-91 (AA)</t>
  </si>
  <si>
    <t>E55</t>
  </si>
  <si>
    <t>EPSON PC-DDS</t>
  </si>
  <si>
    <t>E56</t>
  </si>
  <si>
    <t>IBM PC-DDS</t>
  </si>
  <si>
    <t>E57</t>
  </si>
  <si>
    <t>1700X FIR</t>
  </si>
  <si>
    <t>E58</t>
  </si>
  <si>
    <t>EPSON PRINTER</t>
  </si>
  <si>
    <t>E59</t>
  </si>
  <si>
    <t>TG-IR 1700</t>
  </si>
  <si>
    <t>E60</t>
  </si>
  <si>
    <t>VAX</t>
  </si>
  <si>
    <t>E61</t>
  </si>
  <si>
    <t>E62</t>
  </si>
  <si>
    <t>A*LIMS SW</t>
  </si>
  <si>
    <t>E63</t>
  </si>
  <si>
    <t>LIMS HOTLINE SERVICES</t>
  </si>
  <si>
    <t>E64</t>
  </si>
  <si>
    <t>LIMS TRAINING</t>
  </si>
  <si>
    <t>E65</t>
  </si>
  <si>
    <t>A*LIMS PERIPHERAL</t>
  </si>
  <si>
    <t>E66</t>
  </si>
  <si>
    <t>OMEGA 4 KIT</t>
  </si>
  <si>
    <t>E67</t>
  </si>
  <si>
    <t>OMEGA 4 KIT GC</t>
  </si>
  <si>
    <t>E68</t>
  </si>
  <si>
    <t>OMEGA 4 KIT LC</t>
  </si>
  <si>
    <t>E69</t>
  </si>
  <si>
    <t>OMEGA 4 SYS</t>
  </si>
  <si>
    <t>E70</t>
  </si>
  <si>
    <t>OMEGA 4 SYS GC</t>
  </si>
  <si>
    <t>E71</t>
  </si>
  <si>
    <t>OMEGA 4 SYS LC</t>
  </si>
  <si>
    <t>E72</t>
  </si>
  <si>
    <t>OMEGA UPGR</t>
  </si>
  <si>
    <t>E73</t>
  </si>
  <si>
    <t>OMEGA UPGR-GC</t>
  </si>
  <si>
    <t>E74</t>
  </si>
  <si>
    <t>OMEGA UPGR-LC</t>
  </si>
  <si>
    <t>E75</t>
  </si>
  <si>
    <t>TURBO KIT</t>
  </si>
  <si>
    <t>E76</t>
  </si>
  <si>
    <t>TURBO KIT GC</t>
  </si>
  <si>
    <t>E77</t>
  </si>
  <si>
    <t>TURBO KIT LC</t>
  </si>
  <si>
    <t>E78</t>
  </si>
  <si>
    <t>TURBO UPGRADE</t>
  </si>
  <si>
    <t>E79</t>
  </si>
  <si>
    <t>TURBO UPGR GC</t>
  </si>
  <si>
    <t>E80</t>
  </si>
  <si>
    <t>TURBO UPG LC</t>
  </si>
  <si>
    <t>E81</t>
  </si>
  <si>
    <t>2600 MI KIT</t>
  </si>
  <si>
    <t>E82</t>
  </si>
  <si>
    <t>2600 KIT LC</t>
  </si>
  <si>
    <t>E83</t>
  </si>
  <si>
    <t>2600 KIT GC</t>
  </si>
  <si>
    <t>E84</t>
  </si>
  <si>
    <t>2600 UPGR</t>
  </si>
  <si>
    <t>E85</t>
  </si>
  <si>
    <t>2600 UPGR GC</t>
  </si>
  <si>
    <t>E86</t>
  </si>
  <si>
    <t>2600 UPGR LC</t>
  </si>
  <si>
    <t>E87</t>
  </si>
  <si>
    <t>PCI KIT</t>
  </si>
  <si>
    <t>E88</t>
  </si>
  <si>
    <t>PCI KIT GC</t>
  </si>
  <si>
    <t>E89</t>
  </si>
  <si>
    <t>PCI KIT LC</t>
  </si>
  <si>
    <t>E90</t>
  </si>
  <si>
    <t>900 INTERFACE</t>
  </si>
  <si>
    <t>E91</t>
  </si>
  <si>
    <t>INTERFACES GC</t>
  </si>
  <si>
    <t>E92</t>
  </si>
  <si>
    <t>INTERFACES LC</t>
  </si>
  <si>
    <t>E93</t>
  </si>
  <si>
    <t>SCI GC</t>
  </si>
  <si>
    <t>E94</t>
  </si>
  <si>
    <t>SCI LC</t>
  </si>
  <si>
    <t>E95</t>
  </si>
  <si>
    <t>APPL SW</t>
  </si>
  <si>
    <t>E96</t>
  </si>
  <si>
    <t>APPL SW-GC</t>
  </si>
  <si>
    <t>E97</t>
  </si>
  <si>
    <t>APPL SW-LC</t>
  </si>
  <si>
    <t>E98</t>
  </si>
  <si>
    <t>SUPPORT DDS $</t>
  </si>
  <si>
    <t>E99</t>
  </si>
  <si>
    <t>MICRO VAX CHR</t>
  </si>
  <si>
    <t>EAF</t>
  </si>
  <si>
    <t>DSC 7</t>
  </si>
  <si>
    <t>EAR</t>
  </si>
  <si>
    <t>EPI - ARRAYS</t>
  </si>
  <si>
    <t>EAS</t>
  </si>
  <si>
    <t>EPCR AFTER MARKET SERVICE</t>
  </si>
  <si>
    <t>EBF</t>
  </si>
  <si>
    <t>TGA 7</t>
  </si>
  <si>
    <t>EBI</t>
  </si>
  <si>
    <t>EBU</t>
  </si>
  <si>
    <t>ELECTROCOMP - BULK</t>
  </si>
  <si>
    <t>ECA</t>
  </si>
  <si>
    <t>EXTRA ELISAS CATALOG</t>
  </si>
  <si>
    <t>ECF</t>
  </si>
  <si>
    <t>TMA 7</t>
  </si>
  <si>
    <t>ECR</t>
  </si>
  <si>
    <t>EXPI CHO - REAGENT</t>
  </si>
  <si>
    <t>ECT</t>
  </si>
  <si>
    <t>ELECTROCOMP - CUVETTES</t>
  </si>
  <si>
    <t>ECU</t>
  </si>
  <si>
    <t>ELECTROCOMP - CUSTOMS &amp; SPECIA</t>
  </si>
  <si>
    <t>ECV</t>
  </si>
  <si>
    <t>E.COLI VECTORS</t>
  </si>
  <si>
    <t>ED1</t>
  </si>
  <si>
    <t>EXP DESIGNER CANNED SOFTWARE</t>
  </si>
  <si>
    <t>ED2</t>
  </si>
  <si>
    <t>EXP DESIGNER SEQUENCE DESKTOP</t>
  </si>
  <si>
    <t>ED3</t>
  </si>
  <si>
    <t>EXP DESIGNER MEDIA</t>
  </si>
  <si>
    <t>ED4</t>
  </si>
  <si>
    <t>EXP DESIGNER SEQUENCE SERVER</t>
  </si>
  <si>
    <t>ED5</t>
  </si>
  <si>
    <t>EXP DESIGNER SEQUENCE SUPPORT</t>
  </si>
  <si>
    <t>ED6</t>
  </si>
  <si>
    <t>EXP DESIGNER SERVICES</t>
  </si>
  <si>
    <t>EDA</t>
  </si>
  <si>
    <t>E-GEL DEVICE ACCESSORIES</t>
  </si>
  <si>
    <t>EDF</t>
  </si>
  <si>
    <t>DMA 7</t>
  </si>
  <si>
    <t>EDR</t>
  </si>
  <si>
    <t>EDT</t>
  </si>
  <si>
    <t>ESSENTIALS - DNA TEMPLATE</t>
  </si>
  <si>
    <t>EEF</t>
  </si>
  <si>
    <t>DTA 7</t>
  </si>
  <si>
    <t>EEU</t>
  </si>
  <si>
    <t>EXTRA ELISAS CUSTOM</t>
  </si>
  <si>
    <t>EFF</t>
  </si>
  <si>
    <t>TAC 7</t>
  </si>
  <si>
    <t>EGA</t>
  </si>
  <si>
    <t>TA ACCY ($000)</t>
  </si>
  <si>
    <t>EGE</t>
  </si>
  <si>
    <t>E-GEL - EBASE</t>
  </si>
  <si>
    <t>E-GEL - SAFE IMAGER</t>
  </si>
  <si>
    <t>EGG</t>
  </si>
  <si>
    <t>E-GEL GO DEVICES</t>
  </si>
  <si>
    <t>EGI</t>
  </si>
  <si>
    <t>E-GEL - IBASE</t>
  </si>
  <si>
    <t>EGL</t>
  </si>
  <si>
    <t>E-GELS</t>
  </si>
  <si>
    <t>EGM</t>
  </si>
  <si>
    <t>E-GEL - MARKERS</t>
  </si>
  <si>
    <t>EGS</t>
  </si>
  <si>
    <t>E-GEL - STARTER PACKS</t>
  </si>
  <si>
    <t>EHF</t>
  </si>
  <si>
    <t>DSC 7 RS</t>
  </si>
  <si>
    <t>EIF</t>
  </si>
  <si>
    <t>PYRIS SERIES DSC</t>
  </si>
  <si>
    <t>EIS</t>
  </si>
  <si>
    <t>EXPRESS IN-SILICO</t>
  </si>
  <si>
    <t>EJF</t>
  </si>
  <si>
    <t>DPA 7</t>
  </si>
  <si>
    <t>EKF</t>
  </si>
  <si>
    <t>DSC-6</t>
  </si>
  <si>
    <t>ELA</t>
  </si>
  <si>
    <t>EXTRA LUMINEX CATALOG</t>
  </si>
  <si>
    <t>ELB</t>
  </si>
  <si>
    <t>EPI - LABELING</t>
  </si>
  <si>
    <t>ELC</t>
  </si>
  <si>
    <t>PROTEIN ELECTROPHORESIS ACCESS</t>
  </si>
  <si>
    <t>ELE</t>
  </si>
  <si>
    <t>ELF</t>
  </si>
  <si>
    <t>TGA-6</t>
  </si>
  <si>
    <t>ELI</t>
  </si>
  <si>
    <t>ELISA</t>
  </si>
  <si>
    <t>ELU</t>
  </si>
  <si>
    <t>EXTRA LUMINEX CUSTOM</t>
  </si>
  <si>
    <t>EM1</t>
  </si>
  <si>
    <t>EM2</t>
  </si>
  <si>
    <t>EM3</t>
  </si>
  <si>
    <t>DNA LADDERS OEM</t>
  </si>
  <si>
    <t>EM4</t>
  </si>
  <si>
    <t>EM5</t>
  </si>
  <si>
    <t>EM6</t>
  </si>
  <si>
    <t>GENOMIC PROFILING OEM</t>
  </si>
  <si>
    <t>EMF</t>
  </si>
  <si>
    <t>PYRIS 1 AUTOSAMPLER</t>
  </si>
  <si>
    <t>EMI</t>
  </si>
  <si>
    <t>ESSENTIALS - MANUALS AND INSER</t>
  </si>
  <si>
    <t>EMS</t>
  </si>
  <si>
    <t>EXOSOMES</t>
  </si>
  <si>
    <t>ENC</t>
  </si>
  <si>
    <t>ESSENTIALS - NUCLEASE CONTROL</t>
  </si>
  <si>
    <t>ENF</t>
  </si>
  <si>
    <t>PYRIS 1 TGA</t>
  </si>
  <si>
    <t>ENV</t>
  </si>
  <si>
    <t>EO8</t>
  </si>
  <si>
    <t>EOF</t>
  </si>
  <si>
    <t>6 SERIES LAB SYSTEM</t>
  </si>
  <si>
    <t>EOI</t>
  </si>
  <si>
    <t>EVOS OTHER INSTRUMENTS</t>
  </si>
  <si>
    <t>EOS</t>
  </si>
  <si>
    <t>ELECTROCOMP - ONE SHOT</t>
  </si>
  <si>
    <t>EP1</t>
  </si>
  <si>
    <t>EPIGENETICS</t>
  </si>
  <si>
    <t>EP2</t>
  </si>
  <si>
    <t>EXPENSE</t>
  </si>
  <si>
    <t>EXPRESS</t>
  </si>
  <si>
    <t>EPA</t>
  </si>
  <si>
    <t>ENDPOINT PCR CONSUMABLES - AB</t>
  </si>
  <si>
    <t>EPB</t>
  </si>
  <si>
    <t>ENDO &amp; PHAGO - BIOPARTICLES</t>
  </si>
  <si>
    <t>EPC</t>
  </si>
  <si>
    <t>PEP SVC CONTRACT</t>
  </si>
  <si>
    <t>EPE</t>
  </si>
  <si>
    <t>ENDPOINT PCR ENZYMES</t>
  </si>
  <si>
    <t>EPF</t>
  </si>
  <si>
    <t>DMTA IV INSTRUMENT</t>
  </si>
  <si>
    <t>EPG</t>
  </si>
  <si>
    <t>E-PAGE GELS</t>
  </si>
  <si>
    <t>EPH</t>
  </si>
  <si>
    <t>ENDO &amp; PHAGO - PHRODO</t>
  </si>
  <si>
    <t>EPI</t>
  </si>
  <si>
    <t>EPI &amp; MIRNAS</t>
  </si>
  <si>
    <t>EPL</t>
  </si>
  <si>
    <t>ESSENTIALS - PLASTICS</t>
  </si>
  <si>
    <t>EPN</t>
  </si>
  <si>
    <t>ENDPOINT PCR INSTRUMENTS</t>
  </si>
  <si>
    <t>ENDO &amp; PHAGO - OTHER</t>
  </si>
  <si>
    <t>EPP</t>
  </si>
  <si>
    <t>ENDPOINT PCR PLASTICS</t>
  </si>
  <si>
    <t>EPR</t>
  </si>
  <si>
    <t>EPS</t>
  </si>
  <si>
    <t>EPI - PRIMER SETS</t>
  </si>
  <si>
    <t>EPV</t>
  </si>
  <si>
    <t>ENDPOINT PCR CONSUMABLE - IVGN</t>
  </si>
  <si>
    <t>EQ1</t>
  </si>
  <si>
    <t>MISCELANEOUS EQUIP</t>
  </si>
  <si>
    <t>EQF</t>
  </si>
  <si>
    <t>SR-5 INSTRUMENT</t>
  </si>
  <si>
    <t>EQP</t>
  </si>
  <si>
    <t>EQR</t>
  </si>
  <si>
    <t>EPI - QRT-PCR</t>
  </si>
  <si>
    <t>ERE</t>
  </si>
  <si>
    <t>ESSENTIALS - REAGENTS</t>
  </si>
  <si>
    <t>ERF</t>
  </si>
  <si>
    <t>SR-5000 INSTRUMENT</t>
  </si>
  <si>
    <t>ERG</t>
  </si>
  <si>
    <t>EXPRESSION REAGENTS</t>
  </si>
  <si>
    <t>ESF</t>
  </si>
  <si>
    <t>ARES INSTRUMENT</t>
  </si>
  <si>
    <t>ESI</t>
  </si>
  <si>
    <t>ESO</t>
  </si>
  <si>
    <t>EXPRESSION SUPPORT - OTHER</t>
  </si>
  <si>
    <t>ESR</t>
  </si>
  <si>
    <t>EXPRESSION - SERVICES</t>
  </si>
  <si>
    <t>ESU</t>
  </si>
  <si>
    <t>EXPRESSION - SUPPORT</t>
  </si>
  <si>
    <t>ETF</t>
  </si>
  <si>
    <t>RME INSTRUMENT</t>
  </si>
  <si>
    <t>ETL</t>
  </si>
  <si>
    <t>ESSENTIALS - TRANSLATION</t>
  </si>
  <si>
    <t>ETR</t>
  </si>
  <si>
    <t>ENVIRONMENTAL TESTING RGTS</t>
  </si>
  <si>
    <t>ETS</t>
  </si>
  <si>
    <t>ESSENTIALS - TRANSCRIPTION</t>
  </si>
  <si>
    <t>EUA</t>
  </si>
  <si>
    <t>RHEOMETRIC ACCESSORIES</t>
  </si>
  <si>
    <t>EVC</t>
  </si>
  <si>
    <t>EXPRESSION - VECTORS</t>
  </si>
  <si>
    <t>EVD</t>
  </si>
  <si>
    <t>EXTERNAL IVD</t>
  </si>
  <si>
    <t>EVF</t>
  </si>
  <si>
    <t>AS6</t>
  </si>
  <si>
    <t>EWF</t>
  </si>
  <si>
    <t>OBS. TEA INSTRUMENTS</t>
  </si>
  <si>
    <t>EX1</t>
  </si>
  <si>
    <t>EXTERNAL SERVICE</t>
  </si>
  <si>
    <t>EX2</t>
  </si>
  <si>
    <t>EX3</t>
  </si>
  <si>
    <t>SAMPLES</t>
  </si>
  <si>
    <t>EX4</t>
  </si>
  <si>
    <t>LAB SUPPLIES</t>
  </si>
  <si>
    <t>EXB</t>
  </si>
  <si>
    <t>EXPRESSION - BULK</t>
  </si>
  <si>
    <t>EXC</t>
  </si>
  <si>
    <t>EXPRESS CANNED SOFTWARE</t>
  </si>
  <si>
    <t>EXD</t>
  </si>
  <si>
    <t>EXPRESS SEQUENCE DESKTOP</t>
  </si>
  <si>
    <t>EXM</t>
  </si>
  <si>
    <t>EXPRESS MEDIA</t>
  </si>
  <si>
    <t>EXO</t>
  </si>
  <si>
    <t>EXPRESSION - ONE SHOT</t>
  </si>
  <si>
    <t>EXP</t>
  </si>
  <si>
    <t>EXR</t>
  </si>
  <si>
    <t>EXS</t>
  </si>
  <si>
    <t>EXPRESS SEQUENCE SERVER</t>
  </si>
  <si>
    <t>EXU</t>
  </si>
  <si>
    <t>EXPRESS SEQUENCE SUPPORT</t>
  </si>
  <si>
    <t>EXV</t>
  </si>
  <si>
    <t>EXPRESS SERVICES</t>
  </si>
  <si>
    <t>F01</t>
  </si>
  <si>
    <t>PROTEIN GELS - NUPAGE</t>
  </si>
  <si>
    <t>F02</t>
  </si>
  <si>
    <t>PROTEIN GELS - TRIS-GLYCINE</t>
  </si>
  <si>
    <t>F03</t>
  </si>
  <si>
    <t>PROTEIN GELS - OTHER</t>
  </si>
  <si>
    <t>F04</t>
  </si>
  <si>
    <t>NATIVE PAGE GELS AND BUFFERS</t>
  </si>
  <si>
    <t>F05</t>
  </si>
  <si>
    <t>F06</t>
  </si>
  <si>
    <t>BLOTTING APPARATUS - OTHER</t>
  </si>
  <si>
    <t>F07</t>
  </si>
  <si>
    <t>IBLOT CONSUMABLES</t>
  </si>
  <si>
    <t>SYNTHESIS COLUMNS</t>
  </si>
  <si>
    <t>F08</t>
  </si>
  <si>
    <t>SYNTHESIS OPC</t>
  </si>
  <si>
    <t>E-PAGE</t>
  </si>
  <si>
    <t>F09</t>
  </si>
  <si>
    <t>SYNTHESIS CONSUM</t>
  </si>
  <si>
    <t>MASS SPECTROMETRY CONSUM</t>
  </si>
  <si>
    <t>F10</t>
  </si>
  <si>
    <t>SYNTHESIS ACCY</t>
  </si>
  <si>
    <t>F11</t>
  </si>
  <si>
    <t>NUC ACID GELS - POLYACRYLAMIDE</t>
  </si>
  <si>
    <t>SYNTHESIS SOFTWARE</t>
  </si>
  <si>
    <t>F12</t>
  </si>
  <si>
    <t>NGS E-GELS</t>
  </si>
  <si>
    <t>F13</t>
  </si>
  <si>
    <t>NUC ACID GELS - E-GELS</t>
  </si>
  <si>
    <t>F14</t>
  </si>
  <si>
    <t>EGEL STARTER PACKS</t>
  </si>
  <si>
    <t>F15</t>
  </si>
  <si>
    <t>NA STAINS CUSTOMS &amp; SPECIALS</t>
  </si>
  <si>
    <t>F16</t>
  </si>
  <si>
    <t>F17</t>
  </si>
  <si>
    <t>F18</t>
  </si>
  <si>
    <t>F19</t>
  </si>
  <si>
    <t>PROTEIN GELS - WIDE FORMAT</t>
  </si>
  <si>
    <t>F1A</t>
  </si>
  <si>
    <t>MICROBIAL AFLP</t>
  </si>
  <si>
    <t>F1B</t>
  </si>
  <si>
    <t>H1N1 FLU</t>
  </si>
  <si>
    <t>F20</t>
  </si>
  <si>
    <t>37X ACCY</t>
  </si>
  <si>
    <t>F21</t>
  </si>
  <si>
    <t>SEQUENCING SOFTWARE</t>
  </si>
  <si>
    <t>PROTEIN BUFFERS - NUPAGE</t>
  </si>
  <si>
    <t>F22</t>
  </si>
  <si>
    <t>PROTEIN BUFFERS - TRISGLYCINE</t>
  </si>
  <si>
    <t>F23</t>
  </si>
  <si>
    <t>PROTEIN BUFFERS - OTHER</t>
  </si>
  <si>
    <t>F24</t>
  </si>
  <si>
    <t>ZOOM IEF/IPG CONSUMABLES</t>
  </si>
  <si>
    <t>F25</t>
  </si>
  <si>
    <t>F26</t>
  </si>
  <si>
    <t>670 ACCY</t>
  </si>
  <si>
    <t>F27</t>
  </si>
  <si>
    <t>F28</t>
  </si>
  <si>
    <t>DNA-ROYALTY ($000)</t>
  </si>
  <si>
    <t>F29</t>
  </si>
  <si>
    <t>DNA EXCHANGE ($000)</t>
  </si>
  <si>
    <t>F2A</t>
  </si>
  <si>
    <t>ALIGN CONSUMABLES</t>
  </si>
  <si>
    <t>F2B</t>
  </si>
  <si>
    <t>F30</t>
  </si>
  <si>
    <t>430 (OBS)</t>
  </si>
  <si>
    <t>F31</t>
  </si>
  <si>
    <t>NUC ACID BUFF - POLYACRYLAMIDE</t>
  </si>
  <si>
    <t>F32</t>
  </si>
  <si>
    <t>F33</t>
  </si>
  <si>
    <t>432 AA LOADED RESINS</t>
  </si>
  <si>
    <t>F34</t>
  </si>
  <si>
    <t>432 PKG AMINO ACIDS</t>
  </si>
  <si>
    <t>F35</t>
  </si>
  <si>
    <t>PEPTIDE SYN CONS</t>
  </si>
  <si>
    <t>F36</t>
  </si>
  <si>
    <t>PEPTIDE SYN ACCY</t>
  </si>
  <si>
    <t>F37</t>
  </si>
  <si>
    <t>PEPTIDE SYN SOFTWARE</t>
  </si>
  <si>
    <t>F38</t>
  </si>
  <si>
    <t>F39</t>
  </si>
  <si>
    <t>F3A</t>
  </si>
  <si>
    <t>F40</t>
  </si>
  <si>
    <t>N-TERMINAL CONS</t>
  </si>
  <si>
    <t>F41</t>
  </si>
  <si>
    <t>PROTEIN STANDARDS</t>
  </si>
  <si>
    <t>BIOION (OBS)</t>
  </si>
  <si>
    <t>F43</t>
  </si>
  <si>
    <t>BIOION CONS(OBS.)</t>
  </si>
  <si>
    <t>F44</t>
  </si>
  <si>
    <t>BIOION ACCY'S (OBS)</t>
  </si>
  <si>
    <t>F45</t>
  </si>
  <si>
    <t>F46</t>
  </si>
  <si>
    <t>F47</t>
  </si>
  <si>
    <t>F48</t>
  </si>
  <si>
    <t>14X PUMP</t>
  </si>
  <si>
    <t>F49</t>
  </si>
  <si>
    <t>40X PUMP(OBS)</t>
  </si>
  <si>
    <t>F4A</t>
  </si>
  <si>
    <t>PRIONICS (FORENSIX)</t>
  </si>
  <si>
    <t>Michelle Rodriguez</t>
  </si>
  <si>
    <t>F4B</t>
  </si>
  <si>
    <t>HID WF AUTOMATION CONSUMABLES</t>
  </si>
  <si>
    <t>F4C</t>
  </si>
  <si>
    <t>HID WF AUTOMATION INSTRUMENTS</t>
  </si>
  <si>
    <t>7/22/2014</t>
  </si>
  <si>
    <t>F50</t>
  </si>
  <si>
    <t>759 DETECTOR</t>
  </si>
  <si>
    <t>F51</t>
  </si>
  <si>
    <t>PROTEIN STAINS &amp; STAINING PROD</t>
  </si>
  <si>
    <t>F52</t>
  </si>
  <si>
    <t>785 DETECTOR</t>
  </si>
  <si>
    <t>F53</t>
  </si>
  <si>
    <t>980 COMP(OBS)</t>
  </si>
  <si>
    <t>F54</t>
  </si>
  <si>
    <t>1000S COMPONENTS</t>
  </si>
  <si>
    <t>F55</t>
  </si>
  <si>
    <t>LC DETECTOR LAMPS</t>
  </si>
  <si>
    <t>F56</t>
  </si>
  <si>
    <t>BROWNLEE COLUMNS</t>
  </si>
  <si>
    <t>F57</t>
  </si>
  <si>
    <t>LC CONSUMABLES ($000)</t>
  </si>
  <si>
    <t>F58</t>
  </si>
  <si>
    <t>ACCESSORIES (OBS-REPL W/151)</t>
  </si>
  <si>
    <t>F59</t>
  </si>
  <si>
    <t>23X</t>
  </si>
  <si>
    <t>F60</t>
  </si>
  <si>
    <t>CONSUMABLES(OBS$-REP.W/F63)</t>
  </si>
  <si>
    <t>F61</t>
  </si>
  <si>
    <t>PE APPARATUS</t>
  </si>
  <si>
    <t>F62</t>
  </si>
  <si>
    <t>BENCHPRO 4100 WESTERN PROCESS</t>
  </si>
  <si>
    <t>F63</t>
  </si>
  <si>
    <t>CE CONSUMABLES ($000)</t>
  </si>
  <si>
    <t>F64</t>
  </si>
  <si>
    <t>APPARATUS - E-GELS</t>
  </si>
  <si>
    <t>F65</t>
  </si>
  <si>
    <t>IBLOT DEVICE</t>
  </si>
  <si>
    <t>F66</t>
  </si>
  <si>
    <t>ABG SVC CONTRACTS</t>
  </si>
  <si>
    <t>APPARATUS - COMBINATIONS</t>
  </si>
  <si>
    <t>F67</t>
  </si>
  <si>
    <t>PROTEIN APPARATUS - SUPPORTING</t>
  </si>
  <si>
    <t>ABG SVC LABOR</t>
  </si>
  <si>
    <t>F68</t>
  </si>
  <si>
    <t>ABD SPARE PARTS</t>
  </si>
  <si>
    <t>ZOOM IPG &amp; IEF DEVICES</t>
  </si>
  <si>
    <t>F69</t>
  </si>
  <si>
    <t>APPARATUS - WIDE FORMAT</t>
  </si>
  <si>
    <t>F6A</t>
  </si>
  <si>
    <t>PEQ SVC PARTS</t>
  </si>
  <si>
    <t>F6B</t>
  </si>
  <si>
    <t>PEQ SVC LABOR</t>
  </si>
  <si>
    <t>F6C</t>
  </si>
  <si>
    <t>PEQ SVC CONTRACT</t>
  </si>
  <si>
    <t>F6D</t>
  </si>
  <si>
    <t>PEQ VLTDN (IQOQ-IPV-PROF SVCS)</t>
  </si>
  <si>
    <t>F6E</t>
  </si>
  <si>
    <t>NOVEX SMART ELECTROPHORS SVC</t>
  </si>
  <si>
    <t>F6S</t>
  </si>
  <si>
    <t>DIGITAL PRODUCT-STORAGE</t>
  </si>
  <si>
    <t>Carlos Herrera</t>
  </si>
  <si>
    <t>F6W</t>
  </si>
  <si>
    <t>BENCHPRO 4100 SERVICE</t>
  </si>
  <si>
    <t>F70</t>
  </si>
  <si>
    <t>OTHER ABG ACCESS</t>
  </si>
  <si>
    <t>F71</t>
  </si>
  <si>
    <t>RENTALS ABD</t>
  </si>
  <si>
    <t>PROTEIN BLOTTING KITS &amp; REAGEN</t>
  </si>
  <si>
    <t>F72</t>
  </si>
  <si>
    <t>RESALE EQUIPMENT</t>
  </si>
  <si>
    <t>PROTEIN BLOTTING MEMBRANES</t>
  </si>
  <si>
    <t>F73</t>
  </si>
  <si>
    <t>OTHER CONSUMABLES (OBS)</t>
  </si>
  <si>
    <t>F74</t>
  </si>
  <si>
    <t>ANTISENSE (OBS)</t>
  </si>
  <si>
    <t>F75</t>
  </si>
  <si>
    <t>23X,42X CONS</t>
  </si>
  <si>
    <t>F76</t>
  </si>
  <si>
    <t>23X,42X ACCY</t>
  </si>
  <si>
    <t>F77</t>
  </si>
  <si>
    <t>F78</t>
  </si>
  <si>
    <t>F79</t>
  </si>
  <si>
    <t>CARBOHYDRATE CONS</t>
  </si>
  <si>
    <t>F80</t>
  </si>
  <si>
    <t>NEW INSTRUMENT(DON'T USE)</t>
  </si>
  <si>
    <t>F81</t>
  </si>
  <si>
    <t>PROTEIN GEL ACCESSORIES</t>
  </si>
  <si>
    <t>CARBOHYDRATE ACCY</t>
  </si>
  <si>
    <t>F82</t>
  </si>
  <si>
    <t>IVGN LEGACY</t>
  </si>
  <si>
    <t>3948</t>
  </si>
  <si>
    <t>F83</t>
  </si>
  <si>
    <t>PRODUCTION TRANSFECTION</t>
  </si>
  <si>
    <t>F84</t>
  </si>
  <si>
    <t>PROTEIN GELS OEM</t>
  </si>
  <si>
    <t>F85</t>
  </si>
  <si>
    <t>ABG TECH SUPPORT</t>
  </si>
  <si>
    <t>BENCHPRO 4100 CONSUMABLES</t>
  </si>
  <si>
    <t>F86</t>
  </si>
  <si>
    <t>ABG SERVICE TRAINING</t>
  </si>
  <si>
    <t>PROTEIN STAINS OEM</t>
  </si>
  <si>
    <t>F87</t>
  </si>
  <si>
    <t>F88</t>
  </si>
  <si>
    <t>PBIO/DNS ROYALITY</t>
  </si>
  <si>
    <t>F89</t>
  </si>
  <si>
    <t>CPC REAG. ROYALTY</t>
  </si>
  <si>
    <t>F90</t>
  </si>
  <si>
    <t>800 CONS</t>
  </si>
  <si>
    <t>F91</t>
  </si>
  <si>
    <t>PROT SEQ SOFTWARE</t>
  </si>
  <si>
    <t>F92</t>
  </si>
  <si>
    <t>PARTS (OBS.)</t>
  </si>
  <si>
    <t>F93</t>
  </si>
  <si>
    <t>APA ROYALTY</t>
  </si>
  <si>
    <t>F94</t>
  </si>
  <si>
    <t>DNS SVC LABOR</t>
  </si>
  <si>
    <t>F95</t>
  </si>
  <si>
    <t>DNS SVC CONTRACTS</t>
  </si>
  <si>
    <t>F96</t>
  </si>
  <si>
    <t>DNS SERVICE TRAINING</t>
  </si>
  <si>
    <t>F97</t>
  </si>
  <si>
    <t>REVREB199</t>
  </si>
  <si>
    <t>DNE SVC LABOR</t>
  </si>
  <si>
    <t>F98</t>
  </si>
  <si>
    <t>DNE SVC CONTRACTS</t>
  </si>
  <si>
    <t>F99</t>
  </si>
  <si>
    <t>DNE SERVICE TRAINING</t>
  </si>
  <si>
    <t>BD - OTHER MISC FEES</t>
  </si>
  <si>
    <t>FA1</t>
  </si>
  <si>
    <t>FINANCIAL ADJ/MISC REVENUE</t>
  </si>
  <si>
    <t>FA2</t>
  </si>
  <si>
    <t>50L-200L</t>
  </si>
  <si>
    <t>FA3</t>
  </si>
  <si>
    <t>500L-2000L</t>
  </si>
  <si>
    <t>FAB</t>
  </si>
  <si>
    <t>FAC</t>
  </si>
  <si>
    <t>FLU ASSAYS &amp; CONTROLS</t>
  </si>
  <si>
    <t>FAD</t>
  </si>
  <si>
    <t>FAE</t>
  </si>
  <si>
    <t>FOOD AND ENVIRONMENTAL TESTING</t>
  </si>
  <si>
    <t>FAJ</t>
  </si>
  <si>
    <t>FADJ: LICENSE AND ROYALTIES</t>
  </si>
  <si>
    <t>FAR</t>
  </si>
  <si>
    <t>LICENSE FEES &amp; ROYALTIES</t>
  </si>
  <si>
    <t>FAS</t>
  </si>
  <si>
    <t>FOOD AND ANIMAL SAFETY</t>
  </si>
  <si>
    <t>FBA</t>
  </si>
  <si>
    <t>R:OTHR ENZYMES($000)</t>
  </si>
  <si>
    <t>FBC</t>
  </si>
  <si>
    <t>CPC REAGENT ENZYMES FOR AM</t>
  </si>
  <si>
    <t>FBS</t>
  </si>
  <si>
    <t>FETAL BOVINE SERUM</t>
  </si>
  <si>
    <t>FCA</t>
  </si>
  <si>
    <t>R:OTHER KITS ($000)</t>
  </si>
  <si>
    <t>FCO</t>
  </si>
  <si>
    <t>FLOW OEM ANTIBODIES</t>
  </si>
  <si>
    <t>FCR</t>
  </si>
  <si>
    <t>FLOW CYTOMETRY REAGENTS</t>
  </si>
  <si>
    <t>FCS</t>
  </si>
  <si>
    <t>FLOW CYTOMETRY SYSTEMS</t>
  </si>
  <si>
    <t>FDA</t>
  </si>
  <si>
    <t>CPC KITS</t>
  </si>
  <si>
    <t>FDS</t>
  </si>
  <si>
    <t>FEEDING SUPPLEMENTS</t>
  </si>
  <si>
    <t>FEA</t>
  </si>
  <si>
    <t>CPC ENZYMES</t>
  </si>
  <si>
    <t>FED</t>
  </si>
  <si>
    <t>FEEDING SUPPLEMENTS II</t>
  </si>
  <si>
    <t>FF1</t>
  </si>
  <si>
    <t>4L-50L</t>
  </si>
  <si>
    <t>FF2</t>
  </si>
  <si>
    <t>FFA</t>
  </si>
  <si>
    <t>OTHER CPC REAGENTS</t>
  </si>
  <si>
    <t>FFL</t>
  </si>
  <si>
    <t>FGA</t>
  </si>
  <si>
    <t>STR KITS</t>
  </si>
  <si>
    <t>FGB</t>
  </si>
  <si>
    <t>CPC LEASE</t>
  </si>
  <si>
    <t>FGC</t>
  </si>
  <si>
    <t>HID QUANTIFILER</t>
  </si>
  <si>
    <t>FGD</t>
  </si>
  <si>
    <t>STR KITS FOR RESEARCH USE</t>
  </si>
  <si>
    <t>RMB RT</t>
  </si>
  <si>
    <t>FGG</t>
  </si>
  <si>
    <t>RMB OTHER</t>
  </si>
  <si>
    <t>FGS</t>
  </si>
  <si>
    <t>PREPFILER</t>
  </si>
  <si>
    <t>FGT</t>
  </si>
  <si>
    <t>HID SAMPLE PREP INSTRUMENT</t>
  </si>
  <si>
    <t>FGU</t>
  </si>
  <si>
    <t>ACCESSORY FOR HID INSTRUMENTS</t>
  </si>
  <si>
    <t>FH3</t>
  </si>
  <si>
    <t>HID 3RD PARTY PRODUCTS</t>
  </si>
  <si>
    <t>FHA</t>
  </si>
  <si>
    <t>HID SOFTWARE</t>
  </si>
  <si>
    <t>FHB</t>
  </si>
  <si>
    <t>BSD 600</t>
  </si>
  <si>
    <t>FHC</t>
  </si>
  <si>
    <t>BSD 700</t>
  </si>
  <si>
    <t>FHD</t>
  </si>
  <si>
    <t>BSD 1000</t>
  </si>
  <si>
    <t>FHE</t>
  </si>
  <si>
    <t>BSD SVC PARTS</t>
  </si>
  <si>
    <t>FHF</t>
  </si>
  <si>
    <t>BSD SVC LABOR</t>
  </si>
  <si>
    <t>FHG</t>
  </si>
  <si>
    <t>BSD SVC CONTRACT</t>
  </si>
  <si>
    <t>FHH</t>
  </si>
  <si>
    <t>BSD VLDTN (IQOQ-IPV-PROF SVCS)</t>
  </si>
  <si>
    <t>FHJ</t>
  </si>
  <si>
    <t>SAMPLE COLLECTION</t>
  </si>
  <si>
    <t>FHK</t>
  </si>
  <si>
    <t>BSD SERVICE</t>
  </si>
  <si>
    <t>FHL</t>
  </si>
  <si>
    <t>HID TESTING SERVICES</t>
  </si>
  <si>
    <t>FHM</t>
  </si>
  <si>
    <t>LGC PARADNA INSTRUMENT</t>
  </si>
  <si>
    <t>FHP</t>
  </si>
  <si>
    <t>LGC PARADNA CONSUMABLE</t>
  </si>
  <si>
    <t>FHQ</t>
  </si>
  <si>
    <t>CONVERGE LICENSES - CVL</t>
  </si>
  <si>
    <t>FHR</t>
  </si>
  <si>
    <t>HID COPAN PUNCHER</t>
  </si>
  <si>
    <t>FHT</t>
  </si>
  <si>
    <t>HID CPA200 PUNCHER</t>
  </si>
  <si>
    <t>FHU</t>
  </si>
  <si>
    <t>HID CPA300 PUNCHER</t>
  </si>
  <si>
    <t>FHX</t>
  </si>
  <si>
    <t>FHY</t>
  </si>
  <si>
    <t>FHZ</t>
  </si>
  <si>
    <t>FIA</t>
  </si>
  <si>
    <t>NONROCH REAGNT($000)</t>
  </si>
  <si>
    <t>FIC</t>
  </si>
  <si>
    <t>FIN</t>
  </si>
  <si>
    <t>FIN ADJ</t>
  </si>
  <si>
    <t>FJA</t>
  </si>
  <si>
    <t>SDS REAGENTS</t>
  </si>
  <si>
    <t>FJB</t>
  </si>
  <si>
    <t>TAQMAN MASTER MIX</t>
  </si>
  <si>
    <t>FJC</t>
  </si>
  <si>
    <t>SYBR MASTER MIX</t>
  </si>
  <si>
    <t>FJD</t>
  </si>
  <si>
    <t>AB ENZYME MASTER MIXES</t>
  </si>
  <si>
    <t>FJE</t>
  </si>
  <si>
    <t>TAQMAN PROTEIN EXPN ASSAYS</t>
  </si>
  <si>
    <t>FKA</t>
  </si>
  <si>
    <t>FKB</t>
  </si>
  <si>
    <t>FKC</t>
  </si>
  <si>
    <t>FKG</t>
  </si>
  <si>
    <t>5KG</t>
  </si>
  <si>
    <t>FL1</t>
  </si>
  <si>
    <t>FLOW CYTOMETRY ANTIBODIES</t>
  </si>
  <si>
    <t>FL2</t>
  </si>
  <si>
    <t>FL3</t>
  </si>
  <si>
    <t>FLU ASSAYS</t>
  </si>
  <si>
    <t>FLA</t>
  </si>
  <si>
    <t>TC9700</t>
  </si>
  <si>
    <t>FLO</t>
  </si>
  <si>
    <t>FLQ</t>
  </si>
  <si>
    <t>FLU ASSAYS QPCR</t>
  </si>
  <si>
    <t>FLR</t>
  </si>
  <si>
    <t>FLS</t>
  </si>
  <si>
    <t>FLU</t>
  </si>
  <si>
    <t>FLU ASSAYS - AB</t>
  </si>
  <si>
    <t>FMA</t>
  </si>
  <si>
    <t>FOOD TESTING REAGENTS</t>
  </si>
  <si>
    <t>FNA</t>
  </si>
  <si>
    <t>IS1000 REAG</t>
  </si>
  <si>
    <t>FOA</t>
  </si>
  <si>
    <t>CPC OEM REAGENTS</t>
  </si>
  <si>
    <t>FOR</t>
  </si>
  <si>
    <t>FORENSICS</t>
  </si>
  <si>
    <t>FOS</t>
  </si>
  <si>
    <t>FPA</t>
  </si>
  <si>
    <t>AGRICULTURE PRODUCTS</t>
  </si>
  <si>
    <t>FPB</t>
  </si>
  <si>
    <t>RGD - FLUORESCENT PROTEIN ANTI</t>
  </si>
  <si>
    <t>FPC</t>
  </si>
  <si>
    <t>FPL SVC CONTRACT</t>
  </si>
  <si>
    <t>FPD</t>
  </si>
  <si>
    <t>ATTUNE DEVICES</t>
  </si>
  <si>
    <t>FPL</t>
  </si>
  <si>
    <t>FLOW PLATFORMS</t>
  </si>
  <si>
    <t>FPP</t>
  </si>
  <si>
    <t>FPL SVC PARTS</t>
  </si>
  <si>
    <t>FPS</t>
  </si>
  <si>
    <t>FPT</t>
  </si>
  <si>
    <t>FQ2</t>
  </si>
  <si>
    <t>QST SERVICE TRAINING II</t>
  </si>
  <si>
    <t>FQ3</t>
  </si>
  <si>
    <t>PROTEIN SEQ</t>
  </si>
  <si>
    <t>FQ4</t>
  </si>
  <si>
    <t>MSID SVC CONTRACT CLEARING</t>
  </si>
  <si>
    <t>Alyce Fiegelson</t>
  </si>
  <si>
    <t>FQ5</t>
  </si>
  <si>
    <t>MSID SVC CONTRACT</t>
  </si>
  <si>
    <t>FQA</t>
  </si>
  <si>
    <t>MICROBIAL ID</t>
  </si>
  <si>
    <t>FQB</t>
  </si>
  <si>
    <t>FQC</t>
  </si>
  <si>
    <t>FOOD TESTING SOFTWARE</t>
  </si>
  <si>
    <t>FQD</t>
  </si>
  <si>
    <t>ALLIANCE KITS FOR AM</t>
  </si>
  <si>
    <t>FQE</t>
  </si>
  <si>
    <t>QST SERVICE TRAINING</t>
  </si>
  <si>
    <t>FQF</t>
  </si>
  <si>
    <t>MICROSEQ IQ/OQ SERVICES</t>
  </si>
  <si>
    <t>FQG</t>
  </si>
  <si>
    <t>INSTRUMENTS PHARMA ANALYTICS</t>
  </si>
  <si>
    <t>FQH</t>
  </si>
  <si>
    <t>PHARMA RENTALS</t>
  </si>
  <si>
    <t>Lisa Vincent</t>
  </si>
  <si>
    <t>FQP</t>
  </si>
  <si>
    <t>FQQ</t>
  </si>
  <si>
    <t>PHARMACEUTICAL QLTY ASSURANCE</t>
  </si>
  <si>
    <t>FQR</t>
  </si>
  <si>
    <t>FQS</t>
  </si>
  <si>
    <t>MICROSEQ SOFTWARE</t>
  </si>
  <si>
    <t>FQT</t>
  </si>
  <si>
    <t>FQU</t>
  </si>
  <si>
    <t>FR1</t>
  </si>
  <si>
    <t>FREIGHT HANDLING CHG</t>
  </si>
  <si>
    <t>FR2</t>
  </si>
  <si>
    <t>FREIGHT PRIMER HANDLING CHG</t>
  </si>
  <si>
    <t>FR3</t>
  </si>
  <si>
    <t>FREIGHT DRY ICE CHG</t>
  </si>
  <si>
    <t>FR4</t>
  </si>
  <si>
    <t>FREIGHT HAZARD CHG</t>
  </si>
  <si>
    <t>FR5</t>
  </si>
  <si>
    <t>FREIGHT INSTRUMENT CHG</t>
  </si>
  <si>
    <t>FR6</t>
  </si>
  <si>
    <t>FREIGHT PREMIUM DELIVERY CHG</t>
  </si>
  <si>
    <t>FR7</t>
  </si>
  <si>
    <t>FREIGHT MISC CHG</t>
  </si>
  <si>
    <t>FRA</t>
  </si>
  <si>
    <t>R:RNA PCR KITS($000)</t>
  </si>
  <si>
    <t>FRE</t>
  </si>
  <si>
    <t>FUNCTIONAL REAGENTS</t>
  </si>
  <si>
    <t>FRG</t>
  </si>
  <si>
    <t>FINNZYMES REAGENTS</t>
  </si>
  <si>
    <t>FRH</t>
  </si>
  <si>
    <t>FRESH HEPATOCYTES</t>
  </si>
  <si>
    <t>FRR</t>
  </si>
  <si>
    <t>FREIGHT REVENUE</t>
  </si>
  <si>
    <t>FRT</t>
  </si>
  <si>
    <t>FREIGHT RELATED</t>
  </si>
  <si>
    <t>OTHER/FREIGHT</t>
  </si>
  <si>
    <t>FSA</t>
  </si>
  <si>
    <t>R:MAN.SEQ.REA.($000)</t>
  </si>
  <si>
    <t>FSG</t>
  </si>
  <si>
    <t>FRAGMENT AND SEQUENCE GENOMICS</t>
  </si>
  <si>
    <t>FSH</t>
  </si>
  <si>
    <t>FRESH</t>
  </si>
  <si>
    <t>FSM</t>
  </si>
  <si>
    <t>FREESTYLE MAX</t>
  </si>
  <si>
    <t>FT1</t>
  </si>
  <si>
    <t>FT2</t>
  </si>
  <si>
    <t>FT3</t>
  </si>
  <si>
    <t>FT4</t>
  </si>
  <si>
    <t>FT5</t>
  </si>
  <si>
    <t>FT6</t>
  </si>
  <si>
    <t>FT7</t>
  </si>
  <si>
    <t>FT8</t>
  </si>
  <si>
    <t>FT9</t>
  </si>
  <si>
    <t>FTA</t>
  </si>
  <si>
    <t>HID ROYALTY</t>
  </si>
  <si>
    <t>FTB</t>
  </si>
  <si>
    <t>FTC</t>
  </si>
  <si>
    <t>FTD</t>
  </si>
  <si>
    <t>FITTINGS</t>
  </si>
  <si>
    <t>FTE</t>
  </si>
  <si>
    <t>FTG</t>
  </si>
  <si>
    <t>FTH</t>
  </si>
  <si>
    <t>FTL</t>
  </si>
  <si>
    <t>FTR</t>
  </si>
  <si>
    <t>FOOD TESTING RGTS</t>
  </si>
  <si>
    <t>FTT</t>
  </si>
  <si>
    <t>FOOD TESTING TRAINING</t>
  </si>
  <si>
    <t>FU1</t>
  </si>
  <si>
    <t>FUNGI</t>
  </si>
  <si>
    <t>FU2</t>
  </si>
  <si>
    <t>H1N1 FLU ASSAYS</t>
  </si>
  <si>
    <t>FUA</t>
  </si>
  <si>
    <t>2013 MolMed sub-BU</t>
  </si>
  <si>
    <t>FUF</t>
  </si>
  <si>
    <t>CPC MODULAR</t>
  </si>
  <si>
    <t>FUT</t>
  </si>
  <si>
    <t>FUSION TRANSCRIPTS</t>
  </si>
  <si>
    <t>Jon Sherlock</t>
  </si>
  <si>
    <t>FVA</t>
  </si>
  <si>
    <t>FWF</t>
  </si>
  <si>
    <t>0.5 ML TC9700 GENEAMP PCR SYS</t>
  </si>
  <si>
    <t>FXF</t>
  </si>
  <si>
    <t>ROBOTIC VIPER</t>
  </si>
  <si>
    <t>G00</t>
  </si>
  <si>
    <t>MAMMALIAN EXPRESSION</t>
  </si>
  <si>
    <t>G01</t>
  </si>
  <si>
    <t>INSECT EXPRESSION</t>
  </si>
  <si>
    <t>G02</t>
  </si>
  <si>
    <t>YEAST EXPRESSION</t>
  </si>
  <si>
    <t>G03</t>
  </si>
  <si>
    <t>MICROBIAL EXPRESSION</t>
  </si>
  <si>
    <t>G04</t>
  </si>
  <si>
    <t>CUSTOM SERVICES - OEM PRODUCTS</t>
  </si>
  <si>
    <t>G05</t>
  </si>
  <si>
    <t>CUSTOM SERVICES - CUSTOM KITS</t>
  </si>
  <si>
    <t>G06</t>
  </si>
  <si>
    <t>GEN Q REAGENTS</t>
  </si>
  <si>
    <t>G07</t>
  </si>
  <si>
    <t>GEN Q INSTRUMENT</t>
  </si>
  <si>
    <t>G08</t>
  </si>
  <si>
    <t>GEN Q MISC</t>
  </si>
  <si>
    <t>G09</t>
  </si>
  <si>
    <t>CUSTOM CELL LINES</t>
  </si>
  <si>
    <t>G10</t>
  </si>
  <si>
    <t>GC PROTEIN ARRAY</t>
  </si>
  <si>
    <t>G11</t>
  </si>
  <si>
    <t>LAMBDA 12 - 2NM</t>
  </si>
  <si>
    <t>G12</t>
  </si>
  <si>
    <t>PCR SYSTEM 1000</t>
  </si>
  <si>
    <t>G13</t>
  </si>
  <si>
    <t>PCR SYSTEM 2400</t>
  </si>
  <si>
    <t>G14</t>
  </si>
  <si>
    <t>6700</t>
  </si>
  <si>
    <t>G15</t>
  </si>
  <si>
    <t>TC 480 ABBOTT-120V</t>
  </si>
  <si>
    <t>G16</t>
  </si>
  <si>
    <t>IS1000 DISP</t>
  </si>
  <si>
    <t>G17</t>
  </si>
  <si>
    <t>LAM.18 - PC RDY.</t>
  </si>
  <si>
    <t>G18</t>
  </si>
  <si>
    <t>SQL*L ALP.S/W ONLY</t>
  </si>
  <si>
    <t>G19</t>
  </si>
  <si>
    <t>SQL*L ALPHA SYSTEM</t>
  </si>
  <si>
    <t>G1F</t>
  </si>
  <si>
    <t>PIONEER</t>
  </si>
  <si>
    <t>G20</t>
  </si>
  <si>
    <t>DEC 466/PENTIUM</t>
  </si>
  <si>
    <t>G21</t>
  </si>
  <si>
    <t>DEC UNIX/IDE</t>
  </si>
  <si>
    <t>G22</t>
  </si>
  <si>
    <t>DEC UNIX/SCSI</t>
  </si>
  <si>
    <t>G23</t>
  </si>
  <si>
    <t>343S POLARIMETER</t>
  </si>
  <si>
    <t>G24</t>
  </si>
  <si>
    <t>MICROTITRE PLATE RDR</t>
  </si>
  <si>
    <t>G25</t>
  </si>
  <si>
    <t>LUMINESCENCE ACCY</t>
  </si>
  <si>
    <t>G26</t>
  </si>
  <si>
    <t>TURBO AACQ KIT</t>
  </si>
  <si>
    <t>G27</t>
  </si>
  <si>
    <t>TURBO N/S 2 PKG</t>
  </si>
  <si>
    <t>G28</t>
  </si>
  <si>
    <t>TURBO N/S 3 PKG</t>
  </si>
  <si>
    <t>G29</t>
  </si>
  <si>
    <t>G2A</t>
  </si>
  <si>
    <t>PBIO PEPTIDE CONSUMABLES</t>
  </si>
  <si>
    <t>G30</t>
  </si>
  <si>
    <t>SQL*L ALP.UPGRADE</t>
  </si>
  <si>
    <t>G31</t>
  </si>
  <si>
    <t>SQL*L FOR HP SYS.</t>
  </si>
  <si>
    <t>G32</t>
  </si>
  <si>
    <t>EXT. WARRANTY - CE</t>
  </si>
  <si>
    <t>G33</t>
  </si>
  <si>
    <t>LAM.14P STANDALONE</t>
  </si>
  <si>
    <t>G34</t>
  </si>
  <si>
    <t>LAM.14 PC READY</t>
  </si>
  <si>
    <t>G35</t>
  </si>
  <si>
    <t>LAM.14P PC READY</t>
  </si>
  <si>
    <t>G36</t>
  </si>
  <si>
    <t>LAM.14 PC SYSTEM</t>
  </si>
  <si>
    <t>G37</t>
  </si>
  <si>
    <t>LAM.14P PC SYSTEM</t>
  </si>
  <si>
    <t>G38</t>
  </si>
  <si>
    <t>LAM.18 PC SYSTEM</t>
  </si>
  <si>
    <t>G39</t>
  </si>
  <si>
    <t>LAMBDA 12 - 1NM</t>
  </si>
  <si>
    <t>G40</t>
  </si>
  <si>
    <t>LAM.12 PC RDY(2NM)</t>
  </si>
  <si>
    <t>G41</t>
  </si>
  <si>
    <t>LAM.12 PC RDY(1NM)</t>
  </si>
  <si>
    <t>G42</t>
  </si>
  <si>
    <t>LAM.12 RECOR.(2NM)</t>
  </si>
  <si>
    <t>G43</t>
  </si>
  <si>
    <t>LAM.12 RECOR.(1NM)</t>
  </si>
  <si>
    <t>G44</t>
  </si>
  <si>
    <t>LAM.12 PC SYS.(2NM)</t>
  </si>
  <si>
    <t>G45</t>
  </si>
  <si>
    <t>LAM.12 PC SYS.(1NM)</t>
  </si>
  <si>
    <t>G46</t>
  </si>
  <si>
    <t>LAM.12 F/OPTIC(2NM)</t>
  </si>
  <si>
    <t>G47</t>
  </si>
  <si>
    <t>LAM.14 S/ALONE REC.</t>
  </si>
  <si>
    <t>G48</t>
  </si>
  <si>
    <t>LAM.14P S/ALONE REC.</t>
  </si>
  <si>
    <t>G49</t>
  </si>
  <si>
    <t>TECH SUPPORT - NIR</t>
  </si>
  <si>
    <t>G4A</t>
  </si>
  <si>
    <t>PBIO PEPTIDE ACCESSORIES</t>
  </si>
  <si>
    <t>G50</t>
  </si>
  <si>
    <t>AS-72 FURNACE A/S</t>
  </si>
  <si>
    <t>G51</t>
  </si>
  <si>
    <t>LSC 3000 CONCENTRATOR</t>
  </si>
  <si>
    <t>G52</t>
  </si>
  <si>
    <t>ALS2016 F/LSC3000</t>
  </si>
  <si>
    <t>G53</t>
  </si>
  <si>
    <t>AS-91 (UV)</t>
  </si>
  <si>
    <t>G54</t>
  </si>
  <si>
    <t>G55</t>
  </si>
  <si>
    <t>G56</t>
  </si>
  <si>
    <t>200ISO/785/MAN</t>
  </si>
  <si>
    <t>G57</t>
  </si>
  <si>
    <t>200BIN/785/MAN</t>
  </si>
  <si>
    <t>G58</t>
  </si>
  <si>
    <t>200QUAT/785/MAN</t>
  </si>
  <si>
    <t>G59</t>
  </si>
  <si>
    <t>200ISO/AUTO/785</t>
  </si>
  <si>
    <t>G5A</t>
  </si>
  <si>
    <t>MPS ACCESSORY</t>
  </si>
  <si>
    <t>G60</t>
  </si>
  <si>
    <t>200BIN/AUTO/785</t>
  </si>
  <si>
    <t>G61</t>
  </si>
  <si>
    <t>200QUAT/AUTO/785</t>
  </si>
  <si>
    <t>G62</t>
  </si>
  <si>
    <t>LAM11 PC RDY.WLABS</t>
  </si>
  <si>
    <t>G63</t>
  </si>
  <si>
    <t>ELAN 6000</t>
  </si>
  <si>
    <t>G64</t>
  </si>
  <si>
    <t>E6000 MASS FLW CONTROLLER</t>
  </si>
  <si>
    <t>G65</t>
  </si>
  <si>
    <t>E6000 ACCY. CART</t>
  </si>
  <si>
    <t>G66</t>
  </si>
  <si>
    <t>E6000 INST. KIT</t>
  </si>
  <si>
    <t>G67</t>
  </si>
  <si>
    <t>E6000 SPARES KIT</t>
  </si>
  <si>
    <t>G68</t>
  </si>
  <si>
    <t>E6000 CONSUM. KIT</t>
  </si>
  <si>
    <t>G69</t>
  </si>
  <si>
    <t>MASTER LINK CNTRL</t>
  </si>
  <si>
    <t>G70</t>
  </si>
  <si>
    <t>TURBO LC PLUS</t>
  </si>
  <si>
    <t>G71</t>
  </si>
  <si>
    <t>TURBO X</t>
  </si>
  <si>
    <t>G72</t>
  </si>
  <si>
    <t>TURBO SOFTWARE</t>
  </si>
  <si>
    <t>G73</t>
  </si>
  <si>
    <t>TURBO WFWG PACKAGE</t>
  </si>
  <si>
    <t>G77</t>
  </si>
  <si>
    <t>970 INTERFACE - 240V</t>
  </si>
  <si>
    <t>G80</t>
  </si>
  <si>
    <t>TCRM</t>
  </si>
  <si>
    <t>G81</t>
  </si>
  <si>
    <t>IPM - HS40</t>
  </si>
  <si>
    <t>G82</t>
  </si>
  <si>
    <t>IPM-LCPE</t>
  </si>
  <si>
    <t>G83</t>
  </si>
  <si>
    <t>TC RPO</t>
  </si>
  <si>
    <t>G84</t>
  </si>
  <si>
    <t>SIMULT. DMA-DEA</t>
  </si>
  <si>
    <t>G85</t>
  </si>
  <si>
    <t>MICROMET DEA</t>
  </si>
  <si>
    <t>G86</t>
  </si>
  <si>
    <t>DEA ACCESSORY</t>
  </si>
  <si>
    <t>G87</t>
  </si>
  <si>
    <t>TURBO GC LITE</t>
  </si>
  <si>
    <t>G88</t>
  </si>
  <si>
    <t>PC SW/INT - DSC-2</t>
  </si>
  <si>
    <t>G89</t>
  </si>
  <si>
    <t>PC SW/INT - DSC-4</t>
  </si>
  <si>
    <t>G90</t>
  </si>
  <si>
    <t>PC SFTW FOR DSC-2</t>
  </si>
  <si>
    <t>G91</t>
  </si>
  <si>
    <t>PC SFTW FOR DSC-4</t>
  </si>
  <si>
    <t>G92</t>
  </si>
  <si>
    <t>SIMAA 6000 CONTROLLER</t>
  </si>
  <si>
    <t>G93</t>
  </si>
  <si>
    <t>AUTRAP W/O INT.STD (ECD/FID)</t>
  </si>
  <si>
    <t>G94</t>
  </si>
  <si>
    <t>AUTRAP W/INT.STD (ECD/FID)</t>
  </si>
  <si>
    <t>G95</t>
  </si>
  <si>
    <t>LICENSES GENOMICS</t>
  </si>
  <si>
    <t>G96</t>
  </si>
  <si>
    <t>REVREB422</t>
  </si>
  <si>
    <t>IN-SITU REAGENTS</t>
  </si>
  <si>
    <t>G97</t>
  </si>
  <si>
    <t>LICENSES BP OTHER</t>
  </si>
  <si>
    <t>G98</t>
  </si>
  <si>
    <t>REVREBATES100</t>
  </si>
  <si>
    <t>G99</t>
  </si>
  <si>
    <t>SQL*LIMS HP UPGRADE</t>
  </si>
  <si>
    <t>OTHER BPS FEES</t>
  </si>
  <si>
    <t>GA</t>
  </si>
  <si>
    <t>GENETIC ANALYSIS</t>
  </si>
  <si>
    <t>GAB</t>
  </si>
  <si>
    <t>CE SEQUENCING</t>
  </si>
  <si>
    <t>GAF</t>
  </si>
  <si>
    <t>241/243 (OBS)</t>
  </si>
  <si>
    <t>GAL</t>
  </si>
  <si>
    <t>GENE SYN LOGISTICS</t>
  </si>
  <si>
    <t>GAR</t>
  </si>
  <si>
    <t>GENEAMP RT</t>
  </si>
  <si>
    <t>GAT</t>
  </si>
  <si>
    <t>GATEWAY</t>
  </si>
  <si>
    <t>GB1</t>
  </si>
  <si>
    <t>GENERAL BPC</t>
  </si>
  <si>
    <t>GB2</t>
  </si>
  <si>
    <t>GB3</t>
  </si>
  <si>
    <t>GB4</t>
  </si>
  <si>
    <t>GB5</t>
  </si>
  <si>
    <t>GB6</t>
  </si>
  <si>
    <t>GB7</t>
  </si>
  <si>
    <t>GB8</t>
  </si>
  <si>
    <t>GB9</t>
  </si>
  <si>
    <t>GBB</t>
  </si>
  <si>
    <t>GBC</t>
  </si>
  <si>
    <t>GBD</t>
  </si>
  <si>
    <t>GENOMIC - BEAD</t>
  </si>
  <si>
    <t>GBP</t>
  </si>
  <si>
    <t>GBS</t>
  </si>
  <si>
    <t>GENETIC ANALYSIS SOFTWARE</t>
  </si>
  <si>
    <t>GC</t>
  </si>
  <si>
    <t>GAS CHROMATOGRAPHY</t>
  </si>
  <si>
    <t>GC1</t>
  </si>
  <si>
    <t>GEL CASSETTES</t>
  </si>
  <si>
    <t>GC5</t>
  </si>
  <si>
    <t>GCA</t>
  </si>
  <si>
    <t>GPCR CELLULAR ASSAYS</t>
  </si>
  <si>
    <t>GCR</t>
  </si>
  <si>
    <t>SINO GF CYTOKINES &amp; RECEPTORS</t>
  </si>
  <si>
    <t>GCS</t>
  </si>
  <si>
    <t>GENOMICS CUSTOMS &amp; SPECIALS</t>
  </si>
  <si>
    <t>GD1</t>
  </si>
  <si>
    <t>GEL DRYING</t>
  </si>
  <si>
    <t>GD2</t>
  </si>
  <si>
    <t>GD3</t>
  </si>
  <si>
    <t>GD4</t>
  </si>
  <si>
    <t>GDF</t>
  </si>
  <si>
    <t>GDI</t>
  </si>
  <si>
    <t>LEGACY GENOMICS PLATFORMS</t>
  </si>
  <si>
    <t>GDO</t>
  </si>
  <si>
    <t>NAP - GENOMIC DNA OEM</t>
  </si>
  <si>
    <t>GDS</t>
  </si>
  <si>
    <t>GE1</t>
  </si>
  <si>
    <t>GEA</t>
  </si>
  <si>
    <t>GEB</t>
  </si>
  <si>
    <t>GEC</t>
  </si>
  <si>
    <t>OTHER ABG CONSUMABLE</t>
  </si>
  <si>
    <t>GED</t>
  </si>
  <si>
    <t>OTHER ABG SOFTWARE</t>
  </si>
  <si>
    <t>GEE</t>
  </si>
  <si>
    <t>GEG</t>
  </si>
  <si>
    <t>GEN</t>
  </si>
  <si>
    <t>GENOMIC TECHNOLOGIES</t>
  </si>
  <si>
    <t>GEP</t>
  </si>
  <si>
    <t>SINO GENERAL PROTEINS</t>
  </si>
  <si>
    <t>GER</t>
  </si>
  <si>
    <t>GENERAL PRO</t>
  </si>
  <si>
    <t>GET</t>
  </si>
  <si>
    <t>GENEAMP TAQ</t>
  </si>
  <si>
    <t>GEX</t>
  </si>
  <si>
    <t>GENE EXPRESSION</t>
  </si>
  <si>
    <t>GFA</t>
  </si>
  <si>
    <t>GFC</t>
  </si>
  <si>
    <t>GF CYTOKINES &amp; RECEPTORS</t>
  </si>
  <si>
    <t>GGA</t>
  </si>
  <si>
    <t>GHA</t>
  </si>
  <si>
    <t>PBG OTHER</t>
  </si>
  <si>
    <t>GIB</t>
  </si>
  <si>
    <t>GIBCO RECOM PRO</t>
  </si>
  <si>
    <t>GIF</t>
  </si>
  <si>
    <t>GJA</t>
  </si>
  <si>
    <t>PEP SYN CONS</t>
  </si>
  <si>
    <t>GKA</t>
  </si>
  <si>
    <t>PBG-RESALE EQUIPMENT</t>
  </si>
  <si>
    <t>GLA</t>
  </si>
  <si>
    <t>LCM CELERA LEASE</t>
  </si>
  <si>
    <t>GLF</t>
  </si>
  <si>
    <t>GLS</t>
  </si>
  <si>
    <t>GLU</t>
  </si>
  <si>
    <t>GLUTAMAX</t>
  </si>
  <si>
    <t>GMF</t>
  </si>
  <si>
    <t>GMX</t>
  </si>
  <si>
    <t>GENOMICS CLONING</t>
  </si>
  <si>
    <t>GNF</t>
  </si>
  <si>
    <t>GNL</t>
  </si>
  <si>
    <t>PSN LEASE</t>
  </si>
  <si>
    <t>GNS</t>
  </si>
  <si>
    <t>GO1</t>
  </si>
  <si>
    <t>GO2</t>
  </si>
  <si>
    <t>GOL</t>
  </si>
  <si>
    <t>MICROSATELLITE LMS</t>
  </si>
  <si>
    <t>GOT</t>
  </si>
  <si>
    <t>GPA</t>
  </si>
  <si>
    <t>PEP SYN ACCY</t>
  </si>
  <si>
    <t>GPE</t>
  </si>
  <si>
    <t>GPR PCR ENZYMES</t>
  </si>
  <si>
    <t>GPP</t>
  </si>
  <si>
    <t>GPR PCR PLASTICS</t>
  </si>
  <si>
    <t>GQA</t>
  </si>
  <si>
    <t>PEP SYN SOFT</t>
  </si>
  <si>
    <t>GRF</t>
  </si>
  <si>
    <t>NEW INSTRUMENT (OBS)</t>
  </si>
  <si>
    <t>GRT</t>
  </si>
  <si>
    <t>GPR REVERSE TRANSCRIPTASES</t>
  </si>
  <si>
    <t>GS1</t>
  </si>
  <si>
    <t>BVD TESTING SVC</t>
  </si>
  <si>
    <t>GS2</t>
  </si>
  <si>
    <t>PREGNANCY TESTING SVC</t>
  </si>
  <si>
    <t>GSA</t>
  </si>
  <si>
    <t>CARBOHYD CONS($000)</t>
  </si>
  <si>
    <t>GSE</t>
  </si>
  <si>
    <t>GENOTYPE BY SEQUENCE</t>
  </si>
  <si>
    <t>GSL</t>
  </si>
  <si>
    <t>GOLD STANDARD LABS</t>
  </si>
  <si>
    <t>GSM</t>
  </si>
  <si>
    <t>GS MELANOMA</t>
  </si>
  <si>
    <t>GSN</t>
  </si>
  <si>
    <t>GS NSCLC</t>
  </si>
  <si>
    <t>GSO</t>
  </si>
  <si>
    <t>GOLD STD LABS: PRE- ACQ OFFSET</t>
  </si>
  <si>
    <t>GSS</t>
  </si>
  <si>
    <t>GSSP</t>
  </si>
  <si>
    <t>GSV</t>
  </si>
  <si>
    <t>GSX</t>
  </si>
  <si>
    <t>GENETIC SYSTEMS</t>
  </si>
  <si>
    <t>GT1</t>
  </si>
  <si>
    <t>GENETIC TESTING SVC</t>
  </si>
  <si>
    <t>GTA</t>
  </si>
  <si>
    <t>TAQMAN GENETIC VARIATION ASSAYS</t>
  </si>
  <si>
    <t>GTB</t>
  </si>
  <si>
    <t>GTA SVC PART</t>
  </si>
  <si>
    <t>GTC</t>
  </si>
  <si>
    <t>GENOTYPING  CONSUMABLES</t>
  </si>
  <si>
    <t>GTD</t>
  </si>
  <si>
    <t>GTE</t>
  </si>
  <si>
    <t>SNAPSHOT</t>
  </si>
  <si>
    <t>GTF</t>
  </si>
  <si>
    <t>PRISM PRIMERS</t>
  </si>
  <si>
    <t>GTG</t>
  </si>
  <si>
    <t>GTA SVC CONTRACT</t>
  </si>
  <si>
    <t>GTH</t>
  </si>
  <si>
    <t>GTA VLDTN (IQOQ-IPV-SVCS)</t>
  </si>
  <si>
    <t>GTJ</t>
  </si>
  <si>
    <t>TAQMAN OPENARY GT SVC TRAINING</t>
  </si>
  <si>
    <t>GTK</t>
  </si>
  <si>
    <t>TAQMAN OPENARRAY GT ACC'S</t>
  </si>
  <si>
    <t>GTL</t>
  </si>
  <si>
    <t>GTP ROYALTY</t>
  </si>
  <si>
    <t>GTP</t>
  </si>
  <si>
    <t>GTQ</t>
  </si>
  <si>
    <t>GTR</t>
  </si>
  <si>
    <t>GENOTYPING  PROBES</t>
  </si>
  <si>
    <t>GTS</t>
  </si>
  <si>
    <t>GENOTYPING SOFTWARE</t>
  </si>
  <si>
    <t>GTT</t>
  </si>
  <si>
    <t>GTP SERVICE TRAINING</t>
  </si>
  <si>
    <t>GTV</t>
  </si>
  <si>
    <t>SNPLEX FIXED SETS</t>
  </si>
  <si>
    <t>GTY</t>
  </si>
  <si>
    <t>GTZ</t>
  </si>
  <si>
    <t>GUF</t>
  </si>
  <si>
    <t>POL 341</t>
  </si>
  <si>
    <t>GVA</t>
  </si>
  <si>
    <t>ABG SVC PART</t>
  </si>
  <si>
    <t>GVO</t>
  </si>
  <si>
    <t>NEXT-GEN GEN VAR ASY-OPENARRY</t>
  </si>
  <si>
    <t>GVT</t>
  </si>
  <si>
    <t>NEXT-GEN GEN VAR ASY-TAQ ARRY</t>
  </si>
  <si>
    <t>GWA</t>
  </si>
  <si>
    <t>530</t>
  </si>
  <si>
    <t>GXA</t>
  </si>
  <si>
    <t>OCC ACCY</t>
  </si>
  <si>
    <t>GYA</t>
  </si>
  <si>
    <t>OCC DISP</t>
  </si>
  <si>
    <t>GZ1</t>
  </si>
  <si>
    <t>3130 GENETIC ANALYZER</t>
  </si>
  <si>
    <t>GZ3</t>
  </si>
  <si>
    <t>310 GENETIC ANALYZER</t>
  </si>
  <si>
    <t>GZ5</t>
  </si>
  <si>
    <t>3500 GENETIC ANALYZER</t>
  </si>
  <si>
    <t>GZ7</t>
  </si>
  <si>
    <t>3730 GENETIC ANALYZER</t>
  </si>
  <si>
    <t>H01</t>
  </si>
  <si>
    <t>API-300</t>
  </si>
  <si>
    <t>CUSTOM DNA SYNTHESIS</t>
  </si>
  <si>
    <t>H02</t>
  </si>
  <si>
    <t>MAJOR SCIENCE - HONG KONG</t>
  </si>
  <si>
    <t>API-100</t>
  </si>
  <si>
    <t>H03</t>
  </si>
  <si>
    <t>MBP - HONG KONG</t>
  </si>
  <si>
    <t>H04</t>
  </si>
  <si>
    <t>MIRAIBIO HITACHI - HONGKONG</t>
  </si>
  <si>
    <t>H05</t>
  </si>
  <si>
    <t>BIOHIT - HONG KONG</t>
  </si>
  <si>
    <t>H06</t>
  </si>
  <si>
    <t>600 INTERFACE-2 PACK</t>
  </si>
  <si>
    <t>H07</t>
  </si>
  <si>
    <t>600 INTERFACE-4 PACK</t>
  </si>
  <si>
    <t>H08</t>
  </si>
  <si>
    <t>ALPHA HARDWARE</t>
  </si>
  <si>
    <t>H09</t>
  </si>
  <si>
    <t>HP HARDWARE</t>
  </si>
  <si>
    <t>H10</t>
  </si>
  <si>
    <t>H11</t>
  </si>
  <si>
    <t>IPV SERVICE - AA</t>
  </si>
  <si>
    <t>H12</t>
  </si>
  <si>
    <t>FAGOS</t>
  </si>
  <si>
    <t>H13</t>
  </si>
  <si>
    <t>IPV SERVICE - ICP</t>
  </si>
  <si>
    <t>H14</t>
  </si>
  <si>
    <t>IPV SERVICE - MAS</t>
  </si>
  <si>
    <t>H15</t>
  </si>
  <si>
    <t>IPV - CE(OBS)</t>
  </si>
  <si>
    <t>H16</t>
  </si>
  <si>
    <t>IPV SERVICE - CHD</t>
  </si>
  <si>
    <t>H17</t>
  </si>
  <si>
    <t>IPV SERVICE - GC</t>
  </si>
  <si>
    <t>H18</t>
  </si>
  <si>
    <t>IPV - GCM(OBS)</t>
  </si>
  <si>
    <t>H19</t>
  </si>
  <si>
    <t>IPV SERVICE - LC</t>
  </si>
  <si>
    <t>H1N</t>
  </si>
  <si>
    <t>H1N1 FLU - IVGN</t>
  </si>
  <si>
    <t>H20</t>
  </si>
  <si>
    <t>LCM SVC LABOR</t>
  </si>
  <si>
    <t>H21</t>
  </si>
  <si>
    <t>IPV SERVICE - FLR</t>
  </si>
  <si>
    <t>H22</t>
  </si>
  <si>
    <t>IPV SERVICE - IR</t>
  </si>
  <si>
    <t>H23</t>
  </si>
  <si>
    <t>IPV SERVICE - UVP</t>
  </si>
  <si>
    <t>H24</t>
  </si>
  <si>
    <t>IPV SERVICE - TEA</t>
  </si>
  <si>
    <t>H25</t>
  </si>
  <si>
    <t>MCS-CD</t>
  </si>
  <si>
    <t>H26</t>
  </si>
  <si>
    <t>IMMUNO CONS RUO</t>
  </si>
  <si>
    <t>H27</t>
  </si>
  <si>
    <t>F-B REAGENTS</t>
  </si>
  <si>
    <t>H28</t>
  </si>
  <si>
    <t>QPCR DISP/REAG</t>
  </si>
  <si>
    <t>H29</t>
  </si>
  <si>
    <t>ANIMAL PRODUCTS</t>
  </si>
  <si>
    <t>H30</t>
  </si>
  <si>
    <t>TAQMAN REA.(DON'T USE)</t>
  </si>
  <si>
    <t>H31</t>
  </si>
  <si>
    <t>INSITU CONS.(DN USE)</t>
  </si>
  <si>
    <t>H32</t>
  </si>
  <si>
    <t>P'GON (LITA) W/DRIVE</t>
  </si>
  <si>
    <t>H33</t>
  </si>
  <si>
    <t>TC 480 ABBOTT,100V</t>
  </si>
  <si>
    <t>H34</t>
  </si>
  <si>
    <t>TC 480 ABBOTT</t>
  </si>
  <si>
    <t>H35</t>
  </si>
  <si>
    <t>TC 1 TAKARA</t>
  </si>
  <si>
    <t>H36</t>
  </si>
  <si>
    <t>TC 480 TAKARA</t>
  </si>
  <si>
    <t>H37</t>
  </si>
  <si>
    <t>TC 2400 F-B</t>
  </si>
  <si>
    <t>H38</t>
  </si>
  <si>
    <t>TC 2400 ROCHE</t>
  </si>
  <si>
    <t>H39</t>
  </si>
  <si>
    <t>IS1000 ACCY</t>
  </si>
  <si>
    <t>H40</t>
  </si>
  <si>
    <t>SDS ACCY</t>
  </si>
  <si>
    <t>H41</t>
  </si>
  <si>
    <t>ROCHE CONS.(DON'T USE)</t>
  </si>
  <si>
    <t>H42</t>
  </si>
  <si>
    <t>FISHER CONS.(DON'T USE)</t>
  </si>
  <si>
    <t>H43</t>
  </si>
  <si>
    <t>CPC INST. ROYALTY</t>
  </si>
  <si>
    <t>H44</t>
  </si>
  <si>
    <t>310</t>
  </si>
  <si>
    <t>H45</t>
  </si>
  <si>
    <t>H46</t>
  </si>
  <si>
    <t>H47</t>
  </si>
  <si>
    <t>H48</t>
  </si>
  <si>
    <t>H49</t>
  </si>
  <si>
    <t>H50</t>
  </si>
  <si>
    <t>H51</t>
  </si>
  <si>
    <t>LS-50B TAQMAN</t>
  </si>
  <si>
    <t>H52</t>
  </si>
  <si>
    <t>HTS 7000</t>
  </si>
  <si>
    <t>H53</t>
  </si>
  <si>
    <t>H54</t>
  </si>
  <si>
    <t>H55</t>
  </si>
  <si>
    <t>H56</t>
  </si>
  <si>
    <t>491 C-TERMINAL</t>
  </si>
  <si>
    <t>H57</t>
  </si>
  <si>
    <t>492 C-TERMINAL</t>
  </si>
  <si>
    <t>H58</t>
  </si>
  <si>
    <t>494 C-TERMINAL</t>
  </si>
  <si>
    <t>H59</t>
  </si>
  <si>
    <t>PROCISE UPGRADES</t>
  </si>
  <si>
    <t>H60</t>
  </si>
  <si>
    <t>H61</t>
  </si>
  <si>
    <t>H62</t>
  </si>
  <si>
    <t>AUTOT/QMASS. W/INT.STD.</t>
  </si>
  <si>
    <t>H63</t>
  </si>
  <si>
    <t>AUTOS. A/S ADD ON</t>
  </si>
  <si>
    <t>H64</t>
  </si>
  <si>
    <t>H65</t>
  </si>
  <si>
    <t>MCS-HW</t>
  </si>
  <si>
    <t>H66</t>
  </si>
  <si>
    <t>UVAS</t>
  </si>
  <si>
    <t>H67</t>
  </si>
  <si>
    <t>MERCEM 100</t>
  </si>
  <si>
    <t>H68</t>
  </si>
  <si>
    <t>CLC BLOTTER ACCY</t>
  </si>
  <si>
    <t>H69</t>
  </si>
  <si>
    <t>CLC BLOTTER CONS</t>
  </si>
  <si>
    <t>H70</t>
  </si>
  <si>
    <t>OPTIMA 3000 DV</t>
  </si>
  <si>
    <t>H71</t>
  </si>
  <si>
    <t>310 POLYMER</t>
  </si>
  <si>
    <t>H72</t>
  </si>
  <si>
    <t>310 ACCY</t>
  </si>
  <si>
    <t>H73</t>
  </si>
  <si>
    <t>7 UNIX DTA S/W</t>
  </si>
  <si>
    <t>H74</t>
  </si>
  <si>
    <t>7700 SEQUENCE DETECTOR</t>
  </si>
  <si>
    <t>H75</t>
  </si>
  <si>
    <t>NIR CUSTOM S/W</t>
  </si>
  <si>
    <t>H76</t>
  </si>
  <si>
    <t>TURBOCHROM RPO F/MAC</t>
  </si>
  <si>
    <t>H77</t>
  </si>
  <si>
    <t>TRAINING REAL TIME</t>
  </si>
  <si>
    <t>H78</t>
  </si>
  <si>
    <t>LAM.900 W/60MM INT.SPHERE</t>
  </si>
  <si>
    <t>H79</t>
  </si>
  <si>
    <t>LAM.900 W/150MM INT. SPHERE</t>
  </si>
  <si>
    <t>H80</t>
  </si>
  <si>
    <t>LAM.900 W/GEN.PURP.OPT.BENCH</t>
  </si>
  <si>
    <t>H81</t>
  </si>
  <si>
    <t>LM PE COLUMNS</t>
  </si>
  <si>
    <t>H82</t>
  </si>
  <si>
    <t>AUTOSYSTEM XL</t>
  </si>
  <si>
    <t>H83</t>
  </si>
  <si>
    <t>AUTOSYSTEM XL WO/AS</t>
  </si>
  <si>
    <t>H84</t>
  </si>
  <si>
    <t>SQL*LIMS CLIENT PRODUCTS</t>
  </si>
  <si>
    <t>H85</t>
  </si>
  <si>
    <t>HGA-800</t>
  </si>
  <si>
    <t>H86</t>
  </si>
  <si>
    <t>PHOTOVAC 2020</t>
  </si>
  <si>
    <t>H87</t>
  </si>
  <si>
    <t>MICROTIP MP-1000</t>
  </si>
  <si>
    <t>H88</t>
  </si>
  <si>
    <t>H89</t>
  </si>
  <si>
    <t>SNAPSHOT GC</t>
  </si>
  <si>
    <t>H90</t>
  </si>
  <si>
    <t>10S PLUS GC</t>
  </si>
  <si>
    <t>H91</t>
  </si>
  <si>
    <t>AIRES</t>
  </si>
  <si>
    <t>H92</t>
  </si>
  <si>
    <t>INSTALLATION - CE</t>
  </si>
  <si>
    <t>H93</t>
  </si>
  <si>
    <t>PHOTOVAC ACCY ($000)</t>
  </si>
  <si>
    <t>H94</t>
  </si>
  <si>
    <t>S*L HP BUNDLED SYS.</t>
  </si>
  <si>
    <t>H95</t>
  </si>
  <si>
    <t>API-100B</t>
  </si>
  <si>
    <t>H96</t>
  </si>
  <si>
    <t>LIMS MANUALS/OVERLAYS</t>
  </si>
  <si>
    <t>H97</t>
  </si>
  <si>
    <t>SERIES 200 AUTO/S.</t>
  </si>
  <si>
    <t>H98</t>
  </si>
  <si>
    <t>CETAC ACCESSORIES</t>
  </si>
  <si>
    <t>H99</t>
  </si>
  <si>
    <t>CETAC LASER SAMPLER</t>
  </si>
  <si>
    <t>HA1</t>
  </si>
  <si>
    <t>HIGH THROUGHPUT AFTER MARKET S</t>
  </si>
  <si>
    <t>HA2</t>
  </si>
  <si>
    <t>WILDFIRE INSTRUMENTS  </t>
  </si>
  <si>
    <t>HA5</t>
  </si>
  <si>
    <t>HA6</t>
  </si>
  <si>
    <t>HAA</t>
  </si>
  <si>
    <t>IMMUNO CONSUMABLES</t>
  </si>
  <si>
    <t>HAB</t>
  </si>
  <si>
    <t>SOLID ANCILLARY EQUIPMENTS</t>
  </si>
  <si>
    <t>HAC</t>
  </si>
  <si>
    <t>SOLID INSTRUMENT</t>
  </si>
  <si>
    <t>HAD</t>
  </si>
  <si>
    <t>SOLID UPGRADE</t>
  </si>
  <si>
    <t>HAE</t>
  </si>
  <si>
    <t>HTD ACCESSORIES</t>
  </si>
  <si>
    <t>HAF</t>
  </si>
  <si>
    <t>HT SEQUENCING SOFTWARE</t>
  </si>
  <si>
    <t>HAG</t>
  </si>
  <si>
    <t>HTD SERVICE LABOR</t>
  </si>
  <si>
    <t>HAH</t>
  </si>
  <si>
    <t>HTD SERVICE PART</t>
  </si>
  <si>
    <t>HAI</t>
  </si>
  <si>
    <t>HTD SERVICE CONTRACT</t>
  </si>
  <si>
    <t>HAJ</t>
  </si>
  <si>
    <t>HTD TRAINING</t>
  </si>
  <si>
    <t>HAK</t>
  </si>
  <si>
    <t>HAL</t>
  </si>
  <si>
    <t>S3 INSTALL UPGRADE STARTER KIT</t>
  </si>
  <si>
    <t>HAM</t>
  </si>
  <si>
    <t>HAN</t>
  </si>
  <si>
    <t>SOLID 5500 INSTRUMENT</t>
  </si>
  <si>
    <t>HAO</t>
  </si>
  <si>
    <t>HAP</t>
  </si>
  <si>
    <t>HTD-LEASE</t>
  </si>
  <si>
    <t>HAQ</t>
  </si>
  <si>
    <t>HAR</t>
  </si>
  <si>
    <t>HAS</t>
  </si>
  <si>
    <t>HTD IQOQ</t>
  </si>
  <si>
    <t>HAT</t>
  </si>
  <si>
    <t>HTD SERVICES</t>
  </si>
  <si>
    <t>HAU</t>
  </si>
  <si>
    <t>HAX</t>
  </si>
  <si>
    <t>SOLID UPGRADE - LEGACY</t>
  </si>
  <si>
    <t>HBA</t>
  </si>
  <si>
    <t>DNH SOFTWARE</t>
  </si>
  <si>
    <t>HBB</t>
  </si>
  <si>
    <t>HIGH THROUGHPUT SEQUENCING RGT</t>
  </si>
  <si>
    <t>HBC</t>
  </si>
  <si>
    <t>HT EMULSION PCR</t>
  </si>
  <si>
    <t>HBD</t>
  </si>
  <si>
    <t>HT SAMPLE PREP</t>
  </si>
  <si>
    <t>HBE</t>
  </si>
  <si>
    <t>HT CONSUMABLES</t>
  </si>
  <si>
    <t>HBF</t>
  </si>
  <si>
    <t>HT ENRICHMENT/DEPOSITION</t>
  </si>
  <si>
    <t>HBG</t>
  </si>
  <si>
    <t>HBH</t>
  </si>
  <si>
    <t>SOLID 5500/5500XL CONSUMABLES</t>
  </si>
  <si>
    <t>HBJ</t>
  </si>
  <si>
    <t>NGS CHIP</t>
  </si>
  <si>
    <t>HCA</t>
  </si>
  <si>
    <t>GENETIC DISEASE CONS</t>
  </si>
  <si>
    <t>HCC</t>
  </si>
  <si>
    <t>HC - CLICK CHEMISTRY</t>
  </si>
  <si>
    <t>HCE</t>
  </si>
  <si>
    <t>HCH</t>
  </si>
  <si>
    <t>HOST CHARACTERIZATION</t>
  </si>
  <si>
    <t>HCM</t>
  </si>
  <si>
    <t>HC - MASKS</t>
  </si>
  <si>
    <t>HCO</t>
  </si>
  <si>
    <t>HID CONSUMABLES - OTHER</t>
  </si>
  <si>
    <t>HCR</t>
  </si>
  <si>
    <t>HI CAPACITY RNA TO CDNA</t>
  </si>
  <si>
    <t>HCS</t>
  </si>
  <si>
    <t>HID CONSUMABLES - STR KITS</t>
  </si>
  <si>
    <t>HCT</t>
  </si>
  <si>
    <t>HC - OTHER</t>
  </si>
  <si>
    <t>HDA</t>
  </si>
  <si>
    <t>DNH ROYALTY</t>
  </si>
  <si>
    <t>HDG</t>
  </si>
  <si>
    <t>HEDGE REV</t>
  </si>
  <si>
    <t>HDI</t>
  </si>
  <si>
    <t>HI-DI</t>
  </si>
  <si>
    <t>HEA</t>
  </si>
  <si>
    <t>INFECT DISEASE CONS</t>
  </si>
  <si>
    <t>HES</t>
  </si>
  <si>
    <t>HEPATIC SYSTEMS</t>
  </si>
  <si>
    <t>HFA</t>
  </si>
  <si>
    <t>CANCER CONSUMABLES</t>
  </si>
  <si>
    <t>HIA</t>
  </si>
  <si>
    <t>HID INSTRUMENTS - AUTOMATE EXP</t>
  </si>
  <si>
    <t>HIB</t>
  </si>
  <si>
    <t>HID INSTRUMENTS - BSD</t>
  </si>
  <si>
    <t>HID</t>
  </si>
  <si>
    <t>HUMAN ID</t>
  </si>
  <si>
    <t>HIL</t>
  </si>
  <si>
    <t>HIM</t>
  </si>
  <si>
    <t>HIMARK</t>
  </si>
  <si>
    <t>HIP</t>
  </si>
  <si>
    <t>HID INSTRUMENTS-PUNCHER</t>
  </si>
  <si>
    <t>HIT</t>
  </si>
  <si>
    <t>HID INSTRUMENTS - TRAINING</t>
  </si>
  <si>
    <t>HIW</t>
  </si>
  <si>
    <t>HLE</t>
  </si>
  <si>
    <t>HUMAN LEUKOCYTE ANTIGENS</t>
  </si>
  <si>
    <t>HMM</t>
  </si>
  <si>
    <t>HI CAPACITY MASTER MIX</t>
  </si>
  <si>
    <t>HMO</t>
  </si>
  <si>
    <t>HOST MODIFICATION</t>
  </si>
  <si>
    <t>HPA</t>
  </si>
  <si>
    <t>HPS</t>
  </si>
  <si>
    <t>HS3</t>
  </si>
  <si>
    <t>384W ENDURAPLATE</t>
  </si>
  <si>
    <t>HS9</t>
  </si>
  <si>
    <t>96WELL ENDURAPLATE</t>
  </si>
  <si>
    <t>HSB</t>
  </si>
  <si>
    <t>HOSTS SYNTHETIC BIOLOGY</t>
  </si>
  <si>
    <t>HSF</t>
  </si>
  <si>
    <t>96W FAST ENDURAPLATE</t>
  </si>
  <si>
    <t>HST</t>
  </si>
  <si>
    <t>HOT START TAQ ENZYMES</t>
  </si>
  <si>
    <t>HSU</t>
  </si>
  <si>
    <t>HOT START TAQ - CUSTOMS &amp; SPEC</t>
  </si>
  <si>
    <t>HTD</t>
  </si>
  <si>
    <t>HIGH THROUGHPUT DEVICE</t>
  </si>
  <si>
    <t>HTP</t>
  </si>
  <si>
    <t>HIGH THROUGHPUT CONSUMABLES</t>
  </si>
  <si>
    <t>HTQ</t>
  </si>
  <si>
    <t>SOLID SEQUENCING</t>
  </si>
  <si>
    <t>HTS</t>
  </si>
  <si>
    <t>HIGH THROUGHPUT SCREENING</t>
  </si>
  <si>
    <t>HUM</t>
  </si>
  <si>
    <t>HWK</t>
  </si>
  <si>
    <t>HYG</t>
  </si>
  <si>
    <t>HYGROMYCIN</t>
  </si>
  <si>
    <t>I01</t>
  </si>
  <si>
    <t>SEQUENCE DESKTOP</t>
  </si>
  <si>
    <t>I02</t>
  </si>
  <si>
    <t>SEQUENCE SUPPORT</t>
  </si>
  <si>
    <t>I03</t>
  </si>
  <si>
    <t>XPRESSION DESKTOP</t>
  </si>
  <si>
    <t>I04</t>
  </si>
  <si>
    <t>XPRESSION SUPPORT</t>
  </si>
  <si>
    <t>I05</t>
  </si>
  <si>
    <t>PATHBLAZER DESKTOP</t>
  </si>
  <si>
    <t>I06</t>
  </si>
  <si>
    <t>PATHBLAZER SUPPORT</t>
  </si>
  <si>
    <t>I07</t>
  </si>
  <si>
    <t>SEQUENCE SERVER</t>
  </si>
  <si>
    <t>I08</t>
  </si>
  <si>
    <t>I09</t>
  </si>
  <si>
    <t>NCBI</t>
  </si>
  <si>
    <t>CANNED SOFTWARE DEL ELECT</t>
  </si>
  <si>
    <t>SOFTWARE BUNDLES</t>
  </si>
  <si>
    <t>SUPPORT BUNDLES</t>
  </si>
  <si>
    <t>I14</t>
  </si>
  <si>
    <t>SQST - OEM</t>
  </si>
  <si>
    <t>PYRIS TGA7 H/T SYS.</t>
  </si>
  <si>
    <t>PYRIS MGR.S/W-S/U</t>
  </si>
  <si>
    <t>PYRIS MGR.S/W-2/U</t>
  </si>
  <si>
    <t>PYRIS MGR.S/W-4/U</t>
  </si>
  <si>
    <t>PYRIS DDSC ADV.S/W</t>
  </si>
  <si>
    <t>I1A</t>
  </si>
  <si>
    <t>INSTALL - 310</t>
  </si>
  <si>
    <t>I1B</t>
  </si>
  <si>
    <t>I1C</t>
  </si>
  <si>
    <t>INSTALL - 3130</t>
  </si>
  <si>
    <t>I1X</t>
  </si>
  <si>
    <t>INSTALL - 3100</t>
  </si>
  <si>
    <t>PYRIS VALID.S/W</t>
  </si>
  <si>
    <t>PYRIS REMOTE S/W</t>
  </si>
  <si>
    <t>I22</t>
  </si>
  <si>
    <t>CRYOFILL LN2 SYS.</t>
  </si>
  <si>
    <t>DDSC KIT FOR DSC7</t>
  </si>
  <si>
    <t>I24</t>
  </si>
  <si>
    <t>PLANT PRODUCTS</t>
  </si>
  <si>
    <t>I25</t>
  </si>
  <si>
    <t>HAPS</t>
  </si>
  <si>
    <t>I26</t>
  </si>
  <si>
    <t>AS-91 (FLR)</t>
  </si>
  <si>
    <t>I27</t>
  </si>
  <si>
    <t>DS6 DILUTER STATION</t>
  </si>
  <si>
    <t>I28</t>
  </si>
  <si>
    <t>API-100LC</t>
  </si>
  <si>
    <t>MCS-HWCD</t>
  </si>
  <si>
    <t>I30</t>
  </si>
  <si>
    <t>TAQMAN PLATE READER</t>
  </si>
  <si>
    <t>I32</t>
  </si>
  <si>
    <t>GTA IPV</t>
  </si>
  <si>
    <t>GTA IQOQ</t>
  </si>
  <si>
    <t>I34</t>
  </si>
  <si>
    <t>GTA PROFESSIONAL SERVICES</t>
  </si>
  <si>
    <t>I35</t>
  </si>
  <si>
    <t>TAQMAN OPENARRAY GT ACCESSORIES</t>
  </si>
  <si>
    <t>I36</t>
  </si>
  <si>
    <t>CUSTOM PLATING</t>
  </si>
  <si>
    <t>I37</t>
  </si>
  <si>
    <t>7500 FAST DX REAL TIME PCR SYSTEM</t>
  </si>
  <si>
    <t>I38</t>
  </si>
  <si>
    <t>7500 FAST DX REAL TIME PCR UPGRADE KIT</t>
  </si>
  <si>
    <t>I39</t>
  </si>
  <si>
    <t>TAQMAN EXPRESS PLATES</t>
  </si>
  <si>
    <t>I40</t>
  </si>
  <si>
    <t>POOLS</t>
  </si>
  <si>
    <t>I41</t>
  </si>
  <si>
    <t>SHIMADZU SPARE PARTS</t>
  </si>
  <si>
    <t>I42</t>
  </si>
  <si>
    <t>TEMPO SPARE PARTS</t>
  </si>
  <si>
    <t>I43</t>
  </si>
  <si>
    <t>AB SDR REVERSE TRANSCRIPTASE</t>
  </si>
  <si>
    <t>I44</t>
  </si>
  <si>
    <t>AB CPC REVERSE TRANSCRIPTASE</t>
  </si>
  <si>
    <t>I45</t>
  </si>
  <si>
    <t>SHIMADZU OPTIONS</t>
  </si>
  <si>
    <t>I46</t>
  </si>
  <si>
    <t>S3 INSTALL UPGRADE STARTER KITS</t>
  </si>
  <si>
    <t>I47</t>
  </si>
  <si>
    <t>I48</t>
  </si>
  <si>
    <t>PRI-MIRNA</t>
  </si>
  <si>
    <t>I49</t>
  </si>
  <si>
    <t>NON-CODING RNA</t>
  </si>
  <si>
    <t>I50</t>
  </si>
  <si>
    <t>AFFYMETRIX WT EXPRESS</t>
  </si>
  <si>
    <t>I51</t>
  </si>
  <si>
    <t>INVITROGEN ONE-STEP KITS</t>
  </si>
  <si>
    <t>I52</t>
  </si>
  <si>
    <t>I53</t>
  </si>
  <si>
    <t>CUSTOM STD PLATES</t>
  </si>
  <si>
    <t>I54</t>
  </si>
  <si>
    <t>CUSTOM FAST PLATES</t>
  </si>
  <si>
    <t>I55</t>
  </si>
  <si>
    <t>FAST FIXED MENU PLATES</t>
  </si>
  <si>
    <t>I56</t>
  </si>
  <si>
    <t>MELTDOCTOR-HRM REAGENTS</t>
  </si>
  <si>
    <t>I57</t>
  </si>
  <si>
    <t>I58</t>
  </si>
  <si>
    <t>SSO SPARE PART</t>
  </si>
  <si>
    <t>I59</t>
  </si>
  <si>
    <t>I5A</t>
  </si>
  <si>
    <t>SAMPLE PREP ACCESSORY</t>
  </si>
  <si>
    <t>I60</t>
  </si>
  <si>
    <t>SSO SVC CONTRACT</t>
  </si>
  <si>
    <t>I61</t>
  </si>
  <si>
    <t>SSO SVC CONTRACT CLEARING</t>
  </si>
  <si>
    <t>I62</t>
  </si>
  <si>
    <t>SSO IPV</t>
  </si>
  <si>
    <t>I63</t>
  </si>
  <si>
    <t>SSO IQOQ</t>
  </si>
  <si>
    <t>I64</t>
  </si>
  <si>
    <t>SSO PROFESSIONAL SERVICES</t>
  </si>
  <si>
    <t>I65</t>
  </si>
  <si>
    <t>PROTEIN APPARATUS - POWER SUPP</t>
  </si>
  <si>
    <t>I66</t>
  </si>
  <si>
    <t>TAQMAN UNIVERSAL MASTER MIX II</t>
  </si>
  <si>
    <t>I67</t>
  </si>
  <si>
    <t>I68</t>
  </si>
  <si>
    <t>I69</t>
  </si>
  <si>
    <t>NGD SPARE PARTS</t>
  </si>
  <si>
    <t>I70</t>
  </si>
  <si>
    <t>I71</t>
  </si>
  <si>
    <t>I72</t>
  </si>
  <si>
    <t>NGD SVC CONTRACT CLEARING</t>
  </si>
  <si>
    <t>I73</t>
  </si>
  <si>
    <t>NGD IPV</t>
  </si>
  <si>
    <t>I74</t>
  </si>
  <si>
    <t>NGD IQOQ</t>
  </si>
  <si>
    <t>I75</t>
  </si>
  <si>
    <t>NGD PROFESSIONAL SERVICES</t>
  </si>
  <si>
    <t>I76</t>
  </si>
  <si>
    <t>INTEGRATED PLATFORMS</t>
  </si>
  <si>
    <t>I77</t>
  </si>
  <si>
    <t>IPL SPARE PARTS</t>
  </si>
  <si>
    <t>I78</t>
  </si>
  <si>
    <t>IPL SVC LABOR</t>
  </si>
  <si>
    <t>I79</t>
  </si>
  <si>
    <t>IPL SVC CONTRACTS</t>
  </si>
  <si>
    <t>I7A</t>
  </si>
  <si>
    <t>INSTALL - 3730</t>
  </si>
  <si>
    <t>I80</t>
  </si>
  <si>
    <t>IPL SVC CONTRACT CLEARING</t>
  </si>
  <si>
    <t>I81</t>
  </si>
  <si>
    <t>IPL IPV</t>
  </si>
  <si>
    <t>I82</t>
  </si>
  <si>
    <t>IPL IQOQ</t>
  </si>
  <si>
    <t>I83</t>
  </si>
  <si>
    <t>IPL PROFESSIONAL SERVICES</t>
  </si>
  <si>
    <t>I84</t>
  </si>
  <si>
    <t>BENCHPRO</t>
  </si>
  <si>
    <t>I85</t>
  </si>
  <si>
    <t>PEQ SPARE PARTS</t>
  </si>
  <si>
    <t>I86</t>
  </si>
  <si>
    <t>I87</t>
  </si>
  <si>
    <t>PEQ SVC CONTRACTS</t>
  </si>
  <si>
    <t>I88</t>
  </si>
  <si>
    <t>PEQ SVC CONTRACT CLEARING</t>
  </si>
  <si>
    <t>I89</t>
  </si>
  <si>
    <t>PEQ IPV</t>
  </si>
  <si>
    <t>I90</t>
  </si>
  <si>
    <t>PEQ IQOQ</t>
  </si>
  <si>
    <t>I91</t>
  </si>
  <si>
    <t>PEQ PROFESSIONAL SERVICES</t>
  </si>
  <si>
    <t>I92</t>
  </si>
  <si>
    <t>NEON</t>
  </si>
  <si>
    <t>I93</t>
  </si>
  <si>
    <t>TAS SPARE PARTS</t>
  </si>
  <si>
    <t>I94</t>
  </si>
  <si>
    <t>TAS SVC LABOR</t>
  </si>
  <si>
    <t>I95</t>
  </si>
  <si>
    <t>TAS SVC CONTRACTS</t>
  </si>
  <si>
    <t>LICENSES INFORMAX</t>
  </si>
  <si>
    <t>I96</t>
  </si>
  <si>
    <t>TAS SVC CONTRACT CLEARING</t>
  </si>
  <si>
    <t>REVREB450</t>
  </si>
  <si>
    <t>I97</t>
  </si>
  <si>
    <t>TAS IPV</t>
  </si>
  <si>
    <t>I98</t>
  </si>
  <si>
    <t>TAS IQOQ</t>
  </si>
  <si>
    <t>I99</t>
  </si>
  <si>
    <t>TAS PROFESSIONAL SERVICES</t>
  </si>
  <si>
    <t>IAF</t>
  </si>
  <si>
    <t>2400</t>
  </si>
  <si>
    <t>IAR</t>
  </si>
  <si>
    <t>IS ANTIBODY REAGENTS</t>
  </si>
  <si>
    <t>IAS</t>
  </si>
  <si>
    <t>ION AFTER MARKET SERVICE</t>
  </si>
  <si>
    <t>IBA</t>
  </si>
  <si>
    <t>IBIND ACCESSORIES</t>
  </si>
  <si>
    <t>IBC</t>
  </si>
  <si>
    <t>IBD</t>
  </si>
  <si>
    <t>IBIND DEVICE</t>
  </si>
  <si>
    <t>IBE</t>
  </si>
  <si>
    <t>IBIND CONSUMABLES</t>
  </si>
  <si>
    <t>IBF</t>
  </si>
  <si>
    <t>AD-4/6</t>
  </si>
  <si>
    <t>IBI</t>
  </si>
  <si>
    <t>IBLOT INSTRUMENTATION</t>
  </si>
  <si>
    <t>ICA</t>
  </si>
  <si>
    <t>EA ACCY ($000)</t>
  </si>
  <si>
    <t>ICC</t>
  </si>
  <si>
    <t>PROTEIN INSTRUMENTATION ACCESS</t>
  </si>
  <si>
    <t>ICI</t>
  </si>
  <si>
    <t>ION CHANNEL INDICATORS II</t>
  </si>
  <si>
    <t>ICO</t>
  </si>
  <si>
    <t>IVD CONSUMABLES</t>
  </si>
  <si>
    <t>ICP</t>
  </si>
  <si>
    <t>ICR</t>
  </si>
  <si>
    <t>ION CHEF RENTAL</t>
  </si>
  <si>
    <t>Marcia Ulise</t>
  </si>
  <si>
    <t>ICU</t>
  </si>
  <si>
    <t>INTRA ELISAS CUSTOM</t>
  </si>
  <si>
    <t>IDE</t>
  </si>
  <si>
    <t>INFECTIOUS DISEASES</t>
  </si>
  <si>
    <t>IDF</t>
  </si>
  <si>
    <t>2410</t>
  </si>
  <si>
    <t>IDI</t>
  </si>
  <si>
    <t>INFECTIOUS DISEASE</t>
  </si>
  <si>
    <t>2013 MolMed adding new BU</t>
  </si>
  <si>
    <t>IDS</t>
  </si>
  <si>
    <t>IDX</t>
  </si>
  <si>
    <t>IDEXX BUSINESS</t>
  </si>
  <si>
    <t>IEF</t>
  </si>
  <si>
    <t>OBS. EA INSTRUMENTS</t>
  </si>
  <si>
    <t>IFB</t>
  </si>
  <si>
    <t>ISO-ELECTRIC FOCUSING BUFFERS</t>
  </si>
  <si>
    <t>IFD</t>
  </si>
  <si>
    <t>INFORMATICS</t>
  </si>
  <si>
    <t>IFG</t>
  </si>
  <si>
    <t>ISO-ELECTRIC FOCUSING GELS</t>
  </si>
  <si>
    <t>IFI</t>
  </si>
  <si>
    <t>IEF INSTRUMENTATION</t>
  </si>
  <si>
    <t>IGA</t>
  </si>
  <si>
    <t>IPREP ACCESSORIES - GENERIC</t>
  </si>
  <si>
    <t>IGR</t>
  </si>
  <si>
    <t>IPREP CONSUMABLES - GENERIC</t>
  </si>
  <si>
    <t>IIN</t>
  </si>
  <si>
    <t>ION INSTRUMENTS - NPI</t>
  </si>
  <si>
    <t>IIO</t>
  </si>
  <si>
    <t>ION INSTRUMENT  - OTHER</t>
  </si>
  <si>
    <t>IIP</t>
  </si>
  <si>
    <t>ION INSTRUMENTS - PGM DX</t>
  </si>
  <si>
    <t>IIR</t>
  </si>
  <si>
    <t>IPREP INSTRUMENT - RESEARCH</t>
  </si>
  <si>
    <t>ILA</t>
  </si>
  <si>
    <t>INTRA LUMINEX CATALOG</t>
  </si>
  <si>
    <t>ILU</t>
  </si>
  <si>
    <t>INTRA LUMINEX CUSTOM</t>
  </si>
  <si>
    <t>IMA</t>
  </si>
  <si>
    <t>IPREP ACCESSORIES - DIAGNOSTIC</t>
  </si>
  <si>
    <t>IMC</t>
  </si>
  <si>
    <t>IMAGING - CUSTOM</t>
  </si>
  <si>
    <t>IMD</t>
  </si>
  <si>
    <t>IPREP CONSUMABLES - DIAGNOSTIC</t>
  </si>
  <si>
    <t>IMG</t>
  </si>
  <si>
    <t>IMAGING</t>
  </si>
  <si>
    <t>IMMUNOLOGY SYSTEMS</t>
  </si>
  <si>
    <t>IN1</t>
  </si>
  <si>
    <t>INC</t>
  </si>
  <si>
    <t>INSECT VECTORS</t>
  </si>
  <si>
    <t>IND</t>
  </si>
  <si>
    <t>INDUSTRIAL</t>
  </si>
  <si>
    <t>INF</t>
  </si>
  <si>
    <t>INFORMATICS DIV</t>
  </si>
  <si>
    <t>ING</t>
  </si>
  <si>
    <t>INI</t>
  </si>
  <si>
    <t>ION CHANNEL INDICATORS</t>
  </si>
  <si>
    <t>INL</t>
  </si>
  <si>
    <t>INS</t>
  </si>
  <si>
    <t>INSTRUMENTATION</t>
  </si>
  <si>
    <t>IOB</t>
  </si>
  <si>
    <t>IOC</t>
  </si>
  <si>
    <t>ION CONSUMABLES - PGM DX</t>
  </si>
  <si>
    <t>IOE</t>
  </si>
  <si>
    <t>ION</t>
  </si>
  <si>
    <t>ION CHANNELS</t>
  </si>
  <si>
    <t>IOP</t>
  </si>
  <si>
    <t>ION INSTRUMENTS</t>
  </si>
  <si>
    <t>IOQ</t>
  </si>
  <si>
    <t>ION INSTRUMENTS - PGM</t>
  </si>
  <si>
    <t>IOR</t>
  </si>
  <si>
    <t>ION INSTRUMENTS - BB</t>
  </si>
  <si>
    <t>IOS</t>
  </si>
  <si>
    <t>ION AFTER MARKET TRAINING</t>
  </si>
  <si>
    <t>IOT</t>
  </si>
  <si>
    <t>ION CONSUMABLES - PGM</t>
  </si>
  <si>
    <t>IOU</t>
  </si>
  <si>
    <t>ION CONSUMABLES - BB</t>
  </si>
  <si>
    <t>IOV</t>
  </si>
  <si>
    <t>ION CONSUMABLES - AMPLISEQ PANELS</t>
  </si>
  <si>
    <t>IOW</t>
  </si>
  <si>
    <t>ION CONSUMABLES  - OTHER</t>
  </si>
  <si>
    <t>IOX</t>
  </si>
  <si>
    <t>ION CONSUMABLES - QUARK</t>
  </si>
  <si>
    <t>IOY</t>
  </si>
  <si>
    <t>IOZ</t>
  </si>
  <si>
    <t>ION INSTRUMENT QUARK</t>
  </si>
  <si>
    <t>IPE</t>
  </si>
  <si>
    <t>IPREP SERVICE - RESEARCH</t>
  </si>
  <si>
    <t>IPL</t>
  </si>
  <si>
    <t>IPR</t>
  </si>
  <si>
    <t>IPS</t>
  </si>
  <si>
    <t>IPREP PLATFORM SERVICE</t>
  </si>
  <si>
    <t>IR</t>
  </si>
  <si>
    <t>INFRARED</t>
  </si>
  <si>
    <t>IRP</t>
  </si>
  <si>
    <t>SYBR MASTER MIXES</t>
  </si>
  <si>
    <t>IRQ</t>
  </si>
  <si>
    <t>IRS</t>
  </si>
  <si>
    <t>IS</t>
  </si>
  <si>
    <t>IN SITU PCR</t>
  </si>
  <si>
    <t>ISA</t>
  </si>
  <si>
    <t>ISC</t>
  </si>
  <si>
    <t>IS COMMERCIAL/OEM</t>
  </si>
  <si>
    <t>ISD</t>
  </si>
  <si>
    <t>IN-SILICO DESIGN</t>
  </si>
  <si>
    <t>ISL</t>
  </si>
  <si>
    <t>ISN</t>
  </si>
  <si>
    <t>INSULIN</t>
  </si>
  <si>
    <t>ISP</t>
  </si>
  <si>
    <t>ISW</t>
  </si>
  <si>
    <t>ITC</t>
  </si>
  <si>
    <t>ION CONSUMABLES</t>
  </si>
  <si>
    <t>ITQ</t>
  </si>
  <si>
    <t>INVITROGEN TAQ</t>
  </si>
  <si>
    <t>ITR</t>
  </si>
  <si>
    <t>ITS</t>
  </si>
  <si>
    <t>ION TORRENT SEQUENCING</t>
  </si>
  <si>
    <t>IVC</t>
  </si>
  <si>
    <t>IN VITRO VECTORS</t>
  </si>
  <si>
    <t>IVF</t>
  </si>
  <si>
    <t>IVU</t>
  </si>
  <si>
    <t>J01</t>
  </si>
  <si>
    <t>NALGENE - JPN</t>
  </si>
  <si>
    <t>J02</t>
  </si>
  <si>
    <t>ESGRO - JPN</t>
  </si>
  <si>
    <t>J03</t>
  </si>
  <si>
    <t>ECO SQUARE - JPN</t>
  </si>
  <si>
    <t>J04</t>
  </si>
  <si>
    <t>PEPTONES - JPN</t>
  </si>
  <si>
    <t>J05</t>
  </si>
  <si>
    <t>EXTRACTS - JPN</t>
  </si>
  <si>
    <t>J06</t>
  </si>
  <si>
    <t>ES CELLS - JPN</t>
  </si>
  <si>
    <t>J07</t>
  </si>
  <si>
    <t>OYC CUSTOM PRODUCTS - JPN</t>
  </si>
  <si>
    <t>J08</t>
  </si>
  <si>
    <t>OYC CUSTOM SERVICES - JPN</t>
  </si>
  <si>
    <t>J09</t>
  </si>
  <si>
    <t>APC PEPTIDES - JPN</t>
  </si>
  <si>
    <t>J10</t>
  </si>
  <si>
    <t>DIACLONE - JPN</t>
  </si>
  <si>
    <t>J11</t>
  </si>
  <si>
    <t>CELLCO - JPN</t>
  </si>
  <si>
    <t>J12</t>
  </si>
  <si>
    <t>SONY - JPN</t>
  </si>
  <si>
    <t>J13</t>
  </si>
  <si>
    <t>NYCOMED - JPN</t>
  </si>
  <si>
    <t>J14</t>
  </si>
  <si>
    <t>AGAR - JPN</t>
  </si>
  <si>
    <t>J15</t>
  </si>
  <si>
    <t>ABI - JPN</t>
  </si>
  <si>
    <t>J16</t>
  </si>
  <si>
    <t>USB - JPN</t>
  </si>
  <si>
    <t>J17</t>
  </si>
  <si>
    <t>OEM - JPN</t>
  </si>
  <si>
    <t>J18</t>
  </si>
  <si>
    <t>KOGA ISOTOPE - JPN</t>
  </si>
  <si>
    <t>J19</t>
  </si>
  <si>
    <t>PROTEOME SERVICE - JPN</t>
  </si>
  <si>
    <t>J20</t>
  </si>
  <si>
    <t>PARTS - CHD</t>
  </si>
  <si>
    <t>J21</t>
  </si>
  <si>
    <t>TRAINING - MAS</t>
  </si>
  <si>
    <t>J22</t>
  </si>
  <si>
    <t>TC C/S MU</t>
  </si>
  <si>
    <t>J23</t>
  </si>
  <si>
    <t>DNP SVC LABOR</t>
  </si>
  <si>
    <t>J24</t>
  </si>
  <si>
    <t>DNP SVC CONTRACTS</t>
  </si>
  <si>
    <t>J25</t>
  </si>
  <si>
    <t>DNP TRNG&amp;SUPPORT</t>
  </si>
  <si>
    <t>J26</t>
  </si>
  <si>
    <t>DP SVC LABOR</t>
  </si>
  <si>
    <t>J27</t>
  </si>
  <si>
    <t>DP SVC CONTRACTS</t>
  </si>
  <si>
    <t>J28</t>
  </si>
  <si>
    <t>DP TRNG&amp;SUPPORT</t>
  </si>
  <si>
    <t>J29</t>
  </si>
  <si>
    <t>LCM SPARE PARTS</t>
  </si>
  <si>
    <t>J30</t>
  </si>
  <si>
    <t>CPC SVC LABOR</t>
  </si>
  <si>
    <t>J31</t>
  </si>
  <si>
    <t>CDS SVC LABOR</t>
  </si>
  <si>
    <t>J32</t>
  </si>
  <si>
    <t>CDS SVC CONTRACTS</t>
  </si>
  <si>
    <t>J33</t>
  </si>
  <si>
    <t>CDS SERVICE TRAINING</t>
  </si>
  <si>
    <t>J34</t>
  </si>
  <si>
    <t>SDS SVC LABOR</t>
  </si>
  <si>
    <t>J35</t>
  </si>
  <si>
    <t>SDS SVC CONTRACTS</t>
  </si>
  <si>
    <t>J36</t>
  </si>
  <si>
    <t>SDS SERVICE TRAINING</t>
  </si>
  <si>
    <t>J37</t>
  </si>
  <si>
    <t>PCS SVC LABOR</t>
  </si>
  <si>
    <t>J38</t>
  </si>
  <si>
    <t>PCS SVC CONTRACTS</t>
  </si>
  <si>
    <t>J39</t>
  </si>
  <si>
    <t>PCS SERVICE TRAINING</t>
  </si>
  <si>
    <t>J40</t>
  </si>
  <si>
    <t>PSN SVC LABOR</t>
  </si>
  <si>
    <t>J41</t>
  </si>
  <si>
    <t>PSN SVC CONTRACTS</t>
  </si>
  <si>
    <t>J42</t>
  </si>
  <si>
    <t>PSN SERVICE TRAINING</t>
  </si>
  <si>
    <t>J43</t>
  </si>
  <si>
    <t>HID SERVICE TRAINING</t>
  </si>
  <si>
    <t>J44</t>
  </si>
  <si>
    <t>7200 SEQ DETECTOR</t>
  </si>
  <si>
    <t>J45</t>
  </si>
  <si>
    <t>OPTIMA 3000 CONS.</t>
  </si>
  <si>
    <t>J46</t>
  </si>
  <si>
    <t>TA CONSUMABLES</t>
  </si>
  <si>
    <t>J47</t>
  </si>
  <si>
    <t>PLR CONSUMABLES</t>
  </si>
  <si>
    <t>J48</t>
  </si>
  <si>
    <t>J49</t>
  </si>
  <si>
    <t>J50</t>
  </si>
  <si>
    <t>MULTIWAVE DIGESTOR</t>
  </si>
  <si>
    <t>J51</t>
  </si>
  <si>
    <t>PARTS - CE</t>
  </si>
  <si>
    <t>J52</t>
  </si>
  <si>
    <t>AUTOIMAGE SYSTEM</t>
  </si>
  <si>
    <t>J53</t>
  </si>
  <si>
    <t>PARAGON IDENTICHECK</t>
  </si>
  <si>
    <t>J54</t>
  </si>
  <si>
    <t>SPECTRUM IDENTICHECK</t>
  </si>
  <si>
    <t>J55</t>
  </si>
  <si>
    <t>TC C/S OPT SW</t>
  </si>
  <si>
    <t>J56</t>
  </si>
  <si>
    <t>TC C/S ACCY</t>
  </si>
  <si>
    <t>J57</t>
  </si>
  <si>
    <t>DEC NT C/S COMPUTERS</t>
  </si>
  <si>
    <t>J58</t>
  </si>
  <si>
    <t>CSPD</t>
  </si>
  <si>
    <t>J59</t>
  </si>
  <si>
    <t>AMPPD</t>
  </si>
  <si>
    <t>J60</t>
  </si>
  <si>
    <t>CDP-STAR</t>
  </si>
  <si>
    <t>J61</t>
  </si>
  <si>
    <t>OTHER AP</t>
  </si>
  <si>
    <t>J62</t>
  </si>
  <si>
    <t>FORMULATIONS</t>
  </si>
  <si>
    <t>J63</t>
  </si>
  <si>
    <t>GALACTOSIDASE</t>
  </si>
  <si>
    <t>J64</t>
  </si>
  <si>
    <t>GLUCURONIDASE</t>
  </si>
  <si>
    <t>J65</t>
  </si>
  <si>
    <t>ENHANCERS</t>
  </si>
  <si>
    <t>J66</t>
  </si>
  <si>
    <t>SEQUENCING-TRX</t>
  </si>
  <si>
    <t>J67</t>
  </si>
  <si>
    <t>DNA LABELING/DET.</t>
  </si>
  <si>
    <t>J68</t>
  </si>
  <si>
    <t>QUAN NUCLEIC ACID</t>
  </si>
  <si>
    <t>J69</t>
  </si>
  <si>
    <t>IMMUNOASSAY</t>
  </si>
  <si>
    <t>J70</t>
  </si>
  <si>
    <t>WESTERN BLOTTING</t>
  </si>
  <si>
    <t>J71</t>
  </si>
  <si>
    <t>REPORTER GENE</t>
  </si>
  <si>
    <t>J72</t>
  </si>
  <si>
    <t>OTHER REAGENTS-TRX</t>
  </si>
  <si>
    <t>J73</t>
  </si>
  <si>
    <t>TRX ACCESSORIES</t>
  </si>
  <si>
    <t>J74</t>
  </si>
  <si>
    <t>PROLABO MICROWAVE</t>
  </si>
  <si>
    <t>J75</t>
  </si>
  <si>
    <t>SP ACCESSORIES</t>
  </si>
  <si>
    <t>J76</t>
  </si>
  <si>
    <t>SP CONSUMABLES</t>
  </si>
  <si>
    <t>J77</t>
  </si>
  <si>
    <t>PARTS - SP</t>
  </si>
  <si>
    <t>J78</t>
  </si>
  <si>
    <t>CONTRACTS - SP</t>
  </si>
  <si>
    <t>J79</t>
  </si>
  <si>
    <t>LABOR - SP</t>
  </si>
  <si>
    <t>J80</t>
  </si>
  <si>
    <t>INSTALLATION - PCR</t>
  </si>
  <si>
    <t>J81</t>
  </si>
  <si>
    <t>TRAINING - SP</t>
  </si>
  <si>
    <t>J82</t>
  </si>
  <si>
    <t>HIGH PRESSURE ASHER (HPA-S)</t>
  </si>
  <si>
    <t>J83</t>
  </si>
  <si>
    <t>J84</t>
  </si>
  <si>
    <t>PC - MAS</t>
  </si>
  <si>
    <t>J85</t>
  </si>
  <si>
    <t>PC - TEA</t>
  </si>
  <si>
    <t>J86</t>
  </si>
  <si>
    <t>PC - UVP</t>
  </si>
  <si>
    <t>J87</t>
  </si>
  <si>
    <t>DELL - PC</t>
  </si>
  <si>
    <t>J88</t>
  </si>
  <si>
    <t>PYRIS DMA 7E LAB. SYS.</t>
  </si>
  <si>
    <t>J89</t>
  </si>
  <si>
    <t>PYRIS TMA 7 LAB. SYS.</t>
  </si>
  <si>
    <t>J90</t>
  </si>
  <si>
    <t>PYRIS DSC 6 LAB. SYS.</t>
  </si>
  <si>
    <t>J91</t>
  </si>
  <si>
    <t>PYRIS DMA ADV. S/W</t>
  </si>
  <si>
    <t>J92</t>
  </si>
  <si>
    <t>PYRIS TMA ADV. S/W</t>
  </si>
  <si>
    <t>J93</t>
  </si>
  <si>
    <t>PYRIS SPEC. HEAT ADV. S/W</t>
  </si>
  <si>
    <t>J94</t>
  </si>
  <si>
    <t>PYRIS S/W UPG. VER.2.0</t>
  </si>
  <si>
    <t>J95</t>
  </si>
  <si>
    <t>IDENTICHECK ACCY.</t>
  </si>
  <si>
    <t>J96</t>
  </si>
  <si>
    <t>GC EXPRESS 1</t>
  </si>
  <si>
    <t>J97</t>
  </si>
  <si>
    <t>GC EXPRESS 2</t>
  </si>
  <si>
    <t>J98</t>
  </si>
  <si>
    <t>GC EXPRESS 3</t>
  </si>
  <si>
    <t>J99</t>
  </si>
  <si>
    <t>HLA CONS I.U.O.</t>
  </si>
  <si>
    <t>JAC</t>
  </si>
  <si>
    <t>JAF</t>
  </si>
  <si>
    <t>API-1/100</t>
  </si>
  <si>
    <t>JAG</t>
  </si>
  <si>
    <t>API 2000 - APPLIED MARKETS</t>
  </si>
  <si>
    <t>JAH</t>
  </si>
  <si>
    <t>API 3000 - APPLIED MARKETS</t>
  </si>
  <si>
    <t>JAI</t>
  </si>
  <si>
    <t>API 4000 - APPLIED MARKETS</t>
  </si>
  <si>
    <t>JAJ</t>
  </si>
  <si>
    <t>QTRAP 2000 - APPLIED MARKETS</t>
  </si>
  <si>
    <t>JAK</t>
  </si>
  <si>
    <t>QTRAP 4000 - APPLIED MARKETS</t>
  </si>
  <si>
    <t>JAL</t>
  </si>
  <si>
    <t>QSTAR - APPLIED MARKETS</t>
  </si>
  <si>
    <t>JAM</t>
  </si>
  <si>
    <t>API 5000 - SMALL MOLECULE</t>
  </si>
  <si>
    <t>JAO</t>
  </si>
  <si>
    <t>API 3200 - APPLIED MIARKETS</t>
  </si>
  <si>
    <t>JAP</t>
  </si>
  <si>
    <t>QTRAP 3200 - APPLIED MARKETS</t>
  </si>
  <si>
    <t>JAQ</t>
  </si>
  <si>
    <t>API 5000 - APPLIED MARKETS</t>
  </si>
  <si>
    <t>JAR</t>
  </si>
  <si>
    <t>FLASH LASER SM PHARMA</t>
  </si>
  <si>
    <t>JAS</t>
  </si>
  <si>
    <t>LCM ACCESS. AB THIRD PARTY</t>
  </si>
  <si>
    <t>JAT</t>
  </si>
  <si>
    <t>AM/CR ACCESSORIES</t>
  </si>
  <si>
    <t>JAU</t>
  </si>
  <si>
    <t>AM/CR SOFTWARE</t>
  </si>
  <si>
    <t>JBA</t>
  </si>
  <si>
    <t>LCM ACCESS - SMALL MOLECULE</t>
  </si>
  <si>
    <t>JBC</t>
  </si>
  <si>
    <t>O-MALDI SOURCE PROTEOMICS</t>
  </si>
  <si>
    <t>JBF</t>
  </si>
  <si>
    <t>API-3</t>
  </si>
  <si>
    <t>JBG</t>
  </si>
  <si>
    <t>MLD ACCESS. AB THIRD PARTY</t>
  </si>
  <si>
    <t>JBP</t>
  </si>
  <si>
    <t>LCM ACCESS - PROTEOMICS</t>
  </si>
  <si>
    <t>JCA</t>
  </si>
  <si>
    <t>LCM RENTAL</t>
  </si>
  <si>
    <t>JCF</t>
  </si>
  <si>
    <t>JCP</t>
  </si>
  <si>
    <t>JDF</t>
  </si>
  <si>
    <t>API-3XX</t>
  </si>
  <si>
    <t>JEF</t>
  </si>
  <si>
    <t>MS SM OBSOLETE</t>
  </si>
  <si>
    <t>JFF</t>
  </si>
  <si>
    <t>API-165/165B (OBS)</t>
  </si>
  <si>
    <t>JGF</t>
  </si>
  <si>
    <t>LCMS WORKSTATIONS</t>
  </si>
  <si>
    <t>JHA</t>
  </si>
  <si>
    <t>LCM SOFTWARE - SMALL MOLECULE</t>
  </si>
  <si>
    <t>JHB</t>
  </si>
  <si>
    <t>LCM SOFTWARE - PROTEOMICS</t>
  </si>
  <si>
    <t>JHC</t>
  </si>
  <si>
    <t>JHD</t>
  </si>
  <si>
    <t>JHE</t>
  </si>
  <si>
    <t>QTRAP 5500 AM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</si>
  <si>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</si>
  <si>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</si>
  <si>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</si>
  <si>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</si>
  <si>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</si>
  <si>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</si>
  <si>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</si>
  <si>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</si>
  <si>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</si>
  <si>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MS OTHER NON REVENUE</t>
  </si>
  <si>
    <t>JHP</t>
  </si>
  <si>
    <t>ACCURATE MASS - SM</t>
  </si>
  <si>
    <t>JHQ</t>
  </si>
  <si>
    <t>ACCURATE MASS - AM/CR</t>
  </si>
  <si>
    <t>JHR</t>
  </si>
  <si>
    <t>ACCURATE MASS - PRO</t>
  </si>
  <si>
    <t>JIF</t>
  </si>
  <si>
    <t>API-2000 SMALL MOLECULE</t>
  </si>
  <si>
    <t>JJF</t>
  </si>
  <si>
    <t>API-3000 SMALL MOLECULE</t>
  </si>
  <si>
    <t>JJL</t>
  </si>
  <si>
    <t>API-4000 SMALL MOLECULE</t>
  </si>
  <si>
    <t>JKF</t>
  </si>
  <si>
    <t>QSTAR - PROTEOMICS</t>
  </si>
  <si>
    <t>JLF</t>
  </si>
  <si>
    <t>QTRAP 2000 - SMALL MOLECULE</t>
  </si>
  <si>
    <t>JMF</t>
  </si>
  <si>
    <t>QSTAR - SMALL MOLECULE</t>
  </si>
  <si>
    <t>JMN</t>
  </si>
  <si>
    <t>CROSS BUSINESS QPCR REAGENTS</t>
  </si>
  <si>
    <t>JPF</t>
  </si>
  <si>
    <t>QTRAP 4000 - PROTEOMICS</t>
  </si>
  <si>
    <t>JQF</t>
  </si>
  <si>
    <t>QTRAP 4000 - SMALL MOLECULE</t>
  </si>
  <si>
    <t>JRF</t>
  </si>
  <si>
    <t>QTRAP 3200 - PROTEOMICS</t>
  </si>
  <si>
    <t>JSF</t>
  </si>
  <si>
    <t>QTRAP 3200 - SMALL MOLECULE</t>
  </si>
  <si>
    <t>JTF</t>
  </si>
  <si>
    <t>QTRAP 2000 - PROTEOMICS</t>
  </si>
  <si>
    <t>JTL</t>
  </si>
  <si>
    <t>TEMPO LT LC SYSTEM</t>
  </si>
  <si>
    <t>JTM</t>
  </si>
  <si>
    <t>TEMPO NANO LC/MDLC SYSTEM</t>
  </si>
  <si>
    <t>JTS</t>
  </si>
  <si>
    <t>TEMPO LC MALDI SPOTTING SYSTEM</t>
  </si>
  <si>
    <t>JTT</t>
  </si>
  <si>
    <t>JUF</t>
  </si>
  <si>
    <t>API-3200 SMALL MOLECULE</t>
  </si>
  <si>
    <t>JVA</t>
  </si>
  <si>
    <t>MS SERVICE</t>
  </si>
  <si>
    <t>JVP</t>
  </si>
  <si>
    <t>MS PHARMA &amp; PROTEOMICS</t>
  </si>
  <si>
    <t>JVS</t>
  </si>
  <si>
    <t>JZF</t>
  </si>
  <si>
    <t>OBS.  LC PUMPS / SYSTEMS</t>
  </si>
  <si>
    <t>K01</t>
  </si>
  <si>
    <t>PRIMERS - RACE</t>
  </si>
  <si>
    <t>K02</t>
  </si>
  <si>
    <t>SIZE MARKERS</t>
  </si>
  <si>
    <t>K03</t>
  </si>
  <si>
    <t>IN SITU HYBRIDIZATION</t>
  </si>
  <si>
    <t>K04</t>
  </si>
  <si>
    <t>K05</t>
  </si>
  <si>
    <t>INTERFACES</t>
  </si>
  <si>
    <t>K06</t>
  </si>
  <si>
    <t>SMA CHR $</t>
  </si>
  <si>
    <t>K07</t>
  </si>
  <si>
    <t>ISSP CHR</t>
  </si>
  <si>
    <t>K08</t>
  </si>
  <si>
    <t>...TRAINING CHR</t>
  </si>
  <si>
    <t>K09</t>
  </si>
  <si>
    <t>A*C ANALYST T/M</t>
  </si>
  <si>
    <t>K10</t>
  </si>
  <si>
    <t>A*PERIPH</t>
  </si>
  <si>
    <t>K11</t>
  </si>
  <si>
    <t>CHR ACCY</t>
  </si>
  <si>
    <t>K12</t>
  </si>
  <si>
    <t>MICROS</t>
  </si>
  <si>
    <t>K13</t>
  </si>
  <si>
    <t>OTHER LIMS (SW)</t>
  </si>
  <si>
    <t>K14</t>
  </si>
  <si>
    <t>...TSA-CHR ACCY</t>
  </si>
  <si>
    <t>K15</t>
  </si>
  <si>
    <t>K16</t>
  </si>
  <si>
    <t>K17</t>
  </si>
  <si>
    <t>7700-IR</t>
  </si>
  <si>
    <t>K19</t>
  </si>
  <si>
    <t>TURBO KIT-OEM</t>
  </si>
  <si>
    <t>K1F</t>
  </si>
  <si>
    <t>COLUMN OVEN</t>
  </si>
  <si>
    <t>K20</t>
  </si>
  <si>
    <t>...DDS ACCY OEM</t>
  </si>
  <si>
    <t>K21</t>
  </si>
  <si>
    <t>TURBO SYSTEM-OEM</t>
  </si>
  <si>
    <t>K22</t>
  </si>
  <si>
    <t>TURBO UPGRADE-OEM</t>
  </si>
  <si>
    <t>K23</t>
  </si>
  <si>
    <t>2600 KIT OEM</t>
  </si>
  <si>
    <t>K24</t>
  </si>
  <si>
    <t>2600 SYSTEM OEM</t>
  </si>
  <si>
    <t>K25</t>
  </si>
  <si>
    <t>2600 UPGRADE OEM</t>
  </si>
  <si>
    <t>K26</t>
  </si>
  <si>
    <t>PCI KIT OEM</t>
  </si>
  <si>
    <t>K27</t>
  </si>
  <si>
    <t>PCI SYSTEM-OEM</t>
  </si>
  <si>
    <t>K28</t>
  </si>
  <si>
    <t>INTERFACES-OEM</t>
  </si>
  <si>
    <t>K29</t>
  </si>
  <si>
    <t>A*APPL SW</t>
  </si>
  <si>
    <t>K30</t>
  </si>
  <si>
    <t>IR PLAN MICROSCOPE</t>
  </si>
  <si>
    <t>K31</t>
  </si>
  <si>
    <t>IR-DM-SW</t>
  </si>
  <si>
    <t>K32</t>
  </si>
  <si>
    <t>OBEY-SW</t>
  </si>
  <si>
    <t>K33</t>
  </si>
  <si>
    <t>SEARCH-PC</t>
  </si>
  <si>
    <t>K34</t>
  </si>
  <si>
    <t>1700 CONT SW</t>
  </si>
  <si>
    <t>K35</t>
  </si>
  <si>
    <t>1600 CONT SW</t>
  </si>
  <si>
    <t>K36</t>
  </si>
  <si>
    <t>IBM-PC-CHE</t>
  </si>
  <si>
    <t>K37</t>
  </si>
  <si>
    <t>200B/235/ISS-200</t>
  </si>
  <si>
    <t>K38</t>
  </si>
  <si>
    <t>200B/235C</t>
  </si>
  <si>
    <t>K39</t>
  </si>
  <si>
    <t>PC DSC SW</t>
  </si>
  <si>
    <t>K40</t>
  </si>
  <si>
    <t>PC/TGA S/W</t>
  </si>
  <si>
    <t>K41</t>
  </si>
  <si>
    <t>PC/TMA S/W</t>
  </si>
  <si>
    <t>K42</t>
  </si>
  <si>
    <t>PC/ADV S/W</t>
  </si>
  <si>
    <t>K43</t>
  </si>
  <si>
    <t>PC/MULTI S/W</t>
  </si>
  <si>
    <t>K44</t>
  </si>
  <si>
    <t>PC CONT-TAC-7</t>
  </si>
  <si>
    <t>K45</t>
  </si>
  <si>
    <t>PC CONT W/OTAC 7</t>
  </si>
  <si>
    <t>K46</t>
  </si>
  <si>
    <t>DNA PCR KITS</t>
  </si>
  <si>
    <t>K47</t>
  </si>
  <si>
    <t>AMPLITAQ</t>
  </si>
  <si>
    <t>K48</t>
  </si>
  <si>
    <t>10XGENE AMPLITAQ KIT</t>
  </si>
  <si>
    <t>K49</t>
  </si>
  <si>
    <t>OTHER AMPLITAQ</t>
  </si>
  <si>
    <t>K50</t>
  </si>
  <si>
    <t>LS-50B/PC</t>
  </si>
  <si>
    <t>K51</t>
  </si>
  <si>
    <t>LC ANAL/235(OBS)</t>
  </si>
  <si>
    <t>K52</t>
  </si>
  <si>
    <t>LC ANAL/235/DH4(OBS)</t>
  </si>
  <si>
    <t>K53</t>
  </si>
  <si>
    <t>OBS. REPLACED BY E06 (9/23)</t>
  </si>
  <si>
    <t>K54</t>
  </si>
  <si>
    <t>EPSON-PC-ICP</t>
  </si>
  <si>
    <t>K55</t>
  </si>
  <si>
    <t>TAC 7/PC INTERFACE (OBS)</t>
  </si>
  <si>
    <t>K56</t>
  </si>
  <si>
    <t>2400 SYS-1 W/AD-4</t>
  </si>
  <si>
    <t>K57</t>
  </si>
  <si>
    <t>2400 SYS-2 W/AD-6</t>
  </si>
  <si>
    <t>K58</t>
  </si>
  <si>
    <t>PC LAB 1 DSC</t>
  </si>
  <si>
    <t>K59</t>
  </si>
  <si>
    <t>PC LAB2 TGA</t>
  </si>
  <si>
    <t>K60</t>
  </si>
  <si>
    <t>PC LAB3 TMA</t>
  </si>
  <si>
    <t>K61</t>
  </si>
  <si>
    <t>PC LAB4 DSC/TGA</t>
  </si>
  <si>
    <t>K62</t>
  </si>
  <si>
    <t>PC LAB5 DSC/TMA</t>
  </si>
  <si>
    <t>K63</t>
  </si>
  <si>
    <t>PC LAB6 DSC/TGA/TMA</t>
  </si>
  <si>
    <t>K64</t>
  </si>
  <si>
    <t>2600 PROMO PKG</t>
  </si>
  <si>
    <t>K65</t>
  </si>
  <si>
    <t>2600 SPECIAL KIT</t>
  </si>
  <si>
    <t>K66</t>
  </si>
  <si>
    <t>LC 30(OBS)</t>
  </si>
  <si>
    <t>K67</t>
  </si>
  <si>
    <t>OMEGA 2 SYS 2 GC</t>
  </si>
  <si>
    <t>K68</t>
  </si>
  <si>
    <t>1620-IR</t>
  </si>
  <si>
    <t>K69</t>
  </si>
  <si>
    <t>1650 IR</t>
  </si>
  <si>
    <t>K70</t>
  </si>
  <si>
    <t>250 G/135/PEP (OBS)</t>
  </si>
  <si>
    <t>K72</t>
  </si>
  <si>
    <t>VAX PERIPHERALS-CHE</t>
  </si>
  <si>
    <t>K73</t>
  </si>
  <si>
    <t>VAX PERIPHERALS-CHR</t>
  </si>
  <si>
    <t>K74</t>
  </si>
  <si>
    <t>RENTAL/OVA-DDS</t>
  </si>
  <si>
    <t>K75</t>
  </si>
  <si>
    <t>RENTAL/OVA CHR</t>
  </si>
  <si>
    <t>K76</t>
  </si>
  <si>
    <t>GCM SOFTWARE</t>
  </si>
  <si>
    <t>K77</t>
  </si>
  <si>
    <t>H-P PRINTER - IR</t>
  </si>
  <si>
    <t>K78</t>
  </si>
  <si>
    <t>ICP SOFTWARE</t>
  </si>
  <si>
    <t>K79</t>
  </si>
  <si>
    <t>QUANT-PC-FT</t>
  </si>
  <si>
    <t>K80</t>
  </si>
  <si>
    <t>LASER SAMP.(320)</t>
  </si>
  <si>
    <t>K81</t>
  </si>
  <si>
    <t>A*LIMS UPGRADE(SW)</t>
  </si>
  <si>
    <t>K82</t>
  </si>
  <si>
    <t>WPASYS1-8500</t>
  </si>
  <si>
    <t>K83</t>
  </si>
  <si>
    <t>WPA SYS 2 8700</t>
  </si>
  <si>
    <t>K84</t>
  </si>
  <si>
    <t>4100ZL</t>
  </si>
  <si>
    <t>K85</t>
  </si>
  <si>
    <t>ISS 200 A/S</t>
  </si>
  <si>
    <t>K86</t>
  </si>
  <si>
    <t>PCI TEST 1</t>
  </si>
  <si>
    <t>K87</t>
  </si>
  <si>
    <t>PCI TEST 2</t>
  </si>
  <si>
    <t>K88</t>
  </si>
  <si>
    <t>PCI TEST 3</t>
  </si>
  <si>
    <t>K89</t>
  </si>
  <si>
    <t>PCI TEST 4</t>
  </si>
  <si>
    <t>K90</t>
  </si>
  <si>
    <t>CPC SERVICE TRAINING</t>
  </si>
  <si>
    <t>K91</t>
  </si>
  <si>
    <t>1600 EXT BENCH</t>
  </si>
  <si>
    <t>K92</t>
  </si>
  <si>
    <t>1605-IR</t>
  </si>
  <si>
    <t>K93</t>
  </si>
  <si>
    <t>2430 S</t>
  </si>
  <si>
    <t>K94</t>
  </si>
  <si>
    <t>RAMAN 1700 ACCY</t>
  </si>
  <si>
    <t>K95</t>
  </si>
  <si>
    <t>PRINTER-GC</t>
  </si>
  <si>
    <t>K96</t>
  </si>
  <si>
    <t>ELAN 5000</t>
  </si>
  <si>
    <t>K97</t>
  </si>
  <si>
    <t>FIAS-200(MAS)</t>
  </si>
  <si>
    <t>K98</t>
  </si>
  <si>
    <t>AS-90/AS-91 AUTOSAMPLER(MAS)</t>
  </si>
  <si>
    <t>K99</t>
  </si>
  <si>
    <t>IBM PC-ICP</t>
  </si>
  <si>
    <t>KAF</t>
  </si>
  <si>
    <t>KAP</t>
  </si>
  <si>
    <t>KINASES AND PATHWAYS</t>
  </si>
  <si>
    <t>KBA</t>
  </si>
  <si>
    <t>KBE</t>
  </si>
  <si>
    <t>K-BEC</t>
  </si>
  <si>
    <t>KBS</t>
  </si>
  <si>
    <t>KINASE BIOLOGY SERVICES</t>
  </si>
  <si>
    <t>KBT</t>
  </si>
  <si>
    <t>K-BTK</t>
  </si>
  <si>
    <t>KBU</t>
  </si>
  <si>
    <t>KNOWLEDGE BUSINESS</t>
  </si>
  <si>
    <t>KDF</t>
  </si>
  <si>
    <t>KDL</t>
  </si>
  <si>
    <t>KDR LIFE</t>
  </si>
  <si>
    <t>KDN</t>
  </si>
  <si>
    <t>KDR NON LIFE</t>
  </si>
  <si>
    <t>KDP</t>
  </si>
  <si>
    <t>KDR PRODUCTS</t>
  </si>
  <si>
    <t>KEF</t>
  </si>
  <si>
    <t>INTEGRAL 4000 (OBS)</t>
  </si>
  <si>
    <t>KFF</t>
  </si>
  <si>
    <t>LC-235/135</t>
  </si>
  <si>
    <t>LC-295</t>
  </si>
  <si>
    <t>KHA</t>
  </si>
  <si>
    <t>LC ACCY ($000)</t>
  </si>
  <si>
    <t>KIC</t>
  </si>
  <si>
    <t>KIT - CHO</t>
  </si>
  <si>
    <t>KIF</t>
  </si>
  <si>
    <t>ISS-200</t>
  </si>
  <si>
    <t>KIT</t>
  </si>
  <si>
    <t>KITS - TRANSCRIPTION</t>
  </si>
  <si>
    <t>KJF</t>
  </si>
  <si>
    <t>LC 480 (OBS)</t>
  </si>
  <si>
    <t>KKF</t>
  </si>
  <si>
    <t>LC-240 (LS-40)</t>
  </si>
  <si>
    <t>KLF</t>
  </si>
  <si>
    <t>SERIES 200 A/S.</t>
  </si>
  <si>
    <t>KLU</t>
  </si>
  <si>
    <t>K-LUN</t>
  </si>
  <si>
    <t>KMF</t>
  </si>
  <si>
    <t>SERIES 200 RI</t>
  </si>
  <si>
    <t>KNB</t>
  </si>
  <si>
    <t>K-NBT</t>
  </si>
  <si>
    <t>KNF</t>
  </si>
  <si>
    <t>SERIES 200 DIODE ARRAY</t>
  </si>
  <si>
    <t>KPA</t>
  </si>
  <si>
    <t>OBS. LC ACCY. ($000)</t>
  </si>
  <si>
    <t>KPR</t>
  </si>
  <si>
    <t>KINASE PROFILING</t>
  </si>
  <si>
    <t>KRA</t>
  </si>
  <si>
    <t>KRAS</t>
  </si>
  <si>
    <t>KZF</t>
  </si>
  <si>
    <t>L01</t>
  </si>
  <si>
    <t>YEAST CLONING</t>
  </si>
  <si>
    <t>CUSTOM GT MULTIPLEXING MASTER MIX</t>
  </si>
  <si>
    <t>L02</t>
  </si>
  <si>
    <t>CUSTOM SNP GT ASSAYS</t>
  </si>
  <si>
    <t>YEAST DELETIONS</t>
  </si>
  <si>
    <t>L03</t>
  </si>
  <si>
    <t>DNE IPV</t>
  </si>
  <si>
    <t>L04</t>
  </si>
  <si>
    <t>DNE PROFESSIONAL SERVICES</t>
  </si>
  <si>
    <t>L05</t>
  </si>
  <si>
    <t>SDS IPV</t>
  </si>
  <si>
    <t>L06</t>
  </si>
  <si>
    <t>SDS PROFESSIONAL SERVICES</t>
  </si>
  <si>
    <t>L07</t>
  </si>
  <si>
    <t>LCM IPV</t>
  </si>
  <si>
    <t>L08</t>
  </si>
  <si>
    <t>NON-SEQUENCED CLONES</t>
  </si>
  <si>
    <t>LCM PROFESSIONAL SERVICES</t>
  </si>
  <si>
    <t>L09</t>
  </si>
  <si>
    <t>CDNA LIBRARIES (SL)</t>
  </si>
  <si>
    <t>MLD IPV</t>
  </si>
  <si>
    <t>L0A</t>
  </si>
  <si>
    <t>TAQMAN FAST ADVANCED MASTERMIX</t>
  </si>
  <si>
    <t>L10</t>
  </si>
  <si>
    <t>CDNA LIBRARIES (NW)</t>
  </si>
  <si>
    <t>MLD PROFESSIONAL SERVICES</t>
  </si>
  <si>
    <t>L11</t>
  </si>
  <si>
    <t>BAND SPECIFIC PROBES</t>
  </si>
  <si>
    <t>PCS IPV</t>
  </si>
  <si>
    <t>L12</t>
  </si>
  <si>
    <t>PCS PROFESSIONAL SERVICES</t>
  </si>
  <si>
    <t>L13</t>
  </si>
  <si>
    <t>GENE ANALYSIS - HUMAN CLONES</t>
  </si>
  <si>
    <t>L14</t>
  </si>
  <si>
    <t>CPC IPV</t>
  </si>
  <si>
    <t>L15</t>
  </si>
  <si>
    <t>CPC PROFESSIONAL SERVICES</t>
  </si>
  <si>
    <t>L16</t>
  </si>
  <si>
    <t>VERITI 384WELL TC, 0.02 ML</t>
  </si>
  <si>
    <t>L17</t>
  </si>
  <si>
    <t>VERITI 60WELL TC, 0.5 ML</t>
  </si>
  <si>
    <t>L18</t>
  </si>
  <si>
    <t>COPY NUMBER PRE-DESIGNED ASSAYS</t>
  </si>
  <si>
    <t>L19</t>
  </si>
  <si>
    <t>COPY NUMBER CUSTOM ASSAYS</t>
  </si>
  <si>
    <t>L1B</t>
  </si>
  <si>
    <t>SYBR SELECT</t>
  </si>
  <si>
    <t>L20</t>
  </si>
  <si>
    <t>COPY NUMBER INVENTORIED ASSAYS</t>
  </si>
  <si>
    <t>L21</t>
  </si>
  <si>
    <t>DME CUSTOM TLDA</t>
  </si>
  <si>
    <t>L22</t>
  </si>
  <si>
    <t>DME FIXED PANEL TLDA</t>
  </si>
  <si>
    <t>L23</t>
  </si>
  <si>
    <t>MICRORNA CUSTOM ASSAYS</t>
  </si>
  <si>
    <t>L24</t>
  </si>
  <si>
    <t>MICRORNA VIRTUAL ASSAYS</t>
  </si>
  <si>
    <t>L25</t>
  </si>
  <si>
    <t>TLDA MICRORNA FIXED PANELS</t>
  </si>
  <si>
    <t>L26</t>
  </si>
  <si>
    <t>TLDA MICRORNA CUSTOM PANELS</t>
  </si>
  <si>
    <t>L27</t>
  </si>
  <si>
    <t>PROTEIN SIZING CE SOFTWARE</t>
  </si>
  <si>
    <t>L28</t>
  </si>
  <si>
    <t>RNA QC CE SOFTWARE</t>
  </si>
  <si>
    <t>L29</t>
  </si>
  <si>
    <t>L2K</t>
  </si>
  <si>
    <t>LF2K</t>
  </si>
  <si>
    <t>L30</t>
  </si>
  <si>
    <t>LOCALLY SOURCED</t>
  </si>
  <si>
    <t>L31</t>
  </si>
  <si>
    <t>L32</t>
  </si>
  <si>
    <t>L33</t>
  </si>
  <si>
    <t>L34</t>
  </si>
  <si>
    <t>L35</t>
  </si>
  <si>
    <t>L36</t>
  </si>
  <si>
    <t>HTD SEQUENCING SOFTWARE</t>
  </si>
  <si>
    <t>L37</t>
  </si>
  <si>
    <t>L38</t>
  </si>
  <si>
    <t>L39</t>
  </si>
  <si>
    <t>L40</t>
  </si>
  <si>
    <t>L41</t>
  </si>
  <si>
    <t>HIGH THROUGHPUT SEQUENCING REAGENT</t>
  </si>
  <si>
    <t>L42</t>
  </si>
  <si>
    <t>L43</t>
  </si>
  <si>
    <t>L44</t>
  </si>
  <si>
    <t>L45</t>
  </si>
  <si>
    <t>L46</t>
  </si>
  <si>
    <t>STEPONE PLUS QST-BSC</t>
  </si>
  <si>
    <t>L47</t>
  </si>
  <si>
    <t>CTAG CUSTOM SERVICES USING SOLID TECH</t>
  </si>
  <si>
    <t>L48</t>
  </si>
  <si>
    <t>FAST TAQMAN MASTER MIX</t>
  </si>
  <si>
    <t>L49</t>
  </si>
  <si>
    <t>VALID SOFTWARE</t>
  </si>
  <si>
    <t>L50</t>
  </si>
  <si>
    <t>L51</t>
  </si>
  <si>
    <t>CELLS TO CT</t>
  </si>
  <si>
    <t>L52</t>
  </si>
  <si>
    <t>FIXED MENU TAQMAN ARRAYS</t>
  </si>
  <si>
    <t>L53</t>
  </si>
  <si>
    <t>AGILENT HPLC SERVICE PARTS</t>
  </si>
  <si>
    <t>L54</t>
  </si>
  <si>
    <t>L55</t>
  </si>
  <si>
    <t>L56</t>
  </si>
  <si>
    <t>MASTERMIXES</t>
  </si>
  <si>
    <t>L57</t>
  </si>
  <si>
    <t>SILENCER SELECT PRE-DESIGNED SIRNAS</t>
  </si>
  <si>
    <t>L58</t>
  </si>
  <si>
    <t>SILENCER SELECT VALIDATED SIRNAS</t>
  </si>
  <si>
    <t>L59</t>
  </si>
  <si>
    <t>SILENCER SELECT CONTROL SIRNAS</t>
  </si>
  <si>
    <t>L60</t>
  </si>
  <si>
    <t>SILENCER SELECT SIRNA LIBRARIES</t>
  </si>
  <si>
    <t>L61</t>
  </si>
  <si>
    <t>CUSTOM ARRAYS ANALYSIS</t>
  </si>
  <si>
    <t>L62</t>
  </si>
  <si>
    <t>L63</t>
  </si>
  <si>
    <t>CUSTOM SAMPLE PREP</t>
  </si>
  <si>
    <t>L64</t>
  </si>
  <si>
    <t>OBSOLETED PARTS</t>
  </si>
  <si>
    <t>L65</t>
  </si>
  <si>
    <t>OLD CUSTOM KITS</t>
  </si>
  <si>
    <t>L66</t>
  </si>
  <si>
    <t>INSTRUMENT KITS</t>
  </si>
  <si>
    <t>L67</t>
  </si>
  <si>
    <t>MATERIALS</t>
  </si>
  <si>
    <t>L68</t>
  </si>
  <si>
    <t>DOCUMENTATION</t>
  </si>
  <si>
    <t>L69</t>
  </si>
  <si>
    <t>CUSTOM GT MASTER MIX</t>
  </si>
  <si>
    <t>L70</t>
  </si>
  <si>
    <t>SYBR GREEN DOCUMENTATION</t>
  </si>
  <si>
    <t>L71</t>
  </si>
  <si>
    <t>OBSOLETED CUSTOM GT MASTER MIX</t>
  </si>
  <si>
    <t>L72</t>
  </si>
  <si>
    <t>TAQMAN GEX GT MM DOCUMENTATION</t>
  </si>
  <si>
    <t>L73</t>
  </si>
  <si>
    <t>CUSTOM W/AB ENZYME</t>
  </si>
  <si>
    <t>L74</t>
  </si>
  <si>
    <t>FAST SYBR</t>
  </si>
  <si>
    <t>L75</t>
  </si>
  <si>
    <t>SILENCER SELECT SIRNAS - CUSTOM</t>
  </si>
  <si>
    <t>L76</t>
  </si>
  <si>
    <t>CUSTOM ANIMAL HEALTH KITS</t>
  </si>
  <si>
    <t>L77</t>
  </si>
  <si>
    <t>CUSTOM MICRO RNA CONS</t>
  </si>
  <si>
    <t>L78</t>
  </si>
  <si>
    <t>MAGMAX OEM SAMPLE PREP</t>
  </si>
  <si>
    <t>L79</t>
  </si>
  <si>
    <t>MAGMAX EXPRESS</t>
  </si>
  <si>
    <t>L80</t>
  </si>
  <si>
    <t>RNA-TO-CT 1-STEP TAQMAN</t>
  </si>
  <si>
    <t>L81</t>
  </si>
  <si>
    <t>RNA-TO-CT 1-STEP SYBR</t>
  </si>
  <si>
    <t>L82</t>
  </si>
  <si>
    <t>L83</t>
  </si>
  <si>
    <t>FAST GENOTYPING MASTER MIX</t>
  </si>
  <si>
    <t>L84</t>
  </si>
  <si>
    <t>BIOTROVE MASTER MIX</t>
  </si>
  <si>
    <t>L85</t>
  </si>
  <si>
    <t>PLA MASTER MIX</t>
  </si>
  <si>
    <t>L86</t>
  </si>
  <si>
    <t>ANIMAL HEALTH REAL TIME MIXES</t>
  </si>
  <si>
    <t>L87</t>
  </si>
  <si>
    <t>FAST GENE EXPRESSION MASTER MIX</t>
  </si>
  <si>
    <t>L88</t>
  </si>
  <si>
    <t>TAQMAN PROTEIN EXPRESSION ASSAYS</t>
  </si>
  <si>
    <t>L89</t>
  </si>
  <si>
    <t>PATH-ID MULTIPLEX ONE-STEP RT-PCR KIT</t>
  </si>
  <si>
    <t>L90</t>
  </si>
  <si>
    <t>COPY NUMBER VARIATION CONTROL ASSAYS</t>
  </si>
  <si>
    <t>L91</t>
  </si>
  <si>
    <t>OPENARRAY IMAGER</t>
  </si>
  <si>
    <t>L92</t>
  </si>
  <si>
    <t>OPENARRAY SAMPLE LOADER</t>
  </si>
  <si>
    <t>L93</t>
  </si>
  <si>
    <t>FIXED PANEL SNP OPENARRAYS</t>
  </si>
  <si>
    <t>L94</t>
  </si>
  <si>
    <t>SOLID SMALL RNA</t>
  </si>
  <si>
    <t>L95</t>
  </si>
  <si>
    <t>SOLID TRANSCRIPTOME</t>
  </si>
  <si>
    <t>LICENSES L&amp;D</t>
  </si>
  <si>
    <t>L96</t>
  </si>
  <si>
    <t>REVREB423</t>
  </si>
  <si>
    <t>SOLID DEPLETION/ENRICHMENT KITS</t>
  </si>
  <si>
    <t>L97</t>
  </si>
  <si>
    <t>L98</t>
  </si>
  <si>
    <t>MTRAQ</t>
  </si>
  <si>
    <t>L99</t>
  </si>
  <si>
    <t>LAA</t>
  </si>
  <si>
    <t>LIQUID - ANTI/ANTI</t>
  </si>
  <si>
    <t>LAC</t>
  </si>
  <si>
    <t>LASER CAPTURE</t>
  </si>
  <si>
    <t>LAD</t>
  </si>
  <si>
    <t>LIQUID - ADULT STEM CELLS</t>
  </si>
  <si>
    <t>LAF</t>
  </si>
  <si>
    <t>LAI</t>
  </si>
  <si>
    <t>LAM</t>
  </si>
  <si>
    <t>LIQUID - AMNIOMAX</t>
  </si>
  <si>
    <t>LAT</t>
  </si>
  <si>
    <t>LCT</t>
  </si>
  <si>
    <t>LAV</t>
  </si>
  <si>
    <t>LIQUID - ADVANCED</t>
  </si>
  <si>
    <t>LBA</t>
  </si>
  <si>
    <t>LBB</t>
  </si>
  <si>
    <t>LSI-BULK</t>
  </si>
  <si>
    <t>LBD</t>
  </si>
  <si>
    <t>LBI</t>
  </si>
  <si>
    <t>LBL</t>
  </si>
  <si>
    <t>LIQUID - BLASTICIDIN</t>
  </si>
  <si>
    <t>LBM</t>
  </si>
  <si>
    <t>LSI-MONOCLONALS</t>
  </si>
  <si>
    <t>LBS</t>
  </si>
  <si>
    <t>LIQUID - BSS</t>
  </si>
  <si>
    <t>LC</t>
  </si>
  <si>
    <t>LIQUID CHROMATOGRAPHY</t>
  </si>
  <si>
    <t>LC1</t>
  </si>
  <si>
    <t>LCM INSTRUMENTS</t>
  </si>
  <si>
    <t>LC2</t>
  </si>
  <si>
    <t>LEGACY CLONES II</t>
  </si>
  <si>
    <t>LCA</t>
  </si>
  <si>
    <t>BIOION ACC(OBS)</t>
  </si>
  <si>
    <t>LCC</t>
  </si>
  <si>
    <t>LCM CONSUMABLES</t>
  </si>
  <si>
    <t>LCD</t>
  </si>
  <si>
    <t>LIQUID - CUSTOMER DEFINED</t>
  </si>
  <si>
    <t>LCE</t>
  </si>
  <si>
    <t>LAB CHIP ELECTROPHORESIS</t>
  </si>
  <si>
    <t>LCH</t>
  </si>
  <si>
    <t>LIQUID - CHO</t>
  </si>
  <si>
    <t>LCI</t>
  </si>
  <si>
    <t>LCL</t>
  </si>
  <si>
    <t>LEGACY CLONES</t>
  </si>
  <si>
    <t>LCM</t>
  </si>
  <si>
    <t>MS SMALL MOLECULE</t>
  </si>
  <si>
    <t>LCO</t>
  </si>
  <si>
    <t>LIQUID - COO</t>
  </si>
  <si>
    <t>LCR</t>
  </si>
  <si>
    <t>LIQUID - CHEMICAL REPACKS</t>
  </si>
  <si>
    <t>LUNG CANCER TESTING SVC</t>
  </si>
  <si>
    <t>LCU</t>
  </si>
  <si>
    <t>LIFE SCIENCE- CELL CULTURE</t>
  </si>
  <si>
    <t>LCY</t>
  </si>
  <si>
    <t>LIQUID - CYTO</t>
  </si>
  <si>
    <t>LDN</t>
  </si>
  <si>
    <t>LIQUID - DISSOCIATION</t>
  </si>
  <si>
    <t>LDS</t>
  </si>
  <si>
    <t>LIQUID - CELL DISSOCIATION</t>
  </si>
  <si>
    <t>LE3</t>
  </si>
  <si>
    <t>LAB CHIP CONSUMABLES</t>
  </si>
  <si>
    <t>LEC</t>
  </si>
  <si>
    <t>LED</t>
  </si>
  <si>
    <t>THERMOFISHER LED</t>
  </si>
  <si>
    <t>Qiong Julia Wu</t>
  </si>
  <si>
    <t>LEI</t>
  </si>
  <si>
    <t>LAB CHIP INSTRUMENT</t>
  </si>
  <si>
    <t>LEM</t>
  </si>
  <si>
    <t>LIQUID-OEM</t>
  </si>
  <si>
    <t>LEX</t>
  </si>
  <si>
    <t>LIQUID - EXPI CHO</t>
  </si>
  <si>
    <t>LFM</t>
  </si>
  <si>
    <t>LIQUID - FOAMAWAY</t>
  </si>
  <si>
    <t>LFS</t>
  </si>
  <si>
    <t>LIQUID - FEEDING SUPPLEMENTS</t>
  </si>
  <si>
    <t>LGE</t>
  </si>
  <si>
    <t>LIQUID - GENETICIN</t>
  </si>
  <si>
    <t>LGL</t>
  </si>
  <si>
    <t>LIQUID - GLUTAMAX</t>
  </si>
  <si>
    <t>LHB</t>
  </si>
  <si>
    <t>LIQUID - HYBRIDOMA</t>
  </si>
  <si>
    <t>LHG</t>
  </si>
  <si>
    <t>LIQUID - HYGROMYCIN</t>
  </si>
  <si>
    <t>LHK</t>
  </si>
  <si>
    <t>LIQUID - 293</t>
  </si>
  <si>
    <t>LIM</t>
  </si>
  <si>
    <t>LAB INFO MGMT SYS</t>
  </si>
  <si>
    <t>LIN</t>
  </si>
  <si>
    <t>LIQUID - INSECT</t>
  </si>
  <si>
    <t>LIPIDS</t>
  </si>
  <si>
    <t>LIS</t>
  </si>
  <si>
    <t>LIQUID - INSULIN</t>
  </si>
  <si>
    <t>LKA</t>
  </si>
  <si>
    <t>LABELING KITS - AB &amp; PROTEIN</t>
  </si>
  <si>
    <t>LKF</t>
  </si>
  <si>
    <t>ALEXAFLUOR LABELING KITS</t>
  </si>
  <si>
    <t>LKN</t>
  </si>
  <si>
    <t>LABELING KITS - NUCELIC ACID</t>
  </si>
  <si>
    <t>LKO</t>
  </si>
  <si>
    <t>LABELING KITS - OTHER</t>
  </si>
  <si>
    <t>LKQ</t>
  </si>
  <si>
    <t>Q-DOT LABELING KITS</t>
  </si>
  <si>
    <t>LKZ</t>
  </si>
  <si>
    <t>ZENON LABELING KITS</t>
  </si>
  <si>
    <t>LLP</t>
  </si>
  <si>
    <t>LIQUID - LIPID</t>
  </si>
  <si>
    <t>LMA</t>
  </si>
  <si>
    <t>LIQUID - CATALOG MATRICES</t>
  </si>
  <si>
    <t>LMB</t>
  </si>
  <si>
    <t>LIQUID - CMB</t>
  </si>
  <si>
    <t>LME</t>
  </si>
  <si>
    <t>LIQUID - CATALOG MEDIA</t>
  </si>
  <si>
    <t>LMI</t>
  </si>
  <si>
    <t>LIQUID - CT MEDIA</t>
  </si>
  <si>
    <t>LMM</t>
  </si>
  <si>
    <t>LIQUID - MARROWMAX</t>
  </si>
  <si>
    <t>LMT</t>
  </si>
  <si>
    <t>LIQUID - IMMUNOTHERAPY</t>
  </si>
  <si>
    <t>LN6</t>
  </si>
  <si>
    <t>LIQUID - N01-N06</t>
  </si>
  <si>
    <t>LNM</t>
  </si>
  <si>
    <t>LIQUID - NEUROBIOLOGY MEDIA</t>
  </si>
  <si>
    <t>LNP</t>
  </si>
  <si>
    <t>LUNG NGS PANEL</t>
  </si>
  <si>
    <t>David Chi</t>
  </si>
  <si>
    <t>LNS</t>
  </si>
  <si>
    <t>LIQUID - NEUROBIOLOGY SUPPLEME</t>
  </si>
  <si>
    <t>LOR</t>
  </si>
  <si>
    <t>LIQUID - OTHER REAGENTS</t>
  </si>
  <si>
    <t>LOS</t>
  </si>
  <si>
    <t>LIQUID - OTHER SELECTION</t>
  </si>
  <si>
    <t>LOT</t>
  </si>
  <si>
    <t>LIFE TECH OTHER</t>
  </si>
  <si>
    <t>LP1</t>
  </si>
  <si>
    <t>LIQUID - OTHER PROTEIN MEDIA</t>
  </si>
  <si>
    <t>LP2</t>
  </si>
  <si>
    <t>LIPOFECTAMINE 2K CD</t>
  </si>
  <si>
    <t>LPB</t>
  </si>
  <si>
    <t>LIQUID - PBMAX</t>
  </si>
  <si>
    <t>LPC</t>
  </si>
  <si>
    <t>LPP SVC CONTRACT</t>
  </si>
  <si>
    <t>LPE</t>
  </si>
  <si>
    <t>LIQUID - PE OTHER</t>
  </si>
  <si>
    <t>LPF</t>
  </si>
  <si>
    <t>LIPOFECTAMINE</t>
  </si>
  <si>
    <t>LPG</t>
  </si>
  <si>
    <t>THERMO FISHER LPG</t>
  </si>
  <si>
    <t>Yung Lee</t>
  </si>
  <si>
    <t>LPL</t>
  </si>
  <si>
    <t>LPP SVC LABOR</t>
  </si>
  <si>
    <t>LPP</t>
  </si>
  <si>
    <t>LEGACY PROTEIN PLATFORMS - AB</t>
  </si>
  <si>
    <t>LPR</t>
  </si>
  <si>
    <t>LIQUID - OPR</t>
  </si>
  <si>
    <t>LPS</t>
  </si>
  <si>
    <t>LPP SVC PART</t>
  </si>
  <si>
    <t>LPU</t>
  </si>
  <si>
    <t>LIQUID - PLURIPOTENT STEM CELL</t>
  </si>
  <si>
    <t>LPV</t>
  </si>
  <si>
    <t>LPP VLDTN (IQOQ-IPV-PROF SVCS)</t>
  </si>
  <si>
    <t>LQP</t>
  </si>
  <si>
    <t>LEGACY QPCR PRODUCTS</t>
  </si>
  <si>
    <t>LQR</t>
  </si>
  <si>
    <t>LIQUID REAGENTS</t>
  </si>
  <si>
    <t>LRC</t>
  </si>
  <si>
    <t>LIQUID - RECOVERY</t>
  </si>
  <si>
    <t>LRO</t>
  </si>
  <si>
    <t>LIFE SCIENCE RESEARCH OTHER</t>
  </si>
  <si>
    <t>LS1</t>
  </si>
  <si>
    <t>LAB PHARMA SERVICES</t>
  </si>
  <si>
    <t>LS2</t>
  </si>
  <si>
    <t>DRUG DISCOVERY</t>
  </si>
  <si>
    <t>LS3</t>
  </si>
  <si>
    <t>LS4</t>
  </si>
  <si>
    <t>SPECIALTY CELL CULTURE</t>
  </si>
  <si>
    <t>LS6</t>
  </si>
  <si>
    <t>CORE CELL CULTURE</t>
  </si>
  <si>
    <t>LSA</t>
  </si>
  <si>
    <t>LSI ANTIBODY PRODUCTS</t>
  </si>
  <si>
    <t>LSB</t>
  </si>
  <si>
    <t>LSI BULK PRODUCTS</t>
  </si>
  <si>
    <t>LSC</t>
  </si>
  <si>
    <t>LIBRARY SCREENING</t>
  </si>
  <si>
    <t>LSD</t>
  </si>
  <si>
    <t>LSE</t>
  </si>
  <si>
    <t>LSI ELISA PRODUCTS</t>
  </si>
  <si>
    <t>LSF</t>
  </si>
  <si>
    <t>LSI SERVICE PRODUCTS</t>
  </si>
  <si>
    <t>LSI</t>
  </si>
  <si>
    <t>LSI ANIMAL REAGENTS</t>
  </si>
  <si>
    <t>LSN</t>
  </si>
  <si>
    <t>LIQUID - SENSICELL</t>
  </si>
  <si>
    <t>LSP</t>
  </si>
  <si>
    <t>LSI PCR PRODUCTS</t>
  </si>
  <si>
    <t>LSS</t>
  </si>
  <si>
    <t>LSI SAMPLE PREP</t>
  </si>
  <si>
    <t>LTG</t>
  </si>
  <si>
    <t>LIFE TECH GENERAL</t>
  </si>
  <si>
    <t>LTL</t>
  </si>
  <si>
    <t>LIQUID - TRYPLE</t>
  </si>
  <si>
    <t>LTM</t>
  </si>
  <si>
    <t>LIQUID - TRANSIENT MAMMALIAN</t>
  </si>
  <si>
    <t>LTO</t>
  </si>
  <si>
    <t>PLASMID TRANSFECTION - OTHER</t>
  </si>
  <si>
    <t>LTP</t>
  </si>
  <si>
    <t>LIQUID - TRYPSIN</t>
  </si>
  <si>
    <t>LTX</t>
  </si>
  <si>
    <t>LU1</t>
  </si>
  <si>
    <t>HID UNIVERSITY</t>
  </si>
  <si>
    <t>LUM</t>
  </si>
  <si>
    <t>LUMINEX</t>
  </si>
  <si>
    <t>LUX</t>
  </si>
  <si>
    <t>LVA</t>
  </si>
  <si>
    <t>LARGE VOLUME LIQUID</t>
  </si>
  <si>
    <t>David Welch</t>
  </si>
  <si>
    <t>LVB</t>
  </si>
  <si>
    <t>LVC</t>
  </si>
  <si>
    <t>LVD</t>
  </si>
  <si>
    <t>LVE</t>
  </si>
  <si>
    <t>LVF</t>
  </si>
  <si>
    <t>LVG</t>
  </si>
  <si>
    <t>LVH</t>
  </si>
  <si>
    <t>LVJ</t>
  </si>
  <si>
    <t>LVK</t>
  </si>
  <si>
    <t>LVL</t>
  </si>
  <si>
    <t>LVM</t>
  </si>
  <si>
    <t>LVO</t>
  </si>
  <si>
    <t>LIQUID - VIRAL OTHER</t>
  </si>
  <si>
    <t>LVP</t>
  </si>
  <si>
    <t>LVR</t>
  </si>
  <si>
    <t>LARGE VOLUME LIQUID D AND I</t>
  </si>
  <si>
    <t>Eric Nalbach</t>
  </si>
  <si>
    <t>LVT</t>
  </si>
  <si>
    <t>LIQUID - VITAMINS</t>
  </si>
  <si>
    <t>M01</t>
  </si>
  <si>
    <t>CELL PROLIFERATION &amp; DIVISION</t>
  </si>
  <si>
    <t>M02</t>
  </si>
  <si>
    <t>IMMUNO SOFT RUO</t>
  </si>
  <si>
    <t>M03</t>
  </si>
  <si>
    <t>M04</t>
  </si>
  <si>
    <t>MYARRAY BUSINESS UNIT</t>
  </si>
  <si>
    <t>M05</t>
  </si>
  <si>
    <t>96 WELL</t>
  </si>
  <si>
    <t>CUSTOM FOUNDATIONAL TOOLS</t>
  </si>
  <si>
    <t>M06</t>
  </si>
  <si>
    <t>API-365</t>
  </si>
  <si>
    <t>CUSTOM VALIDATED ASSAYS</t>
  </si>
  <si>
    <t>M07</t>
  </si>
  <si>
    <t>API-150</t>
  </si>
  <si>
    <t>FUTURE FOUNDATIONAL TOOLS 2</t>
  </si>
  <si>
    <t>M08</t>
  </si>
  <si>
    <t>COMMERCIAL USE DAS</t>
  </si>
  <si>
    <t>API-165</t>
  </si>
  <si>
    <t>M09</t>
  </si>
  <si>
    <t>*INVALID* ZOOM MASS SPECT</t>
  </si>
  <si>
    <t>API-165B</t>
  </si>
  <si>
    <t>M10</t>
  </si>
  <si>
    <t>ZOOM IEF FRACTIONATOR</t>
  </si>
  <si>
    <t>M11</t>
  </si>
  <si>
    <t>MP MULTIPLEX PROTEIN STAINS</t>
  </si>
  <si>
    <t>M12</t>
  </si>
  <si>
    <t>MP PROTEIN BLOTTING STAINS</t>
  </si>
  <si>
    <t>M13</t>
  </si>
  <si>
    <t>MP FLUORESCENT PROTEIN STAINS</t>
  </si>
  <si>
    <t>M14</t>
  </si>
  <si>
    <t>MP PROTEIN ELECTROPHORESIS REA</t>
  </si>
  <si>
    <t>M15</t>
  </si>
  <si>
    <t>MP PROTEIN QUANTIFICATION</t>
  </si>
  <si>
    <t>M16</t>
  </si>
  <si>
    <t>COMMERCIAL USE ACCESSORIES</t>
  </si>
  <si>
    <t>M17</t>
  </si>
  <si>
    <t>GEN DIS SOFT RUO</t>
  </si>
  <si>
    <t>M18</t>
  </si>
  <si>
    <t>FUTURE VALIDATED ASSAYS</t>
  </si>
  <si>
    <t>M19</t>
  </si>
  <si>
    <t>ENZYME ASSAYS BULK</t>
  </si>
  <si>
    <t>M1A</t>
  </si>
  <si>
    <t>MDX ASSAYS</t>
  </si>
  <si>
    <t>M1B</t>
  </si>
  <si>
    <t>COPY NUMBER CUSTOM PLUS ASSAYS</t>
  </si>
  <si>
    <t>M1C</t>
  </si>
  <si>
    <t>M1D</t>
  </si>
  <si>
    <t>MDX CUSTOM ASSAYS</t>
  </si>
  <si>
    <t>M20</t>
  </si>
  <si>
    <t>GEN DIS CONS RUO</t>
  </si>
  <si>
    <t>COUNTESS REAGENTS</t>
  </si>
  <si>
    <t>M21</t>
  </si>
  <si>
    <t>NUCLEIC ACID ASSAYS</t>
  </si>
  <si>
    <t>M22</t>
  </si>
  <si>
    <t>FLOW INSTRUMENTATION</t>
  </si>
  <si>
    <t>M23</t>
  </si>
  <si>
    <t>GC EXPRESS 4</t>
  </si>
  <si>
    <t>M24</t>
  </si>
  <si>
    <t>CALCIUM &amp; MAGNESIUM INDICATORS</t>
  </si>
  <si>
    <t>M25</t>
  </si>
  <si>
    <t>CELL HEALTH &amp; VIABILITY</t>
  </si>
  <si>
    <t>M26</t>
  </si>
  <si>
    <t>CB-BLOCKING REAGENTS</t>
  </si>
  <si>
    <t>M27</t>
  </si>
  <si>
    <t>M28</t>
  </si>
  <si>
    <t>TR717 LUMINOM</t>
  </si>
  <si>
    <t>LECTIN CONJUGATES</t>
  </si>
  <si>
    <t>M29</t>
  </si>
  <si>
    <t>TR717 LUMINOM-1INJ</t>
  </si>
  <si>
    <t>CELL CYCLE/PROLIF/TRACING</t>
  </si>
  <si>
    <t>M2A</t>
  </si>
  <si>
    <t>M2B</t>
  </si>
  <si>
    <t>M2C</t>
  </si>
  <si>
    <t>M2R</t>
  </si>
  <si>
    <t>INSTRUMENT RENTALS PHARMA</t>
  </si>
  <si>
    <t>M30</t>
  </si>
  <si>
    <t>FUTURE FOUNDATIONAL TOOLS</t>
  </si>
  <si>
    <t>TR717 LUMINOM-2INJ</t>
  </si>
  <si>
    <t>M31</t>
  </si>
  <si>
    <t>CELL TRACKING &amp; TRACING</t>
  </si>
  <si>
    <t>M32</t>
  </si>
  <si>
    <t>QUBIT</t>
  </si>
  <si>
    <t>M33</t>
  </si>
  <si>
    <t>IMAGE-BASED CYTOMETER</t>
  </si>
  <si>
    <t>M34</t>
  </si>
  <si>
    <t>CELLULAR LABELS</t>
  </si>
  <si>
    <t>M35</t>
  </si>
  <si>
    <t>COMMERCIAL USE BIOCONJUGATES</t>
  </si>
  <si>
    <t>M36</t>
  </si>
  <si>
    <t>ACOUSTIC MISC</t>
  </si>
  <si>
    <t>M37</t>
  </si>
  <si>
    <t>ENDOCYTOSIS &amp; PHAGOCYTOSIS</t>
  </si>
  <si>
    <t>M38</t>
  </si>
  <si>
    <t>CALIBRATION</t>
  </si>
  <si>
    <t>M39</t>
  </si>
  <si>
    <t>MICROBIOLOGY &amp; PHAGOCYTOSIS</t>
  </si>
  <si>
    <t>M3A</t>
  </si>
  <si>
    <t>M3B</t>
  </si>
  <si>
    <t>M3C</t>
  </si>
  <si>
    <t>QUBIT INSTRUMENT</t>
  </si>
  <si>
    <t>M40</t>
  </si>
  <si>
    <t>CORE PARTICLES &amp; NANOCRYSTALS</t>
  </si>
  <si>
    <t>M41</t>
  </si>
  <si>
    <t>M42</t>
  </si>
  <si>
    <t>QUBIT REAGENTS</t>
  </si>
  <si>
    <t>M43</t>
  </si>
  <si>
    <t>IMAGE-BASED CYTOMETER REAGENTS</t>
  </si>
  <si>
    <t>M44</t>
  </si>
  <si>
    <t>SECONDARY DETECTION</t>
  </si>
  <si>
    <t>M45</t>
  </si>
  <si>
    <t>CANCER CONS RUO</t>
  </si>
  <si>
    <t>COMMERCIAL USE LABELS</t>
  </si>
  <si>
    <t>M46</t>
  </si>
  <si>
    <t>COMMERCIAL USE PARTICLES</t>
  </si>
  <si>
    <t>M47</t>
  </si>
  <si>
    <t>VIABILITY</t>
  </si>
  <si>
    <t>M48</t>
  </si>
  <si>
    <t>LABELING REAGENTS</t>
  </si>
  <si>
    <t>M49</t>
  </si>
  <si>
    <t>FUTURE VALIDATED ASSAYS 2</t>
  </si>
  <si>
    <t>M4A</t>
  </si>
  <si>
    <t>M4B</t>
  </si>
  <si>
    <t>M4C</t>
  </si>
  <si>
    <t>M4D</t>
  </si>
  <si>
    <t>M50</t>
  </si>
  <si>
    <t>COMMERCIAL USE SENSORS</t>
  </si>
  <si>
    <t>M51</t>
  </si>
  <si>
    <t>ARRAY QC PRODUCTS</t>
  </si>
  <si>
    <t>DISCOVERY</t>
  </si>
  <si>
    <t>M52</t>
  </si>
  <si>
    <t>PREP LCMS</t>
  </si>
  <si>
    <t>M53</t>
  </si>
  <si>
    <t>TAQMAN DET KITS</t>
  </si>
  <si>
    <t>PROTEIN INTERACTIONS</t>
  </si>
  <si>
    <t>M54</t>
  </si>
  <si>
    <t>MICROSEQ KITS</t>
  </si>
  <si>
    <t>MB-GEL AND BLOT STAINS</t>
  </si>
  <si>
    <t>M55</t>
  </si>
  <si>
    <t>MICROSEQ SOFT</t>
  </si>
  <si>
    <t>NA GEL STAINS</t>
  </si>
  <si>
    <t>M56</t>
  </si>
  <si>
    <t>PRISM REAGENTS</t>
  </si>
  <si>
    <t>M57</t>
  </si>
  <si>
    <t>COMMERCIAL USE SUBSTRATES</t>
  </si>
  <si>
    <t>5700 SEQ. DETECTOR</t>
  </si>
  <si>
    <t>M58</t>
  </si>
  <si>
    <t>CUSTOM FUNCTIONAL REAGENTS</t>
  </si>
  <si>
    <t>M59</t>
  </si>
  <si>
    <t>CPC SPARE PARTS</t>
  </si>
  <si>
    <t>M5A</t>
  </si>
  <si>
    <t>PRISM - REAGENTS OTHER</t>
  </si>
  <si>
    <t>M60</t>
  </si>
  <si>
    <t>ION INDICATORS</t>
  </si>
  <si>
    <t>M61</t>
  </si>
  <si>
    <t>DNP SPARE PARTS</t>
  </si>
  <si>
    <t>M62</t>
  </si>
  <si>
    <t>DNS SPARE PARTS</t>
  </si>
  <si>
    <t>M63</t>
  </si>
  <si>
    <t>DP SPARE PARTS</t>
  </si>
  <si>
    <t>M64</t>
  </si>
  <si>
    <t>CDS SPARE PARTS</t>
  </si>
  <si>
    <t>M65</t>
  </si>
  <si>
    <t>PRISM</t>
  </si>
  <si>
    <t>PCS SPARE PARTS</t>
  </si>
  <si>
    <t>M66</t>
  </si>
  <si>
    <t>PSN SPARE PARTS</t>
  </si>
  <si>
    <t>EXTERNAL CHEMILUMINESCENT</t>
  </si>
  <si>
    <t>M67</t>
  </si>
  <si>
    <t>SDS SPARE PARTS</t>
  </si>
  <si>
    <t>M68</t>
  </si>
  <si>
    <t>MOLECULAR EXPRESSIONS</t>
  </si>
  <si>
    <t>TRX SPARE PARTS</t>
  </si>
  <si>
    <t>M69</t>
  </si>
  <si>
    <t>3700</t>
  </si>
  <si>
    <t>M70</t>
  </si>
  <si>
    <t>3700  ACCY</t>
  </si>
  <si>
    <t>M71</t>
  </si>
  <si>
    <t>INFECT DIS CONS RUO</t>
  </si>
  <si>
    <t>M72</t>
  </si>
  <si>
    <t>REACTIVE CHEMISTRIES</t>
  </si>
  <si>
    <t>M73</t>
  </si>
  <si>
    <t>MULTISCOPE SYSTEM</t>
  </si>
  <si>
    <t>M74</t>
  </si>
  <si>
    <t>MULTISCOPE IMAGE UPGRADE</t>
  </si>
  <si>
    <t>M75</t>
  </si>
  <si>
    <t>FUTURE INTEGRATED PLATFORMS</t>
  </si>
  <si>
    <t>M76</t>
  </si>
  <si>
    <t>TAKARA PREP LCMS</t>
  </si>
  <si>
    <t>M77</t>
  </si>
  <si>
    <t>LCMS SOFTWARE</t>
  </si>
  <si>
    <t>M78</t>
  </si>
  <si>
    <t>M79</t>
  </si>
  <si>
    <t>ANTIFADES &amp; MOUNTANTS</t>
  </si>
  <si>
    <t>M80</t>
  </si>
  <si>
    <t>LUMINOM-ROBOTICS</t>
  </si>
  <si>
    <t>M81</t>
  </si>
  <si>
    <t>LIMS - INSTALL / UPDATES</t>
  </si>
  <si>
    <t>REPORTER GENE DETECTION</t>
  </si>
  <si>
    <t>M82</t>
  </si>
  <si>
    <t>BIOTIN-AVIDIN DETECTION RGT</t>
  </si>
  <si>
    <t>M83</t>
  </si>
  <si>
    <t>CLASSIC SECONDARIES</t>
  </si>
  <si>
    <t>VOYAGER LINEAR</t>
  </si>
  <si>
    <t>M84</t>
  </si>
  <si>
    <t>PREMIUM SECONDARIES</t>
  </si>
  <si>
    <t>M85</t>
  </si>
  <si>
    <t>VOYAGER ELITE</t>
  </si>
  <si>
    <t>ELISA PRODUCTS</t>
  </si>
  <si>
    <t>M86</t>
  </si>
  <si>
    <t>VOYAGER STR</t>
  </si>
  <si>
    <t>LABELING KITS</t>
  </si>
  <si>
    <t>M87</t>
  </si>
  <si>
    <t>CUSTOM SYNTHESIS STAINS</t>
  </si>
  <si>
    <t>M88</t>
  </si>
  <si>
    <t>OTHER BIOCONJUGATES</t>
  </si>
  <si>
    <t>M89</t>
  </si>
  <si>
    <t>VIABILITY/CYTOTOXICITY</t>
  </si>
  <si>
    <t>VOYAGER UPG &amp; ACCESS.</t>
  </si>
  <si>
    <t>M8A</t>
  </si>
  <si>
    <t>NON-FLUOR SEC ABS</t>
  </si>
  <si>
    <t>M90</t>
  </si>
  <si>
    <t>MLD SPARE PARTS</t>
  </si>
  <si>
    <t>M91</t>
  </si>
  <si>
    <t>VOYAGER SVC CONTRACTS</t>
  </si>
  <si>
    <t>M92</t>
  </si>
  <si>
    <t>ST-OTHER</t>
  </si>
  <si>
    <t>M93</t>
  </si>
  <si>
    <t>COMMERCIAL USE STAINS</t>
  </si>
  <si>
    <t>M94</t>
  </si>
  <si>
    <t>REACTIVE OXYGEN &amp; NITROGEN</t>
  </si>
  <si>
    <t>M95</t>
  </si>
  <si>
    <t>M96</t>
  </si>
  <si>
    <t>M97</t>
  </si>
  <si>
    <t>DISC MOLECULAR PROBES PRODUCTS</t>
  </si>
  <si>
    <t>M98</t>
  </si>
  <si>
    <t>OO-DISCO</t>
  </si>
  <si>
    <t>M99</t>
  </si>
  <si>
    <t>DISCONTINUED PROBES</t>
  </si>
  <si>
    <t>MA1</t>
  </si>
  <si>
    <t>MA2</t>
  </si>
  <si>
    <t>MA3</t>
  </si>
  <si>
    <t>MA4</t>
  </si>
  <si>
    <t>MA5</t>
  </si>
  <si>
    <t>MA6</t>
  </si>
  <si>
    <t>MAA</t>
  </si>
  <si>
    <t>FLR ACCY ($000)</t>
  </si>
  <si>
    <t>MAB</t>
  </si>
  <si>
    <t>IPL SVC PARTS</t>
  </si>
  <si>
    <t>MAC</t>
  </si>
  <si>
    <t>MAD</t>
  </si>
  <si>
    <t>IPL SVC CONTRACT</t>
  </si>
  <si>
    <t>MAE</t>
  </si>
  <si>
    <t>IPL VLDTN (IQOQ-IPV-PROF SVCS)</t>
  </si>
  <si>
    <t>MAF</t>
  </si>
  <si>
    <t>MAG</t>
  </si>
  <si>
    <t>MAH</t>
  </si>
  <si>
    <t>MAI</t>
  </si>
  <si>
    <t>MAJ</t>
  </si>
  <si>
    <t>MAK</t>
  </si>
  <si>
    <t>MAL</t>
  </si>
  <si>
    <t>MAM</t>
  </si>
  <si>
    <t>FPL VLDTN (IQOQ-IPV-PROF SVCS)</t>
  </si>
  <si>
    <t>MAN</t>
  </si>
  <si>
    <t>MAP</t>
  </si>
  <si>
    <t>COUNTESS SERVICE</t>
  </si>
  <si>
    <t>MAR</t>
  </si>
  <si>
    <t>MARROWMAX</t>
  </si>
  <si>
    <t>MAS</t>
  </si>
  <si>
    <t>MAT</t>
  </si>
  <si>
    <t>ATTUNE SERVICE</t>
  </si>
  <si>
    <t>MAU</t>
  </si>
  <si>
    <t>COU ACCESSORIES</t>
  </si>
  <si>
    <t>MAV</t>
  </si>
  <si>
    <t>FPL LEASE</t>
  </si>
  <si>
    <t>MAX</t>
  </si>
  <si>
    <t>MAY</t>
  </si>
  <si>
    <t>CCE CORE TRAINING</t>
  </si>
  <si>
    <t>Stephanie Culberson</t>
  </si>
  <si>
    <t>MB1</t>
  </si>
  <si>
    <t>MISC BP</t>
  </si>
  <si>
    <t>MB2</t>
  </si>
  <si>
    <t>MISC BP II</t>
  </si>
  <si>
    <t>MB3</t>
  </si>
  <si>
    <t>MISC BP III</t>
  </si>
  <si>
    <t>MBA</t>
  </si>
  <si>
    <t>MOLECULAR BIOREAGENTS ACQ</t>
  </si>
  <si>
    <t>MBB</t>
  </si>
  <si>
    <t>MOLECULAR BIOLOGY</t>
  </si>
  <si>
    <t>MBD</t>
  </si>
  <si>
    <t>MOLECULAR BID</t>
  </si>
  <si>
    <t>MBF</t>
  </si>
  <si>
    <t>MBI</t>
  </si>
  <si>
    <t>MICROBIOLOGY</t>
  </si>
  <si>
    <t>MBL</t>
  </si>
  <si>
    <t>MBS L&amp;R</t>
  </si>
  <si>
    <t>MBO</t>
  </si>
  <si>
    <t>MOLECULAR BIOLOGY OTHER</t>
  </si>
  <si>
    <t>MBP</t>
  </si>
  <si>
    <t>MBQ</t>
  </si>
  <si>
    <t>MISC BP EQUIPMENT</t>
  </si>
  <si>
    <t>MBR</t>
  </si>
  <si>
    <t>MBS</t>
  </si>
  <si>
    <t>MOLECULAR BIOLOGY SYSTEMS</t>
  </si>
  <si>
    <t>MC1</t>
  </si>
  <si>
    <t>MEDIA - CUSTOMER DEFINED</t>
  </si>
  <si>
    <t>MCA</t>
  </si>
  <si>
    <t>CLASSIC FLUOR SEC ABS</t>
  </si>
  <si>
    <t>MCB</t>
  </si>
  <si>
    <t>MISC CABU DISC</t>
  </si>
  <si>
    <t>MCD</t>
  </si>
  <si>
    <t>MCF</t>
  </si>
  <si>
    <t>LS-30</t>
  </si>
  <si>
    <t>MCG</t>
  </si>
  <si>
    <t>MEDIA - CGMP</t>
  </si>
  <si>
    <t>MCL</t>
  </si>
  <si>
    <t>MEDIA - CLASSICAL</t>
  </si>
  <si>
    <t>MCU</t>
  </si>
  <si>
    <t>NA MARKERS - CUSTOMS &amp; SPECIAL</t>
  </si>
  <si>
    <t>MCY</t>
  </si>
  <si>
    <t>MEDIA - CYTOGENETICS</t>
  </si>
  <si>
    <t>MD1</t>
  </si>
  <si>
    <t>MDA</t>
  </si>
  <si>
    <t>MDX CUSTOM</t>
  </si>
  <si>
    <t>MDF</t>
  </si>
  <si>
    <t>LS-50</t>
  </si>
  <si>
    <t>MDI</t>
  </si>
  <si>
    <t>MISC DISCONTINUED ABI</t>
  </si>
  <si>
    <t>MDN</t>
  </si>
  <si>
    <t>NA MARKERS - DNA</t>
  </si>
  <si>
    <t>MDS</t>
  </si>
  <si>
    <t>MOLECULAR DIAG</t>
  </si>
  <si>
    <t>MDT</t>
  </si>
  <si>
    <t>NA MARKERS - DNA TRACKIT</t>
  </si>
  <si>
    <t>MDX</t>
  </si>
  <si>
    <t>MOLECULAR DIAG ASSAYS</t>
  </si>
  <si>
    <t>ME1</t>
  </si>
  <si>
    <t>MEF</t>
  </si>
  <si>
    <t>OBS. FLR INSTRUMENT</t>
  </si>
  <si>
    <t>MEI</t>
  </si>
  <si>
    <t>MEDIA - IMMEDIA</t>
  </si>
  <si>
    <t>MEL</t>
  </si>
  <si>
    <t>MEDIA - LB</t>
  </si>
  <si>
    <t>MEO</t>
  </si>
  <si>
    <t>MEDIA - OTHER</t>
  </si>
  <si>
    <t>MES</t>
  </si>
  <si>
    <t>METHYL SEQR</t>
  </si>
  <si>
    <t>MFC</t>
  </si>
  <si>
    <t>MFC- TAQMAN LOW DENSITY ARRAYS</t>
  </si>
  <si>
    <t>MFD</t>
  </si>
  <si>
    <t>OEM PROBES AND ASSAYS</t>
  </si>
  <si>
    <t>MFE</t>
  </si>
  <si>
    <t>OEM ARRAYS</t>
  </si>
  <si>
    <t>MFS</t>
  </si>
  <si>
    <t>MANIFOLDS</t>
  </si>
  <si>
    <t>MGA</t>
  </si>
  <si>
    <t>MGF</t>
  </si>
  <si>
    <t>FL PLATE OEM</t>
  </si>
  <si>
    <t>MGS</t>
  </si>
  <si>
    <t>MAGE GS</t>
  </si>
  <si>
    <t>MIA</t>
  </si>
  <si>
    <t>MISC ACCESSORIES</t>
  </si>
  <si>
    <t>MIB</t>
  </si>
  <si>
    <t>MIXTAINER BAGS</t>
  </si>
  <si>
    <t>MIG</t>
  </si>
  <si>
    <t>AB INFORMATICS GENERAL</t>
  </si>
  <si>
    <t>MII</t>
  </si>
  <si>
    <t>MOLECULAR INFO</t>
  </si>
  <si>
    <t>MIR</t>
  </si>
  <si>
    <t>MATRIX INSRUMENT RENTAL</t>
  </si>
  <si>
    <t>MIV</t>
  </si>
  <si>
    <t>MIRNA - MIRVANA</t>
  </si>
  <si>
    <t>MIX</t>
  </si>
  <si>
    <t>MIXTAINER HARDWARE</t>
  </si>
  <si>
    <t>MLC</t>
  </si>
  <si>
    <t>CEN ROYALTIES</t>
  </si>
  <si>
    <t>MLD</t>
  </si>
  <si>
    <t>MS PROTEOMICS</t>
  </si>
  <si>
    <t>MLE</t>
  </si>
  <si>
    <t>MASS SPEC DIVESTITURES</t>
  </si>
  <si>
    <t>MLM</t>
  </si>
  <si>
    <t>SMP ROYALTIES</t>
  </si>
  <si>
    <t>MLP</t>
  </si>
  <si>
    <t>PCO ROYALTIES</t>
  </si>
  <si>
    <t>MLR</t>
  </si>
  <si>
    <t>MBS L&amp;R II</t>
  </si>
  <si>
    <t>MLS</t>
  </si>
  <si>
    <t>SBY ROYALTIES</t>
  </si>
  <si>
    <t>MLT</t>
  </si>
  <si>
    <t>MLU</t>
  </si>
  <si>
    <t>MLV</t>
  </si>
  <si>
    <t>MLW</t>
  </si>
  <si>
    <t>MLX</t>
  </si>
  <si>
    <t>MLY</t>
  </si>
  <si>
    <t>MMB</t>
  </si>
  <si>
    <t>MMC</t>
  </si>
  <si>
    <t>MAGMAX BP SVC</t>
  </si>
  <si>
    <t>MMD</t>
  </si>
  <si>
    <t>MME</t>
  </si>
  <si>
    <t>MAG MAX AMT APP MKT</t>
  </si>
  <si>
    <t>MMF</t>
  </si>
  <si>
    <t>BENCHPRO SVC</t>
  </si>
  <si>
    <t>MMG</t>
  </si>
  <si>
    <t>MAGMAX IQOQ</t>
  </si>
  <si>
    <t>MMH</t>
  </si>
  <si>
    <t>WESTERN BLOT SVC PARTS</t>
  </si>
  <si>
    <t>MMI</t>
  </si>
  <si>
    <t>MML</t>
  </si>
  <si>
    <t>MMLV RT</t>
  </si>
  <si>
    <t>MMM</t>
  </si>
  <si>
    <t>MMN</t>
  </si>
  <si>
    <t>MAMMALIAN - CELL LINES</t>
  </si>
  <si>
    <t>MMP</t>
  </si>
  <si>
    <t>MEMBRANE POTENTIAL PROBE</t>
  </si>
  <si>
    <t>MMS</t>
  </si>
  <si>
    <t>MAGMAX EXPRESS SERVICE</t>
  </si>
  <si>
    <t>MMU</t>
  </si>
  <si>
    <t>MMLV RT - CUSTOMS &amp; SPECIALS</t>
  </si>
  <si>
    <t>MMV</t>
  </si>
  <si>
    <t>MMX</t>
  </si>
  <si>
    <t>INSTRUMENTS - MAGMAX</t>
  </si>
  <si>
    <t>MNA</t>
  </si>
  <si>
    <t>MNB</t>
  </si>
  <si>
    <t>MNI</t>
  </si>
  <si>
    <t>MOD</t>
  </si>
  <si>
    <t>MODIFIED DNA</t>
  </si>
  <si>
    <t>MOI</t>
  </si>
  <si>
    <t>MOLECULAR INTERACTION VECTORS</t>
  </si>
  <si>
    <t>MOR</t>
  </si>
  <si>
    <t>MOLECULAR BIOREAGENTS</t>
  </si>
  <si>
    <t>MOU</t>
  </si>
  <si>
    <t>MPE</t>
  </si>
  <si>
    <t>MEDIA - PE</t>
  </si>
  <si>
    <t>MQ1</t>
  </si>
  <si>
    <t>EMPTY BOTTLES</t>
  </si>
  <si>
    <t>MQ2</t>
  </si>
  <si>
    <t>WATER BATH</t>
  </si>
  <si>
    <t>MQ3</t>
  </si>
  <si>
    <t>MISC. EQUIPMENT</t>
  </si>
  <si>
    <t>MRN</t>
  </si>
  <si>
    <t>NA MARKERS - RNA</t>
  </si>
  <si>
    <t>MS</t>
  </si>
  <si>
    <t>MS1</t>
  </si>
  <si>
    <t>MSB</t>
  </si>
  <si>
    <t>MS INSTRUMENTS &amp; SERVICE</t>
  </si>
  <si>
    <t>MSC</t>
  </si>
  <si>
    <t>MS CONSUMABLES</t>
  </si>
  <si>
    <t>MSI</t>
  </si>
  <si>
    <t>MED SCI INFORMATICS</t>
  </si>
  <si>
    <t>MSJ</t>
  </si>
  <si>
    <t>MSK</t>
  </si>
  <si>
    <t>MSL</t>
  </si>
  <si>
    <t>MSP</t>
  </si>
  <si>
    <t>MSR</t>
  </si>
  <si>
    <t>MSS</t>
  </si>
  <si>
    <t>MSX</t>
  </si>
  <si>
    <t>MSY</t>
  </si>
  <si>
    <t>MTA</t>
  </si>
  <si>
    <t>MATRIX ACCESSORIES</t>
  </si>
  <si>
    <t>MTC</t>
  </si>
  <si>
    <t>MATRIX CONSUMABLES</t>
  </si>
  <si>
    <t>MTI</t>
  </si>
  <si>
    <t>MATRIX INSTRUMENTS</t>
  </si>
  <si>
    <t>MTL</t>
  </si>
  <si>
    <t>MATRIX SVC LABOR</t>
  </si>
  <si>
    <t>MTM</t>
  </si>
  <si>
    <t>MATRIX SVC PARTS</t>
  </si>
  <si>
    <t>MTP</t>
  </si>
  <si>
    <t>MAMMALIAN TRANSIENT PRODUCTION</t>
  </si>
  <si>
    <t>MTQ</t>
  </si>
  <si>
    <t>MATRIX SVC CONTRACT CLEARING</t>
  </si>
  <si>
    <t>MTS</t>
  </si>
  <si>
    <t>MATRIX SERVICE</t>
  </si>
  <si>
    <t>MTT</t>
  </si>
  <si>
    <t>MATRIX SVC TRAINING</t>
  </si>
  <si>
    <t>MTX</t>
  </si>
  <si>
    <t>MATRIX MICROSCIENCE</t>
  </si>
  <si>
    <t>MXI</t>
  </si>
  <si>
    <t>MXR</t>
  </si>
  <si>
    <t>MATRIX STANDARDS REGULATED</t>
  </si>
  <si>
    <t>N01</t>
  </si>
  <si>
    <t>NZ STERILE BLOODS</t>
  </si>
  <si>
    <t>N02</t>
  </si>
  <si>
    <t>NZ BIOLOGICAL</t>
  </si>
  <si>
    <t>N03</t>
  </si>
  <si>
    <t>NZ SPECIAL PROJECTS</t>
  </si>
  <si>
    <t>N04</t>
  </si>
  <si>
    <t>NZ IEC RESINS</t>
  </si>
  <si>
    <t>N05</t>
  </si>
  <si>
    <t>NZ DRY REAGENTS / PROTEINS</t>
  </si>
  <si>
    <t>N06</t>
  </si>
  <si>
    <t>NZ LIQ REAGENTS / PROTEINS</t>
  </si>
  <si>
    <t>N07</t>
  </si>
  <si>
    <t>4100</t>
  </si>
  <si>
    <t>N08</t>
  </si>
  <si>
    <t>OTHER-PC-FLR</t>
  </si>
  <si>
    <t>N09</t>
  </si>
  <si>
    <t>3110</t>
  </si>
  <si>
    <t>N10</t>
  </si>
  <si>
    <t>5100PC Z MODIFIED</t>
  </si>
  <si>
    <t>N11</t>
  </si>
  <si>
    <t>USS 100</t>
  </si>
  <si>
    <t>N12</t>
  </si>
  <si>
    <t>PL 400/DEC</t>
  </si>
  <si>
    <t>N13</t>
  </si>
  <si>
    <t>PL 400 WMA</t>
  </si>
  <si>
    <t>N14</t>
  </si>
  <si>
    <t>PL 1000</t>
  </si>
  <si>
    <t>N15</t>
  </si>
  <si>
    <t>PL 2000</t>
  </si>
  <si>
    <t>N16</t>
  </si>
  <si>
    <t>OTHER PC-AA</t>
  </si>
  <si>
    <t>N17</t>
  </si>
  <si>
    <t>OTHER-PC-ICP</t>
  </si>
  <si>
    <t>N18</t>
  </si>
  <si>
    <t>OTHER - PC - IR</t>
  </si>
  <si>
    <t>N19</t>
  </si>
  <si>
    <t>LAMBDA-9 UV/VIS</t>
  </si>
  <si>
    <t>N20</t>
  </si>
  <si>
    <t>OTHER - PC IR</t>
  </si>
  <si>
    <t>N22</t>
  </si>
  <si>
    <t>OTHER PC</t>
  </si>
  <si>
    <t>N24</t>
  </si>
  <si>
    <t>OTHER PC-LC</t>
  </si>
  <si>
    <t>N25</t>
  </si>
  <si>
    <t>OTHER-PC-CHE</t>
  </si>
  <si>
    <t>N26</t>
  </si>
  <si>
    <t>OTHER-PC-DDS</t>
  </si>
  <si>
    <t>N27</t>
  </si>
  <si>
    <t>OTHER-PC-BIO</t>
  </si>
  <si>
    <t>N28</t>
  </si>
  <si>
    <t>AUTO SYSTEM</t>
  </si>
  <si>
    <t>N29</t>
  </si>
  <si>
    <t>INTEGRAL 100</t>
  </si>
  <si>
    <t>N30</t>
  </si>
  <si>
    <t>N31</t>
  </si>
  <si>
    <t>INTEGRAL 4000</t>
  </si>
  <si>
    <t>N34</t>
  </si>
  <si>
    <t>DISC – LABINCO – ANZ</t>
  </si>
  <si>
    <t>N35</t>
  </si>
  <si>
    <t>FINEMOULD</t>
  </si>
  <si>
    <t>N36</t>
  </si>
  <si>
    <t>N37</t>
  </si>
  <si>
    <t>800 CONTROL SW</t>
  </si>
  <si>
    <t>N38</t>
  </si>
  <si>
    <t>PRINTER-UV</t>
  </si>
  <si>
    <t>N39</t>
  </si>
  <si>
    <t>PRINTER-LC</t>
  </si>
  <si>
    <t>N3A</t>
  </si>
  <si>
    <t>New PL for instrument synergy project</t>
  </si>
  <si>
    <t>N40</t>
  </si>
  <si>
    <t>EPSON-PR-FLR(OBS)</t>
  </si>
  <si>
    <t>N43</t>
  </si>
  <si>
    <t>200I/295</t>
  </si>
  <si>
    <t>N45</t>
  </si>
  <si>
    <t>200B/135</t>
  </si>
  <si>
    <t>N46</t>
  </si>
  <si>
    <t>250 G/235/DH 4 (OBS)</t>
  </si>
  <si>
    <t>N48</t>
  </si>
  <si>
    <t>HP PRINTER</t>
  </si>
  <si>
    <t>N49</t>
  </si>
  <si>
    <t>OTHER PC-GCM</t>
  </si>
  <si>
    <t>N50</t>
  </si>
  <si>
    <t>DISC – GFL-ANZ</t>
  </si>
  <si>
    <t>N51</t>
  </si>
  <si>
    <t>OTHER ROCHE REAGENTS</t>
  </si>
  <si>
    <t>N52</t>
  </si>
  <si>
    <t>SQL*LIMS S/W DEC</t>
  </si>
  <si>
    <t>N53</t>
  </si>
  <si>
    <t>LIMS 30 USERS (OBS)</t>
  </si>
  <si>
    <t>N54</t>
  </si>
  <si>
    <t>LIMS 100 USERS (OBS)</t>
  </si>
  <si>
    <t>N55</t>
  </si>
  <si>
    <t>SQL*LIMS S/W UPG</t>
  </si>
  <si>
    <t>N56</t>
  </si>
  <si>
    <t>BELLCO - ANZ</t>
  </si>
  <si>
    <t>N57</t>
  </si>
  <si>
    <t>SIMPORT - ANZ</t>
  </si>
  <si>
    <t>N58</t>
  </si>
  <si>
    <t>GELMAN FILTRATION - ANZ</t>
  </si>
  <si>
    <t>N59</t>
  </si>
  <si>
    <t>SSI PLASTICWARE - ANZ</t>
  </si>
  <si>
    <t>N60</t>
  </si>
  <si>
    <t>SPECTRUM DIALYSIS ANZ</t>
  </si>
  <si>
    <t>N61</t>
  </si>
  <si>
    <t>A*L MEDIA UPGRADE</t>
  </si>
  <si>
    <t>N62</t>
  </si>
  <si>
    <t>AMPLIMERS</t>
  </si>
  <si>
    <t>ONE LAMBDA - ANZ</t>
  </si>
  <si>
    <t>N63</t>
  </si>
  <si>
    <t>HIV-1 KIT</t>
  </si>
  <si>
    <t>N64</t>
  </si>
  <si>
    <t>CORE KIT</t>
  </si>
  <si>
    <t>N65</t>
  </si>
  <si>
    <t>JULABO – ANZ</t>
  </si>
  <si>
    <t>N66</t>
  </si>
  <si>
    <t>TA DELTA SW</t>
  </si>
  <si>
    <t>N67</t>
  </si>
  <si>
    <t>BIOTECK - ANZ</t>
  </si>
  <si>
    <t>N68</t>
  </si>
  <si>
    <t>2600 MI SYSTEM</t>
  </si>
  <si>
    <t>N69</t>
  </si>
  <si>
    <t>NASCO - ANZ</t>
  </si>
  <si>
    <t>N70</t>
  </si>
  <si>
    <t>CLYDE APAC - ANZ</t>
  </si>
  <si>
    <t>N71</t>
  </si>
  <si>
    <t>16PC-OPTCAL BENCH</t>
  </si>
  <si>
    <t>N72</t>
  </si>
  <si>
    <t>16PC-W/DEC</t>
  </si>
  <si>
    <t>N73</t>
  </si>
  <si>
    <t>MICRO DIAGNOSTICS - ANZ</t>
  </si>
  <si>
    <t>N74</t>
  </si>
  <si>
    <t>WTB BINDER - ANZ</t>
  </si>
  <si>
    <t>N75</t>
  </si>
  <si>
    <t>CAPPELIN PIPETTES - ANZ</t>
  </si>
  <si>
    <t>TC 9600</t>
  </si>
  <si>
    <t>N76</t>
  </si>
  <si>
    <t>MEDICAL WIRE - ANZ</t>
  </si>
  <si>
    <t>N77</t>
  </si>
  <si>
    <t>LABNET - ANZ</t>
  </si>
  <si>
    <t>N78</t>
  </si>
  <si>
    <t>FILTRON - ANZ</t>
  </si>
  <si>
    <t>N79</t>
  </si>
  <si>
    <t>ECCAC – ANZ</t>
  </si>
  <si>
    <t>N80</t>
  </si>
  <si>
    <t>DEC CPU 325</t>
  </si>
  <si>
    <t>N81</t>
  </si>
  <si>
    <t>ATD-400</t>
  </si>
  <si>
    <t>N82</t>
  </si>
  <si>
    <t>N83</t>
  </si>
  <si>
    <t>1020</t>
  </si>
  <si>
    <t>N84</t>
  </si>
  <si>
    <t>RNA PCR KITS</t>
  </si>
  <si>
    <t>N87</t>
  </si>
  <si>
    <t>TURBO SI KIT</t>
  </si>
  <si>
    <t>N88</t>
  </si>
  <si>
    <t>MODEL 500 IVM</t>
  </si>
  <si>
    <t>N89</t>
  </si>
  <si>
    <t>TURBO SI SYSTEM</t>
  </si>
  <si>
    <t>N90</t>
  </si>
  <si>
    <t>PE MICROSCOPE</t>
  </si>
  <si>
    <t>N91</t>
  </si>
  <si>
    <t>PL-1/2000 DEC PC</t>
  </si>
  <si>
    <t>N92</t>
  </si>
  <si>
    <t>AUTO SYSTEM I</t>
  </si>
  <si>
    <t>N93</t>
  </si>
  <si>
    <t>AUTO SYSTEM II</t>
  </si>
  <si>
    <t>N94</t>
  </si>
  <si>
    <t>AUTO SYSTEM III</t>
  </si>
  <si>
    <t>N95</t>
  </si>
  <si>
    <t>AUTO SYSTEM IV</t>
  </si>
  <si>
    <t>N96</t>
  </si>
  <si>
    <t>LAMBDA 2/DEC</t>
  </si>
  <si>
    <t>N97</t>
  </si>
  <si>
    <t>LAMBDA-6/DEC</t>
  </si>
  <si>
    <t>N98</t>
  </si>
  <si>
    <t>LAMBDA-9/DEC</t>
  </si>
  <si>
    <t>N99</t>
  </si>
  <si>
    <t>LS50B/DEC</t>
  </si>
  <si>
    <t>NA-</t>
  </si>
  <si>
    <t>NKNOWN</t>
  </si>
  <si>
    <t>NA1</t>
  </si>
  <si>
    <t>NA2</t>
  </si>
  <si>
    <t>NA3</t>
  </si>
  <si>
    <t>NA4</t>
  </si>
  <si>
    <t>NA5</t>
  </si>
  <si>
    <t>NAA</t>
  </si>
  <si>
    <t>NUCLEIC ACID GEL ACCESSORIES</t>
  </si>
  <si>
    <t>NAB</t>
  </si>
  <si>
    <t>NATIVE BUFFERS</t>
  </si>
  <si>
    <t>NAD</t>
  </si>
  <si>
    <t>NUCLEIC ACID - DEVICES</t>
  </si>
  <si>
    <t>NAE</t>
  </si>
  <si>
    <t>NUCLEIC ACID - E-GEL CONSUMABL</t>
  </si>
  <si>
    <t>NAF</t>
  </si>
  <si>
    <t>1022 INTEGRATOR</t>
  </si>
  <si>
    <t>NAG</t>
  </si>
  <si>
    <t>NUCLEIC ACID - GELS</t>
  </si>
  <si>
    <t>NAI</t>
  </si>
  <si>
    <t>NAP - INSTRUMENTS</t>
  </si>
  <si>
    <t>NAK</t>
  </si>
  <si>
    <t>NA AND K INDICATOR</t>
  </si>
  <si>
    <t>NAL</t>
  </si>
  <si>
    <t>NAM</t>
  </si>
  <si>
    <t>NUCLEIC ACID - MARKERS</t>
  </si>
  <si>
    <t>NAO</t>
  </si>
  <si>
    <t>NUCLEIC ACID - OEM</t>
  </si>
  <si>
    <t>NAP CLEANUP</t>
  </si>
  <si>
    <t>NAQ</t>
  </si>
  <si>
    <t>NA QUANTIFICATION</t>
  </si>
  <si>
    <t>NAR</t>
  </si>
  <si>
    <t>NUCLEIC ACID - REAGENTS</t>
  </si>
  <si>
    <t>NAS</t>
  </si>
  <si>
    <t>NUCLEIC ACID - STAINS</t>
  </si>
  <si>
    <t>NAU</t>
  </si>
  <si>
    <t>NASA &amp; ULTRAPURES</t>
  </si>
  <si>
    <t>NAV</t>
  </si>
  <si>
    <t>NAVY CLIA LAB SERVICE</t>
  </si>
  <si>
    <t>NBF</t>
  </si>
  <si>
    <t>2600</t>
  </si>
  <si>
    <t>NCA</t>
  </si>
  <si>
    <t>NEUROSCIENCE PEPTIDES CATALOG</t>
  </si>
  <si>
    <t>NCD</t>
  </si>
  <si>
    <t>NUCLEASE CONTROL - DNA</t>
  </si>
  <si>
    <t>NCR</t>
  </si>
  <si>
    <t>NUCLEASE CONTROL - RNA</t>
  </si>
  <si>
    <t>NCU</t>
  </si>
  <si>
    <t>ND1</t>
  </si>
  <si>
    <t>NANODROP</t>
  </si>
  <si>
    <t>ND2</t>
  </si>
  <si>
    <t>NANODROP CONTRACT CLEARING</t>
  </si>
  <si>
    <t>Jacqueline Gonzalez-Rubio</t>
  </si>
  <si>
    <t>New product line and sub-PL added for service</t>
  </si>
  <si>
    <t>ND3</t>
  </si>
  <si>
    <t>NANODROP SERVICE CONTRACT</t>
  </si>
  <si>
    <t>ND4</t>
  </si>
  <si>
    <t>NANODROP BILLABLE LABOR</t>
  </si>
  <si>
    <t>ND5</t>
  </si>
  <si>
    <t>NANODROP SERVICE PARTS</t>
  </si>
  <si>
    <t>Adding product line for parts per request of Marcello in Brazil</t>
  </si>
  <si>
    <t>ND8</t>
  </si>
  <si>
    <t>NDA</t>
  </si>
  <si>
    <t>NDB</t>
  </si>
  <si>
    <t>NDC</t>
  </si>
  <si>
    <t>NDF</t>
  </si>
  <si>
    <t>TURBOCHROM</t>
  </si>
  <si>
    <t>NDI</t>
  </si>
  <si>
    <t>NDL</t>
  </si>
  <si>
    <t>NDN</t>
  </si>
  <si>
    <t>NAP - DNA</t>
  </si>
  <si>
    <t>NDP</t>
  </si>
  <si>
    <t>SERVICE PARTS</t>
  </si>
  <si>
    <t>NDR</t>
  </si>
  <si>
    <t>NDS</t>
  </si>
  <si>
    <t>NDU</t>
  </si>
  <si>
    <t>NDV</t>
  </si>
  <si>
    <t>NDW</t>
  </si>
  <si>
    <t>NDX</t>
  </si>
  <si>
    <t>NDY</t>
  </si>
  <si>
    <t>NEA</t>
  </si>
  <si>
    <t>NEXT-GEN EXPRESSION ASSAYS - OPENARRAY</t>
  </si>
  <si>
    <t>NEC</t>
  </si>
  <si>
    <t>NEON - CONSUMABLES</t>
  </si>
  <si>
    <t>NEI</t>
  </si>
  <si>
    <t>NEON INSTRUMENTATION</t>
  </si>
  <si>
    <t>NEL</t>
  </si>
  <si>
    <t>NEO</t>
  </si>
  <si>
    <t>NEON TRANSFECTION SYSTEM</t>
  </si>
  <si>
    <t>NEP</t>
  </si>
  <si>
    <t>NEUROPEPETIDE</t>
  </si>
  <si>
    <t>NER</t>
  </si>
  <si>
    <t>NES</t>
  </si>
  <si>
    <t>NEU</t>
  </si>
  <si>
    <t>NEUROBIOLOGY</t>
  </si>
  <si>
    <t>NFF</t>
  </si>
  <si>
    <t>ABI PRIS MISC ACCESS</t>
  </si>
  <si>
    <t>NG1</t>
  </si>
  <si>
    <t>SAMPLE PREP IVD</t>
  </si>
  <si>
    <t>NGA</t>
  </si>
  <si>
    <t>READYPOUCH AGAROSE GELS</t>
  </si>
  <si>
    <t>Mazen Karaman</t>
  </si>
  <si>
    <t>NGC</t>
  </si>
  <si>
    <t>NEXTGEN AND CONTENTS</t>
  </si>
  <si>
    <t>NGD</t>
  </si>
  <si>
    <t>NAP GENOMIC DNA</t>
  </si>
  <si>
    <t>OMEGA</t>
  </si>
  <si>
    <t>NGO</t>
  </si>
  <si>
    <t>NA GELS OEM</t>
  </si>
  <si>
    <t>NGS</t>
  </si>
  <si>
    <t>NEXT GENERATION SEQUENCING</t>
  </si>
  <si>
    <t>NGV</t>
  </si>
  <si>
    <t>NEXT-GEN GENETIC VAR ASSAYS</t>
  </si>
  <si>
    <t>NGX</t>
  </si>
  <si>
    <t>NEXT-GEN EXPRESSION ASSAYS</t>
  </si>
  <si>
    <t>NIF</t>
  </si>
  <si>
    <t>PC PRODUCTS</t>
  </si>
  <si>
    <t>NIR</t>
  </si>
  <si>
    <t>NEAR INFRARED</t>
  </si>
  <si>
    <t>NJF</t>
  </si>
  <si>
    <t>AUTOSYS CONTROLLER</t>
  </si>
  <si>
    <t>NKA</t>
  </si>
  <si>
    <t>DDS SUPPORT</t>
  </si>
  <si>
    <t>NKF</t>
  </si>
  <si>
    <t>FOCAL POINT</t>
  </si>
  <si>
    <t>NLA</t>
  </si>
  <si>
    <t>PREOWNED 310</t>
  </si>
  <si>
    <t>NLI</t>
  </si>
  <si>
    <t>NMA</t>
  </si>
  <si>
    <t>LIFE ADDBACK OFFSET</t>
  </si>
  <si>
    <t>NMF</t>
  </si>
  <si>
    <t>SPS REAG &amp; DISP</t>
  </si>
  <si>
    <t>NMG</t>
  </si>
  <si>
    <t>NON MATERIAL GROUP</t>
  </si>
  <si>
    <t>NML</t>
  </si>
  <si>
    <t>NON MATERIAL LINE ITEMS</t>
  </si>
  <si>
    <t>NMO</t>
  </si>
  <si>
    <t>NA MARKERS - OEM</t>
  </si>
  <si>
    <t>NMR</t>
  </si>
  <si>
    <t>GROUP RESIDUAL VAR</t>
  </si>
  <si>
    <t>Financial Adjustment PL</t>
  </si>
  <si>
    <t>NMX</t>
  </si>
  <si>
    <t>GROUP FX VAR</t>
  </si>
  <si>
    <t>NNF</t>
  </si>
  <si>
    <t>OBSOLETE PRODUCTS</t>
  </si>
  <si>
    <t>NOA</t>
  </si>
  <si>
    <t>NCI INTERF - 901/902</t>
  </si>
  <si>
    <t>NOE</t>
  </si>
  <si>
    <t>NP1</t>
  </si>
  <si>
    <t>NUPAGE BUFFERS</t>
  </si>
  <si>
    <t>NPB</t>
  </si>
  <si>
    <t>NAP PURIFICATION BULK</t>
  </si>
  <si>
    <t>NPC</t>
  </si>
  <si>
    <t>NON-PROPRIETARY CUSTOMS</t>
  </si>
  <si>
    <t>NPD</t>
  </si>
  <si>
    <t>NAP PLASMID DNA</t>
  </si>
  <si>
    <t>NPG</t>
  </si>
  <si>
    <t>NUPAGE GELS</t>
  </si>
  <si>
    <t>NPP</t>
  </si>
  <si>
    <t>NQI</t>
  </si>
  <si>
    <t>NEXT-GEN QPCR INSTRUMENTS</t>
  </si>
  <si>
    <t>NQP</t>
  </si>
  <si>
    <t>DIGITAL NEXT-GEN QPCR INST</t>
  </si>
  <si>
    <t>NQR</t>
  </si>
  <si>
    <t>DIGITAL NEXT-GEN QPCR REAGENTS</t>
  </si>
  <si>
    <t>NQX</t>
  </si>
  <si>
    <t>NRB</t>
  </si>
  <si>
    <t>NA BUFFERS</t>
  </si>
  <si>
    <t>NRC</t>
  </si>
  <si>
    <t>NUCLEAR RECEPTORS</t>
  </si>
  <si>
    <t>NRN</t>
  </si>
  <si>
    <t>NAP RNA</t>
  </si>
  <si>
    <t>NRU</t>
  </si>
  <si>
    <t>NA REAGENT SPECIALS &amp; CUSTOMS</t>
  </si>
  <si>
    <t>NSC</t>
  </si>
  <si>
    <t>NEON TRANSFECTION CONS</t>
  </si>
  <si>
    <t>NSO</t>
  </si>
  <si>
    <t>NA STAINS OEM</t>
  </si>
  <si>
    <t>NSP</t>
  </si>
  <si>
    <t>NOVEX SHARP PROTEIN</t>
  </si>
  <si>
    <t>NST</t>
  </si>
  <si>
    <t>NUCLEIC ACID STAINS - OTHER</t>
  </si>
  <si>
    <t>NT1</t>
  </si>
  <si>
    <t>NEON CONSUMABLES</t>
  </si>
  <si>
    <t>NT2</t>
  </si>
  <si>
    <t>NEON SERVICE</t>
  </si>
  <si>
    <t>NTA</t>
  </si>
  <si>
    <t>NON-GENE TARGETED ABS</t>
  </si>
  <si>
    <t>NTG</t>
  </si>
  <si>
    <t>NATIVE GELS</t>
  </si>
  <si>
    <t>NTX</t>
  </si>
  <si>
    <t>NEON TRANSFECTION</t>
  </si>
  <si>
    <t>NUC</t>
  </si>
  <si>
    <t>NUN</t>
  </si>
  <si>
    <t>NUR</t>
  </si>
  <si>
    <t>NA CHEMICALS</t>
  </si>
  <si>
    <t>NVY</t>
  </si>
  <si>
    <t>NAVY</t>
  </si>
  <si>
    <t>NZB</t>
  </si>
  <si>
    <t>NZ BIOPRODUCTS</t>
  </si>
  <si>
    <t>NZP</t>
  </si>
  <si>
    <t>NZ PROTEINS</t>
  </si>
  <si>
    <t>NZR</t>
  </si>
  <si>
    <t>NZ RESINS</t>
  </si>
  <si>
    <t>NZS</t>
  </si>
  <si>
    <t>OAC</t>
  </si>
  <si>
    <t>OPEN ARRAY CONSUMABLES</t>
  </si>
  <si>
    <t>OAF</t>
  </si>
  <si>
    <t>CHR VAX PROCESSOR</t>
  </si>
  <si>
    <t>OAI</t>
  </si>
  <si>
    <t>OPEN ARRAY INSTRUMENTS</t>
  </si>
  <si>
    <t>OAP</t>
  </si>
  <si>
    <t>OTHER ADME PRODUCTS</t>
  </si>
  <si>
    <t>OBB</t>
  </si>
  <si>
    <t>TMO: BIOPROD BID OFFSET</t>
  </si>
  <si>
    <t>OBD</t>
  </si>
  <si>
    <t>OBS</t>
  </si>
  <si>
    <t>OBS/OTHER</t>
  </si>
  <si>
    <t>OBX</t>
  </si>
  <si>
    <t>OEM BIGDYE XTERMINATOR</t>
  </si>
  <si>
    <t>Norman Mega</t>
  </si>
  <si>
    <t>OC3</t>
  </si>
  <si>
    <t>New PL</t>
  </si>
  <si>
    <t>OCA</t>
  </si>
  <si>
    <t>CHR ACCY ($000)</t>
  </si>
  <si>
    <t>OCC</t>
  </si>
  <si>
    <t>OCD</t>
  </si>
  <si>
    <t>ONCOLOGY CDX</t>
  </si>
  <si>
    <t>OCE</t>
  </si>
  <si>
    <t>OTHER CCE</t>
  </si>
  <si>
    <t>OCF</t>
  </si>
  <si>
    <t>OCL</t>
  </si>
  <si>
    <t>OCO</t>
  </si>
  <si>
    <t>ONCO PRODUCTS</t>
  </si>
  <si>
    <t>2013 MolMed product line group</t>
  </si>
  <si>
    <t>OCP</t>
  </si>
  <si>
    <t>OCQ</t>
  </si>
  <si>
    <t>OCR</t>
  </si>
  <si>
    <t>ONCOLOGY RESEARCH</t>
  </si>
  <si>
    <t>OCT</t>
  </si>
  <si>
    <t>OCY</t>
  </si>
  <si>
    <t>OTHER CYTOGENETICS</t>
  </si>
  <si>
    <t>ODF</t>
  </si>
  <si>
    <t>A CHROM SOFTWARE</t>
  </si>
  <si>
    <t>ODO</t>
  </si>
  <si>
    <t>OEM DNA OLIGOS</t>
  </si>
  <si>
    <t>OEA</t>
  </si>
  <si>
    <t>CHR SUPPORT ($000)</t>
  </si>
  <si>
    <t>OEC</t>
  </si>
  <si>
    <t>OED</t>
  </si>
  <si>
    <t>OEE</t>
  </si>
  <si>
    <t>OEM - ESSENTIALS</t>
  </si>
  <si>
    <t>OEI</t>
  </si>
  <si>
    <t>OEL</t>
  </si>
  <si>
    <t>OEM PARTNERS</t>
  </si>
  <si>
    <t>OEP</t>
  </si>
  <si>
    <t>OEM - GENOMED</t>
  </si>
  <si>
    <t>OEQ</t>
  </si>
  <si>
    <t>OES</t>
  </si>
  <si>
    <t>OET</t>
  </si>
  <si>
    <t>OEY</t>
  </si>
  <si>
    <t>OFF</t>
  </si>
  <si>
    <t>940 INTERFACE</t>
  </si>
  <si>
    <t>OGA</t>
  </si>
  <si>
    <t>VAX ACCY ($000)</t>
  </si>
  <si>
    <t>OIC</t>
  </si>
  <si>
    <t>OIL</t>
  </si>
  <si>
    <t>OIQ</t>
  </si>
  <si>
    <t>OIS</t>
  </si>
  <si>
    <t>OIT</t>
  </si>
  <si>
    <t>OIV</t>
  </si>
  <si>
    <t>ONCOLOGY IVD</t>
  </si>
  <si>
    <t>OKG</t>
  </si>
  <si>
    <t>OLB</t>
  </si>
  <si>
    <t>TMO: LIFE SCIENCE BID OFFSET</t>
  </si>
  <si>
    <t>OLC</t>
  </si>
  <si>
    <t>CATALOG DNA</t>
  </si>
  <si>
    <t>OLD</t>
  </si>
  <si>
    <t>DISCONTINUED OLIGOS</t>
  </si>
  <si>
    <t>OLI</t>
  </si>
  <si>
    <t>OLP</t>
  </si>
  <si>
    <t>PLATES OLIGOS</t>
  </si>
  <si>
    <t>OLT</t>
  </si>
  <si>
    <t>OTHER LIFE TECH</t>
  </si>
  <si>
    <t>OLU</t>
  </si>
  <si>
    <t>CUSTOM DNA OLIGOS</t>
  </si>
  <si>
    <t>OM5</t>
  </si>
  <si>
    <t>OEM CUSTOM REAGENTS</t>
  </si>
  <si>
    <t>OMR</t>
  </si>
  <si>
    <t>OEM MEDIA &amp; REAGENTS</t>
  </si>
  <si>
    <t>New OEM product line in MC1</t>
  </si>
  <si>
    <t>ONC</t>
  </si>
  <si>
    <t>ONCOLOGY</t>
  </si>
  <si>
    <t>ONR</t>
  </si>
  <si>
    <t>ONCOLOGY ROYALTY</t>
  </si>
  <si>
    <t>Sandia Yao</t>
  </si>
  <si>
    <t>OP3</t>
  </si>
  <si>
    <t>384W OPT PLATES GPLE</t>
  </si>
  <si>
    <t>OP9</t>
  </si>
  <si>
    <t>96W OPT PLATES GPLE</t>
  </si>
  <si>
    <t>OPC</t>
  </si>
  <si>
    <t>OEM PCR REAGENT</t>
  </si>
  <si>
    <t>OPD</t>
  </si>
  <si>
    <t>OEM PCR DNTPS</t>
  </si>
  <si>
    <t>OPE</t>
  </si>
  <si>
    <t>OEM PCR ENZYME</t>
  </si>
  <si>
    <t>OPF</t>
  </si>
  <si>
    <t>96W FAST OPT PLATES GPLE</t>
  </si>
  <si>
    <t>OPL</t>
  </si>
  <si>
    <t>OEM PARTICLES LATEX</t>
  </si>
  <si>
    <t>OPM</t>
  </si>
  <si>
    <t>OTHER PROTEIN MEDIA</t>
  </si>
  <si>
    <t>OPN</t>
  </si>
  <si>
    <t>OEM PARTICLES NANOCRYSTAL</t>
  </si>
  <si>
    <t>OPP</t>
  </si>
  <si>
    <t>OLIGOS PEPTIDES</t>
  </si>
  <si>
    <t>OPR</t>
  </si>
  <si>
    <t>OTHER PRODUCTION REAGENTS</t>
  </si>
  <si>
    <t>OPT</t>
  </si>
  <si>
    <t>OPT ADH COVERS GPLE</t>
  </si>
  <si>
    <t>OQC</t>
  </si>
  <si>
    <t>OEM  QAS CONTRACT CLEARING</t>
  </si>
  <si>
    <t>OQL</t>
  </si>
  <si>
    <t>OQQ</t>
  </si>
  <si>
    <t>OQR</t>
  </si>
  <si>
    <t>OTHER QPCR CORE REAGENTS</t>
  </si>
  <si>
    <t>OQT</t>
  </si>
  <si>
    <t>ORE</t>
  </si>
  <si>
    <t>OTHER REAGENTS</t>
  </si>
  <si>
    <t>ORF</t>
  </si>
  <si>
    <t>ORG</t>
  </si>
  <si>
    <t>ORT</t>
  </si>
  <si>
    <t>OEM REVERSE TRANSCRIPTASES</t>
  </si>
  <si>
    <t>OT1</t>
  </si>
  <si>
    <t>OTC</t>
  </si>
  <si>
    <t>OTHER CLONING ENZYMES</t>
  </si>
  <si>
    <t>OTH</t>
  </si>
  <si>
    <t>OTHER PRODUCT LINES</t>
  </si>
  <si>
    <t>ANALYTICAL COMMON/OTHER       (OBS 7/96)</t>
  </si>
  <si>
    <t>OTP</t>
  </si>
  <si>
    <t>OTHER PRODUCTS</t>
  </si>
  <si>
    <t>OTR</t>
  </si>
  <si>
    <t>OVD</t>
  </si>
  <si>
    <t>P01</t>
  </si>
  <si>
    <t>*INVALID*NUC ACID PURIFICATION</t>
  </si>
  <si>
    <t>VOYAGER REIMB SERVICE</t>
  </si>
  <si>
    <t>P02</t>
  </si>
  <si>
    <t>PEPTIDE SCALE</t>
  </si>
  <si>
    <t>MLD SERVICE TRAINING</t>
  </si>
  <si>
    <t>P03</t>
  </si>
  <si>
    <t>PEPTIDE PURITY</t>
  </si>
  <si>
    <t>P04</t>
  </si>
  <si>
    <t>P05</t>
  </si>
  <si>
    <t>PEPTIDE MODIFICATIONS</t>
  </si>
  <si>
    <t>P06</t>
  </si>
  <si>
    <t>PEPTIDE FLUORESCENCE</t>
  </si>
  <si>
    <t>ESI-TOF UPG &amp; ACCESS.</t>
  </si>
  <si>
    <t>P07</t>
  </si>
  <si>
    <t>ESI-TOF SPARE PARTS</t>
  </si>
  <si>
    <t>PEPTIDE CONJUGATION</t>
  </si>
  <si>
    <t>P08</t>
  </si>
  <si>
    <t>PEPTIDE MISC.</t>
  </si>
  <si>
    <t>ESI-TOF SVC CONTRACTS</t>
  </si>
  <si>
    <t>P09</t>
  </si>
  <si>
    <t>ESI-TOF REIMB SERVICE</t>
  </si>
  <si>
    <t>P10</t>
  </si>
  <si>
    <t>ESI-TOF TRAINING</t>
  </si>
  <si>
    <t>P11</t>
  </si>
  <si>
    <t>VISION</t>
  </si>
  <si>
    <t>P12</t>
  </si>
  <si>
    <t>BIOCAD 700E</t>
  </si>
  <si>
    <t>P13</t>
  </si>
  <si>
    <t>SPRINT</t>
  </si>
  <si>
    <t>P14</t>
  </si>
  <si>
    <t>BC 250</t>
  </si>
  <si>
    <t>P15</t>
  </si>
  <si>
    <t>INTEGRAL</t>
  </si>
  <si>
    <t>P16</t>
  </si>
  <si>
    <t>20 MICR PRE PACK COL</t>
  </si>
  <si>
    <t>P17</t>
  </si>
  <si>
    <t>SELF PACK DEVICES</t>
  </si>
  <si>
    <t>P18</t>
  </si>
  <si>
    <t>SELF PACK KITS</t>
  </si>
  <si>
    <t>P19</t>
  </si>
  <si>
    <t>SELF PACK COLUMNS</t>
  </si>
  <si>
    <t>P1A</t>
  </si>
  <si>
    <t>POLYMER - 3100/AVANT</t>
  </si>
  <si>
    <t>P1B</t>
  </si>
  <si>
    <t>QST APPLIED MARKETS</t>
  </si>
  <si>
    <t>P1C</t>
  </si>
  <si>
    <t>HID APPLIED MARKETS</t>
  </si>
  <si>
    <t>P1D</t>
  </si>
  <si>
    <t>P1E</t>
  </si>
  <si>
    <t>PR TC SERVICE</t>
  </si>
  <si>
    <t>P1F</t>
  </si>
  <si>
    <t>P1G</t>
  </si>
  <si>
    <t>P1H</t>
  </si>
  <si>
    <t>TALI SERVICE</t>
  </si>
  <si>
    <t>P1J</t>
  </si>
  <si>
    <t>P1K</t>
  </si>
  <si>
    <t>P1L</t>
  </si>
  <si>
    <t>P1M</t>
  </si>
  <si>
    <t>P1N</t>
  </si>
  <si>
    <t>P1P</t>
  </si>
  <si>
    <t>QPCR SERVICE</t>
  </si>
  <si>
    <t>P1Q</t>
  </si>
  <si>
    <t>OPEN ARRAY SERVICE</t>
  </si>
  <si>
    <t>P1R</t>
  </si>
  <si>
    <t>QPCR HID SERVICE</t>
  </si>
  <si>
    <t>P1S</t>
  </si>
  <si>
    <t>QPCR QST SERVICE</t>
  </si>
  <si>
    <t>P1T</t>
  </si>
  <si>
    <t>QPCR AMT SERVICE</t>
  </si>
  <si>
    <t>P1U</t>
  </si>
  <si>
    <t>IQOQ AMT</t>
  </si>
  <si>
    <t>P1V</t>
  </si>
  <si>
    <t>FPPM AND PDC</t>
  </si>
  <si>
    <t>P1W</t>
  </si>
  <si>
    <t>P1X</t>
  </si>
  <si>
    <t>P1Y</t>
  </si>
  <si>
    <t>P1Z</t>
  </si>
  <si>
    <t>CAS SVC CONTRACT CLEARING</t>
  </si>
  <si>
    <t>P20</t>
  </si>
  <si>
    <t>SELF PACK MEDIA</t>
  </si>
  <si>
    <t>P21</t>
  </si>
  <si>
    <t>SELF PACK PARTS</t>
  </si>
  <si>
    <t>P22</t>
  </si>
  <si>
    <t>PROT TEST STANDARDS</t>
  </si>
  <si>
    <t>P23</t>
  </si>
  <si>
    <t>LAB SCALE &lt;1LTR</t>
  </si>
  <si>
    <t>P24</t>
  </si>
  <si>
    <t>PROCESS SCALE &gt;1LTR</t>
  </si>
  <si>
    <t>P25</t>
  </si>
  <si>
    <t>ID CARTRIDGES</t>
  </si>
  <si>
    <t>P26</t>
  </si>
  <si>
    <t>ID SELF PACK</t>
  </si>
  <si>
    <t>P27</t>
  </si>
  <si>
    <t>PROSZYME CARTRIDGES</t>
  </si>
  <si>
    <t>P28</t>
  </si>
  <si>
    <t>PURIFIC ACCESSORIES</t>
  </si>
  <si>
    <t>P29</t>
  </si>
  <si>
    <t>PURIF SPARE PARTS</t>
  </si>
  <si>
    <t>P2A</t>
  </si>
  <si>
    <t>QAS SERVICE TRAINING</t>
  </si>
  <si>
    <t>P2B</t>
  </si>
  <si>
    <t>P2C</t>
  </si>
  <si>
    <t>BB COMPUTE ACCESSORY</t>
  </si>
  <si>
    <t>P2D</t>
  </si>
  <si>
    <t>BBCOMPUTE SOFTWARE</t>
  </si>
  <si>
    <t>P2E</t>
  </si>
  <si>
    <t>PGM COMPUTE ACCESSORY</t>
  </si>
  <si>
    <t>P2F</t>
  </si>
  <si>
    <t>PGM COMPUTE SOFTWARE</t>
  </si>
  <si>
    <t>P2G</t>
  </si>
  <si>
    <t>PEP SVC CONTRACT CLEARING</t>
  </si>
  <si>
    <t>P2H</t>
  </si>
  <si>
    <t>P2I</t>
  </si>
  <si>
    <t>COUNTESS SVC CONTRACT</t>
  </si>
  <si>
    <t>P2J</t>
  </si>
  <si>
    <t>WESTERN BLOT SVC CONTRACT</t>
  </si>
  <si>
    <t>P2K</t>
  </si>
  <si>
    <t>P2L</t>
  </si>
  <si>
    <t>TFI SVC PARTS</t>
  </si>
  <si>
    <t>P2M</t>
  </si>
  <si>
    <t>P2P</t>
  </si>
  <si>
    <t>P2Q</t>
  </si>
  <si>
    <t>P2R</t>
  </si>
  <si>
    <t>P2S</t>
  </si>
  <si>
    <t>P2T</t>
  </si>
  <si>
    <t>P2U</t>
  </si>
  <si>
    <t>P2X</t>
  </si>
  <si>
    <t>P30</t>
  </si>
  <si>
    <t>PURIFIC SVC CONTRACTS</t>
  </si>
  <si>
    <t>P31</t>
  </si>
  <si>
    <t>PURIF REIMBURSABLE SERVICE</t>
  </si>
  <si>
    <t>P32</t>
  </si>
  <si>
    <t>CHM SERVICE TRAINING</t>
  </si>
  <si>
    <t>P33</t>
  </si>
  <si>
    <t>9050 PEPTIDE INSTRUMENT</t>
  </si>
  <si>
    <t>P34</t>
  </si>
  <si>
    <t>PIONEER/MPS</t>
  </si>
  <si>
    <t>P35</t>
  </si>
  <si>
    <t>AMINO ACIDS BULK</t>
  </si>
  <si>
    <t>P36</t>
  </si>
  <si>
    <t>AMINO ACIDS PRE-PKD</t>
  </si>
  <si>
    <t>P37</t>
  </si>
  <si>
    <t>SOLID SUPPORTS, STD</t>
  </si>
  <si>
    <t>P38</t>
  </si>
  <si>
    <t>LINKERS &amp; MISC.</t>
  </si>
  <si>
    <t>P39</t>
  </si>
  <si>
    <t>9050 PRE-PKD AA</t>
  </si>
  <si>
    <t>P3R</t>
  </si>
  <si>
    <t>COUNTESS II REAGENTS</t>
  </si>
  <si>
    <t>P3S</t>
  </si>
  <si>
    <t>COUNTESS II CELL COUNTER</t>
  </si>
  <si>
    <t>P40</t>
  </si>
  <si>
    <t>ACTIVATORS, STD</t>
  </si>
  <si>
    <t>P41</t>
  </si>
  <si>
    <t>ACTIVATORS, HATU</t>
  </si>
  <si>
    <t>P42</t>
  </si>
  <si>
    <t>PEPTIDE SOLUTIONS</t>
  </si>
  <si>
    <t>P43</t>
  </si>
  <si>
    <t>SOLID SUPPORTS, PEG</t>
  </si>
  <si>
    <t>P44</t>
  </si>
  <si>
    <t>PROT SEQ CHEMICALS</t>
  </si>
  <si>
    <t>P45</t>
  </si>
  <si>
    <t>PEPTIDE REIMB SERVICE</t>
  </si>
  <si>
    <t>P46</t>
  </si>
  <si>
    <t>PROT SEQ SPARES</t>
  </si>
  <si>
    <t>P47</t>
  </si>
  <si>
    <t>PROT SEQ SVC CONTRACTS</t>
  </si>
  <si>
    <t>P48</t>
  </si>
  <si>
    <t>PEPTIDE SPARE PARTS</t>
  </si>
  <si>
    <t>P49</t>
  </si>
  <si>
    <t>PEPTIDE SYN SVC CONTRACTS</t>
  </si>
  <si>
    <t>P4A</t>
  </si>
  <si>
    <t>TSE</t>
  </si>
  <si>
    <t>P4B</t>
  </si>
  <si>
    <t>PPD</t>
  </si>
  <si>
    <t>P4C</t>
  </si>
  <si>
    <t>P4D</t>
  </si>
  <si>
    <t>NON-TSE IMMUNO DIAGNOSTICS</t>
  </si>
  <si>
    <t>P4E</t>
  </si>
  <si>
    <t>P4F</t>
  </si>
  <si>
    <t>P4G</t>
  </si>
  <si>
    <t>SAMPLE COLLECTIONS (TYPOFIX)</t>
  </si>
  <si>
    <t>P4H</t>
  </si>
  <si>
    <t>PRIONICS INST ACC</t>
  </si>
  <si>
    <t>P4J</t>
  </si>
  <si>
    <t>PRIONICS SVC PART</t>
  </si>
  <si>
    <t>P4K</t>
  </si>
  <si>
    <t>PRIONICS INST SOFTWARE</t>
  </si>
  <si>
    <t>P50</t>
  </si>
  <si>
    <t>PEPTIDE ACCESSORIES</t>
  </si>
  <si>
    <t>P51</t>
  </si>
  <si>
    <t>PEPTIDE SYN TRAINING</t>
  </si>
  <si>
    <t>P52</t>
  </si>
  <si>
    <t>CYTOFLUOR INSTRUMENTS</t>
  </si>
  <si>
    <t>P53</t>
  </si>
  <si>
    <t>CYTOFLUOR ACCESSORIES</t>
  </si>
  <si>
    <t>P54</t>
  </si>
  <si>
    <t>OPTICAL FILTERS</t>
  </si>
  <si>
    <t>P55</t>
  </si>
  <si>
    <t>CYTO REPLACEMENT PARTS</t>
  </si>
  <si>
    <t>P56</t>
  </si>
  <si>
    <t>BIOMAG GENERAL RGNTS</t>
  </si>
  <si>
    <t>P57</t>
  </si>
  <si>
    <t>BIOMAG CELL SORTING</t>
  </si>
  <si>
    <t>P58</t>
  </si>
  <si>
    <t>BIOMAG MOLEC BIOLOGY</t>
  </si>
  <si>
    <t>P59</t>
  </si>
  <si>
    <t>BIOMAG MOLEC BIOL KITS</t>
  </si>
  <si>
    <t>P5D</t>
  </si>
  <si>
    <t>POLYMER - 3500 DX</t>
  </si>
  <si>
    <t>P60</t>
  </si>
  <si>
    <t>EIA KITS</t>
  </si>
  <si>
    <t>P61</t>
  </si>
  <si>
    <t>FIA KITS</t>
  </si>
  <si>
    <t>P62</t>
  </si>
  <si>
    <t>RIA KITS</t>
  </si>
  <si>
    <t>P63</t>
  </si>
  <si>
    <t>IA GENERAL REAGENTS</t>
  </si>
  <si>
    <t>P64</t>
  </si>
  <si>
    <t>CONTRACT EIA</t>
  </si>
  <si>
    <t>P65</t>
  </si>
  <si>
    <t>P66</t>
  </si>
  <si>
    <t>CYTOFLUOR TRAINING</t>
  </si>
  <si>
    <t>P67</t>
  </si>
  <si>
    <t>CYTO REIMBURSABLE SERVICE</t>
  </si>
  <si>
    <t>P68</t>
  </si>
  <si>
    <t>CYTOFLUOR SVC CONTRACTS</t>
  </si>
  <si>
    <t>P69</t>
  </si>
  <si>
    <t>IMMUNOASSAY CNT SVC</t>
  </si>
  <si>
    <t>P70</t>
  </si>
  <si>
    <t>ANALYSIS CONTRACT SVC</t>
  </si>
  <si>
    <t>P71</t>
  </si>
  <si>
    <t>PURIFIC CONTRACT SVC</t>
  </si>
  <si>
    <t>P72</t>
  </si>
  <si>
    <t>SYNTHESIS CONTRACT SVC</t>
  </si>
  <si>
    <t>P73</t>
  </si>
  <si>
    <t>8900 INSTRUMENT</t>
  </si>
  <si>
    <t>P74</t>
  </si>
  <si>
    <t>P75</t>
  </si>
  <si>
    <t>8909/MOSS</t>
  </si>
  <si>
    <t>P76</t>
  </si>
  <si>
    <t>8000 SYNTH INSTRUMENTS</t>
  </si>
  <si>
    <t>P77</t>
  </si>
  <si>
    <t>PBIO AMIDITES</t>
  </si>
  <si>
    <t>P78</t>
  </si>
  <si>
    <t>PBIO COLUMNS</t>
  </si>
  <si>
    <t>P79</t>
  </si>
  <si>
    <t>PBIO SOLUTIONS</t>
  </si>
  <si>
    <t>P80</t>
  </si>
  <si>
    <t>PBIO RNA AMIDITES</t>
  </si>
  <si>
    <t>P81</t>
  </si>
  <si>
    <t>LARGE PK AMIDITES</t>
  </si>
  <si>
    <t>P82</t>
  </si>
  <si>
    <t>SMALL PK AMIDTES, ABI</t>
  </si>
  <si>
    <t>P83</t>
  </si>
  <si>
    <t>MEMSYN</t>
  </si>
  <si>
    <t>P84</t>
  </si>
  <si>
    <t>MEMSYN DEVICES</t>
  </si>
  <si>
    <t>P85</t>
  </si>
  <si>
    <t>RNA2'O CPG, COL</t>
  </si>
  <si>
    <t>P86</t>
  </si>
  <si>
    <t>DNA COLUMNS, ABI</t>
  </si>
  <si>
    <t>P87</t>
  </si>
  <si>
    <t>BULK CPG</t>
  </si>
  <si>
    <t>P88</t>
  </si>
  <si>
    <t>DNA/RNA SOL, ABI</t>
  </si>
  <si>
    <t>P89</t>
  </si>
  <si>
    <t>BUL SOL DNA/RNA</t>
  </si>
  <si>
    <t>P90</t>
  </si>
  <si>
    <t>PBIO SPECIALTY</t>
  </si>
  <si>
    <t>P91</t>
  </si>
  <si>
    <t>MISC DNA SYN CHEM</t>
  </si>
  <si>
    <t>P92</t>
  </si>
  <si>
    <t>SPECIALTY CONSUMABLES</t>
  </si>
  <si>
    <t>P93</t>
  </si>
  <si>
    <t>PNA CHEMICALS</t>
  </si>
  <si>
    <t>P94</t>
  </si>
  <si>
    <t>CUSTOM PNA OLIGO</t>
  </si>
  <si>
    <t>P95</t>
  </si>
  <si>
    <t>LICENSES PROTEOMICS</t>
  </si>
  <si>
    <t>PBIO SPARE PARTS</t>
  </si>
  <si>
    <t>P96</t>
  </si>
  <si>
    <t>PBIO SVC CONTRACTS</t>
  </si>
  <si>
    <t>REVREB421</t>
  </si>
  <si>
    <t>P97</t>
  </si>
  <si>
    <t>PBIO REIMB SERVICE</t>
  </si>
  <si>
    <t>P98</t>
  </si>
  <si>
    <t>PBIO ACCESSORIES</t>
  </si>
  <si>
    <t>P99</t>
  </si>
  <si>
    <t>SYNTHESIS TRAINING</t>
  </si>
  <si>
    <t>PA1</t>
  </si>
  <si>
    <t>PROTOARRAY CONSUMABLES</t>
  </si>
  <si>
    <t>PA2</t>
  </si>
  <si>
    <t>PROTOARRAY - OTHER</t>
  </si>
  <si>
    <t>PA5</t>
  </si>
  <si>
    <t>PATHOPROOF INSTRUMENTS</t>
  </si>
  <si>
    <t>PA6</t>
  </si>
  <si>
    <t>PATHOPROOF REAGENTS</t>
  </si>
  <si>
    <t>PA7</t>
  </si>
  <si>
    <t>PATHOPROOF SERVICE</t>
  </si>
  <si>
    <t>PA8</t>
  </si>
  <si>
    <t>PATHOPROOF ACCESSORIES</t>
  </si>
  <si>
    <t>PAA</t>
  </si>
  <si>
    <t>COMMERCIAL USE CHEMILUMINESCEN</t>
  </si>
  <si>
    <t>PAB</t>
  </si>
  <si>
    <t>PLATE - ABI</t>
  </si>
  <si>
    <t>PAC</t>
  </si>
  <si>
    <t>PROTEIN ANALYSIS CUSTOMS/SPEC</t>
  </si>
  <si>
    <t>PAD</t>
  </si>
  <si>
    <t>PROTEIN ANALYSIS DISCONTINUED</t>
  </si>
  <si>
    <t>PAF</t>
  </si>
  <si>
    <t>PATHOPROOF</t>
  </si>
  <si>
    <t>PAH</t>
  </si>
  <si>
    <t>PROTOARRAY - HUMAN</t>
  </si>
  <si>
    <t>DISC AI PROD LINES</t>
  </si>
  <si>
    <t>PAO</t>
  </si>
  <si>
    <t>PROTEIN ANALYSIS OEM</t>
  </si>
  <si>
    <t>PAP</t>
  </si>
  <si>
    <t>PROTEIN ARRAYS</t>
  </si>
  <si>
    <t>PAR</t>
  </si>
  <si>
    <t>PAS</t>
  </si>
  <si>
    <t>PAT</t>
  </si>
  <si>
    <t>PATHOGEN</t>
  </si>
  <si>
    <t>PAU</t>
  </si>
  <si>
    <t>PROTOARRAY - CUSTOM</t>
  </si>
  <si>
    <t>PAY</t>
  </si>
  <si>
    <t>PROTOARRAY - YEAST</t>
  </si>
  <si>
    <t>PB1</t>
  </si>
  <si>
    <t>SYNTHETIC BIOLOGY ENGINEERING</t>
  </si>
  <si>
    <t>Nitin Puri</t>
  </si>
  <si>
    <t>new sub-PL added to existing PL</t>
  </si>
  <si>
    <t>PBA</t>
  </si>
  <si>
    <t>PBB</t>
  </si>
  <si>
    <t>PB GENERAL</t>
  </si>
  <si>
    <t>PBC</t>
  </si>
  <si>
    <t>POROS PRODUCTS</t>
  </si>
  <si>
    <t>PBD</t>
  </si>
  <si>
    <t>PERSEPTIVE BIO DIV</t>
  </si>
  <si>
    <t>PBG</t>
  </si>
  <si>
    <t>PBI</t>
  </si>
  <si>
    <t>PROTEIN BID</t>
  </si>
  <si>
    <t>PBL</t>
  </si>
  <si>
    <t>PLATES - BLOCKIT</t>
  </si>
  <si>
    <t>PBM</t>
  </si>
  <si>
    <t>PB MAX</t>
  </si>
  <si>
    <t>PBO</t>
  </si>
  <si>
    <t>PBR</t>
  </si>
  <si>
    <t>PERSEPTIVE BIO CONS</t>
  </si>
  <si>
    <t>PC1</t>
  </si>
  <si>
    <t>PSCS SERVICES</t>
  </si>
  <si>
    <t>PC3</t>
  </si>
  <si>
    <t>PCR CLONING - TOPO SHOTGUN</t>
  </si>
  <si>
    <t>PCA</t>
  </si>
  <si>
    <t>ABI CHEMILUMINESCENT</t>
  </si>
  <si>
    <t>PCB</t>
  </si>
  <si>
    <t>MCB CONSUMABLES</t>
  </si>
  <si>
    <t>PCC</t>
  </si>
  <si>
    <t>PSCS COLLABORATION</t>
  </si>
  <si>
    <t>PCI</t>
  </si>
  <si>
    <t>PROCISE</t>
  </si>
  <si>
    <t>PCL</t>
  </si>
  <si>
    <t>PCR CLONING</t>
  </si>
  <si>
    <t>PCN</t>
  </si>
  <si>
    <t>PCO</t>
  </si>
  <si>
    <t>PICASSO MEDIA CUSTOM PRICING</t>
  </si>
  <si>
    <t>PCP</t>
  </si>
  <si>
    <t>CLEANUP - PLATE</t>
  </si>
  <si>
    <t>PCR</t>
  </si>
  <si>
    <t>PCS</t>
  </si>
  <si>
    <t>PCT</t>
  </si>
  <si>
    <t>PRISM-CALIBRATION TOOL</t>
  </si>
  <si>
    <t>PCU</t>
  </si>
  <si>
    <t>PE-TRANSFECTION-CUSTOM</t>
  </si>
  <si>
    <t>PCY</t>
  </si>
  <si>
    <t>CORE QPCR REAGENTS</t>
  </si>
  <si>
    <t>PD1</t>
  </si>
  <si>
    <t>CELL LINE</t>
  </si>
  <si>
    <t>PD2</t>
  </si>
  <si>
    <t>MEDIA SERVICES</t>
  </si>
  <si>
    <t>PD3</t>
  </si>
  <si>
    <t>PDA</t>
  </si>
  <si>
    <t>PDD</t>
  </si>
  <si>
    <t>PDO</t>
  </si>
  <si>
    <t>PROTEIN STANDARDS - OTHER</t>
  </si>
  <si>
    <t>PDS</t>
  </si>
  <si>
    <t>PD SERVICES</t>
  </si>
  <si>
    <t>PEA</t>
  </si>
  <si>
    <t>PEB</t>
  </si>
  <si>
    <t>PEC</t>
  </si>
  <si>
    <t>PE - CELLS</t>
  </si>
  <si>
    <t>PEH</t>
  </si>
  <si>
    <t>PE - HYBRIDOMA</t>
  </si>
  <si>
    <t>PEI</t>
  </si>
  <si>
    <t>AB INFORMATICS</t>
  </si>
  <si>
    <t>PEN</t>
  </si>
  <si>
    <t>PE NELSON</t>
  </si>
  <si>
    <t>PEO</t>
  </si>
  <si>
    <t>PE - OTHER</t>
  </si>
  <si>
    <t>PEP</t>
  </si>
  <si>
    <t>PROTEIN ELECTROPHORESIS PRODUC</t>
  </si>
  <si>
    <t>PEQ</t>
  </si>
  <si>
    <t>PROTEIN EP EQUIPMENT</t>
  </si>
  <si>
    <t>PER</t>
  </si>
  <si>
    <t>PE - TRANSIENT CHO</t>
  </si>
  <si>
    <t>PES</t>
  </si>
  <si>
    <t>PROTEIN EXPRESSION SERVICES</t>
  </si>
  <si>
    <t>PET</t>
  </si>
  <si>
    <t>PE - TRANSIENT MAMMALIAN</t>
  </si>
  <si>
    <t>PEX</t>
  </si>
  <si>
    <t>PROTEIN EXPRESSION</t>
  </si>
  <si>
    <t>PFA</t>
  </si>
  <si>
    <t>TR717 LUMINOMETER</t>
  </si>
  <si>
    <t>PFL</t>
  </si>
  <si>
    <t>PFO</t>
  </si>
  <si>
    <t>PIKA FASTORANGE</t>
  </si>
  <si>
    <t>PFX</t>
  </si>
  <si>
    <t>PLATINUM PFX</t>
  </si>
  <si>
    <t>PG1</t>
  </si>
  <si>
    <t>PGA</t>
  </si>
  <si>
    <t>TRX CONTRACT SERVICES</t>
  </si>
  <si>
    <t>PGO</t>
  </si>
  <si>
    <t>PHA</t>
  </si>
  <si>
    <t>PHARMA</t>
  </si>
  <si>
    <t>PHE</t>
  </si>
  <si>
    <t>PUBLIC HEALTH</t>
  </si>
  <si>
    <t>PHF</t>
  </si>
  <si>
    <t>NORTHSTAR LUMINOM</t>
  </si>
  <si>
    <t>PHM</t>
  </si>
  <si>
    <t>CORE REAGENTS</t>
  </si>
  <si>
    <t>PHR</t>
  </si>
  <si>
    <t>PHV</t>
  </si>
  <si>
    <t>PIA</t>
  </si>
  <si>
    <t>TRX ROYALTY</t>
  </si>
  <si>
    <t>PII</t>
  </si>
  <si>
    <t>PIK</t>
  </si>
  <si>
    <t>PIKA</t>
  </si>
  <si>
    <t>PIM</t>
  </si>
  <si>
    <t>PRISM - IMAGING ACCESSORIES</t>
  </si>
  <si>
    <t>PIO</t>
  </si>
  <si>
    <t>PRIONICS</t>
  </si>
  <si>
    <t>PIV</t>
  </si>
  <si>
    <t>PLATE - IVGN</t>
  </si>
  <si>
    <t>PIW</t>
  </si>
  <si>
    <t>PIX</t>
  </si>
  <si>
    <t>PJA</t>
  </si>
  <si>
    <t>SCREENING SVCS</t>
  </si>
  <si>
    <t>PKA</t>
  </si>
  <si>
    <t>TRX-RESALE EQUIPMENT</t>
  </si>
  <si>
    <t>PKI</t>
  </si>
  <si>
    <t>PIKO INSTRUMENTS</t>
  </si>
  <si>
    <t>PL1</t>
  </si>
  <si>
    <t>PL2</t>
  </si>
  <si>
    <t>PREMADE LIBS, CDNA &amp; CLONES</t>
  </si>
  <si>
    <t>PLA</t>
  </si>
  <si>
    <t>TRX SERVICE TRAINING</t>
  </si>
  <si>
    <t>PLB</t>
  </si>
  <si>
    <t>PLASMID - BENCHPRO CONSUMABLES</t>
  </si>
  <si>
    <t>PLC</t>
  </si>
  <si>
    <t>PINPOINT LUNG CANCER TESTS</t>
  </si>
  <si>
    <t>PLD</t>
  </si>
  <si>
    <t>PLASMID - BEAD</t>
  </si>
  <si>
    <t>PLG</t>
  </si>
  <si>
    <t>PLASTICS - GENERIC</t>
  </si>
  <si>
    <t>PLL</t>
  </si>
  <si>
    <t>TRX LEASE</t>
  </si>
  <si>
    <t>PLM</t>
  </si>
  <si>
    <t>PLATES - 50 NMOL SCALE</t>
  </si>
  <si>
    <t>PLO</t>
  </si>
  <si>
    <t>PLATES - OTHER</t>
  </si>
  <si>
    <t>PLP</t>
  </si>
  <si>
    <t>PLASMID - PLATE</t>
  </si>
  <si>
    <t>PLR</t>
  </si>
  <si>
    <t>PLUS REAGENT</t>
  </si>
  <si>
    <t>PLS</t>
  </si>
  <si>
    <t>PLATES - 25 NMOL SCALE</t>
  </si>
  <si>
    <t>PLT</t>
  </si>
  <si>
    <t>PLU</t>
  </si>
  <si>
    <t>PLASMID - CUSTOM SERVICE</t>
  </si>
  <si>
    <t>PLV</t>
  </si>
  <si>
    <t>PLANT VECTORS</t>
  </si>
  <si>
    <t>PLX</t>
  </si>
  <si>
    <t>PLASTICS - MAGMAX</t>
  </si>
  <si>
    <t>PMC</t>
  </si>
  <si>
    <t>PMI</t>
  </si>
  <si>
    <t>PLATES - MIRNA</t>
  </si>
  <si>
    <t>PMO</t>
  </si>
  <si>
    <t>PNC</t>
  </si>
  <si>
    <t>EPN SVC CONTRACT</t>
  </si>
  <si>
    <t>PNF</t>
  </si>
  <si>
    <t>FLUORESCENT STAINS</t>
  </si>
  <si>
    <t>PNL</t>
  </si>
  <si>
    <t>EPN SVC LABOR</t>
  </si>
  <si>
    <t>PNO</t>
  </si>
  <si>
    <t>PROTEIN STAINS - OTHER</t>
  </si>
  <si>
    <t>PNP</t>
  </si>
  <si>
    <t>EPN SVC PART</t>
  </si>
  <si>
    <t>PNR</t>
  </si>
  <si>
    <t>EPN RENTAL</t>
  </si>
  <si>
    <t>PNT</t>
  </si>
  <si>
    <t>EPN SERVICE TRAINING</t>
  </si>
  <si>
    <t>PNV</t>
  </si>
  <si>
    <t>EPN VLDTN (IQOQ-IPV-SVCS)</t>
  </si>
  <si>
    <t>PO1</t>
  </si>
  <si>
    <t>POLYMER - 310</t>
  </si>
  <si>
    <t>PO2</t>
  </si>
  <si>
    <t>POLYMER - 3130</t>
  </si>
  <si>
    <t>PO3</t>
  </si>
  <si>
    <t>POLYMER - 3500</t>
  </si>
  <si>
    <t>PO4</t>
  </si>
  <si>
    <t>POLYMER - 3730</t>
  </si>
  <si>
    <t>PO5</t>
  </si>
  <si>
    <t>3130 POLYMER REGULATED</t>
  </si>
  <si>
    <t>PO6</t>
  </si>
  <si>
    <t>3730 POLYMER REGULATED</t>
  </si>
  <si>
    <t>POC</t>
  </si>
  <si>
    <t>POE</t>
  </si>
  <si>
    <t>PURIFICATION OEM REAGENTS</t>
  </si>
  <si>
    <t>POR</t>
  </si>
  <si>
    <t>PURIFICATION OEM RNA</t>
  </si>
  <si>
    <t>PP4</t>
  </si>
  <si>
    <t>PPA</t>
  </si>
  <si>
    <t>LPP ACCESSORIES</t>
  </si>
  <si>
    <t>PPB</t>
  </si>
  <si>
    <t>PROTEIN BIOLOGY</t>
  </si>
  <si>
    <t>PPC</t>
  </si>
  <si>
    <t>PPI</t>
  </si>
  <si>
    <t>PPL</t>
  </si>
  <si>
    <t>PCR PLATES</t>
  </si>
  <si>
    <t>PPM</t>
  </si>
  <si>
    <t>PROTEIN PRODUCTION MEDIA</t>
  </si>
  <si>
    <t>PPS</t>
  </si>
  <si>
    <t>PPT</t>
  </si>
  <si>
    <t>LPP SERVICE TRAINING</t>
  </si>
  <si>
    <t>PPU</t>
  </si>
  <si>
    <t>PPY</t>
  </si>
  <si>
    <t>PINPOINT GENOMICS</t>
  </si>
  <si>
    <t>PR1</t>
  </si>
  <si>
    <t>PROTEIN - GELS</t>
  </si>
  <si>
    <t>PRA</t>
  </si>
  <si>
    <t>PRB</t>
  </si>
  <si>
    <t>PROTEIN - BUFFERS</t>
  </si>
  <si>
    <t>PRC</t>
  </si>
  <si>
    <t>PROTEIN - ACCESSORIES</t>
  </si>
  <si>
    <t>PRD</t>
  </si>
  <si>
    <t>PRODUCTS</t>
  </si>
  <si>
    <t>PRE</t>
  </si>
  <si>
    <t>PRODUCTION REAGENTS</t>
  </si>
  <si>
    <t>PRG</t>
  </si>
  <si>
    <t>PRI</t>
  </si>
  <si>
    <t>PROTEIN - INSTRUMENTATION</t>
  </si>
  <si>
    <t>PRL</t>
  </si>
  <si>
    <t>PCR ROYALTY AND LICENSING</t>
  </si>
  <si>
    <t>PRM</t>
  </si>
  <si>
    <t>PROTEIN - OEM</t>
  </si>
  <si>
    <t>PRN</t>
  </si>
  <si>
    <t>PROTEIN - STAINS</t>
  </si>
  <si>
    <t>PRO</t>
  </si>
  <si>
    <t>GICS SERVICES</t>
  </si>
  <si>
    <t>PRP</t>
  </si>
  <si>
    <t>PRIMERS AND PROBE</t>
  </si>
  <si>
    <t>2013 MolMed</t>
  </si>
  <si>
    <t>PRQ</t>
  </si>
  <si>
    <t>PROTEIN - QUANTIFICATION</t>
  </si>
  <si>
    <t>PRS</t>
  </si>
  <si>
    <t>PRT</t>
  </si>
  <si>
    <t>PROTEOMICS</t>
  </si>
  <si>
    <t>PS2</t>
  </si>
  <si>
    <t>PS3</t>
  </si>
  <si>
    <t>PSB</t>
  </si>
  <si>
    <t>MSS OTHER</t>
  </si>
  <si>
    <t>PSC</t>
  </si>
  <si>
    <t>PROTEIN SEPARATION CONSUMABLES</t>
  </si>
  <si>
    <t>PSF</t>
  </si>
  <si>
    <t>PLATINUM SUPERFI</t>
  </si>
  <si>
    <t>Greta Daujotaite</t>
  </si>
  <si>
    <t>PSI</t>
  </si>
  <si>
    <t>PLATES - SILENCER</t>
  </si>
  <si>
    <t>PSL</t>
  </si>
  <si>
    <t>PLATES - SILENCER SELECT</t>
  </si>
  <si>
    <t>PSN</t>
  </si>
  <si>
    <t>PSS</t>
  </si>
  <si>
    <t>PROTEIN STANDARDS &amp; SUPPORTING</t>
  </si>
  <si>
    <t>PST</t>
  </si>
  <si>
    <t>PLATES - STEALTH</t>
  </si>
  <si>
    <t>PSU</t>
  </si>
  <si>
    <t>POWER SUPPLY UNITS</t>
  </si>
  <si>
    <t>PT2</t>
  </si>
  <si>
    <t>2X96 SYSTEM</t>
  </si>
  <si>
    <t>PT3</t>
  </si>
  <si>
    <t>3X32 WELL SYSTEM</t>
  </si>
  <si>
    <t>PTB</t>
  </si>
  <si>
    <t>PCR TUBES</t>
  </si>
  <si>
    <t>PTC</t>
  </si>
  <si>
    <t>PLATINUM TAQ - CATALOG</t>
  </si>
  <si>
    <t>PTF</t>
  </si>
  <si>
    <t>2XFLAT SYSTEM</t>
  </si>
  <si>
    <t>PTH</t>
  </si>
  <si>
    <t>PLATINUM TAQ HIGH FIDELITY</t>
  </si>
  <si>
    <t>PTM</t>
  </si>
  <si>
    <t>PROFLEX MODULAR</t>
  </si>
  <si>
    <t>BIOCHEM PROTEINS</t>
  </si>
  <si>
    <t>PTO</t>
  </si>
  <si>
    <t>PTP</t>
  </si>
  <si>
    <t>PROTEINS &amp; PEPTIDES</t>
  </si>
  <si>
    <t>PTU</t>
  </si>
  <si>
    <t>PCR TUBES - CUSTOMS &amp; SPECIALS</t>
  </si>
  <si>
    <t>PTV</t>
  </si>
  <si>
    <t>96 VERIFLEX SYSTEM</t>
  </si>
  <si>
    <t>PTX</t>
  </si>
  <si>
    <t>POST TRANSPLANT</t>
  </si>
  <si>
    <t>PVL</t>
  </si>
  <si>
    <t>PV LEGACY PRODUCTS</t>
  </si>
  <si>
    <t>PWD</t>
  </si>
  <si>
    <t>POWDERTAINERS</t>
  </si>
  <si>
    <t>PXA</t>
  </si>
  <si>
    <t>PXC</t>
  </si>
  <si>
    <t>PXF</t>
  </si>
  <si>
    <t>PXI</t>
  </si>
  <si>
    <t>PXN</t>
  </si>
  <si>
    <t>PXO</t>
  </si>
  <si>
    <t>PXP</t>
  </si>
  <si>
    <t>PXR</t>
  </si>
  <si>
    <t>PXS</t>
  </si>
  <si>
    <t>PXT</t>
  </si>
  <si>
    <t>PZA</t>
  </si>
  <si>
    <t>PZB</t>
  </si>
  <si>
    <t>PZD</t>
  </si>
  <si>
    <t>PZL</t>
  </si>
  <si>
    <t>PZR</t>
  </si>
  <si>
    <t>PZS</t>
  </si>
  <si>
    <t>Q01</t>
  </si>
  <si>
    <t>Q02</t>
  </si>
  <si>
    <t>PROT SOL I W/DE STR</t>
  </si>
  <si>
    <t>Q03</t>
  </si>
  <si>
    <t>MAGIC</t>
  </si>
  <si>
    <t>Q04</t>
  </si>
  <si>
    <t>****DO NOT USE****</t>
  </si>
  <si>
    <t>CMR SPARE PARTS</t>
  </si>
  <si>
    <t>Q05</t>
  </si>
  <si>
    <t>VILO</t>
  </si>
  <si>
    <t>Q06</t>
  </si>
  <si>
    <t>CMR SVC CONTRACTS</t>
  </si>
  <si>
    <t>Q07</t>
  </si>
  <si>
    <t>CMR SVC CONTRACT CLEARING</t>
  </si>
  <si>
    <t>Q08</t>
  </si>
  <si>
    <t>CMR IPV</t>
  </si>
  <si>
    <t>RNAI SERVICES</t>
  </si>
  <si>
    <t>Q09</t>
  </si>
  <si>
    <t>CMR IQOQ</t>
  </si>
  <si>
    <t>Q10</t>
  </si>
  <si>
    <t>RNA CATCHER</t>
  </si>
  <si>
    <t>CMR PROFESSIONAL SERVICES</t>
  </si>
  <si>
    <t>Q11</t>
  </si>
  <si>
    <t>ENZYME KITS-SEQUITUR HISTORICA</t>
  </si>
  <si>
    <t>SEQUAZYME PNPT KITS</t>
  </si>
  <si>
    <t>Q12</t>
  </si>
  <si>
    <t>ICAT KITS</t>
  </si>
  <si>
    <t>OPTIMIZATION &amp; CONTROLS</t>
  </si>
  <si>
    <t>Q13</t>
  </si>
  <si>
    <t>ICAT BULK REAGENTS</t>
  </si>
  <si>
    <t>SIRNA SEQUITUR HISTORICAL</t>
  </si>
  <si>
    <t>Q14</t>
  </si>
  <si>
    <t>RNAI STEALTH SERVICES</t>
  </si>
  <si>
    <t>ICAT REAG, COL, BUFF</t>
  </si>
  <si>
    <t>Q15</t>
  </si>
  <si>
    <t>RNAI STEALTH SCALE</t>
  </si>
  <si>
    <t>Q16</t>
  </si>
  <si>
    <t>RNAI STEALTH PURITY</t>
  </si>
  <si>
    <t>Q17</t>
  </si>
  <si>
    <t>MF GENO SOL W/DE-PRO</t>
  </si>
  <si>
    <t>RNAI STEALTH MODS</t>
  </si>
  <si>
    <t>Q18</t>
  </si>
  <si>
    <t>Q19</t>
  </si>
  <si>
    <t>RNAI STEALTH SPEC HDLG</t>
  </si>
  <si>
    <t>Q1A</t>
  </si>
  <si>
    <t>Q1B</t>
  </si>
  <si>
    <t>Q1C</t>
  </si>
  <si>
    <t>Q1D</t>
  </si>
  <si>
    <t>Q1E</t>
  </si>
  <si>
    <t>Q20</t>
  </si>
  <si>
    <t>VALIDATED STEALTH SETS</t>
  </si>
  <si>
    <t>Q21</t>
  </si>
  <si>
    <t>STEALTH SELECT SCALE</t>
  </si>
  <si>
    <t>Q22</t>
  </si>
  <si>
    <t>STEALTH SELECT PURITY</t>
  </si>
  <si>
    <t>Q23</t>
  </si>
  <si>
    <t>Q24</t>
  </si>
  <si>
    <t>Q25</t>
  </si>
  <si>
    <t>STEALTH SELECT SPEC HDLG</t>
  </si>
  <si>
    <t>Q26</t>
  </si>
  <si>
    <t>STEALTH SELECT 3 SETS SCALE</t>
  </si>
  <si>
    <t>Q27</t>
  </si>
  <si>
    <t>STEALTH SELECT 3 SETS PURITY</t>
  </si>
  <si>
    <t>Q28</t>
  </si>
  <si>
    <t>STEALTH SELECT 3 SETS MODS</t>
  </si>
  <si>
    <t>Q29</t>
  </si>
  <si>
    <t>Q30</t>
  </si>
  <si>
    <t>STEALTH SELECT 3 SETS SPEC HDL</t>
  </si>
  <si>
    <t>Q31</t>
  </si>
  <si>
    <t>STEALTH RNAI COLLECTIONS</t>
  </si>
  <si>
    <t>800 &amp; 34X ACCY</t>
  </si>
  <si>
    <t>Q32</t>
  </si>
  <si>
    <t>MANUAL KITS</t>
  </si>
  <si>
    <t>Q33</t>
  </si>
  <si>
    <t>Q34</t>
  </si>
  <si>
    <t>Q37</t>
  </si>
  <si>
    <t>Q39</t>
  </si>
  <si>
    <t>Q40</t>
  </si>
  <si>
    <t>IVGN LYSATE</t>
  </si>
  <si>
    <t>Q41</t>
  </si>
  <si>
    <t>Q42</t>
  </si>
  <si>
    <t>Q43</t>
  </si>
  <si>
    <t>Q44</t>
  </si>
  <si>
    <t>OTHER BASIC AFFINITY CHIPS</t>
  </si>
  <si>
    <t>Q45</t>
  </si>
  <si>
    <t>PROTEIN A/G AFFINITY CHIPS</t>
  </si>
  <si>
    <t>Q46</t>
  </si>
  <si>
    <t>SA AFFINITY CHIPS</t>
  </si>
  <si>
    <t>Q47</t>
  </si>
  <si>
    <t>PROTEIN Y/Y</t>
  </si>
  <si>
    <t>Q48</t>
  </si>
  <si>
    <t>PROTEIN C/T</t>
  </si>
  <si>
    <t>Q49</t>
  </si>
  <si>
    <t>CONTENT A</t>
  </si>
  <si>
    <t>Q50</t>
  </si>
  <si>
    <t>CONTENT B</t>
  </si>
  <si>
    <t>Q51</t>
  </si>
  <si>
    <t>CONTENT C</t>
  </si>
  <si>
    <t>Q52</t>
  </si>
  <si>
    <t>CONTENT D</t>
  </si>
  <si>
    <t>Q53</t>
  </si>
  <si>
    <t>Q54</t>
  </si>
  <si>
    <t>Q55</t>
  </si>
  <si>
    <t>Q56</t>
  </si>
  <si>
    <t>QTRAP 4000 -SMALL MOLECULE</t>
  </si>
  <si>
    <t>Q57</t>
  </si>
  <si>
    <t>Q58</t>
  </si>
  <si>
    <t>Q59</t>
  </si>
  <si>
    <t>Q60</t>
  </si>
  <si>
    <t>Q61</t>
  </si>
  <si>
    <t>Q62</t>
  </si>
  <si>
    <t>FAST THERMOCYCLING BASE</t>
  </si>
  <si>
    <t>Q63</t>
  </si>
  <si>
    <t>FAST THERMOCYCLING MODULES</t>
  </si>
  <si>
    <t>Q64</t>
  </si>
  <si>
    <t>FAST THERMOCYCLING REAGENT</t>
  </si>
  <si>
    <t>Q65</t>
  </si>
  <si>
    <t>VARIANTSEQR RESEQUENCING SYSTEM, SPE</t>
  </si>
  <si>
    <t>Q66</t>
  </si>
  <si>
    <t>Q67</t>
  </si>
  <si>
    <t>GENOTYPING PROBES</t>
  </si>
  <si>
    <t>Q68</t>
  </si>
  <si>
    <t>Q70</t>
  </si>
  <si>
    <t>GENOTYPING  SNPLEX SOFTWARE</t>
  </si>
  <si>
    <t>Q71</t>
  </si>
  <si>
    <t>Q72</t>
  </si>
  <si>
    <t>Q73</t>
  </si>
  <si>
    <t>Q74</t>
  </si>
  <si>
    <t>Q75</t>
  </si>
  <si>
    <t>COPYPLEX/MLPA</t>
  </si>
  <si>
    <t>Q76</t>
  </si>
  <si>
    <t>Q77</t>
  </si>
  <si>
    <t>Q78</t>
  </si>
  <si>
    <t>Q79</t>
  </si>
  <si>
    <t>Q7C</t>
  </si>
  <si>
    <t>LEGACY QPCR INSTRUMENTS</t>
  </si>
  <si>
    <t>Q7E</t>
  </si>
  <si>
    <t>7500 QPCR INSTRUMENTS</t>
  </si>
  <si>
    <t>Q7I</t>
  </si>
  <si>
    <t>7900 QPCR INSTRUMENTS</t>
  </si>
  <si>
    <t>Q80</t>
  </si>
  <si>
    <t>ASSAYS PLASTICWARE</t>
  </si>
  <si>
    <t>Q81</t>
  </si>
  <si>
    <t>AIRJUICE - ABBOTT</t>
  </si>
  <si>
    <t>Q82</t>
  </si>
  <si>
    <t>Q83</t>
  </si>
  <si>
    <t>OTHER ABG SOFWTWARE</t>
  </si>
  <si>
    <t>Q84</t>
  </si>
  <si>
    <t>8200 FMAT UPGRADES</t>
  </si>
  <si>
    <t>Q85</t>
  </si>
  <si>
    <t>Q86</t>
  </si>
  <si>
    <t>Q87</t>
  </si>
  <si>
    <t>VARIANTSEQR RESEQUENCING SYSTEM, REG</t>
  </si>
  <si>
    <t>Q88</t>
  </si>
  <si>
    <t>VARIANTSEQR RESEQUENCING SYSTEM, FAS</t>
  </si>
  <si>
    <t>Q89</t>
  </si>
  <si>
    <t>VARIANTSEQR RESEQUENCING SYSTEM, SUP</t>
  </si>
  <si>
    <t>Q8I</t>
  </si>
  <si>
    <t>Q90</t>
  </si>
  <si>
    <t>Q91</t>
  </si>
  <si>
    <t>CELERA DISCOVERY SYSTEM SOFTWARE</t>
  </si>
  <si>
    <t>Q92</t>
  </si>
  <si>
    <t>HID STR SOFTWARE</t>
  </si>
  <si>
    <t>Q93</t>
  </si>
  <si>
    <t>7500 REAL TIME PCR SYSTEM</t>
  </si>
  <si>
    <t>Q94</t>
  </si>
  <si>
    <t>7300 REAL TIME PCR SYSTEM</t>
  </si>
  <si>
    <t>Q95</t>
  </si>
  <si>
    <t>CDS LEASE</t>
  </si>
  <si>
    <t>Q96</t>
  </si>
  <si>
    <t>Q97</t>
  </si>
  <si>
    <t>Q98</t>
  </si>
  <si>
    <t>Q99</t>
  </si>
  <si>
    <t>DISC SEQUITUR PRODUCTS</t>
  </si>
  <si>
    <t>QAA</t>
  </si>
  <si>
    <t>CHE OTH/OBS ($000)</t>
  </si>
  <si>
    <t>QAS</t>
  </si>
  <si>
    <t>QPCR AFTER MARKET SERVICES</t>
  </si>
  <si>
    <t>QBA</t>
  </si>
  <si>
    <t>SUPPORT - CHE</t>
  </si>
  <si>
    <t>QCF</t>
  </si>
  <si>
    <t>CHE VAX PROCESSOR</t>
  </si>
  <si>
    <t>QCT</t>
  </si>
  <si>
    <t>QDA</t>
  </si>
  <si>
    <t>S/W ACCY</t>
  </si>
  <si>
    <t>QDC</t>
  </si>
  <si>
    <t>QUANTSTUDIO DIGITAL CONSUMABLE</t>
  </si>
  <si>
    <t>QDE</t>
  </si>
  <si>
    <t>QUANTSTUDIO DIGITAL ACCESSORY</t>
  </si>
  <si>
    <t>QDL</t>
  </si>
  <si>
    <t>QUIDEL</t>
  </si>
  <si>
    <t>QDP</t>
  </si>
  <si>
    <t>QUANTSTUDIO DIGITAL PCR</t>
  </si>
  <si>
    <t>QE1</t>
  </si>
  <si>
    <t>MSC CCE EQUIPMENT</t>
  </si>
  <si>
    <t>QEA</t>
  </si>
  <si>
    <t>H/W ACCY</t>
  </si>
  <si>
    <t>QFF</t>
  </si>
  <si>
    <t>LIMS SOFTWARE</t>
  </si>
  <si>
    <t>QHF</t>
  </si>
  <si>
    <t>BUNDLED SYSTEMS</t>
  </si>
  <si>
    <t>QJA</t>
  </si>
  <si>
    <t>CHE CONSULTING</t>
  </si>
  <si>
    <t>QNS</t>
  </si>
  <si>
    <t>QOC</t>
  </si>
  <si>
    <t>QPCR OEM &amp; CUSTOMS</t>
  </si>
  <si>
    <t>QOD</t>
  </si>
  <si>
    <t>Add OEM sub-PL for new product line</t>
  </si>
  <si>
    <t>QOE</t>
  </si>
  <si>
    <t>QOF</t>
  </si>
  <si>
    <t>QOG</t>
  </si>
  <si>
    <t>QOH</t>
  </si>
  <si>
    <t>QOT</t>
  </si>
  <si>
    <t>QPD</t>
  </si>
  <si>
    <t>QPCR DISCONTINUED</t>
  </si>
  <si>
    <t>QPT</t>
  </si>
  <si>
    <t>QRL</t>
  </si>
  <si>
    <t>QPCR ROYALTY AND LICENSING</t>
  </si>
  <si>
    <t>QRS</t>
  </si>
  <si>
    <t>QPCR ROYALTIES AND LICENSING</t>
  </si>
  <si>
    <t>QS3</t>
  </si>
  <si>
    <t>QUANTSTUDIO 3 &amp; 5 QPCR SYSTEMS</t>
  </si>
  <si>
    <t>QS6</t>
  </si>
  <si>
    <t>QS6 FLEX</t>
  </si>
  <si>
    <t>QS7</t>
  </si>
  <si>
    <t>QS7 FLEX</t>
  </si>
  <si>
    <t>QSF</t>
  </si>
  <si>
    <t>QS6 FLEX QST</t>
  </si>
  <si>
    <t>QSP</t>
  </si>
  <si>
    <t>QSQ</t>
  </si>
  <si>
    <t>QS7 FLEX QST</t>
  </si>
  <si>
    <t>QSR</t>
  </si>
  <si>
    <t>QUANTSTUDIO 7 ROBOT</t>
  </si>
  <si>
    <t>QSS</t>
  </si>
  <si>
    <t>Q-PCR SYSTEM SPECIALS</t>
  </si>
  <si>
    <t>QU2</t>
  </si>
  <si>
    <t>QUB</t>
  </si>
  <si>
    <t>R01</t>
  </si>
  <si>
    <t>DISCOVERY LINE PRODUCTS</t>
  </si>
  <si>
    <t>R02</t>
  </si>
  <si>
    <t>384 WELL DISP</t>
  </si>
  <si>
    <t>MIRNA MICROARRAY LABELING</t>
  </si>
  <si>
    <t>R03</t>
  </si>
  <si>
    <t>MIRNA ARRAYS</t>
  </si>
  <si>
    <t>SDS SOFTWARE</t>
  </si>
  <si>
    <t>R04</t>
  </si>
  <si>
    <t>PYRIS DTA/TGA LAB SYSTEM</t>
  </si>
  <si>
    <t>R05</t>
  </si>
  <si>
    <t>R06</t>
  </si>
  <si>
    <t>PHARM SERVICES</t>
  </si>
  <si>
    <t>MIRNA QRT-PCR</t>
  </si>
  <si>
    <t>R07</t>
  </si>
  <si>
    <t>DNA METHYLATION</t>
  </si>
  <si>
    <t>R08</t>
  </si>
  <si>
    <t>EPI COMPLEXES</t>
  </si>
  <si>
    <t>R09</t>
  </si>
  <si>
    <t>INFECT DIS SOFT IUO</t>
  </si>
  <si>
    <t>R10</t>
  </si>
  <si>
    <t>RNAI TRANSFECTION</t>
  </si>
  <si>
    <t>9700 VIPER</t>
  </si>
  <si>
    <t>R11</t>
  </si>
  <si>
    <t>768 TOP</t>
  </si>
  <si>
    <t>NEON DEVICES</t>
  </si>
  <si>
    <t>R12</t>
  </si>
  <si>
    <t>BASE</t>
  </si>
  <si>
    <t>R13</t>
  </si>
  <si>
    <t>96 TOP</t>
  </si>
  <si>
    <t>R14</t>
  </si>
  <si>
    <t>TRAINING - PHV</t>
  </si>
  <si>
    <t>R15</t>
  </si>
  <si>
    <t>3700 POLYMER</t>
  </si>
  <si>
    <t>R16</t>
  </si>
  <si>
    <t>R17</t>
  </si>
  <si>
    <t>MICROBIAL AFLP KITS</t>
  </si>
  <si>
    <t>R18</t>
  </si>
  <si>
    <t>PLANT SVCS</t>
  </si>
  <si>
    <t>R19</t>
  </si>
  <si>
    <t>R1A</t>
  </si>
  <si>
    <t>TAS SVC PARTS</t>
  </si>
  <si>
    <t>R1B</t>
  </si>
  <si>
    <t>ABG REBATE CONSUMABLE</t>
  </si>
  <si>
    <t>R1C</t>
  </si>
  <si>
    <t>AGP REBATE CONSUMABLE</t>
  </si>
  <si>
    <t>TAS SVC CONTRACT</t>
  </si>
  <si>
    <t>R1D</t>
  </si>
  <si>
    <t>TAS VLDTN (IQOQ-IPV-PROF SVCS)</t>
  </si>
  <si>
    <t>CPC REBATE ACCESSORY</t>
  </si>
  <si>
    <t>R1E</t>
  </si>
  <si>
    <t>CPC REBATE CONSUMABLE</t>
  </si>
  <si>
    <t>R1F</t>
  </si>
  <si>
    <t>CPC REBATE INSTRUMENT</t>
  </si>
  <si>
    <t>R1G</t>
  </si>
  <si>
    <t>DNG REBATE CONSUMABLE</t>
  </si>
  <si>
    <t>R1H</t>
  </si>
  <si>
    <t>DNP REBATE CONSUMABLE</t>
  </si>
  <si>
    <t>R1I</t>
  </si>
  <si>
    <t>DNS REBATE CONSUMABLE</t>
  </si>
  <si>
    <t>R1J</t>
  </si>
  <si>
    <t>DNV REBATE OLIGO</t>
  </si>
  <si>
    <t>R1K</t>
  </si>
  <si>
    <t>HID REBATE CONSUMABLE</t>
  </si>
  <si>
    <t>R1L</t>
  </si>
  <si>
    <t>MCD REBATE CONSUMABLE</t>
  </si>
  <si>
    <t>R1M</t>
  </si>
  <si>
    <t>SDR REBATE CONSUMABLE</t>
  </si>
  <si>
    <t>R1N</t>
  </si>
  <si>
    <t>SDS REBATE INSTRUMENT</t>
  </si>
  <si>
    <t>R1O</t>
  </si>
  <si>
    <t>GTA REBATE OLIGO</t>
  </si>
  <si>
    <t>R1P</t>
  </si>
  <si>
    <t>GTP REBATE OLIGO</t>
  </si>
  <si>
    <t>R1Q</t>
  </si>
  <si>
    <t>MMB REBATE CONSUMABLE</t>
  </si>
  <si>
    <t>R1R</t>
  </si>
  <si>
    <t>MFC REBATE OLIGO</t>
  </si>
  <si>
    <t>R1S</t>
  </si>
  <si>
    <t>AMB REBATE OLIGO</t>
  </si>
  <si>
    <t>R1T</t>
  </si>
  <si>
    <t>AMB REBATE CONSUMABLE</t>
  </si>
  <si>
    <t>R1U</t>
  </si>
  <si>
    <t>TRX REBATE CONSUMABLE</t>
  </si>
  <si>
    <t>R1V</t>
  </si>
  <si>
    <t>CDS REBATE CONSUMABLE</t>
  </si>
  <si>
    <t>R1W</t>
  </si>
  <si>
    <t>DNZ REBATE INSTRUMENT</t>
  </si>
  <si>
    <t>R1X</t>
  </si>
  <si>
    <t>DNZ REBATE CONSUMABLE</t>
  </si>
  <si>
    <t>R1Y</t>
  </si>
  <si>
    <t>R20</t>
  </si>
  <si>
    <t>AGN TRNG&amp;SUPPORT</t>
  </si>
  <si>
    <t>R21</t>
  </si>
  <si>
    <t>FMAT</t>
  </si>
  <si>
    <t>R22</t>
  </si>
  <si>
    <t>R23</t>
  </si>
  <si>
    <t>R24</t>
  </si>
  <si>
    <t>GEN SVCS</t>
  </si>
  <si>
    <t>R25</t>
  </si>
  <si>
    <t>R26</t>
  </si>
  <si>
    <t>R27</t>
  </si>
  <si>
    <t>BLC CONTENT</t>
  </si>
  <si>
    <t>R28</t>
  </si>
  <si>
    <t>CONTRACTS-PHV</t>
  </si>
  <si>
    <t>R29</t>
  </si>
  <si>
    <t>OCC SPARE PARTS</t>
  </si>
  <si>
    <t>R2A</t>
  </si>
  <si>
    <t>R2B</t>
  </si>
  <si>
    <t>R31</t>
  </si>
  <si>
    <t>R32</t>
  </si>
  <si>
    <t>R33</t>
  </si>
  <si>
    <t>FMAT DISP</t>
  </si>
  <si>
    <t>R34</t>
  </si>
  <si>
    <t>FMAT REAG</t>
  </si>
  <si>
    <t>R35</t>
  </si>
  <si>
    <t>NCI INTERFACE 901/902</t>
  </si>
  <si>
    <t>R36</t>
  </si>
  <si>
    <t>R37</t>
  </si>
  <si>
    <t>R38</t>
  </si>
  <si>
    <t>BLS TRAINING</t>
  </si>
  <si>
    <t>R39</t>
  </si>
  <si>
    <t>BLS MAINTENANCE</t>
  </si>
  <si>
    <t>R40</t>
  </si>
  <si>
    <t>SPECTRUM ONE WITH S/W</t>
  </si>
  <si>
    <t>R41</t>
  </si>
  <si>
    <t>SPECTRUM ONE WITH S/W &amp; PC</t>
  </si>
  <si>
    <t>R42</t>
  </si>
  <si>
    <t>R43</t>
  </si>
  <si>
    <t>SPECTRUM ONE ACCY/COMP</t>
  </si>
  <si>
    <t>R44</t>
  </si>
  <si>
    <t>TRX SVC CONTRACTS</t>
  </si>
  <si>
    <t>R45</t>
  </si>
  <si>
    <t>R46</t>
  </si>
  <si>
    <t>R47</t>
  </si>
  <si>
    <t>R48</t>
  </si>
  <si>
    <t>IDENTICHECK LIQUIDS ANALYZER</t>
  </si>
  <si>
    <t>R49</t>
  </si>
  <si>
    <t>IDENTICHECK SPINNER</t>
  </si>
  <si>
    <t>R50</t>
  </si>
  <si>
    <t>R51</t>
  </si>
  <si>
    <t>OCC SVC CONTRACTS</t>
  </si>
  <si>
    <t>R52</t>
  </si>
  <si>
    <t>ELAN 6100</t>
  </si>
  <si>
    <t>R53</t>
  </si>
  <si>
    <t>ELAN 6100 DRC</t>
  </si>
  <si>
    <t>R54</t>
  </si>
  <si>
    <t>PYRIS 1 TGA AUTOSAMPLER</t>
  </si>
  <si>
    <t>R55</t>
  </si>
  <si>
    <t>DSC6 /AS6</t>
  </si>
  <si>
    <t>R56</t>
  </si>
  <si>
    <t>TGA6/AS6</t>
  </si>
  <si>
    <t>R57</t>
  </si>
  <si>
    <t>R59</t>
  </si>
  <si>
    <t>PDAR</t>
  </si>
  <si>
    <t>R60</t>
  </si>
  <si>
    <t>R61</t>
  </si>
  <si>
    <t>LAMBDA EZ-201</t>
  </si>
  <si>
    <t>R62</t>
  </si>
  <si>
    <t>LAMBDA EZ-210</t>
  </si>
  <si>
    <t>R63</t>
  </si>
  <si>
    <t>0.5 ML TC 9700</t>
  </si>
  <si>
    <t>R64</t>
  </si>
  <si>
    <t>PARTS - PHV</t>
  </si>
  <si>
    <t>R67</t>
  </si>
  <si>
    <t>VERDOT STANDARD COL</t>
  </si>
  <si>
    <t>R68</t>
  </si>
  <si>
    <t>VERDOT CUSTOM COL</t>
  </si>
  <si>
    <t>R69</t>
  </si>
  <si>
    <t>VERDOT MINIPRO SYS</t>
  </si>
  <si>
    <t>R70</t>
  </si>
  <si>
    <t>0.5 ML 60 WELL TOP</t>
  </si>
  <si>
    <t>R71</t>
  </si>
  <si>
    <t>R72</t>
  </si>
  <si>
    <t>R73</t>
  </si>
  <si>
    <t>SPS REAGENTS</t>
  </si>
  <si>
    <t>R74</t>
  </si>
  <si>
    <t>SPS DISPOSABLES</t>
  </si>
  <si>
    <t>R75</t>
  </si>
  <si>
    <t>R76</t>
  </si>
  <si>
    <t>PRO A &amp; G PRE PACK COL</t>
  </si>
  <si>
    <t>R77</t>
  </si>
  <si>
    <t>10 MICR PRE PACK COL</t>
  </si>
  <si>
    <t>R78</t>
  </si>
  <si>
    <t>POROS REVERSE PHASE</t>
  </si>
  <si>
    <t>R79</t>
  </si>
  <si>
    <t>R80</t>
  </si>
  <si>
    <t>CONTRACT INST DEVEL</t>
  </si>
  <si>
    <t>R81</t>
  </si>
  <si>
    <t>R82</t>
  </si>
  <si>
    <t>R83</t>
  </si>
  <si>
    <t>R84</t>
  </si>
  <si>
    <t>R85</t>
  </si>
  <si>
    <t>R86</t>
  </si>
  <si>
    <t>R87</t>
  </si>
  <si>
    <t>MULTIPID 2020</t>
  </si>
  <si>
    <t>R88</t>
  </si>
  <si>
    <t>MULTIPID ACCESSORY</t>
  </si>
  <si>
    <t>R89</t>
  </si>
  <si>
    <t>IQOQ - FLR</t>
  </si>
  <si>
    <t>R90</t>
  </si>
  <si>
    <t>IPV - FLR</t>
  </si>
  <si>
    <t>R91</t>
  </si>
  <si>
    <t>IQOQ - IR</t>
  </si>
  <si>
    <t>R92</t>
  </si>
  <si>
    <t>IPV - IR</t>
  </si>
  <si>
    <t>R93</t>
  </si>
  <si>
    <t>IQOQ - UVP</t>
  </si>
  <si>
    <t>R94</t>
  </si>
  <si>
    <t>IPV - UVP</t>
  </si>
  <si>
    <t>R95</t>
  </si>
  <si>
    <t>LICENSES RNAI</t>
  </si>
  <si>
    <t>R96</t>
  </si>
  <si>
    <t>REVREB427</t>
  </si>
  <si>
    <t>TC 2700 SERIES</t>
  </si>
  <si>
    <t>R97</t>
  </si>
  <si>
    <t>3100</t>
  </si>
  <si>
    <t>R98</t>
  </si>
  <si>
    <t>MIRNA PROFILING SERVICES</t>
  </si>
  <si>
    <t>R99</t>
  </si>
  <si>
    <t>3100/AVANT POLYMER</t>
  </si>
  <si>
    <t>RA1</t>
  </si>
  <si>
    <t>RA2</t>
  </si>
  <si>
    <t>RA3</t>
  </si>
  <si>
    <t>RAA</t>
  </si>
  <si>
    <t>REAGENTS - ANTI/ANTI</t>
  </si>
  <si>
    <t>RAB</t>
  </si>
  <si>
    <t>PMD</t>
  </si>
  <si>
    <t>RAC</t>
  </si>
  <si>
    <t>RACE KITS</t>
  </si>
  <si>
    <t>RAD</t>
  </si>
  <si>
    <t>RC - ANTI DYE</t>
  </si>
  <si>
    <t>RAF</t>
  </si>
  <si>
    <t>Q-MASS (910)</t>
  </si>
  <si>
    <t>RAN</t>
  </si>
  <si>
    <t>RC - NONAMINE RXN ALEXA</t>
  </si>
  <si>
    <t>RAO</t>
  </si>
  <si>
    <t>RC - AMINE RXN OTHER</t>
  </si>
  <si>
    <t>RAR</t>
  </si>
  <si>
    <t>RC - AMINE RXN ALEXA</t>
  </si>
  <si>
    <t>RB1</t>
  </si>
  <si>
    <t>RNA - BULK</t>
  </si>
  <si>
    <t>RB2</t>
  </si>
  <si>
    <t>REAGENTS - BSS</t>
  </si>
  <si>
    <t>RBA</t>
  </si>
  <si>
    <t>GCM ACCY ($000)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</si>
  <si>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</si>
  <si>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</si>
  <si>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</si>
  <si>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</si>
  <si>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</si>
  <si>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</si>
  <si>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</si>
  <si>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</si>
  <si>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</si>
  <si>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</si>
  <si>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</si>
  <si>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</si>
  <si>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</si>
  <si>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</si>
  <si>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</si>
  <si>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</si>
  <si>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REBATE CONSUMABLE</t>
  </si>
  <si>
    <t>RBR</t>
  </si>
  <si>
    <t>RBS</t>
  </si>
  <si>
    <t>RBT</t>
  </si>
  <si>
    <t>RBU</t>
  </si>
  <si>
    <t>RBV</t>
  </si>
  <si>
    <t>RBW</t>
  </si>
  <si>
    <t>RBX</t>
  </si>
  <si>
    <t>RC1</t>
  </si>
  <si>
    <t>CHEMICALS</t>
  </si>
  <si>
    <t>RC2</t>
  </si>
  <si>
    <t>CHEMICALS, CUSTOMER PAID FOR</t>
  </si>
  <si>
    <t>RC3</t>
  </si>
  <si>
    <t>OLIGO</t>
  </si>
  <si>
    <t>RC4</t>
  </si>
  <si>
    <t>RC5</t>
  </si>
  <si>
    <t>PEPTIDES</t>
  </si>
  <si>
    <t>RC6</t>
  </si>
  <si>
    <t>LIGANDS   </t>
  </si>
  <si>
    <t>RC7</t>
  </si>
  <si>
    <t>SUBCONTRACTED CHEMICALS</t>
  </si>
  <si>
    <t>RCA</t>
  </si>
  <si>
    <t>OBS. GCM PRODUCTS</t>
  </si>
  <si>
    <t>RCE</t>
  </si>
  <si>
    <t>RCG</t>
  </si>
  <si>
    <t>REAGENTS - CGMP</t>
  </si>
  <si>
    <t>RCH</t>
  </si>
  <si>
    <t>RAW CHEMICALS &amp; REAGENTS</t>
  </si>
  <si>
    <t>RAW CHEMICALS AND REAGENTS</t>
  </si>
  <si>
    <t>RCL</t>
  </si>
  <si>
    <t>RC - CLICK</t>
  </si>
  <si>
    <t>RCO</t>
  </si>
  <si>
    <t>RNA - COLUMNS</t>
  </si>
  <si>
    <t>RCT</t>
  </si>
  <si>
    <t>RNA - CELLS TO</t>
  </si>
  <si>
    <t>RCU</t>
  </si>
  <si>
    <t>RE - CUSTOMS &amp; SPECIALS</t>
  </si>
  <si>
    <t>RCY</t>
  </si>
  <si>
    <t>REMORA THERMAL CYCLERS</t>
  </si>
  <si>
    <t>RD1</t>
  </si>
  <si>
    <t>REAGENTS - DISSOCIATION</t>
  </si>
  <si>
    <t>RDF</t>
  </si>
  <si>
    <t>RDV</t>
  </si>
  <si>
    <t>REB</t>
  </si>
  <si>
    <t>REAGENT - BULK</t>
  </si>
  <si>
    <t>REC</t>
  </si>
  <si>
    <t>RECOVERY</t>
  </si>
  <si>
    <t>REH</t>
  </si>
  <si>
    <t>REAGENT - PHENOL/CHLOROFORM</t>
  </si>
  <si>
    <t>REK</t>
  </si>
  <si>
    <t>REAGENT - PROTEINASE K</t>
  </si>
  <si>
    <t>REL</t>
  </si>
  <si>
    <t>REAGENT - TRIZOL LS</t>
  </si>
  <si>
    <t>REM</t>
  </si>
  <si>
    <t>REAGENTS - TRIZOL MAX</t>
  </si>
  <si>
    <t>REN</t>
  </si>
  <si>
    <t>REACTIVE NITROGEN SPECIES</t>
  </si>
  <si>
    <t>REO</t>
  </si>
  <si>
    <t>REAGENT - OTHER</t>
  </si>
  <si>
    <t>REP</t>
  </si>
  <si>
    <t>REAGENT - NPC</t>
  </si>
  <si>
    <t>RES</t>
  </si>
  <si>
    <t>RESP</t>
  </si>
  <si>
    <t>RET</t>
  </si>
  <si>
    <t>REAGENT - TRIZOL</t>
  </si>
  <si>
    <t>REV</t>
  </si>
  <si>
    <t>REVERSE TRANSCRIPTION CATALOG</t>
  </si>
  <si>
    <t>REW</t>
  </si>
  <si>
    <t>REAGENT - WATER</t>
  </si>
  <si>
    <t>RGO</t>
  </si>
  <si>
    <t>RGD - OTHER</t>
  </si>
  <si>
    <t>RIH</t>
  </si>
  <si>
    <t>RNASE INHIBITORS</t>
  </si>
  <si>
    <t>RIO</t>
  </si>
  <si>
    <t>RI - OTHER</t>
  </si>
  <si>
    <t>RIR</t>
  </si>
  <si>
    <t>RI - RNASEOUT</t>
  </si>
  <si>
    <t>RIS</t>
  </si>
  <si>
    <t>RIU</t>
  </si>
  <si>
    <t>RI - CUSTOMS &amp; SPECIALS</t>
  </si>
  <si>
    <t>RM1</t>
  </si>
  <si>
    <t>MANUFACTURING SUPPLIES</t>
  </si>
  <si>
    <t>RMI</t>
  </si>
  <si>
    <t>RNA - MIRNA</t>
  </si>
  <si>
    <t>RMS</t>
  </si>
  <si>
    <t>RN1</t>
  </si>
  <si>
    <t>RNA - BEADS</t>
  </si>
  <si>
    <t>RN2</t>
  </si>
  <si>
    <t>RNAI - SERVICES</t>
  </si>
  <si>
    <t>RN3</t>
  </si>
  <si>
    <t>RNA - BLOOD</t>
  </si>
  <si>
    <t>RNA SOFTWARE</t>
  </si>
  <si>
    <t>RNB</t>
  </si>
  <si>
    <t>PROTEIN SOFTWARE</t>
  </si>
  <si>
    <t>RNC</t>
  </si>
  <si>
    <t>RNAI - CONTROLS</t>
  </si>
  <si>
    <t>RND</t>
  </si>
  <si>
    <t>RNAI - IN VIVO DELIVERY</t>
  </si>
  <si>
    <t>RNI</t>
  </si>
  <si>
    <t>RNAI</t>
  </si>
  <si>
    <t>RNK</t>
  </si>
  <si>
    <t>RNAI - KITS</t>
  </si>
  <si>
    <t>RNM</t>
  </si>
  <si>
    <t>RNAIMAX</t>
  </si>
  <si>
    <t>RNO</t>
  </si>
  <si>
    <t>RC - NONAMINE RXN OTHER</t>
  </si>
  <si>
    <t>RNP</t>
  </si>
  <si>
    <t>RNAI - PLATES</t>
  </si>
  <si>
    <t>RNS</t>
  </si>
  <si>
    <t>RNT</t>
  </si>
  <si>
    <t>RNAI - TUBES</t>
  </si>
  <si>
    <t>RNU</t>
  </si>
  <si>
    <t>RNAI - CUSTOM</t>
  </si>
  <si>
    <t>RNV</t>
  </si>
  <si>
    <t>RNAI - VECTORS</t>
  </si>
  <si>
    <t>RO1</t>
  </si>
  <si>
    <t>RAW OLIGOS</t>
  </si>
  <si>
    <t>ROE</t>
  </si>
  <si>
    <t>REAGENTS - OTHER</t>
  </si>
  <si>
    <t>ROH</t>
  </si>
  <si>
    <t>RNA - OTHER</t>
  </si>
  <si>
    <t>ROL</t>
  </si>
  <si>
    <t>RAW OLIGO</t>
  </si>
  <si>
    <t>ROM</t>
  </si>
  <si>
    <t>ROR</t>
  </si>
  <si>
    <t>RNA - ORGANICS</t>
  </si>
  <si>
    <t>ROS</t>
  </si>
  <si>
    <t>REACTIVE OXYGEN SPECIES</t>
  </si>
  <si>
    <t>RP1</t>
  </si>
  <si>
    <t>FILTERS</t>
  </si>
  <si>
    <t>RP2</t>
  </si>
  <si>
    <t>RP3</t>
  </si>
  <si>
    <t>BAGS &amp; BAG PARTS</t>
  </si>
  <si>
    <t>RP4</t>
  </si>
  <si>
    <t>RETURNABLE CONTAINERS</t>
  </si>
  <si>
    <t>RP5</t>
  </si>
  <si>
    <t>GENERAL PACKAGING</t>
  </si>
  <si>
    <t>RP6</t>
  </si>
  <si>
    <t>BOTTLES/CAPS</t>
  </si>
  <si>
    <t>RP7</t>
  </si>
  <si>
    <t>PACKAGING INSERTS</t>
  </si>
  <si>
    <t>RP9</t>
  </si>
  <si>
    <t>AMPLISEQ CUST PANEL PLATES-RNA</t>
  </si>
  <si>
    <t>RPE</t>
  </si>
  <si>
    <t>READYPOUCH WITH ETBR</t>
  </si>
  <si>
    <t>RPK</t>
  </si>
  <si>
    <t>RAW PACKAGING</t>
  </si>
  <si>
    <t>RPL</t>
  </si>
  <si>
    <t>RAW PRODUCTS UNDEFINED</t>
  </si>
  <si>
    <t>RAW MATERIAL</t>
  </si>
  <si>
    <t>RPR</t>
  </si>
  <si>
    <t>RANDOM PRIMERS</t>
  </si>
  <si>
    <t>RPT</t>
  </si>
  <si>
    <t>RNA - PLATES</t>
  </si>
  <si>
    <t>RS1</t>
  </si>
  <si>
    <t>FBS MEXICAN</t>
  </si>
  <si>
    <t>RS2</t>
  </si>
  <si>
    <t>FBS US CERTIFIED</t>
  </si>
  <si>
    <t>RS3</t>
  </si>
  <si>
    <t>FBS US QUALIFIED</t>
  </si>
  <si>
    <t>RS4</t>
  </si>
  <si>
    <t>FBS AUSTRALIAN</t>
  </si>
  <si>
    <t>RS5</t>
  </si>
  <si>
    <t>FBS NEW ZEALAND</t>
  </si>
  <si>
    <t>RS6</t>
  </si>
  <si>
    <t>FBS CANADIAN</t>
  </si>
  <si>
    <t>RS7</t>
  </si>
  <si>
    <t>OTHER BLOOD</t>
  </si>
  <si>
    <t>RSA</t>
  </si>
  <si>
    <t>REAGENTS - SELECTION ANTIBIOTI</t>
  </si>
  <si>
    <t>RSC</t>
  </si>
  <si>
    <t>R&amp;D SERVICE CDX</t>
  </si>
  <si>
    <t>RSE</t>
  </si>
  <si>
    <t>RAW SERA</t>
  </si>
  <si>
    <t>RSO</t>
  </si>
  <si>
    <t>REACTIVE SPECIES - OTHER</t>
  </si>
  <si>
    <t>RSS</t>
  </si>
  <si>
    <t>RNASES</t>
  </si>
  <si>
    <t>RST</t>
  </si>
  <si>
    <t>RNA - STABILIZATION</t>
  </si>
  <si>
    <t>RSV</t>
  </si>
  <si>
    <t>R&amp;D SERVICE</t>
  </si>
  <si>
    <t>RSY</t>
  </si>
  <si>
    <t>RNA - SYNTHESIS</t>
  </si>
  <si>
    <t>RT</t>
  </si>
  <si>
    <t>REAL TIME</t>
  </si>
  <si>
    <t>RT1</t>
  </si>
  <si>
    <t>RGD - TAG ANTIBODIES - OTHER</t>
  </si>
  <si>
    <t>MOLECULAR DETECTION</t>
  </si>
  <si>
    <t>RTA</t>
  </si>
  <si>
    <t>RTB</t>
  </si>
  <si>
    <t>ROCKIT BAGS</t>
  </si>
  <si>
    <t>RTC</t>
  </si>
  <si>
    <t>RGD - TC-FLASH</t>
  </si>
  <si>
    <t>RTG</t>
  </si>
  <si>
    <t>RETARDATION GELS</t>
  </si>
  <si>
    <t>RTH</t>
  </si>
  <si>
    <t>RT HIGH CAPACITY KITS</t>
  </si>
  <si>
    <t>RTO</t>
  </si>
  <si>
    <t>RNA - TOTAL RNA</t>
  </si>
  <si>
    <t>RTP</t>
  </si>
  <si>
    <t>SUPERSCRIPT RT-PCR KITS</t>
  </si>
  <si>
    <t>RTT</t>
  </si>
  <si>
    <t>AB REVERSE TRANSCRIPTASES</t>
  </si>
  <si>
    <t>RTU</t>
  </si>
  <si>
    <t>RT ROYALTIES</t>
  </si>
  <si>
    <t>RVA</t>
  </si>
  <si>
    <t>REAGENTS - VITAMINS &amp; AMINO AC</t>
  </si>
  <si>
    <t>RVG</t>
  </si>
  <si>
    <t>RVT</t>
  </si>
  <si>
    <t>RW</t>
  </si>
  <si>
    <t>RAW/WIPS</t>
  </si>
  <si>
    <t>S01</t>
  </si>
  <si>
    <t>S02</t>
  </si>
  <si>
    <t>CLONING CUSTOMS</t>
  </si>
  <si>
    <t>S03</t>
  </si>
  <si>
    <t>CLONING ENZYMES SPECIALS</t>
  </si>
  <si>
    <t>S04</t>
  </si>
  <si>
    <t>AMP PCR ENZYMES SPECIALS</t>
  </si>
  <si>
    <t>S05</t>
  </si>
  <si>
    <t>AMP RT SYSTEMS SPECIALS</t>
  </si>
  <si>
    <t>S06</t>
  </si>
  <si>
    <t>S07</t>
  </si>
  <si>
    <t>S08</t>
  </si>
  <si>
    <t>GENOMIC PROFILING C&amp;S</t>
  </si>
  <si>
    <t>S09</t>
  </si>
  <si>
    <t>EXPRESSION PROFILING C&amp;S</t>
  </si>
  <si>
    <t>S10</t>
  </si>
  <si>
    <t>SDS UPGRADES</t>
  </si>
  <si>
    <t>DNA LADDERS SPECIALS</t>
  </si>
  <si>
    <t>S11</t>
  </si>
  <si>
    <t>S12</t>
  </si>
  <si>
    <t>ITRAQ</t>
  </si>
  <si>
    <t>S13</t>
  </si>
  <si>
    <t>SDS CORE REAGENTS</t>
  </si>
  <si>
    <t>S14</t>
  </si>
  <si>
    <t>S15</t>
  </si>
  <si>
    <t>RT KITS</t>
  </si>
  <si>
    <t>S16</t>
  </si>
  <si>
    <t>TAQMAN VITRUAL GENE EX</t>
  </si>
  <si>
    <t>S17</t>
  </si>
  <si>
    <t>GENOTYPING HUMAN SNP'S</t>
  </si>
  <si>
    <t>S18</t>
  </si>
  <si>
    <t>AMP NUCLEIC ACIDS SPEC PROD</t>
  </si>
  <si>
    <t>GENOTYPING NON-HUMAN SNP'S</t>
  </si>
  <si>
    <t>S19</t>
  </si>
  <si>
    <t>CUSTOM KINASE REAGENT</t>
  </si>
  <si>
    <t>S1A</t>
  </si>
  <si>
    <t>STOKES GENOTYPING INSTRUMENT</t>
  </si>
  <si>
    <t>S1B</t>
  </si>
  <si>
    <t>S20</t>
  </si>
  <si>
    <t>3700 CAPILLARY ARRAYS</t>
  </si>
  <si>
    <t>S21</t>
  </si>
  <si>
    <t>3700 BUFFER &amp; OTHERS</t>
  </si>
  <si>
    <t>S22</t>
  </si>
  <si>
    <t>310 CAPILLARY ARRAYS</t>
  </si>
  <si>
    <t>S23</t>
  </si>
  <si>
    <t>310 BUFFER &amp; OTHERS</t>
  </si>
  <si>
    <t>S24</t>
  </si>
  <si>
    <t>3100/AVANT CAPILLARY ARRAYS</t>
  </si>
  <si>
    <t>S25</t>
  </si>
  <si>
    <t>3100/AVANT BUFFER &amp; OTHERS</t>
  </si>
  <si>
    <t>S26</t>
  </si>
  <si>
    <t>3730 CAPILLARY ARRAYS</t>
  </si>
  <si>
    <t>S27</t>
  </si>
  <si>
    <t>3730 BUFFER &amp; OTHERS</t>
  </si>
  <si>
    <t>S28</t>
  </si>
  <si>
    <t>S29</t>
  </si>
  <si>
    <t>SDS 7000 FOR HID</t>
  </si>
  <si>
    <t>S2C</t>
  </si>
  <si>
    <t>SUPERSCRIPT II - CATALOG</t>
  </si>
  <si>
    <t>S2U</t>
  </si>
  <si>
    <t>SUPERSCRIPT II - CUSTOMS &amp; SPE</t>
  </si>
  <si>
    <t>S30</t>
  </si>
  <si>
    <t>SDS AIRJUICE CONSUMABLES</t>
  </si>
  <si>
    <t>S31</t>
  </si>
  <si>
    <t>GENOMIC - ANALYSIS TOOLS SPEC</t>
  </si>
  <si>
    <t>S32</t>
  </si>
  <si>
    <t>S33</t>
  </si>
  <si>
    <t>S34</t>
  </si>
  <si>
    <t>S35</t>
  </si>
  <si>
    <t>S36</t>
  </si>
  <si>
    <t>S37</t>
  </si>
  <si>
    <t>S38</t>
  </si>
  <si>
    <t>S39</t>
  </si>
  <si>
    <t>AMP SYSTEMS SPECIAL PROD</t>
  </si>
  <si>
    <t>S3C</t>
  </si>
  <si>
    <t>SUPERSCRIPT III - CATALOG</t>
  </si>
  <si>
    <t>S3U</t>
  </si>
  <si>
    <t>SUPERSCRIPT III - CUSTOMS &amp; SP</t>
  </si>
  <si>
    <t>S40</t>
  </si>
  <si>
    <t>S41</t>
  </si>
  <si>
    <t>S42</t>
  </si>
  <si>
    <t>S43</t>
  </si>
  <si>
    <t>S44</t>
  </si>
  <si>
    <t>S45</t>
  </si>
  <si>
    <t>PREOWNED 3100 HID</t>
  </si>
  <si>
    <t>S46</t>
  </si>
  <si>
    <t>S47</t>
  </si>
  <si>
    <t>S48</t>
  </si>
  <si>
    <t>S49</t>
  </si>
  <si>
    <t>S4A</t>
  </si>
  <si>
    <t>190100</t>
  </si>
  <si>
    <t>S4B</t>
  </si>
  <si>
    <t>190200</t>
  </si>
  <si>
    <t>S4C</t>
  </si>
  <si>
    <t>190250</t>
  </si>
  <si>
    <t>S4D</t>
  </si>
  <si>
    <t>S4E</t>
  </si>
  <si>
    <t>180900</t>
  </si>
  <si>
    <t>S4F</t>
  </si>
  <si>
    <t>S4G</t>
  </si>
  <si>
    <t>S4H</t>
  </si>
  <si>
    <t>S4J</t>
  </si>
  <si>
    <t>190900</t>
  </si>
  <si>
    <t>S4K</t>
  </si>
  <si>
    <t>203059</t>
  </si>
  <si>
    <t>S4L</t>
  </si>
  <si>
    <t>241806</t>
  </si>
  <si>
    <t>S4M</t>
  </si>
  <si>
    <t>241810</t>
  </si>
  <si>
    <t>S4N</t>
  </si>
  <si>
    <t>241820</t>
  </si>
  <si>
    <t>S4P</t>
  </si>
  <si>
    <t>241902</t>
  </si>
  <si>
    <t>S4Q</t>
  </si>
  <si>
    <t>241908</t>
  </si>
  <si>
    <t>S4R</t>
  </si>
  <si>
    <t>241970</t>
  </si>
  <si>
    <t>S4S</t>
  </si>
  <si>
    <t>242071</t>
  </si>
  <si>
    <t>S4T</t>
  </si>
  <si>
    <t>S4U</t>
  </si>
  <si>
    <t>S4V</t>
  </si>
  <si>
    <t>241831</t>
  </si>
  <si>
    <t>S4W</t>
  </si>
  <si>
    <t>S4X</t>
  </si>
  <si>
    <t>S4Y</t>
  </si>
  <si>
    <t>242051</t>
  </si>
  <si>
    <t>S4Z</t>
  </si>
  <si>
    <t>S50</t>
  </si>
  <si>
    <t>S51</t>
  </si>
  <si>
    <t>TRANSFORMATION SPECIALS</t>
  </si>
  <si>
    <t>S52</t>
  </si>
  <si>
    <t>S53</t>
  </si>
  <si>
    <t>S54</t>
  </si>
  <si>
    <t>S55</t>
  </si>
  <si>
    <t>SDS 7300 FOR HID</t>
  </si>
  <si>
    <t>S56</t>
  </si>
  <si>
    <t>SDS 7500 FOR HID</t>
  </si>
  <si>
    <t>S57</t>
  </si>
  <si>
    <t>SDS 7900HT FOR HID</t>
  </si>
  <si>
    <t>S58</t>
  </si>
  <si>
    <t>3130 CAPILLARY ARRAYS</t>
  </si>
  <si>
    <t>S59</t>
  </si>
  <si>
    <t>AMP PLANT MOL BIOLOGY SPECIALS</t>
  </si>
  <si>
    <t>3130 BUFFERS &amp; OTHERS</t>
  </si>
  <si>
    <t>S5A</t>
  </si>
  <si>
    <t>S5B</t>
  </si>
  <si>
    <t>190400</t>
  </si>
  <si>
    <t>S5C</t>
  </si>
  <si>
    <t>190500</t>
  </si>
  <si>
    <t>S5D</t>
  </si>
  <si>
    <t>190700</t>
  </si>
  <si>
    <t>S5E</t>
  </si>
  <si>
    <t>S5F</t>
  </si>
  <si>
    <t>203071</t>
  </si>
  <si>
    <t>S5G</t>
  </si>
  <si>
    <t>590200</t>
  </si>
  <si>
    <t>S5H</t>
  </si>
  <si>
    <t>590600</t>
  </si>
  <si>
    <t>S5J</t>
  </si>
  <si>
    <t>S5K</t>
  </si>
  <si>
    <t>S5L</t>
  </si>
  <si>
    <t>S5M</t>
  </si>
  <si>
    <t>190300</t>
  </si>
  <si>
    <t>S5N</t>
  </si>
  <si>
    <t>180100</t>
  </si>
  <si>
    <t>S5P</t>
  </si>
  <si>
    <t>180200</t>
  </si>
  <si>
    <t>S5Q</t>
  </si>
  <si>
    <t>180990</t>
  </si>
  <si>
    <t>S5R</t>
  </si>
  <si>
    <t>S5S</t>
  </si>
  <si>
    <t>S5T</t>
  </si>
  <si>
    <t>S5U</t>
  </si>
  <si>
    <t>S5V</t>
  </si>
  <si>
    <t>S5W</t>
  </si>
  <si>
    <t>S5X</t>
  </si>
  <si>
    <t>241904</t>
  </si>
  <si>
    <t>S5Y</t>
  </si>
  <si>
    <t>280100</t>
  </si>
  <si>
    <t>S60</t>
  </si>
  <si>
    <t>3130 POLYMERS</t>
  </si>
  <si>
    <t>S61</t>
  </si>
  <si>
    <t>LOW HEAD SPACE DISP</t>
  </si>
  <si>
    <t>S62</t>
  </si>
  <si>
    <t>7300 QST-BS</t>
  </si>
  <si>
    <t>S63</t>
  </si>
  <si>
    <t>7500 QST-BS</t>
  </si>
  <si>
    <t>S64</t>
  </si>
  <si>
    <t>7900HT QST-BS</t>
  </si>
  <si>
    <t>S65</t>
  </si>
  <si>
    <t>7500 FAST REAL TIME PCR SYSTEM</t>
  </si>
  <si>
    <t>S66</t>
  </si>
  <si>
    <t>3130 ACCESSORIES</t>
  </si>
  <si>
    <t>S67</t>
  </si>
  <si>
    <t>S68</t>
  </si>
  <si>
    <t>S69</t>
  </si>
  <si>
    <t>S6A</t>
  </si>
  <si>
    <t>180400</t>
  </si>
  <si>
    <t>S6B</t>
  </si>
  <si>
    <t>S6C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</si>
  <si>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</si>
  <si>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</si>
  <si>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</si>
  <si>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</si>
  <si>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</si>
  <si>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</si>
  <si>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</si>
  <si>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</si>
  <si>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</si>
  <si>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</si>
  <si>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</si>
  <si>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S6P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</si>
  <si>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</si>
  <si>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</si>
  <si>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</si>
  <si>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</si>
  <si>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</si>
  <si>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</si>
  <si>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</si>
  <si>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</si>
  <si>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</si>
  <si>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</si>
  <si>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S70</t>
  </si>
  <si>
    <t>API 3200 - APPLIED MARKETS</t>
  </si>
  <si>
    <t>S71</t>
  </si>
  <si>
    <t>S72</t>
  </si>
  <si>
    <t>S73</t>
  </si>
  <si>
    <t>S74</t>
  </si>
  <si>
    <t>S75</t>
  </si>
  <si>
    <t>S76</t>
  </si>
  <si>
    <t>S77</t>
  </si>
  <si>
    <t>CUSTOM ASSAY PLATING</t>
  </si>
  <si>
    <t>S78</t>
  </si>
  <si>
    <t>7500 FAST QST-BS</t>
  </si>
  <si>
    <t>S79</t>
  </si>
  <si>
    <t>S7A</t>
  </si>
  <si>
    <t>S7B</t>
  </si>
  <si>
    <t>S7C</t>
  </si>
  <si>
    <t>S7D</t>
  </si>
  <si>
    <t>S7E</t>
  </si>
  <si>
    <t>S7F</t>
  </si>
  <si>
    <t>S7G</t>
  </si>
  <si>
    <t>241902 ACCESSORIES</t>
  </si>
  <si>
    <t>S7H</t>
  </si>
  <si>
    <t>590600 ACCESSORY</t>
  </si>
  <si>
    <t>S7J</t>
  </si>
  <si>
    <t>241902 SPARES</t>
  </si>
  <si>
    <t>S7K</t>
  </si>
  <si>
    <t>241002 SPARES</t>
  </si>
  <si>
    <t>S80</t>
  </si>
  <si>
    <t>S81</t>
  </si>
  <si>
    <t>LCM ACCESS - PROTEOMICS QSTAR</t>
  </si>
  <si>
    <t>S82</t>
  </si>
  <si>
    <t>LCM ACCESS - PROTEOMICS QTRAP 3200</t>
  </si>
  <si>
    <t>S83</t>
  </si>
  <si>
    <t>LCM ACCESS - PROTEOMICS QTRAP 4000</t>
  </si>
  <si>
    <t>S84</t>
  </si>
  <si>
    <t>LCM ACCESS - PROTEOMICS OEM</t>
  </si>
  <si>
    <t>S85</t>
  </si>
  <si>
    <t>LCM SOFTWARE - PROTEOMICS QSTAR</t>
  </si>
  <si>
    <t>S86</t>
  </si>
  <si>
    <t>LCM SOFTWARE - PROTEOMICS QTRAP</t>
  </si>
  <si>
    <t>S87</t>
  </si>
  <si>
    <t>LCM TRAINING - PROTEOMICS QSTAR</t>
  </si>
  <si>
    <t>S88</t>
  </si>
  <si>
    <t>LCM TRAINING - PROTEOMICS QTRAP</t>
  </si>
  <si>
    <t>S89</t>
  </si>
  <si>
    <t>S90</t>
  </si>
  <si>
    <t>DNE IQOQ</t>
  </si>
  <si>
    <t>S91</t>
  </si>
  <si>
    <t>SDS IQOQ</t>
  </si>
  <si>
    <t>S92</t>
  </si>
  <si>
    <t>PCS IQOQ</t>
  </si>
  <si>
    <t>S93</t>
  </si>
  <si>
    <t>LCM IQOQ</t>
  </si>
  <si>
    <t>S94</t>
  </si>
  <si>
    <t>MLD IQOQ</t>
  </si>
  <si>
    <t>S95</t>
  </si>
  <si>
    <t>LICENSES SERVICES</t>
  </si>
  <si>
    <t>CPC IQOQ</t>
  </si>
  <si>
    <t>S96</t>
  </si>
  <si>
    <t>REVREB424</t>
  </si>
  <si>
    <t>S97</t>
  </si>
  <si>
    <t>S98</t>
  </si>
  <si>
    <t>S99</t>
  </si>
  <si>
    <t>MCB 3RD PARTY ITEMS</t>
  </si>
  <si>
    <t>SA1</t>
  </si>
  <si>
    <t>SA2</t>
  </si>
  <si>
    <t>SA3</t>
  </si>
  <si>
    <t>PUROMYCIN</t>
  </si>
  <si>
    <t>SA4</t>
  </si>
  <si>
    <t>ZEOCIN</t>
  </si>
  <si>
    <t>SA5</t>
  </si>
  <si>
    <t>OTHER ANTIBIOTICS</t>
  </si>
  <si>
    <t>SA6</t>
  </si>
  <si>
    <t>HID QUANTIFILER - DOCUMENTS</t>
  </si>
  <si>
    <t>SA7</t>
  </si>
  <si>
    <t>CAS AMT VLDTN (IQOQ-IPV SVCS)</t>
  </si>
  <si>
    <t>SAA</t>
  </si>
  <si>
    <t>SERVICE - AA</t>
  </si>
  <si>
    <t>SAB</t>
  </si>
  <si>
    <t>SELECTION ANTIBIOTICS</t>
  </si>
  <si>
    <t>MANAGED SERVICES CONTRACT</t>
  </si>
  <si>
    <t>ST ACCESSORIES BPC</t>
  </si>
  <si>
    <t>SAC</t>
  </si>
  <si>
    <t>SMART SVC MONITORING</t>
  </si>
  <si>
    <t>SAD</t>
  </si>
  <si>
    <t>SERVICES PROFESSIONAL SERVICE</t>
  </si>
  <si>
    <t>SAE</t>
  </si>
  <si>
    <t>CE SALES</t>
  </si>
  <si>
    <t>SAF</t>
  </si>
  <si>
    <t>STREPTAVIDIN - ALEXA FLUOR</t>
  </si>
  <si>
    <t>SAH</t>
  </si>
  <si>
    <t>ST ACCESSORIES HW</t>
  </si>
  <si>
    <t>SAI</t>
  </si>
  <si>
    <t>SAQ</t>
  </si>
  <si>
    <t>SAR</t>
  </si>
  <si>
    <t>SUPPLEMENTS &amp; REAGENTS</t>
  </si>
  <si>
    <t>SAS</t>
  </si>
  <si>
    <t>SYN BIO ASSEMBLY</t>
  </si>
  <si>
    <t>SAT</t>
  </si>
  <si>
    <t>SATURN PRIMERS, CUSTOM</t>
  </si>
  <si>
    <t>SAW</t>
  </si>
  <si>
    <t>SAY</t>
  </si>
  <si>
    <t>ASY SVC CONTRACT</t>
  </si>
  <si>
    <t>SB1</t>
  </si>
  <si>
    <t>SB2</t>
  </si>
  <si>
    <t>SB3</t>
  </si>
  <si>
    <t>SUS 100L</t>
  </si>
  <si>
    <t>SUS 30L</t>
  </si>
  <si>
    <t>SB4</t>
  </si>
  <si>
    <t>SUS 300L</t>
  </si>
  <si>
    <t>SB5</t>
  </si>
  <si>
    <t>SUS 500L</t>
  </si>
  <si>
    <t>SB6</t>
  </si>
  <si>
    <t>SUS 1000L</t>
  </si>
  <si>
    <t>SB7</t>
  </si>
  <si>
    <t>SUS 2000L</t>
  </si>
  <si>
    <t>SB8</t>
  </si>
  <si>
    <t>SUS 200-250L</t>
  </si>
  <si>
    <t>SBA</t>
  </si>
  <si>
    <t>AIG SERVICE</t>
  </si>
  <si>
    <t>SBB</t>
  </si>
  <si>
    <t>S.U.B. BAGS</t>
  </si>
  <si>
    <t>SBC</t>
  </si>
  <si>
    <t>SYN BIO AND CLONING</t>
  </si>
  <si>
    <t>SBH</t>
  </si>
  <si>
    <t>S.U.B. HARDWARE</t>
  </si>
  <si>
    <t>SBP</t>
  </si>
  <si>
    <t>SINO BIO PROTEINS</t>
  </si>
  <si>
    <t>SBS</t>
  </si>
  <si>
    <t>SYN BIO SERVICES</t>
  </si>
  <si>
    <t>SBT</t>
  </si>
  <si>
    <t>SBZ</t>
  </si>
  <si>
    <t>BIZ SVC PART</t>
  </si>
  <si>
    <t>SC0</t>
  </si>
  <si>
    <t>SEAMLESS CLO - DNA ASSEMBLY</t>
  </si>
  <si>
    <t>SCA</t>
  </si>
  <si>
    <t>CUSTOM SEC ABS</t>
  </si>
  <si>
    <t>SCC</t>
  </si>
  <si>
    <t>SCE</t>
  </si>
  <si>
    <t>SERVICE CE</t>
  </si>
  <si>
    <t>SCH</t>
  </si>
  <si>
    <t>SERVICE - CHD</t>
  </si>
  <si>
    <t>SCL</t>
  </si>
  <si>
    <t>SER SVC LABOR</t>
  </si>
  <si>
    <t>SCM</t>
  </si>
  <si>
    <t>SER SVC CONTRACT</t>
  </si>
  <si>
    <t>SCO</t>
  </si>
  <si>
    <t>SEROLOGY - COMPLEMENT</t>
  </si>
  <si>
    <t>SCP</t>
  </si>
  <si>
    <t>CPC SVC PART</t>
  </si>
  <si>
    <t>SCR</t>
  </si>
  <si>
    <t>SECORE RENTAL</t>
  </si>
  <si>
    <t>SCS</t>
  </si>
  <si>
    <t>CDS SVC CONTRACT</t>
  </si>
  <si>
    <t>SCT</t>
  </si>
  <si>
    <t>SECORE OTHER</t>
  </si>
  <si>
    <t>SCY</t>
  </si>
  <si>
    <t>SENSORS &amp; CYTOTOXICITY</t>
  </si>
  <si>
    <t>SCZ</t>
  </si>
  <si>
    <t>SERVICE CONT CLEARING-ARCTURUS</t>
  </si>
  <si>
    <t>SD1</t>
  </si>
  <si>
    <t>SD5</t>
  </si>
  <si>
    <t>SOLID - 5500</t>
  </si>
  <si>
    <t>SDB</t>
  </si>
  <si>
    <t>SEQUENCE DETECTION</t>
  </si>
  <si>
    <t>PBIO SERVICE</t>
  </si>
  <si>
    <t>SDC</t>
  </si>
  <si>
    <t>MCD SVC CONTRACT</t>
  </si>
  <si>
    <t>SDE</t>
  </si>
  <si>
    <t>DNE SVC PART</t>
  </si>
  <si>
    <t>SDL</t>
  </si>
  <si>
    <t>MLD SVC CONTRACT</t>
  </si>
  <si>
    <t>SDM</t>
  </si>
  <si>
    <t>MLD SVC LABOR</t>
  </si>
  <si>
    <t>SDN</t>
  </si>
  <si>
    <t>DNS SVC PART</t>
  </si>
  <si>
    <t>SDO</t>
  </si>
  <si>
    <t>SOLID - OTHER</t>
  </si>
  <si>
    <t>SDP</t>
  </si>
  <si>
    <t>DP SERVICE</t>
  </si>
  <si>
    <t>SDR</t>
  </si>
  <si>
    <t>TAQMAN MASTER MIXES</t>
  </si>
  <si>
    <t>SDS</t>
  </si>
  <si>
    <t>QPCR INST ACCY, UPGRADES &amp; SW</t>
  </si>
  <si>
    <t>SDT</t>
  </si>
  <si>
    <t>SDS SVC CONTRACT</t>
  </si>
  <si>
    <t>SDU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</si>
  <si>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</si>
  <si>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</si>
  <si>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</si>
  <si>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</si>
  <si>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</si>
  <si>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</si>
  <si>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</si>
  <si>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</si>
  <si>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</si>
  <si>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SEA</t>
  </si>
  <si>
    <t>SEC</t>
  </si>
  <si>
    <t>SEE</t>
  </si>
  <si>
    <t>SEEBLUE</t>
  </si>
  <si>
    <t>SEI</t>
  </si>
  <si>
    <t>ESI SVC CONTRACT</t>
  </si>
  <si>
    <t>SEL</t>
  </si>
  <si>
    <t>SENSICELL</t>
  </si>
  <si>
    <t>SEN</t>
  </si>
  <si>
    <t>DNE SVC CONTRACT</t>
  </si>
  <si>
    <t>SEP</t>
  </si>
  <si>
    <t>SEQ</t>
  </si>
  <si>
    <t>SER</t>
  </si>
  <si>
    <t>SES</t>
  </si>
  <si>
    <t>ESI SVC PART</t>
  </si>
  <si>
    <t>SET</t>
  </si>
  <si>
    <t>SERVICES - TRANSCRIPTION</t>
  </si>
  <si>
    <t>SEU</t>
  </si>
  <si>
    <t>SF2</t>
  </si>
  <si>
    <t>SUS 50L</t>
  </si>
  <si>
    <t>SF3</t>
  </si>
  <si>
    <t>SF4</t>
  </si>
  <si>
    <t>SF5</t>
  </si>
  <si>
    <t>SF6</t>
  </si>
  <si>
    <t>SF7</t>
  </si>
  <si>
    <t>7500 SFDA</t>
  </si>
  <si>
    <t>SFB</t>
  </si>
  <si>
    <t>S.U.F. BAGS</t>
  </si>
  <si>
    <t>SFC</t>
  </si>
  <si>
    <t>SFS - CATALOG</t>
  </si>
  <si>
    <t>SFH</t>
  </si>
  <si>
    <t>SFI</t>
  </si>
  <si>
    <t>SFL</t>
  </si>
  <si>
    <t>SERVICE - FLR</t>
  </si>
  <si>
    <t>SFS</t>
  </si>
  <si>
    <t>SUPERSCRIPT FIRST STRAND</t>
  </si>
  <si>
    <t>SFU</t>
  </si>
  <si>
    <t>SFS - CUSTOMS &amp; SPECIALS</t>
  </si>
  <si>
    <t>SGA</t>
  </si>
  <si>
    <t>SGB</t>
  </si>
  <si>
    <t>ABG SVC CONTRACT</t>
  </si>
  <si>
    <t>SGC</t>
  </si>
  <si>
    <t>SERVICE - GC</t>
  </si>
  <si>
    <t>SGN</t>
  </si>
  <si>
    <t>DNG SVC CONTRACT</t>
  </si>
  <si>
    <t>SGO</t>
  </si>
  <si>
    <t>SYBR GOLD</t>
  </si>
  <si>
    <t>SGR</t>
  </si>
  <si>
    <t>SYBR GREEN</t>
  </si>
  <si>
    <t>SH1</t>
  </si>
  <si>
    <t>SPECIAL HANDLING</t>
  </si>
  <si>
    <t>SHC</t>
  </si>
  <si>
    <t>CHM SVC LABOR</t>
  </si>
  <si>
    <t>SHD</t>
  </si>
  <si>
    <t>CHE SVC CONTRACT</t>
  </si>
  <si>
    <t>SHM</t>
  </si>
  <si>
    <t>CHM SVC PART</t>
  </si>
  <si>
    <t>SIA</t>
  </si>
  <si>
    <t>SIB</t>
  </si>
  <si>
    <t>SINGLE BAGS</t>
  </si>
  <si>
    <t>SIC</t>
  </si>
  <si>
    <t>SERVICE - ICP</t>
  </si>
  <si>
    <t>SIE</t>
  </si>
  <si>
    <t>ESI SVC LABOR</t>
  </si>
  <si>
    <t>SIM</t>
  </si>
  <si>
    <t>SIMPLYBLUE</t>
  </si>
  <si>
    <t>SIN</t>
  </si>
  <si>
    <t>SINO RECOM PRO</t>
  </si>
  <si>
    <t>SIR</t>
  </si>
  <si>
    <t>SERVICE - IR</t>
  </si>
  <si>
    <t>SIS</t>
  </si>
  <si>
    <t>SIV</t>
  </si>
  <si>
    <t>SUPERSCRIPT IV RT</t>
  </si>
  <si>
    <t>SLA</t>
  </si>
  <si>
    <t>SERVICE LAB</t>
  </si>
  <si>
    <t>SLB</t>
  </si>
  <si>
    <t>DNZ SVC PART</t>
  </si>
  <si>
    <t>SLC</t>
  </si>
  <si>
    <t>SERVICE - LC</t>
  </si>
  <si>
    <t>SLM</t>
  </si>
  <si>
    <t>SER SVC PART</t>
  </si>
  <si>
    <t>SM1</t>
  </si>
  <si>
    <t>SM2</t>
  </si>
  <si>
    <t>SM3</t>
  </si>
  <si>
    <t>SM4</t>
  </si>
  <si>
    <t>SM5</t>
  </si>
  <si>
    <t>SM6</t>
  </si>
  <si>
    <t>SMA</t>
  </si>
  <si>
    <t>SERVICE - MAS</t>
  </si>
  <si>
    <t>SMB</t>
  </si>
  <si>
    <t>S.U.M. BAGS</t>
  </si>
  <si>
    <t>SMC</t>
  </si>
  <si>
    <t>MCD SVC PART</t>
  </si>
  <si>
    <t>SMD</t>
  </si>
  <si>
    <t>MCD SVC LABOR</t>
  </si>
  <si>
    <t>SMH</t>
  </si>
  <si>
    <t>CHM SVC CONTRACT</t>
  </si>
  <si>
    <t>S.U.M. HARDWARE</t>
  </si>
  <si>
    <t>SML</t>
  </si>
  <si>
    <t>MALDI SERVICE</t>
  </si>
  <si>
    <t>SMM</t>
  </si>
  <si>
    <t>SMP</t>
  </si>
  <si>
    <t>SMS</t>
  </si>
  <si>
    <t>ASSEMBLY SERVICES</t>
  </si>
  <si>
    <t>SMT</t>
  </si>
  <si>
    <t>SMARTAINER</t>
  </si>
  <si>
    <t>SNA</t>
  </si>
  <si>
    <t>SND</t>
  </si>
  <si>
    <t>DNS SVC  LABOR</t>
  </si>
  <si>
    <t>SNE</t>
  </si>
  <si>
    <t>SNG</t>
  </si>
  <si>
    <t>DNG SVC LABOR</t>
  </si>
  <si>
    <t>SNP</t>
  </si>
  <si>
    <t>SNS</t>
  </si>
  <si>
    <t>PSN SVC CONTRACT</t>
  </si>
  <si>
    <t>SOC</t>
  </si>
  <si>
    <t>OCC SERVICE</t>
  </si>
  <si>
    <t>SOH</t>
  </si>
  <si>
    <t>SOL</t>
  </si>
  <si>
    <t>SOO</t>
  </si>
  <si>
    <t>OCC SVC CONTRACT</t>
  </si>
  <si>
    <t>SOR</t>
  </si>
  <si>
    <t>SEROLOGY - OTHER</t>
  </si>
  <si>
    <t>SOT</t>
  </si>
  <si>
    <t>STREPTAVIDIN - OTHER</t>
  </si>
  <si>
    <t>SOU</t>
  </si>
  <si>
    <t>SP1</t>
  </si>
  <si>
    <t>SAMPLE PREPARATION ESSENTIALS</t>
  </si>
  <si>
    <t>SP2</t>
  </si>
  <si>
    <t>SPECIALITY PCR</t>
  </si>
  <si>
    <t>SPC</t>
  </si>
  <si>
    <t>SPR CONSUMABLES</t>
  </si>
  <si>
    <t>SPE</t>
  </si>
  <si>
    <t>SPECIALTY</t>
  </si>
  <si>
    <t>SPH</t>
  </si>
  <si>
    <t>SERVICE - PHV</t>
  </si>
  <si>
    <t>SPI</t>
  </si>
  <si>
    <t>SPR INSTRUMENTS</t>
  </si>
  <si>
    <t>SPL</t>
  </si>
  <si>
    <t>LABWARE AND SPECIALTY PLASTICS</t>
  </si>
  <si>
    <t>SPN</t>
  </si>
  <si>
    <t>SPO</t>
  </si>
  <si>
    <t>SAMPLE PREPARATION OEM</t>
  </si>
  <si>
    <t>SPP</t>
  </si>
  <si>
    <t>PCS SVC PART</t>
  </si>
  <si>
    <t>SPR</t>
  </si>
  <si>
    <t>SPS</t>
  </si>
  <si>
    <t>PSN SVC PART</t>
  </si>
  <si>
    <t>SPT</t>
  </si>
  <si>
    <t>SRVCE SUPPORT (INC. TRAINING) (OBS 7/96)</t>
  </si>
  <si>
    <t>SPU</t>
  </si>
  <si>
    <t>SPECIALITY PCR CUSTOMS &amp; SPECI</t>
  </si>
  <si>
    <t>SPV</t>
  </si>
  <si>
    <t>CPV SVC CONTRACTS</t>
  </si>
  <si>
    <t>SQ1</t>
  </si>
  <si>
    <t>SQS</t>
  </si>
  <si>
    <t>SEQUENCING STD</t>
  </si>
  <si>
    <t>SQT</t>
  </si>
  <si>
    <t>STREPTAVIDIN - QDOT</t>
  </si>
  <si>
    <t>SR1</t>
  </si>
  <si>
    <t>SR2</t>
  </si>
  <si>
    <t>BOVINE SERUM/OBS</t>
  </si>
  <si>
    <t>SR3</t>
  </si>
  <si>
    <t>SPECIALTY SERUM</t>
  </si>
  <si>
    <t>SRA</t>
  </si>
  <si>
    <t>SERA SHARED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</si>
  <si>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</si>
  <si>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</si>
  <si>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</si>
  <si>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</si>
  <si>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</si>
  <si>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</si>
  <si>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</si>
  <si>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</si>
  <si>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</si>
  <si>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UNKNOWN</t>
  </si>
  <si>
    <t>SRK</t>
  </si>
  <si>
    <t>SRL</t>
  </si>
  <si>
    <t>SRM</t>
  </si>
  <si>
    <t>SRN</t>
  </si>
  <si>
    <t>SMALL RNA ASSAYS</t>
  </si>
  <si>
    <t>SRO</t>
  </si>
  <si>
    <t>SRP</t>
  </si>
  <si>
    <t>SRQ</t>
  </si>
  <si>
    <t>SRR</t>
  </si>
  <si>
    <t>SRS</t>
  </si>
  <si>
    <t>SRT</t>
  </si>
  <si>
    <t>SPECIALITY RT</t>
  </si>
  <si>
    <t>SRU</t>
  </si>
  <si>
    <t>SRV</t>
  </si>
  <si>
    <t>SERVICE</t>
  </si>
  <si>
    <t>SRW</t>
  </si>
  <si>
    <t>SRX</t>
  </si>
  <si>
    <t>SRY</t>
  </si>
  <si>
    <t>SS1</t>
  </si>
  <si>
    <t>SS2</t>
  </si>
  <si>
    <t>SUPERSCRIPT II</t>
  </si>
  <si>
    <t>SS3</t>
  </si>
  <si>
    <t>SUPERSCRIPT III</t>
  </si>
  <si>
    <t>SS4</t>
  </si>
  <si>
    <t>SSA</t>
  </si>
  <si>
    <t>SYBR SAFE</t>
  </si>
  <si>
    <t>SSB</t>
  </si>
  <si>
    <t>DNG SVC PART</t>
  </si>
  <si>
    <t>SSC</t>
  </si>
  <si>
    <t>PCS SVC CONTRACT</t>
  </si>
  <si>
    <t>SSD</t>
  </si>
  <si>
    <t>SDS SVC PART</t>
  </si>
  <si>
    <t>SSF</t>
  </si>
  <si>
    <t>SSH</t>
  </si>
  <si>
    <t>SERVICES - STEALTH</t>
  </si>
  <si>
    <t>SSK</t>
  </si>
  <si>
    <t>SSN</t>
  </si>
  <si>
    <t>DNS SVC CONTRACT</t>
  </si>
  <si>
    <t>SSO</t>
  </si>
  <si>
    <t>SSP</t>
  </si>
  <si>
    <t>SSQ</t>
  </si>
  <si>
    <t>SSR</t>
  </si>
  <si>
    <t>SEQUENCING STANDARDS REGULATED</t>
  </si>
  <si>
    <t>SSS</t>
  </si>
  <si>
    <t>SST</t>
  </si>
  <si>
    <t>SILVER STAINING</t>
  </si>
  <si>
    <t>SSV</t>
  </si>
  <si>
    <t>SSY</t>
  </si>
  <si>
    <t>ASY SVC PART</t>
  </si>
  <si>
    <t>ST4</t>
  </si>
  <si>
    <t>STR KITS - 4 DYE</t>
  </si>
  <si>
    <t>ST5</t>
  </si>
  <si>
    <t>SURETECT INSTRUMENT</t>
  </si>
  <si>
    <t>ST6</t>
  </si>
  <si>
    <t>SURETECT REAGENTS</t>
  </si>
  <si>
    <t>ST7</t>
  </si>
  <si>
    <t>SURETECT SERVICE</t>
  </si>
  <si>
    <t>ST8</t>
  </si>
  <si>
    <t>SURETECT ACCESSORIES</t>
  </si>
  <si>
    <t>STA</t>
  </si>
  <si>
    <t>STB</t>
  </si>
  <si>
    <t>STC</t>
  </si>
  <si>
    <t>STD</t>
  </si>
  <si>
    <t>STR KITS - RESEARCH</t>
  </si>
  <si>
    <t>STE</t>
  </si>
  <si>
    <t>SERVICE - TEA</t>
  </si>
  <si>
    <t>STF</t>
  </si>
  <si>
    <t>STR KITS - IDENTIFILER</t>
  </si>
  <si>
    <t>STH</t>
  </si>
  <si>
    <t>STI</t>
  </si>
  <si>
    <t>STK</t>
  </si>
  <si>
    <t>STOKES INSTRUMENTS</t>
  </si>
  <si>
    <t>STL</t>
  </si>
  <si>
    <t>STM</t>
  </si>
  <si>
    <t>STR KITS - MISC</t>
  </si>
  <si>
    <t>STN</t>
  </si>
  <si>
    <t>STR KITS - NGM</t>
  </si>
  <si>
    <t>STO</t>
  </si>
  <si>
    <t>STP</t>
  </si>
  <si>
    <t>STEPONE AND STEPONE PLUS INST</t>
  </si>
  <si>
    <t>STR</t>
  </si>
  <si>
    <t>STR KITS - DOCUMENTS</t>
  </si>
  <si>
    <t>STS</t>
  </si>
  <si>
    <t>STR KITS - SPECIALTY</t>
  </si>
  <si>
    <t>STT</t>
  </si>
  <si>
    <t>STR KITS - 6 DYE</t>
  </si>
  <si>
    <t>STU</t>
  </si>
  <si>
    <t>SOLID TUMOR</t>
  </si>
  <si>
    <t>STW</t>
  </si>
  <si>
    <t>SUS 20L</t>
  </si>
  <si>
    <t>STX</t>
  </si>
  <si>
    <t>TRX SVC PART</t>
  </si>
  <si>
    <t>STY</t>
  </si>
  <si>
    <t>STZ</t>
  </si>
  <si>
    <t>SUA</t>
  </si>
  <si>
    <t>SUB</t>
  </si>
  <si>
    <t>SUB BRAND</t>
  </si>
  <si>
    <t>SUC</t>
  </si>
  <si>
    <t>SUH</t>
  </si>
  <si>
    <t>S.U.F. HARDWARE</t>
  </si>
  <si>
    <t>SUI</t>
  </si>
  <si>
    <t>SUP</t>
  </si>
  <si>
    <t>SERVICE - UPA</t>
  </si>
  <si>
    <t>SUR</t>
  </si>
  <si>
    <t>SURELOCK SYSTEM</t>
  </si>
  <si>
    <t>SUS</t>
  </si>
  <si>
    <t>SUV</t>
  </si>
  <si>
    <t>SERVICE- UVP</t>
  </si>
  <si>
    <t>SUY</t>
  </si>
  <si>
    <t>SINGLE USE SYSTEMS</t>
  </si>
  <si>
    <t>SV1</t>
  </si>
  <si>
    <t>SVA</t>
  </si>
  <si>
    <t>DNE VLDTN (IQOQ-IPV-SVCS)</t>
  </si>
  <si>
    <t>SVB</t>
  </si>
  <si>
    <t>SDS VLDTN (IQOQ-IPV-PROF SVCS)</t>
  </si>
  <si>
    <t>SVC</t>
  </si>
  <si>
    <t>MISC SERVICES</t>
  </si>
  <si>
    <t>SVD</t>
  </si>
  <si>
    <t>SER VLDTN (IQOQ-IPV-PROF SVCS)</t>
  </si>
  <si>
    <t>SVE</t>
  </si>
  <si>
    <t>MLD VALIDATION (IQOQ-IPV-PROF SVCS)</t>
  </si>
  <si>
    <t>SVF</t>
  </si>
  <si>
    <t>PCS VLDTN (IQOQ-IPV-PROF SVCS)</t>
  </si>
  <si>
    <t>SVG</t>
  </si>
  <si>
    <t>CPC VLDTN (IQOQ-IPV-SVCS)</t>
  </si>
  <si>
    <t>SVH</t>
  </si>
  <si>
    <t>OEM CORE QPCR SERVICE</t>
  </si>
  <si>
    <t>SVP</t>
  </si>
  <si>
    <t>SERVICE PRODUCTS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</si>
  <si>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</si>
  <si>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</si>
  <si>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</si>
  <si>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</si>
  <si>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</si>
  <si>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</si>
  <si>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</si>
  <si>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</si>
  <si>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</si>
  <si>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SXR</t>
  </si>
  <si>
    <t>TRX SVC CONTRACT</t>
  </si>
  <si>
    <t>SXT</t>
  </si>
  <si>
    <t>TRX SVC LABOR</t>
  </si>
  <si>
    <t>SYA</t>
  </si>
  <si>
    <t>ASY SVC LABOR</t>
  </si>
  <si>
    <t>SYC</t>
  </si>
  <si>
    <t>SYNTHETIC BIOLOGY CLONING</t>
  </si>
  <si>
    <t>SYE</t>
  </si>
  <si>
    <t>SYM</t>
  </si>
  <si>
    <t>GENEART ENGINEERED CELL MODELS</t>
  </si>
  <si>
    <t>Toby Jordan</t>
  </si>
  <si>
    <t>New product line</t>
  </si>
  <si>
    <t>SYN</t>
  </si>
  <si>
    <t>SYNTHETIC BIOLOGY</t>
  </si>
  <si>
    <t>SYP</t>
  </si>
  <si>
    <t>SYNTHETIC BIOLOGY PROFILING</t>
  </si>
  <si>
    <t>SYY</t>
  </si>
  <si>
    <t>SZD</t>
  </si>
  <si>
    <t>DNZ SVC LABOR</t>
  </si>
  <si>
    <t>SZN</t>
  </si>
  <si>
    <t>DNZ SVC CONTRACT</t>
  </si>
  <si>
    <t>SZR</t>
  </si>
  <si>
    <t>SIZE STANDARDS REGULATED</t>
  </si>
  <si>
    <t>SZS</t>
  </si>
  <si>
    <t>SIZE STD</t>
  </si>
  <si>
    <t>SZT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</si>
  <si>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</si>
  <si>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</si>
  <si>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</si>
  <si>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</si>
  <si>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</si>
  <si>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</si>
  <si>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</si>
  <si>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</si>
  <si>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</si>
  <si>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T0X</t>
  </si>
  <si>
    <t>OTHER ACCESSORIES</t>
  </si>
  <si>
    <t>T10</t>
  </si>
  <si>
    <t>T11</t>
  </si>
  <si>
    <t>AMB ARRAYS</t>
  </si>
  <si>
    <t>T12</t>
  </si>
  <si>
    <t>T13</t>
  </si>
  <si>
    <t>T14</t>
  </si>
  <si>
    <t>T15</t>
  </si>
  <si>
    <t>T16</t>
  </si>
  <si>
    <t>T17</t>
  </si>
  <si>
    <t>T18</t>
  </si>
  <si>
    <t>T19</t>
  </si>
  <si>
    <t>T1X</t>
  </si>
  <si>
    <t>PATHATRIX RENTAL</t>
  </si>
  <si>
    <t>T20</t>
  </si>
  <si>
    <t>T21</t>
  </si>
  <si>
    <t>T22</t>
  </si>
  <si>
    <t>T23</t>
  </si>
  <si>
    <t>AMB PURIFICATION RNA SPECIAL</t>
  </si>
  <si>
    <t>T24</t>
  </si>
  <si>
    <t>T25</t>
  </si>
  <si>
    <t>T26</t>
  </si>
  <si>
    <t>T27</t>
  </si>
  <si>
    <t>MCD PURIFICATION RNA BLOOD</t>
  </si>
  <si>
    <t>T28</t>
  </si>
  <si>
    <t>T29</t>
  </si>
  <si>
    <t>T2A</t>
  </si>
  <si>
    <t>MATRIX SVC CONTRACTS</t>
  </si>
  <si>
    <t>T2B</t>
  </si>
  <si>
    <t>T2C</t>
  </si>
  <si>
    <t>T2D</t>
  </si>
  <si>
    <t>MATRIX SPARE PARTS</t>
  </si>
  <si>
    <t>T2E</t>
  </si>
  <si>
    <t>T2X</t>
  </si>
  <si>
    <t>PATHATRIX AUTO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</si>
  <si>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</si>
  <si>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</si>
  <si>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</si>
  <si>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</si>
  <si>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</si>
  <si>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</si>
  <si>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</si>
  <si>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</si>
  <si>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</si>
  <si>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INTEGROMICS ARRAY HUB</t>
  </si>
  <si>
    <t>T39</t>
  </si>
  <si>
    <t>INTEGROMICS QFIRST</t>
  </si>
  <si>
    <t>T3X</t>
  </si>
  <si>
    <t>FILTERS AND POOLING KITS</t>
  </si>
  <si>
    <t>T40</t>
  </si>
  <si>
    <t>INTEGROMICS TRAINING</t>
  </si>
  <si>
    <t>T41</t>
  </si>
  <si>
    <t>INTEGROMICS TRAVEL &amp; OTHERS</t>
  </si>
  <si>
    <t>T42</t>
  </si>
  <si>
    <t>INTEGROMICS PROFESSIONAL SERVICES</t>
  </si>
  <si>
    <t>T43</t>
  </si>
  <si>
    <t>SILIC KITS</t>
  </si>
  <si>
    <t>T44</t>
  </si>
  <si>
    <t>SILAC REAGENTS</t>
  </si>
  <si>
    <t>T45</t>
  </si>
  <si>
    <t>AMB LEGACY</t>
  </si>
  <si>
    <t>T46</t>
  </si>
  <si>
    <t>T47</t>
  </si>
  <si>
    <t>T48</t>
  </si>
  <si>
    <t>T49</t>
  </si>
  <si>
    <t>T4X</t>
  </si>
  <si>
    <t>PATHATRIX AUTO ACCESSORIES</t>
  </si>
  <si>
    <t>T50</t>
  </si>
  <si>
    <t>T51</t>
  </si>
  <si>
    <t>3RD PARTY SW MAINTENANCE &amp; SUPPORT</t>
  </si>
  <si>
    <t>T52</t>
  </si>
  <si>
    <t>T53</t>
  </si>
  <si>
    <t>T54</t>
  </si>
  <si>
    <t>T55</t>
  </si>
  <si>
    <t>7900HT &amp; 6100 IDSS</t>
  </si>
  <si>
    <t>T56</t>
  </si>
  <si>
    <t>PATHOGEN DETECTION SYSTEMS</t>
  </si>
  <si>
    <t>T57</t>
  </si>
  <si>
    <t>GEX ASSAY ACCESSORIES</t>
  </si>
  <si>
    <t>T58</t>
  </si>
  <si>
    <t>LCM ACCY - TEMPO LC SMALL MOLECULE</t>
  </si>
  <si>
    <t>T59</t>
  </si>
  <si>
    <t>T5A</t>
  </si>
  <si>
    <t>T5B</t>
  </si>
  <si>
    <t>T5C</t>
  </si>
  <si>
    <t>RNASEQ</t>
  </si>
  <si>
    <t>T5D</t>
  </si>
  <si>
    <t>T5E</t>
  </si>
  <si>
    <t>RNA PUR OEM</t>
  </si>
  <si>
    <t>T5F</t>
  </si>
  <si>
    <t>RT CUSTOMS</t>
  </si>
  <si>
    <t>T5H</t>
  </si>
  <si>
    <t>T5I</t>
  </si>
  <si>
    <t>IPREP INSTRUMENT</t>
  </si>
  <si>
    <t>T5J</t>
  </si>
  <si>
    <t>BENCHPRO 2100 SERVICES</t>
  </si>
  <si>
    <t>T5K</t>
  </si>
  <si>
    <t>T5L</t>
  </si>
  <si>
    <t>CUSTOM SMALL RNA ASSAYS</t>
  </si>
  <si>
    <t>T5M</t>
  </si>
  <si>
    <t>SIRNA ASSAYS</t>
  </si>
  <si>
    <t>T5N</t>
  </si>
  <si>
    <t>BISULFATE KITS</t>
  </si>
  <si>
    <t>T5O</t>
  </si>
  <si>
    <t>OEM PROBES</t>
  </si>
  <si>
    <t>T5P</t>
  </si>
  <si>
    <t>OEM QPCR</t>
  </si>
  <si>
    <t>T5Q</t>
  </si>
  <si>
    <t>OEM THERMOCYCLERS</t>
  </si>
  <si>
    <t>T5R</t>
  </si>
  <si>
    <t>T5S</t>
  </si>
  <si>
    <t>AMBION MIRNA 2.0</t>
  </si>
  <si>
    <t>T5T</t>
  </si>
  <si>
    <t>VIIA 7 ACCY</t>
  </si>
  <si>
    <t>T5U</t>
  </si>
  <si>
    <t>VIIA 7 SOFTWARE</t>
  </si>
  <si>
    <t>T5V</t>
  </si>
  <si>
    <t>VIIA 7 UPGRADES</t>
  </si>
  <si>
    <t>T5W</t>
  </si>
  <si>
    <t>VERITI DX</t>
  </si>
  <si>
    <t>T5X</t>
  </si>
  <si>
    <t>T5Y</t>
  </si>
  <si>
    <t>QUANTSTUDIO DX BLOCK UPGRADES</t>
  </si>
  <si>
    <t>T5Z</t>
  </si>
  <si>
    <t>T60</t>
  </si>
  <si>
    <t>BIOSECURITY PROFESSIONAL SERVICES</t>
  </si>
  <si>
    <t>T61</t>
  </si>
  <si>
    <t>ASSAY ACCESSORIES</t>
  </si>
  <si>
    <t>T62</t>
  </si>
  <si>
    <t>7500 FAST REAL TIME PCR-HID</t>
  </si>
  <si>
    <t>T63</t>
  </si>
  <si>
    <t>AAA KITS</t>
  </si>
  <si>
    <t>T64</t>
  </si>
  <si>
    <t>AAA COLUMNS</t>
  </si>
  <si>
    <t>T65</t>
  </si>
  <si>
    <t>VERITI 96WELL TC, 0.1 AND 0.2 ML</t>
  </si>
  <si>
    <t>T66</t>
  </si>
  <si>
    <t>POWER SYBR</t>
  </si>
  <si>
    <t>T67</t>
  </si>
  <si>
    <t>TAQMAN GENE EXPRESSION MASTER MIX</t>
  </si>
  <si>
    <t>T68</t>
  </si>
  <si>
    <t>TAQMAN GENOTYPING MASTER MIX</t>
  </si>
  <si>
    <t>T69</t>
  </si>
  <si>
    <t>TOWER COMPUTER, STEPONE</t>
  </si>
  <si>
    <t>T6A</t>
  </si>
  <si>
    <t>T6B</t>
  </si>
  <si>
    <t>T6C</t>
  </si>
  <si>
    <t>BAK SVC CONTRACT CLEARING</t>
  </si>
  <si>
    <t>T6D</t>
  </si>
  <si>
    <t>BAK SVC LABOR</t>
  </si>
  <si>
    <t>T6E</t>
  </si>
  <si>
    <t>BAK VLDTN (IQOQ-IPV-SVCS)</t>
  </si>
  <si>
    <t>T6F</t>
  </si>
  <si>
    <t>T6G</t>
  </si>
  <si>
    <t>T6H</t>
  </si>
  <si>
    <t>QPCR LAB SERVICE</t>
  </si>
  <si>
    <t>T6X</t>
  </si>
  <si>
    <t>IDAHO SYSTEM</t>
  </si>
  <si>
    <t>T70</t>
  </si>
  <si>
    <t>LAPTOP, STEPONE</t>
  </si>
  <si>
    <t>T71</t>
  </si>
  <si>
    <t>NO PC, STEPONE</t>
  </si>
  <si>
    <t>T72</t>
  </si>
  <si>
    <t>TOWER COMPUTER, STEPONE PLUS</t>
  </si>
  <si>
    <t>T73</t>
  </si>
  <si>
    <t>LAPTOP, STEPONE PLUS</t>
  </si>
  <si>
    <t>T74</t>
  </si>
  <si>
    <t>NO PC, STEPONE PLUS</t>
  </si>
  <si>
    <t>T75</t>
  </si>
  <si>
    <t>CUSTOM SNP OPENARRAYS</t>
  </si>
  <si>
    <t>T76</t>
  </si>
  <si>
    <t>T77</t>
  </si>
  <si>
    <t>GTA TLDA</t>
  </si>
  <si>
    <t>T78</t>
  </si>
  <si>
    <t>CPC REAGENT ENZYMES FOR AP</t>
  </si>
  <si>
    <t>T79</t>
  </si>
  <si>
    <t>T7A</t>
  </si>
  <si>
    <t>INST 190100</t>
  </si>
  <si>
    <t>T7B</t>
  </si>
  <si>
    <t>INST 190200</t>
  </si>
  <si>
    <t>T7C</t>
  </si>
  <si>
    <t>INST 190250</t>
  </si>
  <si>
    <t>T7D</t>
  </si>
  <si>
    <t>ACC 190200</t>
  </si>
  <si>
    <t>T7E</t>
  </si>
  <si>
    <t>SPARES</t>
  </si>
  <si>
    <t>T7F</t>
  </si>
  <si>
    <t>T7G</t>
  </si>
  <si>
    <t>CONSUMABLES</t>
  </si>
  <si>
    <t>T7H</t>
  </si>
  <si>
    <t>T7K</t>
  </si>
  <si>
    <t>T7L</t>
  </si>
  <si>
    <t>T7M</t>
  </si>
  <si>
    <t>T7X</t>
  </si>
  <si>
    <t>IDAHO CONSUMABLES</t>
  </si>
  <si>
    <t>T80</t>
  </si>
  <si>
    <t>T81</t>
  </si>
  <si>
    <t>T82</t>
  </si>
  <si>
    <t>T83</t>
  </si>
  <si>
    <t>CUSTOM RNA</t>
  </si>
  <si>
    <t>T84</t>
  </si>
  <si>
    <t>ANTI-RNASE</t>
  </si>
  <si>
    <t>T85</t>
  </si>
  <si>
    <t>FLASHPAGE INSTRUMENTATION</t>
  </si>
  <si>
    <t>T86</t>
  </si>
  <si>
    <t>AGPATH RT-PCR KITS</t>
  </si>
  <si>
    <t>T87</t>
  </si>
  <si>
    <t>T88</t>
  </si>
  <si>
    <t>AIRJUICE - PC2</t>
  </si>
  <si>
    <t>T89</t>
  </si>
  <si>
    <t>T8A</t>
  </si>
  <si>
    <t>OEM PROBES &amp; PRIMERS</t>
  </si>
  <si>
    <t>T8B</t>
  </si>
  <si>
    <t>OEM ASSAYS</t>
  </si>
  <si>
    <t>T8C</t>
  </si>
  <si>
    <t>OEM ARRAYS - PLATES &amp; CARDS</t>
  </si>
  <si>
    <t>T8D</t>
  </si>
  <si>
    <t>T8F</t>
  </si>
  <si>
    <t>T8X</t>
  </si>
  <si>
    <t>PATHATRIX AUTO KITS</t>
  </si>
  <si>
    <t>T90</t>
  </si>
  <si>
    <t>AMB PURIFICATION GENOMICS BEAD</t>
  </si>
  <si>
    <t>T91</t>
  </si>
  <si>
    <t>KDALERT</t>
  </si>
  <si>
    <t>T92</t>
  </si>
  <si>
    <t>ANTI-MIR MIRNA INHIBITOR LIBRARY</t>
  </si>
  <si>
    <t>T93</t>
  </si>
  <si>
    <t>T94</t>
  </si>
  <si>
    <t>T95</t>
  </si>
  <si>
    <t>TEMPO HT LC SYSTEM</t>
  </si>
  <si>
    <t>T96</t>
  </si>
  <si>
    <t>T97</t>
  </si>
  <si>
    <t>PHARACEUTICAL QUALITY ASSURANCE</t>
  </si>
  <si>
    <t>T98</t>
  </si>
  <si>
    <t>STEPONE QST</t>
  </si>
  <si>
    <t>T99</t>
  </si>
  <si>
    <t>VIRUS BANKING</t>
  </si>
  <si>
    <t>T9A</t>
  </si>
  <si>
    <t>STEPONE PLUS SFDA</t>
  </si>
  <si>
    <t>T9B</t>
  </si>
  <si>
    <t>STEPONE SFDA</t>
  </si>
  <si>
    <t>T9C</t>
  </si>
  <si>
    <t>T9X</t>
  </si>
  <si>
    <t>ULTRA AND ORIGINAL KITS</t>
  </si>
  <si>
    <t>TA1</t>
  </si>
  <si>
    <t>TALI ONE YEAR EXTENDED WARRANTY</t>
  </si>
  <si>
    <t>TA2</t>
  </si>
  <si>
    <t>TALI CALIBRATION BEADS</t>
  </si>
  <si>
    <t>TA3</t>
  </si>
  <si>
    <t>VERITI 96WELL TC  0.1ML</t>
  </si>
  <si>
    <t>TA4</t>
  </si>
  <si>
    <t>VERITI 96WELL TC  0.2ML</t>
  </si>
  <si>
    <t>TAA</t>
  </si>
  <si>
    <t>SUPPORT - AA</t>
  </si>
  <si>
    <t>TAB</t>
  </si>
  <si>
    <t>TAC</t>
  </si>
  <si>
    <t>TAD</t>
  </si>
  <si>
    <t>TAE</t>
  </si>
  <si>
    <t>LIPOFECTAMINE OEM</t>
  </si>
  <si>
    <t>TAG</t>
  </si>
  <si>
    <t>AGN SUPPORT</t>
  </si>
  <si>
    <t>TAH</t>
  </si>
  <si>
    <t>TAI</t>
  </si>
  <si>
    <t>TAJ</t>
  </si>
  <si>
    <t>TAK</t>
  </si>
  <si>
    <t>TAL</t>
  </si>
  <si>
    <t>TAM</t>
  </si>
  <si>
    <t>TAN</t>
  </si>
  <si>
    <t>TAP</t>
  </si>
  <si>
    <t>TAQ</t>
  </si>
  <si>
    <t>TAS</t>
  </si>
  <si>
    <t>TAT</t>
  </si>
  <si>
    <t>TAU</t>
  </si>
  <si>
    <t>TAQ - CUSTOMS &amp; SPECIALS</t>
  </si>
  <si>
    <t>TBE</t>
  </si>
  <si>
    <t>TBE GELS</t>
  </si>
  <si>
    <t>TBG</t>
  </si>
  <si>
    <t>TBS</t>
  </si>
  <si>
    <t>BLS SUPPORT</t>
  </si>
  <si>
    <t>TBU</t>
  </si>
  <si>
    <t>TBE-UREA GELS</t>
  </si>
  <si>
    <t>TC2</t>
  </si>
  <si>
    <t>2700 THERMAL CYCLER</t>
  </si>
  <si>
    <t>TC3</t>
  </si>
  <si>
    <t>TMO DEHYDRATED CULTURE MEDIA</t>
  </si>
  <si>
    <t>TC4</t>
  </si>
  <si>
    <t>TMO DRYBAGS AND ACCESSORIES</t>
  </si>
  <si>
    <t>TC5</t>
  </si>
  <si>
    <t>TMO SUPPLEMENTS</t>
  </si>
  <si>
    <t>TCA</t>
  </si>
  <si>
    <t>TC ACCESSORIES</t>
  </si>
  <si>
    <t>TCD</t>
  </si>
  <si>
    <t>MCD SERVICE TRAINING</t>
  </si>
  <si>
    <t>TCE</t>
  </si>
  <si>
    <t>SUPPORT - CE</t>
  </si>
  <si>
    <t>TCH</t>
  </si>
  <si>
    <t>SUPPORT - CHD</t>
  </si>
  <si>
    <t>TCL</t>
  </si>
  <si>
    <t>TA CLONING</t>
  </si>
  <si>
    <t>TCM</t>
  </si>
  <si>
    <t>TMO CULTURE MEDIA</t>
  </si>
  <si>
    <t>TCP</t>
  </si>
  <si>
    <t>TCR</t>
  </si>
  <si>
    <t>TRANSIENT CHO - REAGENT</t>
  </si>
  <si>
    <t>TDB</t>
  </si>
  <si>
    <t>PBIO SUPPORT</t>
  </si>
  <si>
    <t>TDE</t>
  </si>
  <si>
    <t>TDN</t>
  </si>
  <si>
    <t>TDO</t>
  </si>
  <si>
    <t>PROTEIN STANDARDS OEM</t>
  </si>
  <si>
    <t>TDP</t>
  </si>
  <si>
    <t>DP SUPPORT</t>
  </si>
  <si>
    <t>TDX</t>
  </si>
  <si>
    <t>TRANSPLANT DIAGNOSTICS</t>
  </si>
  <si>
    <t>TEA</t>
  </si>
  <si>
    <t>TEC</t>
  </si>
  <si>
    <t>TES</t>
  </si>
  <si>
    <t>ESI-TOF SUPPORT</t>
  </si>
  <si>
    <t>TEX</t>
  </si>
  <si>
    <t>TF1</t>
  </si>
  <si>
    <t>200-500L</t>
  </si>
  <si>
    <t>TFD</t>
  </si>
  <si>
    <t>TRANSFECTION AND DELIVERY</t>
  </si>
  <si>
    <t>TFI</t>
  </si>
  <si>
    <t>TRANSFECTION INSTRUMENTATION</t>
  </si>
  <si>
    <t>TFK</t>
  </si>
  <si>
    <t>25KG</t>
  </si>
  <si>
    <t>TFL</t>
  </si>
  <si>
    <t>SUPPORT - FLR</t>
  </si>
  <si>
    <t>TFM</t>
  </si>
  <si>
    <t>TFP</t>
  </si>
  <si>
    <t>TRANSFECTION - PLASMID</t>
  </si>
  <si>
    <t>TFR</t>
  </si>
  <si>
    <t>TRANSFECTION - RNAI</t>
  </si>
  <si>
    <t>TFS</t>
  </si>
  <si>
    <t>THERMO FOOD SAFETY</t>
  </si>
  <si>
    <t>TFX</t>
  </si>
  <si>
    <t>TRANSFECTION REAGENTS</t>
  </si>
  <si>
    <t>TGB</t>
  </si>
  <si>
    <t>TRIS-GLYCINE BUFFERS</t>
  </si>
  <si>
    <t>TGC</t>
  </si>
  <si>
    <t>SUPPORT - GC</t>
  </si>
  <si>
    <t>HS TAQ FAST ENZYMES</t>
  </si>
  <si>
    <t>TGG</t>
  </si>
  <si>
    <t>TRIS-GLYCINE GELS</t>
  </si>
  <si>
    <t>TGV</t>
  </si>
  <si>
    <t>TAQMAN GENETIC VAR ASSAYS</t>
  </si>
  <si>
    <t>THC</t>
  </si>
  <si>
    <t>THM</t>
  </si>
  <si>
    <t>TIC</t>
  </si>
  <si>
    <t>SUPPORT - ICP</t>
  </si>
  <si>
    <t>TIP</t>
  </si>
  <si>
    <t>GEL LOADING TIPS</t>
  </si>
  <si>
    <t>TIR</t>
  </si>
  <si>
    <t>SUPPORT - IR</t>
  </si>
  <si>
    <t>TIS</t>
  </si>
  <si>
    <t>TK1</t>
  </si>
  <si>
    <t>TMO LATEX TESTS</t>
  </si>
  <si>
    <t>TK2</t>
  </si>
  <si>
    <t>TMO MICROBACT</t>
  </si>
  <si>
    <t>TKR</t>
  </si>
  <si>
    <t>TMO KITS &amp; REAGENT</t>
  </si>
  <si>
    <t>TL2</t>
  </si>
  <si>
    <t>TALI INSTRUMENTS</t>
  </si>
  <si>
    <t>TLB</t>
  </si>
  <si>
    <t>TOOLS OEM B2B</t>
  </si>
  <si>
    <t>TLC</t>
  </si>
  <si>
    <t>SUPPORT - LC</t>
  </si>
  <si>
    <t>TLD</t>
  </si>
  <si>
    <t>TOOLS CATALOG DIRECT</t>
  </si>
  <si>
    <t>TLL</t>
  </si>
  <si>
    <t>TRANSLATION - LYSATE</t>
  </si>
  <si>
    <t>TLM</t>
  </si>
  <si>
    <t>SER TRAINING</t>
  </si>
  <si>
    <t>TLN</t>
  </si>
  <si>
    <t>TANK LINERS</t>
  </si>
  <si>
    <t>TLP</t>
  </si>
  <si>
    <t>LCM TRAINING - PROTEOMICS</t>
  </si>
  <si>
    <t>TLS</t>
  </si>
  <si>
    <t>TUBES LARGE SCALE</t>
  </si>
  <si>
    <t>TM1</t>
  </si>
  <si>
    <t>THERMO</t>
  </si>
  <si>
    <t>TM2</t>
  </si>
  <si>
    <t>NON-LIFE OTHER</t>
  </si>
  <si>
    <t>TMA</t>
  </si>
  <si>
    <t>SUPPORT - MAS</t>
  </si>
  <si>
    <t>TMK</t>
  </si>
  <si>
    <t>TM DETECTION KITS</t>
  </si>
  <si>
    <t>TML</t>
  </si>
  <si>
    <t>MALDI SUPPORT</t>
  </si>
  <si>
    <t>TMM</t>
  </si>
  <si>
    <t>TUBES MED SCALE MODIFICATIONS</t>
  </si>
  <si>
    <t>TMN</t>
  </si>
  <si>
    <t>TMO</t>
  </si>
  <si>
    <t>TMP</t>
  </si>
  <si>
    <t>TUBES MED SCALE PURIFICATION</t>
  </si>
  <si>
    <t>TMR</t>
  </si>
  <si>
    <t>TRANSFECTION - MRNA</t>
  </si>
  <si>
    <t>Bryan Poltilove</t>
  </si>
  <si>
    <t>TMS</t>
  </si>
  <si>
    <t>TUBES MEDIUM SCALE</t>
  </si>
  <si>
    <t>TMT</t>
  </si>
  <si>
    <t>NON-LIFE TOTAL SOLUTION</t>
  </si>
  <si>
    <t>TNG</t>
  </si>
  <si>
    <t>DNG SERVICE TRAINING</t>
  </si>
  <si>
    <t>TNP</t>
  </si>
  <si>
    <t>DNP SUPPORT</t>
  </si>
  <si>
    <t>TNZ</t>
  </si>
  <si>
    <t>DNZ SERVICE TRAINING</t>
  </si>
  <si>
    <t>TO1</t>
  </si>
  <si>
    <t>TOTES</t>
  </si>
  <si>
    <t>TOA</t>
  </si>
  <si>
    <t>AIG SUPPORT</t>
  </si>
  <si>
    <t>TOI</t>
  </si>
  <si>
    <t>TOTAL SOLUTIONS INSTRUMENTS</t>
  </si>
  <si>
    <t>Randy Lee</t>
  </si>
  <si>
    <t>New sub-PL for total solution instruments</t>
  </si>
  <si>
    <t>TOP</t>
  </si>
  <si>
    <t>TOPO/PCR CLONING</t>
  </si>
  <si>
    <t>TOS</t>
  </si>
  <si>
    <t>TMO SURETECT</t>
  </si>
  <si>
    <t>TOT</t>
  </si>
  <si>
    <t>TOTAL SOLUTIONS</t>
  </si>
  <si>
    <t>TOU</t>
  </si>
  <si>
    <t>PCR CLONING - CUSTOMS &amp; SPECIA</t>
  </si>
  <si>
    <t>TPA</t>
  </si>
  <si>
    <t>THIRD PARTY PRODUCTS</t>
  </si>
  <si>
    <t>TPC</t>
  </si>
  <si>
    <t>TPD</t>
  </si>
  <si>
    <t>TRANSIENT PRODUCTION - OEM               </t>
  </si>
  <si>
    <t>TPH</t>
  </si>
  <si>
    <t>SUPPORT - PHV</t>
  </si>
  <si>
    <t>TPN</t>
  </si>
  <si>
    <t>PBIO PEPTIDE SUPPORT</t>
  </si>
  <si>
    <t>Inactivated due to conflict</t>
  </si>
  <si>
    <t>TPP</t>
  </si>
  <si>
    <t>TPR</t>
  </si>
  <si>
    <t>TRANSIENT PRODUCTION - REAGENT</t>
  </si>
  <si>
    <t>TPS</t>
  </si>
  <si>
    <t>TPT</t>
  </si>
  <si>
    <t>TRANSIENT PRODUCTION - OTHER</t>
  </si>
  <si>
    <t>TQM</t>
  </si>
  <si>
    <t>TRI</t>
  </si>
  <si>
    <t>AMB TRI</t>
  </si>
  <si>
    <t>TRN</t>
  </si>
  <si>
    <t>TRANSPORTER</t>
  </si>
  <si>
    <t>TRX</t>
  </si>
  <si>
    <t>TSA</t>
  </si>
  <si>
    <t>TRANSCRIPTION - CAP ANALOG</t>
  </si>
  <si>
    <t>TSB</t>
  </si>
  <si>
    <t>TRANSCRIPTION - BULK</t>
  </si>
  <si>
    <t>TSC</t>
  </si>
  <si>
    <t>TUBES - SILENCER SELECT</t>
  </si>
  <si>
    <t>TSD</t>
  </si>
  <si>
    <t>TUBES - STEALTH SELECT</t>
  </si>
  <si>
    <t>TSI</t>
  </si>
  <si>
    <t>TUBES - SILENCER</t>
  </si>
  <si>
    <t>TSL</t>
  </si>
  <si>
    <t>TALI SLIDES &amp; CONSUMABLES</t>
  </si>
  <si>
    <t>TSM</t>
  </si>
  <si>
    <t>TUBES SM SCALE MODIFICATIONS</t>
  </si>
  <si>
    <t>TSN</t>
  </si>
  <si>
    <t>TAQMAN SNP GENETIC VAR ASSAYS</t>
  </si>
  <si>
    <t>TSP</t>
  </si>
  <si>
    <t>SUPPORT - SP</t>
  </si>
  <si>
    <t>TSR</t>
  </si>
  <si>
    <t>TRANSCRIPTION - REAGENTS</t>
  </si>
  <si>
    <t>TSS</t>
  </si>
  <si>
    <t>TUBES SMALL SCALE</t>
  </si>
  <si>
    <t>TST</t>
  </si>
  <si>
    <t>TUBES - STEALTH</t>
  </si>
  <si>
    <t>TSU</t>
  </si>
  <si>
    <t>TRANSCRIPTION - CLEANUP</t>
  </si>
  <si>
    <t>TSY</t>
  </si>
  <si>
    <t>PBIO ASSAY SUPPORT</t>
  </si>
  <si>
    <t>TTC</t>
  </si>
  <si>
    <t>TRACKING/TRACING - CELLTRACKER</t>
  </si>
  <si>
    <t>TTD</t>
  </si>
  <si>
    <t>TRACKING/TRACING - DEXTRANS</t>
  </si>
  <si>
    <t>TTE</t>
  </si>
  <si>
    <t>SUPPORT - TEA</t>
  </si>
  <si>
    <t>TTO</t>
  </si>
  <si>
    <t>TRACKING/TRACING - OTHER</t>
  </si>
  <si>
    <t>TTQ</t>
  </si>
  <si>
    <t>TRACKING/TRACING - QDOTS</t>
  </si>
  <si>
    <t>TU1</t>
  </si>
  <si>
    <t>TUBING</t>
  </si>
  <si>
    <t>TU2</t>
  </si>
  <si>
    <t>TU3</t>
  </si>
  <si>
    <t>TUA</t>
  </si>
  <si>
    <t>TUBING ASSEMBLIES</t>
  </si>
  <si>
    <t>TUB</t>
  </si>
  <si>
    <t>TUBES - BLOCKIT</t>
  </si>
  <si>
    <t>TUI</t>
  </si>
  <si>
    <t>TUBES - IN VIVO</t>
  </si>
  <si>
    <t>TUM</t>
  </si>
  <si>
    <t>TUBES - MIRNA</t>
  </si>
  <si>
    <t>TUN</t>
  </si>
  <si>
    <t>TUV</t>
  </si>
  <si>
    <t>SUPPORT - UVP</t>
  </si>
  <si>
    <t>TVA</t>
  </si>
  <si>
    <t>TALI VALIDATED ASSAYS</t>
  </si>
  <si>
    <t>TX1</t>
  </si>
  <si>
    <t>PRODIGY</t>
  </si>
  <si>
    <t>TX2</t>
  </si>
  <si>
    <t>BIOMARKERS</t>
  </si>
  <si>
    <t>TX3</t>
  </si>
  <si>
    <t>PRODIGY ANTIBODY</t>
  </si>
  <si>
    <t>TXM</t>
  </si>
  <si>
    <t>TUBES XL SCALE MODIFICATIONS</t>
  </si>
  <si>
    <t>TXP</t>
  </si>
  <si>
    <t>TUBES XL SCALE PURIFICATION</t>
  </si>
  <si>
    <t>TXS</t>
  </si>
  <si>
    <t>TUBES XLARGE SCALE</t>
  </si>
  <si>
    <t>TYL</t>
  </si>
  <si>
    <t>TRYPLE</t>
  </si>
  <si>
    <t>TYS</t>
  </si>
  <si>
    <t>TRYPSIN</t>
  </si>
  <si>
    <t>U01</t>
  </si>
  <si>
    <t>2110 1X BAL SALT SOLUTIONS</t>
  </si>
  <si>
    <t>U02</t>
  </si>
  <si>
    <t>2120 10X BAL SALT SOLUTION</t>
  </si>
  <si>
    <t>U03</t>
  </si>
  <si>
    <t>2130 1X CLASSICAL LIQUID MEDIA</t>
  </si>
  <si>
    <t>U04</t>
  </si>
  <si>
    <t>2150 HEPES LIQUID MEDIA</t>
  </si>
  <si>
    <t>U05</t>
  </si>
  <si>
    <t>2160 MISC LIQUID MEDIA</t>
  </si>
  <si>
    <t>U06</t>
  </si>
  <si>
    <t>2190 SPECIAL PROD. LIQUIDMEDIA</t>
  </si>
  <si>
    <t>U07</t>
  </si>
  <si>
    <t>3120 10X BAL SALT SOLUTION</t>
  </si>
  <si>
    <t>U08</t>
  </si>
  <si>
    <t>3140 10X CLASSICAL LIQUIDMEDIA</t>
  </si>
  <si>
    <t>U09</t>
  </si>
  <si>
    <t>3110 50X BAL SALT SOLUTIONS</t>
  </si>
  <si>
    <t>U10</t>
  </si>
  <si>
    <t>3130 50X CLASSICAL LIQUIDMEDIA</t>
  </si>
  <si>
    <t>U11</t>
  </si>
  <si>
    <t>3165 50X SPECIALTY LIQUIDMEDIA</t>
  </si>
  <si>
    <t>U12</t>
  </si>
  <si>
    <t>2910 BIO MEDICAL FLUIDS</t>
  </si>
  <si>
    <t>U13</t>
  </si>
  <si>
    <t>2912 IVF-ET REAGENTS</t>
  </si>
  <si>
    <t>U14</t>
  </si>
  <si>
    <t>2913 HEMATOPO. STEM CELL MEDIA</t>
  </si>
  <si>
    <t>U15</t>
  </si>
  <si>
    <t>2310 OTHER BLOOD&amp; NORMAL SERUM</t>
  </si>
  <si>
    <t>U16</t>
  </si>
  <si>
    <t>2320 MISC OTHER BLOOD &amp; SERA</t>
  </si>
  <si>
    <t>U17</t>
  </si>
  <si>
    <t>2330 NEWBORN CALF SERUM</t>
  </si>
  <si>
    <t>U18</t>
  </si>
  <si>
    <t>2390 BLOOD &amp; SERA SPECL PROD</t>
  </si>
  <si>
    <t>U19</t>
  </si>
  <si>
    <t>2915 CELL THERAPY CUSTOM PROD</t>
  </si>
  <si>
    <t>U1F</t>
  </si>
  <si>
    <t>7700 SEQ DETECTOR</t>
  </si>
  <si>
    <t>U20</t>
  </si>
  <si>
    <t>3190 CONCENTRATES SPEC PROD</t>
  </si>
  <si>
    <t>U21</t>
  </si>
  <si>
    <t>3330 MEDIA SUPPLEMENTS - DRY</t>
  </si>
  <si>
    <t>U22</t>
  </si>
  <si>
    <t>3360 AMINO ACIDS - DRY</t>
  </si>
  <si>
    <t>U23</t>
  </si>
  <si>
    <t>1X BALANCED SALTS, SUPERCASE</t>
  </si>
  <si>
    <t>U24</t>
  </si>
  <si>
    <t>1X CLASSICAL MEDIA, SUPERCASE</t>
  </si>
  <si>
    <t>U25</t>
  </si>
  <si>
    <t>SPECIALTY MEDIA, CASEPACKS</t>
  </si>
  <si>
    <t>U26</t>
  </si>
  <si>
    <t>ANTIBIO/ANTIMYCOTIC, SUPERCASE</t>
  </si>
  <si>
    <t>U27</t>
  </si>
  <si>
    <t>CELL DISS, LIQUID, SUPERCASE</t>
  </si>
  <si>
    <t>U28</t>
  </si>
  <si>
    <t>REAGENTS, LIQUID, SUPERCASE</t>
  </si>
  <si>
    <t>U29</t>
  </si>
  <si>
    <t>...USED FL</t>
  </si>
  <si>
    <t>U2A</t>
  </si>
  <si>
    <t>U2G</t>
  </si>
  <si>
    <t>SDS LEASE</t>
  </si>
  <si>
    <t>U30</t>
  </si>
  <si>
    <t>OBSOLETE-TA</t>
  </si>
  <si>
    <t>U31</t>
  </si>
  <si>
    <t>OBSOLETE-UV</t>
  </si>
  <si>
    <t>U33</t>
  </si>
  <si>
    <t>USED CHE</t>
  </si>
  <si>
    <t>U36</t>
  </si>
  <si>
    <t>...USED IR</t>
  </si>
  <si>
    <t>U37</t>
  </si>
  <si>
    <t>...USED ICP</t>
  </si>
  <si>
    <t>U38</t>
  </si>
  <si>
    <t>...USED DDS</t>
  </si>
  <si>
    <t>U3F</t>
  </si>
  <si>
    <t>U3G</t>
  </si>
  <si>
    <t>MCD LEASE</t>
  </si>
  <si>
    <t>U40</t>
  </si>
  <si>
    <t>...USED MAS</t>
  </si>
  <si>
    <t>U41</t>
  </si>
  <si>
    <t>...USED CHR</t>
  </si>
  <si>
    <t>U42</t>
  </si>
  <si>
    <t>...USED GCM</t>
  </si>
  <si>
    <t>U43</t>
  </si>
  <si>
    <t>USED PHOTOVAC</t>
  </si>
  <si>
    <t>U44</t>
  </si>
  <si>
    <t>PARAGON SYSTEM</t>
  </si>
  <si>
    <t>U45</t>
  </si>
  <si>
    <t>PARAGON DX</t>
  </si>
  <si>
    <t>U46</t>
  </si>
  <si>
    <t>PARAGON W/ROBOT SYSTEM</t>
  </si>
  <si>
    <t>U47</t>
  </si>
  <si>
    <t>U48</t>
  </si>
  <si>
    <t>U49</t>
  </si>
  <si>
    <t>U4A</t>
  </si>
  <si>
    <t>U4F</t>
  </si>
  <si>
    <t>ABI PRISM 6700</t>
  </si>
  <si>
    <t>U4G</t>
  </si>
  <si>
    <t>MCD ACCESSORIES</t>
  </si>
  <si>
    <t>U4H</t>
  </si>
  <si>
    <t>800 &amp; 34X ACCY/UPGRD MISC</t>
  </si>
  <si>
    <t>U4J</t>
  </si>
  <si>
    <t>800 &amp; 34X CONSUMABLES</t>
  </si>
  <si>
    <t>U4K</t>
  </si>
  <si>
    <t>VARIANT SEQR RESEQUENCING SYST</t>
  </si>
  <si>
    <t>U4L</t>
  </si>
  <si>
    <t>U4M</t>
  </si>
  <si>
    <t>U4N</t>
  </si>
  <si>
    <t>BSD 100</t>
  </si>
  <si>
    <t>U4P</t>
  </si>
  <si>
    <t>BSD 300</t>
  </si>
  <si>
    <t>U4Q</t>
  </si>
  <si>
    <t>BSD 600 PLUS</t>
  </si>
  <si>
    <t>U4R</t>
  </si>
  <si>
    <t>COPAN</t>
  </si>
  <si>
    <t>U4S</t>
  </si>
  <si>
    <t>RELATIONSHIP TESTING SERVICES</t>
  </si>
  <si>
    <t>U4T</t>
  </si>
  <si>
    <t>KINSHIP TESTING SERVICES</t>
  </si>
  <si>
    <t>U4U</t>
  </si>
  <si>
    <t>FORENSIC TESTING SERVICES</t>
  </si>
  <si>
    <t>U4V</t>
  </si>
  <si>
    <t>U50</t>
  </si>
  <si>
    <t>U51</t>
  </si>
  <si>
    <t>BSD SPARE PARTS</t>
  </si>
  <si>
    <t>U52</t>
  </si>
  <si>
    <t>U53</t>
  </si>
  <si>
    <t>BSD SVC CONTRACTS</t>
  </si>
  <si>
    <t>U54</t>
  </si>
  <si>
    <t>BSD SVC CONTRACT CLEARING</t>
  </si>
  <si>
    <t>U55</t>
  </si>
  <si>
    <t>BSD IPV</t>
  </si>
  <si>
    <t>U56</t>
  </si>
  <si>
    <t>BSD IQOQ</t>
  </si>
  <si>
    <t>U57</t>
  </si>
  <si>
    <t>BSD PROFESSIONAL SERVICES</t>
  </si>
  <si>
    <t>U58</t>
  </si>
  <si>
    <t>U59</t>
  </si>
  <si>
    <t>U5F</t>
  </si>
  <si>
    <t>5700 SEQ DET SYSTEMS</t>
  </si>
  <si>
    <t>U60</t>
  </si>
  <si>
    <t>U61</t>
  </si>
  <si>
    <t>U6F</t>
  </si>
  <si>
    <t>INVADER REAGENTS</t>
  </si>
  <si>
    <t>U71</t>
  </si>
  <si>
    <t>ROYALTY-SDS INSTRUMENTS</t>
  </si>
  <si>
    <t>U72</t>
  </si>
  <si>
    <t>U73</t>
  </si>
  <si>
    <t>U79</t>
  </si>
  <si>
    <t>7900 HT W/ ROBOT</t>
  </si>
  <si>
    <t>U7F</t>
  </si>
  <si>
    <t>MCD RGTS &amp; CONSUMABLES</t>
  </si>
  <si>
    <t>U80</t>
  </si>
  <si>
    <t>7900 HT</t>
  </si>
  <si>
    <t>U81</t>
  </si>
  <si>
    <t>SDS INST ROYALTY</t>
  </si>
  <si>
    <t>U82</t>
  </si>
  <si>
    <t>SDS REAG ROYALTY</t>
  </si>
  <si>
    <t>U83</t>
  </si>
  <si>
    <t>ROYALTY SDS REAGENTS</t>
  </si>
  <si>
    <t>U84</t>
  </si>
  <si>
    <t>U85</t>
  </si>
  <si>
    <t>U86</t>
  </si>
  <si>
    <t>U88</t>
  </si>
  <si>
    <t>VIIA 7 QST</t>
  </si>
  <si>
    <t>U89</t>
  </si>
  <si>
    <t>OA DIGITAL PCR CONSUMABLES</t>
  </si>
  <si>
    <t>U8A</t>
  </si>
  <si>
    <t>U8B</t>
  </si>
  <si>
    <t>U8C</t>
  </si>
  <si>
    <t>STEPONE</t>
  </si>
  <si>
    <t>U8D</t>
  </si>
  <si>
    <t>STEPONE PLUS</t>
  </si>
  <si>
    <t>U8E</t>
  </si>
  <si>
    <t>OEM VIIA 7</t>
  </si>
  <si>
    <t>U8F</t>
  </si>
  <si>
    <t>U8G</t>
  </si>
  <si>
    <t>U8H</t>
  </si>
  <si>
    <t>U8J</t>
  </si>
  <si>
    <t>7500 FST DX RLTIME PCR SYS</t>
  </si>
  <si>
    <t>U8K</t>
  </si>
  <si>
    <t>7500 FST DX RLTIME PCR UPG KIT</t>
  </si>
  <si>
    <t>U8P</t>
  </si>
  <si>
    <t>VIIA 7</t>
  </si>
  <si>
    <t>U8Q</t>
  </si>
  <si>
    <t>VIIA 7 DX</t>
  </si>
  <si>
    <t>U8R</t>
  </si>
  <si>
    <t>VIIA 7 ROBOT</t>
  </si>
  <si>
    <t>U8S</t>
  </si>
  <si>
    <t>U8T</t>
  </si>
  <si>
    <t>OEM CORE QPCR INSTRUMENTS</t>
  </si>
  <si>
    <t>U8U</t>
  </si>
  <si>
    <t>U8V</t>
  </si>
  <si>
    <t>U8W</t>
  </si>
  <si>
    <t>U8X</t>
  </si>
  <si>
    <t>U8Y</t>
  </si>
  <si>
    <t>U90</t>
  </si>
  <si>
    <t>OPENARRAY GENOTYPING MASTER MIX</t>
  </si>
  <si>
    <t>U91</t>
  </si>
  <si>
    <t>OE QPCR INSTRUMENTS</t>
  </si>
  <si>
    <t>U92</t>
  </si>
  <si>
    <t>OEM QPCR SERVICE</t>
  </si>
  <si>
    <t>U93</t>
  </si>
  <si>
    <t>QUANTSTUDIO DX</t>
  </si>
  <si>
    <t>U94</t>
  </si>
  <si>
    <t>U95</t>
  </si>
  <si>
    <t>U96</t>
  </si>
  <si>
    <t>U97</t>
  </si>
  <si>
    <t>U98</t>
  </si>
  <si>
    <t>U99</t>
  </si>
  <si>
    <t>U9A</t>
  </si>
  <si>
    <t>U9B</t>
  </si>
  <si>
    <t>U9C</t>
  </si>
  <si>
    <t>U9D</t>
  </si>
  <si>
    <t>U9E</t>
  </si>
  <si>
    <t>7900HT</t>
  </si>
  <si>
    <t>U9F</t>
  </si>
  <si>
    <t>7900HT W/ ROBOT</t>
  </si>
  <si>
    <t>U9G</t>
  </si>
  <si>
    <t>U9H</t>
  </si>
  <si>
    <t>U9J</t>
  </si>
  <si>
    <t>U9K</t>
  </si>
  <si>
    <t>U9L</t>
  </si>
  <si>
    <t>U9M</t>
  </si>
  <si>
    <t>U9N</t>
  </si>
  <si>
    <t>SDS 7500 QST-BS</t>
  </si>
  <si>
    <t>U9O</t>
  </si>
  <si>
    <t>SDS 7900HT QST-BS</t>
  </si>
  <si>
    <t>U9P</t>
  </si>
  <si>
    <t>U9Q</t>
  </si>
  <si>
    <t>U9R</t>
  </si>
  <si>
    <t>U9S</t>
  </si>
  <si>
    <t>U9T</t>
  </si>
  <si>
    <t>7900 HT &amp; 6100 IDSS</t>
  </si>
  <si>
    <t>U9U</t>
  </si>
  <si>
    <t>U9Z</t>
  </si>
  <si>
    <t>ABI PRISM 7000 SDS</t>
  </si>
  <si>
    <t>UA1</t>
  </si>
  <si>
    <t>UA2</t>
  </si>
  <si>
    <t>UA3</t>
  </si>
  <si>
    <t>UA4</t>
  </si>
  <si>
    <t>UA5</t>
  </si>
  <si>
    <t>UA6</t>
  </si>
  <si>
    <t>UA7</t>
  </si>
  <si>
    <t>OEM LAB SERVICE</t>
  </si>
  <si>
    <t>UAF</t>
  </si>
  <si>
    <t>TIMAVO DISPOSABLES</t>
  </si>
  <si>
    <t>UBA</t>
  </si>
  <si>
    <t>CPC DISPOSABLES</t>
  </si>
  <si>
    <t>UBF</t>
  </si>
  <si>
    <t>TIMAVO</t>
  </si>
  <si>
    <t>UCF</t>
  </si>
  <si>
    <t>TC 2400</t>
  </si>
  <si>
    <t>UDA</t>
  </si>
  <si>
    <t>2400/9600 .2ML DISP</t>
  </si>
  <si>
    <t>UDF</t>
  </si>
  <si>
    <t>UEF</t>
  </si>
  <si>
    <t>QPCR</t>
  </si>
  <si>
    <t>UFF</t>
  </si>
  <si>
    <t>UFG</t>
  </si>
  <si>
    <t>TC 9800</t>
  </si>
  <si>
    <t>UFK</t>
  </si>
  <si>
    <t>UFS</t>
  </si>
  <si>
    <t>VERITI THERMAL CYCLER</t>
  </si>
  <si>
    <t>UFT</t>
  </si>
  <si>
    <t>UGF</t>
  </si>
  <si>
    <t>UHF</t>
  </si>
  <si>
    <t>ROCHE 9600</t>
  </si>
  <si>
    <t>UIA</t>
  </si>
  <si>
    <t>UIB</t>
  </si>
  <si>
    <t>UJA</t>
  </si>
  <si>
    <t>PROPETTE DISP.($000)</t>
  </si>
  <si>
    <t>UKF</t>
  </si>
  <si>
    <t>TC1 TAKARA</t>
  </si>
  <si>
    <t>ULF</t>
  </si>
  <si>
    <t>TC 480</t>
  </si>
  <si>
    <t>UMA</t>
  </si>
  <si>
    <t>BIO OBSOLETE($000)</t>
  </si>
  <si>
    <t>UMC</t>
  </si>
  <si>
    <t>MICRO FLUIDIC CARD</t>
  </si>
  <si>
    <t>UMD</t>
  </si>
  <si>
    <t>UMF</t>
  </si>
  <si>
    <t>UMG</t>
  </si>
  <si>
    <t>TLDA MICRORNA</t>
  </si>
  <si>
    <t>UNA</t>
  </si>
  <si>
    <t>PCR DISPOSABLES</t>
  </si>
  <si>
    <t>UNV</t>
  </si>
  <si>
    <t>UOV</t>
  </si>
  <si>
    <t>OEM VELA INSTRUMENTS</t>
  </si>
  <si>
    <t>Padma Kodukula</t>
  </si>
  <si>
    <t>UPA</t>
  </si>
  <si>
    <t>UPF</t>
  </si>
  <si>
    <t>IS 1000</t>
  </si>
  <si>
    <t>UQF</t>
  </si>
  <si>
    <t>ABBOTT 480</t>
  </si>
  <si>
    <t>URA</t>
  </si>
  <si>
    <t>IS1000 DISPOSABLES</t>
  </si>
  <si>
    <t>US4</t>
  </si>
  <si>
    <t>SUPERSCRIPT IV - CUST &amp; SPE</t>
  </si>
  <si>
    <t>USA</t>
  </si>
  <si>
    <t>USB</t>
  </si>
  <si>
    <t>8200 CELL DETECTION UPGRADE</t>
  </si>
  <si>
    <t>UTA</t>
  </si>
  <si>
    <t>UUF</t>
  </si>
  <si>
    <t>TC480 TAKARA</t>
  </si>
  <si>
    <t>UUU</t>
  </si>
  <si>
    <t>SOFTWARE PACKAGE SOLUTION</t>
  </si>
  <si>
    <t>UVF</t>
  </si>
  <si>
    <t>TC2400 F-B</t>
  </si>
  <si>
    <t>UVP</t>
  </si>
  <si>
    <t>UWF</t>
  </si>
  <si>
    <t>TC2400 ROCHE</t>
  </si>
  <si>
    <t>UXA</t>
  </si>
  <si>
    <t>UYA</t>
  </si>
  <si>
    <t>UZF</t>
  </si>
  <si>
    <t>V01</t>
  </si>
  <si>
    <t>KINASE PROTEINS</t>
  </si>
  <si>
    <t>V02</t>
  </si>
  <si>
    <t>NR PROTEINS</t>
  </si>
  <si>
    <t>V03</t>
  </si>
  <si>
    <t>V04</t>
  </si>
  <si>
    <t>DME PROTEINS</t>
  </si>
  <si>
    <t>V05</t>
  </si>
  <si>
    <t>Z'-LYTE ASSAYS</t>
  </si>
  <si>
    <t>V06</t>
  </si>
  <si>
    <t>ION SENSORS</t>
  </si>
  <si>
    <t>V07</t>
  </si>
  <si>
    <t>ION CHANNEL ASSAYS</t>
  </si>
  <si>
    <t>V08</t>
  </si>
  <si>
    <t>BLA SUBSTRATE PRODUCTS</t>
  </si>
  <si>
    <t>V09</t>
  </si>
  <si>
    <t>MADISON - FIASH/REASH PRODUCTS</t>
  </si>
  <si>
    <t>V10</t>
  </si>
  <si>
    <t>LANTHASCREEN KINASE ASSAYS</t>
  </si>
  <si>
    <t>V11</t>
  </si>
  <si>
    <t>MSN CUSTOM PROTEIN EXPRESSION</t>
  </si>
  <si>
    <t>V12</t>
  </si>
  <si>
    <t>MSN CUSTOM BIOCHEMICAL ASSAYS</t>
  </si>
  <si>
    <t>V13</t>
  </si>
  <si>
    <t>PPTASE AND UBIQUITIN ASSAYS</t>
  </si>
  <si>
    <t>V14</t>
  </si>
  <si>
    <t>SS BIOCHEM KINASE LIB SCREEN</t>
  </si>
  <si>
    <t>V15</t>
  </si>
  <si>
    <t>SELECTSCREEN SAFETY SCREENING</t>
  </si>
  <si>
    <t>V16</t>
  </si>
  <si>
    <t>SELECTSCREEN NR PROFILING</t>
  </si>
  <si>
    <t>V17</t>
  </si>
  <si>
    <t>SELECTSCREEN PATHWAYS</t>
  </si>
  <si>
    <t>V18</t>
  </si>
  <si>
    <t>SA - FIASH/REASH PRODUCTS</t>
  </si>
  <si>
    <t>V19</t>
  </si>
  <si>
    <t>SA - ADDITIONAL PANVERA-RELATE</t>
  </si>
  <si>
    <t>V1B</t>
  </si>
  <si>
    <t>V1C</t>
  </si>
  <si>
    <t>V1D</t>
  </si>
  <si>
    <t>V1E</t>
  </si>
  <si>
    <t>V1F</t>
  </si>
  <si>
    <t>V1G</t>
  </si>
  <si>
    <t>V1H</t>
  </si>
  <si>
    <t>V20</t>
  </si>
  <si>
    <t>V21</t>
  </si>
  <si>
    <t>V22</t>
  </si>
  <si>
    <t>SAFETY &amp; TOXICOLOGY ASSAYS</t>
  </si>
  <si>
    <t>V23</t>
  </si>
  <si>
    <t>VIVID ASSAYS AND SUBSTRATES</t>
  </si>
  <si>
    <t>V24</t>
  </si>
  <si>
    <t>BIOCHEM NR ASSAYS</t>
  </si>
  <si>
    <t>V25</t>
  </si>
  <si>
    <t>CONTRACTS-MAS</t>
  </si>
  <si>
    <t>V26</t>
  </si>
  <si>
    <t>SELECTSCREEN KINASE PROFILING</t>
  </si>
  <si>
    <t>V27</t>
  </si>
  <si>
    <t>CELLULAR NR ASSAYS</t>
  </si>
  <si>
    <t>V28</t>
  </si>
  <si>
    <t>JUMP-IN PRODUCTS</t>
  </si>
  <si>
    <t>V29</t>
  </si>
  <si>
    <t>CELLSENSOR CELL LINES</t>
  </si>
  <si>
    <t>V2A</t>
  </si>
  <si>
    <t>V2C</t>
  </si>
  <si>
    <t>V2D</t>
  </si>
  <si>
    <t>V2E</t>
  </si>
  <si>
    <t>V2G</t>
  </si>
  <si>
    <t>V2H</t>
  </si>
  <si>
    <t>V2J</t>
  </si>
  <si>
    <t>V30</t>
  </si>
  <si>
    <t>LANTHASCREEN CELLULAR ASSAYS</t>
  </si>
  <si>
    <t>V31</t>
  </si>
  <si>
    <t>GENERIC TRFRET TOOLS</t>
  </si>
  <si>
    <t>V32</t>
  </si>
  <si>
    <t>INTRACELLULAR SIGNALING SVCS</t>
  </si>
  <si>
    <t>CPC SVC CONTRACTS</t>
  </si>
  <si>
    <t>V33</t>
  </si>
  <si>
    <t>GPCR READOUTS</t>
  </si>
  <si>
    <t>V34</t>
  </si>
  <si>
    <t>GICS CUSTOM CELLULAR SERVICES</t>
  </si>
  <si>
    <t>V35</t>
  </si>
  <si>
    <t>EXTEND WARR-GCM</t>
  </si>
  <si>
    <t>V36</t>
  </si>
  <si>
    <t>CONTRACTS-CHD</t>
  </si>
  <si>
    <t>V37</t>
  </si>
  <si>
    <t>LCM SVC CONTRACTS</t>
  </si>
  <si>
    <t>V38</t>
  </si>
  <si>
    <t>INSTALLATION-AA</t>
  </si>
  <si>
    <t>V39</t>
  </si>
  <si>
    <t>INSTALLATION-ICP</t>
  </si>
  <si>
    <t>V3A</t>
  </si>
  <si>
    <t>V3B</t>
  </si>
  <si>
    <t>V3D</t>
  </si>
  <si>
    <t>V3E</t>
  </si>
  <si>
    <t>V40</t>
  </si>
  <si>
    <t>INSTALLATION-MAS</t>
  </si>
  <si>
    <t>V41</t>
  </si>
  <si>
    <t>INSTALLATION-IR</t>
  </si>
  <si>
    <t>V42</t>
  </si>
  <si>
    <t>INSTALLATION-UV</t>
  </si>
  <si>
    <t>V43</t>
  </si>
  <si>
    <t>INSTALLATION-FLR</t>
  </si>
  <si>
    <t>V44</t>
  </si>
  <si>
    <t>INSTALLATION-EA</t>
  </si>
  <si>
    <t>V45</t>
  </si>
  <si>
    <t>INSTALLATION-TA</t>
  </si>
  <si>
    <t>V46</t>
  </si>
  <si>
    <t>INSTALLATION-PLR</t>
  </si>
  <si>
    <t>V47</t>
  </si>
  <si>
    <t>INSTALLATION-BIO</t>
  </si>
  <si>
    <t>V48</t>
  </si>
  <si>
    <t>INSTALLATION-GC</t>
  </si>
  <si>
    <t>V49</t>
  </si>
  <si>
    <t>INSTALLATION-LC</t>
  </si>
  <si>
    <t>V50</t>
  </si>
  <si>
    <t>INSTALLATION-GCM</t>
  </si>
  <si>
    <t>V51</t>
  </si>
  <si>
    <t>INSTALLATION-CHD</t>
  </si>
  <si>
    <t>V52</t>
  </si>
  <si>
    <t>INSTALLATION-LCM</t>
  </si>
  <si>
    <t>V53</t>
  </si>
  <si>
    <t>TECH SUPPORT-AA</t>
  </si>
  <si>
    <t>V54</t>
  </si>
  <si>
    <t>TECH SUPPORT-ICP</t>
  </si>
  <si>
    <t>V55</t>
  </si>
  <si>
    <t>TECH SUPPORT-MAS</t>
  </si>
  <si>
    <t>V56</t>
  </si>
  <si>
    <t>TECH SUPPORT-IR</t>
  </si>
  <si>
    <t>V57</t>
  </si>
  <si>
    <t>TECH SUPPORT-UV</t>
  </si>
  <si>
    <t>V58</t>
  </si>
  <si>
    <t>TECH SUPPORT-FLR</t>
  </si>
  <si>
    <t>V59</t>
  </si>
  <si>
    <t>TECH SUPPORT-EA</t>
  </si>
  <si>
    <t>V60</t>
  </si>
  <si>
    <t>TECH SUPPORT-TA</t>
  </si>
  <si>
    <t>V61</t>
  </si>
  <si>
    <t>TECH SUPPORT-PLR</t>
  </si>
  <si>
    <t>V62</t>
  </si>
  <si>
    <t>CPC TECH SUPPORT</t>
  </si>
  <si>
    <t>V63</t>
  </si>
  <si>
    <t>TECH SUPPORT-GC</t>
  </si>
  <si>
    <t>V64</t>
  </si>
  <si>
    <t>TECH SUPPORT-LC</t>
  </si>
  <si>
    <t>V65</t>
  </si>
  <si>
    <t>TECH SUPP.-GCM(OBS)</t>
  </si>
  <si>
    <t>V66</t>
  </si>
  <si>
    <t>TECH SUPPORT-CHD</t>
  </si>
  <si>
    <t>V67</t>
  </si>
  <si>
    <t>TECH SUPPORT-LCM</t>
  </si>
  <si>
    <t>V68</t>
  </si>
  <si>
    <t>...PIONIR ACCESS $</t>
  </si>
  <si>
    <t>V70</t>
  </si>
  <si>
    <t>ARNEL</t>
  </si>
  <si>
    <t>V71</t>
  </si>
  <si>
    <t>FOCAL POINT SYSTEM</t>
  </si>
  <si>
    <t>V72</t>
  </si>
  <si>
    <t>FOCAL PNT ADD-ONS $</t>
  </si>
  <si>
    <t>V73</t>
  </si>
  <si>
    <t>7SER LAB 3 (TGA7)</t>
  </si>
  <si>
    <t>V74</t>
  </si>
  <si>
    <t>7SER LAB 4 (TMA7)</t>
  </si>
  <si>
    <t>V75</t>
  </si>
  <si>
    <t>1615-IR</t>
  </si>
  <si>
    <t>V76</t>
  </si>
  <si>
    <t>1625-IR</t>
  </si>
  <si>
    <t>V77</t>
  </si>
  <si>
    <t>ACCY SYS 2000</t>
  </si>
  <si>
    <t>V78</t>
  </si>
  <si>
    <t>2410 SERIES II</t>
  </si>
  <si>
    <t>V79</t>
  </si>
  <si>
    <t>SQL*L SUN SYSTEM</t>
  </si>
  <si>
    <t>V80</t>
  </si>
  <si>
    <t>SUN HWD ADD ONS</t>
  </si>
  <si>
    <t>V81</t>
  </si>
  <si>
    <t>CX TO SQL*SUN UPG.</t>
  </si>
  <si>
    <t>V82</t>
  </si>
  <si>
    <t>FIAS-200</t>
  </si>
  <si>
    <t>V83</t>
  </si>
  <si>
    <t>FIAS-300 (UV)</t>
  </si>
  <si>
    <t>V84</t>
  </si>
  <si>
    <t>1022 TA CONTROLLER</t>
  </si>
  <si>
    <t>V85</t>
  </si>
  <si>
    <t>HS-40 W/SHAKER</t>
  </si>
  <si>
    <t>V86</t>
  </si>
  <si>
    <t>PREPMASTER SFE</t>
  </si>
  <si>
    <t>V87</t>
  </si>
  <si>
    <t>TURBO DI - SYSTEM</t>
  </si>
  <si>
    <t>V88</t>
  </si>
  <si>
    <t>TURBO DI - KIT</t>
  </si>
  <si>
    <t>V89</t>
  </si>
  <si>
    <t>TURBO TI - SYSTEM</t>
  </si>
  <si>
    <t>V90</t>
  </si>
  <si>
    <t>TURBO TI - KIT</t>
  </si>
  <si>
    <t>V91</t>
  </si>
  <si>
    <t>ROCHE - 9600 RMS</t>
  </si>
  <si>
    <t>V92</t>
  </si>
  <si>
    <t>3300</t>
  </si>
  <si>
    <t>V93</t>
  </si>
  <si>
    <t>RAMAN 2000 ACCY</t>
  </si>
  <si>
    <t>V94</t>
  </si>
  <si>
    <t>TG-IR 2000</t>
  </si>
  <si>
    <t>V95</t>
  </si>
  <si>
    <t>LICENSES DRUG DISCOVERY</t>
  </si>
  <si>
    <t>V96</t>
  </si>
  <si>
    <t>REVREB425</t>
  </si>
  <si>
    <t>V97</t>
  </si>
  <si>
    <t>DEC 425 CONFIG. 4</t>
  </si>
  <si>
    <t>V98</t>
  </si>
  <si>
    <t>BIO REAGENT (OBS)</t>
  </si>
  <si>
    <t>V99</t>
  </si>
  <si>
    <t>MATRIX-OEM</t>
  </si>
  <si>
    <t>VA1</t>
  </si>
  <si>
    <t>VA2</t>
  </si>
  <si>
    <t>OEM VELA CONSUMABLES</t>
  </si>
  <si>
    <t>VAA</t>
  </si>
  <si>
    <t>ICAMS ($000)</t>
  </si>
  <si>
    <t>VBA</t>
  </si>
  <si>
    <t>MGA SPARES ($000)</t>
  </si>
  <si>
    <t>VCC</t>
  </si>
  <si>
    <t>VELA CONTRACT CLEARING</t>
  </si>
  <si>
    <t>VCF</t>
  </si>
  <si>
    <t>MGA 1200</t>
  </si>
  <si>
    <t>VDO</t>
  </si>
  <si>
    <t>VALUE DNA OLIGO</t>
  </si>
  <si>
    <t>VE1</t>
  </si>
  <si>
    <t>VELA SERVICE CONTRACT</t>
  </si>
  <si>
    <t>VE2</t>
  </si>
  <si>
    <t>VE3</t>
  </si>
  <si>
    <t>VELA BILLABLE LABOR</t>
  </si>
  <si>
    <t>VEA</t>
  </si>
  <si>
    <t>VERITI</t>
  </si>
  <si>
    <t>VEB</t>
  </si>
  <si>
    <t>VEC</t>
  </si>
  <si>
    <t>VELLA CONSUMABLES</t>
  </si>
  <si>
    <t>VEI</t>
  </si>
  <si>
    <t>VELLA INSTRUMENT</t>
  </si>
  <si>
    <t>VEK</t>
  </si>
  <si>
    <t>VELA CONSUMABLES</t>
  </si>
  <si>
    <t>VEL</t>
  </si>
  <si>
    <t>VELA SYSTEM</t>
  </si>
  <si>
    <t>VER</t>
  </si>
  <si>
    <t>VES</t>
  </si>
  <si>
    <t>VECTORS - SHRNA</t>
  </si>
  <si>
    <t>VEW</t>
  </si>
  <si>
    <t>VI7</t>
  </si>
  <si>
    <t>VIA</t>
  </si>
  <si>
    <t>VIB</t>
  </si>
  <si>
    <t>VIC</t>
  </si>
  <si>
    <t>VID</t>
  </si>
  <si>
    <t>VII</t>
  </si>
  <si>
    <t>VIL</t>
  </si>
  <si>
    <t>SUPERSCRIPT VILO</t>
  </si>
  <si>
    <t>VIM</t>
  </si>
  <si>
    <t>SS VILO - MM</t>
  </si>
  <si>
    <t>VIP</t>
  </si>
  <si>
    <t>SINO VIRAL</t>
  </si>
  <si>
    <t>VIT</t>
  </si>
  <si>
    <t>VITAMINS</t>
  </si>
  <si>
    <t>VIU</t>
  </si>
  <si>
    <t>SS VILO - CUSTOMS &amp; SPECIALS</t>
  </si>
  <si>
    <t>VMO</t>
  </si>
  <si>
    <t>VIRAL MEDIA - OTHER</t>
  </si>
  <si>
    <t>VOC</t>
  </si>
  <si>
    <t>VOY</t>
  </si>
  <si>
    <t>VP1</t>
  </si>
  <si>
    <t>VALUE PLATE OLIGOS</t>
  </si>
  <si>
    <t>VSC</t>
  </si>
  <si>
    <t>VT1</t>
  </si>
  <si>
    <t>VALUE TUBE OLIGOS</t>
  </si>
  <si>
    <t>VVM</t>
  </si>
  <si>
    <t>VIRAL VACCINE MEDIA</t>
  </si>
  <si>
    <t>VVV</t>
  </si>
  <si>
    <t>INSTRUMENT PACKAGE SOLUTION</t>
  </si>
  <si>
    <t>W11</t>
  </si>
  <si>
    <t>MCD SERVICE CONTRACT</t>
  </si>
  <si>
    <t>W12</t>
  </si>
  <si>
    <t>MCD SERVICE LABOR</t>
  </si>
  <si>
    <t>W13</t>
  </si>
  <si>
    <t>W14</t>
  </si>
  <si>
    <t>W15</t>
  </si>
  <si>
    <t>3100-4 ACCY</t>
  </si>
  <si>
    <t>W16</t>
  </si>
  <si>
    <t>3730 ACCY</t>
  </si>
  <si>
    <t>W19</t>
  </si>
  <si>
    <t>W1C</t>
  </si>
  <si>
    <t>INTERMEDIATE 500</t>
  </si>
  <si>
    <t>W20</t>
  </si>
  <si>
    <t>W2C</t>
  </si>
  <si>
    <t>INTERMEDIATE 451</t>
  </si>
  <si>
    <t>W3C</t>
  </si>
  <si>
    <t>MAGNETIC PARTICLES</t>
  </si>
  <si>
    <t>W4C</t>
  </si>
  <si>
    <t>PARTICLES</t>
  </si>
  <si>
    <t>W96</t>
  </si>
  <si>
    <t>WAF</t>
  </si>
  <si>
    <t>WAG</t>
  </si>
  <si>
    <t>CHM LEASE</t>
  </si>
  <si>
    <t>WAT</t>
  </si>
  <si>
    <t>WATER ORGANISMS</t>
  </si>
  <si>
    <t>WAV</t>
  </si>
  <si>
    <t>INVADER PROBES</t>
  </si>
  <si>
    <t>WAW</t>
  </si>
  <si>
    <t>INVADER</t>
  </si>
  <si>
    <t>WBA</t>
  </si>
  <si>
    <t>WESTERN BLOT ACCESSORIES</t>
  </si>
  <si>
    <t>WBC</t>
  </si>
  <si>
    <t>WESTERN BLOT CONSUMABLES</t>
  </si>
  <si>
    <t>WBD</t>
  </si>
  <si>
    <t>WESTERN BLOT DETECTION</t>
  </si>
  <si>
    <t>WBF</t>
  </si>
  <si>
    <t>WBI</t>
  </si>
  <si>
    <t>WESTERN BLOT INSTRUMENTATION</t>
  </si>
  <si>
    <t>WBL</t>
  </si>
  <si>
    <t>WESTERN BLOT SVC LABOR</t>
  </si>
  <si>
    <t>WBO</t>
  </si>
  <si>
    <t>WESTERN BLOT INST - OTHER</t>
  </si>
  <si>
    <t>WBS</t>
  </si>
  <si>
    <t>WC0</t>
  </si>
  <si>
    <t>INTERMEDIATE MYONE</t>
  </si>
  <si>
    <t>WC1</t>
  </si>
  <si>
    <t>BULK BUFFERS/SOLUTIONS</t>
  </si>
  <si>
    <t>WC2</t>
  </si>
  <si>
    <t>FILLED BUFFERS/SOLUTIONS</t>
  </si>
  <si>
    <t>WC3</t>
  </si>
  <si>
    <t>INTERMEDIATE BULK</t>
  </si>
  <si>
    <t>WC4</t>
  </si>
  <si>
    <t>INTERMEDIATE FILLED</t>
  </si>
  <si>
    <t>WC5</t>
  </si>
  <si>
    <t>UNPURIFIED ANTIBODIES</t>
  </si>
  <si>
    <t>WC6</t>
  </si>
  <si>
    <t>INTERMEDIATE SEED</t>
  </si>
  <si>
    <t>WC7</t>
  </si>
  <si>
    <t>INTERMEDIATE 270</t>
  </si>
  <si>
    <t>WC8</t>
  </si>
  <si>
    <t>INTERMEDIATE 280</t>
  </si>
  <si>
    <t>WC9</t>
  </si>
  <si>
    <t>INTERMEDIATE 450</t>
  </si>
  <si>
    <t>WCF</t>
  </si>
  <si>
    <t>WCH</t>
  </si>
  <si>
    <t>WIP CHEMICALS/REAGENTS</t>
  </si>
  <si>
    <t>WDA</t>
  </si>
  <si>
    <t>ICAT REAGENT CONS</t>
  </si>
  <si>
    <t>WDF</t>
  </si>
  <si>
    <t>BIOCAD 250</t>
  </si>
  <si>
    <t>WDS</t>
  </si>
  <si>
    <t>WDV</t>
  </si>
  <si>
    <t>WEA</t>
  </si>
  <si>
    <t>WEF</t>
  </si>
  <si>
    <t>WEX</t>
  </si>
  <si>
    <t>WEB OLIGO EXPRESS</t>
  </si>
  <si>
    <t>WF2</t>
  </si>
  <si>
    <t>LAB PURIFICATION II</t>
  </si>
  <si>
    <t>WF3</t>
  </si>
  <si>
    <t>BAC PROTEOMICS</t>
  </si>
  <si>
    <t>WF4</t>
  </si>
  <si>
    <t>BAC IMMOBILISED LIGANDS</t>
  </si>
  <si>
    <t>WF5</t>
  </si>
  <si>
    <t>BAC LEAKAGE ASSAYS</t>
  </si>
  <si>
    <t>WF6</t>
  </si>
  <si>
    <t>BAC BIOTINYLATED LIGANDS</t>
  </si>
  <si>
    <t>WF7</t>
  </si>
  <si>
    <t>BAC HPLC COLUMNS</t>
  </si>
  <si>
    <t>WF8</t>
  </si>
  <si>
    <t>BAC ROYALTIES</t>
  </si>
  <si>
    <t>WF9</t>
  </si>
  <si>
    <t>BAC OTHER</t>
  </si>
  <si>
    <t>WFA</t>
  </si>
  <si>
    <t>LAB PURIFICATION</t>
  </si>
  <si>
    <t>WFC</t>
  </si>
  <si>
    <t>BAC CUSTOM SERVICES</t>
  </si>
  <si>
    <t>WFG</t>
  </si>
  <si>
    <t>WIDE FORMAT GELS</t>
  </si>
  <si>
    <t>WFL</t>
  </si>
  <si>
    <t>BAC OUT-LICENSING</t>
  </si>
  <si>
    <t>WFR</t>
  </si>
  <si>
    <t>WITH FILTER</t>
  </si>
  <si>
    <t>WGA</t>
  </si>
  <si>
    <t>POROS LAB BULK</t>
  </si>
  <si>
    <t>WHA</t>
  </si>
  <si>
    <t>POROS PROCESS BULK</t>
  </si>
  <si>
    <t>WI2</t>
  </si>
  <si>
    <t>ANALYSIS II</t>
  </si>
  <si>
    <t>WIA</t>
  </si>
  <si>
    <t>ANALYSIS</t>
  </si>
  <si>
    <t>WJA</t>
  </si>
  <si>
    <t>BIO CHROM ACCY</t>
  </si>
  <si>
    <t>WKA</t>
  </si>
  <si>
    <t>WKF</t>
  </si>
  <si>
    <t>GEMINI I</t>
  </si>
  <si>
    <t>WLF</t>
  </si>
  <si>
    <t>GEMINI II</t>
  </si>
  <si>
    <t>WMA</t>
  </si>
  <si>
    <t>VERDOT</t>
  </si>
  <si>
    <t>WN1</t>
  </si>
  <si>
    <t>POWDER</t>
  </si>
  <si>
    <t>WN2</t>
  </si>
  <si>
    <t>WN3</t>
  </si>
  <si>
    <t>FETAL</t>
  </si>
  <si>
    <t>WN4</t>
  </si>
  <si>
    <t>LIQUID</t>
  </si>
  <si>
    <t>WN5</t>
  </si>
  <si>
    <t>WNS</t>
  </si>
  <si>
    <t>WIP NON-STOCK CLEARING</t>
  </si>
  <si>
    <t>WOF</t>
  </si>
  <si>
    <t>WITHOUT FILTER</t>
  </si>
  <si>
    <t>WP1</t>
  </si>
  <si>
    <t>MANUFACTURED BAGS</t>
  </si>
  <si>
    <t>WP2</t>
  </si>
  <si>
    <t>MANUFACTURED COMPONENTS</t>
  </si>
  <si>
    <t>WPA</t>
  </si>
  <si>
    <t>WPC</t>
  </si>
  <si>
    <t>WIP, NON-STOCK CLEARING</t>
  </si>
  <si>
    <t>WPK</t>
  </si>
  <si>
    <t>WIP PACKAGING</t>
  </si>
  <si>
    <t>WPL</t>
  </si>
  <si>
    <t>WIP, STOCK</t>
  </si>
  <si>
    <t>WIP PRODUCTS UNDEFINED</t>
  </si>
  <si>
    <t>WIP UNDEFINED</t>
  </si>
  <si>
    <t>WPS</t>
  </si>
  <si>
    <t>WRA</t>
  </si>
  <si>
    <t>SILAC KITS &amp; REAGENTS</t>
  </si>
  <si>
    <t>WS1</t>
  </si>
  <si>
    <t>WS2</t>
  </si>
  <si>
    <t>WS3</t>
  </si>
  <si>
    <t>WS4</t>
  </si>
  <si>
    <t>WS5</t>
  </si>
  <si>
    <t>WS6</t>
  </si>
  <si>
    <t>CELL PASTE</t>
  </si>
  <si>
    <t>WS7</t>
  </si>
  <si>
    <t>PROTEINS</t>
  </si>
  <si>
    <t>WS8</t>
  </si>
  <si>
    <t>WSA</t>
  </si>
  <si>
    <t>AAA KITS &amp; COLUMNS</t>
  </si>
  <si>
    <t>WSK</t>
  </si>
  <si>
    <t>WIP STOCK</t>
  </si>
  <si>
    <t>WST</t>
  </si>
  <si>
    <t>WESTERN ANALYSIS</t>
  </si>
  <si>
    <t>WT1</t>
  </si>
  <si>
    <t>OTSUKA WT1 MRNA KITS</t>
  </si>
  <si>
    <t>WWW</t>
  </si>
  <si>
    <t>CONSUMABLE PACKAGE SOLUTION</t>
  </si>
  <si>
    <t>X01</t>
  </si>
  <si>
    <t>QMASS 910 MS</t>
  </si>
  <si>
    <t>X02</t>
  </si>
  <si>
    <t>QMASS 910 W/DEC</t>
  </si>
  <si>
    <t>X03</t>
  </si>
  <si>
    <t>EXCL 414 SPEC LIQUID MEDIA</t>
  </si>
  <si>
    <t>X04</t>
  </si>
  <si>
    <t>EXCL 473 MOL GEN ANTIBIOTICS</t>
  </si>
  <si>
    <t>X05</t>
  </si>
  <si>
    <t>OTHER ENZYMES</t>
  </si>
  <si>
    <t>EXCL 475 MOLGEN LIQ ANTIBIOTIC</t>
  </si>
  <si>
    <t>X06</t>
  </si>
  <si>
    <t>EXCL 201 ADDITIONAL ENZYMES</t>
  </si>
  <si>
    <t>X07</t>
  </si>
  <si>
    <t>EXCL 237 AMPLIFICATION PRODUCT</t>
  </si>
  <si>
    <t>X08</t>
  </si>
  <si>
    <t>EXCL 275 NON INVENTORY ACCESS.</t>
  </si>
  <si>
    <t>X09</t>
  </si>
  <si>
    <t>EXCL 250 ELECTROPHORESIS REAG.</t>
  </si>
  <si>
    <t>X10</t>
  </si>
  <si>
    <t>EXCL 251 PURIFICATION REAGENTS</t>
  </si>
  <si>
    <t>X11</t>
  </si>
  <si>
    <t>EXCL U12 AIM V MEDIA</t>
  </si>
  <si>
    <t>X12</t>
  </si>
  <si>
    <t>EXCL 302 TRANSFECTION PRODUCTS</t>
  </si>
  <si>
    <t>X13</t>
  </si>
  <si>
    <t>EXCL 241 CDNA LIBRARIES</t>
  </si>
  <si>
    <t>SCIEX SOURCED</t>
  </si>
  <si>
    <t>X14</t>
  </si>
  <si>
    <t>EXCL F66 APP-COMBINATIONS</t>
  </si>
  <si>
    <t>X15</t>
  </si>
  <si>
    <t>EXCL 217 NUCLEIC ACIDS</t>
  </si>
  <si>
    <t>X16</t>
  </si>
  <si>
    <t>NUCLEIC ACID MARKERS EXCEPTION</t>
  </si>
  <si>
    <t>X17</t>
  </si>
  <si>
    <t>SEQUENCING KITS</t>
  </si>
  <si>
    <t>X18</t>
  </si>
  <si>
    <t>PROTEIN MARKERS EXCEPTIONS</t>
  </si>
  <si>
    <t>X19</t>
  </si>
  <si>
    <t>1X CLASSICAL MEDIA, EXCEPTIONS</t>
  </si>
  <si>
    <t>X1A</t>
  </si>
  <si>
    <t>SER INSTRUMENT FADJ</t>
  </si>
  <si>
    <t>X1B</t>
  </si>
  <si>
    <t>SER ACCESSORY FADJ</t>
  </si>
  <si>
    <t>X1C</t>
  </si>
  <si>
    <t>SER CONSUMABLE FADJ</t>
  </si>
  <si>
    <t>X1D</t>
  </si>
  <si>
    <t>SER SOFTWARE FADJ</t>
  </si>
  <si>
    <t>X1E</t>
  </si>
  <si>
    <t>SER RENTAL FADJ</t>
  </si>
  <si>
    <t>X1F</t>
  </si>
  <si>
    <t>SER TESTING/RESEARCH SERVICE FADJ</t>
  </si>
  <si>
    <t>X1G</t>
  </si>
  <si>
    <t>SER OLIGO FADJ</t>
  </si>
  <si>
    <t>X1H</t>
  </si>
  <si>
    <t>SER CONSULTING SERVICE FADJ</t>
  </si>
  <si>
    <t>X1I</t>
  </si>
  <si>
    <t>SER SUBSCRIPTION FADJ</t>
  </si>
  <si>
    <t>X1J</t>
  </si>
  <si>
    <t>SER FREIGHT REVENUE FADJ</t>
  </si>
  <si>
    <t>X1K</t>
  </si>
  <si>
    <t>SER SERVICE PART FADJ</t>
  </si>
  <si>
    <t>X1L</t>
  </si>
  <si>
    <t>SER SERVICE BILLABOR LABOR FADJ</t>
  </si>
  <si>
    <t>X1M</t>
  </si>
  <si>
    <t>SER SUPPORT SERVICE CONTRACT FADJ</t>
  </si>
  <si>
    <t>X1N</t>
  </si>
  <si>
    <t>SER SERVICE CONTRACT FADJ</t>
  </si>
  <si>
    <t>X1O</t>
  </si>
  <si>
    <t>SER SERVICE TRAINING FADJ</t>
  </si>
  <si>
    <t>X1P</t>
  </si>
  <si>
    <t>SER SERVICE QUALIFICATION FADJ</t>
  </si>
  <si>
    <t>X1Q</t>
  </si>
  <si>
    <t>SER CONTRACT RESEARCH FADJ</t>
  </si>
  <si>
    <t>X1R</t>
  </si>
  <si>
    <t>SER ROYALTY FADJ</t>
  </si>
  <si>
    <t>X1S</t>
  </si>
  <si>
    <t>SER INSTALLATION FADJ</t>
  </si>
  <si>
    <t>X1T</t>
  </si>
  <si>
    <t>SER WARRANTY FADJ</t>
  </si>
  <si>
    <t>X20</t>
  </si>
  <si>
    <t>AGILENT &amp; PEAK OPTIONS</t>
  </si>
  <si>
    <t>DPM, EXCEPTIONS</t>
  </si>
  <si>
    <t>X21</t>
  </si>
  <si>
    <t>LAMBDA-16</t>
  </si>
  <si>
    <t>X22</t>
  </si>
  <si>
    <t>X24</t>
  </si>
  <si>
    <t>X25</t>
  </si>
  <si>
    <t>AUTOSYSTEM ACCY.</t>
  </si>
  <si>
    <t>X26</t>
  </si>
  <si>
    <t>2600 NET/SITE PRG</t>
  </si>
  <si>
    <t>X27</t>
  </si>
  <si>
    <t>TURBO NET/SITE PKG</t>
  </si>
  <si>
    <t>X28</t>
  </si>
  <si>
    <t>CCA7</t>
  </si>
  <si>
    <t>X29</t>
  </si>
  <si>
    <t>HGA POWER SUPPLY</t>
  </si>
  <si>
    <t>X2A</t>
  </si>
  <si>
    <t>ABG INSTRUMENT FADJ</t>
  </si>
  <si>
    <t>X2B</t>
  </si>
  <si>
    <t>ABG ACCESSORY FADJ</t>
  </si>
  <si>
    <t>X2C</t>
  </si>
  <si>
    <t>ABG CONSUMABLE FADJ</t>
  </si>
  <si>
    <t>X2D</t>
  </si>
  <si>
    <t>ABG SOFTWARE FADJ</t>
  </si>
  <si>
    <t>X2E</t>
  </si>
  <si>
    <t>ABG RENTAL FADJ</t>
  </si>
  <si>
    <t>X2F</t>
  </si>
  <si>
    <t>ABG TESTING/RESEARCH SERVICE FADJ</t>
  </si>
  <si>
    <t>X2G</t>
  </si>
  <si>
    <t>ABG OLIGO FADJ</t>
  </si>
  <si>
    <t>X2H</t>
  </si>
  <si>
    <t>ABG CONSULTING SERVICE FADJ</t>
  </si>
  <si>
    <t>X2I</t>
  </si>
  <si>
    <t>ABG SUBSCRIPTION FADJ</t>
  </si>
  <si>
    <t>X2J</t>
  </si>
  <si>
    <t>PBG FREIGHT REVENUE FADJ</t>
  </si>
  <si>
    <t>X2K</t>
  </si>
  <si>
    <t>ABG SERVICE PART FADJ</t>
  </si>
  <si>
    <t>X2L</t>
  </si>
  <si>
    <t>ABG SERVICE BILLABLE LABOR FADJ</t>
  </si>
  <si>
    <t>X2M</t>
  </si>
  <si>
    <t>ABG SUPPORT SERVICE CONTRACT FADJ</t>
  </si>
  <si>
    <t>X2N</t>
  </si>
  <si>
    <t>ABG SERVICE CONTRACT FADJ</t>
  </si>
  <si>
    <t>X2O</t>
  </si>
  <si>
    <t>ABG SERVICE TRAINING FADJ</t>
  </si>
  <si>
    <t>X2P</t>
  </si>
  <si>
    <t>ABG SERVICE QUALIFICATION FADJ</t>
  </si>
  <si>
    <t>X2Q</t>
  </si>
  <si>
    <t>ABG CONTRACT RESEARCH FADJ</t>
  </si>
  <si>
    <t>X2R</t>
  </si>
  <si>
    <t>ABG ROYALTY FADJ</t>
  </si>
  <si>
    <t>X2S</t>
  </si>
  <si>
    <t>ABG INSTALLATION FADJ</t>
  </si>
  <si>
    <t>X2T</t>
  </si>
  <si>
    <t>ABG WARRANTY FADJ</t>
  </si>
  <si>
    <t>X2U</t>
  </si>
  <si>
    <t>FREIGHT REVENUE FADJ</t>
  </si>
  <si>
    <t>X30</t>
  </si>
  <si>
    <t>AUTOSYS. W/O A/S</t>
  </si>
  <si>
    <t>X31</t>
  </si>
  <si>
    <t>SMA-NEW (OBS.)</t>
  </si>
  <si>
    <t>X32</t>
  </si>
  <si>
    <t>PCR CARRY OVER KIT</t>
  </si>
  <si>
    <t>X34</t>
  </si>
  <si>
    <t>EXCL I02 SEQUENCE SUPPORT</t>
  </si>
  <si>
    <t>X35</t>
  </si>
  <si>
    <t>EXCL I04 XPRESSION SUPPORT</t>
  </si>
  <si>
    <t>X36</t>
  </si>
  <si>
    <t>EXCL I06 PATHBLAZER</t>
  </si>
  <si>
    <t>X37</t>
  </si>
  <si>
    <t>EXCL V24 NUCLEAR RECEP ASSAYS</t>
  </si>
  <si>
    <t>X39</t>
  </si>
  <si>
    <t>MODEL 610 INTERFACE</t>
  </si>
  <si>
    <t>X3A</t>
  </si>
  <si>
    <t>LCM INSTRUMENT FADJ</t>
  </si>
  <si>
    <t>X3B</t>
  </si>
  <si>
    <t>LCM ACCESSORY FADJ</t>
  </si>
  <si>
    <t>X3C</t>
  </si>
  <si>
    <t>LCM CONSUMABLE FADJ</t>
  </si>
  <si>
    <t>X3D</t>
  </si>
  <si>
    <t>LCM SOFTWARE FADJ</t>
  </si>
  <si>
    <t>X3E</t>
  </si>
  <si>
    <t>LCM RENTAL FADJ</t>
  </si>
  <si>
    <t>X3F</t>
  </si>
  <si>
    <t>LCM TESTING/RESEARCH SERVICE FADJ</t>
  </si>
  <si>
    <t>X3G</t>
  </si>
  <si>
    <t>LCM OLIGO FADJ</t>
  </si>
  <si>
    <t>X3H</t>
  </si>
  <si>
    <t>LCM CONSULTING SERVICE FADJ</t>
  </si>
  <si>
    <t>X3I</t>
  </si>
  <si>
    <t>LCM SUBSCRIPTION FADJ</t>
  </si>
  <si>
    <t>X3J</t>
  </si>
  <si>
    <t>LCM FREIGHT REVENUE FADJ</t>
  </si>
  <si>
    <t>X3K</t>
  </si>
  <si>
    <t>LCM SERVICE PART FADJ</t>
  </si>
  <si>
    <t>X3L</t>
  </si>
  <si>
    <t>LCM SERVICE BILLABLE LABOR FADJ</t>
  </si>
  <si>
    <t>X3M</t>
  </si>
  <si>
    <t>LCM SUPPORT SERVICE CONTRACT FADJ</t>
  </si>
  <si>
    <t>X3N</t>
  </si>
  <si>
    <t>LCM SERVICE CONTRACT FADJ</t>
  </si>
  <si>
    <t>X3O</t>
  </si>
  <si>
    <t>LCM SERVICE TRAINING FADJ</t>
  </si>
  <si>
    <t>X3P</t>
  </si>
  <si>
    <t>LCM SERVICE QUALIFICATION FADJ</t>
  </si>
  <si>
    <t>X3Q</t>
  </si>
  <si>
    <t>LCM CONTRACT RESEARCH FADJ</t>
  </si>
  <si>
    <t>X3R</t>
  </si>
  <si>
    <t>LCM ROYALTY FADJ</t>
  </si>
  <si>
    <t>X3S</t>
  </si>
  <si>
    <t>LCM INSTALLATION FADJ</t>
  </si>
  <si>
    <t>X3T</t>
  </si>
  <si>
    <t>LCM WARRANTY FADJ</t>
  </si>
  <si>
    <t>X40</t>
  </si>
  <si>
    <t>IPM-AUTOSYS-GC-SW</t>
  </si>
  <si>
    <t>X41</t>
  </si>
  <si>
    <t>IPM-HP-AUTOSYS-S/W</t>
  </si>
  <si>
    <t>X42</t>
  </si>
  <si>
    <t>OMEGA 2 AUTOSYSTEM</t>
  </si>
  <si>
    <t>X43</t>
  </si>
  <si>
    <t>OMEGA 4 AUTOSYSTEM</t>
  </si>
  <si>
    <t>X44</t>
  </si>
  <si>
    <t>OMEGA-2 AUTOSYS KIT</t>
  </si>
  <si>
    <t>X45</t>
  </si>
  <si>
    <t>X46</t>
  </si>
  <si>
    <t>PCR TEMP ACCESS</t>
  </si>
  <si>
    <t>X47</t>
  </si>
  <si>
    <t>LC ANAL/480(OBS)</t>
  </si>
  <si>
    <t>X48</t>
  </si>
  <si>
    <t>LC ANAL/480/DEC(OBS)</t>
  </si>
  <si>
    <t>X49</t>
  </si>
  <si>
    <t>200B/CARB SYSTEM</t>
  </si>
  <si>
    <t>X4A</t>
  </si>
  <si>
    <t>MLD INSTRUMENT FADJ</t>
  </si>
  <si>
    <t>X4B</t>
  </si>
  <si>
    <t>MLD ACCESSORY FADJ</t>
  </si>
  <si>
    <t>X4C</t>
  </si>
  <si>
    <t>MLD CONSUMABLE FADJ</t>
  </si>
  <si>
    <t>X4D</t>
  </si>
  <si>
    <t>MLD SOFTWARE FADJ</t>
  </si>
  <si>
    <t>X4E</t>
  </si>
  <si>
    <t>MLD RENTAL FADJ</t>
  </si>
  <si>
    <t>X4F</t>
  </si>
  <si>
    <t>MLD TESTING/RESEARCH SERVICE FADJ</t>
  </si>
  <si>
    <t>X4G</t>
  </si>
  <si>
    <t>MLD OLIGO FADJ</t>
  </si>
  <si>
    <t>X4H</t>
  </si>
  <si>
    <t>MLD CONSULTING SERVICE FADJ</t>
  </si>
  <si>
    <t>X4I</t>
  </si>
  <si>
    <t>MLD SUBSCRIPTION FADJ</t>
  </si>
  <si>
    <t>X4J</t>
  </si>
  <si>
    <t>MLD FREIGHT REVENUE FADJ</t>
  </si>
  <si>
    <t>X4K</t>
  </si>
  <si>
    <t>MLD SERVICE PART FADJ</t>
  </si>
  <si>
    <t>X4L</t>
  </si>
  <si>
    <t>MLD SERVICE BILLABLE LABOR FADJ</t>
  </si>
  <si>
    <t>X4M</t>
  </si>
  <si>
    <t>MLD SUPPORT SERVICE CONTRACT FADJ</t>
  </si>
  <si>
    <t>X4N</t>
  </si>
  <si>
    <t>MLD SERVICE CONTRACT FADJ</t>
  </si>
  <si>
    <t>X4O</t>
  </si>
  <si>
    <t>MLD SERVICE TRAINING FADJ</t>
  </si>
  <si>
    <t>X4P</t>
  </si>
  <si>
    <t>MLD SERVICE QUALIFICATION FADJ</t>
  </si>
  <si>
    <t>X4Q</t>
  </si>
  <si>
    <t>MLD CONTRACT RESEARCH FADJ</t>
  </si>
  <si>
    <t>X4R</t>
  </si>
  <si>
    <t>MLD ROYALTY FADJ</t>
  </si>
  <si>
    <t>X4S</t>
  </si>
  <si>
    <t>MLD INSTALLATION FADJ</t>
  </si>
  <si>
    <t>X4T</t>
  </si>
  <si>
    <t>MLD WARRANTY FADJ</t>
  </si>
  <si>
    <t>X50</t>
  </si>
  <si>
    <t>ORGANICS KIT 35000</t>
  </si>
  <si>
    <t>X51</t>
  </si>
  <si>
    <t>ZL MODULE FOR 5100</t>
  </si>
  <si>
    <t>X52</t>
  </si>
  <si>
    <t>PC PROMO 7/26/91</t>
  </si>
  <si>
    <t>X53</t>
  </si>
  <si>
    <t>SPECTRUM 2000</t>
  </si>
  <si>
    <t>X54</t>
  </si>
  <si>
    <t>Z SYSTEM FOR 5100</t>
  </si>
  <si>
    <t>X55</t>
  </si>
  <si>
    <t>4100 ZL</t>
  </si>
  <si>
    <t>X56</t>
  </si>
  <si>
    <t>AA STANDARDS</t>
  </si>
  <si>
    <t>X57</t>
  </si>
  <si>
    <t>COMPUTER SUPPLIES</t>
  </si>
  <si>
    <t>X58</t>
  </si>
  <si>
    <t>EA REAGENTS-STDS</t>
  </si>
  <si>
    <t>X59</t>
  </si>
  <si>
    <t>CELLS, WINDOWS(REPL W/ X64)</t>
  </si>
  <si>
    <t>X5A</t>
  </si>
  <si>
    <t>ESI INSTRUMENT FADJ</t>
  </si>
  <si>
    <t>X5B</t>
  </si>
  <si>
    <t>ESI ACCESSORY FADJ</t>
  </si>
  <si>
    <t>X5C</t>
  </si>
  <si>
    <t>ESI CONSUMABLE FADJ</t>
  </si>
  <si>
    <t>X5D</t>
  </si>
  <si>
    <t>ESI SOFTWARE FADJ</t>
  </si>
  <si>
    <t>X5E</t>
  </si>
  <si>
    <t>ESI RENTAL FADJ</t>
  </si>
  <si>
    <t>X5F</t>
  </si>
  <si>
    <t>ESI TESTING/RESEARCH SERVICE FADJ</t>
  </si>
  <si>
    <t>X5G</t>
  </si>
  <si>
    <t>ESI OLIGO FADJ</t>
  </si>
  <si>
    <t>X5H</t>
  </si>
  <si>
    <t>ESI CONSULTING SERVICE FADJ</t>
  </si>
  <si>
    <t>X5I</t>
  </si>
  <si>
    <t>ESI SUBSCRIPTION FADJ</t>
  </si>
  <si>
    <t>X5J</t>
  </si>
  <si>
    <t>ESI FREIGHT REVENUE FADJ</t>
  </si>
  <si>
    <t>X5K</t>
  </si>
  <si>
    <t>ESI SERVICE PART FADJ</t>
  </si>
  <si>
    <t>X5L</t>
  </si>
  <si>
    <t>ESI SERVICE BILLABLE LABOR FADJ</t>
  </si>
  <si>
    <t>X5M</t>
  </si>
  <si>
    <t>ESI SUPPORT SERVICE CONTRACT FADJ</t>
  </si>
  <si>
    <t>X5N</t>
  </si>
  <si>
    <t>ESI SERVICE CONTRACT FADJ</t>
  </si>
  <si>
    <t>X5O</t>
  </si>
  <si>
    <t>ESI SERVICE TRAINING FADJ</t>
  </si>
  <si>
    <t>X5P</t>
  </si>
  <si>
    <t>ESI SERVICE QUALIFICATION FADJ</t>
  </si>
  <si>
    <t>X5Q</t>
  </si>
  <si>
    <t>ESI CONTRACT RESEARCH FADJ</t>
  </si>
  <si>
    <t>X5R</t>
  </si>
  <si>
    <t>ESI ROYALTY FADJ</t>
  </si>
  <si>
    <t>X5S</t>
  </si>
  <si>
    <t>ESI INSTALLATION FADJ</t>
  </si>
  <si>
    <t>X5T</t>
  </si>
  <si>
    <t>ESI WARRANTY FADJ</t>
  </si>
  <si>
    <t>X60</t>
  </si>
  <si>
    <t>GC STANDARDS</t>
  </si>
  <si>
    <t>X61</t>
  </si>
  <si>
    <t>GC SEPTA</t>
  </si>
  <si>
    <t>X62</t>
  </si>
  <si>
    <t>GC VIALS</t>
  </si>
  <si>
    <t>X63</t>
  </si>
  <si>
    <t>ICP STANDARDS</t>
  </si>
  <si>
    <t>X64</t>
  </si>
  <si>
    <t>CELLS, WINDOWS</t>
  </si>
  <si>
    <t>X65</t>
  </si>
  <si>
    <t>CHARTPAPER, PENS</t>
  </si>
  <si>
    <t>X66</t>
  </si>
  <si>
    <t>LC VIALS</t>
  </si>
  <si>
    <t>X67</t>
  </si>
  <si>
    <t>MAS STANDARDS</t>
  </si>
  <si>
    <t>X68</t>
  </si>
  <si>
    <t>UV CONSUMABLES</t>
  </si>
  <si>
    <t>X69</t>
  </si>
  <si>
    <t>UV CELLS, PAPER, &amp; PENS</t>
  </si>
  <si>
    <t>X6A</t>
  </si>
  <si>
    <t>ACR INSTRUMENT FADJ</t>
  </si>
  <si>
    <t>X6B</t>
  </si>
  <si>
    <t>ACR ACCESSORY FADJ</t>
  </si>
  <si>
    <t>X6C</t>
  </si>
  <si>
    <t>ACR CONSUMABLE FADJ</t>
  </si>
  <si>
    <t>X6D</t>
  </si>
  <si>
    <t>ACR SOFTWARE FADJ</t>
  </si>
  <si>
    <t>X6E</t>
  </si>
  <si>
    <t>ACR RENTAL FADJ</t>
  </si>
  <si>
    <t>X6F</t>
  </si>
  <si>
    <t>ACR TESTING/RESEARCH SERVICE FADJ</t>
  </si>
  <si>
    <t>X6G</t>
  </si>
  <si>
    <t>ACR OLIGO FADJ</t>
  </si>
  <si>
    <t>X6H</t>
  </si>
  <si>
    <t>ACR CONSULTING SERVICE FADJ</t>
  </si>
  <si>
    <t>X6I</t>
  </si>
  <si>
    <t>ACR SUBSCRIPTION FADJ</t>
  </si>
  <si>
    <t>X6J</t>
  </si>
  <si>
    <t>ACR FREIGHT REVENUE ADJ</t>
  </si>
  <si>
    <t>X6K</t>
  </si>
  <si>
    <t>ACR SERVICE PART FADJ</t>
  </si>
  <si>
    <t>X6L</t>
  </si>
  <si>
    <t>ACR SERVICE BILLABLE LABOR FADJ</t>
  </si>
  <si>
    <t>X6M</t>
  </si>
  <si>
    <t>ACR SUPPORT SERVICE CONTRACT FADJ</t>
  </si>
  <si>
    <t>X6N</t>
  </si>
  <si>
    <t>ACR SERVICE CONTRACT FADJ</t>
  </si>
  <si>
    <t>X6O</t>
  </si>
  <si>
    <t>ACR SERVICE TRAINING FADJ</t>
  </si>
  <si>
    <t>X6P</t>
  </si>
  <si>
    <t>ACR SERVICE QUALIFICATION FADJ</t>
  </si>
  <si>
    <t>X6Q</t>
  </si>
  <si>
    <t>ACR CONTRACT RESEARCH FADJ</t>
  </si>
  <si>
    <t>X6R</t>
  </si>
  <si>
    <t>ACR ROYALTY FADJ</t>
  </si>
  <si>
    <t>X6S</t>
  </si>
  <si>
    <t>ACR INSTALLATION FADJ</t>
  </si>
  <si>
    <t>X6T</t>
  </si>
  <si>
    <t>ACR WARRANTY FADJ</t>
  </si>
  <si>
    <t>X70</t>
  </si>
  <si>
    <t>UV LAMPS</t>
  </si>
  <si>
    <t>X71</t>
  </si>
  <si>
    <t>LAMBDA 19 UV/VIS</t>
  </si>
  <si>
    <t>X72</t>
  </si>
  <si>
    <t>LAMBDA-19 W/PC</t>
  </si>
  <si>
    <t>X75</t>
  </si>
  <si>
    <t>7 SER LAB 1 (DSC7)</t>
  </si>
  <si>
    <t>X76</t>
  </si>
  <si>
    <t>7 SER LAB 2 (DMA7)</t>
  </si>
  <si>
    <t>X77</t>
  </si>
  <si>
    <t>7 UNIX DSC S/W</t>
  </si>
  <si>
    <t>X78</t>
  </si>
  <si>
    <t>7 UNIX TGA S/W</t>
  </si>
  <si>
    <t>X79</t>
  </si>
  <si>
    <t>7 UNIX TMA S/W</t>
  </si>
  <si>
    <t>X7A</t>
  </si>
  <si>
    <t>MSK INSTRUMENT FADJ</t>
  </si>
  <si>
    <t>X7B</t>
  </si>
  <si>
    <t>MSK ACCESSORY FADJ</t>
  </si>
  <si>
    <t>X7C</t>
  </si>
  <si>
    <t>MSK CONSUMABLE FADJ</t>
  </si>
  <si>
    <t>X7D</t>
  </si>
  <si>
    <t>MSK SOFTWARE FADJ</t>
  </si>
  <si>
    <t>X7E</t>
  </si>
  <si>
    <t>MSK RENTAL FADJ</t>
  </si>
  <si>
    <t>X7F</t>
  </si>
  <si>
    <t>MSK TESTING/RESEARCH SERVICE FADJ</t>
  </si>
  <si>
    <t>X7G</t>
  </si>
  <si>
    <t>MSK OLIGO FADJ</t>
  </si>
  <si>
    <t>X7H</t>
  </si>
  <si>
    <t>MSK CONSULTING SERVICE FADJ</t>
  </si>
  <si>
    <t>X7I</t>
  </si>
  <si>
    <t>MSK SUBSCRIPTION FADJ</t>
  </si>
  <si>
    <t>X7J</t>
  </si>
  <si>
    <t>MSK FREIGHT REVENUE FADJ</t>
  </si>
  <si>
    <t>X7K</t>
  </si>
  <si>
    <t>MSK SERVICE PART FADJ</t>
  </si>
  <si>
    <t>X7L</t>
  </si>
  <si>
    <t>MSK SERVICE BILLABLE LABOR FADJ</t>
  </si>
  <si>
    <t>X7M</t>
  </si>
  <si>
    <t>MSK SUPPORT SERVICE CONTRACT FADJ</t>
  </si>
  <si>
    <t>X7N</t>
  </si>
  <si>
    <t>MSK SERVICE CONTRACT FADJ</t>
  </si>
  <si>
    <t>X7O</t>
  </si>
  <si>
    <t>MSK SERVICE TRAINING FADJ</t>
  </si>
  <si>
    <t>X7P</t>
  </si>
  <si>
    <t>MSK SERVICE QUALIFICATION FADJ</t>
  </si>
  <si>
    <t>X7Q</t>
  </si>
  <si>
    <t>MSK CONTRACT RESEARCH FADJ</t>
  </si>
  <si>
    <t>X7R</t>
  </si>
  <si>
    <t>MSK ROYALTY FADJ</t>
  </si>
  <si>
    <t>X7S</t>
  </si>
  <si>
    <t>MSK INSTALLATION FADJ</t>
  </si>
  <si>
    <t>X7T</t>
  </si>
  <si>
    <t>MSK WARRANTY FADJ</t>
  </si>
  <si>
    <t>X80</t>
  </si>
  <si>
    <t>7 UNIX DMA S/W</t>
  </si>
  <si>
    <t>X81</t>
  </si>
  <si>
    <t>7 UNIX DMA ADV S/W</t>
  </si>
  <si>
    <t>X82</t>
  </si>
  <si>
    <t>7 UNIX ADV S/W</t>
  </si>
  <si>
    <t>X83</t>
  </si>
  <si>
    <t>433/SCSI DEC CONTROLLER</t>
  </si>
  <si>
    <t>X84</t>
  </si>
  <si>
    <t>GENEAMP PCR KIT</t>
  </si>
  <si>
    <t>X86</t>
  </si>
  <si>
    <t>1022 200B MANUAL KIT</t>
  </si>
  <si>
    <t>X87</t>
  </si>
  <si>
    <t>1022 200B BIO KIT</t>
  </si>
  <si>
    <t>X88</t>
  </si>
  <si>
    <t>1022 200B AUTO KIT</t>
  </si>
  <si>
    <t>X89</t>
  </si>
  <si>
    <t>2600 SI KIT</t>
  </si>
  <si>
    <t>X91</t>
  </si>
  <si>
    <t>DDS CABLES</t>
  </si>
  <si>
    <t>X92</t>
  </si>
  <si>
    <t>8700 MONOCHROM</t>
  </si>
  <si>
    <t>X93</t>
  </si>
  <si>
    <t>2400 SERIES II</t>
  </si>
  <si>
    <t>X94</t>
  </si>
  <si>
    <t>ILS TRADE</t>
  </si>
  <si>
    <t>X95</t>
  </si>
  <si>
    <t>1022 S</t>
  </si>
  <si>
    <t>X96</t>
  </si>
  <si>
    <t>1022 X</t>
  </si>
  <si>
    <t>X97</t>
  </si>
  <si>
    <t>MCS-100</t>
  </si>
  <si>
    <t>X98</t>
  </si>
  <si>
    <t>PIONIR 1024</t>
  </si>
  <si>
    <t>X99</t>
  </si>
  <si>
    <t>SPECTRAN 677</t>
  </si>
  <si>
    <t>XAB</t>
  </si>
  <si>
    <t>DIRECT TO ABG PL</t>
  </si>
  <si>
    <t>DIRECT TO ABG PL - FADJ</t>
  </si>
  <si>
    <t>XAC</t>
  </si>
  <si>
    <t>DIRECT TO PBC PL</t>
  </si>
  <si>
    <t>DIRECT TO PBC PL - FADJ</t>
  </si>
  <si>
    <t>XAD</t>
  </si>
  <si>
    <t>DIRECT TO BAD PL</t>
  </si>
  <si>
    <t>DIRECT TO BAD PL - FADJ</t>
  </si>
  <si>
    <t>XAF</t>
  </si>
  <si>
    <t>OPTIMA 3100</t>
  </si>
  <si>
    <t>XAG</t>
  </si>
  <si>
    <t>DIRECT TO BAG PL</t>
  </si>
  <si>
    <t>DIRECT TO BAG PL - FADJ</t>
  </si>
  <si>
    <t>XAI</t>
  </si>
  <si>
    <t>DIRECT TO OAI PL - FADJ</t>
  </si>
  <si>
    <t>XAK</t>
  </si>
  <si>
    <t>DIRECT TO BAK PL</t>
  </si>
  <si>
    <t>DIRECT TO BAK PL - FADJ</t>
  </si>
  <si>
    <t>XAM</t>
  </si>
  <si>
    <t>DIRECT TO AMB PL - FADJ</t>
  </si>
  <si>
    <t>DIRECT TO AMB PL</t>
  </si>
  <si>
    <t>XAO</t>
  </si>
  <si>
    <t>DIRECT TO CAO PL</t>
  </si>
  <si>
    <t>DIRECT TO CAO PL - FADJ</t>
  </si>
  <si>
    <t>XAP</t>
  </si>
  <si>
    <t>DIRECT TO NAP PL - FADJ</t>
  </si>
  <si>
    <t>DIRECT TO NAP PL</t>
  </si>
  <si>
    <t>XAS</t>
  </si>
  <si>
    <t>DIRECT TO TAS PL</t>
  </si>
  <si>
    <t>XAU</t>
  </si>
  <si>
    <t>DIRECT TO NAU PL</t>
  </si>
  <si>
    <t>DIRECT TO NAU PL - FADJ</t>
  </si>
  <si>
    <t>XBC</t>
  </si>
  <si>
    <t>DIRECT TO MSK PL - FADJ</t>
  </si>
  <si>
    <t>DIRECT TO MSK PL</t>
  </si>
  <si>
    <t>XBF</t>
  </si>
  <si>
    <t>OPTIMA 3200</t>
  </si>
  <si>
    <t>XBG</t>
  </si>
  <si>
    <t>DIRECT TO PBG PL - FADJ</t>
  </si>
  <si>
    <t>XBT</t>
  </si>
  <si>
    <t>DIRECT TO BTR PL- FADJ</t>
  </si>
  <si>
    <t>XBV</t>
  </si>
  <si>
    <t>DIRECT TO ABV PL</t>
  </si>
  <si>
    <t>XC1</t>
  </si>
  <si>
    <t>CSX FINANCIAL ADJUST</t>
  </si>
  <si>
    <t>Allison Ballard</t>
  </si>
  <si>
    <t>XC2</t>
  </si>
  <si>
    <t>XC3</t>
  </si>
  <si>
    <t>XCA</t>
  </si>
  <si>
    <t>DIRECT TO CDA PL</t>
  </si>
  <si>
    <t>XCB</t>
  </si>
  <si>
    <t>OTHER - BPD</t>
  </si>
  <si>
    <t>Stacey Ungaro</t>
  </si>
  <si>
    <t>XCC</t>
  </si>
  <si>
    <t>DIRECT TO OCC PL</t>
  </si>
  <si>
    <t>XCD</t>
  </si>
  <si>
    <t>DIRECT TO CDS - FADJ</t>
  </si>
  <si>
    <t>DIRECT TO CDS PL</t>
  </si>
  <si>
    <t>XCE</t>
  </si>
  <si>
    <t>DIRECT TO CEP PL - FADJ</t>
  </si>
  <si>
    <t>XCF</t>
  </si>
  <si>
    <t>PLASMA 400</t>
  </si>
  <si>
    <t>XCG</t>
  </si>
  <si>
    <t>FREIGHT - BPD</t>
  </si>
  <si>
    <t>XCM</t>
  </si>
  <si>
    <t>DIRECT TO LCM PL - FADJ</t>
  </si>
  <si>
    <t>XCN</t>
  </si>
  <si>
    <t>INVENTORY - BPD</t>
  </si>
  <si>
    <t>XCR</t>
  </si>
  <si>
    <t>DIRECT TO ACR PL - FADJ</t>
  </si>
  <si>
    <t>XCS</t>
  </si>
  <si>
    <t>DIRECT TO PCS PL - FADJ</t>
  </si>
  <si>
    <t>DIRECT TO PCS PL</t>
  </si>
  <si>
    <t>XCT</t>
  </si>
  <si>
    <t>INTERCOMPANY - BPD</t>
  </si>
  <si>
    <t>XCV</t>
  </si>
  <si>
    <t>RESIDUAL VAR - BPD</t>
  </si>
  <si>
    <t>XCX</t>
  </si>
  <si>
    <t>FX VAR - BPD</t>
  </si>
  <si>
    <t>XCY</t>
  </si>
  <si>
    <t>SYNTHETIC DESTINATION - BPD</t>
  </si>
  <si>
    <t>XDA</t>
  </si>
  <si>
    <t>XDL</t>
  </si>
  <si>
    <t>DIRECT TO KDL PLG</t>
  </si>
  <si>
    <t>XDN</t>
  </si>
  <si>
    <t>DIRECT TO KDN PLG</t>
  </si>
  <si>
    <t>XDR</t>
  </si>
  <si>
    <t>DIRECT TO SDR PL - FADJ</t>
  </si>
  <si>
    <t>DIRECT TO SDR PL</t>
  </si>
  <si>
    <t>XDS</t>
  </si>
  <si>
    <t>DIRECT TO SDS PL</t>
  </si>
  <si>
    <t>DIRECT TO SDS PL - FADJ</t>
  </si>
  <si>
    <t>XDT</t>
  </si>
  <si>
    <t>KDR THERMO</t>
  </si>
  <si>
    <t>XEA</t>
  </si>
  <si>
    <t>ICP ACCY ($000)</t>
  </si>
  <si>
    <t>XEB</t>
  </si>
  <si>
    <t>PEB GROUP ADJ</t>
  </si>
  <si>
    <t>PEB GRP ADJ</t>
  </si>
  <si>
    <t>XEP</t>
  </si>
  <si>
    <t>DIRECT TO EPI PL - FADJ</t>
  </si>
  <si>
    <t>DIRECT TO EPI PL</t>
  </si>
  <si>
    <t>XEQ</t>
  </si>
  <si>
    <t>DIRECT TO PEQ PL</t>
  </si>
  <si>
    <t>DIRECT TO PEQ PL - FADJ</t>
  </si>
  <si>
    <t>XER</t>
  </si>
  <si>
    <t>DIRECT TO SER PL - FADJ</t>
  </si>
  <si>
    <t>XET</t>
  </si>
  <si>
    <t>DIRECT TO ETR PL - FADJ</t>
  </si>
  <si>
    <t>XFC</t>
  </si>
  <si>
    <t>DIRECT TO MFC PL - FADJ</t>
  </si>
  <si>
    <t>DIRECT TO MFC PL</t>
  </si>
  <si>
    <t>XFF</t>
  </si>
  <si>
    <t>OPTIMA 3300</t>
  </si>
  <si>
    <t>XFT</t>
  </si>
  <si>
    <t>DIRECT TO FTR PL - FADJ</t>
  </si>
  <si>
    <t>XG1</t>
  </si>
  <si>
    <t>GSX FINANCIAL ADJSUT</t>
  </si>
  <si>
    <t>XG2</t>
  </si>
  <si>
    <t>XG3</t>
  </si>
  <si>
    <t>XGB</t>
  </si>
  <si>
    <t>OTHER - GSD</t>
  </si>
  <si>
    <t>XGC</t>
  </si>
  <si>
    <t>DIRECT TO GCS PL - FADJ</t>
  </si>
  <si>
    <t>DIRECT TO GCS PL</t>
  </si>
  <si>
    <t>XGD</t>
  </si>
  <si>
    <t>DIRECT TO NGD PL</t>
  </si>
  <si>
    <t>DIRECT TO NGD PL - FADJ</t>
  </si>
  <si>
    <t>XGE</t>
  </si>
  <si>
    <t>INTERCOMPANY - GSD</t>
  </si>
  <si>
    <t>XGF</t>
  </si>
  <si>
    <t>AUTOSAMPLERS</t>
  </si>
  <si>
    <t>XGG</t>
  </si>
  <si>
    <t>FREIGHT - GSD</t>
  </si>
  <si>
    <t>XGN</t>
  </si>
  <si>
    <t>INVENTORY - GSD</t>
  </si>
  <si>
    <t>XGP</t>
  </si>
  <si>
    <t>DIRECT TO AGP PL</t>
  </si>
  <si>
    <t>DIRECT TO AGP PL - FADJ</t>
  </si>
  <si>
    <t>XGT</t>
  </si>
  <si>
    <t>DIRECT TO GTA PL - FADJ</t>
  </si>
  <si>
    <t>DIRECT TO GTA PL</t>
  </si>
  <si>
    <t>XGV</t>
  </si>
  <si>
    <t>RESIDUAL VAR - GSD</t>
  </si>
  <si>
    <t>XGX</t>
  </si>
  <si>
    <t>FX VAR - GSD</t>
  </si>
  <si>
    <t>XGY</t>
  </si>
  <si>
    <t>SYNTHETIC DESTINATION - GSD</t>
  </si>
  <si>
    <t>XHE</t>
  </si>
  <si>
    <t>DIRECT TO CHE PL</t>
  </si>
  <si>
    <t>DIRECT TO CHE PL - FADJ</t>
  </si>
  <si>
    <t>XHF</t>
  </si>
  <si>
    <t>XHM</t>
  </si>
  <si>
    <t>DIRECT TO CHM PL - FADJ</t>
  </si>
  <si>
    <t>DIRECT TO CHM PL</t>
  </si>
  <si>
    <t>XI7</t>
  </si>
  <si>
    <t>DIRECT TO VI7 PL - FADJ</t>
  </si>
  <si>
    <t>XIA</t>
  </si>
  <si>
    <t>DIRECT TO HID PL - FADJ</t>
  </si>
  <si>
    <t>XIB</t>
  </si>
  <si>
    <t>XID</t>
  </si>
  <si>
    <t>DIRECT TO HID PL</t>
  </si>
  <si>
    <t>XIG</t>
  </si>
  <si>
    <t>DIRECT TO MIG PL - FADJ</t>
  </si>
  <si>
    <t>DIRECT TO MIG PL</t>
  </si>
  <si>
    <t>XIM</t>
  </si>
  <si>
    <t>DIRECT TO BIM PL - FADJ</t>
  </si>
  <si>
    <t>DIRECT TO BIM PL</t>
  </si>
  <si>
    <t>XIO</t>
  </si>
  <si>
    <t>FINADJ - ION INSTRUMENTS</t>
  </si>
  <si>
    <t>XIP</t>
  </si>
  <si>
    <t>FINADJ - ION CONSUMABLES</t>
  </si>
  <si>
    <t>XIQ</t>
  </si>
  <si>
    <t>FINANCIAL ADJUST</t>
  </si>
  <si>
    <t>XIZ</t>
  </si>
  <si>
    <t>DIRECT TO BIZ PL</t>
  </si>
  <si>
    <t>DIRECT TO BIZ PL - FADJ</t>
  </si>
  <si>
    <t>XJC</t>
  </si>
  <si>
    <t>XJG</t>
  </si>
  <si>
    <t>XJM</t>
  </si>
  <si>
    <t>MBS FINANCIAL ADJUST</t>
  </si>
  <si>
    <t>XKD</t>
  </si>
  <si>
    <t>XL1</t>
  </si>
  <si>
    <t>DIRECT TO BLS PL - FADJ</t>
  </si>
  <si>
    <t>XLC</t>
  </si>
  <si>
    <t>DIRECT TO BLC PL - FADJ</t>
  </si>
  <si>
    <t>DIRECT TO BLC PL</t>
  </si>
  <si>
    <t>XLD</t>
  </si>
  <si>
    <t>DIRECT TO MLD PL - FADJ</t>
  </si>
  <si>
    <t>DIRECT TO MLD PL</t>
  </si>
  <si>
    <t>XLI</t>
  </si>
  <si>
    <t>DIRECT TO OLI PL - FADJ</t>
  </si>
  <si>
    <t>DIRECT TO OLI PL</t>
  </si>
  <si>
    <t>XLL</t>
  </si>
  <si>
    <t>DIRECT TO ALL PL - FADJ</t>
  </si>
  <si>
    <t>XLO</t>
  </si>
  <si>
    <t>DIRECT TO CLO PL</t>
  </si>
  <si>
    <t>DIRECT TO CLO PL - FADJ</t>
  </si>
  <si>
    <t>XLS</t>
  </si>
  <si>
    <t>DIRECT TO BLS PL</t>
  </si>
  <si>
    <t>XM1</t>
  </si>
  <si>
    <t>XM2</t>
  </si>
  <si>
    <t>XM3</t>
  </si>
  <si>
    <t>XMB</t>
  </si>
  <si>
    <t>DIRECT TO MMB PL</t>
  </si>
  <si>
    <t>DIRECT TO MMB</t>
  </si>
  <si>
    <t>XMC</t>
  </si>
  <si>
    <t>DIRECT TO MCD PL - FADJ</t>
  </si>
  <si>
    <t>DIRECT TO MCD PL</t>
  </si>
  <si>
    <t>XMD</t>
  </si>
  <si>
    <t>OTHER - BID</t>
  </si>
  <si>
    <t>XMG</t>
  </si>
  <si>
    <t>FREIGHT - BID</t>
  </si>
  <si>
    <t>XMM</t>
  </si>
  <si>
    <t>DIRECT TO BAM PL - FADJ</t>
  </si>
  <si>
    <t>DIRECT TO BAM PL</t>
  </si>
  <si>
    <t>XMN</t>
  </si>
  <si>
    <t>INVENTORY - BID</t>
  </si>
  <si>
    <t>XMP</t>
  </si>
  <si>
    <t>DIRECT TO MSP PL - FADJ</t>
  </si>
  <si>
    <t>DIRECT TO MSS PL</t>
  </si>
  <si>
    <t>XMR</t>
  </si>
  <si>
    <t>DIRECT TO CMR PL</t>
  </si>
  <si>
    <t>XMT</t>
  </si>
  <si>
    <t>INTERCOMPANY - BID</t>
  </si>
  <si>
    <t>XMV</t>
  </si>
  <si>
    <t>RESIDUAL VAR - BID</t>
  </si>
  <si>
    <t>XMX</t>
  </si>
  <si>
    <t>FX VAR - BID</t>
  </si>
  <si>
    <t>XMY</t>
  </si>
  <si>
    <t>SYNTHETIC DESTINATION - BID</t>
  </si>
  <si>
    <t>XNA</t>
  </si>
  <si>
    <t>DIRECT TO DNA PL</t>
  </si>
  <si>
    <t>DIRECT TO DNA PL - FADJ</t>
  </si>
  <si>
    <t>XNB</t>
  </si>
  <si>
    <t>XNC</t>
  </si>
  <si>
    <t>X DNS ROYALTY</t>
  </si>
  <si>
    <t>XNE</t>
  </si>
  <si>
    <t>DIRECT TO DNE PL</t>
  </si>
  <si>
    <t>DIRECT TO DNE PL - FADJ</t>
  </si>
  <si>
    <t>XNG</t>
  </si>
  <si>
    <t>DIRECT TO DNG PL</t>
  </si>
  <si>
    <t>DIRECT TO DNG PL - FADJ</t>
  </si>
  <si>
    <t>XNH</t>
  </si>
  <si>
    <t>DIRECT TO DNH PL - FADJ</t>
  </si>
  <si>
    <t>DIRET TO DNH PL</t>
  </si>
  <si>
    <t>XNI</t>
  </si>
  <si>
    <t>DIRECT TO RNI PL</t>
  </si>
  <si>
    <t>DIRECT TO RNI PL - FADJ</t>
  </si>
  <si>
    <t>XNJ</t>
  </si>
  <si>
    <t>XNK</t>
  </si>
  <si>
    <t>XNP</t>
  </si>
  <si>
    <t>DIRECT TO DNP - FADJ</t>
  </si>
  <si>
    <t>DIRECT TO DNP PL</t>
  </si>
  <si>
    <t>XNS</t>
  </si>
  <si>
    <t>DIRECT TO DNS PL</t>
  </si>
  <si>
    <t>DIRECT TO DNS - FADJ</t>
  </si>
  <si>
    <t>XNV</t>
  </si>
  <si>
    <t>DIRECT TO DNV - FADJ</t>
  </si>
  <si>
    <t>DIRECT TO DNV PL</t>
  </si>
  <si>
    <t>XNX</t>
  </si>
  <si>
    <t>DIRECT TO DNX PL</t>
  </si>
  <si>
    <t>DIRECT TO DNX</t>
  </si>
  <si>
    <t>XNZ</t>
  </si>
  <si>
    <t>DIRECT TO DNZ PL</t>
  </si>
  <si>
    <t>DIRECT TO DNZ PL - FADJ</t>
  </si>
  <si>
    <t>XP2</t>
  </si>
  <si>
    <t>DIRECT TO STP PL - FADJ</t>
  </si>
  <si>
    <t>XPC</t>
  </si>
  <si>
    <t>DIRECT TO CPC PL - FADJ</t>
  </si>
  <si>
    <t>DIRECT TO CPC PL</t>
  </si>
  <si>
    <t>XPI</t>
  </si>
  <si>
    <t>DIRECT TO SPI PL - FADJ</t>
  </si>
  <si>
    <t>DIRECT TO SPI PL</t>
  </si>
  <si>
    <t>XPL</t>
  </si>
  <si>
    <t>DIRECT TO FPL PL</t>
  </si>
  <si>
    <t>DIRECT TO FPL PL - FADJ</t>
  </si>
  <si>
    <t>XPP</t>
  </si>
  <si>
    <t>DIRECT TO HTP PL</t>
  </si>
  <si>
    <t>DIRECT TO HTP PL - FADJ</t>
  </si>
  <si>
    <t>XQA</t>
  </si>
  <si>
    <t>DIRECT TO QAS PL - FADJ</t>
  </si>
  <si>
    <t>XR0</t>
  </si>
  <si>
    <t>AA -SPECIALS-NPE</t>
  </si>
  <si>
    <t>XR1</t>
  </si>
  <si>
    <t>BIO-SPECIALS-NPE</t>
  </si>
  <si>
    <t>XR2</t>
  </si>
  <si>
    <t>BRE-SPECIALS-NPE</t>
  </si>
  <si>
    <t>XR3</t>
  </si>
  <si>
    <t>CHE-SPECIALS-NPE</t>
  </si>
  <si>
    <t>XR4</t>
  </si>
  <si>
    <t>CHR-SPECIALS-NPE</t>
  </si>
  <si>
    <t>XR5</t>
  </si>
  <si>
    <t>DDS-SPECIALS-NPE</t>
  </si>
  <si>
    <t>XR6</t>
  </si>
  <si>
    <t>EA -SPECIALS-NPE</t>
  </si>
  <si>
    <t>XR7</t>
  </si>
  <si>
    <t>FLR-SPECIALS-NPE</t>
  </si>
  <si>
    <t>XR8</t>
  </si>
  <si>
    <t>GC -SPECIALS-NPE</t>
  </si>
  <si>
    <t>XR9</t>
  </si>
  <si>
    <t>GCM-SPECIALS-NPE</t>
  </si>
  <si>
    <t>XRC</t>
  </si>
  <si>
    <t>DIRECT TO CRS - FADJ</t>
  </si>
  <si>
    <t>DIRECT TO CONTRACT RESEARCH</t>
  </si>
  <si>
    <t>XRI</t>
  </si>
  <si>
    <t>DIRECT TO TRI PL - FADJ</t>
  </si>
  <si>
    <t>DIRECT TO TRI PL</t>
  </si>
  <si>
    <t>XRS</t>
  </si>
  <si>
    <t>DIRECT TO CRS PL - FADJ</t>
  </si>
  <si>
    <t>DIRET TO CSR PL</t>
  </si>
  <si>
    <t>XRV</t>
  </si>
  <si>
    <t>DIRECT TO ARV PL - FADJ</t>
  </si>
  <si>
    <t>DIRECT TO ARV PL</t>
  </si>
  <si>
    <t>XRX</t>
  </si>
  <si>
    <t>DIRECT TO TRX PL</t>
  </si>
  <si>
    <t>DIRECT TO TRX PL - FADJ</t>
  </si>
  <si>
    <t>XRZ</t>
  </si>
  <si>
    <t>DIRECT TO CRZ PL</t>
  </si>
  <si>
    <t>DIRECT TO CRZ PL - FADJ</t>
  </si>
  <si>
    <t>XS1</t>
  </si>
  <si>
    <t>ICP-SPECIALS-NPE</t>
  </si>
  <si>
    <t>XS2</t>
  </si>
  <si>
    <t>IR -SPECIALS-NPE</t>
  </si>
  <si>
    <t>XS3</t>
  </si>
  <si>
    <t>LC -SPECIALS-NPE</t>
  </si>
  <si>
    <t>XS4</t>
  </si>
  <si>
    <t>LCM-SPECIALS-NPE</t>
  </si>
  <si>
    <t>XS5</t>
  </si>
  <si>
    <t>MAS-SPECIALS-NPE</t>
  </si>
  <si>
    <t>XS6</t>
  </si>
  <si>
    <t>MGA-SPECIALS-NPE</t>
  </si>
  <si>
    <t>XS7</t>
  </si>
  <si>
    <t>NIR-SPECIALS-NPE</t>
  </si>
  <si>
    <t>XS8</t>
  </si>
  <si>
    <t>PLR-SPECIALS-NPE</t>
  </si>
  <si>
    <t>XS9</t>
  </si>
  <si>
    <t>TA -SPECIALS-NPE</t>
  </si>
  <si>
    <t>XSA</t>
  </si>
  <si>
    <t>DIRECT TO DSA PL - FADJ</t>
  </si>
  <si>
    <t>DIRECT TO DSA PL</t>
  </si>
  <si>
    <t>XSI</t>
  </si>
  <si>
    <t>DIRECT TO ESI PL - FADJ</t>
  </si>
  <si>
    <t>DIRECT TO ESI PL</t>
  </si>
  <si>
    <t>XSK</t>
  </si>
  <si>
    <t>DIRECT TO STOKES INSTRUMENTS</t>
  </si>
  <si>
    <t>XSN</t>
  </si>
  <si>
    <t>DIRECT TO PSN PL - FADJ</t>
  </si>
  <si>
    <t>DIRECT TO PSN PL</t>
  </si>
  <si>
    <t>XSO</t>
  </si>
  <si>
    <t>DIRECT TO SSO PL - FADJ</t>
  </si>
  <si>
    <t>DIRECT TO SSO PL</t>
  </si>
  <si>
    <t>XSP</t>
  </si>
  <si>
    <t>DIRECT TO SPC PL - FADJ</t>
  </si>
  <si>
    <t>DIRECT TO SPC PL</t>
  </si>
  <si>
    <t>XSS</t>
  </si>
  <si>
    <t>DIRECT TO ASA PL - FADJ</t>
  </si>
  <si>
    <t>DIRECT TO ASA PL</t>
  </si>
  <si>
    <t>XST</t>
  </si>
  <si>
    <t>DIRECT TO WST PL - FADJ</t>
  </si>
  <si>
    <t>XSY</t>
  </si>
  <si>
    <t>DIRECT TO ASY PL - FADJ</t>
  </si>
  <si>
    <t>DIRECT TO ASY PL</t>
  </si>
  <si>
    <t>XT0</t>
  </si>
  <si>
    <t>UV -SPECIALS-NPE</t>
  </si>
  <si>
    <t>XTA</t>
  </si>
  <si>
    <t>DIRECT TO RTA PL - FADJ</t>
  </si>
  <si>
    <t>DIRECT TO RTA PL</t>
  </si>
  <si>
    <t>XTD</t>
  </si>
  <si>
    <t>DIRECT TO HTD PL - FADJ</t>
  </si>
  <si>
    <t>DIRECT TO HTD PL</t>
  </si>
  <si>
    <t>XTP</t>
  </si>
  <si>
    <t>DIRECT TO GTP PL - FADJ</t>
  </si>
  <si>
    <t>DIRECT TO GTP PL</t>
  </si>
  <si>
    <t>XTR</t>
  </si>
  <si>
    <t>DIRECT TO ATR PL - FADJ</t>
  </si>
  <si>
    <t>XU0</t>
  </si>
  <si>
    <t>BILLING ADJ.-AA</t>
  </si>
  <si>
    <t>XU1</t>
  </si>
  <si>
    <t>BILLING ADJ.-BIO</t>
  </si>
  <si>
    <t>XU2</t>
  </si>
  <si>
    <t>BILLING ADJ.-BRE</t>
  </si>
  <si>
    <t>XU3</t>
  </si>
  <si>
    <t>BILLING ADJ.-CHE</t>
  </si>
  <si>
    <t>XU4</t>
  </si>
  <si>
    <t>BILLING ADJ.-CHR</t>
  </si>
  <si>
    <t>XU5</t>
  </si>
  <si>
    <t>BILLING ADJ.-DDS</t>
  </si>
  <si>
    <t>XU6</t>
  </si>
  <si>
    <t>BILLING ADJ.-EA</t>
  </si>
  <si>
    <t>XU7</t>
  </si>
  <si>
    <t>BILLING ADJ.-FLR</t>
  </si>
  <si>
    <t>XU8</t>
  </si>
  <si>
    <t>BILLING ADJ.-GC</t>
  </si>
  <si>
    <t>XU9</t>
  </si>
  <si>
    <t>BILLING ADJ.-GCM</t>
  </si>
  <si>
    <t>XV1</t>
  </si>
  <si>
    <t>BILLING ADJ.-ICP</t>
  </si>
  <si>
    <t>XV2</t>
  </si>
  <si>
    <t>BILLING ADJ.-IR</t>
  </si>
  <si>
    <t>XV3</t>
  </si>
  <si>
    <t>BILLING ADJ.-LC</t>
  </si>
  <si>
    <t>XV4</t>
  </si>
  <si>
    <t>BILLING ADJ.-LCM</t>
  </si>
  <si>
    <t>XV5</t>
  </si>
  <si>
    <t>BILLING ADJ.-MAS</t>
  </si>
  <si>
    <t>XV6</t>
  </si>
  <si>
    <t>BILLING ADJ.-MGA</t>
  </si>
  <si>
    <t>XV7</t>
  </si>
  <si>
    <t>BILLING ADJ.-NIR</t>
  </si>
  <si>
    <t>XV8</t>
  </si>
  <si>
    <t>BILLING ADJ.-PLR</t>
  </si>
  <si>
    <t>XV9</t>
  </si>
  <si>
    <t>BILLING ADJ.-TA</t>
  </si>
  <si>
    <t>XVI</t>
  </si>
  <si>
    <t>DIRECT TO IPL PL</t>
  </si>
  <si>
    <t>DIRECT TO IPL PL - FADJ</t>
  </si>
  <si>
    <t>XVP</t>
  </si>
  <si>
    <t>DIRECT TO SVP PL - FADJ</t>
  </si>
  <si>
    <t>DIRECT TO SVP PL</t>
  </si>
  <si>
    <t>XVT</t>
  </si>
  <si>
    <t>DIRECT TO RVT PL</t>
  </si>
  <si>
    <t>DIRECT TO RVT PL - FADJ</t>
  </si>
  <si>
    <t>XX0</t>
  </si>
  <si>
    <t>XX SYS TOP LEVEL CE</t>
  </si>
  <si>
    <t>XX1</t>
  </si>
  <si>
    <t>XX SYS TOP LEVEL LC</t>
  </si>
  <si>
    <t>XX2</t>
  </si>
  <si>
    <t>AUTO SYS MODULE/COMPONENT</t>
  </si>
  <si>
    <t>XX3</t>
  </si>
  <si>
    <t>SYS 2000 MODULE/COMPONENT</t>
  </si>
  <si>
    <t>XX4</t>
  </si>
  <si>
    <t>COMMISSION PAYMENT</t>
  </si>
  <si>
    <t>XX5</t>
  </si>
  <si>
    <t>BILLING ADJUSTMENT</t>
  </si>
  <si>
    <t>XX6</t>
  </si>
  <si>
    <t>XX SYSTEM TOP LEVEL - AA</t>
  </si>
  <si>
    <t>XX7</t>
  </si>
  <si>
    <t>XX SYSTEM TOP LEVEL - IR</t>
  </si>
  <si>
    <t>XX8</t>
  </si>
  <si>
    <t>AA COMMISSION</t>
  </si>
  <si>
    <t>XX9</t>
  </si>
  <si>
    <t>CE COMMISSION</t>
  </si>
  <si>
    <t>XXA</t>
  </si>
  <si>
    <t>CHE COMMISSION</t>
  </si>
  <si>
    <t>XXB</t>
  </si>
  <si>
    <t>CHR COMMISION</t>
  </si>
  <si>
    <t>XXC</t>
  </si>
  <si>
    <t>DDS COMMISSION</t>
  </si>
  <si>
    <t>XXD</t>
  </si>
  <si>
    <t>EA COMMISSION</t>
  </si>
  <si>
    <t>XXE</t>
  </si>
  <si>
    <t>FLR COMMISSION</t>
  </si>
  <si>
    <t>XXF</t>
  </si>
  <si>
    <t>OTHER ICP INSTRUMENT</t>
  </si>
  <si>
    <t>GC COMMISSION</t>
  </si>
  <si>
    <t>XXG</t>
  </si>
  <si>
    <t>GCM COMMISSION</t>
  </si>
  <si>
    <t>XXH</t>
  </si>
  <si>
    <t>ICP COMMISSION</t>
  </si>
  <si>
    <t>XXI</t>
  </si>
  <si>
    <t>IR COMMISSION</t>
  </si>
  <si>
    <t>XXJ</t>
  </si>
  <si>
    <t>LC COMMISSION</t>
  </si>
  <si>
    <t>XXK</t>
  </si>
  <si>
    <t>LCM COMMISSION</t>
  </si>
  <si>
    <t>XXL</t>
  </si>
  <si>
    <t>MAS COMMISSION</t>
  </si>
  <si>
    <t>XXM</t>
  </si>
  <si>
    <t>PLR COMMISSION</t>
  </si>
  <si>
    <t>XXN</t>
  </si>
  <si>
    <t>TA COMMISSION</t>
  </si>
  <si>
    <t>XXO</t>
  </si>
  <si>
    <t>UV COMMISSION</t>
  </si>
  <si>
    <t>XXP</t>
  </si>
  <si>
    <t>8000 MODULE/COMPONENT</t>
  </si>
  <si>
    <t>XXX</t>
  </si>
  <si>
    <t>CUSTOM PACKAGE (ASSAYS) SOLUTION</t>
  </si>
  <si>
    <t>XY0</t>
  </si>
  <si>
    <t>BILLING ADJ.-UV</t>
  </si>
  <si>
    <t>XY1</t>
  </si>
  <si>
    <t>BILLING ADJ.-CE</t>
  </si>
  <si>
    <t>XZD</t>
  </si>
  <si>
    <t>DIRECT TO CZD PL</t>
  </si>
  <si>
    <t>DIRECT TO XZD PL</t>
  </si>
  <si>
    <t>Y01</t>
  </si>
  <si>
    <t>MED CUSTOM SNP ASSAYS</t>
  </si>
  <si>
    <t>Y02</t>
  </si>
  <si>
    <t>LG CUSTOM SNP ASSAYS</t>
  </si>
  <si>
    <t>Y03</t>
  </si>
  <si>
    <t>MED CUSTOM GX ASSAYS</t>
  </si>
  <si>
    <t>Y04</t>
  </si>
  <si>
    <t>LG CUSTOM GX ASSAYS</t>
  </si>
  <si>
    <t>Y11</t>
  </si>
  <si>
    <t>HBP</t>
  </si>
  <si>
    <t>Y12</t>
  </si>
  <si>
    <t>3900 COLUMNS</t>
  </si>
  <si>
    <t>Y13</t>
  </si>
  <si>
    <t>DROSOPHILA</t>
  </si>
  <si>
    <t>Y14</t>
  </si>
  <si>
    <t>CUSTOM PDARS</t>
  </si>
  <si>
    <t>Y15</t>
  </si>
  <si>
    <t>HMP/FMOC POLY RESINS</t>
  </si>
  <si>
    <t>Y16</t>
  </si>
  <si>
    <t>PAM RESINS</t>
  </si>
  <si>
    <t>Y17</t>
  </si>
  <si>
    <t>431/433 AA CARTRIDGE</t>
  </si>
  <si>
    <t>Y18</t>
  </si>
  <si>
    <t>431/433 REAC VESSELS</t>
  </si>
  <si>
    <t>Y19</t>
  </si>
  <si>
    <t>431/433 CONS</t>
  </si>
  <si>
    <t>Y1A</t>
  </si>
  <si>
    <t>Y1B</t>
  </si>
  <si>
    <t>BEADRETRIEVER SERVICE</t>
  </si>
  <si>
    <t>Y20</t>
  </si>
  <si>
    <t>3100 ACCY</t>
  </si>
  <si>
    <t>Y21</t>
  </si>
  <si>
    <t>SM CUSTOM SNP ASSAYS</t>
  </si>
  <si>
    <t>Y22</t>
  </si>
  <si>
    <t>CUSTOM GX ASSAYS</t>
  </si>
  <si>
    <t>Y23</t>
  </si>
  <si>
    <t>Y24</t>
  </si>
  <si>
    <t>PREPMAN ULTRA REAG</t>
  </si>
  <si>
    <t>Y25</t>
  </si>
  <si>
    <t>Y26</t>
  </si>
  <si>
    <t>GEN DIS CONS ASR</t>
  </si>
  <si>
    <t>Y27</t>
  </si>
  <si>
    <t>GEN DIS CONS LAB USE</t>
  </si>
  <si>
    <t>Y28</t>
  </si>
  <si>
    <t>TAQMAN GMO</t>
  </si>
  <si>
    <t>Y29</t>
  </si>
  <si>
    <t>SNP ASSAY ON DEMAND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</si>
  <si>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</si>
  <si>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</si>
  <si>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</si>
  <si>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</si>
  <si>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</si>
  <si>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</si>
  <si>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</si>
  <si>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</si>
  <si>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</si>
  <si>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GEN DIS CONS EXP</t>
  </si>
  <si>
    <t>Y39</t>
  </si>
  <si>
    <t>Y3A</t>
  </si>
  <si>
    <t>Y3B</t>
  </si>
  <si>
    <t>Y3C</t>
  </si>
  <si>
    <t>Y3D</t>
  </si>
  <si>
    <t>Y3E</t>
  </si>
  <si>
    <t>Y3F</t>
  </si>
  <si>
    <t>Y3G</t>
  </si>
  <si>
    <t>Y3H</t>
  </si>
  <si>
    <t>Y3J</t>
  </si>
  <si>
    <t>Y3K</t>
  </si>
  <si>
    <t>Y3L</t>
  </si>
  <si>
    <t>Y3M</t>
  </si>
  <si>
    <t>Y3N</t>
  </si>
  <si>
    <t>Y3P</t>
  </si>
  <si>
    <t>Y3Q</t>
  </si>
  <si>
    <t>Y3R</t>
  </si>
  <si>
    <t>Y3S</t>
  </si>
  <si>
    <t>Y3T</t>
  </si>
  <si>
    <t>Y40</t>
  </si>
  <si>
    <t>Y41</t>
  </si>
  <si>
    <t>Y42</t>
  </si>
  <si>
    <t>Y43</t>
  </si>
  <si>
    <t>Y44</t>
  </si>
  <si>
    <t>Y45</t>
  </si>
  <si>
    <t>Y46</t>
  </si>
  <si>
    <t>3730 POLYMER</t>
  </si>
  <si>
    <t>Y47</t>
  </si>
  <si>
    <t>Y48</t>
  </si>
  <si>
    <t>Y49</t>
  </si>
  <si>
    <t>Y4A</t>
  </si>
  <si>
    <t>Y4B</t>
  </si>
  <si>
    <t>Y4C</t>
  </si>
  <si>
    <t>SYNTHESIS CONSUMABLES</t>
  </si>
  <si>
    <t>Y4D</t>
  </si>
  <si>
    <t>Y50</t>
  </si>
  <si>
    <t>HUMAN LINKAGE</t>
  </si>
  <si>
    <t>Y51</t>
  </si>
  <si>
    <t>Y52</t>
  </si>
  <si>
    <t>Y53</t>
  </si>
  <si>
    <t>Y54</t>
  </si>
  <si>
    <t>Y55</t>
  </si>
  <si>
    <t>SERVICE SPARES</t>
  </si>
  <si>
    <t>Y56</t>
  </si>
  <si>
    <t>Y57</t>
  </si>
  <si>
    <t>3730</t>
  </si>
  <si>
    <t>Y58</t>
  </si>
  <si>
    <t>Y59</t>
  </si>
  <si>
    <t>3100-4 CONSUMBABLES</t>
  </si>
  <si>
    <t>Y60</t>
  </si>
  <si>
    <t>Y61</t>
  </si>
  <si>
    <t>Y62</t>
  </si>
  <si>
    <t>Y63</t>
  </si>
  <si>
    <t>Y65</t>
  </si>
  <si>
    <t>Y67</t>
  </si>
  <si>
    <t>VOYAGER TOF-TOF</t>
  </si>
  <si>
    <t>Y68</t>
  </si>
  <si>
    <t>Y69</t>
  </si>
  <si>
    <t>TAQMAN LOW DENSITY ARRAYS</t>
  </si>
  <si>
    <t>Y70</t>
  </si>
  <si>
    <t>Y71</t>
  </si>
  <si>
    <t>DNG SVC CONTRACTS</t>
  </si>
  <si>
    <t>Y72</t>
  </si>
  <si>
    <t>Y73</t>
  </si>
  <si>
    <t>DNG SPARE PARTS</t>
  </si>
  <si>
    <t>Y74</t>
  </si>
  <si>
    <t>Y75</t>
  </si>
  <si>
    <t>DNZ SVC CONTRACTS</t>
  </si>
  <si>
    <t>Y76</t>
  </si>
  <si>
    <t>Y77</t>
  </si>
  <si>
    <t>DNZ SPARE PARTS</t>
  </si>
  <si>
    <t>Y78</t>
  </si>
  <si>
    <t>Y79</t>
  </si>
  <si>
    <t>Y80</t>
  </si>
  <si>
    <t>Y81</t>
  </si>
  <si>
    <t>Y82</t>
  </si>
  <si>
    <t>BOSTON PROBES</t>
  </si>
  <si>
    <t>Y83</t>
  </si>
  <si>
    <t>Y84</t>
  </si>
  <si>
    <t>Y85</t>
  </si>
  <si>
    <t>Y86</t>
  </si>
  <si>
    <t>Y87</t>
  </si>
  <si>
    <t>MCD SERVICE SPARES</t>
  </si>
  <si>
    <t>Y88</t>
  </si>
  <si>
    <t>Y89</t>
  </si>
  <si>
    <t>Y91</t>
  </si>
  <si>
    <t>Y92</t>
  </si>
  <si>
    <t>TOX ASSAY</t>
  </si>
  <si>
    <t>Y93</t>
  </si>
  <si>
    <t>Y94</t>
  </si>
  <si>
    <t>Y95</t>
  </si>
  <si>
    <t>Y96</t>
  </si>
  <si>
    <t>Y97</t>
  </si>
  <si>
    <t>DIAG INVADER PROBES</t>
  </si>
  <si>
    <t>Y98</t>
  </si>
  <si>
    <t>INVADER REAGENT</t>
  </si>
  <si>
    <t>Y99</t>
  </si>
  <si>
    <t>YA1</t>
  </si>
  <si>
    <t>YA2</t>
  </si>
  <si>
    <t>YA3</t>
  </si>
  <si>
    <t>YA4</t>
  </si>
  <si>
    <t>FOOD TESTING CUSTOMS</t>
  </si>
  <si>
    <t>YAA</t>
  </si>
  <si>
    <t>MAS ACCY ($000)</t>
  </si>
  <si>
    <t>YAB</t>
  </si>
  <si>
    <t>YAC</t>
  </si>
  <si>
    <t>YBF</t>
  </si>
  <si>
    <t>OTHER MAS INSTRUMENTS</t>
  </si>
  <si>
    <t>YCF</t>
  </si>
  <si>
    <t>LASER SAMPLER</t>
  </si>
  <si>
    <t>YDF</t>
  </si>
  <si>
    <t>FIAS (MAS)</t>
  </si>
  <si>
    <t>YEF</t>
  </si>
  <si>
    <t>YEV</t>
  </si>
  <si>
    <t>YEAST VECTORS</t>
  </si>
  <si>
    <t>YFA</t>
  </si>
  <si>
    <t>ELAN 6000 ACCESSORY</t>
  </si>
  <si>
    <t>YGF</t>
  </si>
  <si>
    <t>YHF</t>
  </si>
  <si>
    <t>LASER SAMPLER - CETAC</t>
  </si>
  <si>
    <t>YIF</t>
  </si>
  <si>
    <t>AS-9X AUTOS.(MAS)</t>
  </si>
  <si>
    <t>YJF</t>
  </si>
  <si>
    <t>YS1</t>
  </si>
  <si>
    <t>YYY</t>
  </si>
  <si>
    <t>PACKAGE SOLUTION</t>
  </si>
  <si>
    <t>SERVICE PACKAGE SOLUTION</t>
  </si>
  <si>
    <t>Z01</t>
  </si>
  <si>
    <t>GROUP ADJUSTMENTS</t>
  </si>
  <si>
    <t>Z02</t>
  </si>
  <si>
    <t>HEDGE REVENUE</t>
  </si>
  <si>
    <t>Z03</t>
  </si>
  <si>
    <t>Z04</t>
  </si>
  <si>
    <t>ABG FINANCIAL ADJ</t>
  </si>
  <si>
    <t>Z05</t>
  </si>
  <si>
    <t>DISC CLONING &amp; GENE EXPRESSIO</t>
  </si>
  <si>
    <t>Z06</t>
  </si>
  <si>
    <t>DIRECT TO LCM PL</t>
  </si>
  <si>
    <t>Z07</t>
  </si>
  <si>
    <t>Z08</t>
  </si>
  <si>
    <t>DIRECT TO PBG PL</t>
  </si>
  <si>
    <t>Z09</t>
  </si>
  <si>
    <t>Z10</t>
  </si>
  <si>
    <t>***DO NOT USE***</t>
  </si>
  <si>
    <t>Z11</t>
  </si>
  <si>
    <t>Z12</t>
  </si>
  <si>
    <t>Z13</t>
  </si>
  <si>
    <t>PPL TEST</t>
  </si>
  <si>
    <t>Z23</t>
  </si>
  <si>
    <t>PPLTST</t>
  </si>
  <si>
    <t>ZAA</t>
  </si>
  <si>
    <t>AIG OTHER</t>
  </si>
  <si>
    <t>ZAB</t>
  </si>
  <si>
    <t>ABG FINANCIAL ADJ.</t>
  </si>
  <si>
    <t>ZBB</t>
  </si>
  <si>
    <t>ABG- RAW &amp; WIP</t>
  </si>
  <si>
    <t>Stacy Brantley</t>
  </si>
  <si>
    <t>ZBC</t>
  </si>
  <si>
    <t>ACC- RAW &amp; WIP</t>
  </si>
  <si>
    <t>ZBD</t>
  </si>
  <si>
    <t>ACS- RAW &amp; WIP</t>
  </si>
  <si>
    <t>ZBE</t>
  </si>
  <si>
    <t>ADP- RAW &amp; WIP</t>
  </si>
  <si>
    <t>ZBF</t>
  </si>
  <si>
    <t>AGP- RAW &amp; WIP</t>
  </si>
  <si>
    <t>ZBG</t>
  </si>
  <si>
    <t>ANT- RAW &amp; WIP</t>
  </si>
  <si>
    <t>ZBH</t>
  </si>
  <si>
    <t>APV- RAW &amp; WIP</t>
  </si>
  <si>
    <t>ZBJ</t>
  </si>
  <si>
    <t>ASU- RAW &amp; WIP</t>
  </si>
  <si>
    <t>ZBK</t>
  </si>
  <si>
    <t>ASY- RAW &amp; WIP</t>
  </si>
  <si>
    <t>ZBL</t>
  </si>
  <si>
    <t>AT2- RAW &amp; WIP</t>
  </si>
  <si>
    <t>ZBM</t>
  </si>
  <si>
    <t>ATR- RAW &amp; WIP</t>
  </si>
  <si>
    <t>ZBN</t>
  </si>
  <si>
    <t>BAP- RAW &amp; WIP</t>
  </si>
  <si>
    <t>ZBO</t>
  </si>
  <si>
    <t>BAV- RAW &amp; WIP</t>
  </si>
  <si>
    <t>ZBP</t>
  </si>
  <si>
    <t>BAX- RAW &amp; WIP</t>
  </si>
  <si>
    <t>ZBQ</t>
  </si>
  <si>
    <t>BDS- RAW &amp; WIP</t>
  </si>
  <si>
    <t>ZBR</t>
  </si>
  <si>
    <t>BIS- RAW &amp; WIP</t>
  </si>
  <si>
    <t>ZBS</t>
  </si>
  <si>
    <t>BLC- RAW &amp; WIP</t>
  </si>
  <si>
    <t>ZBT</t>
  </si>
  <si>
    <t>BOM- RAW &amp; WIP</t>
  </si>
  <si>
    <t>ZBU</t>
  </si>
  <si>
    <t>BVI- RAW &amp; WIP</t>
  </si>
  <si>
    <t>ZBV</t>
  </si>
  <si>
    <t>CAO- RAW &amp; WIP</t>
  </si>
  <si>
    <t>ZBW</t>
  </si>
  <si>
    <t>CAS- RAW &amp; WIP</t>
  </si>
  <si>
    <t>ZBX</t>
  </si>
  <si>
    <t>CBS- RAW &amp; WIP</t>
  </si>
  <si>
    <t>ZBY</t>
  </si>
  <si>
    <t>CCL- RAW &amp; WIP</t>
  </si>
  <si>
    <t>ZBZ</t>
  </si>
  <si>
    <t>CDD- RAW &amp; WIP</t>
  </si>
  <si>
    <t>ZCB</t>
  </si>
  <si>
    <t>CEO- RAW &amp; WIP</t>
  </si>
  <si>
    <t>ZCC</t>
  </si>
  <si>
    <t>CEP- RAW &amp; WIP</t>
  </si>
  <si>
    <t>ZCD</t>
  </si>
  <si>
    <t>CES- RAW &amp; WIP</t>
  </si>
  <si>
    <t>ZCE</t>
  </si>
  <si>
    <t>CEU- RAW &amp; WIP</t>
  </si>
  <si>
    <t>ZCF</t>
  </si>
  <si>
    <t>CLD- RAW &amp; WIP</t>
  </si>
  <si>
    <t>ZCG</t>
  </si>
  <si>
    <t>CLP- RAW &amp; WIP</t>
  </si>
  <si>
    <t>ZCH</t>
  </si>
  <si>
    <t>CLS- RAW &amp; WIP</t>
  </si>
  <si>
    <t>ZCI</t>
  </si>
  <si>
    <t>CM2- RAW &amp; WIP</t>
  </si>
  <si>
    <t>ZCJ</t>
  </si>
  <si>
    <t>CMC- RAW &amp; WIP</t>
  </si>
  <si>
    <t>ZCK</t>
  </si>
  <si>
    <t>CMR- RAW &amp; WIP</t>
  </si>
  <si>
    <t>ZCL</t>
  </si>
  <si>
    <t>COU- RAW &amp; WIP</t>
  </si>
  <si>
    <t>ZCN</t>
  </si>
  <si>
    <t>CRS- RAW &amp; WIP</t>
  </si>
  <si>
    <t>ZCO</t>
  </si>
  <si>
    <t>CRZ- RAW &amp; WIP</t>
  </si>
  <si>
    <t>ZCQ</t>
  </si>
  <si>
    <t>CSL- RAW &amp; WIP</t>
  </si>
  <si>
    <t>ZCR</t>
  </si>
  <si>
    <t>CTM- RAW &amp; WIP</t>
  </si>
  <si>
    <t>ZCS</t>
  </si>
  <si>
    <t>CUU- RAW &amp; WIP</t>
  </si>
  <si>
    <t>ZCT</t>
  </si>
  <si>
    <t>DAE- RAW &amp; WIP</t>
  </si>
  <si>
    <t>ZCU</t>
  </si>
  <si>
    <t>DAO- RAW &amp; WIP</t>
  </si>
  <si>
    <t>ZCV</t>
  </si>
  <si>
    <t>DIQ- RAW &amp; WIP</t>
  </si>
  <si>
    <t>ZCW</t>
  </si>
  <si>
    <t>DJC- RAW &amp; WIP</t>
  </si>
  <si>
    <t>ZCX</t>
  </si>
  <si>
    <t>DNA- RAW &amp; WIP</t>
  </si>
  <si>
    <t>ZCY</t>
  </si>
  <si>
    <t>DNG- RAW &amp; WIP</t>
  </si>
  <si>
    <t>ZCZ</t>
  </si>
  <si>
    <t>DNH- RAW &amp; WIP</t>
  </si>
  <si>
    <t>ZDA</t>
  </si>
  <si>
    <t>DNP- RAW &amp; WIP</t>
  </si>
  <si>
    <t>ZDB</t>
  </si>
  <si>
    <t>DNV- RAW &amp; WIP</t>
  </si>
  <si>
    <t>ZDC</t>
  </si>
  <si>
    <t>DSA- RAW &amp; WIP</t>
  </si>
  <si>
    <t>ZDD</t>
  </si>
  <si>
    <t>DSM- RAW &amp; WIP</t>
  </si>
  <si>
    <t>ZDE</t>
  </si>
  <si>
    <t>DNE FINANCIAL ADJ.</t>
  </si>
  <si>
    <t>ZDF</t>
  </si>
  <si>
    <t>EAS- RAW &amp; WIP</t>
  </si>
  <si>
    <t>ZDG</t>
  </si>
  <si>
    <t>EBI- RAW &amp; WIP</t>
  </si>
  <si>
    <t>ZDH</t>
  </si>
  <si>
    <t>DNH FINANCIAL ADJ.</t>
  </si>
  <si>
    <t>ZDI</t>
  </si>
  <si>
    <t>EPE- RAW &amp; WIP</t>
  </si>
  <si>
    <t>ZDJ</t>
  </si>
  <si>
    <t>EPN- RAW &amp; WIP</t>
  </si>
  <si>
    <t>ZDK</t>
  </si>
  <si>
    <t>EPP- RAW &amp; WIP</t>
  </si>
  <si>
    <t>ZDL</t>
  </si>
  <si>
    <t>EQ1- RAW &amp; WIP</t>
  </si>
  <si>
    <t>ZDM</t>
  </si>
  <si>
    <t>EQP- RAW &amp; WIP</t>
  </si>
  <si>
    <t>ZDN</t>
  </si>
  <si>
    <t>ETR- RAW &amp; WIP</t>
  </si>
  <si>
    <t>ZDO</t>
  </si>
  <si>
    <t>EVD- RAW &amp; WIP</t>
  </si>
  <si>
    <t>ZDP</t>
  </si>
  <si>
    <t>DP FINANCIAL ADJ.</t>
  </si>
  <si>
    <t>ZDQ</t>
  </si>
  <si>
    <t>FDS- RAW &amp; WIP</t>
  </si>
  <si>
    <t>ZDR</t>
  </si>
  <si>
    <t>FL1- RAW &amp; WIP</t>
  </si>
  <si>
    <t>ZDS</t>
  </si>
  <si>
    <t>DNS FINANCIAL ADJ.</t>
  </si>
  <si>
    <t>ZDT</t>
  </si>
  <si>
    <t>FPL- RAW &amp; WIP</t>
  </si>
  <si>
    <t>ZDU</t>
  </si>
  <si>
    <t>FTR- RAW &amp; WIP</t>
  </si>
  <si>
    <t>ZDV</t>
  </si>
  <si>
    <t>G31- RAW &amp; WIP</t>
  </si>
  <si>
    <t>ZDW</t>
  </si>
  <si>
    <t>GAT- RAW &amp; WIP</t>
  </si>
  <si>
    <t>ZDX</t>
  </si>
  <si>
    <t>GDI- RAW &amp; WIP</t>
  </si>
  <si>
    <t>ZDY</t>
  </si>
  <si>
    <t>GIB- RAW &amp; WIP</t>
  </si>
  <si>
    <t>ZDZ</t>
  </si>
  <si>
    <t>GNS- RAW &amp; WIP</t>
  </si>
  <si>
    <t>ZEA</t>
  </si>
  <si>
    <t>GSL- RAW &amp; WIP</t>
  </si>
  <si>
    <t>ZEB</t>
  </si>
  <si>
    <t>GTA- RAW &amp; WIP</t>
  </si>
  <si>
    <t>ZEC</t>
  </si>
  <si>
    <t>GVO- RAW &amp; WIP</t>
  </si>
  <si>
    <t>ZED</t>
  </si>
  <si>
    <t>GVT- RAW &amp; WIP</t>
  </si>
  <si>
    <t>ZEE</t>
  </si>
  <si>
    <t>GZ1- RAW &amp; WIP</t>
  </si>
  <si>
    <t>ZEF</t>
  </si>
  <si>
    <t>GZ3- RAW &amp; WIP</t>
  </si>
  <si>
    <t>ZEG</t>
  </si>
  <si>
    <t>GZ5- RAW &amp; WIP</t>
  </si>
  <si>
    <t>ZEH</t>
  </si>
  <si>
    <t>GZ7- RAW &amp; WIP</t>
  </si>
  <si>
    <t>ZEI</t>
  </si>
  <si>
    <t>HA1- RAW &amp; WIP</t>
  </si>
  <si>
    <t>ZEJ</t>
  </si>
  <si>
    <t>HA2- RAW &amp; WIP</t>
  </si>
  <si>
    <t>ZEK</t>
  </si>
  <si>
    <t>HCO- RAW &amp; WIP</t>
  </si>
  <si>
    <t>ZEL</t>
  </si>
  <si>
    <t>HCS- RAW &amp; WIP</t>
  </si>
  <si>
    <t>ZEM</t>
  </si>
  <si>
    <t>HIA- RAW &amp; WIP</t>
  </si>
  <si>
    <t>ZEN</t>
  </si>
  <si>
    <t>HIB- RAW &amp; WIP</t>
  </si>
  <si>
    <t>ZEO</t>
  </si>
  <si>
    <t>ZEP</t>
  </si>
  <si>
    <t>HIL- RAW &amp; WIP</t>
  </si>
  <si>
    <t>ZEQ</t>
  </si>
  <si>
    <t>HIT- RAW &amp; WIP</t>
  </si>
  <si>
    <t>ZER</t>
  </si>
  <si>
    <t>HLA- RAW &amp; WIP</t>
  </si>
  <si>
    <t>ZES</t>
  </si>
  <si>
    <t>HOE- RAW &amp; WIP</t>
  </si>
  <si>
    <t>ZET</t>
  </si>
  <si>
    <t>HSB- RAW &amp; WIP</t>
  </si>
  <si>
    <t>ZEU</t>
  </si>
  <si>
    <t>HTP- RAW &amp; WIP</t>
  </si>
  <si>
    <t>ZEV</t>
  </si>
  <si>
    <t>IAS- RAW &amp; WIP</t>
  </si>
  <si>
    <t>ZEW</t>
  </si>
  <si>
    <t>IDE- RAW &amp; WIP</t>
  </si>
  <si>
    <t>ZEX</t>
  </si>
  <si>
    <t>IDX- RAW &amp; WIP</t>
  </si>
  <si>
    <t>ZEY</t>
  </si>
  <si>
    <t>IIN- RAW &amp; WIP</t>
  </si>
  <si>
    <t>ZEZ</t>
  </si>
  <si>
    <t>IIO- RAW &amp; WIP</t>
  </si>
  <si>
    <t>ZFA</t>
  </si>
  <si>
    <t>IIP- RAW &amp; WIP</t>
  </si>
  <si>
    <t>ZFB</t>
  </si>
  <si>
    <t>IN1- RAW &amp; WIP</t>
  </si>
  <si>
    <t>ZFC</t>
  </si>
  <si>
    <t>INI- RAW &amp; WIP</t>
  </si>
  <si>
    <t>ZFD</t>
  </si>
  <si>
    <t>INL- RAW &amp; WIP</t>
  </si>
  <si>
    <t>ZFE</t>
  </si>
  <si>
    <t>INS- RAW &amp; WIP</t>
  </si>
  <si>
    <t>ZFF</t>
  </si>
  <si>
    <t>IOC- RAW &amp; WIP</t>
  </si>
  <si>
    <t>ZFG</t>
  </si>
  <si>
    <t>IOQ- RAW &amp; WIP</t>
  </si>
  <si>
    <t>ZFH</t>
  </si>
  <si>
    <t>IOR- RAW &amp; WIP</t>
  </si>
  <si>
    <t>ZFI</t>
  </si>
  <si>
    <t>IOS- RAW &amp; WIP</t>
  </si>
  <si>
    <t>ZFJ</t>
  </si>
  <si>
    <t>IOT- RAW &amp; WIP</t>
  </si>
  <si>
    <t>ZFK</t>
  </si>
  <si>
    <t>IOU- RAW &amp; WIP</t>
  </si>
  <si>
    <t>ZFL</t>
  </si>
  <si>
    <t>IOV- RAW &amp; WIP</t>
  </si>
  <si>
    <t>ZFM</t>
  </si>
  <si>
    <t>IOW- RAW &amp; WIP</t>
  </si>
  <si>
    <t>ZFN</t>
  </si>
  <si>
    <t>IOY- RAW &amp; WIP</t>
  </si>
  <si>
    <t>ZFO</t>
  </si>
  <si>
    <t>IPL- RAW &amp; WIP</t>
  </si>
  <si>
    <t>ZFP</t>
  </si>
  <si>
    <t>ISD- RAW &amp; WIP</t>
  </si>
  <si>
    <t>ZFQ</t>
  </si>
  <si>
    <t>KDL- RAW &amp; WIP</t>
  </si>
  <si>
    <t>ZFR</t>
  </si>
  <si>
    <t>KDN- RAW &amp; WIP</t>
  </si>
  <si>
    <t>ZFS</t>
  </si>
  <si>
    <t>L47- RAW &amp; WIP</t>
  </si>
  <si>
    <t>ZFT</t>
  </si>
  <si>
    <t>LAI- RAW &amp; WIP</t>
  </si>
  <si>
    <t>ZFU</t>
  </si>
  <si>
    <t>LC1- RAW &amp; WIP</t>
  </si>
  <si>
    <t>ZFV</t>
  </si>
  <si>
    <t>LCC- RAW &amp; WIP</t>
  </si>
  <si>
    <t>ZFW</t>
  </si>
  <si>
    <t>LCL- RAW &amp; WIP</t>
  </si>
  <si>
    <t>ZFX</t>
  </si>
  <si>
    <t>LPP- RAW &amp; WIP</t>
  </si>
  <si>
    <t>ZFY</t>
  </si>
  <si>
    <t>LQP- RAW &amp; WIP</t>
  </si>
  <si>
    <t>ZFZ</t>
  </si>
  <si>
    <t>LSI- RAW &amp; WIP</t>
  </si>
  <si>
    <t>ZGA</t>
  </si>
  <si>
    <t>LUM- RAW &amp; WIP</t>
  </si>
  <si>
    <t>ZGB</t>
  </si>
  <si>
    <t>LUX- RAW &amp; WIP</t>
  </si>
  <si>
    <t>ZGC</t>
  </si>
  <si>
    <t>MB1- RAW &amp; WIP</t>
  </si>
  <si>
    <t>ZGD</t>
  </si>
  <si>
    <t>MBL- RAW &amp; WIP</t>
  </si>
  <si>
    <t>ZGE</t>
  </si>
  <si>
    <t>MBS- RAW &amp; WIP</t>
  </si>
  <si>
    <t>ZGF</t>
  </si>
  <si>
    <t>MC1- RAW &amp; WIP</t>
  </si>
  <si>
    <t>ZGG</t>
  </si>
  <si>
    <t>MCG- RAW &amp; WIP</t>
  </si>
  <si>
    <t>ZGH</t>
  </si>
  <si>
    <t>MCL- RAW &amp; WIP</t>
  </si>
  <si>
    <t>ZGI</t>
  </si>
  <si>
    <t>MCY- RAW &amp; WIP</t>
  </si>
  <si>
    <t>ZGJ</t>
  </si>
  <si>
    <t>MDA- RAW &amp; WIP</t>
  </si>
  <si>
    <t>ZGK</t>
  </si>
  <si>
    <t>MFC- RAW &amp; WIP</t>
  </si>
  <si>
    <t>ZGL</t>
  </si>
  <si>
    <t>MFD- RAW &amp; WIP</t>
  </si>
  <si>
    <t>ZGM</t>
  </si>
  <si>
    <t>MFE- RAW &amp; WIP</t>
  </si>
  <si>
    <t>ZGN</t>
  </si>
  <si>
    <t>MGS- RAW &amp; WIP</t>
  </si>
  <si>
    <t>ZGO</t>
  </si>
  <si>
    <t>MIG- RAW &amp; WIP</t>
  </si>
  <si>
    <t>ZGP</t>
  </si>
  <si>
    <t>MPE- RAW &amp; WIP</t>
  </si>
  <si>
    <t>ZGQ</t>
  </si>
  <si>
    <t>MTP- RAW &amp; WIP</t>
  </si>
  <si>
    <t>ZGR</t>
  </si>
  <si>
    <t>MTX- RAW &amp; WIP</t>
  </si>
  <si>
    <t>ZGS</t>
  </si>
  <si>
    <t>NAI- RAW &amp; WIP</t>
  </si>
  <si>
    <t>ZGT</t>
  </si>
  <si>
    <t>NAQ- RAW &amp; WIP</t>
  </si>
  <si>
    <t>ZGU</t>
  </si>
  <si>
    <t>NAU- RAW &amp; WIP</t>
  </si>
  <si>
    <t>ZGV</t>
  </si>
  <si>
    <t>NAV- RAW &amp; WIP</t>
  </si>
  <si>
    <t>ZGW</t>
  </si>
  <si>
    <t>NDN- RAW &amp; WIP</t>
  </si>
  <si>
    <t>ZGX</t>
  </si>
  <si>
    <t>NEA- RAW &amp; WIP</t>
  </si>
  <si>
    <t>ZGY</t>
  </si>
  <si>
    <t>NPC- RAW &amp; WIP</t>
  </si>
  <si>
    <t>ZGZ</t>
  </si>
  <si>
    <t>NRN- RAW &amp; WIP</t>
  </si>
  <si>
    <t>ZHA</t>
  </si>
  <si>
    <t>NZP- RAW &amp; WIP</t>
  </si>
  <si>
    <t>ZHB</t>
  </si>
  <si>
    <t>OAI- RAW &amp; WIP</t>
  </si>
  <si>
    <t>ZHC</t>
  </si>
  <si>
    <t>OBD- RAW &amp; WIP</t>
  </si>
  <si>
    <t>ZHD</t>
  </si>
  <si>
    <t>OCE- RAW &amp; WIP</t>
  </si>
  <si>
    <t>ZHE</t>
  </si>
  <si>
    <t>OCO- RAW &amp; WIP</t>
  </si>
  <si>
    <t>ZHF</t>
  </si>
  <si>
    <t>OLC- RAW &amp; WIP</t>
  </si>
  <si>
    <t>ZHG</t>
  </si>
  <si>
    <t>OLU- RAW &amp; WIP</t>
  </si>
  <si>
    <t>ZHH</t>
  </si>
  <si>
    <t>OQR- RAW &amp; WIP</t>
  </si>
  <si>
    <t>ZHI</t>
  </si>
  <si>
    <t>PA1- RAW &amp; WIP</t>
  </si>
  <si>
    <t>ZHJ</t>
  </si>
  <si>
    <t>PAP- RAW &amp; WIP</t>
  </si>
  <si>
    <t>ZHK</t>
  </si>
  <si>
    <t>PBC- RAW &amp; WIP</t>
  </si>
  <si>
    <t>ZHL</t>
  </si>
  <si>
    <t>PCL- RAW &amp; WIP</t>
  </si>
  <si>
    <t>ZHM</t>
  </si>
  <si>
    <t>PEP- RAW &amp; WIP</t>
  </si>
  <si>
    <t>ZHN</t>
  </si>
  <si>
    <t>PEX- RAW &amp; WIP</t>
  </si>
  <si>
    <t>ZHO</t>
  </si>
  <si>
    <t>PLC- RAW &amp; WIP</t>
  </si>
  <si>
    <t>ZHP</t>
  </si>
  <si>
    <t>PPM- RAW &amp; WIP</t>
  </si>
  <si>
    <t>ZHQ</t>
  </si>
  <si>
    <t>PRE- RAW &amp; WIP</t>
  </si>
  <si>
    <t>ZHR</t>
  </si>
  <si>
    <t>PTP- RAW &amp; WIP</t>
  </si>
  <si>
    <t>ZHS</t>
  </si>
  <si>
    <t>PTX- RAW &amp; WIP</t>
  </si>
  <si>
    <t>ZHT</t>
  </si>
  <si>
    <t>Q7C- RAW &amp; WIP</t>
  </si>
  <si>
    <t>ZHU</t>
  </si>
  <si>
    <t>Q7E- RAW &amp; WIP</t>
  </si>
  <si>
    <t>ZHV</t>
  </si>
  <si>
    <t>Q7I- RAW &amp; WIP</t>
  </si>
  <si>
    <t>ZHW</t>
  </si>
  <si>
    <t>QAS- RAW &amp; WIP</t>
  </si>
  <si>
    <t>ZHX</t>
  </si>
  <si>
    <t>QD1- RAW &amp; WIP</t>
  </si>
  <si>
    <t>ZHY</t>
  </si>
  <si>
    <t>QOC- RAW &amp; WIP</t>
  </si>
  <si>
    <t>ZHZ</t>
  </si>
  <si>
    <t>QRL- RAW &amp; WIP</t>
  </si>
  <si>
    <t>ZIA</t>
  </si>
  <si>
    <t>QUB- RAW &amp; WIP</t>
  </si>
  <si>
    <t>ZIB</t>
  </si>
  <si>
    <t>RAA- RAW &amp; WIP</t>
  </si>
  <si>
    <t>ZIC</t>
  </si>
  <si>
    <t>RB2- RAW &amp; WIP</t>
  </si>
  <si>
    <t>ZID</t>
  </si>
  <si>
    <t>RCG- RAW &amp; WIP</t>
  </si>
  <si>
    <t>ZIE</t>
  </si>
  <si>
    <t>RD1- RAW &amp; WIP</t>
  </si>
  <si>
    <t>ZIF</t>
  </si>
  <si>
    <t>REP- RAW &amp; WIP</t>
  </si>
  <si>
    <t>ZIG</t>
  </si>
  <si>
    <t>RNI- RAW &amp; WIP</t>
  </si>
  <si>
    <t>ZIH</t>
  </si>
  <si>
    <t>ROE- RAW &amp; WIP</t>
  </si>
  <si>
    <t>ZII</t>
  </si>
  <si>
    <t>RSA- RAW &amp; WIP</t>
  </si>
  <si>
    <t>ZIJ</t>
  </si>
  <si>
    <t>RT1- RAW &amp; WIP</t>
  </si>
  <si>
    <t>ZIK</t>
  </si>
  <si>
    <t>RVA- RAW &amp; WIP</t>
  </si>
  <si>
    <t>ZIL</t>
  </si>
  <si>
    <t>RVT- RAW &amp; WIP</t>
  </si>
  <si>
    <t>ZIM</t>
  </si>
  <si>
    <t>SAS- RAW &amp; WIP</t>
  </si>
  <si>
    <t>ZIN</t>
  </si>
  <si>
    <t>SBS- RAW &amp; WIP</t>
  </si>
  <si>
    <t>ZIO</t>
  </si>
  <si>
    <t>SBT- RAW &amp; WIP</t>
  </si>
  <si>
    <t>ZIP</t>
  </si>
  <si>
    <t>SD5- RAW &amp; WIP</t>
  </si>
  <si>
    <t>ZIQ</t>
  </si>
  <si>
    <t>SDL- RAW &amp; WIP</t>
  </si>
  <si>
    <t>ZIR</t>
  </si>
  <si>
    <t>SDO- RAW &amp; WIP</t>
  </si>
  <si>
    <t>ZIS</t>
  </si>
  <si>
    <t>CDS FINANCIAL ADJ.____________</t>
  </si>
  <si>
    <t>ZIT</t>
  </si>
  <si>
    <t>SIN- RAW &amp; WIP</t>
  </si>
  <si>
    <t>ZIU</t>
  </si>
  <si>
    <t>SMM- RAW &amp; WIP</t>
  </si>
  <si>
    <t>ZIV</t>
  </si>
  <si>
    <t>SP1- RAW &amp; WIP</t>
  </si>
  <si>
    <t>ZIW</t>
  </si>
  <si>
    <t>SPC- RAW &amp; WIP</t>
  </si>
  <si>
    <t>ZIX</t>
  </si>
  <si>
    <t>SPO- RAW &amp; WIP</t>
  </si>
  <si>
    <t>ZIY</t>
  </si>
  <si>
    <t>SR1- RAW &amp; WIP</t>
  </si>
  <si>
    <t>ZIZ</t>
  </si>
  <si>
    <t>AOE- RAW &amp; WIP</t>
  </si>
  <si>
    <t>SR2- RAW &amp; WIP</t>
  </si>
  <si>
    <t>ZJA</t>
  </si>
  <si>
    <t>SRO- RAW &amp; WIP</t>
  </si>
  <si>
    <t>ZJB</t>
  </si>
  <si>
    <t>SSP- RAW &amp; WIP</t>
  </si>
  <si>
    <t>ZJC</t>
  </si>
  <si>
    <t>STP- RAW &amp; WIP</t>
  </si>
  <si>
    <t>ZJD</t>
  </si>
  <si>
    <t>SVP- RAW &amp; WIP</t>
  </si>
  <si>
    <t>ZJE</t>
  </si>
  <si>
    <t>TFI- RAW &amp; WIP</t>
  </si>
  <si>
    <t>ZJF</t>
  </si>
  <si>
    <t>TFX- RAW &amp; WIP</t>
  </si>
  <si>
    <t>ZJG</t>
  </si>
  <si>
    <t>TQM- RAW &amp; WIP</t>
  </si>
  <si>
    <t>ZJH</t>
  </si>
  <si>
    <t>TSN- RAW &amp; WIP</t>
  </si>
  <si>
    <t>ZJI</t>
  </si>
  <si>
    <t>VI7- RAW &amp; WIP</t>
  </si>
  <si>
    <t>ZJJ</t>
  </si>
  <si>
    <t>VVM- RAW &amp; WIP</t>
  </si>
  <si>
    <t>ZJK</t>
  </si>
  <si>
    <t>WST- RAW &amp; WIP</t>
  </si>
  <si>
    <t>ZJL</t>
  </si>
  <si>
    <t>BBI- RAW &amp; WIP</t>
  </si>
  <si>
    <t>ZJM</t>
  </si>
  <si>
    <t>LBI- RAW &amp; WIP</t>
  </si>
  <si>
    <t>ZJN</t>
  </si>
  <si>
    <t>1ST- RAW &amp; WIP</t>
  </si>
  <si>
    <t>ZJP</t>
  </si>
  <si>
    <t>ELI- RAW &amp; WIP</t>
  </si>
  <si>
    <t>ZJY</t>
  </si>
  <si>
    <t>HIW- RAW &amp; WIP</t>
  </si>
  <si>
    <t>ZJZ</t>
  </si>
  <si>
    <t>FCR- RAW &amp; WIP</t>
  </si>
  <si>
    <t>ZKA</t>
  </si>
  <si>
    <t>CSC- RAW &amp; WIP</t>
  </si>
  <si>
    <t>ZPE</t>
  </si>
  <si>
    <t>ZTL</t>
  </si>
  <si>
    <t>ZZ3</t>
  </si>
  <si>
    <t>TEST PPL</t>
  </si>
  <si>
    <t>ZZZ</t>
  </si>
  <si>
    <t>UNCODED ITEM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</si>
  <si>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</si>
  <si>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</si>
  <si>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</si>
  <si>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</si>
  <si>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</si>
  <si>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</si>
  <si>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</si>
  <si>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</si>
  <si>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</si>
  <si>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</si>
  <si>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</si>
  <si>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</si>
  <si>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</si>
  <si>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</si>
  <si>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</si>
  <si>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</si>
  <si>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</si>
  <si>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</si>
  <si>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</si>
  <si>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Y</t>
  </si>
  <si>
    <t>T</t>
  </si>
  <si>
    <t>U</t>
  </si>
  <si>
    <t>V</t>
  </si>
  <si>
    <t>W</t>
  </si>
  <si>
    <t>X</t>
  </si>
  <si>
    <t>Z</t>
  </si>
  <si>
    <t>008</t>
  </si>
  <si>
    <t>00A</t>
  </si>
  <si>
    <t>00B</t>
  </si>
  <si>
    <t>00C</t>
  </si>
  <si>
    <t>00D</t>
  </si>
  <si>
    <t>00E</t>
  </si>
  <si>
    <t>00F</t>
  </si>
  <si>
    <t>00G</t>
  </si>
  <si>
    <t>00H</t>
  </si>
  <si>
    <t>00I</t>
  </si>
  <si>
    <t>00J</t>
  </si>
  <si>
    <t>00K</t>
  </si>
  <si>
    <t>00L</t>
  </si>
  <si>
    <t>00M</t>
  </si>
  <si>
    <t>00N</t>
  </si>
  <si>
    <t>00O</t>
  </si>
  <si>
    <t>00P</t>
  </si>
  <si>
    <t>00Q</t>
  </si>
  <si>
    <t>00R</t>
  </si>
  <si>
    <t>00S</t>
  </si>
  <si>
    <t>00T</t>
  </si>
  <si>
    <t>00U</t>
  </si>
  <si>
    <t>00V</t>
  </si>
  <si>
    <t>00W</t>
  </si>
  <si>
    <t>00X</t>
  </si>
  <si>
    <t>00Y</t>
  </si>
  <si>
    <t>00Z</t>
  </si>
  <si>
    <t>10H</t>
  </si>
  <si>
    <t>10I</t>
  </si>
  <si>
    <t>10J</t>
  </si>
  <si>
    <t>10K</t>
  </si>
  <si>
    <t>10L</t>
  </si>
  <si>
    <t>10O</t>
  </si>
  <si>
    <t>10P</t>
  </si>
  <si>
    <t>10Q</t>
  </si>
  <si>
    <t>10R</t>
  </si>
  <si>
    <t>10V</t>
  </si>
  <si>
    <t>10W</t>
  </si>
  <si>
    <t>10X</t>
  </si>
  <si>
    <t>10Y</t>
  </si>
  <si>
    <t>10Z</t>
  </si>
  <si>
    <t>20E</t>
  </si>
  <si>
    <t>20F</t>
  </si>
  <si>
    <t>20G</t>
  </si>
  <si>
    <t>20H</t>
  </si>
  <si>
    <t>20I</t>
  </si>
  <si>
    <t>20J</t>
  </si>
  <si>
    <t>20K</t>
  </si>
  <si>
    <t>20L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</si>
  <si>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</si>
  <si>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</si>
  <si>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</si>
  <si>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</si>
  <si>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</si>
  <si>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</si>
  <si>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</si>
  <si>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</si>
  <si>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</si>
  <si>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</si>
  <si>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</si>
  <si>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20Z</t>
  </si>
  <si>
    <t>30C</t>
  </si>
  <si>
    <t>30D</t>
  </si>
  <si>
    <t>30E</t>
  </si>
  <si>
    <t>30F</t>
  </si>
  <si>
    <t>30G</t>
  </si>
  <si>
    <t>30H</t>
  </si>
  <si>
    <t>30I</t>
  </si>
  <si>
    <t>30J</t>
  </si>
  <si>
    <t>30K</t>
  </si>
  <si>
    <t>30L</t>
  </si>
  <si>
    <t>30N</t>
  </si>
  <si>
    <t>30O</t>
  </si>
  <si>
    <t>30Q</t>
  </si>
  <si>
    <t>30R</t>
  </si>
  <si>
    <t>30S</t>
  </si>
  <si>
    <t>30T</t>
  </si>
  <si>
    <t>30U</t>
  </si>
  <si>
    <t>30V</t>
  </si>
  <si>
    <t>30W</t>
  </si>
  <si>
    <t>30X</t>
  </si>
  <si>
    <t>30Y</t>
  </si>
  <si>
    <t>40A</t>
  </si>
  <si>
    <t>40C</t>
  </si>
  <si>
    <t>40E</t>
  </si>
  <si>
    <t>40F</t>
  </si>
  <si>
    <t>40G</t>
  </si>
  <si>
    <t>40H</t>
  </si>
  <si>
    <t>40I</t>
  </si>
  <si>
    <t>40J</t>
  </si>
  <si>
    <t>40K</t>
  </si>
  <si>
    <t>40L</t>
  </si>
  <si>
    <t>40N</t>
  </si>
  <si>
    <t>40O</t>
  </si>
  <si>
    <t>40P</t>
  </si>
  <si>
    <t>40Q</t>
  </si>
  <si>
    <t>40R</t>
  </si>
  <si>
    <t>40S</t>
  </si>
  <si>
    <t>40T</t>
  </si>
  <si>
    <t>40U</t>
  </si>
  <si>
    <t>40V</t>
  </si>
  <si>
    <t>40W</t>
  </si>
  <si>
    <t>40X</t>
  </si>
  <si>
    <t>40Y</t>
  </si>
  <si>
    <t>501</t>
  </si>
  <si>
    <t>502</t>
  </si>
  <si>
    <t>504</t>
  </si>
  <si>
    <t>500</t>
  </si>
  <si>
    <t>50C</t>
  </si>
  <si>
    <t>50D</t>
  </si>
  <si>
    <t>50E</t>
  </si>
  <si>
    <t>50F</t>
  </si>
  <si>
    <t>50G</t>
  </si>
  <si>
    <t>50H</t>
  </si>
  <si>
    <t>50I</t>
  </si>
  <si>
    <t>50J</t>
  </si>
  <si>
    <t>50K</t>
  </si>
  <si>
    <t>50L</t>
  </si>
  <si>
    <t>50O</t>
  </si>
  <si>
    <t>50P</t>
  </si>
  <si>
    <t>50Q</t>
  </si>
  <si>
    <t>50R</t>
  </si>
  <si>
    <t>50S</t>
  </si>
  <si>
    <t>50T</t>
  </si>
  <si>
    <t>50U</t>
  </si>
  <si>
    <t>50V</t>
  </si>
  <si>
    <t>50W</t>
  </si>
  <si>
    <t>50X</t>
  </si>
  <si>
    <t>50Y</t>
  </si>
  <si>
    <t>607</t>
  </si>
  <si>
    <t>60C</t>
  </si>
  <si>
    <t>60E</t>
  </si>
  <si>
    <t>60F</t>
  </si>
  <si>
    <t>60G</t>
  </si>
  <si>
    <t>60H</t>
  </si>
  <si>
    <t>60I</t>
  </si>
  <si>
    <t>60J</t>
  </si>
  <si>
    <t>60K</t>
  </si>
  <si>
    <t>60L</t>
  </si>
  <si>
    <t>60N</t>
  </si>
  <si>
    <t>60O</t>
  </si>
  <si>
    <t>60P</t>
  </si>
  <si>
    <t>60Q</t>
  </si>
  <si>
    <t>60R</t>
  </si>
  <si>
    <t>60S</t>
  </si>
  <si>
    <t>60T</t>
  </si>
  <si>
    <t>60U</t>
  </si>
  <si>
    <t>60V</t>
  </si>
  <si>
    <t>60W</t>
  </si>
  <si>
    <t>60X</t>
  </si>
  <si>
    <t>60Y</t>
  </si>
  <si>
    <t>60Z</t>
  </si>
  <si>
    <t>704</t>
  </si>
  <si>
    <t>705</t>
  </si>
  <si>
    <t>706</t>
  </si>
  <si>
    <t>707</t>
  </si>
  <si>
    <t>708</t>
  </si>
  <si>
    <t>709</t>
  </si>
  <si>
    <t>70C</t>
  </si>
  <si>
    <t>70D</t>
  </si>
  <si>
    <t>70E</t>
  </si>
  <si>
    <t>70F</t>
  </si>
  <si>
    <t>70G</t>
  </si>
  <si>
    <t>70H</t>
  </si>
  <si>
    <t>70I</t>
  </si>
  <si>
    <t>70J</t>
  </si>
  <si>
    <t>70K</t>
  </si>
  <si>
    <t>70L</t>
  </si>
  <si>
    <t>70N</t>
  </si>
  <si>
    <t>70O</t>
  </si>
  <si>
    <t>70P</t>
  </si>
  <si>
    <t>70Q</t>
  </si>
  <si>
    <t>70R</t>
  </si>
  <si>
    <t>70S</t>
  </si>
  <si>
    <t>70T</t>
  </si>
  <si>
    <t>70U</t>
  </si>
  <si>
    <t>70V</t>
  </si>
  <si>
    <t>70W</t>
  </si>
  <si>
    <t>70X</t>
  </si>
  <si>
    <t>70Y</t>
  </si>
  <si>
    <t>70Z</t>
  </si>
  <si>
    <t>806</t>
  </si>
  <si>
    <t>807</t>
  </si>
  <si>
    <t>808</t>
  </si>
  <si>
    <t>809</t>
  </si>
  <si>
    <t>80D</t>
  </si>
  <si>
    <t>80I</t>
  </si>
  <si>
    <t>80J</t>
  </si>
  <si>
    <t>80K</t>
  </si>
  <si>
    <t>80L</t>
  </si>
  <si>
    <t>80M</t>
  </si>
  <si>
    <t>80N</t>
  </si>
  <si>
    <t>80O</t>
  </si>
  <si>
    <t>80P</t>
  </si>
  <si>
    <t>80Q</t>
  </si>
  <si>
    <t>80R</t>
  </si>
  <si>
    <t>80S</t>
  </si>
  <si>
    <t>80T</t>
  </si>
  <si>
    <t>80U</t>
  </si>
  <si>
    <t>80V</t>
  </si>
  <si>
    <t>80W</t>
  </si>
  <si>
    <t>80X</t>
  </si>
  <si>
    <t>80Y</t>
  </si>
  <si>
    <t>80Z</t>
  </si>
  <si>
    <t>902</t>
  </si>
  <si>
    <t>905</t>
  </si>
  <si>
    <t>909</t>
  </si>
  <si>
    <t>90C</t>
  </si>
  <si>
    <t>90D</t>
  </si>
  <si>
    <t>90E</t>
  </si>
  <si>
    <t>90F</t>
  </si>
  <si>
    <t>90G</t>
  </si>
  <si>
    <t>90H</t>
  </si>
  <si>
    <t>90I</t>
  </si>
  <si>
    <t>90J</t>
  </si>
  <si>
    <t>90K</t>
  </si>
  <si>
    <t>90L</t>
  </si>
  <si>
    <t>90M</t>
  </si>
  <si>
    <t>90N</t>
  </si>
  <si>
    <t>90O</t>
  </si>
  <si>
    <t>90P</t>
  </si>
  <si>
    <t>90Q</t>
  </si>
  <si>
    <t>90R</t>
  </si>
  <si>
    <t>90S</t>
  </si>
  <si>
    <t>90T</t>
  </si>
  <si>
    <t>90U</t>
  </si>
  <si>
    <t>90V</t>
  </si>
  <si>
    <t>90W</t>
  </si>
  <si>
    <t>90X</t>
  </si>
  <si>
    <t>90Y</t>
  </si>
  <si>
    <t>90Z</t>
  </si>
  <si>
    <t>A07</t>
  </si>
  <si>
    <t>A00</t>
  </si>
  <si>
    <t>A0A</t>
  </si>
  <si>
    <t>A0B</t>
  </si>
  <si>
    <t>A0C</t>
  </si>
  <si>
    <t>A0D</t>
  </si>
  <si>
    <t>A0E</t>
  </si>
  <si>
    <t>A0F</t>
  </si>
  <si>
    <t>A0G</t>
  </si>
  <si>
    <t>A0H</t>
  </si>
  <si>
    <t>A0I</t>
  </si>
  <si>
    <t>A0J</t>
  </si>
  <si>
    <t>A0K</t>
  </si>
  <si>
    <t>A0L</t>
  </si>
  <si>
    <t>A0M</t>
  </si>
  <si>
    <t>A0N</t>
  </si>
  <si>
    <t>A0O</t>
  </si>
  <si>
    <t>A0P</t>
  </si>
  <si>
    <t>A0Q</t>
  </si>
  <si>
    <t>A0R</t>
  </si>
  <si>
    <t>A0S</t>
  </si>
  <si>
    <t>A0T</t>
  </si>
  <si>
    <t>A0U</t>
  </si>
  <si>
    <t>A0V</t>
  </si>
  <si>
    <t>A0W</t>
  </si>
  <si>
    <t>A0X</t>
  </si>
  <si>
    <t>A0Y</t>
  </si>
  <si>
    <t>A0Z</t>
  </si>
  <si>
    <t>B00</t>
  </si>
  <si>
    <t>B0A</t>
  </si>
  <si>
    <t>B0B</t>
  </si>
  <si>
    <t>B0C</t>
  </si>
  <si>
    <t>B0D</t>
  </si>
  <si>
    <t>B0E</t>
  </si>
  <si>
    <t>B0F</t>
  </si>
  <si>
    <t>B0G</t>
  </si>
  <si>
    <t>B0H</t>
  </si>
  <si>
    <t>B0I</t>
  </si>
  <si>
    <t>B0J</t>
  </si>
  <si>
    <t>B0K</t>
  </si>
  <si>
    <t>B0L</t>
  </si>
  <si>
    <t>B0M</t>
  </si>
  <si>
    <t>B0N</t>
  </si>
  <si>
    <t>B0O</t>
  </si>
  <si>
    <t>B0P</t>
  </si>
  <si>
    <t>B0Q</t>
  </si>
  <si>
    <t>B0R</t>
  </si>
  <si>
    <t>B0S</t>
  </si>
  <si>
    <t>B0T</t>
  </si>
  <si>
    <t>B0U</t>
  </si>
  <si>
    <t>B0V</t>
  </si>
  <si>
    <t>B0W</t>
  </si>
  <si>
    <t>B0X</t>
  </si>
  <si>
    <t>B0Y</t>
  </si>
  <si>
    <t>B0Z</t>
  </si>
  <si>
    <t>C00</t>
  </si>
  <si>
    <t>C0A</t>
  </si>
  <si>
    <t>C0B</t>
  </si>
  <si>
    <t>C0C</t>
  </si>
  <si>
    <t>C0D</t>
  </si>
  <si>
    <t>C0E</t>
  </si>
  <si>
    <t>C0F</t>
  </si>
  <si>
    <t>C0G</t>
  </si>
  <si>
    <t>C0H</t>
  </si>
  <si>
    <t>C0I</t>
  </si>
  <si>
    <t>C0J</t>
  </si>
  <si>
    <t>C0K</t>
  </si>
  <si>
    <t>C0L</t>
  </si>
  <si>
    <t>C0M</t>
  </si>
  <si>
    <t>C0N</t>
  </si>
  <si>
    <t>C0O</t>
  </si>
  <si>
    <t>C0P</t>
  </si>
  <si>
    <t>C0Q</t>
  </si>
  <si>
    <t>C0R</t>
  </si>
  <si>
    <t>C0S</t>
  </si>
  <si>
    <t>C0T</t>
  </si>
  <si>
    <t>C0U</t>
  </si>
  <si>
    <t>C0V</t>
  </si>
  <si>
    <t>C0W</t>
  </si>
  <si>
    <t>C0X</t>
  </si>
  <si>
    <t>C0Y</t>
  </si>
  <si>
    <t>C0Z</t>
  </si>
  <si>
    <t>D00</t>
  </si>
  <si>
    <t>D0A</t>
  </si>
  <si>
    <t>D0B</t>
  </si>
  <si>
    <t>D0C</t>
  </si>
  <si>
    <t>D0D</t>
  </si>
  <si>
    <t>D0E</t>
  </si>
  <si>
    <t>D0F</t>
  </si>
  <si>
    <t>D0G</t>
  </si>
  <si>
    <t>D0H</t>
  </si>
  <si>
    <t>D0I</t>
  </si>
  <si>
    <t>D0J</t>
  </si>
  <si>
    <t>D0K</t>
  </si>
  <si>
    <t>D0L</t>
  </si>
  <si>
    <t>D0M</t>
  </si>
  <si>
    <t>D0N</t>
  </si>
  <si>
    <t>D0O</t>
  </si>
  <si>
    <t>D0P</t>
  </si>
  <si>
    <t>D0Q</t>
  </si>
  <si>
    <t>D0R</t>
  </si>
  <si>
    <t>D0S</t>
  </si>
  <si>
    <t>D0T</t>
  </si>
  <si>
    <t>D0U</t>
  </si>
  <si>
    <t>D0V</t>
  </si>
  <si>
    <t>D0W</t>
  </si>
  <si>
    <t>D0X</t>
  </si>
  <si>
    <t>D0Y</t>
  </si>
  <si>
    <t>D0Z</t>
  </si>
  <si>
    <t>E00</t>
  </si>
  <si>
    <t>E0A</t>
  </si>
  <si>
    <t>E0B</t>
  </si>
  <si>
    <t>E0C</t>
  </si>
  <si>
    <t>E0D</t>
  </si>
  <si>
    <t>E0E</t>
  </si>
  <si>
    <t>E0F</t>
  </si>
  <si>
    <t>E0G</t>
  </si>
  <si>
    <t>E0H</t>
  </si>
  <si>
    <t>E0I</t>
  </si>
  <si>
    <t>E0J</t>
  </si>
  <si>
    <t>E0K</t>
  </si>
  <si>
    <t>E0L</t>
  </si>
  <si>
    <t>E0M</t>
  </si>
  <si>
    <t>E0N</t>
  </si>
  <si>
    <t>E0O</t>
  </si>
  <si>
    <t>E0P</t>
  </si>
  <si>
    <t>E0Q</t>
  </si>
  <si>
    <t>E0R</t>
  </si>
  <si>
    <t>E0S</t>
  </si>
  <si>
    <t>E0T</t>
  </si>
  <si>
    <t>E0U</t>
  </si>
  <si>
    <t>E0V</t>
  </si>
  <si>
    <t>E0W</t>
  </si>
  <si>
    <t>E0X</t>
  </si>
  <si>
    <t>E0Y</t>
  </si>
  <si>
    <t>E0Z</t>
  </si>
  <si>
    <t>F00</t>
  </si>
  <si>
    <t>F0A</t>
  </si>
  <si>
    <t>F0B</t>
  </si>
  <si>
    <t>F0C</t>
  </si>
  <si>
    <t>F0D</t>
  </si>
  <si>
    <t>F0E</t>
  </si>
  <si>
    <t>F0F</t>
  </si>
  <si>
    <t>F0G</t>
  </si>
  <si>
    <t>F0H</t>
  </si>
  <si>
    <t>F0I</t>
  </si>
  <si>
    <t>F0J</t>
  </si>
  <si>
    <t>F0K</t>
  </si>
  <si>
    <t>F0L</t>
  </si>
  <si>
    <t>F0M</t>
  </si>
  <si>
    <t>F0N</t>
  </si>
  <si>
    <t>F0O</t>
  </si>
  <si>
    <t>F0P</t>
  </si>
  <si>
    <t>F0Q</t>
  </si>
  <si>
    <t>F0R</t>
  </si>
  <si>
    <t>F0S</t>
  </si>
  <si>
    <t>F0T</t>
  </si>
  <si>
    <t>F0U</t>
  </si>
  <si>
    <t>F0V</t>
  </si>
  <si>
    <t>F0W</t>
  </si>
  <si>
    <t>F0X</t>
  </si>
  <si>
    <t>F0Y</t>
  </si>
  <si>
    <t>F0Z</t>
  </si>
  <si>
    <t>G0A</t>
  </si>
  <si>
    <t>G0B</t>
  </si>
  <si>
    <t>G0C</t>
  </si>
  <si>
    <t>G0D</t>
  </si>
  <si>
    <t>G0E</t>
  </si>
  <si>
    <t>G0F</t>
  </si>
  <si>
    <t>G0G</t>
  </si>
  <si>
    <t>G0H</t>
  </si>
  <si>
    <t>G0I</t>
  </si>
  <si>
    <t>G0J</t>
  </si>
  <si>
    <t>G0K</t>
  </si>
  <si>
    <t>G0L</t>
  </si>
  <si>
    <t>G0M</t>
  </si>
  <si>
    <t>G0N</t>
  </si>
  <si>
    <t>G0O</t>
  </si>
  <si>
    <t>G0P</t>
  </si>
  <si>
    <t>G0Q</t>
  </si>
  <si>
    <t>G0R</t>
  </si>
  <si>
    <t>G0S</t>
  </si>
  <si>
    <t>G0T</t>
  </si>
  <si>
    <t>G0U</t>
  </si>
  <si>
    <t>G0V</t>
  </si>
  <si>
    <t>G0W</t>
  </si>
  <si>
    <t>G0X</t>
  </si>
  <si>
    <t>G0Y</t>
  </si>
  <si>
    <t>G0Z</t>
  </si>
  <si>
    <t>H00</t>
  </si>
  <si>
    <t>H0A</t>
  </si>
  <si>
    <t>H0B</t>
  </si>
  <si>
    <t>H0C</t>
  </si>
  <si>
    <t>H0D</t>
  </si>
  <si>
    <t>H0E</t>
  </si>
  <si>
    <t>H0F</t>
  </si>
  <si>
    <t>H0G</t>
  </si>
  <si>
    <t>H0H</t>
  </si>
  <si>
    <t>H0I</t>
  </si>
  <si>
    <t>H0J</t>
  </si>
  <si>
    <t>H0K</t>
  </si>
  <si>
    <t>H0L</t>
  </si>
  <si>
    <t>H0M</t>
  </si>
  <si>
    <t>H0N</t>
  </si>
  <si>
    <t>H0O</t>
  </si>
  <si>
    <t>H0P</t>
  </si>
  <si>
    <t>H0Q</t>
  </si>
  <si>
    <t>H0R</t>
  </si>
  <si>
    <t>H0S</t>
  </si>
  <si>
    <t>H0T</t>
  </si>
  <si>
    <t>H0U</t>
  </si>
  <si>
    <t>H0V</t>
  </si>
  <si>
    <t>H0W</t>
  </si>
  <si>
    <t>H0X</t>
  </si>
  <si>
    <t>H0Y</t>
  </si>
  <si>
    <t>H0Z</t>
  </si>
  <si>
    <t>I00</t>
  </si>
  <si>
    <t>I0A</t>
  </si>
  <si>
    <t>I0B</t>
  </si>
  <si>
    <t>I0C</t>
  </si>
  <si>
    <t>I0D</t>
  </si>
  <si>
    <t>I0E</t>
  </si>
  <si>
    <t>I0F</t>
  </si>
  <si>
    <t>I0G</t>
  </si>
  <si>
    <t>I0H</t>
  </si>
  <si>
    <t>I0I</t>
  </si>
  <si>
    <t>I0J</t>
  </si>
  <si>
    <t>I0K</t>
  </si>
  <si>
    <t>I0L</t>
  </si>
  <si>
    <t>I0M</t>
  </si>
  <si>
    <t>I0N</t>
  </si>
  <si>
    <t>I0O</t>
  </si>
  <si>
    <t>I0P</t>
  </si>
  <si>
    <t>I0Q</t>
  </si>
  <si>
    <t>I0R</t>
  </si>
  <si>
    <t>I0S</t>
  </si>
  <si>
    <t>I0T</t>
  </si>
  <si>
    <t>I0U</t>
  </si>
  <si>
    <t>I0V</t>
  </si>
  <si>
    <t>I0W</t>
  </si>
  <si>
    <t>I0X</t>
  </si>
  <si>
    <t>I0Y</t>
  </si>
  <si>
    <t>I0Z</t>
  </si>
  <si>
    <t>J00</t>
  </si>
  <si>
    <t>J0A</t>
  </si>
  <si>
    <t>J0B</t>
  </si>
  <si>
    <t>J0C</t>
  </si>
  <si>
    <t>J0D</t>
  </si>
  <si>
    <t>J0E</t>
  </si>
  <si>
    <t>J0F</t>
  </si>
  <si>
    <t>J0G</t>
  </si>
  <si>
    <t>J0H</t>
  </si>
  <si>
    <t>J0I</t>
  </si>
  <si>
    <t>J0J</t>
  </si>
  <si>
    <t>J0K</t>
  </si>
  <si>
    <t>J0L</t>
  </si>
  <si>
    <t>J0M</t>
  </si>
  <si>
    <t>J0N</t>
  </si>
  <si>
    <t>J0O</t>
  </si>
  <si>
    <t>J0P</t>
  </si>
  <si>
    <t>J0Q</t>
  </si>
  <si>
    <t>J0R</t>
  </si>
  <si>
    <t>J0S</t>
  </si>
  <si>
    <t>J0T</t>
  </si>
  <si>
    <t>J0U</t>
  </si>
  <si>
    <t>J0V</t>
  </si>
  <si>
    <t>J0W</t>
  </si>
  <si>
    <t>J0X</t>
  </si>
  <si>
    <t>J0Y</t>
  </si>
  <si>
    <t>J0Z</t>
  </si>
  <si>
    <t>K00</t>
  </si>
  <si>
    <t>K0A</t>
  </si>
  <si>
    <t>K0B</t>
  </si>
  <si>
    <t>K0C</t>
  </si>
  <si>
    <t>K0D</t>
  </si>
  <si>
    <t>K0E</t>
  </si>
  <si>
    <t>K0F</t>
  </si>
  <si>
    <t>K0G</t>
  </si>
  <si>
    <t>K0H</t>
  </si>
  <si>
    <t>K0I</t>
  </si>
  <si>
    <t>K0J</t>
  </si>
  <si>
    <t>K0K</t>
  </si>
  <si>
    <t>K0L</t>
  </si>
  <si>
    <t>K0M</t>
  </si>
  <si>
    <t>K0N</t>
  </si>
  <si>
    <t>K0O</t>
  </si>
  <si>
    <t>K0P</t>
  </si>
  <si>
    <t>K0Q</t>
  </si>
  <si>
    <t>K0R</t>
  </si>
  <si>
    <t>K0S</t>
  </si>
  <si>
    <t>K0T</t>
  </si>
  <si>
    <t>K0U</t>
  </si>
  <si>
    <t>K0V</t>
  </si>
  <si>
    <t>K0W</t>
  </si>
  <si>
    <t>K0X</t>
  </si>
  <si>
    <t>K0Y</t>
  </si>
  <si>
    <t>K0Z</t>
  </si>
  <si>
    <t>L00</t>
  </si>
  <si>
    <t>L0B</t>
  </si>
  <si>
    <t>L0C</t>
  </si>
  <si>
    <t>L0D</t>
  </si>
  <si>
    <t>L0E</t>
  </si>
  <si>
    <t>L0F</t>
  </si>
  <si>
    <t>L0G</t>
  </si>
  <si>
    <t>L0H</t>
  </si>
  <si>
    <t>L0I</t>
  </si>
  <si>
    <t>L0J</t>
  </si>
  <si>
    <t>L0K</t>
  </si>
  <si>
    <t>L0L</t>
  </si>
  <si>
    <t>L0M</t>
  </si>
  <si>
    <t>L0N</t>
  </si>
  <si>
    <t>L0O</t>
  </si>
  <si>
    <t>L0P</t>
  </si>
  <si>
    <t>L0Q</t>
  </si>
  <si>
    <t>L0R</t>
  </si>
  <si>
    <t>L0S</t>
  </si>
  <si>
    <t>L0T</t>
  </si>
  <si>
    <t>L0U</t>
  </si>
  <si>
    <t>L0V</t>
  </si>
  <si>
    <t>L0W</t>
  </si>
  <si>
    <t>L0X</t>
  </si>
  <si>
    <t>L0Y</t>
  </si>
  <si>
    <t>L0Z</t>
  </si>
  <si>
    <t>M00</t>
  </si>
  <si>
    <t>M0A</t>
  </si>
  <si>
    <t>M0B</t>
  </si>
  <si>
    <t>M0C</t>
  </si>
  <si>
    <t>M0D</t>
  </si>
  <si>
    <t>M0E</t>
  </si>
  <si>
    <t>M0F</t>
  </si>
  <si>
    <t>M0G</t>
  </si>
  <si>
    <t>M0H</t>
  </si>
  <si>
    <t>M0I</t>
  </si>
  <si>
    <t>M0J</t>
  </si>
  <si>
    <t>M0K</t>
  </si>
  <si>
    <t>M0L</t>
  </si>
  <si>
    <t>M0M</t>
  </si>
  <si>
    <t>M0N</t>
  </si>
  <si>
    <t>M0O</t>
  </si>
  <si>
    <t>M0P</t>
  </si>
  <si>
    <t>M0Q</t>
  </si>
  <si>
    <t>M0R</t>
  </si>
  <si>
    <t>M0S</t>
  </si>
  <si>
    <t>M0T</t>
  </si>
  <si>
    <t>M0U</t>
  </si>
  <si>
    <t>M0V</t>
  </si>
  <si>
    <t>M0W</t>
  </si>
  <si>
    <t>M0X</t>
  </si>
  <si>
    <t>M0Y</t>
  </si>
  <si>
    <t>M0Z</t>
  </si>
  <si>
    <t>N00</t>
  </si>
  <si>
    <t>N0A</t>
  </si>
  <si>
    <t>N0B</t>
  </si>
  <si>
    <t>N0C</t>
  </si>
  <si>
    <t>N0D</t>
  </si>
  <si>
    <t>N0E</t>
  </si>
  <si>
    <t>N0F</t>
  </si>
  <si>
    <t>N0G</t>
  </si>
  <si>
    <t>N0H</t>
  </si>
  <si>
    <t>N0I</t>
  </si>
  <si>
    <t>N0J</t>
  </si>
  <si>
    <t>N0K</t>
  </si>
  <si>
    <t>N0L</t>
  </si>
  <si>
    <t>N0M</t>
  </si>
  <si>
    <t>N0N</t>
  </si>
  <si>
    <t>N0O</t>
  </si>
  <si>
    <t>N0P</t>
  </si>
  <si>
    <t>N0Q</t>
  </si>
  <si>
    <t>N0R</t>
  </si>
  <si>
    <t>N0S</t>
  </si>
  <si>
    <t>N0T</t>
  </si>
  <si>
    <t>N0U</t>
  </si>
  <si>
    <t>N0V</t>
  </si>
  <si>
    <t>N0W</t>
  </si>
  <si>
    <t>N0X</t>
  </si>
  <si>
    <t>N0Y</t>
  </si>
  <si>
    <t>N0Z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</si>
  <si>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</si>
  <si>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</si>
  <si>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</si>
  <si>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</si>
  <si>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</si>
  <si>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</si>
  <si>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</si>
  <si>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</si>
  <si>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</si>
  <si>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O00</t>
  </si>
  <si>
    <t>O0A</t>
  </si>
  <si>
    <t>O0B</t>
  </si>
  <si>
    <t>O0C</t>
  </si>
  <si>
    <t>O0D</t>
  </si>
  <si>
    <t>O0E</t>
  </si>
  <si>
    <t>O0F</t>
  </si>
  <si>
    <t>O0G</t>
  </si>
  <si>
    <t>O0H</t>
  </si>
  <si>
    <t>O0I</t>
  </si>
  <si>
    <t>O0J</t>
  </si>
  <si>
    <t>O0K</t>
  </si>
  <si>
    <t>O0L</t>
  </si>
  <si>
    <t>O0M</t>
  </si>
  <si>
    <t>O0N</t>
  </si>
  <si>
    <t>O0O</t>
  </si>
  <si>
    <t>O0P</t>
  </si>
  <si>
    <t>O0Q</t>
  </si>
  <si>
    <t>O0R</t>
  </si>
  <si>
    <t>O0S</t>
  </si>
  <si>
    <t>O0T</t>
  </si>
  <si>
    <t>O0U</t>
  </si>
  <si>
    <t>O0V</t>
  </si>
  <si>
    <t>O0W</t>
  </si>
  <si>
    <t>O0X</t>
  </si>
  <si>
    <t>O0Y</t>
  </si>
  <si>
    <t>O0Z</t>
  </si>
  <si>
    <t>P00</t>
  </si>
  <si>
    <t>P0A</t>
  </si>
  <si>
    <t>P0B</t>
  </si>
  <si>
    <t>P0C</t>
  </si>
  <si>
    <t>P0D</t>
  </si>
  <si>
    <t>P0E</t>
  </si>
  <si>
    <t>P0F</t>
  </si>
  <si>
    <t>P0G</t>
  </si>
  <si>
    <t>P0H</t>
  </si>
  <si>
    <t>P0I</t>
  </si>
  <si>
    <t>P0J</t>
  </si>
  <si>
    <t>P0K</t>
  </si>
  <si>
    <t>P0L</t>
  </si>
  <si>
    <t>P0M</t>
  </si>
  <si>
    <t>P0N</t>
  </si>
  <si>
    <t>P0O</t>
  </si>
  <si>
    <t>P0P</t>
  </si>
  <si>
    <t>P0Q</t>
  </si>
  <si>
    <t>P0R</t>
  </si>
  <si>
    <t>P0S</t>
  </si>
  <si>
    <t>P0T</t>
  </si>
  <si>
    <t>P0U</t>
  </si>
  <si>
    <t>P0V</t>
  </si>
  <si>
    <t>P0W</t>
  </si>
  <si>
    <t>P0X</t>
  </si>
  <si>
    <t>P0Y</t>
  </si>
  <si>
    <t>P0Z</t>
  </si>
  <si>
    <t>Q00</t>
  </si>
  <si>
    <t>Q0A</t>
  </si>
  <si>
    <t>Q0B</t>
  </si>
  <si>
    <t>Q0C</t>
  </si>
  <si>
    <t>Q0D</t>
  </si>
  <si>
    <t>Q0E</t>
  </si>
  <si>
    <t>Q0F</t>
  </si>
  <si>
    <t>Q0G</t>
  </si>
  <si>
    <t>Q0H</t>
  </si>
  <si>
    <t>Q0I</t>
  </si>
  <si>
    <t>Q0J</t>
  </si>
  <si>
    <t>Q0K</t>
  </si>
  <si>
    <t>Q0L</t>
  </si>
  <si>
    <t>Q0M</t>
  </si>
  <si>
    <t>Q0N</t>
  </si>
  <si>
    <t>Q0O</t>
  </si>
  <si>
    <t>Q0P</t>
  </si>
  <si>
    <t>Q0Q</t>
  </si>
  <si>
    <t>Q0R</t>
  </si>
  <si>
    <t>Q0S</t>
  </si>
  <si>
    <t>Q0T</t>
  </si>
  <si>
    <t>Q0U</t>
  </si>
  <si>
    <t>Q0V</t>
  </si>
  <si>
    <t>Q0W</t>
  </si>
  <si>
    <t>Q0X</t>
  </si>
  <si>
    <t>Q0Y</t>
  </si>
  <si>
    <t>Q0Z</t>
  </si>
  <si>
    <t>R00</t>
  </si>
  <si>
    <t>R0A</t>
  </si>
  <si>
    <t>R0B</t>
  </si>
  <si>
    <t>R0C</t>
  </si>
  <si>
    <t>R0D</t>
  </si>
  <si>
    <t>R0E</t>
  </si>
  <si>
    <t>R0F</t>
  </si>
  <si>
    <t>R0G</t>
  </si>
  <si>
    <t>R0H</t>
  </si>
  <si>
    <t>R0I</t>
  </si>
  <si>
    <t>R0J</t>
  </si>
  <si>
    <t>R0K</t>
  </si>
  <si>
    <t>R0L</t>
  </si>
  <si>
    <t>R0M</t>
  </si>
  <si>
    <t>R0N</t>
  </si>
  <si>
    <t>R0O</t>
  </si>
  <si>
    <t>R0P</t>
  </si>
  <si>
    <t>R0Q</t>
  </si>
  <si>
    <t>R0R</t>
  </si>
  <si>
    <t>R0S</t>
  </si>
  <si>
    <t>R0T</t>
  </si>
  <si>
    <t>R0U</t>
  </si>
  <si>
    <t>R0V</t>
  </si>
  <si>
    <t>R0W</t>
  </si>
  <si>
    <t>R0X</t>
  </si>
  <si>
    <t>R0Y</t>
  </si>
  <si>
    <t>R0Z</t>
  </si>
  <si>
    <t>S00</t>
  </si>
  <si>
    <t>S0A</t>
  </si>
  <si>
    <t>S0B</t>
  </si>
  <si>
    <t>S0C</t>
  </si>
  <si>
    <t>S0D</t>
  </si>
  <si>
    <t>S0E</t>
  </si>
  <si>
    <t>S0F</t>
  </si>
  <si>
    <t>S0G</t>
  </si>
  <si>
    <t>S0H</t>
  </si>
  <si>
    <t>S0I</t>
  </si>
  <si>
    <t>S0J</t>
  </si>
  <si>
    <t>S0K</t>
  </si>
  <si>
    <t>S0L</t>
  </si>
  <si>
    <t>S0M</t>
  </si>
  <si>
    <t>S0N</t>
  </si>
  <si>
    <t>S0O</t>
  </si>
  <si>
    <t>S0P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</si>
  <si>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</si>
  <si>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</si>
  <si>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</si>
  <si>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</si>
  <si>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</si>
  <si>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</si>
  <si>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</si>
  <si>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</si>
  <si>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</si>
  <si>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</si>
  <si>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T00</t>
  </si>
  <si>
    <t>T0A</t>
  </si>
  <si>
    <t>T0B</t>
  </si>
  <si>
    <t>T0C</t>
  </si>
  <si>
    <t>T0D</t>
  </si>
  <si>
    <t>T0E</t>
  </si>
  <si>
    <t>T0F</t>
  </si>
  <si>
    <t>T0G</t>
  </si>
  <si>
    <t>T0H</t>
  </si>
  <si>
    <t>T0I</t>
  </si>
  <si>
    <t>T0J</t>
  </si>
  <si>
    <t>T0K</t>
  </si>
  <si>
    <t>T0L</t>
  </si>
  <si>
    <t>T0M</t>
  </si>
  <si>
    <t>T0N</t>
  </si>
  <si>
    <t>T0O</t>
  </si>
  <si>
    <t>T0P</t>
  </si>
  <si>
    <t>T0Q</t>
  </si>
  <si>
    <t>T0R</t>
  </si>
  <si>
    <t>T0S</t>
  </si>
  <si>
    <t>T0T</t>
  </si>
  <si>
    <t>T0U</t>
  </si>
  <si>
    <t>T0V</t>
  </si>
  <si>
    <t>T0W</t>
  </si>
  <si>
    <t>T0Y</t>
  </si>
  <si>
    <t>T0Z</t>
  </si>
  <si>
    <t>U00</t>
  </si>
  <si>
    <t>U0A</t>
  </si>
  <si>
    <t>U0B</t>
  </si>
  <si>
    <t>U0C</t>
  </si>
  <si>
    <t>U0D</t>
  </si>
  <si>
    <t>U0E</t>
  </si>
  <si>
    <t>U0F</t>
  </si>
  <si>
    <t>U0G</t>
  </si>
  <si>
    <t>U0H</t>
  </si>
  <si>
    <t>U0I</t>
  </si>
  <si>
    <t>U0J</t>
  </si>
  <si>
    <t>U0K</t>
  </si>
  <si>
    <t>U0L</t>
  </si>
  <si>
    <t>U0M</t>
  </si>
  <si>
    <t>U0N</t>
  </si>
  <si>
    <t>U0O</t>
  </si>
  <si>
    <t>U0P</t>
  </si>
  <si>
    <t>U0Q</t>
  </si>
  <si>
    <t>U0R</t>
  </si>
  <si>
    <t>U0S</t>
  </si>
  <si>
    <t>U0T</t>
  </si>
  <si>
    <t>U0U</t>
  </si>
  <si>
    <t>U0V</t>
  </si>
  <si>
    <t>U0W</t>
  </si>
  <si>
    <t>U0X</t>
  </si>
  <si>
    <t>U0Y</t>
  </si>
  <si>
    <t>U0Z</t>
  </si>
  <si>
    <t>V00</t>
  </si>
  <si>
    <t>V0A</t>
  </si>
  <si>
    <t>V0B</t>
  </si>
  <si>
    <t>V0C</t>
  </si>
  <si>
    <t>V0D</t>
  </si>
  <si>
    <t>V0E</t>
  </si>
  <si>
    <t>V0F</t>
  </si>
  <si>
    <t>V0G</t>
  </si>
  <si>
    <t>V0H</t>
  </si>
  <si>
    <t>V0I</t>
  </si>
  <si>
    <t>V0J</t>
  </si>
  <si>
    <t>V0K</t>
  </si>
  <si>
    <t>V0L</t>
  </si>
  <si>
    <t>V0M</t>
  </si>
  <si>
    <t>V0N</t>
  </si>
  <si>
    <t>V0O</t>
  </si>
  <si>
    <t>V0P</t>
  </si>
  <si>
    <t>V0Q</t>
  </si>
  <si>
    <t>V0R</t>
  </si>
  <si>
    <t>V0S</t>
  </si>
  <si>
    <t>V0T</t>
  </si>
  <si>
    <t>V0U</t>
  </si>
  <si>
    <t>V0V</t>
  </si>
  <si>
    <t>V0W</t>
  </si>
  <si>
    <t>V0X</t>
  </si>
  <si>
    <t>V0Y</t>
  </si>
  <si>
    <t>V0Z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</si>
  <si>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</si>
  <si>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</si>
  <si>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</si>
  <si>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</si>
  <si>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</si>
  <si>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</si>
  <si>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</si>
  <si>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</si>
  <si>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</si>
  <si>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W00</t>
  </si>
  <si>
    <t>W0A</t>
  </si>
  <si>
    <t>W0B</t>
  </si>
  <si>
    <t>W0C</t>
  </si>
  <si>
    <t>W0D</t>
  </si>
  <si>
    <t>W0E</t>
  </si>
  <si>
    <t>W0F</t>
  </si>
  <si>
    <t>W0G</t>
  </si>
  <si>
    <t>W0H</t>
  </si>
  <si>
    <t>W0I</t>
  </si>
  <si>
    <t>W0J</t>
  </si>
  <si>
    <t>W0K</t>
  </si>
  <si>
    <t>W0L</t>
  </si>
  <si>
    <t>W0M</t>
  </si>
  <si>
    <t>W0N</t>
  </si>
  <si>
    <t>W0O</t>
  </si>
  <si>
    <t>W0P</t>
  </si>
  <si>
    <t>W0Q</t>
  </si>
  <si>
    <t>W0R</t>
  </si>
  <si>
    <t>W0S</t>
  </si>
  <si>
    <t>W0T</t>
  </si>
  <si>
    <t>W0U</t>
  </si>
  <si>
    <t>W0V</t>
  </si>
  <si>
    <t>W0W</t>
  </si>
  <si>
    <t>W0X</t>
  </si>
  <si>
    <t>W0Y</t>
  </si>
  <si>
    <t>W0Z</t>
  </si>
  <si>
    <t>X00</t>
  </si>
  <si>
    <t>X0A</t>
  </si>
  <si>
    <t>X0B</t>
  </si>
  <si>
    <t>X0C</t>
  </si>
  <si>
    <t>X0D</t>
  </si>
  <si>
    <t>X0E</t>
  </si>
  <si>
    <t>X0F</t>
  </si>
  <si>
    <t>X0G</t>
  </si>
  <si>
    <t>X0H</t>
  </si>
  <si>
    <t>X0I</t>
  </si>
  <si>
    <t>X0J</t>
  </si>
  <si>
    <t>X0K</t>
  </si>
  <si>
    <t>X0L</t>
  </si>
  <si>
    <t>X0M</t>
  </si>
  <si>
    <t>X0N</t>
  </si>
  <si>
    <t>X0O</t>
  </si>
  <si>
    <t>X0P</t>
  </si>
  <si>
    <t>X0Q</t>
  </si>
  <si>
    <t>X0R</t>
  </si>
  <si>
    <t>X0S</t>
  </si>
  <si>
    <t>X0T</t>
  </si>
  <si>
    <t>X0U</t>
  </si>
  <si>
    <t>X0V</t>
  </si>
  <si>
    <t>X0W</t>
  </si>
  <si>
    <t>X0X</t>
  </si>
  <si>
    <t>X0Y</t>
  </si>
  <si>
    <t>X0Z</t>
  </si>
  <si>
    <t>Y05</t>
  </si>
  <si>
    <t>Y06</t>
  </si>
  <si>
    <t>Y07</t>
  </si>
  <si>
    <t>Y08</t>
  </si>
  <si>
    <t>Y09</t>
  </si>
  <si>
    <t>Y00</t>
  </si>
  <si>
    <t>Y0A</t>
  </si>
  <si>
    <t>Y0B</t>
  </si>
  <si>
    <t>Y0C</t>
  </si>
  <si>
    <t>Y0D</t>
  </si>
  <si>
    <t>Y0E</t>
  </si>
  <si>
    <t>Y0F</t>
  </si>
  <si>
    <t>Y0G</t>
  </si>
  <si>
    <t>Y0H</t>
  </si>
  <si>
    <t>Y0I</t>
  </si>
  <si>
    <t>Y0J</t>
  </si>
  <si>
    <t>Y0K</t>
  </si>
  <si>
    <t>Y0L</t>
  </si>
  <si>
    <t>Y0M</t>
  </si>
  <si>
    <t>Y0N</t>
  </si>
  <si>
    <t>Y0O</t>
  </si>
  <si>
    <t>Y0P</t>
  </si>
  <si>
    <t>Y0Q</t>
  </si>
  <si>
    <t>Y0R</t>
  </si>
  <si>
    <t>Y0S</t>
  </si>
  <si>
    <t>Y0T</t>
  </si>
  <si>
    <t>Y0U</t>
  </si>
  <si>
    <t>Y0V</t>
  </si>
  <si>
    <t>Y0W</t>
  </si>
  <si>
    <t>Y0X</t>
  </si>
  <si>
    <t>Y0Y</t>
  </si>
  <si>
    <t>Y0Z</t>
  </si>
  <si>
    <t>Z00</t>
  </si>
  <si>
    <t>Z0A</t>
  </si>
  <si>
    <t>Z0B</t>
  </si>
  <si>
    <t>Z0C</t>
  </si>
  <si>
    <t>Z0D</t>
  </si>
  <si>
    <t>Z0E</t>
  </si>
  <si>
    <t>Z0F</t>
  </si>
  <si>
    <t>Z0G</t>
  </si>
  <si>
    <t>Z0H</t>
  </si>
  <si>
    <t>Z0I</t>
  </si>
  <si>
    <t>Z0J</t>
  </si>
  <si>
    <t>Z0K</t>
  </si>
  <si>
    <t>Z0L</t>
  </si>
  <si>
    <t>Z0M</t>
  </si>
  <si>
    <t>Z0N</t>
  </si>
  <si>
    <t>Z0O</t>
  </si>
  <si>
    <t>Z0P</t>
  </si>
  <si>
    <t>Z0Q</t>
  </si>
  <si>
    <t>Z0R</t>
  </si>
  <si>
    <t>Z0S</t>
  </si>
  <si>
    <t>Z0T</t>
  </si>
  <si>
    <t>Z0U</t>
  </si>
  <si>
    <t>Z0V</t>
  </si>
  <si>
    <t>Z0W</t>
  </si>
  <si>
    <t>Z0X</t>
  </si>
  <si>
    <t>Z0Y</t>
  </si>
  <si>
    <t>Z0Z</t>
  </si>
  <si>
    <t>018</t>
  </si>
  <si>
    <t>01G</t>
  </si>
  <si>
    <t>01H</t>
  </si>
  <si>
    <t>01I</t>
  </si>
  <si>
    <t>01J</t>
  </si>
  <si>
    <t>01K</t>
  </si>
  <si>
    <t>01L</t>
  </si>
  <si>
    <t>01O</t>
  </si>
  <si>
    <t>01Q</t>
  </si>
  <si>
    <t>01R</t>
  </si>
  <si>
    <t>01T</t>
  </si>
  <si>
    <t>01U</t>
  </si>
  <si>
    <t>01V</t>
  </si>
  <si>
    <t>01W</t>
  </si>
  <si>
    <t>01Y</t>
  </si>
  <si>
    <t>01Z</t>
  </si>
  <si>
    <t>11I</t>
  </si>
  <si>
    <t>11J</t>
  </si>
  <si>
    <t>11K</t>
  </si>
  <si>
    <t>11L</t>
  </si>
  <si>
    <t>11M</t>
  </si>
  <si>
    <t>11O</t>
  </si>
  <si>
    <t>11U</t>
  </si>
  <si>
    <t>11V</t>
  </si>
  <si>
    <t>11W</t>
  </si>
  <si>
    <t>11X</t>
  </si>
  <si>
    <t>11Y</t>
  </si>
  <si>
    <t>11Z</t>
  </si>
  <si>
    <t>21C</t>
  </si>
  <si>
    <t>21E</t>
  </si>
  <si>
    <t>21I</t>
  </si>
  <si>
    <t>21O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</si>
  <si>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</si>
  <si>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</si>
  <si>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</si>
  <si>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</si>
  <si>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</si>
  <si>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</si>
  <si>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</si>
  <si>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</si>
  <si>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</si>
  <si>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21Z</t>
  </si>
  <si>
    <t>312</t>
  </si>
  <si>
    <t>316</t>
  </si>
  <si>
    <t>31C</t>
  </si>
  <si>
    <t>31I</t>
  </si>
  <si>
    <t>31L</t>
  </si>
  <si>
    <t>31M</t>
  </si>
  <si>
    <t>31N</t>
  </si>
  <si>
    <t>31O</t>
  </si>
  <si>
    <t>31Q</t>
  </si>
  <si>
    <t>31R</t>
  </si>
  <si>
    <t>31T</t>
  </si>
  <si>
    <t>31U</t>
  </si>
  <si>
    <t>31V</t>
  </si>
  <si>
    <t>31W</t>
  </si>
  <si>
    <t>31X</t>
  </si>
  <si>
    <t>31Y</t>
  </si>
  <si>
    <t>41A</t>
  </si>
  <si>
    <t>41C</t>
  </si>
  <si>
    <t>41E</t>
  </si>
  <si>
    <t>41I</t>
  </si>
  <si>
    <t>41M</t>
  </si>
  <si>
    <t>41N</t>
  </si>
  <si>
    <t>41O</t>
  </si>
  <si>
    <t>41P</t>
  </si>
  <si>
    <t>41Q</t>
  </si>
  <si>
    <t>41R</t>
  </si>
  <si>
    <t>41S</t>
  </si>
  <si>
    <t>41T</t>
  </si>
  <si>
    <t>41U</t>
  </si>
  <si>
    <t>41V</t>
  </si>
  <si>
    <t>41W</t>
  </si>
  <si>
    <t>41X</t>
  </si>
  <si>
    <t>41Y</t>
  </si>
  <si>
    <t>513</t>
  </si>
  <si>
    <t>519</t>
  </si>
  <si>
    <t>51C</t>
  </si>
  <si>
    <t>51D</t>
  </si>
  <si>
    <t>51E</t>
  </si>
  <si>
    <t>51F</t>
  </si>
  <si>
    <t>51G</t>
  </si>
  <si>
    <t>51H</t>
  </si>
  <si>
    <t>51I</t>
  </si>
  <si>
    <t>51J</t>
  </si>
  <si>
    <t>51K</t>
  </si>
  <si>
    <t>51L</t>
  </si>
  <si>
    <t>51M</t>
  </si>
  <si>
    <t>51N</t>
  </si>
  <si>
    <t>51O</t>
  </si>
  <si>
    <t>51P</t>
  </si>
  <si>
    <t>51Q</t>
  </si>
  <si>
    <t>51R</t>
  </si>
  <si>
    <t>51T</t>
  </si>
  <si>
    <t>51U</t>
  </si>
  <si>
    <t>51V</t>
  </si>
  <si>
    <t>51W</t>
  </si>
  <si>
    <t>51X</t>
  </si>
  <si>
    <t>51Y</t>
  </si>
  <si>
    <t>611</t>
  </si>
  <si>
    <t>615</t>
  </si>
  <si>
    <t>616</t>
  </si>
  <si>
    <t>617</t>
  </si>
  <si>
    <t>618</t>
  </si>
  <si>
    <t>61C</t>
  </si>
  <si>
    <t>61E</t>
  </si>
  <si>
    <t>61F</t>
  </si>
  <si>
    <t>61G</t>
  </si>
  <si>
    <t>61H</t>
  </si>
  <si>
    <t>61I</t>
  </si>
  <si>
    <t>61J</t>
  </si>
  <si>
    <t>61K</t>
  </si>
  <si>
    <t>61L</t>
  </si>
  <si>
    <t>61M</t>
  </si>
  <si>
    <t>61N</t>
  </si>
  <si>
    <t>61O</t>
  </si>
  <si>
    <t>61P</t>
  </si>
  <si>
    <t>61Q</t>
  </si>
  <si>
    <t>61R</t>
  </si>
  <si>
    <t>61S</t>
  </si>
  <si>
    <t>61T</t>
  </si>
  <si>
    <t>61U</t>
  </si>
  <si>
    <t>61V</t>
  </si>
  <si>
    <t>61W</t>
  </si>
  <si>
    <t>61X</t>
  </si>
  <si>
    <t>61Y</t>
  </si>
  <si>
    <t>61Z</t>
  </si>
  <si>
    <t>715</t>
  </si>
  <si>
    <t>716</t>
  </si>
  <si>
    <t>717</t>
  </si>
  <si>
    <t>718</t>
  </si>
  <si>
    <t>719</t>
  </si>
  <si>
    <t>71C</t>
  </si>
  <si>
    <t>71D</t>
  </si>
  <si>
    <t>71E</t>
  </si>
  <si>
    <t>71G</t>
  </si>
  <si>
    <t>71H</t>
  </si>
  <si>
    <t>71I</t>
  </si>
  <si>
    <t>71J</t>
  </si>
  <si>
    <t>71K</t>
  </si>
  <si>
    <t>71L</t>
  </si>
  <si>
    <t>71M</t>
  </si>
  <si>
    <t>71N</t>
  </si>
  <si>
    <t>71O</t>
  </si>
  <si>
    <t>71P</t>
  </si>
  <si>
    <t>71Q</t>
  </si>
  <si>
    <t>71R</t>
  </si>
  <si>
    <t>71S</t>
  </si>
  <si>
    <t>71T</t>
  </si>
  <si>
    <t>71U</t>
  </si>
  <si>
    <t>71V</t>
  </si>
  <si>
    <t>71W</t>
  </si>
  <si>
    <t>71X</t>
  </si>
  <si>
    <t>71Y</t>
  </si>
  <si>
    <t>71Z</t>
  </si>
  <si>
    <t>811</t>
  </si>
  <si>
    <t>812</t>
  </si>
  <si>
    <t>813</t>
  </si>
  <si>
    <t>814</t>
  </si>
  <si>
    <t>816</t>
  </si>
  <si>
    <t>818</t>
  </si>
  <si>
    <t>819</t>
  </si>
  <si>
    <t>810</t>
  </si>
  <si>
    <t>81C</t>
  </si>
  <si>
    <t>81E</t>
  </si>
  <si>
    <t>81F</t>
  </si>
  <si>
    <t>81G</t>
  </si>
  <si>
    <t>81H</t>
  </si>
  <si>
    <t>81I</t>
  </si>
  <si>
    <t>81J</t>
  </si>
  <si>
    <t>81K</t>
  </si>
  <si>
    <t>81L</t>
  </si>
  <si>
    <t>81M</t>
  </si>
  <si>
    <t>81N</t>
  </si>
  <si>
    <t>81O</t>
  </si>
  <si>
    <t>81P</t>
  </si>
  <si>
    <t>81Q</t>
  </si>
  <si>
    <t>81R</t>
  </si>
  <si>
    <t>81S</t>
  </si>
  <si>
    <t>81T</t>
  </si>
  <si>
    <t>81U</t>
  </si>
  <si>
    <t>81V</t>
  </si>
  <si>
    <t>81W</t>
  </si>
  <si>
    <t>81X</t>
  </si>
  <si>
    <t>81Y</t>
  </si>
  <si>
    <t>81Z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</si>
  <si>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</si>
  <si>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</si>
  <si>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</si>
  <si>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</si>
  <si>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</si>
  <si>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</si>
  <si>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</si>
  <si>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</si>
  <si>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</si>
  <si>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910</t>
  </si>
  <si>
    <t>91C</t>
  </si>
  <si>
    <t>91D</t>
  </si>
  <si>
    <t>91E</t>
  </si>
  <si>
    <t>91F</t>
  </si>
  <si>
    <t>91G</t>
  </si>
  <si>
    <t>91H</t>
  </si>
  <si>
    <t>91I</t>
  </si>
  <si>
    <t>91J</t>
  </si>
  <si>
    <t>91K</t>
  </si>
  <si>
    <t>91L</t>
  </si>
  <si>
    <t>91M</t>
  </si>
  <si>
    <t>91N</t>
  </si>
  <si>
    <t>91O</t>
  </si>
  <si>
    <t>91P</t>
  </si>
  <si>
    <t>91Q</t>
  </si>
  <si>
    <t>91R</t>
  </si>
  <si>
    <t>91S</t>
  </si>
  <si>
    <t>91T</t>
  </si>
  <si>
    <t>91U</t>
  </si>
  <si>
    <t>91V</t>
  </si>
  <si>
    <t>91W</t>
  </si>
  <si>
    <t>91X</t>
  </si>
  <si>
    <t>91Y</t>
  </si>
  <si>
    <t>91Z</t>
  </si>
  <si>
    <t>A13</t>
  </si>
  <si>
    <t>A14</t>
  </si>
  <si>
    <t>B14</t>
  </si>
  <si>
    <t>B1A</t>
  </si>
  <si>
    <t>B1B</t>
  </si>
  <si>
    <t>B1C</t>
  </si>
  <si>
    <t>B1D</t>
  </si>
  <si>
    <t>B1E</t>
  </si>
  <si>
    <t>B1F</t>
  </si>
  <si>
    <t>B1G</t>
  </si>
  <si>
    <t>B1H</t>
  </si>
  <si>
    <t>B1I</t>
  </si>
  <si>
    <t>B1J</t>
  </si>
  <si>
    <t>B1K</t>
  </si>
  <si>
    <t>B1L</t>
  </si>
  <si>
    <t>B1M</t>
  </si>
  <si>
    <t>B1N</t>
  </si>
  <si>
    <t>B1O</t>
  </si>
  <si>
    <t>B1P</t>
  </si>
  <si>
    <t>B1Q</t>
  </si>
  <si>
    <t>B1R</t>
  </si>
  <si>
    <t>B1S</t>
  </si>
  <si>
    <t>B1T</t>
  </si>
  <si>
    <t>B1U</t>
  </si>
  <si>
    <t>B1V</t>
  </si>
  <si>
    <t>B1W</t>
  </si>
  <si>
    <t>B1X</t>
  </si>
  <si>
    <t>B1Y</t>
  </si>
  <si>
    <t>B1Z</t>
  </si>
  <si>
    <t>C1I</t>
  </si>
  <si>
    <t>C1W</t>
  </si>
  <si>
    <t>C1X</t>
  </si>
  <si>
    <t>C1Y</t>
  </si>
  <si>
    <t>C1Z</t>
  </si>
  <si>
    <t>D1B</t>
  </si>
  <si>
    <t>D1C</t>
  </si>
  <si>
    <t>D1D</t>
  </si>
  <si>
    <t>D1E</t>
  </si>
  <si>
    <t>D1G</t>
  </si>
  <si>
    <t>D1H</t>
  </si>
  <si>
    <t>D1I</t>
  </si>
  <si>
    <t>D1J</t>
  </si>
  <si>
    <t>D1K</t>
  </si>
  <si>
    <t>D1L</t>
  </si>
  <si>
    <t>D1M</t>
  </si>
  <si>
    <t>D1N</t>
  </si>
  <si>
    <t>D1O</t>
  </si>
  <si>
    <t>D1P</t>
  </si>
  <si>
    <t>D1Q</t>
  </si>
  <si>
    <t>D1R</t>
  </si>
  <si>
    <t>D1S</t>
  </si>
  <si>
    <t>D1T</t>
  </si>
  <si>
    <t>D1U</t>
  </si>
  <si>
    <t>D1V</t>
  </si>
  <si>
    <t>D1W</t>
  </si>
  <si>
    <t>D1X</t>
  </si>
  <si>
    <t>D1Y</t>
  </si>
  <si>
    <t>D1Z</t>
  </si>
  <si>
    <t>E1A</t>
  </si>
  <si>
    <t>E1B</t>
  </si>
  <si>
    <t>E1C</t>
  </si>
  <si>
    <t>E1D</t>
  </si>
  <si>
    <t>E1E</t>
  </si>
  <si>
    <t>E1F</t>
  </si>
  <si>
    <t>E1G</t>
  </si>
  <si>
    <t>E1H</t>
  </si>
  <si>
    <t>E1I</t>
  </si>
  <si>
    <t>E1J</t>
  </si>
  <si>
    <t>E1K</t>
  </si>
  <si>
    <t>E1L</t>
  </si>
  <si>
    <t>E1M</t>
  </si>
  <si>
    <t>E1N</t>
  </si>
  <si>
    <t>E1O</t>
  </si>
  <si>
    <t>E1P</t>
  </si>
  <si>
    <t>E1Q</t>
  </si>
  <si>
    <t>E1R</t>
  </si>
  <si>
    <t>E1S</t>
  </si>
  <si>
    <t>E1T</t>
  </si>
  <si>
    <t>E1U</t>
  </si>
  <si>
    <t>E1V</t>
  </si>
  <si>
    <t>E1W</t>
  </si>
  <si>
    <t>E1X</t>
  </si>
  <si>
    <t>E1Y</t>
  </si>
  <si>
    <t>E1Z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</si>
  <si>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</si>
  <si>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</si>
  <si>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</si>
  <si>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</si>
  <si>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</si>
  <si>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</si>
  <si>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</si>
  <si>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</si>
  <si>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</si>
  <si>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</si>
  <si>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</si>
  <si>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</si>
  <si>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</si>
  <si>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</si>
  <si>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</si>
  <si>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</si>
  <si>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</si>
  <si>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</si>
  <si>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F1U</t>
  </si>
  <si>
    <t>F1V</t>
  </si>
  <si>
    <t>F1W</t>
  </si>
  <si>
    <t>F1X</t>
  </si>
  <si>
    <t>F1Y</t>
  </si>
  <si>
    <t>F1Z</t>
  </si>
  <si>
    <t>G1A</t>
  </si>
  <si>
    <t>G1B</t>
  </si>
  <si>
    <t>G1C</t>
  </si>
  <si>
    <t>G1D</t>
  </si>
  <si>
    <t>G1E</t>
  </si>
  <si>
    <t>G1G</t>
  </si>
  <si>
    <t>G1H</t>
  </si>
  <si>
    <t>G1I</t>
  </si>
  <si>
    <t>G1J</t>
  </si>
  <si>
    <t>G1K</t>
  </si>
  <si>
    <t>G1L</t>
  </si>
  <si>
    <t>G1M</t>
  </si>
  <si>
    <t>G1N</t>
  </si>
  <si>
    <t>G1O</t>
  </si>
  <si>
    <t>G1P</t>
  </si>
  <si>
    <t>G1Q</t>
  </si>
  <si>
    <t>G1R</t>
  </si>
  <si>
    <t>G1S</t>
  </si>
  <si>
    <t>G1T</t>
  </si>
  <si>
    <t>G1U</t>
  </si>
  <si>
    <t>G1V</t>
  </si>
  <si>
    <t>G1W</t>
  </si>
  <si>
    <t>G1X</t>
  </si>
  <si>
    <t>G1Y</t>
  </si>
  <si>
    <t>G1Z</t>
  </si>
  <si>
    <t>H1A</t>
  </si>
  <si>
    <t>H1B</t>
  </si>
  <si>
    <t>H1C</t>
  </si>
  <si>
    <t>H1D</t>
  </si>
  <si>
    <t>H1E</t>
  </si>
  <si>
    <t>H1F</t>
  </si>
  <si>
    <t>H1G</t>
  </si>
  <si>
    <t>H1H</t>
  </si>
  <si>
    <t>H1I</t>
  </si>
  <si>
    <t>H1J</t>
  </si>
  <si>
    <t>H1K</t>
  </si>
  <si>
    <t>H1L</t>
  </si>
  <si>
    <t>H1M</t>
  </si>
  <si>
    <t>H1O</t>
  </si>
  <si>
    <t>H1P</t>
  </si>
  <si>
    <t>H1Q</t>
  </si>
  <si>
    <t>H1R</t>
  </si>
  <si>
    <t>H1S</t>
  </si>
  <si>
    <t>H1T</t>
  </si>
  <si>
    <t>H1U</t>
  </si>
  <si>
    <t>H1V</t>
  </si>
  <si>
    <t>H1W</t>
  </si>
  <si>
    <t>H1X</t>
  </si>
  <si>
    <t>H1Y</t>
  </si>
  <si>
    <t>H1Z</t>
  </si>
  <si>
    <t>I1D</t>
  </si>
  <si>
    <t>I1E</t>
  </si>
  <si>
    <t>I1F</t>
  </si>
  <si>
    <t>I1G</t>
  </si>
  <si>
    <t>I1H</t>
  </si>
  <si>
    <t>I1I</t>
  </si>
  <si>
    <t>I1J</t>
  </si>
  <si>
    <t>I1K</t>
  </si>
  <si>
    <t>I1L</t>
  </si>
  <si>
    <t>I1M</t>
  </si>
  <si>
    <t>I1N</t>
  </si>
  <si>
    <t>I1O</t>
  </si>
  <si>
    <t>I1P</t>
  </si>
  <si>
    <t>I1Q</t>
  </si>
  <si>
    <t>I1R</t>
  </si>
  <si>
    <t>I1S</t>
  </si>
  <si>
    <t>I1T</t>
  </si>
  <si>
    <t>I1U</t>
  </si>
  <si>
    <t>I1V</t>
  </si>
  <si>
    <t>I1W</t>
  </si>
  <si>
    <t>I1Y</t>
  </si>
  <si>
    <t>I1Z</t>
  </si>
  <si>
    <t>J1A</t>
  </si>
  <si>
    <t>J1B</t>
  </si>
  <si>
    <t>J1C</t>
  </si>
  <si>
    <t>J1D</t>
  </si>
  <si>
    <t>J1E</t>
  </si>
  <si>
    <t>J1F</t>
  </si>
  <si>
    <t>J1G</t>
  </si>
  <si>
    <t>J1H</t>
  </si>
  <si>
    <t>J1I</t>
  </si>
  <si>
    <t>J1J</t>
  </si>
  <si>
    <t>J1K</t>
  </si>
  <si>
    <t>J1L</t>
  </si>
  <si>
    <t>J1M</t>
  </si>
  <si>
    <t>J1N</t>
  </si>
  <si>
    <t>J1O</t>
  </si>
  <si>
    <t>J1P</t>
  </si>
  <si>
    <t>J1Q</t>
  </si>
  <si>
    <t>J1R</t>
  </si>
  <si>
    <t>J1S</t>
  </si>
  <si>
    <t>J1T</t>
  </si>
  <si>
    <t>J1U</t>
  </si>
  <si>
    <t>J1V</t>
  </si>
  <si>
    <t>J1W</t>
  </si>
  <si>
    <t>J1X</t>
  </si>
  <si>
    <t>J1Y</t>
  </si>
  <si>
    <t>J1Z</t>
  </si>
  <si>
    <t>K18</t>
  </si>
  <si>
    <t>K1A</t>
  </si>
  <si>
    <t>K1B</t>
  </si>
  <si>
    <t>K1C</t>
  </si>
  <si>
    <t>K1D</t>
  </si>
  <si>
    <t>K1E</t>
  </si>
  <si>
    <t>K1G</t>
  </si>
  <si>
    <t>K1H</t>
  </si>
  <si>
    <t>K1I</t>
  </si>
  <si>
    <t>K1J</t>
  </si>
  <si>
    <t>K1K</t>
  </si>
  <si>
    <t>K1L</t>
  </si>
  <si>
    <t>K1M</t>
  </si>
  <si>
    <t>K1N</t>
  </si>
  <si>
    <t>K1O</t>
  </si>
  <si>
    <t>K1P</t>
  </si>
  <si>
    <t>K1Q</t>
  </si>
  <si>
    <t>K1R</t>
  </si>
  <si>
    <t>K1S</t>
  </si>
  <si>
    <t>K1T</t>
  </si>
  <si>
    <t>K1U</t>
  </si>
  <si>
    <t>K1V</t>
  </si>
  <si>
    <t>K1W</t>
  </si>
  <si>
    <t>K1X</t>
  </si>
  <si>
    <t>K1Y</t>
  </si>
  <si>
    <t>K1Z</t>
  </si>
  <si>
    <t>L1A</t>
  </si>
  <si>
    <t>L1C</t>
  </si>
  <si>
    <t>L1D</t>
  </si>
  <si>
    <t>L1E</t>
  </si>
  <si>
    <t>L1F</t>
  </si>
  <si>
    <t>L1G</t>
  </si>
  <si>
    <t>L1H</t>
  </si>
  <si>
    <t>L1I</t>
  </si>
  <si>
    <t>L1J</t>
  </si>
  <si>
    <t>L1K</t>
  </si>
  <si>
    <t>L1L</t>
  </si>
  <si>
    <t>L1M</t>
  </si>
  <si>
    <t>L1N</t>
  </si>
  <si>
    <t>L1O</t>
  </si>
  <si>
    <t>L1P</t>
  </si>
  <si>
    <t>L1Q</t>
  </si>
  <si>
    <t>L1R</t>
  </si>
  <si>
    <t>L1S</t>
  </si>
  <si>
    <t>L1T</t>
  </si>
  <si>
    <t>L1U</t>
  </si>
  <si>
    <t>L1V</t>
  </si>
  <si>
    <t>L1W</t>
  </si>
  <si>
    <t>L1X</t>
  </si>
  <si>
    <t>L1Y</t>
  </si>
  <si>
    <t>L1Z</t>
  </si>
  <si>
    <t>M1E</t>
  </si>
  <si>
    <t>M1F</t>
  </si>
  <si>
    <t>M1G</t>
  </si>
  <si>
    <t>M1H</t>
  </si>
  <si>
    <t>M1I</t>
  </si>
  <si>
    <t>M1J</t>
  </si>
  <si>
    <t>M1K</t>
  </si>
  <si>
    <t>M1L</t>
  </si>
  <si>
    <t>M1M</t>
  </si>
  <si>
    <t>M1N</t>
  </si>
  <si>
    <t>M1O</t>
  </si>
  <si>
    <t>M1P</t>
  </si>
  <si>
    <t>M1Q</t>
  </si>
  <si>
    <t>M1R</t>
  </si>
  <si>
    <t>M1S</t>
  </si>
  <si>
    <t>M1T</t>
  </si>
  <si>
    <t>M1U</t>
  </si>
  <si>
    <t>M1V</t>
  </si>
  <si>
    <t>M1W</t>
  </si>
  <si>
    <t>M1X</t>
  </si>
  <si>
    <t>M1Y</t>
  </si>
  <si>
    <t>M1Z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</si>
  <si>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</si>
  <si>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</si>
  <si>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</si>
  <si>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</si>
  <si>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</si>
  <si>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</si>
  <si>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</si>
  <si>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</si>
  <si>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</si>
  <si>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</si>
  <si>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</si>
  <si>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</si>
  <si>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</si>
  <si>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</si>
  <si>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N1O</t>
  </si>
  <si>
    <t>N1P</t>
  </si>
  <si>
    <t>N1Q</t>
  </si>
  <si>
    <t>N1R</t>
  </si>
  <si>
    <t>N1S</t>
  </si>
  <si>
    <t>N1T</t>
  </si>
  <si>
    <t>N1U</t>
  </si>
  <si>
    <t>N1V</t>
  </si>
  <si>
    <t>N1W</t>
  </si>
  <si>
    <t>N1X</t>
  </si>
  <si>
    <t>N1Y</t>
  </si>
  <si>
    <t>N1Z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</si>
  <si>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</si>
  <si>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</si>
  <si>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</si>
  <si>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</si>
  <si>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</si>
  <si>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</si>
  <si>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</si>
  <si>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</si>
  <si>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</si>
  <si>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O10</t>
  </si>
  <si>
    <t>O1A</t>
  </si>
  <si>
    <t>O1B</t>
  </si>
  <si>
    <t>O1C</t>
  </si>
  <si>
    <t>O1D</t>
  </si>
  <si>
    <t>O1E</t>
  </si>
  <si>
    <t>O1F</t>
  </si>
  <si>
    <t>O1G</t>
  </si>
  <si>
    <t>O1H</t>
  </si>
  <si>
    <t>O1I</t>
  </si>
  <si>
    <t>O1J</t>
  </si>
  <si>
    <t>O1K</t>
  </si>
  <si>
    <t>O1L</t>
  </si>
  <si>
    <t>O1M</t>
  </si>
  <si>
    <t>O1N</t>
  </si>
  <si>
    <t>O1O</t>
  </si>
  <si>
    <t>O1P</t>
  </si>
  <si>
    <t>O1Q</t>
  </si>
  <si>
    <t>O1R</t>
  </si>
  <si>
    <t>O1S</t>
  </si>
  <si>
    <t>O1T</t>
  </si>
  <si>
    <t>O1U</t>
  </si>
  <si>
    <t>O1V</t>
  </si>
  <si>
    <t>O1W</t>
  </si>
  <si>
    <t>O1X</t>
  </si>
  <si>
    <t>O1Y</t>
  </si>
  <si>
    <t>O1Z</t>
  </si>
  <si>
    <t>P1I</t>
  </si>
  <si>
    <t>P1O</t>
  </si>
  <si>
    <t>Q1F</t>
  </si>
  <si>
    <t>Q1G</t>
  </si>
  <si>
    <t>Q1H</t>
  </si>
  <si>
    <t>Q1I</t>
  </si>
  <si>
    <t>Q1J</t>
  </si>
  <si>
    <t>Q1K</t>
  </si>
  <si>
    <t>Q1L</t>
  </si>
  <si>
    <t>Q1M</t>
  </si>
  <si>
    <t>Q1N</t>
  </si>
  <si>
    <t>Q1O</t>
  </si>
  <si>
    <t>Q1P</t>
  </si>
  <si>
    <t>Q1Q</t>
  </si>
  <si>
    <t>Q1R</t>
  </si>
  <si>
    <t>Q1S</t>
  </si>
  <si>
    <t>Q1T</t>
  </si>
  <si>
    <t>Q1U</t>
  </si>
  <si>
    <t>Q1V</t>
  </si>
  <si>
    <t>Q1W</t>
  </si>
  <si>
    <t>Q1X</t>
  </si>
  <si>
    <t>Q1Y</t>
  </si>
  <si>
    <t>Q1Z</t>
  </si>
  <si>
    <t>R1Z</t>
  </si>
  <si>
    <t>S1C</t>
  </si>
  <si>
    <t>S1D</t>
  </si>
  <si>
    <t>S1E</t>
  </si>
  <si>
    <t>S1F</t>
  </si>
  <si>
    <t>S1G</t>
  </si>
  <si>
    <t>S1H</t>
  </si>
  <si>
    <t>S1I</t>
  </si>
  <si>
    <t>S1J</t>
  </si>
  <si>
    <t>S1K</t>
  </si>
  <si>
    <t>S1L</t>
  </si>
  <si>
    <t>S1M</t>
  </si>
  <si>
    <t>S1N</t>
  </si>
  <si>
    <t>S1O</t>
  </si>
  <si>
    <t>S1P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</si>
  <si>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</si>
  <si>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</si>
  <si>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</si>
  <si>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</si>
  <si>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</si>
  <si>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</si>
  <si>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</si>
  <si>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</si>
  <si>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</si>
  <si>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</si>
  <si>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T1A</t>
  </si>
  <si>
    <t>T1B</t>
  </si>
  <si>
    <t>T1C</t>
  </si>
  <si>
    <t>T1D</t>
  </si>
  <si>
    <t>T1E</t>
  </si>
  <si>
    <t>T1F</t>
  </si>
  <si>
    <t>T1G</t>
  </si>
  <si>
    <t>T1H</t>
  </si>
  <si>
    <t>T1I</t>
  </si>
  <si>
    <t>T1J</t>
  </si>
  <si>
    <t>T1K</t>
  </si>
  <si>
    <t>T1L</t>
  </si>
  <si>
    <t>T1M</t>
  </si>
  <si>
    <t>T1N</t>
  </si>
  <si>
    <t>T1O</t>
  </si>
  <si>
    <t>T1P</t>
  </si>
  <si>
    <t>T1Q</t>
  </si>
  <si>
    <t>T1R</t>
  </si>
  <si>
    <t>T1S</t>
  </si>
  <si>
    <t>T1T</t>
  </si>
  <si>
    <t>T1U</t>
  </si>
  <si>
    <t>T1V</t>
  </si>
  <si>
    <t>T1W</t>
  </si>
  <si>
    <t>T1Y</t>
  </si>
  <si>
    <t>T1Z</t>
  </si>
  <si>
    <t>U1A</t>
  </si>
  <si>
    <t>U1B</t>
  </si>
  <si>
    <t>U1C</t>
  </si>
  <si>
    <t>U1D</t>
  </si>
  <si>
    <t>U1E</t>
  </si>
  <si>
    <t>U1G</t>
  </si>
  <si>
    <t>U1H</t>
  </si>
  <si>
    <t>U1I</t>
  </si>
  <si>
    <t>U1J</t>
  </si>
  <si>
    <t>U1K</t>
  </si>
  <si>
    <t>U1L</t>
  </si>
  <si>
    <t>U1M</t>
  </si>
  <si>
    <t>U1N</t>
  </si>
  <si>
    <t>U1O</t>
  </si>
  <si>
    <t>U1P</t>
  </si>
  <si>
    <t>U1Q</t>
  </si>
  <si>
    <t>U1R</t>
  </si>
  <si>
    <t>U1S</t>
  </si>
  <si>
    <t>U1T</t>
  </si>
  <si>
    <t>U1U</t>
  </si>
  <si>
    <t>U1V</t>
  </si>
  <si>
    <t>U1W</t>
  </si>
  <si>
    <t>U1X</t>
  </si>
  <si>
    <t>U1Y</t>
  </si>
  <si>
    <t>U1Z</t>
  </si>
  <si>
    <t>V1A</t>
  </si>
  <si>
    <t>V1I</t>
  </si>
  <si>
    <t>V1J</t>
  </si>
  <si>
    <t>V1K</t>
  </si>
  <si>
    <t>V1L</t>
  </si>
  <si>
    <t>V1M</t>
  </si>
  <si>
    <t>V1N</t>
  </si>
  <si>
    <t>V1O</t>
  </si>
  <si>
    <t>V1P</t>
  </si>
  <si>
    <t>V1Q</t>
  </si>
  <si>
    <t>V1R</t>
  </si>
  <si>
    <t>V1S</t>
  </si>
  <si>
    <t>V1T</t>
  </si>
  <si>
    <t>V1U</t>
  </si>
  <si>
    <t>V1V</t>
  </si>
  <si>
    <t>V1W</t>
  </si>
  <si>
    <t>V1X</t>
  </si>
  <si>
    <t>V1Y</t>
  </si>
  <si>
    <t>V1Z</t>
  </si>
  <si>
    <t>W17</t>
  </si>
  <si>
    <t>W18</t>
  </si>
  <si>
    <t>W10</t>
  </si>
  <si>
    <t>W1A</t>
  </si>
  <si>
    <t>W1B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</si>
  <si>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</si>
  <si>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</si>
  <si>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</si>
  <si>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</si>
  <si>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</si>
  <si>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</si>
  <si>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</si>
  <si>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</si>
  <si>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</si>
  <si>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</si>
  <si>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</si>
  <si>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</si>
  <si>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</si>
  <si>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</si>
  <si>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</si>
  <si>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</si>
  <si>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</si>
  <si>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</si>
  <si>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</si>
  <si>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</si>
  <si>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</si>
  <si>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W1Y</t>
  </si>
  <si>
    <t>W1Z</t>
  </si>
  <si>
    <t>X1U</t>
  </si>
  <si>
    <t>X1V</t>
  </si>
  <si>
    <t>X1W</t>
  </si>
  <si>
    <t>X1X</t>
  </si>
  <si>
    <t>X1Y</t>
  </si>
  <si>
    <t>X1Z</t>
  </si>
  <si>
    <t>Y10</t>
  </si>
  <si>
    <t>Y1C</t>
  </si>
  <si>
    <t>Y1D</t>
  </si>
  <si>
    <t>Y1E</t>
  </si>
  <si>
    <t>Y1F</t>
  </si>
  <si>
    <t>Y1G</t>
  </si>
  <si>
    <t>Y1H</t>
  </si>
  <si>
    <t>Y1I</t>
  </si>
  <si>
    <t>Y1J</t>
  </si>
  <si>
    <t>Y1K</t>
  </si>
  <si>
    <t>Y1L</t>
  </si>
  <si>
    <t>Y1M</t>
  </si>
  <si>
    <t>Y1N</t>
  </si>
  <si>
    <t>Y1O</t>
  </si>
  <si>
    <t>Y1P</t>
  </si>
  <si>
    <t>Y1Q</t>
  </si>
  <si>
    <t>Y1R</t>
  </si>
  <si>
    <t>Y1S</t>
  </si>
  <si>
    <t>Y1T</t>
  </si>
  <si>
    <t>Y1U</t>
  </si>
  <si>
    <t>Y1V</t>
  </si>
  <si>
    <t>Y1W</t>
  </si>
  <si>
    <t>Y1X</t>
  </si>
  <si>
    <t>Y1Y</t>
  </si>
  <si>
    <t>Y1Z</t>
  </si>
  <si>
    <t>Z14</t>
  </si>
  <si>
    <t>Z15</t>
  </si>
  <si>
    <t>Z16</t>
  </si>
  <si>
    <t>Z17</t>
  </si>
  <si>
    <t>Z18</t>
  </si>
  <si>
    <t>Z19</t>
  </si>
  <si>
    <t>Z1A</t>
  </si>
  <si>
    <t>Z1B</t>
  </si>
  <si>
    <t>Z1C</t>
  </si>
  <si>
    <t>Z1D</t>
  </si>
  <si>
    <t>Z1E</t>
  </si>
  <si>
    <t>Z1F</t>
  </si>
  <si>
    <t>Z1G</t>
  </si>
  <si>
    <t>Z1H</t>
  </si>
  <si>
    <t>Z1I</t>
  </si>
  <si>
    <t>Z1J</t>
  </si>
  <si>
    <t>Z1K</t>
  </si>
  <si>
    <t>Z1L</t>
  </si>
  <si>
    <t>Z1M</t>
  </si>
  <si>
    <t>Z1N</t>
  </si>
  <si>
    <t>Z1O</t>
  </si>
  <si>
    <t>Z1P</t>
  </si>
  <si>
    <t>Z1Q</t>
  </si>
  <si>
    <t>Z1R</t>
  </si>
  <si>
    <t>Z1S</t>
  </si>
  <si>
    <t>Z1T</t>
  </si>
  <si>
    <t>Z1U</t>
  </si>
  <si>
    <t>Z1V</t>
  </si>
  <si>
    <t>Z1W</t>
  </si>
  <si>
    <t>Z1X</t>
  </si>
  <si>
    <t>Z1Y</t>
  </si>
  <si>
    <t>Z1Z</t>
  </si>
  <si>
    <t>02E</t>
  </si>
  <si>
    <t>02G</t>
  </si>
  <si>
    <t>02H</t>
  </si>
  <si>
    <t>02I</t>
  </si>
  <si>
    <t>02J</t>
  </si>
  <si>
    <t>02K</t>
  </si>
  <si>
    <t>02L</t>
  </si>
  <si>
    <t>02O</t>
  </si>
  <si>
    <t>02Q</t>
  </si>
  <si>
    <t>02R</t>
  </si>
  <si>
    <t>02V</t>
  </si>
  <si>
    <t>02W</t>
  </si>
  <si>
    <t>02Y</t>
  </si>
  <si>
    <t>02Z</t>
  </si>
  <si>
    <t>127</t>
  </si>
  <si>
    <t>128</t>
  </si>
  <si>
    <t>12K</t>
  </si>
  <si>
    <t>12L</t>
  </si>
  <si>
    <t>12M</t>
  </si>
  <si>
    <t>12O</t>
  </si>
  <si>
    <t>12Q</t>
  </si>
  <si>
    <t>12R</t>
  </si>
  <si>
    <t>12S</t>
  </si>
  <si>
    <t>12T</t>
  </si>
  <si>
    <t>12U</t>
  </si>
  <si>
    <t>12V</t>
  </si>
  <si>
    <t>12W</t>
  </si>
  <si>
    <t>12X</t>
  </si>
  <si>
    <t>12Y</t>
  </si>
  <si>
    <t>12Z</t>
  </si>
  <si>
    <t>22C</t>
  </si>
  <si>
    <t>22F</t>
  </si>
  <si>
    <t>22G</t>
  </si>
  <si>
    <t>22H</t>
  </si>
  <si>
    <t>22I</t>
  </si>
  <si>
    <t>22J</t>
  </si>
  <si>
    <t>22K</t>
  </si>
  <si>
    <t>22L</t>
  </si>
  <si>
    <t>22M</t>
  </si>
  <si>
    <t>22O</t>
  </si>
  <si>
    <t>22P</t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</si>
  <si>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</si>
  <si>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</si>
  <si>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</si>
  <si>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</si>
  <si>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</si>
  <si>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</si>
  <si>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</si>
  <si>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</si>
  <si>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</si>
  <si>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22Z</t>
  </si>
  <si>
    <t>326</t>
  </si>
  <si>
    <t>328</t>
  </si>
  <si>
    <t>32C</t>
  </si>
  <si>
    <t>32E</t>
  </si>
  <si>
    <t>32F</t>
  </si>
  <si>
    <t>32G</t>
  </si>
  <si>
    <t>32H</t>
  </si>
  <si>
    <t>32I</t>
  </si>
  <si>
    <t>32J</t>
  </si>
  <si>
    <t>32K</t>
  </si>
  <si>
    <t>32L</t>
  </si>
  <si>
    <t>32M</t>
  </si>
  <si>
    <t>32N</t>
  </si>
  <si>
    <t>32O</t>
  </si>
  <si>
    <t>32P</t>
  </si>
  <si>
    <t>32Q</t>
  </si>
  <si>
    <t>32R</t>
  </si>
  <si>
    <t>32T</t>
  </si>
  <si>
    <t>32U</t>
  </si>
  <si>
    <t>32V</t>
  </si>
  <si>
    <t>32W</t>
  </si>
  <si>
    <t>32X</t>
  </si>
  <si>
    <t>32Y</t>
  </si>
  <si>
    <t>429</t>
  </si>
  <si>
    <t>42A</t>
  </si>
  <si>
    <t>42C</t>
  </si>
  <si>
    <t>42E</t>
  </si>
  <si>
    <t>42G</t>
  </si>
  <si>
    <t>42H</t>
  </si>
  <si>
    <t>42I</t>
  </si>
  <si>
    <t>42J</t>
  </si>
  <si>
    <t>42K</t>
  </si>
  <si>
    <t>42L</t>
  </si>
  <si>
    <t>42M</t>
  </si>
  <si>
    <t>42N</t>
  </si>
  <si>
    <t>42O</t>
  </si>
  <si>
    <t>42P</t>
  </si>
  <si>
    <t>42Q</t>
  </si>
  <si>
    <t>42R</t>
  </si>
  <si>
    <t>42S</t>
  </si>
  <si>
    <t>42T</t>
  </si>
  <si>
    <t>42U</t>
  </si>
  <si>
    <t>42V</t>
  </si>
  <si>
    <t>42W</t>
  </si>
  <si>
    <t>42Y</t>
  </si>
  <si>
    <t>42Z</t>
  </si>
  <si>
    <t>522</t>
  </si>
  <si>
    <t>523</t>
  </si>
  <si>
    <t>524</t>
  </si>
  <si>
    <t>525</t>
  </si>
  <si>
    <t>527</t>
  </si>
  <si>
    <t>52C</t>
  </si>
  <si>
    <t>52D</t>
  </si>
  <si>
    <t>52E</t>
  </si>
  <si>
    <t>52F</t>
  </si>
  <si>
    <t>52G</t>
  </si>
  <si>
    <t>52H</t>
  </si>
  <si>
    <t>52I</t>
  </si>
  <si>
    <t>52J</t>
  </si>
  <si>
    <t>52K</t>
  </si>
  <si>
    <t>52L</t>
  </si>
  <si>
    <t>52M</t>
  </si>
  <si>
    <t>52N</t>
  </si>
  <si>
    <t>52O</t>
  </si>
  <si>
    <t>52P</t>
  </si>
  <si>
    <t>52Q</t>
  </si>
  <si>
    <t>52R</t>
  </si>
  <si>
    <t>52T</t>
  </si>
  <si>
    <t>52U</t>
  </si>
  <si>
    <t>52V</t>
  </si>
  <si>
    <t>52W</t>
  </si>
  <si>
    <t>52X</t>
  </si>
  <si>
    <t>52Y</t>
  </si>
  <si>
    <t>621</t>
  </si>
  <si>
    <t>622</t>
  </si>
  <si>
    <t>626</t>
  </si>
  <si>
    <t>628</t>
  </si>
  <si>
    <t>620</t>
  </si>
  <si>
    <t>62C</t>
  </si>
  <si>
    <t>62E</t>
  </si>
  <si>
    <t>62F</t>
  </si>
  <si>
    <t>62G</t>
  </si>
  <si>
    <t>62H</t>
  </si>
  <si>
    <t>62I</t>
  </si>
  <si>
    <t>62J</t>
  </si>
  <si>
    <t>62K</t>
  </si>
  <si>
    <t>62L</t>
  </si>
  <si>
    <t>62M</t>
  </si>
  <si>
    <t>62N</t>
  </si>
  <si>
    <t>62O</t>
  </si>
  <si>
    <t>62P</t>
  </si>
  <si>
    <t>62Q</t>
  </si>
  <si>
    <t>62R</t>
  </si>
  <si>
    <t>62S</t>
  </si>
  <si>
    <t>62T</t>
  </si>
  <si>
    <t>62U</t>
  </si>
  <si>
    <t>62V</t>
  </si>
  <si>
    <t>62W</t>
  </si>
  <si>
    <t>62X</t>
  </si>
  <si>
    <t>62Y</t>
  </si>
  <si>
    <t>62Z</t>
  </si>
  <si>
    <t>723</t>
  </si>
  <si>
    <t>724</t>
  </si>
  <si>
    <t>727</t>
  </si>
  <si>
    <t>728</t>
  </si>
  <si>
    <t>729</t>
  </si>
  <si>
    <t>72C</t>
  </si>
  <si>
    <t>72D</t>
  </si>
  <si>
    <t>72E</t>
  </si>
  <si>
    <t>72G</t>
  </si>
  <si>
    <t>72H</t>
  </si>
  <si>
    <t>72I</t>
  </si>
  <si>
    <t>72J</t>
  </si>
  <si>
    <t>72K</t>
  </si>
  <si>
    <t>72L</t>
  </si>
  <si>
    <t>72M</t>
  </si>
  <si>
    <t>72N</t>
  </si>
  <si>
    <t>72O</t>
  </si>
  <si>
    <t>72P</t>
  </si>
  <si>
    <t>72Q</t>
  </si>
  <si>
    <t>72R</t>
  </si>
  <si>
    <t>72S</t>
  </si>
  <si>
    <t>72T</t>
  </si>
  <si>
    <t>72U</t>
  </si>
  <si>
    <t>72V</t>
  </si>
  <si>
    <t>72W</t>
  </si>
  <si>
    <t>72X</t>
  </si>
  <si>
    <t>72Y</t>
  </si>
  <si>
    <t>72Z</t>
  </si>
  <si>
    <t>823</t>
  </si>
  <si>
    <t>824</t>
  </si>
  <si>
    <t>825</t>
  </si>
  <si>
    <t>820</t>
  </si>
  <si>
    <t>82C</t>
  </si>
  <si>
    <t>82I</t>
  </si>
  <si>
    <t>82M</t>
  </si>
  <si>
    <t>82N</t>
  </si>
  <si>
    <t>82O</t>
  </si>
  <si>
    <t>82P</t>
  </si>
  <si>
    <t>82Q</t>
  </si>
  <si>
    <t>82R</t>
  </si>
  <si>
    <t>82S</t>
  </si>
  <si>
    <t>82T</t>
  </si>
  <si>
    <t>82U</t>
  </si>
  <si>
    <t>82V</t>
  </si>
  <si>
    <t>82W</t>
  </si>
  <si>
    <t>82X</t>
  </si>
  <si>
    <t>82Y</t>
  </si>
  <si>
    <t>82Z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</si>
  <si>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</si>
  <si>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</si>
  <si>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</si>
  <si>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</si>
  <si>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</si>
  <si>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</si>
  <si>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</si>
  <si>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</si>
  <si>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</si>
  <si>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920</t>
  </si>
  <si>
    <t>92C</t>
  </si>
  <si>
    <t>92D</t>
  </si>
  <si>
    <t>92E</t>
  </si>
  <si>
    <t>92F</t>
  </si>
  <si>
    <t>92G</t>
  </si>
  <si>
    <t>92H</t>
  </si>
  <si>
    <t>92I</t>
  </si>
  <si>
    <t>92J</t>
  </si>
  <si>
    <t>92K</t>
  </si>
  <si>
    <t>92L</t>
  </si>
  <si>
    <t>92M</t>
  </si>
  <si>
    <t>92N</t>
  </si>
  <si>
    <t>92O</t>
  </si>
  <si>
    <t>92P</t>
  </si>
  <si>
    <t>92Q</t>
  </si>
  <si>
    <t>92R</t>
  </si>
  <si>
    <t>92S</t>
  </si>
  <si>
    <t>92T</t>
  </si>
  <si>
    <t>92U</t>
  </si>
  <si>
    <t>92V</t>
  </si>
  <si>
    <t>92W</t>
  </si>
  <si>
    <t>92X</t>
  </si>
  <si>
    <t>92Y</t>
  </si>
  <si>
    <t>92Z</t>
  </si>
  <si>
    <t>B23</t>
  </si>
  <si>
    <t>B24</t>
  </si>
  <si>
    <t>B25</t>
  </si>
  <si>
    <t>B26</t>
  </si>
  <si>
    <t>B27</t>
  </si>
  <si>
    <t>B28</t>
  </si>
  <si>
    <t>B2J</t>
  </si>
  <si>
    <t>B2K</t>
  </si>
  <si>
    <t>B2L</t>
  </si>
  <si>
    <t>B2M</t>
  </si>
  <si>
    <t>B2N</t>
  </si>
  <si>
    <t>B2O</t>
  </si>
  <si>
    <t>B2P</t>
  </si>
  <si>
    <t>B2Q</t>
  </si>
  <si>
    <t>B2R</t>
  </si>
  <si>
    <t>B2S</t>
  </si>
  <si>
    <t>B2T</t>
  </si>
  <si>
    <t>B2U</t>
  </si>
  <si>
    <t>B2V</t>
  </si>
  <si>
    <t>B2W</t>
  </si>
  <si>
    <t>B2X</t>
  </si>
  <si>
    <t>B2Y</t>
  </si>
  <si>
    <t>B2Z</t>
  </si>
  <si>
    <t>C2A</t>
  </si>
  <si>
    <t>C2B</t>
  </si>
  <si>
    <t>C2D</t>
  </si>
  <si>
    <t>C2G</t>
  </si>
  <si>
    <t>C2H</t>
  </si>
  <si>
    <t>C2I</t>
  </si>
  <si>
    <t>C2J</t>
  </si>
  <si>
    <t>C2K</t>
  </si>
  <si>
    <t>C2M</t>
  </si>
  <si>
    <t>C2N</t>
  </si>
  <si>
    <t>C2O</t>
  </si>
  <si>
    <t>C2P</t>
  </si>
  <si>
    <t>C2Q</t>
  </si>
  <si>
    <t>C2R</t>
  </si>
  <si>
    <t>C2U</t>
  </si>
  <si>
    <t>C2V</t>
  </si>
  <si>
    <t>C2W</t>
  </si>
  <si>
    <t>C2X</t>
  </si>
  <si>
    <t>C2Y</t>
  </si>
  <si>
    <t>C2Z</t>
  </si>
  <si>
    <t>D2A</t>
  </si>
  <si>
    <t>D2B</t>
  </si>
  <si>
    <t>D2C</t>
  </si>
  <si>
    <t>D2D</t>
  </si>
  <si>
    <t>D2E</t>
  </si>
  <si>
    <t>D2G</t>
  </si>
  <si>
    <t>D2H</t>
  </si>
  <si>
    <t>D2I</t>
  </si>
  <si>
    <t>D2J</t>
  </si>
  <si>
    <t>D2K</t>
  </si>
  <si>
    <t>D2L</t>
  </si>
  <si>
    <t>D2M</t>
  </si>
  <si>
    <t>D2N</t>
  </si>
  <si>
    <t>D2O</t>
  </si>
  <si>
    <t>D2P</t>
  </si>
  <si>
    <t>D2Q</t>
  </si>
  <si>
    <t>D2R</t>
  </si>
  <si>
    <t>D2S</t>
  </si>
  <si>
    <t>D2T</t>
  </si>
  <si>
    <t>D2U</t>
  </si>
  <si>
    <t>D2V</t>
  </si>
  <si>
    <t>D2W</t>
  </si>
  <si>
    <t>D2X</t>
  </si>
  <si>
    <t>D2Y</t>
  </si>
  <si>
    <t>D2Z</t>
  </si>
  <si>
    <t>E26</t>
  </si>
  <si>
    <t>E29</t>
  </si>
  <si>
    <t>E2A</t>
  </si>
  <si>
    <t>E2B</t>
  </si>
  <si>
    <t>E2C</t>
  </si>
  <si>
    <t>E2D</t>
  </si>
  <si>
    <t>E2E</t>
  </si>
  <si>
    <t>E2F</t>
  </si>
  <si>
    <t>E2G</t>
  </si>
  <si>
    <t>E2H</t>
  </si>
  <si>
    <t>E2I</t>
  </si>
  <si>
    <t>E2J</t>
  </si>
  <si>
    <t>E2K</t>
  </si>
  <si>
    <t>E2L</t>
  </si>
  <si>
    <t>E2M</t>
  </si>
  <si>
    <t>E2N</t>
  </si>
  <si>
    <t>E2O</t>
  </si>
  <si>
    <t>E2P</t>
  </si>
  <si>
    <t>E2Q</t>
  </si>
  <si>
    <t>E2R</t>
  </si>
  <si>
    <t>E2S</t>
  </si>
  <si>
    <t>E2T</t>
  </si>
  <si>
    <t>E2U</t>
  </si>
  <si>
    <t>E2V</t>
  </si>
  <si>
    <t>E2W</t>
  </si>
  <si>
    <t>E2X</t>
  </si>
  <si>
    <t>E2Y</t>
  </si>
  <si>
    <t>E2Z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</si>
  <si>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</si>
  <si>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</si>
  <si>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</si>
  <si>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</si>
  <si>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</si>
  <si>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</si>
  <si>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</si>
  <si>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</si>
  <si>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</si>
  <si>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F2L</t>
  </si>
  <si>
    <t>F2M</t>
  </si>
  <si>
    <t>F2N</t>
  </si>
  <si>
    <t>F2O</t>
  </si>
  <si>
    <t>F2P</t>
  </si>
  <si>
    <t>F2Q</t>
  </si>
  <si>
    <t>F2R</t>
  </si>
  <si>
    <t>F2S</t>
  </si>
  <si>
    <t>F2T</t>
  </si>
  <si>
    <t>F2U</t>
  </si>
  <si>
    <t>F2V</t>
  </si>
  <si>
    <t>F2W</t>
  </si>
  <si>
    <t>F2X</t>
  </si>
  <si>
    <t>F2Y</t>
  </si>
  <si>
    <t>F2Z</t>
  </si>
  <si>
    <t>G2B</t>
  </si>
  <si>
    <t>G2C</t>
  </si>
  <si>
    <t>G2D</t>
  </si>
  <si>
    <t>G2E</t>
  </si>
  <si>
    <t>G2F</t>
  </si>
  <si>
    <t>G2G</t>
  </si>
  <si>
    <t>G2H</t>
  </si>
  <si>
    <t>G2I</t>
  </si>
  <si>
    <t>G2J</t>
  </si>
  <si>
    <t>G2K</t>
  </si>
  <si>
    <t>G2L</t>
  </si>
  <si>
    <t>G2M</t>
  </si>
  <si>
    <t>G2N</t>
  </si>
  <si>
    <t>G2O</t>
  </si>
  <si>
    <t>G2P</t>
  </si>
  <si>
    <t>G2Q</t>
  </si>
  <si>
    <t>G2R</t>
  </si>
  <si>
    <t>G2S</t>
  </si>
  <si>
    <t>G2T</t>
  </si>
  <si>
    <t>G2U</t>
  </si>
  <si>
    <t>G2V</t>
  </si>
  <si>
    <t>G2W</t>
  </si>
  <si>
    <t>G2X</t>
  </si>
  <si>
    <t>G2Y</t>
  </si>
  <si>
    <t>G2Z</t>
  </si>
  <si>
    <t>H2A</t>
  </si>
  <si>
    <t>H2B</t>
  </si>
  <si>
    <t>H2C</t>
  </si>
  <si>
    <t>H2D</t>
  </si>
  <si>
    <t>H2E</t>
  </si>
  <si>
    <t>H2F</t>
  </si>
  <si>
    <t>H2G</t>
  </si>
  <si>
    <t>H2H</t>
  </si>
  <si>
    <t>H2I</t>
  </si>
  <si>
    <t>H2J</t>
  </si>
  <si>
    <t>H2K</t>
  </si>
  <si>
    <t>H2L</t>
  </si>
  <si>
    <t>H2M</t>
  </si>
  <si>
    <t>H2N</t>
  </si>
  <si>
    <t>H2O</t>
  </si>
  <si>
    <t>H2P</t>
  </si>
  <si>
    <t>H2Q</t>
  </si>
  <si>
    <t>H2R</t>
  </si>
  <si>
    <t>H2S</t>
  </si>
  <si>
    <t>H2T</t>
  </si>
  <si>
    <t>H2U</t>
  </si>
  <si>
    <t>H2V</t>
  </si>
  <si>
    <t>H2W</t>
  </si>
  <si>
    <t>H2X</t>
  </si>
  <si>
    <t>H2Y</t>
  </si>
  <si>
    <t>H2Z</t>
  </si>
  <si>
    <t>I2A</t>
  </si>
  <si>
    <t>I2B</t>
  </si>
  <si>
    <t>I2C</t>
  </si>
  <si>
    <t>I2D</t>
  </si>
  <si>
    <t>I2E</t>
  </si>
  <si>
    <t>I2F</t>
  </si>
  <si>
    <t>I2G</t>
  </si>
  <si>
    <t>I2H</t>
  </si>
  <si>
    <t>I2I</t>
  </si>
  <si>
    <t>I2J</t>
  </si>
  <si>
    <t>I2K</t>
  </si>
  <si>
    <t>I2L</t>
  </si>
  <si>
    <t>I2M</t>
  </si>
  <si>
    <t>I2N</t>
  </si>
  <si>
    <t>I2O</t>
  </si>
  <si>
    <t>I2P</t>
  </si>
  <si>
    <t>I2Q</t>
  </si>
  <si>
    <t>I2R</t>
  </si>
  <si>
    <t>I2S</t>
  </si>
  <si>
    <t>I2T</t>
  </si>
  <si>
    <t>I2U</t>
  </si>
  <si>
    <t>I2V</t>
  </si>
  <si>
    <t>I2W</t>
  </si>
  <si>
    <t>I2X</t>
  </si>
  <si>
    <t>I2Y</t>
  </si>
  <si>
    <t>I2Z</t>
  </si>
  <si>
    <t>J2A</t>
  </si>
  <si>
    <t>J2B</t>
  </si>
  <si>
    <t>J2C</t>
  </si>
  <si>
    <t>J2D</t>
  </si>
  <si>
    <t>J2E</t>
  </si>
  <si>
    <t>J2F</t>
  </si>
  <si>
    <t>J2G</t>
  </si>
  <si>
    <t>J2H</t>
  </si>
  <si>
    <t>J2I</t>
  </si>
  <si>
    <t>J2J</t>
  </si>
  <si>
    <t>J2K</t>
  </si>
  <si>
    <t>J2L</t>
  </si>
  <si>
    <t>J2M</t>
  </si>
  <si>
    <t>J2N</t>
  </si>
  <si>
    <t>J2O</t>
  </si>
  <si>
    <t>J2P</t>
  </si>
  <si>
    <t>J2Q</t>
  </si>
  <si>
    <t>J2R</t>
  </si>
  <si>
    <t>J2S</t>
  </si>
  <si>
    <t>J2T</t>
  </si>
  <si>
    <t>J2U</t>
  </si>
  <si>
    <t>J2V</t>
  </si>
  <si>
    <t>J2W</t>
  </si>
  <si>
    <t>J2X</t>
  </si>
  <si>
    <t>J2Y</t>
  </si>
  <si>
    <t>J2Z</t>
  </si>
  <si>
    <t>K2A</t>
  </si>
  <si>
    <t>K2B</t>
  </si>
  <si>
    <t>K2C</t>
  </si>
  <si>
    <t>K2D</t>
  </si>
  <si>
    <t>K2E</t>
  </si>
  <si>
    <t>K2F</t>
  </si>
  <si>
    <t>K2G</t>
  </si>
  <si>
    <t>K2H</t>
  </si>
  <si>
    <t>K2I</t>
  </si>
  <si>
    <t>K2J</t>
  </si>
  <si>
    <t>K2K</t>
  </si>
  <si>
    <t>K2L</t>
  </si>
  <si>
    <t>K2M</t>
  </si>
  <si>
    <t>K2N</t>
  </si>
  <si>
    <t>K2O</t>
  </si>
  <si>
    <t>K2P</t>
  </si>
  <si>
    <t>K2Q</t>
  </si>
  <si>
    <t>K2R</t>
  </si>
  <si>
    <t>K2S</t>
  </si>
  <si>
    <t>K2T</t>
  </si>
  <si>
    <t>K2U</t>
  </si>
  <si>
    <t>K2V</t>
  </si>
  <si>
    <t>K2W</t>
  </si>
  <si>
    <t>K2X</t>
  </si>
  <si>
    <t>K2Y</t>
  </si>
  <si>
    <t>K2Z</t>
  </si>
  <si>
    <t>L2A</t>
  </si>
  <si>
    <t>L2B</t>
  </si>
  <si>
    <t>L2C</t>
  </si>
  <si>
    <t>L2D</t>
  </si>
  <si>
    <t>L2E</t>
  </si>
  <si>
    <t>L2F</t>
  </si>
  <si>
    <t>L2G</t>
  </si>
  <si>
    <t>L2H</t>
  </si>
  <si>
    <t>L2I</t>
  </si>
  <si>
    <t>L2J</t>
  </si>
  <si>
    <t>L2L</t>
  </si>
  <si>
    <t>L2M</t>
  </si>
  <si>
    <t>L2N</t>
  </si>
  <si>
    <t>L2O</t>
  </si>
  <si>
    <t>L2P</t>
  </si>
  <si>
    <t>L2Q</t>
  </si>
  <si>
    <t>L2R</t>
  </si>
  <si>
    <t>L2S</t>
  </si>
  <si>
    <t>L2T</t>
  </si>
  <si>
    <t>L2U</t>
  </si>
  <si>
    <t>L2V</t>
  </si>
  <si>
    <t>L2W</t>
  </si>
  <si>
    <t>L2X</t>
  </si>
  <si>
    <t>L2Y</t>
  </si>
  <si>
    <t>L2Z</t>
  </si>
  <si>
    <t>M2D</t>
  </si>
  <si>
    <t>M2E</t>
  </si>
  <si>
    <t>M2F</t>
  </si>
  <si>
    <t>M2G</t>
  </si>
  <si>
    <t>M2H</t>
  </si>
  <si>
    <t>M2I</t>
  </si>
  <si>
    <t>M2J</t>
  </si>
  <si>
    <t>M2K</t>
  </si>
  <si>
    <t>M2L</t>
  </si>
  <si>
    <t>M2M</t>
  </si>
  <si>
    <t>M2N</t>
  </si>
  <si>
    <t>M2O</t>
  </si>
  <si>
    <t>M2P</t>
  </si>
  <si>
    <t>M2Q</t>
  </si>
  <si>
    <t>M2S</t>
  </si>
  <si>
    <t>M2T</t>
  </si>
  <si>
    <t>M2U</t>
  </si>
  <si>
    <t>M2V</t>
  </si>
  <si>
    <t>M2W</t>
  </si>
  <si>
    <t>M2X</t>
  </si>
  <si>
    <t>M2Y</t>
  </si>
  <si>
    <t>M2Z</t>
  </si>
  <si>
    <t>N21</t>
  </si>
  <si>
    <t>N23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</si>
  <si>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</si>
  <si>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</si>
  <si>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</si>
  <si>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</si>
  <si>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</si>
  <si>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</si>
  <si>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</si>
  <si>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</si>
  <si>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</si>
  <si>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</si>
  <si>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</si>
  <si>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</si>
  <si>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</si>
  <si>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</si>
  <si>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N2O</t>
  </si>
  <si>
    <t>N2P</t>
  </si>
  <si>
    <t>N2Q</t>
  </si>
  <si>
    <t>N2R</t>
  </si>
  <si>
    <t>N2S</t>
  </si>
  <si>
    <t>N2T</t>
  </si>
  <si>
    <t>N2U</t>
  </si>
  <si>
    <t>N2V</t>
  </si>
  <si>
    <t>N2W</t>
  </si>
  <si>
    <t>N2X</t>
  </si>
  <si>
    <t>N2Y</t>
  </si>
  <si>
    <t>N2Z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</si>
  <si>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</si>
  <si>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</si>
  <si>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</si>
  <si>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</si>
  <si>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</si>
  <si>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</si>
  <si>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</si>
  <si>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</si>
  <si>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</si>
  <si>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O20</t>
  </si>
  <si>
    <t>O2A</t>
  </si>
  <si>
    <t>O2B</t>
  </si>
  <si>
    <t>O2C</t>
  </si>
  <si>
    <t>O2D</t>
  </si>
  <si>
    <t>O2E</t>
  </si>
  <si>
    <t>O2F</t>
  </si>
  <si>
    <t>O2G</t>
  </si>
  <si>
    <t>O2H</t>
  </si>
  <si>
    <t>O2I</t>
  </si>
  <si>
    <t>O2J</t>
  </si>
  <si>
    <t>O2K</t>
  </si>
  <si>
    <t>O2L</t>
  </si>
  <si>
    <t>O2M</t>
  </si>
  <si>
    <t>O2N</t>
  </si>
  <si>
    <t>O2O</t>
  </si>
  <si>
    <t>O2P</t>
  </si>
  <si>
    <t>O2Q</t>
  </si>
  <si>
    <t>O2R</t>
  </si>
  <si>
    <t>O2S</t>
  </si>
  <si>
    <t>O2T</t>
  </si>
  <si>
    <t>O2U</t>
  </si>
  <si>
    <t>O2V</t>
  </si>
  <si>
    <t>O2W</t>
  </si>
  <si>
    <t>O2X</t>
  </si>
  <si>
    <t>O2Y</t>
  </si>
  <si>
    <t>O2Z</t>
  </si>
  <si>
    <t>P2N</t>
  </si>
  <si>
    <t>P2O</t>
  </si>
  <si>
    <t>P2V</t>
  </si>
  <si>
    <t>P2W</t>
  </si>
  <si>
    <t>P2Y</t>
  </si>
  <si>
    <t>P2Z</t>
  </si>
  <si>
    <t>Q2A</t>
  </si>
  <si>
    <t>Q2B</t>
  </si>
  <si>
    <t>Q2C</t>
  </si>
  <si>
    <t>Q2D</t>
  </si>
  <si>
    <t>Q2E</t>
  </si>
  <si>
    <t>Q2F</t>
  </si>
  <si>
    <t>Q2G</t>
  </si>
  <si>
    <t>Q2H</t>
  </si>
  <si>
    <t>Q2I</t>
  </si>
  <si>
    <t>Q2J</t>
  </si>
  <si>
    <t>Q2K</t>
  </si>
  <si>
    <t>Q2L</t>
  </si>
  <si>
    <t>Q2M</t>
  </si>
  <si>
    <t>Q2N</t>
  </si>
  <si>
    <t>Q2O</t>
  </si>
  <si>
    <t>Q2P</t>
  </si>
  <si>
    <t>Q2Q</t>
  </si>
  <si>
    <t>Q2R</t>
  </si>
  <si>
    <t>Q2S</t>
  </si>
  <si>
    <t>Q2T</t>
  </si>
  <si>
    <t>Q2U</t>
  </si>
  <si>
    <t>Q2V</t>
  </si>
  <si>
    <t>Q2W</t>
  </si>
  <si>
    <t>Q2X</t>
  </si>
  <si>
    <t>Q2Y</t>
  </si>
  <si>
    <t>Q2Z</t>
  </si>
  <si>
    <t>R2C</t>
  </si>
  <si>
    <t>R2D</t>
  </si>
  <si>
    <t>R2E</t>
  </si>
  <si>
    <t>R2F</t>
  </si>
  <si>
    <t>R2G</t>
  </si>
  <si>
    <t>R2H</t>
  </si>
  <si>
    <t>R2I</t>
  </si>
  <si>
    <t>R2J</t>
  </si>
  <si>
    <t>R2K</t>
  </si>
  <si>
    <t>R2L</t>
  </si>
  <si>
    <t>R2M</t>
  </si>
  <si>
    <t>R2N</t>
  </si>
  <si>
    <t>R2O</t>
  </si>
  <si>
    <t>R2P</t>
  </si>
  <si>
    <t>R2Q</t>
  </si>
  <si>
    <t>R2R</t>
  </si>
  <si>
    <t>R2S</t>
  </si>
  <si>
    <t>R2T</t>
  </si>
  <si>
    <t>R2U</t>
  </si>
  <si>
    <t>R2V</t>
  </si>
  <si>
    <t>R2W</t>
  </si>
  <si>
    <t>R2X</t>
  </si>
  <si>
    <t>R2Y</t>
  </si>
  <si>
    <t>R2Z</t>
  </si>
  <si>
    <t>S2A</t>
  </si>
  <si>
    <t>S2B</t>
  </si>
  <si>
    <t>S2D</t>
  </si>
  <si>
    <t>S2E</t>
  </si>
  <si>
    <t>S2F</t>
  </si>
  <si>
    <t>S2G</t>
  </si>
  <si>
    <t>S2H</t>
  </si>
  <si>
    <t>S2I</t>
  </si>
  <si>
    <t>S2J</t>
  </si>
  <si>
    <t>S2K</t>
  </si>
  <si>
    <t>S2L</t>
  </si>
  <si>
    <t>S2M</t>
  </si>
  <si>
    <t>S2N</t>
  </si>
  <si>
    <t>S2O</t>
  </si>
  <si>
    <t>S2P</t>
  </si>
  <si>
    <t>S2Q</t>
  </si>
  <si>
    <t>S2R</t>
  </si>
  <si>
    <t>S2S</t>
  </si>
  <si>
    <t>S2T</t>
  </si>
  <si>
    <t>S2V</t>
  </si>
  <si>
    <t>S2W</t>
  </si>
  <si>
    <t>S2X</t>
  </si>
  <si>
    <t>S2Y</t>
  </si>
  <si>
    <t>S2Z</t>
  </si>
  <si>
    <t>T2F</t>
  </si>
  <si>
    <t>T2G</t>
  </si>
  <si>
    <t>T2H</t>
  </si>
  <si>
    <t>T2I</t>
  </si>
  <si>
    <t>T2J</t>
  </si>
  <si>
    <t>T2K</t>
  </si>
  <si>
    <t>T2L</t>
  </si>
  <si>
    <t>T2M</t>
  </si>
  <si>
    <t>T2N</t>
  </si>
  <si>
    <t>T2O</t>
  </si>
  <si>
    <t>T2P</t>
  </si>
  <si>
    <t>T2Q</t>
  </si>
  <si>
    <t>T2R</t>
  </si>
  <si>
    <t>T2S</t>
  </si>
  <si>
    <t>T2T</t>
  </si>
  <si>
    <t>T2U</t>
  </si>
  <si>
    <t>T2V</t>
  </si>
  <si>
    <t>T2W</t>
  </si>
  <si>
    <t>T2Y</t>
  </si>
  <si>
    <t>T2Z</t>
  </si>
  <si>
    <t>U2B</t>
  </si>
  <si>
    <t>U2C</t>
  </si>
  <si>
    <t>U2D</t>
  </si>
  <si>
    <t>U2E</t>
  </si>
  <si>
    <t>U2F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</si>
  <si>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</si>
  <si>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</si>
  <si>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</si>
  <si>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</si>
  <si>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</si>
  <si>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</si>
  <si>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</si>
  <si>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</si>
  <si>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</si>
  <si>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</si>
  <si>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U2R</t>
  </si>
  <si>
    <t>U2S</t>
  </si>
  <si>
    <t>U2T</t>
  </si>
  <si>
    <t>U2U</t>
  </si>
  <si>
    <t>U2V</t>
  </si>
  <si>
    <t>U2W</t>
  </si>
  <si>
    <t>U2X</t>
  </si>
  <si>
    <t>U2Y</t>
  </si>
  <si>
    <t>U2Z</t>
  </si>
  <si>
    <t>V2B</t>
  </si>
  <si>
    <t>V2F</t>
  </si>
  <si>
    <t>V2I</t>
  </si>
  <si>
    <t>V2K</t>
  </si>
  <si>
    <t>V2L</t>
  </si>
  <si>
    <t>V2M</t>
  </si>
  <si>
    <t>V2N</t>
  </si>
  <si>
    <t>V2O</t>
  </si>
  <si>
    <t>V2P</t>
  </si>
  <si>
    <t>V2Q</t>
  </si>
  <si>
    <t>V2R</t>
  </si>
  <si>
    <t>V2S</t>
  </si>
  <si>
    <t>V2T</t>
  </si>
  <si>
    <t>V2U</t>
  </si>
  <si>
    <t>V2V</t>
  </si>
  <si>
    <t>V2W</t>
  </si>
  <si>
    <t>V2X</t>
  </si>
  <si>
    <t>V2Y</t>
  </si>
  <si>
    <t>V2Z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</si>
  <si>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</si>
  <si>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</si>
  <si>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</si>
  <si>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</si>
  <si>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</si>
  <si>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</si>
  <si>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</si>
  <si>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</si>
  <si>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</si>
  <si>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</si>
  <si>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W2B</t>
  </si>
  <si>
    <t>W2D</t>
  </si>
  <si>
    <t>W2E</t>
  </si>
  <si>
    <t>W2F</t>
  </si>
  <si>
    <t>W2G</t>
  </si>
  <si>
    <t>W2H</t>
  </si>
  <si>
    <t>W2I</t>
  </si>
  <si>
    <t>W2J</t>
  </si>
  <si>
    <t>W2K</t>
  </si>
  <si>
    <t>W2L</t>
  </si>
  <si>
    <t>W2M</t>
  </si>
  <si>
    <t>W2N</t>
  </si>
  <si>
    <t>W2O</t>
  </si>
  <si>
    <t>W2P</t>
  </si>
  <si>
    <t>W2Q</t>
  </si>
  <si>
    <t>W2R</t>
  </si>
  <si>
    <t>W2S</t>
  </si>
  <si>
    <t>W2T</t>
  </si>
  <si>
    <t>W2U</t>
  </si>
  <si>
    <t>W2V</t>
  </si>
  <si>
    <t>W2W</t>
  </si>
  <si>
    <t>W2X</t>
  </si>
  <si>
    <t>W2Y</t>
  </si>
  <si>
    <t>W2Z</t>
  </si>
  <si>
    <t>X23</t>
  </si>
  <si>
    <t>X2V</t>
  </si>
  <si>
    <t>X2W</t>
  </si>
  <si>
    <t>X2X</t>
  </si>
  <si>
    <t>X2Y</t>
  </si>
  <si>
    <t>X2Z</t>
  </si>
  <si>
    <t>Y2A</t>
  </si>
  <si>
    <t>Y2B</t>
  </si>
  <si>
    <t>Y2C</t>
  </si>
  <si>
    <t>Y2D</t>
  </si>
  <si>
    <t>Y2E</t>
  </si>
  <si>
    <t>Y2F</t>
  </si>
  <si>
    <t>Y2G</t>
  </si>
  <si>
    <t>Y2H</t>
  </si>
  <si>
    <t>Y2I</t>
  </si>
  <si>
    <t>Y2J</t>
  </si>
  <si>
    <t>Y2K</t>
  </si>
  <si>
    <t>Y2L</t>
  </si>
  <si>
    <t>Y2M</t>
  </si>
  <si>
    <t>Y2N</t>
  </si>
  <si>
    <t>Y2O</t>
  </si>
  <si>
    <t>Y2P</t>
  </si>
  <si>
    <t>Y2Q</t>
  </si>
  <si>
    <t>Y2R</t>
  </si>
  <si>
    <t>Y2S</t>
  </si>
  <si>
    <t>Y2T</t>
  </si>
  <si>
    <t>Y2U</t>
  </si>
  <si>
    <t>Y2V</t>
  </si>
  <si>
    <t>Y2W</t>
  </si>
  <si>
    <t>Y2X</t>
  </si>
  <si>
    <t>Y2Y</t>
  </si>
  <si>
    <t>Y2Z</t>
  </si>
  <si>
    <t>Z21</t>
  </si>
  <si>
    <t>Z22</t>
  </si>
  <si>
    <t>Z24</t>
  </si>
  <si>
    <t>Z25</t>
  </si>
  <si>
    <t>Z26</t>
  </si>
  <si>
    <t>Z27</t>
  </si>
  <si>
    <t>Z28</t>
  </si>
  <si>
    <t>Z29</t>
  </si>
  <si>
    <t>Z20</t>
  </si>
  <si>
    <t>Z2A</t>
  </si>
  <si>
    <t>Z2B</t>
  </si>
  <si>
    <t>Z2C</t>
  </si>
  <si>
    <t>Z2D</t>
  </si>
  <si>
    <t>Z2E</t>
  </si>
  <si>
    <t>Z2F</t>
  </si>
  <si>
    <t>Z2G</t>
  </si>
  <si>
    <t>Z2H</t>
  </si>
  <si>
    <t>Z2I</t>
  </si>
  <si>
    <t>Z2J</t>
  </si>
  <si>
    <t>Z2K</t>
  </si>
  <si>
    <t>Z2L</t>
  </si>
  <si>
    <t>Z2M</t>
  </si>
  <si>
    <t>Z2N</t>
  </si>
  <si>
    <t>Z2O</t>
  </si>
  <si>
    <t>Z2P</t>
  </si>
  <si>
    <t>Z2Q</t>
  </si>
  <si>
    <t>Z2R</t>
  </si>
  <si>
    <t>Z2S</t>
  </si>
  <si>
    <t>Z2T</t>
  </si>
  <si>
    <t>Z2U</t>
  </si>
  <si>
    <t>Z2V</t>
  </si>
  <si>
    <t>Z2W</t>
  </si>
  <si>
    <t>Z2X</t>
  </si>
  <si>
    <t>Z2Y</t>
  </si>
  <si>
    <t>Z2Z</t>
  </si>
  <si>
    <t>031</t>
  </si>
  <si>
    <t>036</t>
  </si>
  <si>
    <t>038</t>
  </si>
  <si>
    <t>039</t>
  </si>
  <si>
    <t>03E</t>
  </si>
  <si>
    <t>03M</t>
  </si>
  <si>
    <t>03O</t>
  </si>
  <si>
    <t>03Q</t>
  </si>
  <si>
    <t>03R</t>
  </si>
  <si>
    <t>03Z</t>
  </si>
  <si>
    <t>135</t>
  </si>
  <si>
    <t>136</t>
  </si>
  <si>
    <t>138</t>
  </si>
  <si>
    <t>130</t>
  </si>
  <si>
    <t>13D</t>
  </si>
  <si>
    <t>13E</t>
  </si>
  <si>
    <t>13F</t>
  </si>
  <si>
    <t>13G</t>
  </si>
  <si>
    <t>13H</t>
  </si>
  <si>
    <t>13I</t>
  </si>
  <si>
    <t>13J</t>
  </si>
  <si>
    <t>13K</t>
  </si>
  <si>
    <t>13L</t>
  </si>
  <si>
    <t>13M</t>
  </si>
  <si>
    <t>13O</t>
  </si>
  <si>
    <t>13P</t>
  </si>
  <si>
    <t>13Q</t>
  </si>
  <si>
    <t>13R</t>
  </si>
  <si>
    <t>13S</t>
  </si>
  <si>
    <t>13T</t>
  </si>
  <si>
    <t>13U</t>
  </si>
  <si>
    <t>13V</t>
  </si>
  <si>
    <t>13W</t>
  </si>
  <si>
    <t>13X</t>
  </si>
  <si>
    <t>13Y</t>
  </si>
  <si>
    <t>13Z</t>
  </si>
  <si>
    <t>236</t>
  </si>
  <si>
    <t>23C</t>
  </si>
  <si>
    <t>23I</t>
  </si>
  <si>
    <t>23J</t>
  </si>
  <si>
    <t>23K</t>
  </si>
  <si>
    <t>23L</t>
  </si>
  <si>
    <t>23M</t>
  </si>
  <si>
    <t>23O</t>
  </si>
  <si>
    <t>23P</t>
  </si>
  <si>
    <t>23Q</t>
  </si>
  <si>
    <t>23R</t>
  </si>
  <si>
    <t>23S</t>
  </si>
  <si>
    <t>23T</t>
  </si>
  <si>
    <t>23U</t>
  </si>
  <si>
    <t>23V</t>
  </si>
  <si>
    <t>23W</t>
  </si>
  <si>
    <t>23Y</t>
  </si>
  <si>
    <t>23Z</t>
  </si>
  <si>
    <t>333</t>
  </si>
  <si>
    <t>33C</t>
  </si>
  <si>
    <t>33D</t>
  </si>
  <si>
    <t>33E</t>
  </si>
  <si>
    <t>33F</t>
  </si>
  <si>
    <t>33G</t>
  </si>
  <si>
    <t>33H</t>
  </si>
  <si>
    <t>33I</t>
  </si>
  <si>
    <t>33J</t>
  </si>
  <si>
    <t>33K</t>
  </si>
  <si>
    <t>33L</t>
  </si>
  <si>
    <t>33M</t>
  </si>
  <si>
    <t>33N</t>
  </si>
  <si>
    <t>33O</t>
  </si>
  <si>
    <t>33P</t>
  </si>
  <si>
    <t>33Q</t>
  </si>
  <si>
    <t>33R</t>
  </si>
  <si>
    <t>33T</t>
  </si>
  <si>
    <t>33U</t>
  </si>
  <si>
    <t>33V</t>
  </si>
  <si>
    <t>33W</t>
  </si>
  <si>
    <t>33X</t>
  </si>
  <si>
    <t>33Y</t>
  </si>
  <si>
    <t>43C</t>
  </si>
  <si>
    <t>43E</t>
  </si>
  <si>
    <t>43F</t>
  </si>
  <si>
    <t>43G</t>
  </si>
  <si>
    <t>43H</t>
  </si>
  <si>
    <t>43I</t>
  </si>
  <si>
    <t>43J</t>
  </si>
  <si>
    <t>43K</t>
  </si>
  <si>
    <t>43L</t>
  </si>
  <si>
    <t>43M</t>
  </si>
  <si>
    <t>43N</t>
  </si>
  <si>
    <t>43O</t>
  </si>
  <si>
    <t>43P</t>
  </si>
  <si>
    <t>43Q</t>
  </si>
  <si>
    <t>43R</t>
  </si>
  <si>
    <t>43S</t>
  </si>
  <si>
    <t>43T</t>
  </si>
  <si>
    <t>43U</t>
  </si>
  <si>
    <t>43V</t>
  </si>
  <si>
    <t>43W</t>
  </si>
  <si>
    <t>43X</t>
  </si>
  <si>
    <t>43Y</t>
  </si>
  <si>
    <t>43Z</t>
  </si>
  <si>
    <t>531</t>
  </si>
  <si>
    <t>533</t>
  </si>
  <si>
    <t>536</t>
  </si>
  <si>
    <t>538</t>
  </si>
  <si>
    <t>53C</t>
  </si>
  <si>
    <t>53D</t>
  </si>
  <si>
    <t>53E</t>
  </si>
  <si>
    <t>53F</t>
  </si>
  <si>
    <t>53G</t>
  </si>
  <si>
    <t>53H</t>
  </si>
  <si>
    <t>53I</t>
  </si>
  <si>
    <t>53J</t>
  </si>
  <si>
    <t>53K</t>
  </si>
  <si>
    <t>53L</t>
  </si>
  <si>
    <t>53M</t>
  </si>
  <si>
    <t>53N</t>
  </si>
  <si>
    <t>53O</t>
  </si>
  <si>
    <t>53P</t>
  </si>
  <si>
    <t>53Q</t>
  </si>
  <si>
    <t>53R</t>
  </si>
  <si>
    <t>53T</t>
  </si>
  <si>
    <t>53U</t>
  </si>
  <si>
    <t>53V</t>
  </si>
  <si>
    <t>53W</t>
  </si>
  <si>
    <t>53X</t>
  </si>
  <si>
    <t>53Y</t>
  </si>
  <si>
    <t>63C</t>
  </si>
  <si>
    <t>63E</t>
  </si>
  <si>
    <t>63F</t>
  </si>
  <si>
    <t>63G</t>
  </si>
  <si>
    <t>63H</t>
  </si>
  <si>
    <t>63I</t>
  </si>
  <si>
    <t>63J</t>
  </si>
  <si>
    <t>63K</t>
  </si>
  <si>
    <t>63L</t>
  </si>
  <si>
    <t>63M</t>
  </si>
  <si>
    <t>63N</t>
  </si>
  <si>
    <t>63O</t>
  </si>
  <si>
    <t>63P</t>
  </si>
  <si>
    <t>63Q</t>
  </si>
  <si>
    <t>63R</t>
  </si>
  <si>
    <t>63S</t>
  </si>
  <si>
    <t>63T</t>
  </si>
  <si>
    <t>63U</t>
  </si>
  <si>
    <t>63V</t>
  </si>
  <si>
    <t>63W</t>
  </si>
  <si>
    <t>63X</t>
  </si>
  <si>
    <t>63Y</t>
  </si>
  <si>
    <t>63Z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</si>
  <si>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</si>
  <si>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</si>
  <si>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</si>
  <si>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</si>
  <si>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</si>
  <si>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</si>
  <si>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</si>
  <si>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</si>
  <si>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</si>
  <si>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730</t>
  </si>
  <si>
    <t>73C</t>
  </si>
  <si>
    <t>73D</t>
  </si>
  <si>
    <t>73E</t>
  </si>
  <si>
    <t>73G</t>
  </si>
  <si>
    <t>73H</t>
  </si>
  <si>
    <t>73I</t>
  </si>
  <si>
    <t>73J</t>
  </si>
  <si>
    <t>73K</t>
  </si>
  <si>
    <t>73L</t>
  </si>
  <si>
    <t>73M</t>
  </si>
  <si>
    <t>73N</t>
  </si>
  <si>
    <t>73O</t>
  </si>
  <si>
    <t>73P</t>
  </si>
  <si>
    <t>73Q</t>
  </si>
  <si>
    <t>73R</t>
  </si>
  <si>
    <t>73S</t>
  </si>
  <si>
    <t>73T</t>
  </si>
  <si>
    <t>73U</t>
  </si>
  <si>
    <t>73V</t>
  </si>
  <si>
    <t>73W</t>
  </si>
  <si>
    <t>73X</t>
  </si>
  <si>
    <t>73Y</t>
  </si>
  <si>
    <t>73Z</t>
  </si>
  <si>
    <t>831</t>
  </si>
  <si>
    <t>833</t>
  </si>
  <si>
    <t>835</t>
  </si>
  <si>
    <t>836</t>
  </si>
  <si>
    <t>839</t>
  </si>
  <si>
    <t>830</t>
  </si>
  <si>
    <t>83C</t>
  </si>
  <si>
    <t>83E</t>
  </si>
  <si>
    <t>83F</t>
  </si>
  <si>
    <t>83G</t>
  </si>
  <si>
    <t>83H</t>
  </si>
  <si>
    <t>83I</t>
  </si>
  <si>
    <t>83J</t>
  </si>
  <si>
    <t>83K</t>
  </si>
  <si>
    <t>83L</t>
  </si>
  <si>
    <t>83M</t>
  </si>
  <si>
    <t>83N</t>
  </si>
  <si>
    <t>83O</t>
  </si>
  <si>
    <t>83P</t>
  </si>
  <si>
    <t>83Q</t>
  </si>
  <si>
    <t>83R</t>
  </si>
  <si>
    <t>83S</t>
  </si>
  <si>
    <t>83T</t>
  </si>
  <si>
    <t>83U</t>
  </si>
  <si>
    <t>83V</t>
  </si>
  <si>
    <t>83W</t>
  </si>
  <si>
    <t>83X</t>
  </si>
  <si>
    <t>83Y</t>
  </si>
  <si>
    <t>83Z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</si>
  <si>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</si>
  <si>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</si>
  <si>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</si>
  <si>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</si>
  <si>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</si>
  <si>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</si>
  <si>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</si>
  <si>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</si>
  <si>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</si>
  <si>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930</t>
  </si>
  <si>
    <t>93A</t>
  </si>
  <si>
    <t>93C</t>
  </si>
  <si>
    <t>93D</t>
  </si>
  <si>
    <t>93E</t>
  </si>
  <si>
    <t>93F</t>
  </si>
  <si>
    <t>93G</t>
  </si>
  <si>
    <t>93H</t>
  </si>
  <si>
    <t>93I</t>
  </si>
  <si>
    <t>93J</t>
  </si>
  <si>
    <t>93K</t>
  </si>
  <si>
    <t>93L</t>
  </si>
  <si>
    <t>93M</t>
  </si>
  <si>
    <t>93N</t>
  </si>
  <si>
    <t>93O</t>
  </si>
  <si>
    <t>93P</t>
  </si>
  <si>
    <t>93Q</t>
  </si>
  <si>
    <t>93R</t>
  </si>
  <si>
    <t>93S</t>
  </si>
  <si>
    <t>93T</t>
  </si>
  <si>
    <t>93U</t>
  </si>
  <si>
    <t>93V</t>
  </si>
  <si>
    <t>93W</t>
  </si>
  <si>
    <t>93X</t>
  </si>
  <si>
    <t>93Y</t>
  </si>
  <si>
    <t>93Z</t>
  </si>
  <si>
    <t>B3E</t>
  </si>
  <si>
    <t>B3F</t>
  </si>
  <si>
    <t>B3G</t>
  </si>
  <si>
    <t>B3H</t>
  </si>
  <si>
    <t>B3I</t>
  </si>
  <si>
    <t>B3J</t>
  </si>
  <si>
    <t>B3K</t>
  </si>
  <si>
    <t>B3L</t>
  </si>
  <si>
    <t>B3M</t>
  </si>
  <si>
    <t>B3N</t>
  </si>
  <si>
    <t>B3O</t>
  </si>
  <si>
    <t>B3P</t>
  </si>
  <si>
    <t>B3Q</t>
  </si>
  <si>
    <t>B3R</t>
  </si>
  <si>
    <t>B3S</t>
  </si>
  <si>
    <t>B3T</t>
  </si>
  <si>
    <t>B3U</t>
  </si>
  <si>
    <t>B3V</t>
  </si>
  <si>
    <t>B3W</t>
  </si>
  <si>
    <t>B3X</t>
  </si>
  <si>
    <t>B3Y</t>
  </si>
  <si>
    <t>B3Z</t>
  </si>
  <si>
    <t>C3A</t>
  </si>
  <si>
    <t>C3B</t>
  </si>
  <si>
    <t>C3C</t>
  </si>
  <si>
    <t>C3D</t>
  </si>
  <si>
    <t>C3E</t>
  </si>
  <si>
    <t>C3G</t>
  </si>
  <si>
    <t>C3H</t>
  </si>
  <si>
    <t>C3I</t>
  </si>
  <si>
    <t>C3J</t>
  </si>
  <si>
    <t>C3K</t>
  </si>
  <si>
    <t>C3L</t>
  </si>
  <si>
    <t>C3M</t>
  </si>
  <si>
    <t>C3N</t>
  </si>
  <si>
    <t>C3O</t>
  </si>
  <si>
    <t>C3P</t>
  </si>
  <si>
    <t>C3Q</t>
  </si>
  <si>
    <t>C3R</t>
  </si>
  <si>
    <t>C3S</t>
  </si>
  <si>
    <t>C3T</t>
  </si>
  <si>
    <t>C3U</t>
  </si>
  <si>
    <t>C3V</t>
  </si>
  <si>
    <t>C3W</t>
  </si>
  <si>
    <t>C3X</t>
  </si>
  <si>
    <t>C3Y</t>
  </si>
  <si>
    <t>C3Z</t>
  </si>
  <si>
    <t>D3A</t>
  </si>
  <si>
    <t>D3B</t>
  </si>
  <si>
    <t>D3C</t>
  </si>
  <si>
    <t>D3D</t>
  </si>
  <si>
    <t>D3E</t>
  </si>
  <si>
    <t>D3G</t>
  </si>
  <si>
    <t>D3H</t>
  </si>
  <si>
    <t>D3I</t>
  </si>
  <si>
    <t>D3J</t>
  </si>
  <si>
    <t>D3K</t>
  </si>
  <si>
    <t>D3L</t>
  </si>
  <si>
    <t>D3M</t>
  </si>
  <si>
    <t>D3N</t>
  </si>
  <si>
    <t>D3O</t>
  </si>
  <si>
    <t>D3P</t>
  </si>
  <si>
    <t>D3Q</t>
  </si>
  <si>
    <t>D3R</t>
  </si>
  <si>
    <t>D3S</t>
  </si>
  <si>
    <t>D3T</t>
  </si>
  <si>
    <t>D3U</t>
  </si>
  <si>
    <t>D3V</t>
  </si>
  <si>
    <t>D3W</t>
  </si>
  <si>
    <t>D3X</t>
  </si>
  <si>
    <t>D3Y</t>
  </si>
  <si>
    <t>D3Z</t>
  </si>
  <si>
    <t>E31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</si>
  <si>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</si>
  <si>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</si>
  <si>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</si>
  <si>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</si>
  <si>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</si>
  <si>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</si>
  <si>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</si>
  <si>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</si>
  <si>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</si>
  <si>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</si>
  <si>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E3K</t>
  </si>
  <si>
    <t>E3L</t>
  </si>
  <si>
    <t>E3M</t>
  </si>
  <si>
    <t>E3N</t>
  </si>
  <si>
    <t>E3O</t>
  </si>
  <si>
    <t>E3P</t>
  </si>
  <si>
    <t>E3Q</t>
  </si>
  <si>
    <t>E3R</t>
  </si>
  <si>
    <t>E3S</t>
  </si>
  <si>
    <t>E3T</t>
  </si>
  <si>
    <t>E3U</t>
  </si>
  <si>
    <t>E3V</t>
  </si>
  <si>
    <t>E3W</t>
  </si>
  <si>
    <t>E3X</t>
  </si>
  <si>
    <t>E3Y</t>
  </si>
  <si>
    <t>E3Z</t>
  </si>
  <si>
    <t>F3B</t>
  </si>
  <si>
    <t>F3C</t>
  </si>
  <si>
    <t>F3D</t>
  </si>
  <si>
    <t>F3E</t>
  </si>
  <si>
    <t>F3F</t>
  </si>
  <si>
    <t>F3G</t>
  </si>
  <si>
    <t>F3H</t>
  </si>
  <si>
    <t>F3I</t>
  </si>
  <si>
    <t>F3J</t>
  </si>
  <si>
    <t>F3K</t>
  </si>
  <si>
    <t>F3L</t>
  </si>
  <si>
    <t>F3M</t>
  </si>
  <si>
    <t>F3N</t>
  </si>
  <si>
    <t>F3O</t>
  </si>
  <si>
    <t>F3P</t>
  </si>
  <si>
    <t>F3Q</t>
  </si>
  <si>
    <t>F3R</t>
  </si>
  <si>
    <t>F3S</t>
  </si>
  <si>
    <t>F3T</t>
  </si>
  <si>
    <t>F3U</t>
  </si>
  <si>
    <t>F3V</t>
  </si>
  <si>
    <t>F3W</t>
  </si>
  <si>
    <t>F3X</t>
  </si>
  <si>
    <t>F3Y</t>
  </si>
  <si>
    <t>F3Z</t>
  </si>
  <si>
    <t>G3A</t>
  </si>
  <si>
    <t>G3B</t>
  </si>
  <si>
    <t>G3C</t>
  </si>
  <si>
    <t>G3D</t>
  </si>
  <si>
    <t>G3E</t>
  </si>
  <si>
    <t>G3F</t>
  </si>
  <si>
    <t>G3G</t>
  </si>
  <si>
    <t>G3H</t>
  </si>
  <si>
    <t>G3I</t>
  </si>
  <si>
    <t>G3J</t>
  </si>
  <si>
    <t>G3K</t>
  </si>
  <si>
    <t>G3L</t>
  </si>
  <si>
    <t>G3M</t>
  </si>
  <si>
    <t>G3N</t>
  </si>
  <si>
    <t>G3O</t>
  </si>
  <si>
    <t>G3P</t>
  </si>
  <si>
    <t>G3Q</t>
  </si>
  <si>
    <t>G3R</t>
  </si>
  <si>
    <t>G3S</t>
  </si>
  <si>
    <t>G3T</t>
  </si>
  <si>
    <t>G3U</t>
  </si>
  <si>
    <t>G3V</t>
  </si>
  <si>
    <t>G3W</t>
  </si>
  <si>
    <t>G3X</t>
  </si>
  <si>
    <t>G3Y</t>
  </si>
  <si>
    <t>G3Z</t>
  </si>
  <si>
    <t>H3A</t>
  </si>
  <si>
    <t>H3B</t>
  </si>
  <si>
    <t>H3C</t>
  </si>
  <si>
    <t>H3D</t>
  </si>
  <si>
    <t>H3E</t>
  </si>
  <si>
    <t>H3F</t>
  </si>
  <si>
    <t>H3G</t>
  </si>
  <si>
    <t>H3H</t>
  </si>
  <si>
    <t>H3I</t>
  </si>
  <si>
    <t>H3J</t>
  </si>
  <si>
    <t>H3K</t>
  </si>
  <si>
    <t>H3L</t>
  </si>
  <si>
    <t>H3M</t>
  </si>
  <si>
    <t>H3N</t>
  </si>
  <si>
    <t>H3O</t>
  </si>
  <si>
    <t>H3P</t>
  </si>
  <si>
    <t>H3Q</t>
  </si>
  <si>
    <t>H3R</t>
  </si>
  <si>
    <t>H3S</t>
  </si>
  <si>
    <t>H3T</t>
  </si>
  <si>
    <t>H3U</t>
  </si>
  <si>
    <t>H3V</t>
  </si>
  <si>
    <t>H3W</t>
  </si>
  <si>
    <t>H3X</t>
  </si>
  <si>
    <t>H3Y</t>
  </si>
  <si>
    <t>H3Z</t>
  </si>
  <si>
    <t>I3A</t>
  </si>
  <si>
    <t>I3B</t>
  </si>
  <si>
    <t>I3C</t>
  </si>
  <si>
    <t>I3D</t>
  </si>
  <si>
    <t>I3E</t>
  </si>
  <si>
    <t>I3F</t>
  </si>
  <si>
    <t>I3G</t>
  </si>
  <si>
    <t>I3H</t>
  </si>
  <si>
    <t>I3I</t>
  </si>
  <si>
    <t>I3J</t>
  </si>
  <si>
    <t>I3K</t>
  </si>
  <si>
    <t>I3L</t>
  </si>
  <si>
    <t>I3M</t>
  </si>
  <si>
    <t>I3N</t>
  </si>
  <si>
    <t>I3O</t>
  </si>
  <si>
    <t>I3P</t>
  </si>
  <si>
    <t>I3Q</t>
  </si>
  <si>
    <t>I3R</t>
  </si>
  <si>
    <t>I3S</t>
  </si>
  <si>
    <t>I3T</t>
  </si>
  <si>
    <t>I3U</t>
  </si>
  <si>
    <t>I3V</t>
  </si>
  <si>
    <t>I3W</t>
  </si>
  <si>
    <t>I3X</t>
  </si>
  <si>
    <t>I3Y</t>
  </si>
  <si>
    <t>I3Z</t>
  </si>
  <si>
    <t>J3A</t>
  </si>
  <si>
    <t>J3B</t>
  </si>
  <si>
    <t>J3C</t>
  </si>
  <si>
    <t>J3D</t>
  </si>
  <si>
    <t>J3E</t>
  </si>
  <si>
    <t>J3F</t>
  </si>
  <si>
    <t>J3G</t>
  </si>
  <si>
    <t>J3H</t>
  </si>
  <si>
    <t>J3I</t>
  </si>
  <si>
    <t>J3J</t>
  </si>
  <si>
    <t>J3K</t>
  </si>
  <si>
    <t>J3L</t>
  </si>
  <si>
    <t>J3M</t>
  </si>
  <si>
    <t>J3N</t>
  </si>
  <si>
    <t>J3O</t>
  </si>
  <si>
    <t>J3P</t>
  </si>
  <si>
    <t>J3Q</t>
  </si>
  <si>
    <t>J3R</t>
  </si>
  <si>
    <t>J3S</t>
  </si>
  <si>
    <t>J3T</t>
  </si>
  <si>
    <t>J3U</t>
  </si>
  <si>
    <t>J3V</t>
  </si>
  <si>
    <t>J3W</t>
  </si>
  <si>
    <t>J3X</t>
  </si>
  <si>
    <t>J3Y</t>
  </si>
  <si>
    <t>J3Z</t>
  </si>
  <si>
    <t>K3A</t>
  </si>
  <si>
    <t>K3B</t>
  </si>
  <si>
    <t>K3C</t>
  </si>
  <si>
    <t>K3D</t>
  </si>
  <si>
    <t>K3E</t>
  </si>
  <si>
    <t>K3F</t>
  </si>
  <si>
    <t>K3G</t>
  </si>
  <si>
    <t>K3H</t>
  </si>
  <si>
    <t>K3I</t>
  </si>
  <si>
    <t>K3J</t>
  </si>
  <si>
    <t>K3K</t>
  </si>
  <si>
    <t>K3L</t>
  </si>
  <si>
    <t>K3M</t>
  </si>
  <si>
    <t>K3N</t>
  </si>
  <si>
    <t>K3O</t>
  </si>
  <si>
    <t>K3P</t>
  </si>
  <si>
    <t>K3Q</t>
  </si>
  <si>
    <t>K3R</t>
  </si>
  <si>
    <t>K3S</t>
  </si>
  <si>
    <t>K3T</t>
  </si>
  <si>
    <t>K3U</t>
  </si>
  <si>
    <t>K3V</t>
  </si>
  <si>
    <t>K3W</t>
  </si>
  <si>
    <t>K3X</t>
  </si>
  <si>
    <t>K3Y</t>
  </si>
  <si>
    <t>K3Z</t>
  </si>
  <si>
    <t>L3A</t>
  </si>
  <si>
    <t>L3B</t>
  </si>
  <si>
    <t>L3C</t>
  </si>
  <si>
    <t>L3D</t>
  </si>
  <si>
    <t>L3E</t>
  </si>
  <si>
    <t>L3F</t>
  </si>
  <si>
    <t>L3G</t>
  </si>
  <si>
    <t>L3H</t>
  </si>
  <si>
    <t>L3I</t>
  </si>
  <si>
    <t>L3J</t>
  </si>
  <si>
    <t>L3K</t>
  </si>
  <si>
    <t>L3L</t>
  </si>
  <si>
    <t>L3M</t>
  </si>
  <si>
    <t>L3N</t>
  </si>
  <si>
    <t>L3O</t>
  </si>
  <si>
    <t>L3P</t>
  </si>
  <si>
    <t>L3Q</t>
  </si>
  <si>
    <t>L3R</t>
  </si>
  <si>
    <t>L3S</t>
  </si>
  <si>
    <t>L3T</t>
  </si>
  <si>
    <t>L3U</t>
  </si>
  <si>
    <t>L3V</t>
  </si>
  <si>
    <t>L3W</t>
  </si>
  <si>
    <t>L3X</t>
  </si>
  <si>
    <t>L3Y</t>
  </si>
  <si>
    <t>L3Z</t>
  </si>
  <si>
    <t>M3D</t>
  </si>
  <si>
    <t>M3E</t>
  </si>
  <si>
    <t>M3F</t>
  </si>
  <si>
    <t>M3G</t>
  </si>
  <si>
    <t>M3H</t>
  </si>
  <si>
    <t>M3I</t>
  </si>
  <si>
    <t>M3J</t>
  </si>
  <si>
    <t>M3K</t>
  </si>
  <si>
    <t>M3L</t>
  </si>
  <si>
    <t>M3M</t>
  </si>
  <si>
    <t>M3N</t>
  </si>
  <si>
    <t>M3O</t>
  </si>
  <si>
    <t>M3P</t>
  </si>
  <si>
    <t>M3Q</t>
  </si>
  <si>
    <t>M3R</t>
  </si>
  <si>
    <t>M3S</t>
  </si>
  <si>
    <t>M3T</t>
  </si>
  <si>
    <t>M3U</t>
  </si>
  <si>
    <t>M3V</t>
  </si>
  <si>
    <t>M3W</t>
  </si>
  <si>
    <t>M3X</t>
  </si>
  <si>
    <t>M3Y</t>
  </si>
  <si>
    <t>M3Z</t>
  </si>
  <si>
    <t>N32</t>
  </si>
  <si>
    <t>N33</t>
  </si>
  <si>
    <t>N3B</t>
  </si>
  <si>
    <t>N3C</t>
  </si>
  <si>
    <t>N3D</t>
  </si>
  <si>
    <t>N3E</t>
  </si>
  <si>
    <t>N3F</t>
  </si>
  <si>
    <t>N3G</t>
  </si>
  <si>
    <t>N3H</t>
  </si>
  <si>
    <t>N3I</t>
  </si>
  <si>
    <t>N3J</t>
  </si>
  <si>
    <t>N3K</t>
  </si>
  <si>
    <t>N3L</t>
  </si>
  <si>
    <t>N3M</t>
  </si>
  <si>
    <t>N3N</t>
  </si>
  <si>
    <t>N3O</t>
  </si>
  <si>
    <t>N3P</t>
  </si>
  <si>
    <t>N3Q</t>
  </si>
  <si>
    <t>N3R</t>
  </si>
  <si>
    <t>N3S</t>
  </si>
  <si>
    <t>N3T</t>
  </si>
  <si>
    <t>N3U</t>
  </si>
  <si>
    <t>N3V</t>
  </si>
  <si>
    <t>N3W</t>
  </si>
  <si>
    <t>N3X</t>
  </si>
  <si>
    <t>N3Y</t>
  </si>
  <si>
    <t>N3Z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</si>
  <si>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</si>
  <si>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</si>
  <si>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</si>
  <si>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</si>
  <si>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</si>
  <si>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</si>
  <si>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</si>
  <si>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</si>
  <si>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</si>
  <si>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O30</t>
  </si>
  <si>
    <t>O3A</t>
  </si>
  <si>
    <t>O3B</t>
  </si>
  <si>
    <t>O3C</t>
  </si>
  <si>
    <t>O3D</t>
  </si>
  <si>
    <t>O3E</t>
  </si>
  <si>
    <t>O3F</t>
  </si>
  <si>
    <t>O3G</t>
  </si>
  <si>
    <t>O3H</t>
  </si>
  <si>
    <t>O3I</t>
  </si>
  <si>
    <t>O3J</t>
  </si>
  <si>
    <t>O3K</t>
  </si>
  <si>
    <t>O3L</t>
  </si>
  <si>
    <t>O3M</t>
  </si>
  <si>
    <t>O3N</t>
  </si>
  <si>
    <t>O3O</t>
  </si>
  <si>
    <t>O3P</t>
  </si>
  <si>
    <t>O3Q</t>
  </si>
  <si>
    <t>O3R</t>
  </si>
  <si>
    <t>O3S</t>
  </si>
  <si>
    <t>O3T</t>
  </si>
  <si>
    <t>O3U</t>
  </si>
  <si>
    <t>O3V</t>
  </si>
  <si>
    <t>O3W</t>
  </si>
  <si>
    <t>O3X</t>
  </si>
  <si>
    <t>O3Y</t>
  </si>
  <si>
    <t>O3Z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</si>
  <si>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</si>
  <si>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</si>
  <si>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</si>
  <si>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</si>
  <si>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</si>
  <si>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</si>
  <si>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</si>
  <si>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</si>
  <si>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</si>
  <si>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</si>
  <si>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</si>
  <si>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P3L</t>
  </si>
  <si>
    <t>P3M</t>
  </si>
  <si>
    <t>P3N</t>
  </si>
  <si>
    <t>P3O</t>
  </si>
  <si>
    <t>P3P</t>
  </si>
  <si>
    <t>P3Q</t>
  </si>
  <si>
    <t>P3T</t>
  </si>
  <si>
    <t>P3U</t>
  </si>
  <si>
    <t>P3V</t>
  </si>
  <si>
    <t>P3W</t>
  </si>
  <si>
    <t>P3X</t>
  </si>
  <si>
    <t>P3Y</t>
  </si>
  <si>
    <t>P3Z</t>
  </si>
  <si>
    <t>Q35</t>
  </si>
  <si>
    <t>Q36</t>
  </si>
  <si>
    <t>Q38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</si>
  <si>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</si>
  <si>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</si>
  <si>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</si>
  <si>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</si>
  <si>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</si>
  <si>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</si>
  <si>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</si>
  <si>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</si>
  <si>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</si>
  <si>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</si>
  <si>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</si>
  <si>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</si>
  <si>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</si>
  <si>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</si>
  <si>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Q3O</t>
  </si>
  <si>
    <t>Q3P</t>
  </si>
  <si>
    <t>Q3Q</t>
  </si>
  <si>
    <t>Q3R</t>
  </si>
  <si>
    <t>Q3S</t>
  </si>
  <si>
    <t>Q3T</t>
  </si>
  <si>
    <t>Q3U</t>
  </si>
  <si>
    <t>Q3V</t>
  </si>
  <si>
    <t>Q3W</t>
  </si>
  <si>
    <t>Q3X</t>
  </si>
  <si>
    <t>Q3Y</t>
  </si>
  <si>
    <t>Q3Z</t>
  </si>
  <si>
    <t>R30</t>
  </si>
  <si>
    <t>R3A</t>
  </si>
  <si>
    <t>R3B</t>
  </si>
  <si>
    <t>R3C</t>
  </si>
  <si>
    <t>R3D</t>
  </si>
  <si>
    <t>R3E</t>
  </si>
  <si>
    <t>R3F</t>
  </si>
  <si>
    <t>R3G</t>
  </si>
  <si>
    <t>R3H</t>
  </si>
  <si>
    <t>R3I</t>
  </si>
  <si>
    <t>R3J</t>
  </si>
  <si>
    <t>R3K</t>
  </si>
  <si>
    <t>R3L</t>
  </si>
  <si>
    <t>R3M</t>
  </si>
  <si>
    <t>R3N</t>
  </si>
  <si>
    <t>R3O</t>
  </si>
  <si>
    <t>R3P</t>
  </si>
  <si>
    <t>R3Q</t>
  </si>
  <si>
    <t>R3R</t>
  </si>
  <si>
    <t>R3S</t>
  </si>
  <si>
    <t>R3T</t>
  </si>
  <si>
    <t>R3U</t>
  </si>
  <si>
    <t>R3V</t>
  </si>
  <si>
    <t>R3W</t>
  </si>
  <si>
    <t>R3X</t>
  </si>
  <si>
    <t>R3Y</t>
  </si>
  <si>
    <t>R3Z</t>
  </si>
  <si>
    <t>S3A</t>
  </si>
  <si>
    <t>S3B</t>
  </si>
  <si>
    <t>S3D</t>
  </si>
  <si>
    <t>S3E</t>
  </si>
  <si>
    <t>S3F</t>
  </si>
  <si>
    <t>S3G</t>
  </si>
  <si>
    <t>S3H</t>
  </si>
  <si>
    <t>S3I</t>
  </si>
  <si>
    <t>S3J</t>
  </si>
  <si>
    <t>S3K</t>
  </si>
  <si>
    <t>S3L</t>
  </si>
  <si>
    <t>S3M</t>
  </si>
  <si>
    <t>S3N</t>
  </si>
  <si>
    <t>S3O</t>
  </si>
  <si>
    <t>S3P</t>
  </si>
  <si>
    <t>S3Q</t>
  </si>
  <si>
    <t>S3R</t>
  </si>
  <si>
    <t>S3S</t>
  </si>
  <si>
    <t>S3T</t>
  </si>
  <si>
    <t>S3V</t>
  </si>
  <si>
    <t>S3W</t>
  </si>
  <si>
    <t>S3X</t>
  </si>
  <si>
    <t>S3Y</t>
  </si>
  <si>
    <t>S3Z</t>
  </si>
  <si>
    <t>T3A</t>
  </si>
  <si>
    <t>T3B</t>
  </si>
  <si>
    <t>T3C</t>
  </si>
  <si>
    <t>T3D</t>
  </si>
  <si>
    <t>T3E</t>
  </si>
  <si>
    <t>T3F</t>
  </si>
  <si>
    <t>T3G</t>
  </si>
  <si>
    <t>T3H</t>
  </si>
  <si>
    <t>T3I</t>
  </si>
  <si>
    <t>T3J</t>
  </si>
  <si>
    <t>T3K</t>
  </si>
  <si>
    <t>T3L</t>
  </si>
  <si>
    <t>T3M</t>
  </si>
  <si>
    <t>T3N</t>
  </si>
  <si>
    <t>T3O</t>
  </si>
  <si>
    <t>T3P</t>
  </si>
  <si>
    <t>T3Q</t>
  </si>
  <si>
    <t>T3R</t>
  </si>
  <si>
    <t>T3S</t>
  </si>
  <si>
    <t>T3T</t>
  </si>
  <si>
    <t>T3U</t>
  </si>
  <si>
    <t>T3V</t>
  </si>
  <si>
    <t>T3W</t>
  </si>
  <si>
    <t>T3Y</t>
  </si>
  <si>
    <t>T3Z</t>
  </si>
  <si>
    <t>U32</t>
  </si>
  <si>
    <t>U34</t>
  </si>
  <si>
    <t>U35</t>
  </si>
  <si>
    <t>U39</t>
  </si>
  <si>
    <t>U3A</t>
  </si>
  <si>
    <t>U3B</t>
  </si>
  <si>
    <t>U3C</t>
  </si>
  <si>
    <t>U3D</t>
  </si>
  <si>
    <t>U3E</t>
  </si>
  <si>
    <t>U3H</t>
  </si>
  <si>
    <t>U3I</t>
  </si>
  <si>
    <t>U3J</t>
  </si>
  <si>
    <t>U3K</t>
  </si>
  <si>
    <t>U3L</t>
  </si>
  <si>
    <t>U3M</t>
  </si>
  <si>
    <t>U3N</t>
  </si>
  <si>
    <t>U3O</t>
  </si>
  <si>
    <t>U3P</t>
  </si>
  <si>
    <t>U3Q</t>
  </si>
  <si>
    <t>U3R</t>
  </si>
  <si>
    <t>U3S</t>
  </si>
  <si>
    <t>U3T</t>
  </si>
  <si>
    <t>U3U</t>
  </si>
  <si>
    <t>U3V</t>
  </si>
  <si>
    <t>U3W</t>
  </si>
  <si>
    <t>U3X</t>
  </si>
  <si>
    <t>U3Y</t>
  </si>
  <si>
    <t>U3Z</t>
  </si>
  <si>
    <t>V3C</t>
  </si>
  <si>
    <t>V3F</t>
  </si>
  <si>
    <t>V3G</t>
  </si>
  <si>
    <t>V3H</t>
  </si>
  <si>
    <t>V3I</t>
  </si>
  <si>
    <t>V3J</t>
  </si>
  <si>
    <t>V3K</t>
  </si>
  <si>
    <t>V3L</t>
  </si>
  <si>
    <t>V3M</t>
  </si>
  <si>
    <t>V3N</t>
  </si>
  <si>
    <t>V3O</t>
  </si>
  <si>
    <t>V3P</t>
  </si>
  <si>
    <t>V3Q</t>
  </si>
  <si>
    <t>V3R</t>
  </si>
  <si>
    <t>V3S</t>
  </si>
  <si>
    <t>V3T</t>
  </si>
  <si>
    <t>V3U</t>
  </si>
  <si>
    <t>V3V</t>
  </si>
  <si>
    <t>V3W</t>
  </si>
  <si>
    <t>V3X</t>
  </si>
  <si>
    <t>V3Y</t>
  </si>
  <si>
    <t>V3Z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</si>
  <si>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</si>
  <si>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</si>
  <si>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</si>
  <si>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</si>
  <si>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</si>
  <si>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</si>
  <si>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</si>
  <si>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</si>
  <si>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</si>
  <si>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W30</t>
  </si>
  <si>
    <t>W3A</t>
  </si>
  <si>
    <t>W3B</t>
  </si>
  <si>
    <t>W3D</t>
  </si>
  <si>
    <t>W3E</t>
  </si>
  <si>
    <t>W3F</t>
  </si>
  <si>
    <t>W3G</t>
  </si>
  <si>
    <t>W3H</t>
  </si>
  <si>
    <t>W3I</t>
  </si>
  <si>
    <t>W3J</t>
  </si>
  <si>
    <t>W3K</t>
  </si>
  <si>
    <t>W3L</t>
  </si>
  <si>
    <t>W3M</t>
  </si>
  <si>
    <t>W3N</t>
  </si>
  <si>
    <t>W3O</t>
  </si>
  <si>
    <t>W3P</t>
  </si>
  <si>
    <t>W3Q</t>
  </si>
  <si>
    <t>W3R</t>
  </si>
  <si>
    <t>W3S</t>
  </si>
  <si>
    <t>W3T</t>
  </si>
  <si>
    <t>W3U</t>
  </si>
  <si>
    <t>W3V</t>
  </si>
  <si>
    <t>W3W</t>
  </si>
  <si>
    <t>W3X</t>
  </si>
  <si>
    <t>W3Y</t>
  </si>
  <si>
    <t>W3Z</t>
  </si>
  <si>
    <t>X33</t>
  </si>
  <si>
    <t>X38</t>
  </si>
  <si>
    <t>X3U</t>
  </si>
  <si>
    <t>X3V</t>
  </si>
  <si>
    <t>X3W</t>
  </si>
  <si>
    <t>X3X</t>
  </si>
  <si>
    <t>X3Y</t>
  </si>
  <si>
    <t>X3Z</t>
  </si>
  <si>
    <t>Y3I</t>
  </si>
  <si>
    <t>Y3O</t>
  </si>
  <si>
    <t>Y3U</t>
  </si>
  <si>
    <t>Y3V</t>
  </si>
  <si>
    <t>Y3W</t>
  </si>
  <si>
    <t>Y3X</t>
  </si>
  <si>
    <t>Y3Y</t>
  </si>
  <si>
    <t>Y3Z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</si>
  <si>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</si>
  <si>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</si>
  <si>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</si>
  <si>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</si>
  <si>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</si>
  <si>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</si>
  <si>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</si>
  <si>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</si>
  <si>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</si>
  <si>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Z30</t>
  </si>
  <si>
    <t>Z3A</t>
  </si>
  <si>
    <t>Z3B</t>
  </si>
  <si>
    <t>Z3C</t>
  </si>
  <si>
    <t>Z3D</t>
  </si>
  <si>
    <t>Z3E</t>
  </si>
  <si>
    <t>Z3F</t>
  </si>
  <si>
    <t>Z3G</t>
  </si>
  <si>
    <t>Z3H</t>
  </si>
  <si>
    <t>Z3I</t>
  </si>
  <si>
    <t>Z3J</t>
  </si>
  <si>
    <t>Z3K</t>
  </si>
  <si>
    <t>Z3L</t>
  </si>
  <si>
    <t>Z3M</t>
  </si>
  <si>
    <t>Z3N</t>
  </si>
  <si>
    <t>Z3O</t>
  </si>
  <si>
    <t>Z3P</t>
  </si>
  <si>
    <t>Z3Q</t>
  </si>
  <si>
    <t>Z3R</t>
  </si>
  <si>
    <t>Z3S</t>
  </si>
  <si>
    <t>Z3T</t>
  </si>
  <si>
    <t>Z3U</t>
  </si>
  <si>
    <t>Z3V</t>
  </si>
  <si>
    <t>Z3W</t>
  </si>
  <si>
    <t>Z3X</t>
  </si>
  <si>
    <t>Z3Y</t>
  </si>
  <si>
    <t>Z3Z</t>
  </si>
  <si>
    <t>044</t>
  </si>
  <si>
    <t>04E</t>
  </si>
  <si>
    <t>04G</t>
  </si>
  <si>
    <t>04H</t>
  </si>
  <si>
    <t>04I</t>
  </si>
  <si>
    <t>04J</t>
  </si>
  <si>
    <t>04K</t>
  </si>
  <si>
    <t>04L</t>
  </si>
  <si>
    <t>04M</t>
  </si>
  <si>
    <t>04O</t>
  </si>
  <si>
    <t>04P</t>
  </si>
  <si>
    <t>04Q</t>
  </si>
  <si>
    <t>04R</t>
  </si>
  <si>
    <t>04T</t>
  </si>
  <si>
    <t>04U</t>
  </si>
  <si>
    <t>04V</t>
  </si>
  <si>
    <t>04W</t>
  </si>
  <si>
    <t>04X</t>
  </si>
  <si>
    <t>04Y</t>
  </si>
  <si>
    <t>04Z</t>
  </si>
  <si>
    <t>142</t>
  </si>
  <si>
    <t>144</t>
  </si>
  <si>
    <t>145</t>
  </si>
  <si>
    <t>14I</t>
  </si>
  <si>
    <t>14J</t>
  </si>
  <si>
    <t>14K</t>
  </si>
  <si>
    <t>14L</t>
  </si>
  <si>
    <t>14M</t>
  </si>
  <si>
    <t>14O</t>
  </si>
  <si>
    <t>14P</t>
  </si>
  <si>
    <t>14Q</t>
  </si>
  <si>
    <t>14R</t>
  </si>
  <si>
    <t>14S</t>
  </si>
  <si>
    <t>14T</t>
  </si>
  <si>
    <t>14U</t>
  </si>
  <si>
    <t>14V</t>
  </si>
  <si>
    <t>14W</t>
  </si>
  <si>
    <t>14X</t>
  </si>
  <si>
    <t>14Y</t>
  </si>
  <si>
    <t>14Z</t>
  </si>
  <si>
    <t>249</t>
  </si>
  <si>
    <t>24C</t>
  </si>
  <si>
    <t>24E</t>
  </si>
  <si>
    <t>24F</t>
  </si>
  <si>
    <t>24G</t>
  </si>
  <si>
    <t>24H</t>
  </si>
  <si>
    <t>24I</t>
  </si>
  <si>
    <t>24J</t>
  </si>
  <si>
    <t>24K</t>
  </si>
  <si>
    <t>24L</t>
  </si>
  <si>
    <t>24M</t>
  </si>
  <si>
    <t>24O</t>
  </si>
  <si>
    <t>24P</t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</si>
  <si>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</si>
  <si>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</si>
  <si>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</si>
  <si>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</si>
  <si>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</si>
  <si>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</si>
  <si>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</si>
  <si>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</si>
  <si>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</si>
  <si>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24Z</t>
  </si>
  <si>
    <t>342</t>
  </si>
  <si>
    <t>344</t>
  </si>
  <si>
    <t>345</t>
  </si>
  <si>
    <t>348</t>
  </si>
  <si>
    <t>340</t>
  </si>
  <si>
    <t>34I</t>
  </si>
  <si>
    <t>34O</t>
  </si>
  <si>
    <t>34T</t>
  </si>
  <si>
    <t>34U</t>
  </si>
  <si>
    <t>34V</t>
  </si>
  <si>
    <t>34W</t>
  </si>
  <si>
    <t>34X</t>
  </si>
  <si>
    <t>34Y</t>
  </si>
  <si>
    <t>44C</t>
  </si>
  <si>
    <t>44E</t>
  </si>
  <si>
    <t>44F</t>
  </si>
  <si>
    <t>44G</t>
  </si>
  <si>
    <t>44H</t>
  </si>
  <si>
    <t>44I</t>
  </si>
  <si>
    <t>44J</t>
  </si>
  <si>
    <t>44K</t>
  </si>
  <si>
    <t>44L</t>
  </si>
  <si>
    <t>44M</t>
  </si>
  <si>
    <t>44N</t>
  </si>
  <si>
    <t>44O</t>
  </si>
  <si>
    <t>44P</t>
  </si>
  <si>
    <t>44Q</t>
  </si>
  <si>
    <t>44R</t>
  </si>
  <si>
    <t>44S</t>
  </si>
  <si>
    <t>44T</t>
  </si>
  <si>
    <t>44U</t>
  </si>
  <si>
    <t>44V</t>
  </si>
  <si>
    <t>44W</t>
  </si>
  <si>
    <t>44X</t>
  </si>
  <si>
    <t>44Y</t>
  </si>
  <si>
    <t>44Z</t>
  </si>
  <si>
    <t>54C</t>
  </si>
  <si>
    <t>54D</t>
  </si>
  <si>
    <t>54E</t>
  </si>
  <si>
    <t>54F</t>
  </si>
  <si>
    <t>54G</t>
  </si>
  <si>
    <t>54H</t>
  </si>
  <si>
    <t>54I</t>
  </si>
  <si>
    <t>54J</t>
  </si>
  <si>
    <t>54K</t>
  </si>
  <si>
    <t>54L</t>
  </si>
  <si>
    <t>54M</t>
  </si>
  <si>
    <t>54N</t>
  </si>
  <si>
    <t>54O</t>
  </si>
  <si>
    <t>54P</t>
  </si>
  <si>
    <t>54Q</t>
  </si>
  <si>
    <t>54R</t>
  </si>
  <si>
    <t>54T</t>
  </si>
  <si>
    <t>54U</t>
  </si>
  <si>
    <t>54V</t>
  </si>
  <si>
    <t>54W</t>
  </si>
  <si>
    <t>54X</t>
  </si>
  <si>
    <t>54Y</t>
  </si>
  <si>
    <t>54Z</t>
  </si>
  <si>
    <t>646</t>
  </si>
  <si>
    <t>64C</t>
  </si>
  <si>
    <t>64D</t>
  </si>
  <si>
    <t>64E</t>
  </si>
  <si>
    <t>64F</t>
  </si>
  <si>
    <t>64G</t>
  </si>
  <si>
    <t>64H</t>
  </si>
  <si>
    <t>64I</t>
  </si>
  <si>
    <t>64J</t>
  </si>
  <si>
    <t>64K</t>
  </si>
  <si>
    <t>64L</t>
  </si>
  <si>
    <t>64M</t>
  </si>
  <si>
    <t>64N</t>
  </si>
  <si>
    <t>64O</t>
  </si>
  <si>
    <t>64P</t>
  </si>
  <si>
    <t>64Q</t>
  </si>
  <si>
    <t>64R</t>
  </si>
  <si>
    <t>64S</t>
  </si>
  <si>
    <t>64T</t>
  </si>
  <si>
    <t>64U</t>
  </si>
  <si>
    <t>64V</t>
  </si>
  <si>
    <t>64W</t>
  </si>
  <si>
    <t>64X</t>
  </si>
  <si>
    <t>64Y</t>
  </si>
  <si>
    <t>64Z</t>
  </si>
  <si>
    <t>744</t>
  </si>
  <si>
    <t>745</t>
  </si>
  <si>
    <t>746</t>
  </si>
  <si>
    <t>747</t>
  </si>
  <si>
    <t>748</t>
  </si>
  <si>
    <t>749</t>
  </si>
  <si>
    <t>74C</t>
  </si>
  <si>
    <t>74D</t>
  </si>
  <si>
    <t>74E</t>
  </si>
  <si>
    <t>74G</t>
  </si>
  <si>
    <t>74H</t>
  </si>
  <si>
    <t>74I</t>
  </si>
  <si>
    <t>74J</t>
  </si>
  <si>
    <t>74K</t>
  </si>
  <si>
    <t>74L</t>
  </si>
  <si>
    <t>74M</t>
  </si>
  <si>
    <t>74N</t>
  </si>
  <si>
    <t>74O</t>
  </si>
  <si>
    <t>74P</t>
  </si>
  <si>
    <t>74Q</t>
  </si>
  <si>
    <t>74R</t>
  </si>
  <si>
    <t>74S</t>
  </si>
  <si>
    <t>74T</t>
  </si>
  <si>
    <t>74U</t>
  </si>
  <si>
    <t>74V</t>
  </si>
  <si>
    <t>74W</t>
  </si>
  <si>
    <t>74X</t>
  </si>
  <si>
    <t>74Y</t>
  </si>
  <si>
    <t>74Z</t>
  </si>
  <si>
    <t>846</t>
  </si>
  <si>
    <t>847</t>
  </si>
  <si>
    <t>840</t>
  </si>
  <si>
    <t>84C</t>
  </si>
  <si>
    <t>84E</t>
  </si>
  <si>
    <t>84F</t>
  </si>
  <si>
    <t>84G</t>
  </si>
  <si>
    <t>84H</t>
  </si>
  <si>
    <t>84I</t>
  </si>
  <si>
    <t>84J</t>
  </si>
  <si>
    <t>84K</t>
  </si>
  <si>
    <t>84L</t>
  </si>
  <si>
    <t>84M</t>
  </si>
  <si>
    <t>84N</t>
  </si>
  <si>
    <t>84O</t>
  </si>
  <si>
    <t>84P</t>
  </si>
  <si>
    <t>84Q</t>
  </si>
  <si>
    <t>84R</t>
  </si>
  <si>
    <t>84S</t>
  </si>
  <si>
    <t>84T</t>
  </si>
  <si>
    <t>84U</t>
  </si>
  <si>
    <t>84V</t>
  </si>
  <si>
    <t>84W</t>
  </si>
  <si>
    <t>84X</t>
  </si>
  <si>
    <t>84Y</t>
  </si>
  <si>
    <t>84Z</t>
  </si>
  <si>
    <t>941</t>
  </si>
  <si>
    <t>942</t>
  </si>
  <si>
    <t>944</t>
  </si>
  <si>
    <t>945</t>
  </si>
  <si>
    <t>946</t>
  </si>
  <si>
    <t>947</t>
  </si>
  <si>
    <t>948</t>
  </si>
  <si>
    <t>949</t>
  </si>
  <si>
    <t>940</t>
  </si>
  <si>
    <t>94A</t>
  </si>
  <si>
    <t>94C</t>
  </si>
  <si>
    <t>94D</t>
  </si>
  <si>
    <t>94E</t>
  </si>
  <si>
    <t>94F</t>
  </si>
  <si>
    <t>94G</t>
  </si>
  <si>
    <t>94H</t>
  </si>
  <si>
    <t>94I</t>
  </si>
  <si>
    <t>94J</t>
  </si>
  <si>
    <t>94K</t>
  </si>
  <si>
    <t>94L</t>
  </si>
  <si>
    <t>94M</t>
  </si>
  <si>
    <t>94N</t>
  </si>
  <si>
    <t>94O</t>
  </si>
  <si>
    <t>94P</t>
  </si>
  <si>
    <t>94Q</t>
  </si>
  <si>
    <t>94R</t>
  </si>
  <si>
    <t>94S</t>
  </si>
  <si>
    <t>94T</t>
  </si>
  <si>
    <t>94U</t>
  </si>
  <si>
    <t>94V</t>
  </si>
  <si>
    <t>94W</t>
  </si>
  <si>
    <t>94X</t>
  </si>
  <si>
    <t>94Y</t>
  </si>
  <si>
    <t>94Z</t>
  </si>
  <si>
    <t>A4V</t>
  </si>
  <si>
    <t>B45</t>
  </si>
  <si>
    <t>B4A</t>
  </si>
  <si>
    <t>B4B</t>
  </si>
  <si>
    <t>B4C</t>
  </si>
  <si>
    <t>B4D</t>
  </si>
  <si>
    <t>B4E</t>
  </si>
  <si>
    <t>B4F</t>
  </si>
  <si>
    <t>B4G</t>
  </si>
  <si>
    <t>B4H</t>
  </si>
  <si>
    <t>B4I</t>
  </si>
  <si>
    <t>B4J</t>
  </si>
  <si>
    <t>B4K</t>
  </si>
  <si>
    <t>B4L</t>
  </si>
  <si>
    <t>B4M</t>
  </si>
  <si>
    <t>B4N</t>
  </si>
  <si>
    <t>B4O</t>
  </si>
  <si>
    <t>B4P</t>
  </si>
  <si>
    <t>B4Q</t>
  </si>
  <si>
    <t>B4R</t>
  </si>
  <si>
    <t>B4S</t>
  </si>
  <si>
    <t>B4T</t>
  </si>
  <si>
    <t>B4U</t>
  </si>
  <si>
    <t>B4V</t>
  </si>
  <si>
    <t>B4W</t>
  </si>
  <si>
    <t>B4X</t>
  </si>
  <si>
    <t>B4Y</t>
  </si>
  <si>
    <t>B4Z</t>
  </si>
  <si>
    <t>C47</t>
  </si>
  <si>
    <t>C4A</t>
  </si>
  <si>
    <t>C4B</t>
  </si>
  <si>
    <t>C4C</t>
  </si>
  <si>
    <t>C4D</t>
  </si>
  <si>
    <t>C4E</t>
  </si>
  <si>
    <t>C4F</t>
  </si>
  <si>
    <t>C4G</t>
  </si>
  <si>
    <t>C4H</t>
  </si>
  <si>
    <t>C4I</t>
  </si>
  <si>
    <t>C4J</t>
  </si>
  <si>
    <t>C4K</t>
  </si>
  <si>
    <t>C4L</t>
  </si>
  <si>
    <t>C4M</t>
  </si>
  <si>
    <t>C4N</t>
  </si>
  <si>
    <t>C4O</t>
  </si>
  <si>
    <t>C4P</t>
  </si>
  <si>
    <t>C4Q</t>
  </si>
  <si>
    <t>C4R</t>
  </si>
  <si>
    <t>C4S</t>
  </si>
  <si>
    <t>C4T</t>
  </si>
  <si>
    <t>C4U</t>
  </si>
  <si>
    <t>C4V</t>
  </si>
  <si>
    <t>C4W</t>
  </si>
  <si>
    <t>C4X</t>
  </si>
  <si>
    <t>C4Y</t>
  </si>
  <si>
    <t>C4Z</t>
  </si>
  <si>
    <t>D4A</t>
  </si>
  <si>
    <t>D4B</t>
  </si>
  <si>
    <t>D4C</t>
  </si>
  <si>
    <t>D4D</t>
  </si>
  <si>
    <t>D4E</t>
  </si>
  <si>
    <t>D4G</t>
  </si>
  <si>
    <t>D4H</t>
  </si>
  <si>
    <t>D4I</t>
  </si>
  <si>
    <t>D4J</t>
  </si>
  <si>
    <t>D4K</t>
  </si>
  <si>
    <t>D4L</t>
  </si>
  <si>
    <t>D4M</t>
  </si>
  <si>
    <t>D4N</t>
  </si>
  <si>
    <t>D4O</t>
  </si>
  <si>
    <t>D4P</t>
  </si>
  <si>
    <t>D4Q</t>
  </si>
  <si>
    <t>D4R</t>
  </si>
  <si>
    <t>D4S</t>
  </si>
  <si>
    <t>D4T</t>
  </si>
  <si>
    <t>D4U</t>
  </si>
  <si>
    <t>D4V</t>
  </si>
  <si>
    <t>D4W</t>
  </si>
  <si>
    <t>D4X</t>
  </si>
  <si>
    <t>D4Y</t>
  </si>
  <si>
    <t>D4Z</t>
  </si>
  <si>
    <t>E42</t>
  </si>
  <si>
    <t>E45</t>
  </si>
  <si>
    <t>E4A</t>
  </si>
  <si>
    <t>E4B</t>
  </si>
  <si>
    <t>E4C</t>
  </si>
  <si>
    <t>E4D</t>
  </si>
  <si>
    <t>E4E</t>
  </si>
  <si>
    <t>E4F</t>
  </si>
  <si>
    <t>E4G</t>
  </si>
  <si>
    <t>E4H</t>
  </si>
  <si>
    <t>E4I</t>
  </si>
  <si>
    <t>E4J</t>
  </si>
  <si>
    <t>E4K</t>
  </si>
  <si>
    <t>E4L</t>
  </si>
  <si>
    <t>E4M</t>
  </si>
  <si>
    <t>E4N</t>
  </si>
  <si>
    <t>E4O</t>
  </si>
  <si>
    <t>E4P</t>
  </si>
  <si>
    <t>E4Q</t>
  </si>
  <si>
    <t>E4R</t>
  </si>
  <si>
    <t>E4S</t>
  </si>
  <si>
    <t>E4T</t>
  </si>
  <si>
    <t>E4U</t>
  </si>
  <si>
    <t>E4V</t>
  </si>
  <si>
    <t>E4W</t>
  </si>
  <si>
    <t>E4X</t>
  </si>
  <si>
    <t>E4Y</t>
  </si>
  <si>
    <t>E4Z</t>
  </si>
  <si>
    <t>F4D</t>
  </si>
  <si>
    <t>F4E</t>
  </si>
  <si>
    <t>F4F</t>
  </si>
  <si>
    <t>F4G</t>
  </si>
  <si>
    <t>F4H</t>
  </si>
  <si>
    <t>F4I</t>
  </si>
  <si>
    <t>F4J</t>
  </si>
  <si>
    <t>F4K</t>
  </si>
  <si>
    <t>F4L</t>
  </si>
  <si>
    <t>F4M</t>
  </si>
  <si>
    <t>F4N</t>
  </si>
  <si>
    <t>F4O</t>
  </si>
  <si>
    <t>F4P</t>
  </si>
  <si>
    <t>F4Q</t>
  </si>
  <si>
    <t>F4R</t>
  </si>
  <si>
    <t>F4S</t>
  </si>
  <si>
    <t>F4T</t>
  </si>
  <si>
    <t>F4U</t>
  </si>
  <si>
    <t>F4V</t>
  </si>
  <si>
    <t>F4W</t>
  </si>
  <si>
    <t>F4X</t>
  </si>
  <si>
    <t>F4Y</t>
  </si>
  <si>
    <t>F4Z</t>
  </si>
  <si>
    <t>G4B</t>
  </si>
  <si>
    <t>G4C</t>
  </si>
  <si>
    <t>G4D</t>
  </si>
  <si>
    <t>G4E</t>
  </si>
  <si>
    <t>G4F</t>
  </si>
  <si>
    <t>G4G</t>
  </si>
  <si>
    <t>G4H</t>
  </si>
  <si>
    <t>G4I</t>
  </si>
  <si>
    <t>G4J</t>
  </si>
  <si>
    <t>G4K</t>
  </si>
  <si>
    <t>G4L</t>
  </si>
  <si>
    <t>G4M</t>
  </si>
  <si>
    <t>G4N</t>
  </si>
  <si>
    <t>G4O</t>
  </si>
  <si>
    <t>G4P</t>
  </si>
  <si>
    <t>G4Q</t>
  </si>
  <si>
    <t>G4R</t>
  </si>
  <si>
    <t>G4S</t>
  </si>
  <si>
    <t>G4T</t>
  </si>
  <si>
    <t>G4U</t>
  </si>
  <si>
    <t>G4V</t>
  </si>
  <si>
    <t>G4W</t>
  </si>
  <si>
    <t>G4X</t>
  </si>
  <si>
    <t>G4Y</t>
  </si>
  <si>
    <t>G4Z</t>
  </si>
  <si>
    <t>H4A</t>
  </si>
  <si>
    <t>H4B</t>
  </si>
  <si>
    <t>H4C</t>
  </si>
  <si>
    <t>H4D</t>
  </si>
  <si>
    <t>H4E</t>
  </si>
  <si>
    <t>H4F</t>
  </si>
  <si>
    <t>H4G</t>
  </si>
  <si>
    <t>H4H</t>
  </si>
  <si>
    <t>H4I</t>
  </si>
  <si>
    <t>H4J</t>
  </si>
  <si>
    <t>H4K</t>
  </si>
  <si>
    <t>H4L</t>
  </si>
  <si>
    <t>H4M</t>
  </si>
  <si>
    <t>H4N</t>
  </si>
  <si>
    <t>H4O</t>
  </si>
  <si>
    <t>H4P</t>
  </si>
  <si>
    <t>H4Q</t>
  </si>
  <si>
    <t>H4R</t>
  </si>
  <si>
    <t>H4S</t>
  </si>
  <si>
    <t>H4T</t>
  </si>
  <si>
    <t>H4U</t>
  </si>
  <si>
    <t>H4V</t>
  </si>
  <si>
    <t>H4W</t>
  </si>
  <si>
    <t>H4X</t>
  </si>
  <si>
    <t>H4Y</t>
  </si>
  <si>
    <t>H4Z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</si>
  <si>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</si>
  <si>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</si>
  <si>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</si>
  <si>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</si>
  <si>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</si>
  <si>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</si>
  <si>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</si>
  <si>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</si>
  <si>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</si>
  <si>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</si>
  <si>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</si>
  <si>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I4L</t>
  </si>
  <si>
    <t>I4M</t>
  </si>
  <si>
    <t>I4N</t>
  </si>
  <si>
    <t>I4O</t>
  </si>
  <si>
    <t>I4P</t>
  </si>
  <si>
    <t>I4Q</t>
  </si>
  <si>
    <t>I4R</t>
  </si>
  <si>
    <t>I4S</t>
  </si>
  <si>
    <t>I4T</t>
  </si>
  <si>
    <t>I4U</t>
  </si>
  <si>
    <t>I4V</t>
  </si>
  <si>
    <t>I4W</t>
  </si>
  <si>
    <t>I4X</t>
  </si>
  <si>
    <t>I4Y</t>
  </si>
  <si>
    <t>I4Z</t>
  </si>
  <si>
    <t>J4A</t>
  </si>
  <si>
    <t>J4B</t>
  </si>
  <si>
    <t>J4C</t>
  </si>
  <si>
    <t>J4D</t>
  </si>
  <si>
    <t>J4E</t>
  </si>
  <si>
    <t>J4F</t>
  </si>
  <si>
    <t>J4G</t>
  </si>
  <si>
    <t>J4H</t>
  </si>
  <si>
    <t>J4I</t>
  </si>
  <si>
    <t>J4J</t>
  </si>
  <si>
    <t>J4K</t>
  </si>
  <si>
    <t>J4L</t>
  </si>
  <si>
    <t>J4M</t>
  </si>
  <si>
    <t>J4N</t>
  </si>
  <si>
    <t>J4O</t>
  </si>
  <si>
    <t>J4P</t>
  </si>
  <si>
    <t>J4Q</t>
  </si>
  <si>
    <t>J4R</t>
  </si>
  <si>
    <t>J4S</t>
  </si>
  <si>
    <t>J4T</t>
  </si>
  <si>
    <t>J4U</t>
  </si>
  <si>
    <t>J4V</t>
  </si>
  <si>
    <t>J4W</t>
  </si>
  <si>
    <t>J4X</t>
  </si>
  <si>
    <t>J4Y</t>
  </si>
  <si>
    <t>J4Z</t>
  </si>
  <si>
    <t>K4A</t>
  </si>
  <si>
    <t>K4B</t>
  </si>
  <si>
    <t>K4C</t>
  </si>
  <si>
    <t>K4D</t>
  </si>
  <si>
    <t>K4E</t>
  </si>
  <si>
    <t>K4F</t>
  </si>
  <si>
    <t>K4G</t>
  </si>
  <si>
    <t>K4H</t>
  </si>
  <si>
    <t>K4I</t>
  </si>
  <si>
    <t>K4J</t>
  </si>
  <si>
    <t>K4K</t>
  </si>
  <si>
    <t>K4L</t>
  </si>
  <si>
    <t>K4M</t>
  </si>
  <si>
    <t>K4N</t>
  </si>
  <si>
    <t>K4O</t>
  </si>
  <si>
    <t>K4P</t>
  </si>
  <si>
    <t>K4Q</t>
  </si>
  <si>
    <t>K4R</t>
  </si>
  <si>
    <t>K4S</t>
  </si>
  <si>
    <t>K4T</t>
  </si>
  <si>
    <t>K4U</t>
  </si>
  <si>
    <t>K4V</t>
  </si>
  <si>
    <t>K4W</t>
  </si>
  <si>
    <t>K4X</t>
  </si>
  <si>
    <t>K4Y</t>
  </si>
  <si>
    <t>K4Z</t>
  </si>
  <si>
    <t>L4A</t>
  </si>
  <si>
    <t>L4B</t>
  </si>
  <si>
    <t>L4C</t>
  </si>
  <si>
    <t>L4D</t>
  </si>
  <si>
    <t>L4E</t>
  </si>
  <si>
    <t>L4F</t>
  </si>
  <si>
    <t>L4G</t>
  </si>
  <si>
    <t>L4H</t>
  </si>
  <si>
    <t>L4I</t>
  </si>
  <si>
    <t>L4J</t>
  </si>
  <si>
    <t>L4K</t>
  </si>
  <si>
    <t>L4L</t>
  </si>
  <si>
    <t>L4M</t>
  </si>
  <si>
    <t>L4N</t>
  </si>
  <si>
    <t>L4O</t>
  </si>
  <si>
    <t>L4P</t>
  </si>
  <si>
    <t>L4Q</t>
  </si>
  <si>
    <t>L4R</t>
  </si>
  <si>
    <t>L4S</t>
  </si>
  <si>
    <t>L4T</t>
  </si>
  <si>
    <t>L4U</t>
  </si>
  <si>
    <t>L4V</t>
  </si>
  <si>
    <t>L4W</t>
  </si>
  <si>
    <t>L4X</t>
  </si>
  <si>
    <t>L4Y</t>
  </si>
  <si>
    <t>L4Z</t>
  </si>
  <si>
    <t>M4E</t>
  </si>
  <si>
    <t>M4F</t>
  </si>
  <si>
    <t>M4G</t>
  </si>
  <si>
    <t>M4H</t>
  </si>
  <si>
    <t>M4I</t>
  </si>
  <si>
    <t>M4J</t>
  </si>
  <si>
    <t>M4K</t>
  </si>
  <si>
    <t>M4L</t>
  </si>
  <si>
    <t>M4M</t>
  </si>
  <si>
    <t>M4N</t>
  </si>
  <si>
    <t>M4O</t>
  </si>
  <si>
    <t>M4P</t>
  </si>
  <si>
    <t>M4Q</t>
  </si>
  <si>
    <t>M4R</t>
  </si>
  <si>
    <t>M4S</t>
  </si>
  <si>
    <t>M4T</t>
  </si>
  <si>
    <t>M4U</t>
  </si>
  <si>
    <t>M4V</t>
  </si>
  <si>
    <t>M4W</t>
  </si>
  <si>
    <t>M4X</t>
  </si>
  <si>
    <t>M4Y</t>
  </si>
  <si>
    <t>M4Z</t>
  </si>
  <si>
    <t>N41</t>
  </si>
  <si>
    <t>N42</t>
  </si>
  <si>
    <t>N44</t>
  </si>
  <si>
    <t>N47</t>
  </si>
  <si>
    <t>N4A</t>
  </si>
  <si>
    <t>N4B</t>
  </si>
  <si>
    <t>N4C</t>
  </si>
  <si>
    <t>N4D</t>
  </si>
  <si>
    <t>N4E</t>
  </si>
  <si>
    <t>N4F</t>
  </si>
  <si>
    <t>N4G</t>
  </si>
  <si>
    <t>N4H</t>
  </si>
  <si>
    <t>N4I</t>
  </si>
  <si>
    <t>N4J</t>
  </si>
  <si>
    <t>N4K</t>
  </si>
  <si>
    <t>N4L</t>
  </si>
  <si>
    <t>N4M</t>
  </si>
  <si>
    <t>N4N</t>
  </si>
  <si>
    <t>N4O</t>
  </si>
  <si>
    <t>N4P</t>
  </si>
  <si>
    <t>N4Q</t>
  </si>
  <si>
    <t>N4R</t>
  </si>
  <si>
    <t>N4S</t>
  </si>
  <si>
    <t>N4T</t>
  </si>
  <si>
    <t>N4U</t>
  </si>
  <si>
    <t>N4V</t>
  </si>
  <si>
    <t>N4W</t>
  </si>
  <si>
    <t>N4X</t>
  </si>
  <si>
    <t>N4Y</t>
  </si>
  <si>
    <t>N4Z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</si>
  <si>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</si>
  <si>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</si>
  <si>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</si>
  <si>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</si>
  <si>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</si>
  <si>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</si>
  <si>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</si>
  <si>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</si>
  <si>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</si>
  <si>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O40</t>
  </si>
  <si>
    <t>O4A</t>
  </si>
  <si>
    <t>O4B</t>
  </si>
  <si>
    <t>O4C</t>
  </si>
  <si>
    <t>O4D</t>
  </si>
  <si>
    <t>O4E</t>
  </si>
  <si>
    <t>O4F</t>
  </si>
  <si>
    <t>O4G</t>
  </si>
  <si>
    <t>O4H</t>
  </si>
  <si>
    <t>O4I</t>
  </si>
  <si>
    <t>O4J</t>
  </si>
  <si>
    <t>O4K</t>
  </si>
  <si>
    <t>O4L</t>
  </si>
  <si>
    <t>O4M</t>
  </si>
  <si>
    <t>O4N</t>
  </si>
  <si>
    <t>O4O</t>
  </si>
  <si>
    <t>O4P</t>
  </si>
  <si>
    <t>O4Q</t>
  </si>
  <si>
    <t>O4R</t>
  </si>
  <si>
    <t>O4S</t>
  </si>
  <si>
    <t>O4T</t>
  </si>
  <si>
    <t>O4U</t>
  </si>
  <si>
    <t>O4V</t>
  </si>
  <si>
    <t>O4W</t>
  </si>
  <si>
    <t>O4X</t>
  </si>
  <si>
    <t>O4Y</t>
  </si>
  <si>
    <t>O4Z</t>
  </si>
  <si>
    <t>P4I</t>
  </si>
  <si>
    <t>P4L</t>
  </si>
  <si>
    <t>P4M</t>
  </si>
  <si>
    <t>P4N</t>
  </si>
  <si>
    <t>P4O</t>
  </si>
  <si>
    <t>P4P</t>
  </si>
  <si>
    <t>P4Q</t>
  </si>
  <si>
    <t>P4R</t>
  </si>
  <si>
    <t>P4S</t>
  </si>
  <si>
    <t>P4T</t>
  </si>
  <si>
    <t>P4U</t>
  </si>
  <si>
    <t>P4V</t>
  </si>
  <si>
    <t>P4W</t>
  </si>
  <si>
    <t>P4X</t>
  </si>
  <si>
    <t>P4Y</t>
  </si>
  <si>
    <t>P4Z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</si>
  <si>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</si>
  <si>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</si>
  <si>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</si>
  <si>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</si>
  <si>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</si>
  <si>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</si>
  <si>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</si>
  <si>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</si>
  <si>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</si>
  <si>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</si>
  <si>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</si>
  <si>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</si>
  <si>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Q4M</t>
  </si>
  <si>
    <t>Q4N</t>
  </si>
  <si>
    <t>Q4O</t>
  </si>
  <si>
    <t>Q4P</t>
  </si>
  <si>
    <t>Q4Q</t>
  </si>
  <si>
    <t>Q4R</t>
  </si>
  <si>
    <t>Q4S</t>
  </si>
  <si>
    <t>Q4T</t>
  </si>
  <si>
    <t>Q4U</t>
  </si>
  <si>
    <t>Q4V</t>
  </si>
  <si>
    <t>Q4W</t>
  </si>
  <si>
    <t>Q4X</t>
  </si>
  <si>
    <t>Q4Y</t>
  </si>
  <si>
    <t>Q4Z</t>
  </si>
  <si>
    <t>R4A</t>
  </si>
  <si>
    <t>R4B</t>
  </si>
  <si>
    <t>R4C</t>
  </si>
  <si>
    <t>R4D</t>
  </si>
  <si>
    <t>R4E</t>
  </si>
  <si>
    <t>R4F</t>
  </si>
  <si>
    <t>R4G</t>
  </si>
  <si>
    <t>R4H</t>
  </si>
  <si>
    <t>R4I</t>
  </si>
  <si>
    <t>R4J</t>
  </si>
  <si>
    <t>R4K</t>
  </si>
  <si>
    <t>R4L</t>
  </si>
  <si>
    <t>R4M</t>
  </si>
  <si>
    <t>R4N</t>
  </si>
  <si>
    <t>R4O</t>
  </si>
  <si>
    <t>R4P</t>
  </si>
  <si>
    <t>R4Q</t>
  </si>
  <si>
    <t>R4R</t>
  </si>
  <si>
    <t>R4S</t>
  </si>
  <si>
    <t>R4T</t>
  </si>
  <si>
    <t>R4U</t>
  </si>
  <si>
    <t>R4V</t>
  </si>
  <si>
    <t>R4W</t>
  </si>
  <si>
    <t>R4X</t>
  </si>
  <si>
    <t>R4Y</t>
  </si>
  <si>
    <t>R4Z</t>
  </si>
  <si>
    <t>S4I</t>
  </si>
  <si>
    <t>S4O</t>
  </si>
  <si>
    <t>T4A</t>
  </si>
  <si>
    <t>T4B</t>
  </si>
  <si>
    <t>T4C</t>
  </si>
  <si>
    <t>T4D</t>
  </si>
  <si>
    <t>T4E</t>
  </si>
  <si>
    <t>T4F</t>
  </si>
  <si>
    <t>T4G</t>
  </si>
  <si>
    <t>T4H</t>
  </si>
  <si>
    <t>T4I</t>
  </si>
  <si>
    <t>T4J</t>
  </si>
  <si>
    <t>T4K</t>
  </si>
  <si>
    <t>T4L</t>
  </si>
  <si>
    <t>T4M</t>
  </si>
  <si>
    <t>T4N</t>
  </si>
  <si>
    <t>T4O</t>
  </si>
  <si>
    <t>T4P</t>
  </si>
  <si>
    <t>T4Q</t>
  </si>
  <si>
    <t>T4R</t>
  </si>
  <si>
    <t>T4S</t>
  </si>
  <si>
    <t>T4T</t>
  </si>
  <si>
    <t>T4U</t>
  </si>
  <si>
    <t>T4V</t>
  </si>
  <si>
    <t>T4W</t>
  </si>
  <si>
    <t>T4Y</t>
  </si>
  <si>
    <t>T4Z</t>
  </si>
  <si>
    <t>U4B</t>
  </si>
  <si>
    <t>U4C</t>
  </si>
  <si>
    <t>U4D</t>
  </si>
  <si>
    <t>U4E</t>
  </si>
  <si>
    <t>U4I</t>
  </si>
  <si>
    <t>U4O</t>
  </si>
  <si>
    <t>U4W</t>
  </si>
  <si>
    <t>U4X</t>
  </si>
  <si>
    <t>U4Y</t>
  </si>
  <si>
    <t>U4Z</t>
  </si>
  <si>
    <t>V4A</t>
  </si>
  <si>
    <t>V4B</t>
  </si>
  <si>
    <t>V4C</t>
  </si>
  <si>
    <t>V4D</t>
  </si>
  <si>
    <t>V4E</t>
  </si>
  <si>
    <t>V4F</t>
  </si>
  <si>
    <t>V4G</t>
  </si>
  <si>
    <t>V4H</t>
  </si>
  <si>
    <t>V4I</t>
  </si>
  <si>
    <t>V4J</t>
  </si>
  <si>
    <t>V4K</t>
  </si>
  <si>
    <t>V4L</t>
  </si>
  <si>
    <t>V4M</t>
  </si>
  <si>
    <t>V4N</t>
  </si>
  <si>
    <t>V4O</t>
  </si>
  <si>
    <t>V4P</t>
  </si>
  <si>
    <t>V4Q</t>
  </si>
  <si>
    <t>V4R</t>
  </si>
  <si>
    <t>V4S</t>
  </si>
  <si>
    <t>V4T</t>
  </si>
  <si>
    <t>V4U</t>
  </si>
  <si>
    <t>V4V</t>
  </si>
  <si>
    <t>V4W</t>
  </si>
  <si>
    <t>V4X</t>
  </si>
  <si>
    <t>V4Y</t>
  </si>
  <si>
    <t>V4Z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</si>
  <si>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</si>
  <si>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</si>
  <si>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</si>
  <si>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</si>
  <si>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</si>
  <si>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</si>
  <si>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</si>
  <si>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</si>
  <si>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</si>
  <si>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W40</t>
  </si>
  <si>
    <t>W4A</t>
  </si>
  <si>
    <t>W4B</t>
  </si>
  <si>
    <t>W4D</t>
  </si>
  <si>
    <t>W4E</t>
  </si>
  <si>
    <t>W4F</t>
  </si>
  <si>
    <t>W4G</t>
  </si>
  <si>
    <t>W4H</t>
  </si>
  <si>
    <t>W4I</t>
  </si>
  <si>
    <t>W4J</t>
  </si>
  <si>
    <t>W4K</t>
  </si>
  <si>
    <t>W4L</t>
  </si>
  <si>
    <t>W4M</t>
  </si>
  <si>
    <t>W4N</t>
  </si>
  <si>
    <t>W4O</t>
  </si>
  <si>
    <t>W4P</t>
  </si>
  <si>
    <t>W4Q</t>
  </si>
  <si>
    <t>W4R</t>
  </si>
  <si>
    <t>W4S</t>
  </si>
  <si>
    <t>W4T</t>
  </si>
  <si>
    <t>W4U</t>
  </si>
  <si>
    <t>W4V</t>
  </si>
  <si>
    <t>W4W</t>
  </si>
  <si>
    <t>W4X</t>
  </si>
  <si>
    <t>W4Y</t>
  </si>
  <si>
    <t>W4Z</t>
  </si>
  <si>
    <t>X4U</t>
  </si>
  <si>
    <t>X4V</t>
  </si>
  <si>
    <t>X4W</t>
  </si>
  <si>
    <t>X4X</t>
  </si>
  <si>
    <t>X4Y</t>
  </si>
  <si>
    <t>X4Z</t>
  </si>
  <si>
    <t>Y4E</t>
  </si>
  <si>
    <t>Y4F</t>
  </si>
  <si>
    <t>Y4G</t>
  </si>
  <si>
    <t>Y4H</t>
  </si>
  <si>
    <t>Y4I</t>
  </si>
  <si>
    <t>Y4J</t>
  </si>
  <si>
    <t>Y4K</t>
  </si>
  <si>
    <t>Y4L</t>
  </si>
  <si>
    <t>Y4M</t>
  </si>
  <si>
    <t>Y4N</t>
  </si>
  <si>
    <t>Y4O</t>
  </si>
  <si>
    <t>Y4P</t>
  </si>
  <si>
    <t>Y4Q</t>
  </si>
  <si>
    <t>Y4R</t>
  </si>
  <si>
    <t>Y4S</t>
  </si>
  <si>
    <t>Y4T</t>
  </si>
  <si>
    <t>Y4U</t>
  </si>
  <si>
    <t>Y4V</t>
  </si>
  <si>
    <t>Y4W</t>
  </si>
  <si>
    <t>Y4X</t>
  </si>
  <si>
    <t>Y4Y</t>
  </si>
  <si>
    <t>Y4Z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</si>
  <si>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</si>
  <si>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</si>
  <si>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</si>
  <si>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</si>
  <si>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</si>
  <si>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</si>
  <si>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</si>
  <si>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</si>
  <si>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</si>
  <si>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Z40</t>
  </si>
  <si>
    <t>Z4A</t>
  </si>
  <si>
    <t>Z4B</t>
  </si>
  <si>
    <t>Z4C</t>
  </si>
  <si>
    <t>Z4D</t>
  </si>
  <si>
    <t>Z4E</t>
  </si>
  <si>
    <t>Z4F</t>
  </si>
  <si>
    <t>Z4G</t>
  </si>
  <si>
    <t>Z4H</t>
  </si>
  <si>
    <t>Z4I</t>
  </si>
  <si>
    <t>Z4J</t>
  </si>
  <si>
    <t>Z4K</t>
  </si>
  <si>
    <t>Z4L</t>
  </si>
  <si>
    <t>Z4M</t>
  </si>
  <si>
    <t>Z4N</t>
  </si>
  <si>
    <t>Z4O</t>
  </si>
  <si>
    <t>Z4P</t>
  </si>
  <si>
    <t>Z4Q</t>
  </si>
  <si>
    <t>Z4R</t>
  </si>
  <si>
    <t>Z4S</t>
  </si>
  <si>
    <t>Z4T</t>
  </si>
  <si>
    <t>Z4U</t>
  </si>
  <si>
    <t>Z4V</t>
  </si>
  <si>
    <t>Z4W</t>
  </si>
  <si>
    <t>Z4X</t>
  </si>
  <si>
    <t>Z4Y</t>
  </si>
  <si>
    <t>Z4Z</t>
  </si>
  <si>
    <t>054</t>
  </si>
  <si>
    <t>05E</t>
  </si>
  <si>
    <t>05H</t>
  </si>
  <si>
    <t>05I</t>
  </si>
  <si>
    <t>05J</t>
  </si>
  <si>
    <t>05K</t>
  </si>
  <si>
    <t>05L</t>
  </si>
  <si>
    <t>05M</t>
  </si>
  <si>
    <t>05O</t>
  </si>
  <si>
    <t>05P</t>
  </si>
  <si>
    <t>05Q</t>
  </si>
  <si>
    <t>05R</t>
  </si>
  <si>
    <t>05T</t>
  </si>
  <si>
    <t>05U</t>
  </si>
  <si>
    <t>05V</t>
  </si>
  <si>
    <t>05W</t>
  </si>
  <si>
    <t>05X</t>
  </si>
  <si>
    <t>05Y</t>
  </si>
  <si>
    <t>05Z</t>
  </si>
  <si>
    <t>154</t>
  </si>
  <si>
    <t>155</t>
  </si>
  <si>
    <t>15E</t>
  </si>
  <si>
    <t>15F</t>
  </si>
  <si>
    <t>15G</t>
  </si>
  <si>
    <t>15H</t>
  </si>
  <si>
    <t>15I</t>
  </si>
  <si>
    <t>15J</t>
  </si>
  <si>
    <t>15K</t>
  </si>
  <si>
    <t>15L</t>
  </si>
  <si>
    <t>15M</t>
  </si>
  <si>
    <t>15O</t>
  </si>
  <si>
    <t>15P</t>
  </si>
  <si>
    <t>15Q</t>
  </si>
  <si>
    <t>15R</t>
  </si>
  <si>
    <t>15S</t>
  </si>
  <si>
    <t>15T</t>
  </si>
  <si>
    <t>15U</t>
  </si>
  <si>
    <t>15V</t>
  </si>
  <si>
    <t>15W</t>
  </si>
  <si>
    <t>15X</t>
  </si>
  <si>
    <t>15Y</t>
  </si>
  <si>
    <t>15Z</t>
  </si>
  <si>
    <t>251</t>
  </si>
  <si>
    <t>257</t>
  </si>
  <si>
    <t>25C</t>
  </si>
  <si>
    <t>25E</t>
  </si>
  <si>
    <t>25F</t>
  </si>
  <si>
    <t>25G</t>
  </si>
  <si>
    <t>25H</t>
  </si>
  <si>
    <t>25I</t>
  </si>
  <si>
    <t>25J</t>
  </si>
  <si>
    <t>25K</t>
  </si>
  <si>
    <t>25L</t>
  </si>
  <si>
    <t>25M</t>
  </si>
  <si>
    <t>25O</t>
  </si>
  <si>
    <t>25P</t>
  </si>
  <si>
    <t>25Q</t>
  </si>
  <si>
    <t>25R</t>
  </si>
  <si>
    <t>25S</t>
  </si>
  <si>
    <t>25U</t>
  </si>
  <si>
    <t>25V</t>
  </si>
  <si>
    <t>25W</t>
  </si>
  <si>
    <t>25X</t>
  </si>
  <si>
    <t>25Y</t>
  </si>
  <si>
    <t>25Z</t>
  </si>
  <si>
    <t>351</t>
  </si>
  <si>
    <t>350</t>
  </si>
  <si>
    <t>35C</t>
  </si>
  <si>
    <t>35E</t>
  </si>
  <si>
    <t>35F</t>
  </si>
  <si>
    <t>35G</t>
  </si>
  <si>
    <t>35H</t>
  </si>
  <si>
    <t>35I</t>
  </si>
  <si>
    <t>35J</t>
  </si>
  <si>
    <t>35K</t>
  </si>
  <si>
    <t>35L</t>
  </si>
  <si>
    <t>35M</t>
  </si>
  <si>
    <t>35N</t>
  </si>
  <si>
    <t>35O</t>
  </si>
  <si>
    <t>35P</t>
  </si>
  <si>
    <t>35Q</t>
  </si>
  <si>
    <t>35R</t>
  </si>
  <si>
    <t>35T</t>
  </si>
  <si>
    <t>35U</t>
  </si>
  <si>
    <t>35V</t>
  </si>
  <si>
    <t>35W</t>
  </si>
  <si>
    <t>35X</t>
  </si>
  <si>
    <t>35Y</t>
  </si>
  <si>
    <t>45C</t>
  </si>
  <si>
    <t>45E</t>
  </si>
  <si>
    <t>45F</t>
  </si>
  <si>
    <t>45G</t>
  </si>
  <si>
    <t>45H</t>
  </si>
  <si>
    <t>45I</t>
  </si>
  <si>
    <t>45J</t>
  </si>
  <si>
    <t>45K</t>
  </si>
  <si>
    <t>45L</t>
  </si>
  <si>
    <t>45M</t>
  </si>
  <si>
    <t>45N</t>
  </si>
  <si>
    <t>45O</t>
  </si>
  <si>
    <t>45P</t>
  </si>
  <si>
    <t>45Q</t>
  </si>
  <si>
    <t>45R</t>
  </si>
  <si>
    <t>45S</t>
  </si>
  <si>
    <t>45T</t>
  </si>
  <si>
    <t>45U</t>
  </si>
  <si>
    <t>45V</t>
  </si>
  <si>
    <t>45W</t>
  </si>
  <si>
    <t>45X</t>
  </si>
  <si>
    <t>45Y</t>
  </si>
  <si>
    <t>45Z</t>
  </si>
  <si>
    <t>55C</t>
  </si>
  <si>
    <t>55D</t>
  </si>
  <si>
    <t>55E</t>
  </si>
  <si>
    <t>55F</t>
  </si>
  <si>
    <t>55G</t>
  </si>
  <si>
    <t>55H</t>
  </si>
  <si>
    <t>55I</t>
  </si>
  <si>
    <t>55J</t>
  </si>
  <si>
    <t>55K</t>
  </si>
  <si>
    <t>55L</t>
  </si>
  <si>
    <t>55M</t>
  </si>
  <si>
    <t>55N</t>
  </si>
  <si>
    <t>55O</t>
  </si>
  <si>
    <t>55P</t>
  </si>
  <si>
    <t>55Q</t>
  </si>
  <si>
    <t>55R</t>
  </si>
  <si>
    <t>55T</t>
  </si>
  <si>
    <t>55U</t>
  </si>
  <si>
    <t>55V</t>
  </si>
  <si>
    <t>55X</t>
  </si>
  <si>
    <t>55Y</t>
  </si>
  <si>
    <t>55Z</t>
  </si>
  <si>
    <t>65C</t>
  </si>
  <si>
    <t>65D</t>
  </si>
  <si>
    <t>65E</t>
  </si>
  <si>
    <t>65F</t>
  </si>
  <si>
    <t>65G</t>
  </si>
  <si>
    <t>65H</t>
  </si>
  <si>
    <t>65I</t>
  </si>
  <si>
    <t>65J</t>
  </si>
  <si>
    <t>65K</t>
  </si>
  <si>
    <t>65L</t>
  </si>
  <si>
    <t>65M</t>
  </si>
  <si>
    <t>65N</t>
  </si>
  <si>
    <t>65O</t>
  </si>
  <si>
    <t>65P</t>
  </si>
  <si>
    <t>65Q</t>
  </si>
  <si>
    <t>65R</t>
  </si>
  <si>
    <t>65S</t>
  </si>
  <si>
    <t>65T</t>
  </si>
  <si>
    <t>65U</t>
  </si>
  <si>
    <t>65V</t>
  </si>
  <si>
    <t>65W</t>
  </si>
  <si>
    <t>65X</t>
  </si>
  <si>
    <t>65Y</t>
  </si>
  <si>
    <t>65Z</t>
  </si>
  <si>
    <t>75C</t>
  </si>
  <si>
    <t>75D</t>
  </si>
  <si>
    <t>75E</t>
  </si>
  <si>
    <t>75F</t>
  </si>
  <si>
    <t>75G</t>
  </si>
  <si>
    <t>75H</t>
  </si>
  <si>
    <t>75I</t>
  </si>
  <si>
    <t>75J</t>
  </si>
  <si>
    <t>75K</t>
  </si>
  <si>
    <t>75L</t>
  </si>
  <si>
    <t>75M</t>
  </si>
  <si>
    <t>75N</t>
  </si>
  <si>
    <t>75O</t>
  </si>
  <si>
    <t>75P</t>
  </si>
  <si>
    <t>75Q</t>
  </si>
  <si>
    <t>75R</t>
  </si>
  <si>
    <t>75S</t>
  </si>
  <si>
    <t>75T</t>
  </si>
  <si>
    <t>75U</t>
  </si>
  <si>
    <t>75V</t>
  </si>
  <si>
    <t>75W</t>
  </si>
  <si>
    <t>75X</t>
  </si>
  <si>
    <t>75Y</t>
  </si>
  <si>
    <t>75Z</t>
  </si>
  <si>
    <t>852</t>
  </si>
  <si>
    <t>856</t>
  </si>
  <si>
    <t>859</t>
  </si>
  <si>
    <t>85E</t>
  </si>
  <si>
    <t>85F</t>
  </si>
  <si>
    <t>85G</t>
  </si>
  <si>
    <t>85H</t>
  </si>
  <si>
    <t>85I</t>
  </si>
  <si>
    <t>85J</t>
  </si>
  <si>
    <t>85K</t>
  </si>
  <si>
    <t>85L</t>
  </si>
  <si>
    <t>85M</t>
  </si>
  <si>
    <t>85N</t>
  </si>
  <si>
    <t>85O</t>
  </si>
  <si>
    <t>85P</t>
  </si>
  <si>
    <t>85Q</t>
  </si>
  <si>
    <t>85R</t>
  </si>
  <si>
    <t>85S</t>
  </si>
  <si>
    <t>85T</t>
  </si>
  <si>
    <t>85U</t>
  </si>
  <si>
    <t>85V</t>
  </si>
  <si>
    <t>85W</t>
  </si>
  <si>
    <t>85X</t>
  </si>
  <si>
    <t>85Y</t>
  </si>
  <si>
    <t>85Z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</si>
  <si>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</si>
  <si>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</si>
  <si>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</si>
  <si>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</si>
  <si>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</si>
  <si>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</si>
  <si>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</si>
  <si>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</si>
  <si>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</si>
  <si>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950</t>
  </si>
  <si>
    <t>95A</t>
  </si>
  <si>
    <t>95C</t>
  </si>
  <si>
    <t>95E</t>
  </si>
  <si>
    <t>95F</t>
  </si>
  <si>
    <t>95G</t>
  </si>
  <si>
    <t>95H</t>
  </si>
  <si>
    <t>95I</t>
  </si>
  <si>
    <t>95J</t>
  </si>
  <si>
    <t>95K</t>
  </si>
  <si>
    <t>95L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</si>
  <si>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</si>
  <si>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</si>
  <si>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</si>
  <si>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</si>
  <si>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</si>
  <si>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</si>
  <si>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</si>
  <si>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</si>
  <si>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</si>
  <si>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</si>
  <si>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</si>
  <si>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</si>
  <si>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</si>
  <si>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</si>
  <si>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B5G</t>
  </si>
  <si>
    <t>B5H</t>
  </si>
  <si>
    <t>B5I</t>
  </si>
  <si>
    <t>B5J</t>
  </si>
  <si>
    <t>B5K</t>
  </si>
  <si>
    <t>B5L</t>
  </si>
  <si>
    <t>B5M</t>
  </si>
  <si>
    <t>B5N</t>
  </si>
  <si>
    <t>B5O</t>
  </si>
  <si>
    <t>B5P</t>
  </si>
  <si>
    <t>B5Q</t>
  </si>
  <si>
    <t>B5R</t>
  </si>
  <si>
    <t>B5S</t>
  </si>
  <si>
    <t>B5T</t>
  </si>
  <si>
    <t>B5U</t>
  </si>
  <si>
    <t>B5V</t>
  </si>
  <si>
    <t>B5W</t>
  </si>
  <si>
    <t>B5X</t>
  </si>
  <si>
    <t>B5Y</t>
  </si>
  <si>
    <t>B5Z</t>
  </si>
  <si>
    <t>C53</t>
  </si>
  <si>
    <t>C54</t>
  </si>
  <si>
    <t>C55</t>
  </si>
  <si>
    <t>C56</t>
  </si>
  <si>
    <t>C5A</t>
  </si>
  <si>
    <t>C5B</t>
  </si>
  <si>
    <t>C5C</t>
  </si>
  <si>
    <t>C5D</t>
  </si>
  <si>
    <t>C5E</t>
  </si>
  <si>
    <t>C5F</t>
  </si>
  <si>
    <t>C5G</t>
  </si>
  <si>
    <t>C5H</t>
  </si>
  <si>
    <t>C5I</t>
  </si>
  <si>
    <t>C5J</t>
  </si>
  <si>
    <t>C5K</t>
  </si>
  <si>
    <t>C5L</t>
  </si>
  <si>
    <t>C5M</t>
  </si>
  <si>
    <t>C5N</t>
  </si>
  <si>
    <t>C5O</t>
  </si>
  <si>
    <t>C5P</t>
  </si>
  <si>
    <t>C5Q</t>
  </si>
  <si>
    <t>C5R</t>
  </si>
  <si>
    <t>C5S</t>
  </si>
  <si>
    <t>C5T</t>
  </si>
  <si>
    <t>C5U</t>
  </si>
  <si>
    <t>C5W</t>
  </si>
  <si>
    <t>C5X</t>
  </si>
  <si>
    <t>C5Y</t>
  </si>
  <si>
    <t>C5Z</t>
  </si>
  <si>
    <t>D5A</t>
  </si>
  <si>
    <t>D5B</t>
  </si>
  <si>
    <t>D5C</t>
  </si>
  <si>
    <t>D5D</t>
  </si>
  <si>
    <t>D5E</t>
  </si>
  <si>
    <t>D5F</t>
  </si>
  <si>
    <t>D5G</t>
  </si>
  <si>
    <t>D5H</t>
  </si>
  <si>
    <t>D5I</t>
  </si>
  <si>
    <t>D5J</t>
  </si>
  <si>
    <t>D5K</t>
  </si>
  <si>
    <t>D5L</t>
  </si>
  <si>
    <t>D5M</t>
  </si>
  <si>
    <t>D5N</t>
  </si>
  <si>
    <t>D5O</t>
  </si>
  <si>
    <t>D5P</t>
  </si>
  <si>
    <t>D5Q</t>
  </si>
  <si>
    <t>D5R</t>
  </si>
  <si>
    <t>D5S</t>
  </si>
  <si>
    <t>D5T</t>
  </si>
  <si>
    <t>D5U</t>
  </si>
  <si>
    <t>D5V</t>
  </si>
  <si>
    <t>D5W</t>
  </si>
  <si>
    <t>D5X</t>
  </si>
  <si>
    <t>D5Y</t>
  </si>
  <si>
    <t>D5Z</t>
  </si>
  <si>
    <t>E52</t>
  </si>
  <si>
    <t>E5A</t>
  </si>
  <si>
    <t>E5B</t>
  </si>
  <si>
    <t>E5C</t>
  </si>
  <si>
    <t>E5D</t>
  </si>
  <si>
    <t>E5E</t>
  </si>
  <si>
    <t>E5F</t>
  </si>
  <si>
    <t>E5G</t>
  </si>
  <si>
    <t>E5H</t>
  </si>
  <si>
    <t>E5I</t>
  </si>
  <si>
    <t>E5J</t>
  </si>
  <si>
    <t>E5K</t>
  </si>
  <si>
    <t>E5L</t>
  </si>
  <si>
    <t>E5M</t>
  </si>
  <si>
    <t>E5N</t>
  </si>
  <si>
    <t>E5O</t>
  </si>
  <si>
    <t>E5P</t>
  </si>
  <si>
    <t>E5Q</t>
  </si>
  <si>
    <t>E5R</t>
  </si>
  <si>
    <t>E5S</t>
  </si>
  <si>
    <t>E5T</t>
  </si>
  <si>
    <t>E5U</t>
  </si>
  <si>
    <t>E5V</t>
  </si>
  <si>
    <t>E5W</t>
  </si>
  <si>
    <t>E5X</t>
  </si>
  <si>
    <t>E5Y</t>
  </si>
  <si>
    <t>E5Z</t>
  </si>
  <si>
    <t>F5A</t>
  </si>
  <si>
    <t>F5B</t>
  </si>
  <si>
    <t>F5C</t>
  </si>
  <si>
    <t>F5D</t>
  </si>
  <si>
    <t>F5E</t>
  </si>
  <si>
    <t>F5F</t>
  </si>
  <si>
    <t>F5G</t>
  </si>
  <si>
    <t>F5H</t>
  </si>
  <si>
    <t>F5I</t>
  </si>
  <si>
    <t>F5J</t>
  </si>
  <si>
    <t>F5K</t>
  </si>
  <si>
    <t>F5L</t>
  </si>
  <si>
    <t>F5M</t>
  </si>
  <si>
    <t>F5N</t>
  </si>
  <si>
    <t>F5O</t>
  </si>
  <si>
    <t>F5P</t>
  </si>
  <si>
    <t>F5Q</t>
  </si>
  <si>
    <t>F5R</t>
  </si>
  <si>
    <t>F5S</t>
  </si>
  <si>
    <t>F5T</t>
  </si>
  <si>
    <t>F5U</t>
  </si>
  <si>
    <t>F5V</t>
  </si>
  <si>
    <t>F5W</t>
  </si>
  <si>
    <t>F5X</t>
  </si>
  <si>
    <t>F5Y</t>
  </si>
  <si>
    <t>F5Z</t>
  </si>
  <si>
    <t>G5B</t>
  </si>
  <si>
    <t>G5C</t>
  </si>
  <si>
    <t>G5D</t>
  </si>
  <si>
    <t>G5E</t>
  </si>
  <si>
    <t>G5F</t>
  </si>
  <si>
    <t>G5G</t>
  </si>
  <si>
    <t>G5H</t>
  </si>
  <si>
    <t>G5I</t>
  </si>
  <si>
    <t>G5J</t>
  </si>
  <si>
    <t>G5K</t>
  </si>
  <si>
    <t>G5L</t>
  </si>
  <si>
    <t>G5M</t>
  </si>
  <si>
    <t>G5N</t>
  </si>
  <si>
    <t>G5O</t>
  </si>
  <si>
    <t>G5P</t>
  </si>
  <si>
    <t>G5Q</t>
  </si>
  <si>
    <t>G5R</t>
  </si>
  <si>
    <t>G5S</t>
  </si>
  <si>
    <t>G5T</t>
  </si>
  <si>
    <t>G5U</t>
  </si>
  <si>
    <t>G5V</t>
  </si>
  <si>
    <t>G5W</t>
  </si>
  <si>
    <t>G5X</t>
  </si>
  <si>
    <t>G5Y</t>
  </si>
  <si>
    <t>G5Z</t>
  </si>
  <si>
    <t>H5A</t>
  </si>
  <si>
    <t>H5B</t>
  </si>
  <si>
    <t>H5C</t>
  </si>
  <si>
    <t>H5D</t>
  </si>
  <si>
    <t>H5E</t>
  </si>
  <si>
    <t>H5F</t>
  </si>
  <si>
    <t>H5G</t>
  </si>
  <si>
    <t>H5H</t>
  </si>
  <si>
    <t>H5I</t>
  </si>
  <si>
    <t>H5J</t>
  </si>
  <si>
    <t>H5K</t>
  </si>
  <si>
    <t>H5L</t>
  </si>
  <si>
    <t>H5M</t>
  </si>
  <si>
    <t>H5N</t>
  </si>
  <si>
    <t>H5O</t>
  </si>
  <si>
    <t>H5P</t>
  </si>
  <si>
    <t>H5Q</t>
  </si>
  <si>
    <t>H5R</t>
  </si>
  <si>
    <t>H5S</t>
  </si>
  <si>
    <t>H5T</t>
  </si>
  <si>
    <t>H5U</t>
  </si>
  <si>
    <t>H5V</t>
  </si>
  <si>
    <t>H5W</t>
  </si>
  <si>
    <t>H5X</t>
  </si>
  <si>
    <t>H5Y</t>
  </si>
  <si>
    <t>H5Z</t>
  </si>
  <si>
    <t>I5B</t>
  </si>
  <si>
    <t>I5C</t>
  </si>
  <si>
    <t>I5D</t>
  </si>
  <si>
    <t>I5E</t>
  </si>
  <si>
    <t>I5F</t>
  </si>
  <si>
    <t>I5G</t>
  </si>
  <si>
    <t>I5H</t>
  </si>
  <si>
    <t>I5I</t>
  </si>
  <si>
    <t>I5J</t>
  </si>
  <si>
    <t>I5K</t>
  </si>
  <si>
    <t>I5L</t>
  </si>
  <si>
    <t>I5M</t>
  </si>
  <si>
    <t>I5N</t>
  </si>
  <si>
    <t>I5O</t>
  </si>
  <si>
    <t>I5P</t>
  </si>
  <si>
    <t>I5Q</t>
  </si>
  <si>
    <t>I5R</t>
  </si>
  <si>
    <t>I5S</t>
  </si>
  <si>
    <t>I5T</t>
  </si>
  <si>
    <t>I5U</t>
  </si>
  <si>
    <t>I5V</t>
  </si>
  <si>
    <t>I5W</t>
  </si>
  <si>
    <t>I5X</t>
  </si>
  <si>
    <t>I5Y</t>
  </si>
  <si>
    <t>I5Z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</si>
  <si>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</si>
  <si>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</si>
  <si>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</si>
  <si>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</si>
  <si>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</si>
  <si>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</si>
  <si>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</si>
  <si>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</si>
  <si>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</si>
  <si>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J5J</t>
  </si>
  <si>
    <t>J5K</t>
  </si>
  <si>
    <t>J5L</t>
  </si>
  <si>
    <t>J5M</t>
  </si>
  <si>
    <t>J5N</t>
  </si>
  <si>
    <t>J5O</t>
  </si>
  <si>
    <t>J5P</t>
  </si>
  <si>
    <t>J5Q</t>
  </si>
  <si>
    <t>J5R</t>
  </si>
  <si>
    <t>J5S</t>
  </si>
  <si>
    <t>J5T</t>
  </si>
  <si>
    <t>J5U</t>
  </si>
  <si>
    <t>J5V</t>
  </si>
  <si>
    <t>J5W</t>
  </si>
  <si>
    <t>J5X</t>
  </si>
  <si>
    <t>J5Y</t>
  </si>
  <si>
    <t>J5Z</t>
  </si>
  <si>
    <t>K5A</t>
  </si>
  <si>
    <t>K5B</t>
  </si>
  <si>
    <t>K5C</t>
  </si>
  <si>
    <t>K5D</t>
  </si>
  <si>
    <t>K5E</t>
  </si>
  <si>
    <t>K5F</t>
  </si>
  <si>
    <t>K5G</t>
  </si>
  <si>
    <t>K5H</t>
  </si>
  <si>
    <t>K5I</t>
  </si>
  <si>
    <t>K5J</t>
  </si>
  <si>
    <t>K5K</t>
  </si>
  <si>
    <t>K5L</t>
  </si>
  <si>
    <t>K5M</t>
  </si>
  <si>
    <t>K5N</t>
  </si>
  <si>
    <t>K5O</t>
  </si>
  <si>
    <t>K5P</t>
  </si>
  <si>
    <t>K5Q</t>
  </si>
  <si>
    <t>K5R</t>
  </si>
  <si>
    <t>K5S</t>
  </si>
  <si>
    <t>K5T</t>
  </si>
  <si>
    <t>K5U</t>
  </si>
  <si>
    <t>K5V</t>
  </si>
  <si>
    <t>K5W</t>
  </si>
  <si>
    <t>K5X</t>
  </si>
  <si>
    <t>K5Y</t>
  </si>
  <si>
    <t>K5Z</t>
  </si>
  <si>
    <t>L5A</t>
  </si>
  <si>
    <t>L5B</t>
  </si>
  <si>
    <t>L5C</t>
  </si>
  <si>
    <t>L5D</t>
  </si>
  <si>
    <t>L5E</t>
  </si>
  <si>
    <t>L5F</t>
  </si>
  <si>
    <t>L5G</t>
  </si>
  <si>
    <t>L5H</t>
  </si>
  <si>
    <t>L5I</t>
  </si>
  <si>
    <t>L5J</t>
  </si>
  <si>
    <t>L5K</t>
  </si>
  <si>
    <t>L5L</t>
  </si>
  <si>
    <t>L5M</t>
  </si>
  <si>
    <t>L5N</t>
  </si>
  <si>
    <t>L5O</t>
  </si>
  <si>
    <t>L5P</t>
  </si>
  <si>
    <t>L5Q</t>
  </si>
  <si>
    <t>L5R</t>
  </si>
  <si>
    <t>L5S</t>
  </si>
  <si>
    <t>L5T</t>
  </si>
  <si>
    <t>L5U</t>
  </si>
  <si>
    <t>L5V</t>
  </si>
  <si>
    <t>L5W</t>
  </si>
  <si>
    <t>L5X</t>
  </si>
  <si>
    <t>L5Y</t>
  </si>
  <si>
    <t>L5Z</t>
  </si>
  <si>
    <t>M5B</t>
  </si>
  <si>
    <t>M5C</t>
  </si>
  <si>
    <t>M5D</t>
  </si>
  <si>
    <t>M5E</t>
  </si>
  <si>
    <t>M5F</t>
  </si>
  <si>
    <t>M5G</t>
  </si>
  <si>
    <t>M5H</t>
  </si>
  <si>
    <t>M5I</t>
  </si>
  <si>
    <t>M5J</t>
  </si>
  <si>
    <t>M5K</t>
  </si>
  <si>
    <t>M5L</t>
  </si>
  <si>
    <t>M5M</t>
  </si>
  <si>
    <t>M5N</t>
  </si>
  <si>
    <t>M5O</t>
  </si>
  <si>
    <t>M5P</t>
  </si>
  <si>
    <t>M5Q</t>
  </si>
  <si>
    <t>M5R</t>
  </si>
  <si>
    <t>M5S</t>
  </si>
  <si>
    <t>M5T</t>
  </si>
  <si>
    <t>M5U</t>
  </si>
  <si>
    <t>M5V</t>
  </si>
  <si>
    <t>M5W</t>
  </si>
  <si>
    <t>M5X</t>
  </si>
  <si>
    <t>M5Y</t>
  </si>
  <si>
    <t>M5Z</t>
  </si>
  <si>
    <t>N5A</t>
  </si>
  <si>
    <t>N5B</t>
  </si>
  <si>
    <t>N5C</t>
  </si>
  <si>
    <t>N5D</t>
  </si>
  <si>
    <t>N5E</t>
  </si>
  <si>
    <t>N5F</t>
  </si>
  <si>
    <t>N5G</t>
  </si>
  <si>
    <t>N5H</t>
  </si>
  <si>
    <t>N5I</t>
  </si>
  <si>
    <t>N5J</t>
  </si>
  <si>
    <t>N5K</t>
  </si>
  <si>
    <t>N5L</t>
  </si>
  <si>
    <t>N5M</t>
  </si>
  <si>
    <t>N5N</t>
  </si>
  <si>
    <t>N5O</t>
  </si>
  <si>
    <t>N5P</t>
  </si>
  <si>
    <t>N5Q</t>
  </si>
  <si>
    <t>N5R</t>
  </si>
  <si>
    <t>N5S</t>
  </si>
  <si>
    <t>N5T</t>
  </si>
  <si>
    <t>N5U</t>
  </si>
  <si>
    <t>N5V</t>
  </si>
  <si>
    <t>N5W</t>
  </si>
  <si>
    <t>N5X</t>
  </si>
  <si>
    <t>N5Y</t>
  </si>
  <si>
    <t>N5Z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</si>
  <si>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</si>
  <si>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</si>
  <si>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</si>
  <si>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</si>
  <si>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</si>
  <si>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</si>
  <si>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</si>
  <si>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</si>
  <si>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</si>
  <si>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O50</t>
  </si>
  <si>
    <t>O5A</t>
  </si>
  <si>
    <t>O5B</t>
  </si>
  <si>
    <t>O5C</t>
  </si>
  <si>
    <t>O5D</t>
  </si>
  <si>
    <t>O5E</t>
  </si>
  <si>
    <t>O5F</t>
  </si>
  <si>
    <t>O5G</t>
  </si>
  <si>
    <t>O5H</t>
  </si>
  <si>
    <t>O5I</t>
  </si>
  <si>
    <t>O5J</t>
  </si>
  <si>
    <t>O5K</t>
  </si>
  <si>
    <t>O5L</t>
  </si>
  <si>
    <t>O5M</t>
  </si>
  <si>
    <t>O5N</t>
  </si>
  <si>
    <t>O5O</t>
  </si>
  <si>
    <t>O5P</t>
  </si>
  <si>
    <t>O5Q</t>
  </si>
  <si>
    <t>O5R</t>
  </si>
  <si>
    <t>O5S</t>
  </si>
  <si>
    <t>O5T</t>
  </si>
  <si>
    <t>O5U</t>
  </si>
  <si>
    <t>O5V</t>
  </si>
  <si>
    <t>O5W</t>
  </si>
  <si>
    <t>O5X</t>
  </si>
  <si>
    <t>O5Y</t>
  </si>
  <si>
    <t>O5Z</t>
  </si>
  <si>
    <t>P5A</t>
  </si>
  <si>
    <t>P5B</t>
  </si>
  <si>
    <t>P5C</t>
  </si>
  <si>
    <t>P5E</t>
  </si>
  <si>
    <t>P5F</t>
  </si>
  <si>
    <t>P5G</t>
  </si>
  <si>
    <t>P5H</t>
  </si>
  <si>
    <t>P5I</t>
  </si>
  <si>
    <t>P5J</t>
  </si>
  <si>
    <t>P5K</t>
  </si>
  <si>
    <t>P5L</t>
  </si>
  <si>
    <t>P5M</t>
  </si>
  <si>
    <t>P5N</t>
  </si>
  <si>
    <t>P5O</t>
  </si>
  <si>
    <t>P5P</t>
  </si>
  <si>
    <t>P5Q</t>
  </si>
  <si>
    <t>P5R</t>
  </si>
  <si>
    <t>P5S</t>
  </si>
  <si>
    <t>P5T</t>
  </si>
  <si>
    <t>P5U</t>
  </si>
  <si>
    <t>P5V</t>
  </si>
  <si>
    <t>P5W</t>
  </si>
  <si>
    <t>P5X</t>
  </si>
  <si>
    <t>P5Y</t>
  </si>
  <si>
    <t>P5Z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</si>
  <si>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</si>
  <si>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</si>
  <si>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</si>
  <si>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</si>
  <si>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</si>
  <si>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</si>
  <si>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</si>
  <si>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</si>
  <si>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</si>
  <si>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Q5J</t>
  </si>
  <si>
    <t>Q5K</t>
  </si>
  <si>
    <t>Q5L</t>
  </si>
  <si>
    <t>Q5M</t>
  </si>
  <si>
    <t>Q5N</t>
  </si>
  <si>
    <t>Q5O</t>
  </si>
  <si>
    <t>Q5P</t>
  </si>
  <si>
    <t>Q5Q</t>
  </si>
  <si>
    <t>Q5R</t>
  </si>
  <si>
    <t>Q5S</t>
  </si>
  <si>
    <t>Q5T</t>
  </si>
  <si>
    <t>Q5U</t>
  </si>
  <si>
    <t>Q5V</t>
  </si>
  <si>
    <t>Q5W</t>
  </si>
  <si>
    <t>Q5X</t>
  </si>
  <si>
    <t>Q5Y</t>
  </si>
  <si>
    <t>Q5Z</t>
  </si>
  <si>
    <t>R58</t>
  </si>
  <si>
    <t>R5A</t>
  </si>
  <si>
    <t>R5B</t>
  </si>
  <si>
    <t>R5C</t>
  </si>
  <si>
    <t>R5D</t>
  </si>
  <si>
    <t>R5E</t>
  </si>
  <si>
    <t>R5F</t>
  </si>
  <si>
    <t>R5G</t>
  </si>
  <si>
    <t>R5H</t>
  </si>
  <si>
    <t>R5I</t>
  </si>
  <si>
    <t>R5J</t>
  </si>
  <si>
    <t>R5K</t>
  </si>
  <si>
    <t>R5L</t>
  </si>
  <si>
    <t>R5M</t>
  </si>
  <si>
    <t>R5N</t>
  </si>
  <si>
    <t>R5O</t>
  </si>
  <si>
    <t>R5P</t>
  </si>
  <si>
    <t>R5Q</t>
  </si>
  <si>
    <t>R5R</t>
  </si>
  <si>
    <t>R5S</t>
  </si>
  <si>
    <t>R5T</t>
  </si>
  <si>
    <t>R5U</t>
  </si>
  <si>
    <t>R5V</t>
  </si>
  <si>
    <t>R5W</t>
  </si>
  <si>
    <t>R5X</t>
  </si>
  <si>
    <t>R5Y</t>
  </si>
  <si>
    <t>R5Z</t>
  </si>
  <si>
    <t>S5I</t>
  </si>
  <si>
    <t>S5O</t>
  </si>
  <si>
    <t>S5Z</t>
  </si>
  <si>
    <t>T5G</t>
  </si>
  <si>
    <t>U5A</t>
  </si>
  <si>
    <t>U5B</t>
  </si>
  <si>
    <t>U5C</t>
  </si>
  <si>
    <t>U5D</t>
  </si>
  <si>
    <t>U5E</t>
  </si>
  <si>
    <t>U5G</t>
  </si>
  <si>
    <t>U5H</t>
  </si>
  <si>
    <t>U5I</t>
  </si>
  <si>
    <t>U5J</t>
  </si>
  <si>
    <t>U5K</t>
  </si>
  <si>
    <t>U5L</t>
  </si>
  <si>
    <t>U5M</t>
  </si>
  <si>
    <t>U5N</t>
  </si>
  <si>
    <t>U5O</t>
  </si>
  <si>
    <t>U5P</t>
  </si>
  <si>
    <t>U5Q</t>
  </si>
  <si>
    <t>U5R</t>
  </si>
  <si>
    <t>U5S</t>
  </si>
  <si>
    <t>U5T</t>
  </si>
  <si>
    <t>U5U</t>
  </si>
  <si>
    <t>U5V</t>
  </si>
  <si>
    <t>U5W</t>
  </si>
  <si>
    <t>U5X</t>
  </si>
  <si>
    <t>U5Y</t>
  </si>
  <si>
    <t>U5Z</t>
  </si>
  <si>
    <t>V5A</t>
  </si>
  <si>
    <t>V5B</t>
  </si>
  <si>
    <t>V5C</t>
  </si>
  <si>
    <t>V5D</t>
  </si>
  <si>
    <t>V5E</t>
  </si>
  <si>
    <t>V5F</t>
  </si>
  <si>
    <t>V5G</t>
  </si>
  <si>
    <t>V5H</t>
  </si>
  <si>
    <t>V5I</t>
  </si>
  <si>
    <t>V5J</t>
  </si>
  <si>
    <t>V5K</t>
  </si>
  <si>
    <t>V5L</t>
  </si>
  <si>
    <t>V5M</t>
  </si>
  <si>
    <t>V5N</t>
  </si>
  <si>
    <t>V5O</t>
  </si>
  <si>
    <t>V5P</t>
  </si>
  <si>
    <t>V5Q</t>
  </si>
  <si>
    <t>V5R</t>
  </si>
  <si>
    <t>V5S</t>
  </si>
  <si>
    <t>V5T</t>
  </si>
  <si>
    <t>V5U</t>
  </si>
  <si>
    <t>V5V</t>
  </si>
  <si>
    <t>V5W</t>
  </si>
  <si>
    <t>V5X</t>
  </si>
  <si>
    <t>V5Y</t>
  </si>
  <si>
    <t>V5Z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</si>
  <si>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</si>
  <si>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</si>
  <si>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</si>
  <si>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</si>
  <si>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</si>
  <si>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</si>
  <si>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</si>
  <si>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</si>
  <si>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</si>
  <si>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W50</t>
  </si>
  <si>
    <t>W5A</t>
  </si>
  <si>
    <t>W5B</t>
  </si>
  <si>
    <t>W5C</t>
  </si>
  <si>
    <t>W5D</t>
  </si>
  <si>
    <t>W5E</t>
  </si>
  <si>
    <t>W5F</t>
  </si>
  <si>
    <t>W5G</t>
  </si>
  <si>
    <t>W5H</t>
  </si>
  <si>
    <t>W5I</t>
  </si>
  <si>
    <t>W5J</t>
  </si>
  <si>
    <t>W5K</t>
  </si>
  <si>
    <t>W5L</t>
  </si>
  <si>
    <t>W5M</t>
  </si>
  <si>
    <t>W5N</t>
  </si>
  <si>
    <t>W5O</t>
  </si>
  <si>
    <t>W5P</t>
  </si>
  <si>
    <t>W5Q</t>
  </si>
  <si>
    <t>W5R</t>
  </si>
  <si>
    <t>W5S</t>
  </si>
  <si>
    <t>W5T</t>
  </si>
  <si>
    <t>W5U</t>
  </si>
  <si>
    <t>W5V</t>
  </si>
  <si>
    <t>W5W</t>
  </si>
  <si>
    <t>W5X</t>
  </si>
  <si>
    <t>W5Y</t>
  </si>
  <si>
    <t>W5Z</t>
  </si>
  <si>
    <t>X5U</t>
  </si>
  <si>
    <t>X5V</t>
  </si>
  <si>
    <t>X5W</t>
  </si>
  <si>
    <t>X5X</t>
  </si>
  <si>
    <t>X5Y</t>
  </si>
  <si>
    <t>X5Z</t>
  </si>
  <si>
    <t>Y5A</t>
  </si>
  <si>
    <t>Y5B</t>
  </si>
  <si>
    <t>Y5C</t>
  </si>
  <si>
    <t>Y5D</t>
  </si>
  <si>
    <t>Y5E</t>
  </si>
  <si>
    <t>Y5F</t>
  </si>
  <si>
    <t>Y5G</t>
  </si>
  <si>
    <t>Y5H</t>
  </si>
  <si>
    <t>Y5I</t>
  </si>
  <si>
    <t>Y5J</t>
  </si>
  <si>
    <t>Y5K</t>
  </si>
  <si>
    <t>Y5L</t>
  </si>
  <si>
    <t>Y5M</t>
  </si>
  <si>
    <t>Y5N</t>
  </si>
  <si>
    <t>Y5O</t>
  </si>
  <si>
    <t>Y5P</t>
  </si>
  <si>
    <t>Y5Q</t>
  </si>
  <si>
    <t>Y5R</t>
  </si>
  <si>
    <t>Y5S</t>
  </si>
  <si>
    <t>Y5T</t>
  </si>
  <si>
    <t>Y5U</t>
  </si>
  <si>
    <t>Y5V</t>
  </si>
  <si>
    <t>Y5W</t>
  </si>
  <si>
    <t>Y5X</t>
  </si>
  <si>
    <t>Y5Y</t>
  </si>
  <si>
    <t>Y5Z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</si>
  <si>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</si>
  <si>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</si>
  <si>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</si>
  <si>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</si>
  <si>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</si>
  <si>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</si>
  <si>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</si>
  <si>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</si>
  <si>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</si>
  <si>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Z50</t>
  </si>
  <si>
    <t>Z5A</t>
  </si>
  <si>
    <t>Z5B</t>
  </si>
  <si>
    <t>Z5C</t>
  </si>
  <si>
    <t>Z5D</t>
  </si>
  <si>
    <t>Z5E</t>
  </si>
  <si>
    <t>Z5F</t>
  </si>
  <si>
    <t>Z5G</t>
  </si>
  <si>
    <t>Z5H</t>
  </si>
  <si>
    <t>Z5I</t>
  </si>
  <si>
    <t>Z5J</t>
  </si>
  <si>
    <t>Z5K</t>
  </si>
  <si>
    <t>Z5L</t>
  </si>
  <si>
    <t>Z5M</t>
  </si>
  <si>
    <t>Z5N</t>
  </si>
  <si>
    <t>Z5O</t>
  </si>
  <si>
    <t>Z5P</t>
  </si>
  <si>
    <t>Z5Q</t>
  </si>
  <si>
    <t>Z5R</t>
  </si>
  <si>
    <t>Z5S</t>
  </si>
  <si>
    <t>Z5T</t>
  </si>
  <si>
    <t>Z5U</t>
  </si>
  <si>
    <t>Z5V</t>
  </si>
  <si>
    <t>Z5W</t>
  </si>
  <si>
    <t>Z5X</t>
  </si>
  <si>
    <t>Z5Y</t>
  </si>
  <si>
    <t>Z5Z</t>
  </si>
  <si>
    <t>063</t>
  </si>
  <si>
    <t>064</t>
  </si>
  <si>
    <t>066</t>
  </si>
  <si>
    <t>068</t>
  </si>
  <si>
    <t>069</t>
  </si>
  <si>
    <t>06E</t>
  </si>
  <si>
    <t>06G</t>
  </si>
  <si>
    <t>06H</t>
  </si>
  <si>
    <t>06I</t>
  </si>
  <si>
    <t>06J</t>
  </si>
  <si>
    <t>06K</t>
  </si>
  <si>
    <t>06L</t>
  </si>
  <si>
    <t>06M</t>
  </si>
  <si>
    <t>06O</t>
  </si>
  <si>
    <t>06P</t>
  </si>
  <si>
    <t>06Q</t>
  </si>
  <si>
    <t>06R</t>
  </si>
  <si>
    <t>06S</t>
  </si>
  <si>
    <t>06T</t>
  </si>
  <si>
    <t>06U</t>
  </si>
  <si>
    <t>06V</t>
  </si>
  <si>
    <t>06W</t>
  </si>
  <si>
    <t>06X</t>
  </si>
  <si>
    <t>06Y</t>
  </si>
  <si>
    <t>06Z</t>
  </si>
  <si>
    <t>161</t>
  </si>
  <si>
    <t>162</t>
  </si>
  <si>
    <t>163</t>
  </si>
  <si>
    <t>167</t>
  </si>
  <si>
    <t>168</t>
  </si>
  <si>
    <t>169</t>
  </si>
  <si>
    <t>160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</si>
  <si>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</si>
  <si>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</si>
  <si>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</si>
  <si>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</si>
  <si>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</si>
  <si>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</si>
  <si>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</si>
  <si>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</si>
  <si>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</si>
  <si>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16M</t>
  </si>
  <si>
    <t>16O</t>
  </si>
  <si>
    <t>16P</t>
  </si>
  <si>
    <t>16Q</t>
  </si>
  <si>
    <t>16R</t>
  </si>
  <si>
    <t>16S</t>
  </si>
  <si>
    <t>16T</t>
  </si>
  <si>
    <t>16U</t>
  </si>
  <si>
    <t>16V</t>
  </si>
  <si>
    <t>16W</t>
  </si>
  <si>
    <t>16X</t>
  </si>
  <si>
    <t>16Y</t>
  </si>
  <si>
    <t>16Z</t>
  </si>
  <si>
    <t>262</t>
  </si>
  <si>
    <t>264</t>
  </si>
  <si>
    <t>266</t>
  </si>
  <si>
    <t>267</t>
  </si>
  <si>
    <t>26C</t>
  </si>
  <si>
    <t>26F</t>
  </si>
  <si>
    <t>26G</t>
  </si>
  <si>
    <t>26H</t>
  </si>
  <si>
    <t>26I</t>
  </si>
  <si>
    <t>26J</t>
  </si>
  <si>
    <t>26K</t>
  </si>
  <si>
    <t>26L</t>
  </si>
  <si>
    <t>26M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</si>
  <si>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</si>
  <si>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</si>
  <si>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</si>
  <si>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</si>
  <si>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</si>
  <si>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</si>
  <si>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</si>
  <si>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</si>
  <si>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</si>
  <si>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</si>
  <si>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</si>
  <si>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26Z</t>
  </si>
  <si>
    <t>362</t>
  </si>
  <si>
    <t>363</t>
  </si>
  <si>
    <t>365</t>
  </si>
  <si>
    <t>367</t>
  </si>
  <si>
    <t>368</t>
  </si>
  <si>
    <t>36C</t>
  </si>
  <si>
    <t>36D</t>
  </si>
  <si>
    <t>36E</t>
  </si>
  <si>
    <t>36F</t>
  </si>
  <si>
    <t>36G</t>
  </si>
  <si>
    <t>36H</t>
  </si>
  <si>
    <t>36I</t>
  </si>
  <si>
    <t>36J</t>
  </si>
  <si>
    <t>36K</t>
  </si>
  <si>
    <t>36L</t>
  </si>
  <si>
    <t>36M</t>
  </si>
  <si>
    <t>36N</t>
  </si>
  <si>
    <t>36O</t>
  </si>
  <si>
    <t>36P</t>
  </si>
  <si>
    <t>36Q</t>
  </si>
  <si>
    <t>36R</t>
  </si>
  <si>
    <t>36S</t>
  </si>
  <si>
    <t>36T</t>
  </si>
  <si>
    <t>36U</t>
  </si>
  <si>
    <t>36V</t>
  </si>
  <si>
    <t>36W</t>
  </si>
  <si>
    <t>36X</t>
  </si>
  <si>
    <t>36Y</t>
  </si>
  <si>
    <t>465</t>
  </si>
  <si>
    <t>466</t>
  </si>
  <si>
    <t>467</t>
  </si>
  <si>
    <t>468</t>
  </si>
  <si>
    <t>46L</t>
  </si>
  <si>
    <t>46M</t>
  </si>
  <si>
    <t>46N</t>
  </si>
  <si>
    <t>46O</t>
  </si>
  <si>
    <t>46P</t>
  </si>
  <si>
    <t>46Q</t>
  </si>
  <si>
    <t>46R</t>
  </si>
  <si>
    <t>46S</t>
  </si>
  <si>
    <t>46T</t>
  </si>
  <si>
    <t>46U</t>
  </si>
  <si>
    <t>46V</t>
  </si>
  <si>
    <t>46W</t>
  </si>
  <si>
    <t>46X</t>
  </si>
  <si>
    <t>46Y</t>
  </si>
  <si>
    <t>46Z</t>
  </si>
  <si>
    <t>566</t>
  </si>
  <si>
    <t>567</t>
  </si>
  <si>
    <t>56D</t>
  </si>
  <si>
    <t>56E</t>
  </si>
  <si>
    <t>56F</t>
  </si>
  <si>
    <t>56G</t>
  </si>
  <si>
    <t>56H</t>
  </si>
  <si>
    <t>56I</t>
  </si>
  <si>
    <t>56J</t>
  </si>
  <si>
    <t>56K</t>
  </si>
  <si>
    <t>56L</t>
  </si>
  <si>
    <t>56M</t>
  </si>
  <si>
    <t>56N</t>
  </si>
  <si>
    <t>56O</t>
  </si>
  <si>
    <t>56P</t>
  </si>
  <si>
    <t>56Q</t>
  </si>
  <si>
    <t>56R</t>
  </si>
  <si>
    <t>56T</t>
  </si>
  <si>
    <t>56U</t>
  </si>
  <si>
    <t>56V</t>
  </si>
  <si>
    <t>56W</t>
  </si>
  <si>
    <t>56X</t>
  </si>
  <si>
    <t>56Y</t>
  </si>
  <si>
    <t>56Z</t>
  </si>
  <si>
    <t>66C</t>
  </si>
  <si>
    <t>66D</t>
  </si>
  <si>
    <t>66E</t>
  </si>
  <si>
    <t>66F</t>
  </si>
  <si>
    <t>66G</t>
  </si>
  <si>
    <t>66H</t>
  </si>
  <si>
    <t>66I</t>
  </si>
  <si>
    <t>66J</t>
  </si>
  <si>
    <t>66K</t>
  </si>
  <si>
    <t>66L</t>
  </si>
  <si>
    <t>66M</t>
  </si>
  <si>
    <t>66N</t>
  </si>
  <si>
    <t>66O</t>
  </si>
  <si>
    <t>66P</t>
  </si>
  <si>
    <t>66Q</t>
  </si>
  <si>
    <t>66R</t>
  </si>
  <si>
    <t>66S</t>
  </si>
  <si>
    <t>66T</t>
  </si>
  <si>
    <t>66U</t>
  </si>
  <si>
    <t>66V</t>
  </si>
  <si>
    <t>66W</t>
  </si>
  <si>
    <t>66X</t>
  </si>
  <si>
    <t>66Y</t>
  </si>
  <si>
    <t>66Z</t>
  </si>
  <si>
    <t>762</t>
  </si>
  <si>
    <t>763</t>
  </si>
  <si>
    <t>764</t>
  </si>
  <si>
    <t>765</t>
  </si>
  <si>
    <t>766</t>
  </si>
  <si>
    <t>767</t>
  </si>
  <si>
    <t>768</t>
  </si>
  <si>
    <t>769</t>
  </si>
  <si>
    <t>76C</t>
  </si>
  <si>
    <t>76D</t>
  </si>
  <si>
    <t>76E</t>
  </si>
  <si>
    <t>76F</t>
  </si>
  <si>
    <t>76G</t>
  </si>
  <si>
    <t>76H</t>
  </si>
  <si>
    <t>76I</t>
  </si>
  <si>
    <t>76J</t>
  </si>
  <si>
    <t>76K</t>
  </si>
  <si>
    <t>76L</t>
  </si>
  <si>
    <t>76M</t>
  </si>
  <si>
    <t>76N</t>
  </si>
  <si>
    <t>76O</t>
  </si>
  <si>
    <t>76P</t>
  </si>
  <si>
    <t>76Q</t>
  </si>
  <si>
    <t>76R</t>
  </si>
  <si>
    <t>76S</t>
  </si>
  <si>
    <t>76T</t>
  </si>
  <si>
    <t>76U</t>
  </si>
  <si>
    <t>76V</t>
  </si>
  <si>
    <t>76W</t>
  </si>
  <si>
    <t>76X</t>
  </si>
  <si>
    <t>76Y</t>
  </si>
  <si>
    <t>76Z</t>
  </si>
  <si>
    <t>862</t>
  </si>
  <si>
    <t>864</t>
  </si>
  <si>
    <t>865</t>
  </si>
  <si>
    <t>866</t>
  </si>
  <si>
    <t>867</t>
  </si>
  <si>
    <t>869</t>
  </si>
  <si>
    <t>860</t>
  </si>
  <si>
    <t>86C</t>
  </si>
  <si>
    <t>86E</t>
  </si>
  <si>
    <t>86F</t>
  </si>
  <si>
    <t>86G</t>
  </si>
  <si>
    <t>86H</t>
  </si>
  <si>
    <t>86I</t>
  </si>
  <si>
    <t>86J</t>
  </si>
  <si>
    <t>86K</t>
  </si>
  <si>
    <t>86L</t>
  </si>
  <si>
    <t>86M</t>
  </si>
  <si>
    <t>86N</t>
  </si>
  <si>
    <t>86O</t>
  </si>
  <si>
    <t>86P</t>
  </si>
  <si>
    <t>86Q</t>
  </si>
  <si>
    <t>86R</t>
  </si>
  <si>
    <t>86S</t>
  </si>
  <si>
    <t>86T</t>
  </si>
  <si>
    <t>86U</t>
  </si>
  <si>
    <t>86V</t>
  </si>
  <si>
    <t>86W</t>
  </si>
  <si>
    <t>86X</t>
  </si>
  <si>
    <t>86Y</t>
  </si>
  <si>
    <t>86Z</t>
  </si>
  <si>
    <t>961</t>
  </si>
  <si>
    <t>962</t>
  </si>
  <si>
    <t>963</t>
  </si>
  <si>
    <t>964</t>
  </si>
  <si>
    <t>966</t>
  </si>
  <si>
    <t>967</t>
  </si>
  <si>
    <t>968</t>
  </si>
  <si>
    <t>969</t>
  </si>
  <si>
    <t>960</t>
  </si>
  <si>
    <t>96A</t>
  </si>
  <si>
    <t>96C</t>
  </si>
  <si>
    <t>96D</t>
  </si>
  <si>
    <t>96E</t>
  </si>
  <si>
    <t>96G</t>
  </si>
  <si>
    <t>96H</t>
  </si>
  <si>
    <t>96I</t>
  </si>
  <si>
    <t>96J</t>
  </si>
  <si>
    <t>96K</t>
  </si>
  <si>
    <t>96L</t>
  </si>
  <si>
    <t>96M</t>
  </si>
  <si>
    <t>96N</t>
  </si>
  <si>
    <t>96O</t>
  </si>
  <si>
    <t>96P</t>
  </si>
  <si>
    <t>96Q</t>
  </si>
  <si>
    <t>96S</t>
  </si>
  <si>
    <t>96T</t>
  </si>
  <si>
    <t>96U</t>
  </si>
  <si>
    <t>96V</t>
  </si>
  <si>
    <t>96X</t>
  </si>
  <si>
    <t>96Y</t>
  </si>
  <si>
    <t>96Z</t>
  </si>
  <si>
    <t>B6G</t>
  </si>
  <si>
    <t>B6I</t>
  </si>
  <si>
    <t>B6L</t>
  </si>
  <si>
    <t>B6M</t>
  </si>
  <si>
    <t>B6N</t>
  </si>
  <si>
    <t>B6O</t>
  </si>
  <si>
    <t>B6P</t>
  </si>
  <si>
    <t>B6Q</t>
  </si>
  <si>
    <t>B6R</t>
  </si>
  <si>
    <t>B6S</t>
  </si>
  <si>
    <t>B6T</t>
  </si>
  <si>
    <t>B6U</t>
  </si>
  <si>
    <t>B6V</t>
  </si>
  <si>
    <t>B6W</t>
  </si>
  <si>
    <t>B6X</t>
  </si>
  <si>
    <t>B6Y</t>
  </si>
  <si>
    <t>B6Z</t>
  </si>
  <si>
    <t>C6A</t>
  </si>
  <si>
    <t>C6B</t>
  </si>
  <si>
    <t>C6C</t>
  </si>
  <si>
    <t>C6D</t>
  </si>
  <si>
    <t>C6E</t>
  </si>
  <si>
    <t>C6F</t>
  </si>
  <si>
    <t>C6G</t>
  </si>
  <si>
    <t>C6H</t>
  </si>
  <si>
    <t>C6I</t>
  </si>
  <si>
    <t>C6J</t>
  </si>
  <si>
    <t>C6K</t>
  </si>
  <si>
    <t>C6L</t>
  </si>
  <si>
    <t>C6M</t>
  </si>
  <si>
    <t>C6N</t>
  </si>
  <si>
    <t>C6O</t>
  </si>
  <si>
    <t>C6P</t>
  </si>
  <si>
    <t>C6Q</t>
  </si>
  <si>
    <t>C6R</t>
  </si>
  <si>
    <t>C6S</t>
  </si>
  <si>
    <t>C6T</t>
  </si>
  <si>
    <t>C6U</t>
  </si>
  <si>
    <t>C6V</t>
  </si>
  <si>
    <t>C6W</t>
  </si>
  <si>
    <t>C6X</t>
  </si>
  <si>
    <t>C6Y</t>
  </si>
  <si>
    <t>C6Z</t>
  </si>
  <si>
    <t>D6A</t>
  </si>
  <si>
    <t>D6B</t>
  </si>
  <si>
    <t>D6C</t>
  </si>
  <si>
    <t>D6D</t>
  </si>
  <si>
    <t>D6E</t>
  </si>
  <si>
    <t>D6F</t>
  </si>
  <si>
    <t>D6G</t>
  </si>
  <si>
    <t>D6H</t>
  </si>
  <si>
    <t>D6I</t>
  </si>
  <si>
    <t>D6J</t>
  </si>
  <si>
    <t>D6K</t>
  </si>
  <si>
    <t>D6L</t>
  </si>
  <si>
    <t>D6M</t>
  </si>
  <si>
    <t>D6N</t>
  </si>
  <si>
    <t>D6O</t>
  </si>
  <si>
    <t>D6P</t>
  </si>
  <si>
    <t>D6Q</t>
  </si>
  <si>
    <t>D6R</t>
  </si>
  <si>
    <t>D6S</t>
  </si>
  <si>
    <t>D6T</t>
  </si>
  <si>
    <t>D6U</t>
  </si>
  <si>
    <t>D6V</t>
  </si>
  <si>
    <t>D6W</t>
  </si>
  <si>
    <t>D6X</t>
  </si>
  <si>
    <t>D6Y</t>
  </si>
  <si>
    <t>D6Z</t>
  </si>
  <si>
    <t>E6A</t>
  </si>
  <si>
    <t>E6B</t>
  </si>
  <si>
    <t>E6C</t>
  </si>
  <si>
    <t>E6D</t>
  </si>
  <si>
    <t>E6E</t>
  </si>
  <si>
    <t>E6F</t>
  </si>
  <si>
    <t>E6G</t>
  </si>
  <si>
    <t>E6H</t>
  </si>
  <si>
    <t>E6I</t>
  </si>
  <si>
    <t>E6J</t>
  </si>
  <si>
    <t>E6K</t>
  </si>
  <si>
    <t>E6L</t>
  </si>
  <si>
    <t>E6M</t>
  </si>
  <si>
    <t>E6N</t>
  </si>
  <si>
    <t>E6O</t>
  </si>
  <si>
    <t>E6P</t>
  </si>
  <si>
    <t>E6Q</t>
  </si>
  <si>
    <t>E6R</t>
  </si>
  <si>
    <t>E6S</t>
  </si>
  <si>
    <t>E6T</t>
  </si>
  <si>
    <t>E6U</t>
  </si>
  <si>
    <t>E6V</t>
  </si>
  <si>
    <t>E6W</t>
  </si>
  <si>
    <t>E6X</t>
  </si>
  <si>
    <t>E6Y</t>
  </si>
  <si>
    <t>E6Z</t>
  </si>
  <si>
    <t>F6F</t>
  </si>
  <si>
    <t>F6G</t>
  </si>
  <si>
    <t>F6H</t>
  </si>
  <si>
    <t>F6I</t>
  </si>
  <si>
    <t>F6J</t>
  </si>
  <si>
    <t>F6K</t>
  </si>
  <si>
    <t>F6L</t>
  </si>
  <si>
    <t>F6M</t>
  </si>
  <si>
    <t>F6N</t>
  </si>
  <si>
    <t>F6O</t>
  </si>
  <si>
    <t>F6P</t>
  </si>
  <si>
    <t>F6Q</t>
  </si>
  <si>
    <t>F6R</t>
  </si>
  <si>
    <t>F6T</t>
  </si>
  <si>
    <t>F6U</t>
  </si>
  <si>
    <t>F6V</t>
  </si>
  <si>
    <t>F6X</t>
  </si>
  <si>
    <t>F6Y</t>
  </si>
  <si>
    <t>F6Z</t>
  </si>
  <si>
    <t>G6A</t>
  </si>
  <si>
    <t>G6B</t>
  </si>
  <si>
    <t>G6C</t>
  </si>
  <si>
    <t>G6D</t>
  </si>
  <si>
    <t>G6E</t>
  </si>
  <si>
    <t>G6F</t>
  </si>
  <si>
    <t>G6G</t>
  </si>
  <si>
    <t>G6H</t>
  </si>
  <si>
    <t>G6I</t>
  </si>
  <si>
    <t>G6J</t>
  </si>
  <si>
    <t>G6K</t>
  </si>
  <si>
    <t>G6L</t>
  </si>
  <si>
    <t>G6M</t>
  </si>
  <si>
    <t>G6N</t>
  </si>
  <si>
    <t>G6O</t>
  </si>
  <si>
    <t>G6P</t>
  </si>
  <si>
    <t>G6Q</t>
  </si>
  <si>
    <t>G6R</t>
  </si>
  <si>
    <t>G6S</t>
  </si>
  <si>
    <t>G6T</t>
  </si>
  <si>
    <t>G6U</t>
  </si>
  <si>
    <t>G6V</t>
  </si>
  <si>
    <t>G6W</t>
  </si>
  <si>
    <t>G6X</t>
  </si>
  <si>
    <t>G6Y</t>
  </si>
  <si>
    <t>G6Z</t>
  </si>
  <si>
    <t>H6A</t>
  </si>
  <si>
    <t>H6B</t>
  </si>
  <si>
    <t>H6C</t>
  </si>
  <si>
    <t>H6D</t>
  </si>
  <si>
    <t>H6E</t>
  </si>
  <si>
    <t>H6F</t>
  </si>
  <si>
    <t>H6G</t>
  </si>
  <si>
    <t>H6H</t>
  </si>
  <si>
    <t>H6I</t>
  </si>
  <si>
    <t>H6J</t>
  </si>
  <si>
    <t>H6K</t>
  </si>
  <si>
    <t>H6L</t>
  </si>
  <si>
    <t>H6M</t>
  </si>
  <si>
    <t>H6N</t>
  </si>
  <si>
    <t>H6O</t>
  </si>
  <si>
    <t>H6P</t>
  </si>
  <si>
    <t>H6Q</t>
  </si>
  <si>
    <t>H6R</t>
  </si>
  <si>
    <t>H6S</t>
  </si>
  <si>
    <t>H6T</t>
  </si>
  <si>
    <t>H6U</t>
  </si>
  <si>
    <t>H6V</t>
  </si>
  <si>
    <t>H6W</t>
  </si>
  <si>
    <t>H6X</t>
  </si>
  <si>
    <t>H6Y</t>
  </si>
  <si>
    <t>H6Z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</si>
  <si>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</si>
  <si>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</si>
  <si>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</si>
  <si>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</si>
  <si>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</si>
  <si>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</si>
  <si>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</si>
  <si>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</si>
  <si>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</si>
  <si>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</si>
  <si>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</si>
  <si>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I6L</t>
  </si>
  <si>
    <t>I6M</t>
  </si>
  <si>
    <t>I6N</t>
  </si>
  <si>
    <t>I6O</t>
  </si>
  <si>
    <t>I6P</t>
  </si>
  <si>
    <t>I6Q</t>
  </si>
  <si>
    <t>I6R</t>
  </si>
  <si>
    <t>I6S</t>
  </si>
  <si>
    <t>I6T</t>
  </si>
  <si>
    <t>I6U</t>
  </si>
  <si>
    <t>I6V</t>
  </si>
  <si>
    <t>I6W</t>
  </si>
  <si>
    <t>I6X</t>
  </si>
  <si>
    <t>I6Y</t>
  </si>
  <si>
    <t>I6Z</t>
  </si>
  <si>
    <t>J6A</t>
  </si>
  <si>
    <t>J6B</t>
  </si>
  <si>
    <t>J6C</t>
  </si>
  <si>
    <t>J6D</t>
  </si>
  <si>
    <t>J6E</t>
  </si>
  <si>
    <t>J6F</t>
  </si>
  <si>
    <t>J6G</t>
  </si>
  <si>
    <t>J6H</t>
  </si>
  <si>
    <t>J6I</t>
  </si>
  <si>
    <t>J6J</t>
  </si>
  <si>
    <t>J6K</t>
  </si>
  <si>
    <t>J6L</t>
  </si>
  <si>
    <t>J6M</t>
  </si>
  <si>
    <t>J6N</t>
  </si>
  <si>
    <t>J6O</t>
  </si>
  <si>
    <t>J6P</t>
  </si>
  <si>
    <t>J6Q</t>
  </si>
  <si>
    <t>J6R</t>
  </si>
  <si>
    <t>J6S</t>
  </si>
  <si>
    <t>J6T</t>
  </si>
  <si>
    <t>J6U</t>
  </si>
  <si>
    <t>J6V</t>
  </si>
  <si>
    <t>J6W</t>
  </si>
  <si>
    <t>J6X</t>
  </si>
  <si>
    <t>J6Y</t>
  </si>
  <si>
    <t>J6Z</t>
  </si>
  <si>
    <t>K6A</t>
  </si>
  <si>
    <t>K6B</t>
  </si>
  <si>
    <t>K6C</t>
  </si>
  <si>
    <t>K6D</t>
  </si>
  <si>
    <t>K6E</t>
  </si>
  <si>
    <t>K6F</t>
  </si>
  <si>
    <t>K6G</t>
  </si>
  <si>
    <t>K6H</t>
  </si>
  <si>
    <t>K6I</t>
  </si>
  <si>
    <t>K6J</t>
  </si>
  <si>
    <t>K6K</t>
  </si>
  <si>
    <t>K6L</t>
  </si>
  <si>
    <t>K6M</t>
  </si>
  <si>
    <t>K6N</t>
  </si>
  <si>
    <t>K6O</t>
  </si>
  <si>
    <t>K6P</t>
  </si>
  <si>
    <t>K6Q</t>
  </si>
  <si>
    <t>K6R</t>
  </si>
  <si>
    <t>K6S</t>
  </si>
  <si>
    <t>K6T</t>
  </si>
  <si>
    <t>K6U</t>
  </si>
  <si>
    <t>K6V</t>
  </si>
  <si>
    <t>K6W</t>
  </si>
  <si>
    <t>K6X</t>
  </si>
  <si>
    <t>K6Y</t>
  </si>
  <si>
    <t>K6Z</t>
  </si>
  <si>
    <t>L6A</t>
  </si>
  <si>
    <t>L6B</t>
  </si>
  <si>
    <t>L6C</t>
  </si>
  <si>
    <t>L6D</t>
  </si>
  <si>
    <t>L6E</t>
  </si>
  <si>
    <t>L6F</t>
  </si>
  <si>
    <t>L6G</t>
  </si>
  <si>
    <t>L6H</t>
  </si>
  <si>
    <t>L6I</t>
  </si>
  <si>
    <t>L6J</t>
  </si>
  <si>
    <t>L6K</t>
  </si>
  <si>
    <t>L6L</t>
  </si>
  <si>
    <t>L6M</t>
  </si>
  <si>
    <t>L6N</t>
  </si>
  <si>
    <t>L6O</t>
  </si>
  <si>
    <t>L6P</t>
  </si>
  <si>
    <t>L6Q</t>
  </si>
  <si>
    <t>L6R</t>
  </si>
  <si>
    <t>L6S</t>
  </si>
  <si>
    <t>L6T</t>
  </si>
  <si>
    <t>L6U</t>
  </si>
  <si>
    <t>L6V</t>
  </si>
  <si>
    <t>L6W</t>
  </si>
  <si>
    <t>L6X</t>
  </si>
  <si>
    <t>L6Y</t>
  </si>
  <si>
    <t>L6Z</t>
  </si>
  <si>
    <t>M6A</t>
  </si>
  <si>
    <t>M6B</t>
  </si>
  <si>
    <t>M6C</t>
  </si>
  <si>
    <t>M6D</t>
  </si>
  <si>
    <t>M6E</t>
  </si>
  <si>
    <t>M6F</t>
  </si>
  <si>
    <t>M6G</t>
  </si>
  <si>
    <t>M6H</t>
  </si>
  <si>
    <t>M6I</t>
  </si>
  <si>
    <t>M6J</t>
  </si>
  <si>
    <t>M6K</t>
  </si>
  <si>
    <t>M6L</t>
  </si>
  <si>
    <t>M6M</t>
  </si>
  <si>
    <t>M6N</t>
  </si>
  <si>
    <t>M6O</t>
  </si>
  <si>
    <t>M6P</t>
  </si>
  <si>
    <t>M6Q</t>
  </si>
  <si>
    <t>M6R</t>
  </si>
  <si>
    <t>M6S</t>
  </si>
  <si>
    <t>M6T</t>
  </si>
  <si>
    <t>M6U</t>
  </si>
  <si>
    <t>M6V</t>
  </si>
  <si>
    <t>M6W</t>
  </si>
  <si>
    <t>M6X</t>
  </si>
  <si>
    <t>M6Y</t>
  </si>
  <si>
    <t>M6Z</t>
  </si>
  <si>
    <t>N6A</t>
  </si>
  <si>
    <t>N6B</t>
  </si>
  <si>
    <t>N6C</t>
  </si>
  <si>
    <t>N6D</t>
  </si>
  <si>
    <t>N6E</t>
  </si>
  <si>
    <t>N6F</t>
  </si>
  <si>
    <t>N6G</t>
  </si>
  <si>
    <t>N6H</t>
  </si>
  <si>
    <t>N6I</t>
  </si>
  <si>
    <t>N6J</t>
  </si>
  <si>
    <t>N6K</t>
  </si>
  <si>
    <t>N6L</t>
  </si>
  <si>
    <t>N6M</t>
  </si>
  <si>
    <t>N6N</t>
  </si>
  <si>
    <t>N6O</t>
  </si>
  <si>
    <t>N6P</t>
  </si>
  <si>
    <t>N6Q</t>
  </si>
  <si>
    <t>N6R</t>
  </si>
  <si>
    <t>N6S</t>
  </si>
  <si>
    <t>N6T</t>
  </si>
  <si>
    <t>N6U</t>
  </si>
  <si>
    <t>N6V</t>
  </si>
  <si>
    <t>N6W</t>
  </si>
  <si>
    <t>N6X</t>
  </si>
  <si>
    <t>N6Y</t>
  </si>
  <si>
    <t>N6Z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</si>
  <si>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</si>
  <si>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</si>
  <si>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</si>
  <si>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</si>
  <si>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</si>
  <si>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</si>
  <si>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</si>
  <si>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</si>
  <si>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</si>
  <si>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O60</t>
  </si>
  <si>
    <t>O6A</t>
  </si>
  <si>
    <t>O6B</t>
  </si>
  <si>
    <t>O6C</t>
  </si>
  <si>
    <t>O6D</t>
  </si>
  <si>
    <t>O6E</t>
  </si>
  <si>
    <t>O6F</t>
  </si>
  <si>
    <t>O6G</t>
  </si>
  <si>
    <t>O6H</t>
  </si>
  <si>
    <t>O6I</t>
  </si>
  <si>
    <t>O6J</t>
  </si>
  <si>
    <t>O6K</t>
  </si>
  <si>
    <t>O6L</t>
  </si>
  <si>
    <t>O6M</t>
  </si>
  <si>
    <t>O6N</t>
  </si>
  <si>
    <t>O6O</t>
  </si>
  <si>
    <t>O6P</t>
  </si>
  <si>
    <t>O6Q</t>
  </si>
  <si>
    <t>O6R</t>
  </si>
  <si>
    <t>O6S</t>
  </si>
  <si>
    <t>O6T</t>
  </si>
  <si>
    <t>O6U</t>
  </si>
  <si>
    <t>O6V</t>
  </si>
  <si>
    <t>O6W</t>
  </si>
  <si>
    <t>O6X</t>
  </si>
  <si>
    <t>O6Y</t>
  </si>
  <si>
    <t>O6Z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</si>
  <si>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</si>
  <si>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</si>
  <si>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</si>
  <si>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</si>
  <si>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</si>
  <si>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</si>
  <si>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</si>
  <si>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</si>
  <si>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</si>
  <si>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P6J</t>
  </si>
  <si>
    <t>P6K</t>
  </si>
  <si>
    <t>P6L</t>
  </si>
  <si>
    <t>P6M</t>
  </si>
  <si>
    <t>P6N</t>
  </si>
  <si>
    <t>P6O</t>
  </si>
  <si>
    <t>P6P</t>
  </si>
  <si>
    <t>P6Q</t>
  </si>
  <si>
    <t>P6R</t>
  </si>
  <si>
    <t>P6S</t>
  </si>
  <si>
    <t>P6T</t>
  </si>
  <si>
    <t>P6U</t>
  </si>
  <si>
    <t>P6V</t>
  </si>
  <si>
    <t>P6W</t>
  </si>
  <si>
    <t>P6X</t>
  </si>
  <si>
    <t>P6Y</t>
  </si>
  <si>
    <t>P6Z</t>
  </si>
  <si>
    <t>Q69</t>
  </si>
  <si>
    <t>Q6A</t>
  </si>
  <si>
    <t>Q6B</t>
  </si>
  <si>
    <t>Q6C</t>
  </si>
  <si>
    <t>Q6D</t>
  </si>
  <si>
    <t>Q6E</t>
  </si>
  <si>
    <t>Q6F</t>
  </si>
  <si>
    <t>Q6G</t>
  </si>
  <si>
    <t>Q6H</t>
  </si>
  <si>
    <t>Q6I</t>
  </si>
  <si>
    <t>Q6J</t>
  </si>
  <si>
    <t>Q6K</t>
  </si>
  <si>
    <t>Q6L</t>
  </si>
  <si>
    <t>Q6M</t>
  </si>
  <si>
    <t>Q6N</t>
  </si>
  <si>
    <t>Q6O</t>
  </si>
  <si>
    <t>Q6P</t>
  </si>
  <si>
    <t>Q6Q</t>
  </si>
  <si>
    <t>Q6R</t>
  </si>
  <si>
    <t>Q6S</t>
  </si>
  <si>
    <t>Q6T</t>
  </si>
  <si>
    <t>Q6U</t>
  </si>
  <si>
    <t>Q6V</t>
  </si>
  <si>
    <t>Q6W</t>
  </si>
  <si>
    <t>Q6X</t>
  </si>
  <si>
    <t>Q6Y</t>
  </si>
  <si>
    <t>Q6Z</t>
  </si>
  <si>
    <t>R65</t>
  </si>
  <si>
    <t>R66</t>
  </si>
  <si>
    <t>R6A</t>
  </si>
  <si>
    <t>R6B</t>
  </si>
  <si>
    <t>R6C</t>
  </si>
  <si>
    <t>R6D</t>
  </si>
  <si>
    <t>R6E</t>
  </si>
  <si>
    <t>R6F</t>
  </si>
  <si>
    <t>R6G</t>
  </si>
  <si>
    <t>R6H</t>
  </si>
  <si>
    <t>R6I</t>
  </si>
  <si>
    <t>R6J</t>
  </si>
  <si>
    <t>R6K</t>
  </si>
  <si>
    <t>R6L</t>
  </si>
  <si>
    <t>R6M</t>
  </si>
  <si>
    <t>R6N</t>
  </si>
  <si>
    <t>R6O</t>
  </si>
  <si>
    <t>R6P</t>
  </si>
  <si>
    <t>R6Q</t>
  </si>
  <si>
    <t>R6R</t>
  </si>
  <si>
    <t>R6S</t>
  </si>
  <si>
    <t>R6T</t>
  </si>
  <si>
    <t>R6U</t>
  </si>
  <si>
    <t>R6V</t>
  </si>
  <si>
    <t>R6W</t>
  </si>
  <si>
    <t>R6X</t>
  </si>
  <si>
    <t>R6Y</t>
  </si>
  <si>
    <t>R6Z</t>
  </si>
  <si>
    <t>S6O</t>
  </si>
  <si>
    <t>T6I</t>
  </si>
  <si>
    <t>T6J</t>
  </si>
  <si>
    <t>T6K</t>
  </si>
  <si>
    <t>T6L</t>
  </si>
  <si>
    <t>T6M</t>
  </si>
  <si>
    <t>T6N</t>
  </si>
  <si>
    <t>T6O</t>
  </si>
  <si>
    <t>T6P</t>
  </si>
  <si>
    <t>T6Q</t>
  </si>
  <si>
    <t>T6R</t>
  </si>
  <si>
    <t>T6S</t>
  </si>
  <si>
    <t>T6T</t>
  </si>
  <si>
    <t>T6U</t>
  </si>
  <si>
    <t>T6V</t>
  </si>
  <si>
    <t>T6W</t>
  </si>
  <si>
    <t>T6Y</t>
  </si>
  <si>
    <t>T6Z</t>
  </si>
  <si>
    <t>U62</t>
  </si>
  <si>
    <t>U63</t>
  </si>
  <si>
    <t>U64</t>
  </si>
  <si>
    <t>U65</t>
  </si>
  <si>
    <t>U66</t>
  </si>
  <si>
    <t>U67</t>
  </si>
  <si>
    <t>U68</t>
  </si>
  <si>
    <t>U69</t>
  </si>
  <si>
    <t>U6A</t>
  </si>
  <si>
    <t>U6B</t>
  </si>
  <si>
    <t>U6C</t>
  </si>
  <si>
    <t>U6D</t>
  </si>
  <si>
    <t>U6E</t>
  </si>
  <si>
    <t>U6G</t>
  </si>
  <si>
    <t>U6H</t>
  </si>
  <si>
    <t>U6I</t>
  </si>
  <si>
    <t>U6J</t>
  </si>
  <si>
    <t>U6K</t>
  </si>
  <si>
    <t>U6L</t>
  </si>
  <si>
    <t>U6M</t>
  </si>
  <si>
    <t>U6N</t>
  </si>
  <si>
    <t>U6O</t>
  </si>
  <si>
    <t>U6P</t>
  </si>
  <si>
    <t>U6Q</t>
  </si>
  <si>
    <t>U6R</t>
  </si>
  <si>
    <t>U6S</t>
  </si>
  <si>
    <t>U6T</t>
  </si>
  <si>
    <t>U6U</t>
  </si>
  <si>
    <t>U6V</t>
  </si>
  <si>
    <t>U6W</t>
  </si>
  <si>
    <t>U6X</t>
  </si>
  <si>
    <t>U6Y</t>
  </si>
  <si>
    <t>U6Z</t>
  </si>
  <si>
    <t>V69</t>
  </si>
  <si>
    <t>V6A</t>
  </si>
  <si>
    <t>V6B</t>
  </si>
  <si>
    <t>V6C</t>
  </si>
  <si>
    <t>V6D</t>
  </si>
  <si>
    <t>V6E</t>
  </si>
  <si>
    <t>V6F</t>
  </si>
  <si>
    <t>V6G</t>
  </si>
  <si>
    <t>V6H</t>
  </si>
  <si>
    <t>V6I</t>
  </si>
  <si>
    <t>V6J</t>
  </si>
  <si>
    <t>V6K</t>
  </si>
  <si>
    <t>V6L</t>
  </si>
  <si>
    <t>V6M</t>
  </si>
  <si>
    <t>V6N</t>
  </si>
  <si>
    <t>V6O</t>
  </si>
  <si>
    <t>V6P</t>
  </si>
  <si>
    <t>V6Q</t>
  </si>
  <si>
    <t>V6R</t>
  </si>
  <si>
    <t>V6S</t>
  </si>
  <si>
    <t>V6T</t>
  </si>
  <si>
    <t>V6U</t>
  </si>
  <si>
    <t>V6V</t>
  </si>
  <si>
    <t>V6W</t>
  </si>
  <si>
    <t>V6X</t>
  </si>
  <si>
    <t>V6Y</t>
  </si>
  <si>
    <t>V6Z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</si>
  <si>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</si>
  <si>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</si>
  <si>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</si>
  <si>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</si>
  <si>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</si>
  <si>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</si>
  <si>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</si>
  <si>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</si>
  <si>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</si>
  <si>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W60</t>
  </si>
  <si>
    <t>W6A</t>
  </si>
  <si>
    <t>W6B</t>
  </si>
  <si>
    <t>W6C</t>
  </si>
  <si>
    <t>W6D</t>
  </si>
  <si>
    <t>W6E</t>
  </si>
  <si>
    <t>W6F</t>
  </si>
  <si>
    <t>W6G</t>
  </si>
  <si>
    <t>W6H</t>
  </si>
  <si>
    <t>W6I</t>
  </si>
  <si>
    <t>W6J</t>
  </si>
  <si>
    <t>W6K</t>
  </si>
  <si>
    <t>W6L</t>
  </si>
  <si>
    <t>W6M</t>
  </si>
  <si>
    <t>W6N</t>
  </si>
  <si>
    <t>W6O</t>
  </si>
  <si>
    <t>W6P</t>
  </si>
  <si>
    <t>W6Q</t>
  </si>
  <si>
    <t>W6R</t>
  </si>
  <si>
    <t>W6S</t>
  </si>
  <si>
    <t>W6T</t>
  </si>
  <si>
    <t>W6U</t>
  </si>
  <si>
    <t>W6V</t>
  </si>
  <si>
    <t>W6W</t>
  </si>
  <si>
    <t>W6X</t>
  </si>
  <si>
    <t>W6Y</t>
  </si>
  <si>
    <t>W6Z</t>
  </si>
  <si>
    <t>X6U</t>
  </si>
  <si>
    <t>X6V</t>
  </si>
  <si>
    <t>X6W</t>
  </si>
  <si>
    <t>X6X</t>
  </si>
  <si>
    <t>X6Y</t>
  </si>
  <si>
    <t>X6Z</t>
  </si>
  <si>
    <t>Y64</t>
  </si>
  <si>
    <t>Y66</t>
  </si>
  <si>
    <t>Y6A</t>
  </si>
  <si>
    <t>Y6B</t>
  </si>
  <si>
    <t>Y6C</t>
  </si>
  <si>
    <t>Y6D</t>
  </si>
  <si>
    <t>Y6E</t>
  </si>
  <si>
    <t>Y6F</t>
  </si>
  <si>
    <t>Y6G</t>
  </si>
  <si>
    <t>Y6H</t>
  </si>
  <si>
    <t>Y6I</t>
  </si>
  <si>
    <t>Y6J</t>
  </si>
  <si>
    <t>Y6K</t>
  </si>
  <si>
    <t>Y6L</t>
  </si>
  <si>
    <t>Y6M</t>
  </si>
  <si>
    <t>Y6N</t>
  </si>
  <si>
    <t>Y6O</t>
  </si>
  <si>
    <t>Y6P</t>
  </si>
  <si>
    <t>Y6Q</t>
  </si>
  <si>
    <t>Y6R</t>
  </si>
  <si>
    <t>Y6S</t>
  </si>
  <si>
    <t>Y6T</t>
  </si>
  <si>
    <t>Y6U</t>
  </si>
  <si>
    <t>Y6V</t>
  </si>
  <si>
    <t>Y6W</t>
  </si>
  <si>
    <t>Y6X</t>
  </si>
  <si>
    <t>Y6Y</t>
  </si>
  <si>
    <t>Y6Z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</si>
  <si>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</si>
  <si>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</si>
  <si>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</si>
  <si>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</si>
  <si>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</si>
  <si>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</si>
  <si>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</si>
  <si>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</si>
  <si>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</si>
  <si>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Z60</t>
  </si>
  <si>
    <t>Z6A</t>
  </si>
  <si>
    <t>Z6B</t>
  </si>
  <si>
    <t>Z6C</t>
  </si>
  <si>
    <t>Z6D</t>
  </si>
  <si>
    <t>Z6E</t>
  </si>
  <si>
    <t>Z6F</t>
  </si>
  <si>
    <t>Z6G</t>
  </si>
  <si>
    <t>Z6H</t>
  </si>
  <si>
    <t>Z6I</t>
  </si>
  <si>
    <t>Z6J</t>
  </si>
  <si>
    <t>Z6K</t>
  </si>
  <si>
    <t>Z6L</t>
  </si>
  <si>
    <t>Z6M</t>
  </si>
  <si>
    <t>Z6N</t>
  </si>
  <si>
    <t>Z6O</t>
  </si>
  <si>
    <t>Z6P</t>
  </si>
  <si>
    <t>Z6Q</t>
  </si>
  <si>
    <t>Z6R</t>
  </si>
  <si>
    <t>Z6S</t>
  </si>
  <si>
    <t>Z6T</t>
  </si>
  <si>
    <t>Z6U</t>
  </si>
  <si>
    <t>Z6V</t>
  </si>
  <si>
    <t>Z6W</t>
  </si>
  <si>
    <t>Z6X</t>
  </si>
  <si>
    <t>Z6Y</t>
  </si>
  <si>
    <t>Z6Z</t>
  </si>
  <si>
    <t>071</t>
  </si>
  <si>
    <t>077</t>
  </si>
  <si>
    <t>079</t>
  </si>
  <si>
    <t>07D</t>
  </si>
  <si>
    <t>07I</t>
  </si>
  <si>
    <t>07K</t>
  </si>
  <si>
    <t>07L</t>
  </si>
  <si>
    <t>07M</t>
  </si>
  <si>
    <t>07O</t>
  </si>
  <si>
    <t>07P</t>
  </si>
  <si>
    <t>07Q</t>
  </si>
  <si>
    <t>07R</t>
  </si>
  <si>
    <t>07T</t>
  </si>
  <si>
    <t>07U</t>
  </si>
  <si>
    <t>07V</t>
  </si>
  <si>
    <t>07W</t>
  </si>
  <si>
    <t>07X</t>
  </si>
  <si>
    <t>07Y</t>
  </si>
  <si>
    <t>07Z</t>
  </si>
  <si>
    <t>175</t>
  </si>
  <si>
    <t>176</t>
  </si>
  <si>
    <t>170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</si>
  <si>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</si>
  <si>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</si>
  <si>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</si>
  <si>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</si>
  <si>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</si>
  <si>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</si>
  <si>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</si>
  <si>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</si>
  <si>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</si>
  <si>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</si>
  <si>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17O</t>
  </si>
  <si>
    <t>17P</t>
  </si>
  <si>
    <t>17Q</t>
  </si>
  <si>
    <t>17R</t>
  </si>
  <si>
    <t>17S</t>
  </si>
  <si>
    <t>17T</t>
  </si>
  <si>
    <t>17U</t>
  </si>
  <si>
    <t>17V</t>
  </si>
  <si>
    <t>17W</t>
  </si>
  <si>
    <t>17Y</t>
  </si>
  <si>
    <t>17Z</t>
  </si>
  <si>
    <t>271</t>
  </si>
  <si>
    <t>276</t>
  </si>
  <si>
    <t>277</t>
  </si>
  <si>
    <t>27E</t>
  </si>
  <si>
    <t>27F</t>
  </si>
  <si>
    <t>27G</t>
  </si>
  <si>
    <t>27H</t>
  </si>
  <si>
    <t>27I</t>
  </si>
  <si>
    <t>27J</t>
  </si>
  <si>
    <t>27K</t>
  </si>
  <si>
    <t>27L</t>
  </si>
  <si>
    <t>27M</t>
  </si>
  <si>
    <t>27O</t>
  </si>
  <si>
    <t>27Q</t>
  </si>
  <si>
    <t>27R</t>
  </si>
  <si>
    <t>27S</t>
  </si>
  <si>
    <t>27T</t>
  </si>
  <si>
    <t>27U</t>
  </si>
  <si>
    <t>27V</t>
  </si>
  <si>
    <t>27W</t>
  </si>
  <si>
    <t>27Y</t>
  </si>
  <si>
    <t>27Z</t>
  </si>
  <si>
    <t>375</t>
  </si>
  <si>
    <t>378</t>
  </si>
  <si>
    <t>37C</t>
  </si>
  <si>
    <t>37D</t>
  </si>
  <si>
    <t>37E</t>
  </si>
  <si>
    <t>37F</t>
  </si>
  <si>
    <t>37G</t>
  </si>
  <si>
    <t>37H</t>
  </si>
  <si>
    <t>37I</t>
  </si>
  <si>
    <t>37J</t>
  </si>
  <si>
    <t>37K</t>
  </si>
  <si>
    <t>37L</t>
  </si>
  <si>
    <t>37M</t>
  </si>
  <si>
    <t>37N</t>
  </si>
  <si>
    <t>37O</t>
  </si>
  <si>
    <t>37P</t>
  </si>
  <si>
    <t>37Q</t>
  </si>
  <si>
    <t>37R</t>
  </si>
  <si>
    <t>37S</t>
  </si>
  <si>
    <t>37T</t>
  </si>
  <si>
    <t>37U</t>
  </si>
  <si>
    <t>37V</t>
  </si>
  <si>
    <t>37W</t>
  </si>
  <si>
    <t>37X</t>
  </si>
  <si>
    <t>37Y</t>
  </si>
  <si>
    <t>476</t>
  </si>
  <si>
    <t>477</t>
  </si>
  <si>
    <t>478</t>
  </si>
  <si>
    <t>47C</t>
  </si>
  <si>
    <t>47D</t>
  </si>
  <si>
    <t>47E</t>
  </si>
  <si>
    <t>47F</t>
  </si>
  <si>
    <t>47G</t>
  </si>
  <si>
    <t>47H</t>
  </si>
  <si>
    <t>47I</t>
  </si>
  <si>
    <t>47J</t>
  </si>
  <si>
    <t>47K</t>
  </si>
  <si>
    <t>47L</t>
  </si>
  <si>
    <t>47M</t>
  </si>
  <si>
    <t>47N</t>
  </si>
  <si>
    <t>47O</t>
  </si>
  <si>
    <t>47P</t>
  </si>
  <si>
    <t>47Q</t>
  </si>
  <si>
    <t>47R</t>
  </si>
  <si>
    <t>47S</t>
  </si>
  <si>
    <t>47T</t>
  </si>
  <si>
    <t>47U</t>
  </si>
  <si>
    <t>47V</t>
  </si>
  <si>
    <t>47W</t>
  </si>
  <si>
    <t>47X</t>
  </si>
  <si>
    <t>47Y</t>
  </si>
  <si>
    <t>47Z</t>
  </si>
  <si>
    <t>57D</t>
  </si>
  <si>
    <t>57F</t>
  </si>
  <si>
    <t>57G</t>
  </si>
  <si>
    <t>57H</t>
  </si>
  <si>
    <t>57I</t>
  </si>
  <si>
    <t>57J</t>
  </si>
  <si>
    <t>57K</t>
  </si>
  <si>
    <t>57L</t>
  </si>
  <si>
    <t>57M</t>
  </si>
  <si>
    <t>57N</t>
  </si>
  <si>
    <t>57O</t>
  </si>
  <si>
    <t>57P</t>
  </si>
  <si>
    <t>57Q</t>
  </si>
  <si>
    <t>57R</t>
  </si>
  <si>
    <t>57T</t>
  </si>
  <si>
    <t>57U</t>
  </si>
  <si>
    <t>57V</t>
  </si>
  <si>
    <t>57W</t>
  </si>
  <si>
    <t>57X</t>
  </si>
  <si>
    <t>57Y</t>
  </si>
  <si>
    <t>57Z</t>
  </si>
  <si>
    <t>67D</t>
  </si>
  <si>
    <t>67I</t>
  </si>
  <si>
    <t>67J</t>
  </si>
  <si>
    <t>67K</t>
  </si>
  <si>
    <t>67L</t>
  </si>
  <si>
    <t>67M</t>
  </si>
  <si>
    <t>67N</t>
  </si>
  <si>
    <t>67O</t>
  </si>
  <si>
    <t>67P</t>
  </si>
  <si>
    <t>67Q</t>
  </si>
  <si>
    <t>67R</t>
  </si>
  <si>
    <t>67S</t>
  </si>
  <si>
    <t>67T</t>
  </si>
  <si>
    <t>67U</t>
  </si>
  <si>
    <t>67V</t>
  </si>
  <si>
    <t>67W</t>
  </si>
  <si>
    <t>67X</t>
  </si>
  <si>
    <t>67Y</t>
  </si>
  <si>
    <t>67Z</t>
  </si>
  <si>
    <t>773</t>
  </si>
  <si>
    <t>774</t>
  </si>
  <si>
    <t>775</t>
  </si>
  <si>
    <t>776</t>
  </si>
  <si>
    <t>779</t>
  </si>
  <si>
    <t>77C</t>
  </si>
  <si>
    <t>77D</t>
  </si>
  <si>
    <t>77E</t>
  </si>
  <si>
    <t>77F</t>
  </si>
  <si>
    <t>77G</t>
  </si>
  <si>
    <t>77H</t>
  </si>
  <si>
    <t>77I</t>
  </si>
  <si>
    <t>77J</t>
  </si>
  <si>
    <t>77K</t>
  </si>
  <si>
    <t>77L</t>
  </si>
  <si>
    <t>77M</t>
  </si>
  <si>
    <t>77N</t>
  </si>
  <si>
    <t>77O</t>
  </si>
  <si>
    <t>77P</t>
  </si>
  <si>
    <t>77Q</t>
  </si>
  <si>
    <t>77R</t>
  </si>
  <si>
    <t>77S</t>
  </si>
  <si>
    <t>77T</t>
  </si>
  <si>
    <t>77U</t>
  </si>
  <si>
    <t>77V</t>
  </si>
  <si>
    <t>77W</t>
  </si>
  <si>
    <t>77X</t>
  </si>
  <si>
    <t>77Y</t>
  </si>
  <si>
    <t>77Z</t>
  </si>
  <si>
    <t>873</t>
  </si>
  <si>
    <t>874</t>
  </si>
  <si>
    <t>875</t>
  </si>
  <si>
    <t>878</t>
  </si>
  <si>
    <t>879</t>
  </si>
  <si>
    <t>870</t>
  </si>
  <si>
    <t>87C</t>
  </si>
  <si>
    <t>87L</t>
  </si>
  <si>
    <t>87M</t>
  </si>
  <si>
    <t>87N</t>
  </si>
  <si>
    <t>87O</t>
  </si>
  <si>
    <t>87P</t>
  </si>
  <si>
    <t>87Q</t>
  </si>
  <si>
    <t>87R</t>
  </si>
  <si>
    <t>87S</t>
  </si>
  <si>
    <t>87T</t>
  </si>
  <si>
    <t>87U</t>
  </si>
  <si>
    <t>87V</t>
  </si>
  <si>
    <t>87W</t>
  </si>
  <si>
    <t>87X</t>
  </si>
  <si>
    <t>87Y</t>
  </si>
  <si>
    <t>87Z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</si>
  <si>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</si>
  <si>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</si>
  <si>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</si>
  <si>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</si>
  <si>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</si>
  <si>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</si>
  <si>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</si>
  <si>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</si>
  <si>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</si>
  <si>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970</t>
  </si>
  <si>
    <t>97B</t>
  </si>
  <si>
    <t>97C</t>
  </si>
  <si>
    <t>97D</t>
  </si>
  <si>
    <t>97E</t>
  </si>
  <si>
    <t>97F</t>
  </si>
  <si>
    <t>97G</t>
  </si>
  <si>
    <t>97H</t>
  </si>
  <si>
    <t>97I</t>
  </si>
  <si>
    <t>97J</t>
  </si>
  <si>
    <t>97K</t>
  </si>
  <si>
    <t>97L</t>
  </si>
  <si>
    <t>97M</t>
  </si>
  <si>
    <t>97N</t>
  </si>
  <si>
    <t>97O</t>
  </si>
  <si>
    <t>97P</t>
  </si>
  <si>
    <t>97Q</t>
  </si>
  <si>
    <t>97R</t>
  </si>
  <si>
    <t>97S</t>
  </si>
  <si>
    <t>97T</t>
  </si>
  <si>
    <t>97U</t>
  </si>
  <si>
    <t>97V</t>
  </si>
  <si>
    <t>97W</t>
  </si>
  <si>
    <t>97X</t>
  </si>
  <si>
    <t>97Y</t>
  </si>
  <si>
    <t>97Z</t>
  </si>
  <si>
    <t>A75</t>
  </si>
  <si>
    <t>A77</t>
  </si>
  <si>
    <t>A79</t>
  </si>
  <si>
    <t>A7N</t>
  </si>
  <si>
    <t>A7Z</t>
  </si>
  <si>
    <t>B7B</t>
  </si>
  <si>
    <t>B7C</t>
  </si>
  <si>
    <t>B7D</t>
  </si>
  <si>
    <t>B7E</t>
  </si>
  <si>
    <t>B7F</t>
  </si>
  <si>
    <t>B7G</t>
  </si>
  <si>
    <t>B7H</t>
  </si>
  <si>
    <t>B7I</t>
  </si>
  <si>
    <t>B7J</t>
  </si>
  <si>
    <t>B7K</t>
  </si>
  <si>
    <t>B7L</t>
  </si>
  <si>
    <t>B7M</t>
  </si>
  <si>
    <t>B7N</t>
  </si>
  <si>
    <t>B7O</t>
  </si>
  <si>
    <t>B7P</t>
  </si>
  <si>
    <t>B7Q</t>
  </si>
  <si>
    <t>B7R</t>
  </si>
  <si>
    <t>B7S</t>
  </si>
  <si>
    <t>B7T</t>
  </si>
  <si>
    <t>B7U</t>
  </si>
  <si>
    <t>B7V</t>
  </si>
  <si>
    <t>B7W</t>
  </si>
  <si>
    <t>B7X</t>
  </si>
  <si>
    <t>B7Y</t>
  </si>
  <si>
    <t>B7Z</t>
  </si>
  <si>
    <t>C7A</t>
  </si>
  <si>
    <t>C7B</t>
  </si>
  <si>
    <t>C7C</t>
  </si>
  <si>
    <t>C7D</t>
  </si>
  <si>
    <t>C7E</t>
  </si>
  <si>
    <t>C7F</t>
  </si>
  <si>
    <t>C7G</t>
  </si>
  <si>
    <t>C7H</t>
  </si>
  <si>
    <t>C7I</t>
  </si>
  <si>
    <t>C7J</t>
  </si>
  <si>
    <t>C7K</t>
  </si>
  <si>
    <t>C7L</t>
  </si>
  <si>
    <t>C7M</t>
  </si>
  <si>
    <t>C7N</t>
  </si>
  <si>
    <t>C7O</t>
  </si>
  <si>
    <t>C7P</t>
  </si>
  <si>
    <t>C7Q</t>
  </si>
  <si>
    <t>C7R</t>
  </si>
  <si>
    <t>C7S</t>
  </si>
  <si>
    <t>C7T</t>
  </si>
  <si>
    <t>C7U</t>
  </si>
  <si>
    <t>C7V</t>
  </si>
  <si>
    <t>C7W</t>
  </si>
  <si>
    <t>C7X</t>
  </si>
  <si>
    <t>C7Y</t>
  </si>
  <si>
    <t>C7Z</t>
  </si>
  <si>
    <t>D7A</t>
  </si>
  <si>
    <t>D7B</t>
  </si>
  <si>
    <t>D7C</t>
  </si>
  <si>
    <t>D7D</t>
  </si>
  <si>
    <t>D7E</t>
  </si>
  <si>
    <t>D7F</t>
  </si>
  <si>
    <t>D7G</t>
  </si>
  <si>
    <t>D7H</t>
  </si>
  <si>
    <t>D7I</t>
  </si>
  <si>
    <t>D7J</t>
  </si>
  <si>
    <t>D7K</t>
  </si>
  <si>
    <t>D7L</t>
  </si>
  <si>
    <t>D7M</t>
  </si>
  <si>
    <t>D7N</t>
  </si>
  <si>
    <t>D7O</t>
  </si>
  <si>
    <t>D7P</t>
  </si>
  <si>
    <t>D7Q</t>
  </si>
  <si>
    <t>D7R</t>
  </si>
  <si>
    <t>D7S</t>
  </si>
  <si>
    <t>D7T</t>
  </si>
  <si>
    <t>D7U</t>
  </si>
  <si>
    <t>D7V</t>
  </si>
  <si>
    <t>D7W</t>
  </si>
  <si>
    <t>D7X</t>
  </si>
  <si>
    <t>D7Y</t>
  </si>
  <si>
    <t>D7Z</t>
  </si>
  <si>
    <t>E7A</t>
  </si>
  <si>
    <t>E7B</t>
  </si>
  <si>
    <t>E7C</t>
  </si>
  <si>
    <t>E7D</t>
  </si>
  <si>
    <t>E7E</t>
  </si>
  <si>
    <t>E7F</t>
  </si>
  <si>
    <t>E7G</t>
  </si>
  <si>
    <t>E7H</t>
  </si>
  <si>
    <t>E7I</t>
  </si>
  <si>
    <t>E7J</t>
  </si>
  <si>
    <t>E7K</t>
  </si>
  <si>
    <t>E7L</t>
  </si>
  <si>
    <t>E7M</t>
  </si>
  <si>
    <t>E7N</t>
  </si>
  <si>
    <t>E7O</t>
  </si>
  <si>
    <t>E7P</t>
  </si>
  <si>
    <t>E7Q</t>
  </si>
  <si>
    <t>E7R</t>
  </si>
  <si>
    <t>E7S</t>
  </si>
  <si>
    <t>E7T</t>
  </si>
  <si>
    <t>E7U</t>
  </si>
  <si>
    <t>E7V</t>
  </si>
  <si>
    <t>E7W</t>
  </si>
  <si>
    <t>E7X</t>
  </si>
  <si>
    <t>E7Y</t>
  </si>
  <si>
    <t>E7Z</t>
  </si>
  <si>
    <t>F7A</t>
  </si>
  <si>
    <t>F7B</t>
  </si>
  <si>
    <t>F7C</t>
  </si>
  <si>
    <t>F7D</t>
  </si>
  <si>
    <t>F7E</t>
  </si>
  <si>
    <t>F7F</t>
  </si>
  <si>
    <t>F7G</t>
  </si>
  <si>
    <t>F7H</t>
  </si>
  <si>
    <t>F7I</t>
  </si>
  <si>
    <t>F7J</t>
  </si>
  <si>
    <t>F7K</t>
  </si>
  <si>
    <t>F7L</t>
  </si>
  <si>
    <t>F7M</t>
  </si>
  <si>
    <t>F7N</t>
  </si>
  <si>
    <t>F7O</t>
  </si>
  <si>
    <t>F7P</t>
  </si>
  <si>
    <t>F7Q</t>
  </si>
  <si>
    <t>F7R</t>
  </si>
  <si>
    <t>F7S</t>
  </si>
  <si>
    <t>F7T</t>
  </si>
  <si>
    <t>F7U</t>
  </si>
  <si>
    <t>F7V</t>
  </si>
  <si>
    <t>F7W</t>
  </si>
  <si>
    <t>F7X</t>
  </si>
  <si>
    <t>F7Y</t>
  </si>
  <si>
    <t>F7Z</t>
  </si>
  <si>
    <t>G74</t>
  </si>
  <si>
    <t>G75</t>
  </si>
  <si>
    <t>G76</t>
  </si>
  <si>
    <t>G78</t>
  </si>
  <si>
    <t>G79</t>
  </si>
  <si>
    <t>G7A</t>
  </si>
  <si>
    <t>G7B</t>
  </si>
  <si>
    <t>G7C</t>
  </si>
  <si>
    <t>G7D</t>
  </si>
  <si>
    <t>G7E</t>
  </si>
  <si>
    <t>G7F</t>
  </si>
  <si>
    <t>G7G</t>
  </si>
  <si>
    <t>G7H</t>
  </si>
  <si>
    <t>G7I</t>
  </si>
  <si>
    <t>G7J</t>
  </si>
  <si>
    <t>G7K</t>
  </si>
  <si>
    <t>G7L</t>
  </si>
  <si>
    <t>G7M</t>
  </si>
  <si>
    <t>G7N</t>
  </si>
  <si>
    <t>G7O</t>
  </si>
  <si>
    <t>G7P</t>
  </si>
  <si>
    <t>G7Q</t>
  </si>
  <si>
    <t>G7R</t>
  </si>
  <si>
    <t>G7S</t>
  </si>
  <si>
    <t>G7T</t>
  </si>
  <si>
    <t>G7U</t>
  </si>
  <si>
    <t>G7V</t>
  </si>
  <si>
    <t>G7W</t>
  </si>
  <si>
    <t>G7X</t>
  </si>
  <si>
    <t>G7Y</t>
  </si>
  <si>
    <t>G7Z</t>
  </si>
  <si>
    <t>H7A</t>
  </si>
  <si>
    <t>H7B</t>
  </si>
  <si>
    <t>H7C</t>
  </si>
  <si>
    <t>H7D</t>
  </si>
  <si>
    <t>H7E</t>
  </si>
  <si>
    <t>H7F</t>
  </si>
  <si>
    <t>H7G</t>
  </si>
  <si>
    <t>H7H</t>
  </si>
  <si>
    <t>H7I</t>
  </si>
  <si>
    <t>H7J</t>
  </si>
  <si>
    <t>H7K</t>
  </si>
  <si>
    <t>H7L</t>
  </si>
  <si>
    <t>H7M</t>
  </si>
  <si>
    <t>H7N</t>
  </si>
  <si>
    <t>H7O</t>
  </si>
  <si>
    <t>H7P</t>
  </si>
  <si>
    <t>H7Q</t>
  </si>
  <si>
    <t>H7R</t>
  </si>
  <si>
    <t>H7S</t>
  </si>
  <si>
    <t>H7T</t>
  </si>
  <si>
    <t>H7U</t>
  </si>
  <si>
    <t>H7V</t>
  </si>
  <si>
    <t>H7W</t>
  </si>
  <si>
    <t>H7X</t>
  </si>
  <si>
    <t>H7Y</t>
  </si>
  <si>
    <t>H7Z</t>
  </si>
  <si>
    <t>I7B</t>
  </si>
  <si>
    <t>I7C</t>
  </si>
  <si>
    <t>I7D</t>
  </si>
  <si>
    <t>I7E</t>
  </si>
  <si>
    <t>I7F</t>
  </si>
  <si>
    <t>I7G</t>
  </si>
  <si>
    <t>I7H</t>
  </si>
  <si>
    <t>I7I</t>
  </si>
  <si>
    <t>I7J</t>
  </si>
  <si>
    <t>I7K</t>
  </si>
  <si>
    <t>I7L</t>
  </si>
  <si>
    <t>I7M</t>
  </si>
  <si>
    <t>I7N</t>
  </si>
  <si>
    <t>I7O</t>
  </si>
  <si>
    <t>I7P</t>
  </si>
  <si>
    <t>I7Q</t>
  </si>
  <si>
    <t>I7R</t>
  </si>
  <si>
    <t>I7S</t>
  </si>
  <si>
    <t>I7T</t>
  </si>
  <si>
    <t>I7U</t>
  </si>
  <si>
    <t>I7V</t>
  </si>
  <si>
    <t>I7W</t>
  </si>
  <si>
    <t>I7X</t>
  </si>
  <si>
    <t>I7Y</t>
  </si>
  <si>
    <t>I7Z</t>
  </si>
  <si>
    <t>J7A</t>
  </si>
  <si>
    <t>J7B</t>
  </si>
  <si>
    <t>J7C</t>
  </si>
  <si>
    <t>J7D</t>
  </si>
  <si>
    <t>J7E</t>
  </si>
  <si>
    <t>J7F</t>
  </si>
  <si>
    <t>J7G</t>
  </si>
  <si>
    <t>J7H</t>
  </si>
  <si>
    <t>J7I</t>
  </si>
  <si>
    <t>J7J</t>
  </si>
  <si>
    <t>J7K</t>
  </si>
  <si>
    <t>J7L</t>
  </si>
  <si>
    <t>J7M</t>
  </si>
  <si>
    <t>J7N</t>
  </si>
  <si>
    <t>J7O</t>
  </si>
  <si>
    <t>J7P</t>
  </si>
  <si>
    <t>J7Q</t>
  </si>
  <si>
    <t>J7R</t>
  </si>
  <si>
    <t>J7S</t>
  </si>
  <si>
    <t>J7T</t>
  </si>
  <si>
    <t>J7U</t>
  </si>
  <si>
    <t>J7V</t>
  </si>
  <si>
    <t>J7W</t>
  </si>
  <si>
    <t>J7X</t>
  </si>
  <si>
    <t>J7Y</t>
  </si>
  <si>
    <t>J7Z</t>
  </si>
  <si>
    <t>K71</t>
  </si>
  <si>
    <t>K7A</t>
  </si>
  <si>
    <t>K7B</t>
  </si>
  <si>
    <t>K7C</t>
  </si>
  <si>
    <t>K7D</t>
  </si>
  <si>
    <t>K7E</t>
  </si>
  <si>
    <t>K7F</t>
  </si>
  <si>
    <t>K7G</t>
  </si>
  <si>
    <t>K7H</t>
  </si>
  <si>
    <t>K7I</t>
  </si>
  <si>
    <t>K7J</t>
  </si>
  <si>
    <t>K7K</t>
  </si>
  <si>
    <t>K7L</t>
  </si>
  <si>
    <t>K7M</t>
  </si>
  <si>
    <t>K7N</t>
  </si>
  <si>
    <t>K7O</t>
  </si>
  <si>
    <t>K7P</t>
  </si>
  <si>
    <t>K7Q</t>
  </si>
  <si>
    <t>K7R</t>
  </si>
  <si>
    <t>K7S</t>
  </si>
  <si>
    <t>K7T</t>
  </si>
  <si>
    <t>K7U</t>
  </si>
  <si>
    <t>K7V</t>
  </si>
  <si>
    <t>K7W</t>
  </si>
  <si>
    <t>K7X</t>
  </si>
  <si>
    <t>K7Y</t>
  </si>
  <si>
    <t>K7Z</t>
  </si>
  <si>
    <t>L7A</t>
  </si>
  <si>
    <t>L7B</t>
  </si>
  <si>
    <t>L7C</t>
  </si>
  <si>
    <t>L7D</t>
  </si>
  <si>
    <t>L7E</t>
  </si>
  <si>
    <t>L7F</t>
  </si>
  <si>
    <t>L7G</t>
  </si>
  <si>
    <t>L7H</t>
  </si>
  <si>
    <t>L7I</t>
  </si>
  <si>
    <t>L7J</t>
  </si>
  <si>
    <t>L7K</t>
  </si>
  <si>
    <t>L7L</t>
  </si>
  <si>
    <t>L7M</t>
  </si>
  <si>
    <t>L7N</t>
  </si>
  <si>
    <t>L7O</t>
  </si>
  <si>
    <t>L7P</t>
  </si>
  <si>
    <t>L7Q</t>
  </si>
  <si>
    <t>L7R</t>
  </si>
  <si>
    <t>L7S</t>
  </si>
  <si>
    <t>L7T</t>
  </si>
  <si>
    <t>L7U</t>
  </si>
  <si>
    <t>L7V</t>
  </si>
  <si>
    <t>L7W</t>
  </si>
  <si>
    <t>L7X</t>
  </si>
  <si>
    <t>L7Y</t>
  </si>
  <si>
    <t>L7Z</t>
  </si>
  <si>
    <t>M7A</t>
  </si>
  <si>
    <t>M7B</t>
  </si>
  <si>
    <t>M7C</t>
  </si>
  <si>
    <t>M7D</t>
  </si>
  <si>
    <t>M7E</t>
  </si>
  <si>
    <t>M7F</t>
  </si>
  <si>
    <t>M7G</t>
  </si>
  <si>
    <t>M7H</t>
  </si>
  <si>
    <t>M7I</t>
  </si>
  <si>
    <t>M7J</t>
  </si>
  <si>
    <t>M7K</t>
  </si>
  <si>
    <t>M7L</t>
  </si>
  <si>
    <t>M7M</t>
  </si>
  <si>
    <t>M7N</t>
  </si>
  <si>
    <t>M7O</t>
  </si>
  <si>
    <t>M7P</t>
  </si>
  <si>
    <t>M7Q</t>
  </si>
  <si>
    <t>M7R</t>
  </si>
  <si>
    <t>M7S</t>
  </si>
  <si>
    <t>M7T</t>
  </si>
  <si>
    <t>M7U</t>
  </si>
  <si>
    <t>M7V</t>
  </si>
  <si>
    <t>M7W</t>
  </si>
  <si>
    <t>M7X</t>
  </si>
  <si>
    <t>M7Y</t>
  </si>
  <si>
    <t>M7Z</t>
  </si>
  <si>
    <t>N7A</t>
  </si>
  <si>
    <t>N7B</t>
  </si>
  <si>
    <t>N7C</t>
  </si>
  <si>
    <t>N7D</t>
  </si>
  <si>
    <t>N7E</t>
  </si>
  <si>
    <t>N7F</t>
  </si>
  <si>
    <t>N7G</t>
  </si>
  <si>
    <t>N7H</t>
  </si>
  <si>
    <t>N7I</t>
  </si>
  <si>
    <t>N7J</t>
  </si>
  <si>
    <t>N7K</t>
  </si>
  <si>
    <t>N7L</t>
  </si>
  <si>
    <t>N7M</t>
  </si>
  <si>
    <t>N7N</t>
  </si>
  <si>
    <t>N7O</t>
  </si>
  <si>
    <t>N7P</t>
  </si>
  <si>
    <t>N7Q</t>
  </si>
  <si>
    <t>N7R</t>
  </si>
  <si>
    <t>N7S</t>
  </si>
  <si>
    <t>N7T</t>
  </si>
  <si>
    <t>N7U</t>
  </si>
  <si>
    <t>N7V</t>
  </si>
  <si>
    <t>N7W</t>
  </si>
  <si>
    <t>N7X</t>
  </si>
  <si>
    <t>N7Y</t>
  </si>
  <si>
    <t>N7Z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</si>
  <si>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</si>
  <si>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</si>
  <si>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</si>
  <si>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</si>
  <si>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</si>
  <si>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</si>
  <si>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</si>
  <si>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</si>
  <si>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</si>
  <si>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O70</t>
  </si>
  <si>
    <t>O7A</t>
  </si>
  <si>
    <t>O7B</t>
  </si>
  <si>
    <t>O7C</t>
  </si>
  <si>
    <t>O7D</t>
  </si>
  <si>
    <t>O7E</t>
  </si>
  <si>
    <t>O7F</t>
  </si>
  <si>
    <t>O7G</t>
  </si>
  <si>
    <t>O7H</t>
  </si>
  <si>
    <t>O7I</t>
  </si>
  <si>
    <t>O7J</t>
  </si>
  <si>
    <t>O7K</t>
  </si>
  <si>
    <t>O7L</t>
  </si>
  <si>
    <t>O7M</t>
  </si>
  <si>
    <t>O7N</t>
  </si>
  <si>
    <t>O7O</t>
  </si>
  <si>
    <t>O7P</t>
  </si>
  <si>
    <t>O7Q</t>
  </si>
  <si>
    <t>O7R</t>
  </si>
  <si>
    <t>O7S</t>
  </si>
  <si>
    <t>O7T</t>
  </si>
  <si>
    <t>O7U</t>
  </si>
  <si>
    <t>O7V</t>
  </si>
  <si>
    <t>O7W</t>
  </si>
  <si>
    <t>O7X</t>
  </si>
  <si>
    <t>O7Y</t>
  </si>
  <si>
    <t>O7Z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</si>
  <si>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</si>
  <si>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</si>
  <si>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</si>
  <si>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</si>
  <si>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</si>
  <si>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</si>
  <si>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</si>
  <si>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</si>
  <si>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</si>
  <si>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</si>
  <si>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</si>
  <si>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</si>
  <si>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</si>
  <si>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P7N</t>
  </si>
  <si>
    <t>P7O</t>
  </si>
  <si>
    <t>P7P</t>
  </si>
  <si>
    <t>P7Q</t>
  </si>
  <si>
    <t>P7R</t>
  </si>
  <si>
    <t>P7S</t>
  </si>
  <si>
    <t>P7T</t>
  </si>
  <si>
    <t>P7U</t>
  </si>
  <si>
    <t>P7V</t>
  </si>
  <si>
    <t>P7W</t>
  </si>
  <si>
    <t>P7X</t>
  </si>
  <si>
    <t>P7Y</t>
  </si>
  <si>
    <t>P7Z</t>
  </si>
  <si>
    <t>Q7A</t>
  </si>
  <si>
    <t>Q7B</t>
  </si>
  <si>
    <t>Q7D</t>
  </si>
  <si>
    <t>Q7F</t>
  </si>
  <si>
    <t>Q7G</t>
  </si>
  <si>
    <t>Q7H</t>
  </si>
  <si>
    <t>Q7J</t>
  </si>
  <si>
    <t>Q7K</t>
  </si>
  <si>
    <t>Q7L</t>
  </si>
  <si>
    <t>Q7M</t>
  </si>
  <si>
    <t>Q7N</t>
  </si>
  <si>
    <t>Q7O</t>
  </si>
  <si>
    <t>Q7P</t>
  </si>
  <si>
    <t>Q7Q</t>
  </si>
  <si>
    <t>Q7R</t>
  </si>
  <si>
    <t>Q7S</t>
  </si>
  <si>
    <t>Q7T</t>
  </si>
  <si>
    <t>Q7U</t>
  </si>
  <si>
    <t>Q7V</t>
  </si>
  <si>
    <t>Q7W</t>
  </si>
  <si>
    <t>Q7X</t>
  </si>
  <si>
    <t>Q7Y</t>
  </si>
  <si>
    <t>Q7Z</t>
  </si>
  <si>
    <t>R7A</t>
  </si>
  <si>
    <t>R7B</t>
  </si>
  <si>
    <t>R7C</t>
  </si>
  <si>
    <t>R7D</t>
  </si>
  <si>
    <t>R7E</t>
  </si>
  <si>
    <t>R7F</t>
  </si>
  <si>
    <t>R7G</t>
  </si>
  <si>
    <t>R7H</t>
  </si>
  <si>
    <t>R7I</t>
  </si>
  <si>
    <t>R7J</t>
  </si>
  <si>
    <t>R7K</t>
  </si>
  <si>
    <t>R7L</t>
  </si>
  <si>
    <t>R7M</t>
  </si>
  <si>
    <t>R7N</t>
  </si>
  <si>
    <t>R7O</t>
  </si>
  <si>
    <t>R7P</t>
  </si>
  <si>
    <t>R7Q</t>
  </si>
  <si>
    <t>R7R</t>
  </si>
  <si>
    <t>R7S</t>
  </si>
  <si>
    <t>R7T</t>
  </si>
  <si>
    <t>R7U</t>
  </si>
  <si>
    <t>R7V</t>
  </si>
  <si>
    <t>R7W</t>
  </si>
  <si>
    <t>R7X</t>
  </si>
  <si>
    <t>R7Y</t>
  </si>
  <si>
    <t>R7Z</t>
  </si>
  <si>
    <t>S7I</t>
  </si>
  <si>
    <t>S7L</t>
  </si>
  <si>
    <t>S7M</t>
  </si>
  <si>
    <t>S7N</t>
  </si>
  <si>
    <t>S7O</t>
  </si>
  <si>
    <t>S7P</t>
  </si>
  <si>
    <t>S7Q</t>
  </si>
  <si>
    <t>S7R</t>
  </si>
  <si>
    <t>S7S</t>
  </si>
  <si>
    <t>S7T</t>
  </si>
  <si>
    <t>S7U</t>
  </si>
  <si>
    <t>S7V</t>
  </si>
  <si>
    <t>S7W</t>
  </si>
  <si>
    <t>S7X</t>
  </si>
  <si>
    <t>S7Y</t>
  </si>
  <si>
    <t>S7Z</t>
  </si>
  <si>
    <t>T7I</t>
  </si>
  <si>
    <t>T7J</t>
  </si>
  <si>
    <t>T7N</t>
  </si>
  <si>
    <t>T7O</t>
  </si>
  <si>
    <t>T7P</t>
  </si>
  <si>
    <t>T7Q</t>
  </si>
  <si>
    <t>T7R</t>
  </si>
  <si>
    <t>T7S</t>
  </si>
  <si>
    <t>T7T</t>
  </si>
  <si>
    <t>T7U</t>
  </si>
  <si>
    <t>T7V</t>
  </si>
  <si>
    <t>T7W</t>
  </si>
  <si>
    <t>T7Y</t>
  </si>
  <si>
    <t>T7Z</t>
  </si>
  <si>
    <t>U74</t>
  </si>
  <si>
    <t>U75</t>
  </si>
  <si>
    <t>U76</t>
  </si>
  <si>
    <t>U77</t>
  </si>
  <si>
    <t>U78</t>
  </si>
  <si>
    <t>U70</t>
  </si>
  <si>
    <t>U7A</t>
  </si>
  <si>
    <t>U7B</t>
  </si>
  <si>
    <t>U7C</t>
  </si>
  <si>
    <t>U7D</t>
  </si>
  <si>
    <t>U7E</t>
  </si>
  <si>
    <t>U7G</t>
  </si>
  <si>
    <t>U7H</t>
  </si>
  <si>
    <t>U7I</t>
  </si>
  <si>
    <t>U7J</t>
  </si>
  <si>
    <t>U7K</t>
  </si>
  <si>
    <t>U7L</t>
  </si>
  <si>
    <t>U7M</t>
  </si>
  <si>
    <t>U7N</t>
  </si>
  <si>
    <t>U7O</t>
  </si>
  <si>
    <t>U7P</t>
  </si>
  <si>
    <t>U7Q</t>
  </si>
  <si>
    <t>U7R</t>
  </si>
  <si>
    <t>U7S</t>
  </si>
  <si>
    <t>U7T</t>
  </si>
  <si>
    <t>U7U</t>
  </si>
  <si>
    <t>U7V</t>
  </si>
  <si>
    <t>U7W</t>
  </si>
  <si>
    <t>U7X</t>
  </si>
  <si>
    <t>U7Y</t>
  </si>
  <si>
    <t>U7Z</t>
  </si>
  <si>
    <t>V7A</t>
  </si>
  <si>
    <t>V7B</t>
  </si>
  <si>
    <t>V7C</t>
  </si>
  <si>
    <t>V7D</t>
  </si>
  <si>
    <t>V7E</t>
  </si>
  <si>
    <t>V7F</t>
  </si>
  <si>
    <t>V7G</t>
  </si>
  <si>
    <t>V7H</t>
  </si>
  <si>
    <t>V7I</t>
  </si>
  <si>
    <t>V7J</t>
  </si>
  <si>
    <t>V7K</t>
  </si>
  <si>
    <t>V7L</t>
  </si>
  <si>
    <t>V7M</t>
  </si>
  <si>
    <t>V7N</t>
  </si>
  <si>
    <t>V7O</t>
  </si>
  <si>
    <t>V7P</t>
  </si>
  <si>
    <t>V7Q</t>
  </si>
  <si>
    <t>V7R</t>
  </si>
  <si>
    <t>V7S</t>
  </si>
  <si>
    <t>V7T</t>
  </si>
  <si>
    <t>V7U</t>
  </si>
  <si>
    <t>V7V</t>
  </si>
  <si>
    <t>V7W</t>
  </si>
  <si>
    <t>V7X</t>
  </si>
  <si>
    <t>V7Y</t>
  </si>
  <si>
    <t>V7Z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</si>
  <si>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</si>
  <si>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</si>
  <si>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</si>
  <si>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</si>
  <si>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</si>
  <si>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</si>
  <si>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</si>
  <si>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</si>
  <si>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</si>
  <si>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W70</t>
  </si>
  <si>
    <t>W7A</t>
  </si>
  <si>
    <t>W7B</t>
  </si>
  <si>
    <t>W7C</t>
  </si>
  <si>
    <t>W7D</t>
  </si>
  <si>
    <t>W7E</t>
  </si>
  <si>
    <t>W7F</t>
  </si>
  <si>
    <t>W7G</t>
  </si>
  <si>
    <t>W7H</t>
  </si>
  <si>
    <t>W7I</t>
  </si>
  <si>
    <t>W7J</t>
  </si>
  <si>
    <t>W7K</t>
  </si>
  <si>
    <t>W7L</t>
  </si>
  <si>
    <t>W7M</t>
  </si>
  <si>
    <t>W7N</t>
  </si>
  <si>
    <t>W7O</t>
  </si>
  <si>
    <t>W7P</t>
  </si>
  <si>
    <t>W7Q</t>
  </si>
  <si>
    <t>W7R</t>
  </si>
  <si>
    <t>W7S</t>
  </si>
  <si>
    <t>W7T</t>
  </si>
  <si>
    <t>W7U</t>
  </si>
  <si>
    <t>W7V</t>
  </si>
  <si>
    <t>W7W</t>
  </si>
  <si>
    <t>W7X</t>
  </si>
  <si>
    <t>W7Y</t>
  </si>
  <si>
    <t>W7Z</t>
  </si>
  <si>
    <t>X73</t>
  </si>
  <si>
    <t>X74</t>
  </si>
  <si>
    <t>X7U</t>
  </si>
  <si>
    <t>X7V</t>
  </si>
  <si>
    <t>X7W</t>
  </si>
  <si>
    <t>X7X</t>
  </si>
  <si>
    <t>X7Y</t>
  </si>
  <si>
    <t>X7Z</t>
  </si>
  <si>
    <t>Y7A</t>
  </si>
  <si>
    <t>Y7B</t>
  </si>
  <si>
    <t>Y7C</t>
  </si>
  <si>
    <t>Y7D</t>
  </si>
  <si>
    <t>Y7E</t>
  </si>
  <si>
    <t>Y7F</t>
  </si>
  <si>
    <t>Y7G</t>
  </si>
  <si>
    <t>Y7H</t>
  </si>
  <si>
    <t>Y7I</t>
  </si>
  <si>
    <t>Y7J</t>
  </si>
  <si>
    <t>Y7K</t>
  </si>
  <si>
    <t>Y7L</t>
  </si>
  <si>
    <t>Y7M</t>
  </si>
  <si>
    <t>Y7N</t>
  </si>
  <si>
    <t>Y7O</t>
  </si>
  <si>
    <t>Y7P</t>
  </si>
  <si>
    <t>Y7Q</t>
  </si>
  <si>
    <t>Y7R</t>
  </si>
  <si>
    <t>Y7S</t>
  </si>
  <si>
    <t>Y7T</t>
  </si>
  <si>
    <t>Y7U</t>
  </si>
  <si>
    <t>Y7V</t>
  </si>
  <si>
    <t>Y7W</t>
  </si>
  <si>
    <t>Y7X</t>
  </si>
  <si>
    <t>Y7Y</t>
  </si>
  <si>
    <t>Y7Z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</si>
  <si>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</si>
  <si>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</si>
  <si>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</si>
  <si>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</si>
  <si>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</si>
  <si>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</si>
  <si>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</si>
  <si>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</si>
  <si>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</si>
  <si>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Z70</t>
  </si>
  <si>
    <t>Z7A</t>
  </si>
  <si>
    <t>Z7B</t>
  </si>
  <si>
    <t>Z7C</t>
  </si>
  <si>
    <t>Z7D</t>
  </si>
  <si>
    <t>Z7E</t>
  </si>
  <si>
    <t>Z7F</t>
  </si>
  <si>
    <t>Z7G</t>
  </si>
  <si>
    <t>Z7H</t>
  </si>
  <si>
    <t>Z7I</t>
  </si>
  <si>
    <t>Z7J</t>
  </si>
  <si>
    <t>Z7K</t>
  </si>
  <si>
    <t>Z7L</t>
  </si>
  <si>
    <t>Z7M</t>
  </si>
  <si>
    <t>Z7N</t>
  </si>
  <si>
    <t>Z7O</t>
  </si>
  <si>
    <t>Z7P</t>
  </si>
  <si>
    <t>Z7Q</t>
  </si>
  <si>
    <t>Z7R</t>
  </si>
  <si>
    <t>Z7S</t>
  </si>
  <si>
    <t>Z7T</t>
  </si>
  <si>
    <t>Z7U</t>
  </si>
  <si>
    <t>Z7V</t>
  </si>
  <si>
    <t>Z7W</t>
  </si>
  <si>
    <t>Z7X</t>
  </si>
  <si>
    <t>Z7Y</t>
  </si>
  <si>
    <t>Z7Z</t>
  </si>
  <si>
    <t>081</t>
  </si>
  <si>
    <t>082</t>
  </si>
  <si>
    <t>086</t>
  </si>
  <si>
    <t>089</t>
  </si>
  <si>
    <t>08D</t>
  </si>
  <si>
    <t>08E</t>
  </si>
  <si>
    <t>08G</t>
  </si>
  <si>
    <t>08H</t>
  </si>
  <si>
    <t>08I</t>
  </si>
  <si>
    <t>08J</t>
  </si>
  <si>
    <t>08K</t>
  </si>
  <si>
    <t>08L</t>
  </si>
  <si>
    <t>08M</t>
  </si>
  <si>
    <t>08O</t>
  </si>
  <si>
    <t>08P</t>
  </si>
  <si>
    <t>08Q</t>
  </si>
  <si>
    <t>08R</t>
  </si>
  <si>
    <t>08S</t>
  </si>
  <si>
    <t>08T</t>
  </si>
  <si>
    <t>08U</t>
  </si>
  <si>
    <t>08V</t>
  </si>
  <si>
    <t>08W</t>
  </si>
  <si>
    <t>08X</t>
  </si>
  <si>
    <t>08Y</t>
  </si>
  <si>
    <t>08Z</t>
  </si>
  <si>
    <t>182</t>
  </si>
  <si>
    <t>187</t>
  </si>
  <si>
    <t>189</t>
  </si>
  <si>
    <t>180</t>
  </si>
  <si>
    <t>18D</t>
  </si>
  <si>
    <t>18E</t>
  </si>
  <si>
    <t>18F</t>
  </si>
  <si>
    <t>18G</t>
  </si>
  <si>
    <t>18H</t>
  </si>
  <si>
    <t>18I</t>
  </si>
  <si>
    <t>18J</t>
  </si>
  <si>
    <t>18K</t>
  </si>
  <si>
    <t>18L</t>
  </si>
  <si>
    <t>18M</t>
  </si>
  <si>
    <t>18O</t>
  </si>
  <si>
    <t>18P</t>
  </si>
  <si>
    <t>18Q</t>
  </si>
  <si>
    <t>18R</t>
  </si>
  <si>
    <t>18S</t>
  </si>
  <si>
    <t>18T</t>
  </si>
  <si>
    <t>18U</t>
  </si>
  <si>
    <t>18V</t>
  </si>
  <si>
    <t>18W</t>
  </si>
  <si>
    <t>18X</t>
  </si>
  <si>
    <t>18Y</t>
  </si>
  <si>
    <t>18Z</t>
  </si>
  <si>
    <t>281</t>
  </si>
  <si>
    <t>282</t>
  </si>
  <si>
    <t>28E</t>
  </si>
  <si>
    <t>28F</t>
  </si>
  <si>
    <t>28G</t>
  </si>
  <si>
    <t>28H</t>
  </si>
  <si>
    <t>28I</t>
  </si>
  <si>
    <t>28J</t>
  </si>
  <si>
    <t>28K</t>
  </si>
  <si>
    <t>28L</t>
  </si>
  <si>
    <t>28M</t>
  </si>
  <si>
    <t>28O</t>
  </si>
  <si>
    <t>28P</t>
  </si>
  <si>
    <t>28Q</t>
  </si>
  <si>
    <t>28R</t>
  </si>
  <si>
    <t>28S</t>
  </si>
  <si>
    <t>28T</t>
  </si>
  <si>
    <t>28U</t>
  </si>
  <si>
    <t>28V</t>
  </si>
  <si>
    <t>28W</t>
  </si>
  <si>
    <t>28X</t>
  </si>
  <si>
    <t>28Y</t>
  </si>
  <si>
    <t>28Z</t>
  </si>
  <si>
    <t>388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</si>
  <si>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</si>
  <si>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</si>
  <si>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</si>
  <si>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</si>
  <si>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</si>
  <si>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</si>
  <si>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</si>
  <si>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</si>
  <si>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</si>
  <si>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38Q</t>
  </si>
  <si>
    <t>38R</t>
  </si>
  <si>
    <t>38S</t>
  </si>
  <si>
    <t>38T</t>
  </si>
  <si>
    <t>38U</t>
  </si>
  <si>
    <t>38V</t>
  </si>
  <si>
    <t>38W</t>
  </si>
  <si>
    <t>38X</t>
  </si>
  <si>
    <t>38Y</t>
  </si>
  <si>
    <t>38Z</t>
  </si>
  <si>
    <t>485</t>
  </si>
  <si>
    <t>489</t>
  </si>
  <si>
    <t>48C</t>
  </si>
  <si>
    <t>48D</t>
  </si>
  <si>
    <t>48E</t>
  </si>
  <si>
    <t>48F</t>
  </si>
  <si>
    <t>48G</t>
  </si>
  <si>
    <t>48H</t>
  </si>
  <si>
    <t>48I</t>
  </si>
  <si>
    <t>48J</t>
  </si>
  <si>
    <t>48K</t>
  </si>
  <si>
    <t>48L</t>
  </si>
  <si>
    <t>48M</t>
  </si>
  <si>
    <t>48N</t>
  </si>
  <si>
    <t>48O</t>
  </si>
  <si>
    <t>48P</t>
  </si>
  <si>
    <t>48Q</t>
  </si>
  <si>
    <t>48R</t>
  </si>
  <si>
    <t>48S</t>
  </si>
  <si>
    <t>48T</t>
  </si>
  <si>
    <t>48U</t>
  </si>
  <si>
    <t>48V</t>
  </si>
  <si>
    <t>48X</t>
  </si>
  <si>
    <t>48Y</t>
  </si>
  <si>
    <t>48Z</t>
  </si>
  <si>
    <t>588</t>
  </si>
  <si>
    <t>58C</t>
  </si>
  <si>
    <t>58D</t>
  </si>
  <si>
    <t>58E</t>
  </si>
  <si>
    <t>58F</t>
  </si>
  <si>
    <t>58G</t>
  </si>
  <si>
    <t>58H</t>
  </si>
  <si>
    <t>58I</t>
  </si>
  <si>
    <t>58J</t>
  </si>
  <si>
    <t>58K</t>
  </si>
  <si>
    <t>58L</t>
  </si>
  <si>
    <t>58M</t>
  </si>
  <si>
    <t>58N</t>
  </si>
  <si>
    <t>58O</t>
  </si>
  <si>
    <t>58P</t>
  </si>
  <si>
    <t>58Q</t>
  </si>
  <si>
    <t>58R</t>
  </si>
  <si>
    <t>58S</t>
  </si>
  <si>
    <t>58T</t>
  </si>
  <si>
    <t>58U</t>
  </si>
  <si>
    <t>58V</t>
  </si>
  <si>
    <t>58W</t>
  </si>
  <si>
    <t>58X</t>
  </si>
  <si>
    <t>58Y</t>
  </si>
  <si>
    <t>58Z</t>
  </si>
  <si>
    <t>682</t>
  </si>
  <si>
    <t>683</t>
  </si>
  <si>
    <t>684</t>
  </si>
  <si>
    <t>686</t>
  </si>
  <si>
    <t>687</t>
  </si>
  <si>
    <t>688</t>
  </si>
  <si>
    <t>689</t>
  </si>
  <si>
    <t>68C</t>
  </si>
  <si>
    <t>68D</t>
  </si>
  <si>
    <t>68E</t>
  </si>
  <si>
    <t>68F</t>
  </si>
  <si>
    <t>68G</t>
  </si>
  <si>
    <t>68H</t>
  </si>
  <si>
    <t>68I</t>
  </si>
  <si>
    <t>68J</t>
  </si>
  <si>
    <t>68K</t>
  </si>
  <si>
    <t>68L</t>
  </si>
  <si>
    <t>68M</t>
  </si>
  <si>
    <t>68N</t>
  </si>
  <si>
    <t>68O</t>
  </si>
  <si>
    <t>68P</t>
  </si>
  <si>
    <t>68Q</t>
  </si>
  <si>
    <t>68R</t>
  </si>
  <si>
    <t>68S</t>
  </si>
  <si>
    <t>68T</t>
  </si>
  <si>
    <t>68U</t>
  </si>
  <si>
    <t>68V</t>
  </si>
  <si>
    <t>68W</t>
  </si>
  <si>
    <t>68X</t>
  </si>
  <si>
    <t>68Y</t>
  </si>
  <si>
    <t>68Z</t>
  </si>
  <si>
    <t>783</t>
  </si>
  <si>
    <t>784</t>
  </si>
  <si>
    <t>785</t>
  </si>
  <si>
    <t>786</t>
  </si>
  <si>
    <t>787</t>
  </si>
  <si>
    <t>788</t>
  </si>
  <si>
    <t>789</t>
  </si>
  <si>
    <t>780</t>
  </si>
  <si>
    <t>78E</t>
  </si>
  <si>
    <t>78F</t>
  </si>
  <si>
    <t>78G</t>
  </si>
  <si>
    <t>78H</t>
  </si>
  <si>
    <t>78I</t>
  </si>
  <si>
    <t>78J</t>
  </si>
  <si>
    <t>78K</t>
  </si>
  <si>
    <t>78L</t>
  </si>
  <si>
    <t>78M</t>
  </si>
  <si>
    <t>78N</t>
  </si>
  <si>
    <t>78O</t>
  </si>
  <si>
    <t>78P</t>
  </si>
  <si>
    <t>78Q</t>
  </si>
  <si>
    <t>78R</t>
  </si>
  <si>
    <t>78S</t>
  </si>
  <si>
    <t>78T</t>
  </si>
  <si>
    <t>78U</t>
  </si>
  <si>
    <t>78V</t>
  </si>
  <si>
    <t>78W</t>
  </si>
  <si>
    <t>78X</t>
  </si>
  <si>
    <t>78Y</t>
  </si>
  <si>
    <t>78Z</t>
  </si>
  <si>
    <t>882</t>
  </si>
  <si>
    <t>883</t>
  </si>
  <si>
    <t>884</t>
  </si>
  <si>
    <t>885</t>
  </si>
  <si>
    <t>886</t>
  </si>
  <si>
    <t>887</t>
  </si>
  <si>
    <t>888</t>
  </si>
  <si>
    <t>889</t>
  </si>
  <si>
    <t>880</t>
  </si>
  <si>
    <t>88D</t>
  </si>
  <si>
    <t>88E</t>
  </si>
  <si>
    <t>88F</t>
  </si>
  <si>
    <t>88G</t>
  </si>
  <si>
    <t>88H</t>
  </si>
  <si>
    <t>88I</t>
  </si>
  <si>
    <t>88J</t>
  </si>
  <si>
    <t>88K</t>
  </si>
  <si>
    <t>88L</t>
  </si>
  <si>
    <t>88M</t>
  </si>
  <si>
    <t>88N</t>
  </si>
  <si>
    <t>88O</t>
  </si>
  <si>
    <t>88P</t>
  </si>
  <si>
    <t>88Q</t>
  </si>
  <si>
    <t>88R</t>
  </si>
  <si>
    <t>88S</t>
  </si>
  <si>
    <t>88T</t>
  </si>
  <si>
    <t>88U</t>
  </si>
  <si>
    <t>88V</t>
  </si>
  <si>
    <t>88W</t>
  </si>
  <si>
    <t>88X</t>
  </si>
  <si>
    <t>88Y</t>
  </si>
  <si>
    <t>88Z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</si>
  <si>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</si>
  <si>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</si>
  <si>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</si>
  <si>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</si>
  <si>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</si>
  <si>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</si>
  <si>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</si>
  <si>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</si>
  <si>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</si>
  <si>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980</t>
  </si>
  <si>
    <t>98A</t>
  </si>
  <si>
    <t>98B</t>
  </si>
  <si>
    <t>98C</t>
  </si>
  <si>
    <t>98E</t>
  </si>
  <si>
    <t>98F</t>
  </si>
  <si>
    <t>98G</t>
  </si>
  <si>
    <t>98H</t>
  </si>
  <si>
    <t>98I</t>
  </si>
  <si>
    <t>98J</t>
  </si>
  <si>
    <t>98K</t>
  </si>
  <si>
    <t>98L</t>
  </si>
  <si>
    <t>98M</t>
  </si>
  <si>
    <t>98N</t>
  </si>
  <si>
    <t>98O</t>
  </si>
  <si>
    <t>98P</t>
  </si>
  <si>
    <t>98Q</t>
  </si>
  <si>
    <t>98R</t>
  </si>
  <si>
    <t>98S</t>
  </si>
  <si>
    <t>98T</t>
  </si>
  <si>
    <t>98U</t>
  </si>
  <si>
    <t>98V</t>
  </si>
  <si>
    <t>98W</t>
  </si>
  <si>
    <t>98X</t>
  </si>
  <si>
    <t>98Y</t>
  </si>
  <si>
    <t>98Z</t>
  </si>
  <si>
    <t>A85</t>
  </si>
  <si>
    <t>A87</t>
  </si>
  <si>
    <t>B8B</t>
  </si>
  <si>
    <t>B8C</t>
  </si>
  <si>
    <t>B8D</t>
  </si>
  <si>
    <t>B8E</t>
  </si>
  <si>
    <t>B8G</t>
  </si>
  <si>
    <t>B8H</t>
  </si>
  <si>
    <t>B8I</t>
  </si>
  <si>
    <t>B8J</t>
  </si>
  <si>
    <t>B8K</t>
  </si>
  <si>
    <t>B8L</t>
  </si>
  <si>
    <t>B8M</t>
  </si>
  <si>
    <t>B8N</t>
  </si>
  <si>
    <t>B8O</t>
  </si>
  <si>
    <t>B8P</t>
  </si>
  <si>
    <t>B8Q</t>
  </si>
  <si>
    <t>B8R</t>
  </si>
  <si>
    <t>B8S</t>
  </si>
  <si>
    <t>B8T</t>
  </si>
  <si>
    <t>B8U</t>
  </si>
  <si>
    <t>B8V</t>
  </si>
  <si>
    <t>B8W</t>
  </si>
  <si>
    <t>B8X</t>
  </si>
  <si>
    <t>B8Y</t>
  </si>
  <si>
    <t>B8Z</t>
  </si>
  <si>
    <t>C80</t>
  </si>
  <si>
    <t>C8A</t>
  </si>
  <si>
    <t>C8B</t>
  </si>
  <si>
    <t>C8C</t>
  </si>
  <si>
    <t>C8D</t>
  </si>
  <si>
    <t>C8E</t>
  </si>
  <si>
    <t>C8F</t>
  </si>
  <si>
    <t>C8G</t>
  </si>
  <si>
    <t>C8H</t>
  </si>
  <si>
    <t>C8I</t>
  </si>
  <si>
    <t>C8J</t>
  </si>
  <si>
    <t>C8K</t>
  </si>
  <si>
    <t>C8L</t>
  </si>
  <si>
    <t>C8M</t>
  </si>
  <si>
    <t>C8N</t>
  </si>
  <si>
    <t>C8O</t>
  </si>
  <si>
    <t>C8P</t>
  </si>
  <si>
    <t>C8Q</t>
  </si>
  <si>
    <t>C8R</t>
  </si>
  <si>
    <t>C8S</t>
  </si>
  <si>
    <t>C8T</t>
  </si>
  <si>
    <t>C8U</t>
  </si>
  <si>
    <t>C8V</t>
  </si>
  <si>
    <t>C8W</t>
  </si>
  <si>
    <t>C8X</t>
  </si>
  <si>
    <t>C8Y</t>
  </si>
  <si>
    <t>C8Z</t>
  </si>
  <si>
    <t>D8A</t>
  </si>
  <si>
    <t>D8B</t>
  </si>
  <si>
    <t>D8C</t>
  </si>
  <si>
    <t>D8D</t>
  </si>
  <si>
    <t>D8E</t>
  </si>
  <si>
    <t>D8F</t>
  </si>
  <si>
    <t>D8G</t>
  </si>
  <si>
    <t>D8H</t>
  </si>
  <si>
    <t>D8I</t>
  </si>
  <si>
    <t>D8J</t>
  </si>
  <si>
    <t>D8K</t>
  </si>
  <si>
    <t>D8L</t>
  </si>
  <si>
    <t>D8M</t>
  </si>
  <si>
    <t>D8N</t>
  </si>
  <si>
    <t>D8O</t>
  </si>
  <si>
    <t>D8P</t>
  </si>
  <si>
    <t>D8Q</t>
  </si>
  <si>
    <t>D8R</t>
  </si>
  <si>
    <t>D8S</t>
  </si>
  <si>
    <t>D8T</t>
  </si>
  <si>
    <t>D8U</t>
  </si>
  <si>
    <t>D8V</t>
  </si>
  <si>
    <t>D8W</t>
  </si>
  <si>
    <t>D8X</t>
  </si>
  <si>
    <t>D8Y</t>
  </si>
  <si>
    <t>D8Z</t>
  </si>
  <si>
    <t>E8A</t>
  </si>
  <si>
    <t>E8B</t>
  </si>
  <si>
    <t>E8C</t>
  </si>
  <si>
    <t>E8D</t>
  </si>
  <si>
    <t>E8E</t>
  </si>
  <si>
    <t>E8F</t>
  </si>
  <si>
    <t>E8G</t>
  </si>
  <si>
    <t>E8H</t>
  </si>
  <si>
    <t>E8I</t>
  </si>
  <si>
    <t>E8J</t>
  </si>
  <si>
    <t>E8K</t>
  </si>
  <si>
    <t>E8L</t>
  </si>
  <si>
    <t>E8M</t>
  </si>
  <si>
    <t>E8N</t>
  </si>
  <si>
    <t>E8O</t>
  </si>
  <si>
    <t>E8P</t>
  </si>
  <si>
    <t>E8Q</t>
  </si>
  <si>
    <t>E8R</t>
  </si>
  <si>
    <t>E8S</t>
  </si>
  <si>
    <t>E8T</t>
  </si>
  <si>
    <t>E8U</t>
  </si>
  <si>
    <t>E8V</t>
  </si>
  <si>
    <t>E8W</t>
  </si>
  <si>
    <t>E8X</t>
  </si>
  <si>
    <t>E8Y</t>
  </si>
  <si>
    <t>E8Z</t>
  </si>
  <si>
    <t>F8A</t>
  </si>
  <si>
    <t>F8B</t>
  </si>
  <si>
    <t>F8C</t>
  </si>
  <si>
    <t>F8D</t>
  </si>
  <si>
    <t>F8E</t>
  </si>
  <si>
    <t>F8F</t>
  </si>
  <si>
    <t>F8G</t>
  </si>
  <si>
    <t>F8H</t>
  </si>
  <si>
    <t>F8I</t>
  </si>
  <si>
    <t>F8J</t>
  </si>
  <si>
    <t>F8K</t>
  </si>
  <si>
    <t>F8L</t>
  </si>
  <si>
    <t>F8M</t>
  </si>
  <si>
    <t>F8N</t>
  </si>
  <si>
    <t>F8O</t>
  </si>
  <si>
    <t>F8P</t>
  </si>
  <si>
    <t>F8Q</t>
  </si>
  <si>
    <t>F8R</t>
  </si>
  <si>
    <t>F8S</t>
  </si>
  <si>
    <t>F8T</t>
  </si>
  <si>
    <t>F8U</t>
  </si>
  <si>
    <t>F8V</t>
  </si>
  <si>
    <t>F8W</t>
  </si>
  <si>
    <t>F8X</t>
  </si>
  <si>
    <t>F8Y</t>
  </si>
  <si>
    <t>F8Z</t>
  </si>
  <si>
    <t>G8A</t>
  </si>
  <si>
    <t>G8B</t>
  </si>
  <si>
    <t>G8C</t>
  </si>
  <si>
    <t>G8D</t>
  </si>
  <si>
    <t>G8E</t>
  </si>
  <si>
    <t>G8F</t>
  </si>
  <si>
    <t>G8G</t>
  </si>
  <si>
    <t>G8H</t>
  </si>
  <si>
    <t>G8I</t>
  </si>
  <si>
    <t>G8J</t>
  </si>
  <si>
    <t>G8K</t>
  </si>
  <si>
    <t>G8L</t>
  </si>
  <si>
    <t>G8M</t>
  </si>
  <si>
    <t>G8N</t>
  </si>
  <si>
    <t>G8O</t>
  </si>
  <si>
    <t>G8P</t>
  </si>
  <si>
    <t>G8Q</t>
  </si>
  <si>
    <t>G8R</t>
  </si>
  <si>
    <t>G8S</t>
  </si>
  <si>
    <t>G8T</t>
  </si>
  <si>
    <t>G8U</t>
  </si>
  <si>
    <t>G8V</t>
  </si>
  <si>
    <t>G8W</t>
  </si>
  <si>
    <t>G8X</t>
  </si>
  <si>
    <t>G8Y</t>
  </si>
  <si>
    <t>G8Z</t>
  </si>
  <si>
    <t>H8A</t>
  </si>
  <si>
    <t>H8B</t>
  </si>
  <si>
    <t>H8C</t>
  </si>
  <si>
    <t>H8D</t>
  </si>
  <si>
    <t>H8E</t>
  </si>
  <si>
    <t>H8F</t>
  </si>
  <si>
    <t>H8G</t>
  </si>
  <si>
    <t>H8H</t>
  </si>
  <si>
    <t>H8I</t>
  </si>
  <si>
    <t>H8J</t>
  </si>
  <si>
    <t>H8K</t>
  </si>
  <si>
    <t>H8L</t>
  </si>
  <si>
    <t>H8M</t>
  </si>
  <si>
    <t>H8N</t>
  </si>
  <si>
    <t>H8O</t>
  </si>
  <si>
    <t>H8P</t>
  </si>
  <si>
    <t>H8Q</t>
  </si>
  <si>
    <t>H8R</t>
  </si>
  <si>
    <t>H8S</t>
  </si>
  <si>
    <t>H8T</t>
  </si>
  <si>
    <t>H8U</t>
  </si>
  <si>
    <t>H8V</t>
  </si>
  <si>
    <t>H8W</t>
  </si>
  <si>
    <t>H8X</t>
  </si>
  <si>
    <t>H8Y</t>
  </si>
  <si>
    <t>H8Z</t>
  </si>
  <si>
    <t>I8A</t>
  </si>
  <si>
    <t>I8B</t>
  </si>
  <si>
    <t>I8C</t>
  </si>
  <si>
    <t>I8D</t>
  </si>
  <si>
    <t>I8E</t>
  </si>
  <si>
    <t>I8F</t>
  </si>
  <si>
    <t>I8G</t>
  </si>
  <si>
    <t>I8H</t>
  </si>
  <si>
    <t>I8I</t>
  </si>
  <si>
    <t>I8J</t>
  </si>
  <si>
    <t>I8K</t>
  </si>
  <si>
    <t>I8L</t>
  </si>
  <si>
    <t>I8M</t>
  </si>
  <si>
    <t>I8N</t>
  </si>
  <si>
    <t>I8O</t>
  </si>
  <si>
    <t>I8P</t>
  </si>
  <si>
    <t>I8Q</t>
  </si>
  <si>
    <t>I8R</t>
  </si>
  <si>
    <t>I8S</t>
  </si>
  <si>
    <t>I8T</t>
  </si>
  <si>
    <t>I8U</t>
  </si>
  <si>
    <t>I8V</t>
  </si>
  <si>
    <t>I8W</t>
  </si>
  <si>
    <t>I8X</t>
  </si>
  <si>
    <t>I8Y</t>
  </si>
  <si>
    <t>I8Z</t>
  </si>
  <si>
    <t>J8A</t>
  </si>
  <si>
    <t>J8B</t>
  </si>
  <si>
    <t>J8C</t>
  </si>
  <si>
    <t>J8D</t>
  </si>
  <si>
    <t>J8E</t>
  </si>
  <si>
    <t>J8F</t>
  </si>
  <si>
    <t>J8G</t>
  </si>
  <si>
    <t>J8H</t>
  </si>
  <si>
    <t>J8I</t>
  </si>
  <si>
    <t>J8J</t>
  </si>
  <si>
    <t>J8K</t>
  </si>
  <si>
    <t>J8L</t>
  </si>
  <si>
    <t>J8M</t>
  </si>
  <si>
    <t>J8N</t>
  </si>
  <si>
    <t>J8O</t>
  </si>
  <si>
    <t>J8P</t>
  </si>
  <si>
    <t>J8Q</t>
  </si>
  <si>
    <t>J8R</t>
  </si>
  <si>
    <t>J8S</t>
  </si>
  <si>
    <t>J8T</t>
  </si>
  <si>
    <t>J8U</t>
  </si>
  <si>
    <t>J8V</t>
  </si>
  <si>
    <t>J8W</t>
  </si>
  <si>
    <t>J8X</t>
  </si>
  <si>
    <t>J8Y</t>
  </si>
  <si>
    <t>J8Z</t>
  </si>
  <si>
    <t>K8A</t>
  </si>
  <si>
    <t>K8B</t>
  </si>
  <si>
    <t>K8C</t>
  </si>
  <si>
    <t>K8D</t>
  </si>
  <si>
    <t>K8E</t>
  </si>
  <si>
    <t>K8F</t>
  </si>
  <si>
    <t>K8G</t>
  </si>
  <si>
    <t>K8H</t>
  </si>
  <si>
    <t>K8I</t>
  </si>
  <si>
    <t>K8J</t>
  </si>
  <si>
    <t>K8K</t>
  </si>
  <si>
    <t>K8L</t>
  </si>
  <si>
    <t>K8M</t>
  </si>
  <si>
    <t>K8N</t>
  </si>
  <si>
    <t>K8O</t>
  </si>
  <si>
    <t>K8P</t>
  </si>
  <si>
    <t>K8Q</t>
  </si>
  <si>
    <t>K8R</t>
  </si>
  <si>
    <t>K8S</t>
  </si>
  <si>
    <t>K8T</t>
  </si>
  <si>
    <t>K8U</t>
  </si>
  <si>
    <t>K8V</t>
  </si>
  <si>
    <t>K8W</t>
  </si>
  <si>
    <t>K8X</t>
  </si>
  <si>
    <t>K8Y</t>
  </si>
  <si>
    <t>K8Z</t>
  </si>
  <si>
    <t>L8A</t>
  </si>
  <si>
    <t>L8B</t>
  </si>
  <si>
    <t>L8C</t>
  </si>
  <si>
    <t>L8D</t>
  </si>
  <si>
    <t>L8E</t>
  </si>
  <si>
    <t>L8F</t>
  </si>
  <si>
    <t>L8G</t>
  </si>
  <si>
    <t>L8H</t>
  </si>
  <si>
    <t>L8I</t>
  </si>
  <si>
    <t>L8J</t>
  </si>
  <si>
    <t>L8K</t>
  </si>
  <si>
    <t>L8L</t>
  </si>
  <si>
    <t>L8M</t>
  </si>
  <si>
    <t>L8N</t>
  </si>
  <si>
    <t>L8O</t>
  </si>
  <si>
    <t>L8P</t>
  </si>
  <si>
    <t>L8Q</t>
  </si>
  <si>
    <t>L8R</t>
  </si>
  <si>
    <t>L8S</t>
  </si>
  <si>
    <t>L8T</t>
  </si>
  <si>
    <t>L8U</t>
  </si>
  <si>
    <t>L8V</t>
  </si>
  <si>
    <t>L8W</t>
  </si>
  <si>
    <t>L8X</t>
  </si>
  <si>
    <t>L8Y</t>
  </si>
  <si>
    <t>L8Z</t>
  </si>
  <si>
    <t>M8B</t>
  </si>
  <si>
    <t>M8C</t>
  </si>
  <si>
    <t>M8D</t>
  </si>
  <si>
    <t>M8E</t>
  </si>
  <si>
    <t>M8F</t>
  </si>
  <si>
    <t>M8G</t>
  </si>
  <si>
    <t>M8H</t>
  </si>
  <si>
    <t>M8I</t>
  </si>
  <si>
    <t>M8J</t>
  </si>
  <si>
    <t>M8K</t>
  </si>
  <si>
    <t>M8L</t>
  </si>
  <si>
    <t>M8M</t>
  </si>
  <si>
    <t>M8N</t>
  </si>
  <si>
    <t>M8O</t>
  </si>
  <si>
    <t>M8P</t>
  </si>
  <si>
    <t>M8Q</t>
  </si>
  <si>
    <t>M8R</t>
  </si>
  <si>
    <t>M8S</t>
  </si>
  <si>
    <t>M8T</t>
  </si>
  <si>
    <t>M8U</t>
  </si>
  <si>
    <t>M8V</t>
  </si>
  <si>
    <t>M8W</t>
  </si>
  <si>
    <t>M8X</t>
  </si>
  <si>
    <t>M8Y</t>
  </si>
  <si>
    <t>M8Z</t>
  </si>
  <si>
    <t>N85</t>
  </si>
  <si>
    <t>N86</t>
  </si>
  <si>
    <t>N8A</t>
  </si>
  <si>
    <t>N8B</t>
  </si>
  <si>
    <t>N8C</t>
  </si>
  <si>
    <t>N8D</t>
  </si>
  <si>
    <t>N8E</t>
  </si>
  <si>
    <t>N8F</t>
  </si>
  <si>
    <t>N8G</t>
  </si>
  <si>
    <t>N8H</t>
  </si>
  <si>
    <t>N8I</t>
  </si>
  <si>
    <t>N8J</t>
  </si>
  <si>
    <t>N8K</t>
  </si>
  <si>
    <t>N8L</t>
  </si>
  <si>
    <t>N8M</t>
  </si>
  <si>
    <t>N8N</t>
  </si>
  <si>
    <t>N8O</t>
  </si>
  <si>
    <t>N8P</t>
  </si>
  <si>
    <t>N8Q</t>
  </si>
  <si>
    <t>N8R</t>
  </si>
  <si>
    <t>N8S</t>
  </si>
  <si>
    <t>N8T</t>
  </si>
  <si>
    <t>N8U</t>
  </si>
  <si>
    <t>N8V</t>
  </si>
  <si>
    <t>N8W</t>
  </si>
  <si>
    <t>N8X</t>
  </si>
  <si>
    <t>N8Y</t>
  </si>
  <si>
    <t>N8Z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</si>
  <si>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</si>
  <si>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</si>
  <si>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</si>
  <si>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</si>
  <si>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</si>
  <si>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</si>
  <si>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</si>
  <si>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</si>
  <si>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</si>
  <si>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O80</t>
  </si>
  <si>
    <t>O8A</t>
  </si>
  <si>
    <t>O8B</t>
  </si>
  <si>
    <t>O8C</t>
  </si>
  <si>
    <t>O8D</t>
  </si>
  <si>
    <t>O8E</t>
  </si>
  <si>
    <t>O8F</t>
  </si>
  <si>
    <t>O8G</t>
  </si>
  <si>
    <t>O8H</t>
  </si>
  <si>
    <t>O8I</t>
  </si>
  <si>
    <t>O8J</t>
  </si>
  <si>
    <t>O8K</t>
  </si>
  <si>
    <t>O8L</t>
  </si>
  <si>
    <t>O8M</t>
  </si>
  <si>
    <t>O8N</t>
  </si>
  <si>
    <t>O8O</t>
  </si>
  <si>
    <t>O8P</t>
  </si>
  <si>
    <t>O8Q</t>
  </si>
  <si>
    <t>O8R</t>
  </si>
  <si>
    <t>O8S</t>
  </si>
  <si>
    <t>O8T</t>
  </si>
  <si>
    <t>O8U</t>
  </si>
  <si>
    <t>O8V</t>
  </si>
  <si>
    <t>O8W</t>
  </si>
  <si>
    <t>O8X</t>
  </si>
  <si>
    <t>O8Y</t>
  </si>
  <si>
    <t>O8Z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</si>
  <si>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</si>
  <si>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</si>
  <si>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</si>
  <si>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</si>
  <si>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</si>
  <si>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</si>
  <si>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</si>
  <si>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</si>
  <si>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</si>
  <si>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</si>
  <si>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</si>
  <si>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P8L</t>
  </si>
  <si>
    <t>P8M</t>
  </si>
  <si>
    <t>P8N</t>
  </si>
  <si>
    <t>P8O</t>
  </si>
  <si>
    <t>P8P</t>
  </si>
  <si>
    <t>P8Q</t>
  </si>
  <si>
    <t>P8R</t>
  </si>
  <si>
    <t>P8S</t>
  </si>
  <si>
    <t>P8T</t>
  </si>
  <si>
    <t>P8U</t>
  </si>
  <si>
    <t>P8V</t>
  </si>
  <si>
    <t>P8W</t>
  </si>
  <si>
    <t>P8X</t>
  </si>
  <si>
    <t>P8Y</t>
  </si>
  <si>
    <t>P8Z</t>
  </si>
  <si>
    <t>Q8A</t>
  </si>
  <si>
    <t>Q8B</t>
  </si>
  <si>
    <t>Q8C</t>
  </si>
  <si>
    <t>Q8D</t>
  </si>
  <si>
    <t>Q8E</t>
  </si>
  <si>
    <t>Q8F</t>
  </si>
  <si>
    <t>Q8G</t>
  </si>
  <si>
    <t>Q8H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</si>
  <si>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</si>
  <si>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</si>
  <si>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</si>
  <si>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</si>
  <si>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</si>
  <si>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</si>
  <si>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</si>
  <si>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</si>
  <si>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</si>
  <si>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</si>
  <si>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Q8T</t>
  </si>
  <si>
    <t>Q8U</t>
  </si>
  <si>
    <t>Q8V</t>
  </si>
  <si>
    <t>Q8W</t>
  </si>
  <si>
    <t>Q8X</t>
  </si>
  <si>
    <t>Q8Y</t>
  </si>
  <si>
    <t>Q8Z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</si>
  <si>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</si>
  <si>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</si>
  <si>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</si>
  <si>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</si>
  <si>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</si>
  <si>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</si>
  <si>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</si>
  <si>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</si>
  <si>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</si>
  <si>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</si>
  <si>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</si>
  <si>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</si>
  <si>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R8M</t>
  </si>
  <si>
    <t>R8N</t>
  </si>
  <si>
    <t>R8O</t>
  </si>
  <si>
    <t>R8P</t>
  </si>
  <si>
    <t>R8Q</t>
  </si>
  <si>
    <t>R8R</t>
  </si>
  <si>
    <t>R8S</t>
  </si>
  <si>
    <t>R8T</t>
  </si>
  <si>
    <t>R8U</t>
  </si>
  <si>
    <t>R8V</t>
  </si>
  <si>
    <t>R8W</t>
  </si>
  <si>
    <t>R8X</t>
  </si>
  <si>
    <t>R8Y</t>
  </si>
  <si>
    <t>R8Z</t>
  </si>
  <si>
    <t>S8A</t>
  </si>
  <si>
    <t>S8B</t>
  </si>
  <si>
    <t>S8C</t>
  </si>
  <si>
    <t>S8D</t>
  </si>
  <si>
    <t>S8E</t>
  </si>
  <si>
    <t>S8F</t>
  </si>
  <si>
    <t>S8G</t>
  </si>
  <si>
    <t>S8H</t>
  </si>
  <si>
    <t>S8I</t>
  </si>
  <si>
    <t>S8J</t>
  </si>
  <si>
    <t>S8K</t>
  </si>
  <si>
    <t>S8L</t>
  </si>
  <si>
    <t>S8M</t>
  </si>
  <si>
    <t>S8N</t>
  </si>
  <si>
    <t>S8O</t>
  </si>
  <si>
    <t>S8P</t>
  </si>
  <si>
    <t>S8Q</t>
  </si>
  <si>
    <t>S8R</t>
  </si>
  <si>
    <t>S8S</t>
  </si>
  <si>
    <t>S8T</t>
  </si>
  <si>
    <t>S8U</t>
  </si>
  <si>
    <t>S8V</t>
  </si>
  <si>
    <t>S8W</t>
  </si>
  <si>
    <t>S8X</t>
  </si>
  <si>
    <t>S8Y</t>
  </si>
  <si>
    <t>S8Z</t>
  </si>
  <si>
    <t>T8E</t>
  </si>
  <si>
    <t>T8G</t>
  </si>
  <si>
    <t>T8H</t>
  </si>
  <si>
    <t>T8I</t>
  </si>
  <si>
    <t>T8J</t>
  </si>
  <si>
    <t>T8K</t>
  </si>
  <si>
    <t>T8L</t>
  </si>
  <si>
    <t>T8M</t>
  </si>
  <si>
    <t>T8N</t>
  </si>
  <si>
    <t>T8O</t>
  </si>
  <si>
    <t>T8P</t>
  </si>
  <si>
    <t>T8Q</t>
  </si>
  <si>
    <t>T8R</t>
  </si>
  <si>
    <t>T8S</t>
  </si>
  <si>
    <t>T8T</t>
  </si>
  <si>
    <t>T8U</t>
  </si>
  <si>
    <t>T8V</t>
  </si>
  <si>
    <t>T8W</t>
  </si>
  <si>
    <t>T8Y</t>
  </si>
  <si>
    <t>T8Z</t>
  </si>
  <si>
    <t>U87</t>
  </si>
  <si>
    <t>U8I</t>
  </si>
  <si>
    <t>U8L</t>
  </si>
  <si>
    <t>U8M</t>
  </si>
  <si>
    <t>U8N</t>
  </si>
  <si>
    <t>U8O</t>
  </si>
  <si>
    <t>U8Z</t>
  </si>
  <si>
    <t>V8A</t>
  </si>
  <si>
    <t>V8B</t>
  </si>
  <si>
    <t>V8C</t>
  </si>
  <si>
    <t>V8D</t>
  </si>
  <si>
    <t>V8E</t>
  </si>
  <si>
    <t>V8F</t>
  </si>
  <si>
    <t>V8G</t>
  </si>
  <si>
    <t>V8H</t>
  </si>
  <si>
    <t>V8I</t>
  </si>
  <si>
    <t>V8J</t>
  </si>
  <si>
    <t>V8K</t>
  </si>
  <si>
    <t>V8L</t>
  </si>
  <si>
    <t>V8M</t>
  </si>
  <si>
    <t>V8N</t>
  </si>
  <si>
    <t>V8O</t>
  </si>
  <si>
    <t>V8P</t>
  </si>
  <si>
    <t>V8Q</t>
  </si>
  <si>
    <t>V8R</t>
  </si>
  <si>
    <t>V8S</t>
  </si>
  <si>
    <t>V8T</t>
  </si>
  <si>
    <t>V8U</t>
  </si>
  <si>
    <t>V8V</t>
  </si>
  <si>
    <t>V8W</t>
  </si>
  <si>
    <t>V8X</t>
  </si>
  <si>
    <t>V8Y</t>
  </si>
  <si>
    <t>V8Z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</si>
  <si>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</si>
  <si>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</si>
  <si>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</si>
  <si>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</si>
  <si>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</si>
  <si>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</si>
  <si>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</si>
  <si>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</si>
  <si>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</si>
  <si>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W80</t>
  </si>
  <si>
    <t>W8A</t>
  </si>
  <si>
    <t>W8B</t>
  </si>
  <si>
    <t>W8C</t>
  </si>
  <si>
    <t>W8D</t>
  </si>
  <si>
    <t>W8E</t>
  </si>
  <si>
    <t>W8F</t>
  </si>
  <si>
    <t>W8G</t>
  </si>
  <si>
    <t>W8H</t>
  </si>
  <si>
    <t>W8I</t>
  </si>
  <si>
    <t>W8J</t>
  </si>
  <si>
    <t>W8K</t>
  </si>
  <si>
    <t>W8L</t>
  </si>
  <si>
    <t>W8M</t>
  </si>
  <si>
    <t>W8N</t>
  </si>
  <si>
    <t>W8O</t>
  </si>
  <si>
    <t>W8P</t>
  </si>
  <si>
    <t>W8Q</t>
  </si>
  <si>
    <t>W8R</t>
  </si>
  <si>
    <t>W8S</t>
  </si>
  <si>
    <t>W8T</t>
  </si>
  <si>
    <t>W8U</t>
  </si>
  <si>
    <t>W8V</t>
  </si>
  <si>
    <t>W8W</t>
  </si>
  <si>
    <t>W8X</t>
  </si>
  <si>
    <t>W8Y</t>
  </si>
  <si>
    <t>W8Z</t>
  </si>
  <si>
    <t>X85</t>
  </si>
  <si>
    <t>X8A</t>
  </si>
  <si>
    <t>X8B</t>
  </si>
  <si>
    <t>X8C</t>
  </si>
  <si>
    <t>X8D</t>
  </si>
  <si>
    <t>X8E</t>
  </si>
  <si>
    <t>X8F</t>
  </si>
  <si>
    <t>X8G</t>
  </si>
  <si>
    <t>X8H</t>
  </si>
  <si>
    <t>X8I</t>
  </si>
  <si>
    <t>X8J</t>
  </si>
  <si>
    <t>X8K</t>
  </si>
  <si>
    <t>X8L</t>
  </si>
  <si>
    <t>X8M</t>
  </si>
  <si>
    <t>X8N</t>
  </si>
  <si>
    <t>X8O</t>
  </si>
  <si>
    <t>X8P</t>
  </si>
  <si>
    <t>X8Q</t>
  </si>
  <si>
    <t>X8R</t>
  </si>
  <si>
    <t>X8S</t>
  </si>
  <si>
    <t>X8T</t>
  </si>
  <si>
    <t>X8U</t>
  </si>
  <si>
    <t>X8V</t>
  </si>
  <si>
    <t>X8W</t>
  </si>
  <si>
    <t>X8X</t>
  </si>
  <si>
    <t>X8Y</t>
  </si>
  <si>
    <t>X8Z</t>
  </si>
  <si>
    <t>Y8A</t>
  </si>
  <si>
    <t>Y8B</t>
  </si>
  <si>
    <t>Y8C</t>
  </si>
  <si>
    <t>Y8D</t>
  </si>
  <si>
    <t>Y8E</t>
  </si>
  <si>
    <t>Y8F</t>
  </si>
  <si>
    <t>Y8G</t>
  </si>
  <si>
    <t>Y8H</t>
  </si>
  <si>
    <t>Y8I</t>
  </si>
  <si>
    <t>Y8J</t>
  </si>
  <si>
    <t>Y8K</t>
  </si>
  <si>
    <t>Y8L</t>
  </si>
  <si>
    <t>Y8M</t>
  </si>
  <si>
    <t>Y8N</t>
  </si>
  <si>
    <t>Y8O</t>
  </si>
  <si>
    <t>Y8P</t>
  </si>
  <si>
    <t>Y8Q</t>
  </si>
  <si>
    <t>Y8R</t>
  </si>
  <si>
    <t>Y8S</t>
  </si>
  <si>
    <t>Y8T</t>
  </si>
  <si>
    <t>Y8U</t>
  </si>
  <si>
    <t>Y8V</t>
  </si>
  <si>
    <t>Y8W</t>
  </si>
  <si>
    <t>Y8X</t>
  </si>
  <si>
    <t>Y8Y</t>
  </si>
  <si>
    <t>Y8Z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</si>
  <si>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</si>
  <si>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</si>
  <si>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</si>
  <si>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</si>
  <si>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</si>
  <si>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</si>
  <si>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</si>
  <si>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</si>
  <si>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</si>
  <si>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Z80</t>
  </si>
  <si>
    <t>Z8A</t>
  </si>
  <si>
    <t>Z8B</t>
  </si>
  <si>
    <t>Z8C</t>
  </si>
  <si>
    <t>Z8D</t>
  </si>
  <si>
    <t>Z8E</t>
  </si>
  <si>
    <t>Z8F</t>
  </si>
  <si>
    <t>Z8G</t>
  </si>
  <si>
    <t>Z8H</t>
  </si>
  <si>
    <t>Z8I</t>
  </si>
  <si>
    <t>Z8J</t>
  </si>
  <si>
    <t>Z8K</t>
  </si>
  <si>
    <t>Z8L</t>
  </si>
  <si>
    <t>Z8M</t>
  </si>
  <si>
    <t>Z8N</t>
  </si>
  <si>
    <t>Z8O</t>
  </si>
  <si>
    <t>Z8P</t>
  </si>
  <si>
    <t>Z8Q</t>
  </si>
  <si>
    <t>Z8R</t>
  </si>
  <si>
    <t>Z8S</t>
  </si>
  <si>
    <t>Z8T</t>
  </si>
  <si>
    <t>Z8U</t>
  </si>
  <si>
    <t>Z8V</t>
  </si>
  <si>
    <t>Z8W</t>
  </si>
  <si>
    <t>Z8X</t>
  </si>
  <si>
    <t>Z8Y</t>
  </si>
  <si>
    <t>Z8Z</t>
  </si>
  <si>
    <t>092</t>
  </si>
  <si>
    <t>097</t>
  </si>
  <si>
    <t>098</t>
  </si>
  <si>
    <t>09D</t>
  </si>
  <si>
    <t>09E</t>
  </si>
  <si>
    <t>09G</t>
  </si>
  <si>
    <t>09H</t>
  </si>
  <si>
    <t>09I</t>
  </si>
  <si>
    <t>09J</t>
  </si>
  <si>
    <t>09K</t>
  </si>
  <si>
    <t>09L</t>
  </si>
  <si>
    <t>09M</t>
  </si>
  <si>
    <t>09O</t>
  </si>
  <si>
    <t>09P</t>
  </si>
  <si>
    <t>09Q</t>
  </si>
  <si>
    <t>09R</t>
  </si>
  <si>
    <t>09S</t>
  </si>
  <si>
    <t>09T</t>
  </si>
  <si>
    <t>09U</t>
  </si>
  <si>
    <t>09V</t>
  </si>
  <si>
    <t>09W</t>
  </si>
  <si>
    <t>09X</t>
  </si>
  <si>
    <t>09Y</t>
  </si>
  <si>
    <t>09Z</t>
  </si>
  <si>
    <t>191</t>
  </si>
  <si>
    <t>192</t>
  </si>
  <si>
    <t>193</t>
  </si>
  <si>
    <t>196</t>
  </si>
  <si>
    <t>190</t>
  </si>
  <si>
    <t>19D</t>
  </si>
  <si>
    <t>19F</t>
  </si>
  <si>
    <t>19G</t>
  </si>
  <si>
    <t>19H</t>
  </si>
  <si>
    <t>19I</t>
  </si>
  <si>
    <t>19J</t>
  </si>
  <si>
    <t>19K</t>
  </si>
  <si>
    <t>19L</t>
  </si>
  <si>
    <t>19M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</si>
  <si>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</si>
  <si>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</si>
  <si>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</si>
  <si>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</si>
  <si>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</si>
  <si>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</si>
  <si>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</si>
  <si>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</si>
  <si>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</si>
  <si>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</si>
  <si>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</si>
  <si>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19Z</t>
  </si>
  <si>
    <t>299</t>
  </si>
  <si>
    <t>29D</t>
  </si>
  <si>
    <t>29E</t>
  </si>
  <si>
    <t>29G</t>
  </si>
  <si>
    <t>29H</t>
  </si>
  <si>
    <t>29I</t>
  </si>
  <si>
    <t>29J</t>
  </si>
  <si>
    <t>29K</t>
  </si>
  <si>
    <t>29L</t>
  </si>
  <si>
    <t>29M</t>
  </si>
  <si>
    <t>29N</t>
  </si>
  <si>
    <t>29O</t>
  </si>
  <si>
    <t>29P</t>
  </si>
  <si>
    <t>29Q</t>
  </si>
  <si>
    <t>29R</t>
  </si>
  <si>
    <t>29S</t>
  </si>
  <si>
    <t>29T</t>
  </si>
  <si>
    <t>29U</t>
  </si>
  <si>
    <t>29V</t>
  </si>
  <si>
    <t>29W</t>
  </si>
  <si>
    <t>29X</t>
  </si>
  <si>
    <t>29Y</t>
  </si>
  <si>
    <t>29Z</t>
  </si>
  <si>
    <t>395</t>
  </si>
  <si>
    <t>396</t>
  </si>
  <si>
    <t>397</t>
  </si>
  <si>
    <t>399</t>
  </si>
  <si>
    <t>39E</t>
  </si>
  <si>
    <t>39I</t>
  </si>
  <si>
    <t>39J</t>
  </si>
  <si>
    <t>39K</t>
  </si>
  <si>
    <t>39N</t>
  </si>
  <si>
    <t>39O</t>
  </si>
  <si>
    <t>39Q</t>
  </si>
  <si>
    <t>39R</t>
  </si>
  <si>
    <t>39V</t>
  </si>
  <si>
    <t>497</t>
  </si>
  <si>
    <t>498</t>
  </si>
  <si>
    <t>49C</t>
  </si>
  <si>
    <t>49D</t>
  </si>
  <si>
    <t>49E</t>
  </si>
  <si>
    <t>49F</t>
  </si>
  <si>
    <t>49G</t>
  </si>
  <si>
    <t>49H</t>
  </si>
  <si>
    <t>49I</t>
  </si>
  <si>
    <t>49J</t>
  </si>
  <si>
    <t>49K</t>
  </si>
  <si>
    <t>49L</t>
  </si>
  <si>
    <t>49M</t>
  </si>
  <si>
    <t>49N</t>
  </si>
  <si>
    <t>49O</t>
  </si>
  <si>
    <t>49P</t>
  </si>
  <si>
    <t>49Q</t>
  </si>
  <si>
    <t>49R</t>
  </si>
  <si>
    <t>49S</t>
  </si>
  <si>
    <t>49T</t>
  </si>
  <si>
    <t>49U</t>
  </si>
  <si>
    <t>49V</t>
  </si>
  <si>
    <t>49W</t>
  </si>
  <si>
    <t>49X</t>
  </si>
  <si>
    <t>49Y</t>
  </si>
  <si>
    <t>49Z</t>
  </si>
  <si>
    <t>597</t>
  </si>
  <si>
    <t>598</t>
  </si>
  <si>
    <t>59C</t>
  </si>
  <si>
    <t>59D</t>
  </si>
  <si>
    <t>59E</t>
  </si>
  <si>
    <t>59F</t>
  </si>
  <si>
    <t>59G</t>
  </si>
  <si>
    <t>59H</t>
  </si>
  <si>
    <t>59I</t>
  </si>
  <si>
    <t>59J</t>
  </si>
  <si>
    <t>59K</t>
  </si>
  <si>
    <t>59L</t>
  </si>
  <si>
    <t>59M</t>
  </si>
  <si>
    <t>59N</t>
  </si>
  <si>
    <t>59O</t>
  </si>
  <si>
    <t>59P</t>
  </si>
  <si>
    <t>59Q</t>
  </si>
  <si>
    <t>59R</t>
  </si>
  <si>
    <t>59S</t>
  </si>
  <si>
    <t>59T</t>
  </si>
  <si>
    <t>59U</t>
  </si>
  <si>
    <t>59V</t>
  </si>
  <si>
    <t>59W</t>
  </si>
  <si>
    <t>59X</t>
  </si>
  <si>
    <t>59Y</t>
  </si>
  <si>
    <t>59Z</t>
  </si>
  <si>
    <t>698</t>
  </si>
  <si>
    <t>699</t>
  </si>
  <si>
    <t>69D</t>
  </si>
  <si>
    <t>69E</t>
  </si>
  <si>
    <t>69F</t>
  </si>
  <si>
    <t>69G</t>
  </si>
  <si>
    <t>69I</t>
  </si>
  <si>
    <t>69J</t>
  </si>
  <si>
    <t>69K</t>
  </si>
  <si>
    <t>69L</t>
  </si>
  <si>
    <t>69M</t>
  </si>
  <si>
    <t>69N</t>
  </si>
  <si>
    <t>69O</t>
  </si>
  <si>
    <t>69P</t>
  </si>
  <si>
    <t>69Q</t>
  </si>
  <si>
    <t>69R</t>
  </si>
  <si>
    <t>69S</t>
  </si>
  <si>
    <t>69T</t>
  </si>
  <si>
    <t>69U</t>
  </si>
  <si>
    <t>69V</t>
  </si>
  <si>
    <t>69W</t>
  </si>
  <si>
    <t>69X</t>
  </si>
  <si>
    <t>69Y</t>
  </si>
  <si>
    <t>69Z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</si>
  <si>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</si>
  <si>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</si>
  <si>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</si>
  <si>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</si>
  <si>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</si>
  <si>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</si>
  <si>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</si>
  <si>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</si>
  <si>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</si>
  <si>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790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</si>
  <si>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</si>
  <si>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</si>
  <si>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</si>
  <si>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</si>
  <si>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</si>
  <si>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</si>
  <si>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</si>
  <si>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</si>
  <si>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</si>
  <si>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</si>
  <si>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79Q</t>
  </si>
  <si>
    <t>79R</t>
  </si>
  <si>
    <t>79S</t>
  </si>
  <si>
    <t>79T</t>
  </si>
  <si>
    <t>79U</t>
  </si>
  <si>
    <t>79V</t>
  </si>
  <si>
    <t>79W</t>
  </si>
  <si>
    <t>79X</t>
  </si>
  <si>
    <t>79Y</t>
  </si>
  <si>
    <t>79Z</t>
  </si>
  <si>
    <t>892</t>
  </si>
  <si>
    <t>893</t>
  </si>
  <si>
    <t>894</t>
  </si>
  <si>
    <t>895</t>
  </si>
  <si>
    <t>896</t>
  </si>
  <si>
    <t>897</t>
  </si>
  <si>
    <t>898</t>
  </si>
  <si>
    <t>899</t>
  </si>
  <si>
    <t>890</t>
  </si>
  <si>
    <t>89D</t>
  </si>
  <si>
    <t>89E</t>
  </si>
  <si>
    <t>89F</t>
  </si>
  <si>
    <t>89G</t>
  </si>
  <si>
    <t>89H</t>
  </si>
  <si>
    <t>89I</t>
  </si>
  <si>
    <t>89J</t>
  </si>
  <si>
    <t>89K</t>
  </si>
  <si>
    <t>89L</t>
  </si>
  <si>
    <t>89M</t>
  </si>
  <si>
    <t>89N</t>
  </si>
  <si>
    <t>89O</t>
  </si>
  <si>
    <t>89P</t>
  </si>
  <si>
    <t>89Q</t>
  </si>
  <si>
    <t>89R</t>
  </si>
  <si>
    <t>89S</t>
  </si>
  <si>
    <t>89T</t>
  </si>
  <si>
    <t>89U</t>
  </si>
  <si>
    <t>89V</t>
  </si>
  <si>
    <t>89W</t>
  </si>
  <si>
    <t>89X</t>
  </si>
  <si>
    <t>89Y</t>
  </si>
  <si>
    <t>89Z</t>
  </si>
  <si>
    <t>991</t>
  </si>
  <si>
    <t>992</t>
  </si>
  <si>
    <t>993</t>
  </si>
  <si>
    <t>994</t>
  </si>
  <si>
    <t>996</t>
  </si>
  <si>
    <t>997</t>
  </si>
  <si>
    <t>998</t>
  </si>
  <si>
    <t>99A</t>
  </si>
  <si>
    <t>99C</t>
  </si>
  <si>
    <t>99E</t>
  </si>
  <si>
    <t>99F</t>
  </si>
  <si>
    <t>99G</t>
  </si>
  <si>
    <t>99H</t>
  </si>
  <si>
    <t>99I</t>
  </si>
  <si>
    <t>99J</t>
  </si>
  <si>
    <t>99M</t>
  </si>
  <si>
    <t>99O</t>
  </si>
  <si>
    <t>99Q</t>
  </si>
  <si>
    <t>99R</t>
  </si>
  <si>
    <t>99S</t>
  </si>
  <si>
    <t>99T</t>
  </si>
  <si>
    <t>99U</t>
  </si>
  <si>
    <t>99V</t>
  </si>
  <si>
    <t>99W</t>
  </si>
  <si>
    <t>99X</t>
  </si>
  <si>
    <t>99Y</t>
  </si>
  <si>
    <t>99Z</t>
  </si>
  <si>
    <t>A95</t>
  </si>
  <si>
    <t>A96</t>
  </si>
  <si>
    <t>A9C</t>
  </si>
  <si>
    <t>A9D</t>
  </si>
  <si>
    <t>A9E</t>
  </si>
  <si>
    <t>A9F</t>
  </si>
  <si>
    <t>A9G</t>
  </si>
  <si>
    <t>A9H</t>
  </si>
  <si>
    <t>A9I</t>
  </si>
  <si>
    <t>A9J</t>
  </si>
  <si>
    <t>A9K</t>
  </si>
  <si>
    <t>A9L</t>
  </si>
  <si>
    <t>A9M</t>
  </si>
  <si>
    <t>A9N</t>
  </si>
  <si>
    <t>A9O</t>
  </si>
  <si>
    <t>A9P</t>
  </si>
  <si>
    <t>A9Q</t>
  </si>
  <si>
    <t>A9R</t>
  </si>
  <si>
    <t>A9S</t>
  </si>
  <si>
    <t>A9T</t>
  </si>
  <si>
    <t>A9U</t>
  </si>
  <si>
    <t>A9V</t>
  </si>
  <si>
    <t>A9W</t>
  </si>
  <si>
    <t>A9X</t>
  </si>
  <si>
    <t>A9Y</t>
  </si>
  <si>
    <t>A9Z</t>
  </si>
  <si>
    <t>B9B</t>
  </si>
  <si>
    <t>B9C</t>
  </si>
  <si>
    <t>B9D</t>
  </si>
  <si>
    <t>B9E</t>
  </si>
  <si>
    <t>B9F</t>
  </si>
  <si>
    <t>B9G</t>
  </si>
  <si>
    <t>B9H</t>
  </si>
  <si>
    <t>B9I</t>
  </si>
  <si>
    <t>B9J</t>
  </si>
  <si>
    <t>B9K</t>
  </si>
  <si>
    <t>B9L</t>
  </si>
  <si>
    <t>B9M</t>
  </si>
  <si>
    <t>B9N</t>
  </si>
  <si>
    <t>B9O</t>
  </si>
  <si>
    <t>B9P</t>
  </si>
  <si>
    <t>B9Q</t>
  </si>
  <si>
    <t>B9R</t>
  </si>
  <si>
    <t>B9S</t>
  </si>
  <si>
    <t>B9T</t>
  </si>
  <si>
    <t>B9U</t>
  </si>
  <si>
    <t>B9V</t>
  </si>
  <si>
    <t>B9W</t>
  </si>
  <si>
    <t>B9X</t>
  </si>
  <si>
    <t>B9Y</t>
  </si>
  <si>
    <t>B9Z</t>
  </si>
  <si>
    <t>C97</t>
  </si>
  <si>
    <t>C9A</t>
  </si>
  <si>
    <t>C9B</t>
  </si>
  <si>
    <t>C9C</t>
  </si>
  <si>
    <t>C9D</t>
  </si>
  <si>
    <t>C9E</t>
  </si>
  <si>
    <t>C9F</t>
  </si>
  <si>
    <t>C9G</t>
  </si>
  <si>
    <t>C9H</t>
  </si>
  <si>
    <t>C9I</t>
  </si>
  <si>
    <t>C9J</t>
  </si>
  <si>
    <t>C9K</t>
  </si>
  <si>
    <t>C9L</t>
  </si>
  <si>
    <t>C9M</t>
  </si>
  <si>
    <t>C9N</t>
  </si>
  <si>
    <t>C9O</t>
  </si>
  <si>
    <t>C9P</t>
  </si>
  <si>
    <t>C9R</t>
  </si>
  <si>
    <t>C9S</t>
  </si>
  <si>
    <t>C9T</t>
  </si>
  <si>
    <t>C9U</t>
  </si>
  <si>
    <t>C9V</t>
  </si>
  <si>
    <t>C9W</t>
  </si>
  <si>
    <t>C9X</t>
  </si>
  <si>
    <t>C9Y</t>
  </si>
  <si>
    <t>C9Z</t>
  </si>
  <si>
    <t>D9A</t>
  </si>
  <si>
    <t>D9B</t>
  </si>
  <si>
    <t>D9C</t>
  </si>
  <si>
    <t>D9D</t>
  </si>
  <si>
    <t>D9E</t>
  </si>
  <si>
    <t>D9F</t>
  </si>
  <si>
    <t>D9G</t>
  </si>
  <si>
    <t>D9H</t>
  </si>
  <si>
    <t>D9I</t>
  </si>
  <si>
    <t>D9J</t>
  </si>
  <si>
    <t>D9K</t>
  </si>
  <si>
    <t>D9L</t>
  </si>
  <si>
    <t>D9M</t>
  </si>
  <si>
    <t>D9N</t>
  </si>
  <si>
    <t>D9O</t>
  </si>
  <si>
    <t>D9P</t>
  </si>
  <si>
    <t>D9Q</t>
  </si>
  <si>
    <t>D9R</t>
  </si>
  <si>
    <t>D9S</t>
  </si>
  <si>
    <t>D9T</t>
  </si>
  <si>
    <t>D9U</t>
  </si>
  <si>
    <t>D9V</t>
  </si>
  <si>
    <t>D9W</t>
  </si>
  <si>
    <t>D9X</t>
  </si>
  <si>
    <t>D9Y</t>
  </si>
  <si>
    <t>D9Z</t>
  </si>
  <si>
    <t>E9A</t>
  </si>
  <si>
    <t>E9B</t>
  </si>
  <si>
    <t>E9C</t>
  </si>
  <si>
    <t>E9D</t>
  </si>
  <si>
    <t>E9E</t>
  </si>
  <si>
    <t>E9F</t>
  </si>
  <si>
    <t>E9G</t>
  </si>
  <si>
    <t>E9H</t>
  </si>
  <si>
    <t>E9I</t>
  </si>
  <si>
    <t>E9J</t>
  </si>
  <si>
    <t>E9K</t>
  </si>
  <si>
    <t>E9L</t>
  </si>
  <si>
    <t>E9M</t>
  </si>
  <si>
    <t>E9N</t>
  </si>
  <si>
    <t>E9O</t>
  </si>
  <si>
    <t>E9P</t>
  </si>
  <si>
    <t>E9Q</t>
  </si>
  <si>
    <t>E9R</t>
  </si>
  <si>
    <t>E9S</t>
  </si>
  <si>
    <t>E9T</t>
  </si>
  <si>
    <t>E9U</t>
  </si>
  <si>
    <t>E9V</t>
  </si>
  <si>
    <t>E9W</t>
  </si>
  <si>
    <t>E9X</t>
  </si>
  <si>
    <t>E9Y</t>
  </si>
  <si>
    <t>E9Z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</si>
  <si>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</si>
  <si>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</si>
  <si>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</si>
  <si>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</si>
  <si>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</si>
  <si>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</si>
  <si>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</si>
  <si>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</si>
  <si>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</si>
  <si>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</si>
  <si>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</si>
  <si>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</si>
  <si>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</si>
  <si>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F9N</t>
  </si>
  <si>
    <t>F9O</t>
  </si>
  <si>
    <t>F9P</t>
  </si>
  <si>
    <t>F9Q</t>
  </si>
  <si>
    <t>F9R</t>
  </si>
  <si>
    <t>F9S</t>
  </si>
  <si>
    <t>F9T</t>
  </si>
  <si>
    <t>F9U</t>
  </si>
  <si>
    <t>F9V</t>
  </si>
  <si>
    <t>F9W</t>
  </si>
  <si>
    <t>F9X</t>
  </si>
  <si>
    <t>F9Y</t>
  </si>
  <si>
    <t>F9Z</t>
  </si>
  <si>
    <t>G9A</t>
  </si>
  <si>
    <t>G9B</t>
  </si>
  <si>
    <t>G9C</t>
  </si>
  <si>
    <t>G9D</t>
  </si>
  <si>
    <t>G9E</t>
  </si>
  <si>
    <t>G9F</t>
  </si>
  <si>
    <t>G9G</t>
  </si>
  <si>
    <t>G9H</t>
  </si>
  <si>
    <t>G9I</t>
  </si>
  <si>
    <t>G9J</t>
  </si>
  <si>
    <t>G9K</t>
  </si>
  <si>
    <t>G9L</t>
  </si>
  <si>
    <t>G9M</t>
  </si>
  <si>
    <t>G9N</t>
  </si>
  <si>
    <t>G9O</t>
  </si>
  <si>
    <t>G9P</t>
  </si>
  <si>
    <t>G9Q</t>
  </si>
  <si>
    <t>G9R</t>
  </si>
  <si>
    <t>G9S</t>
  </si>
  <si>
    <t>G9T</t>
  </si>
  <si>
    <t>G9U</t>
  </si>
  <si>
    <t>G9V</t>
  </si>
  <si>
    <t>G9W</t>
  </si>
  <si>
    <t>G9X</t>
  </si>
  <si>
    <t>G9Y</t>
  </si>
  <si>
    <t>G9Z</t>
  </si>
  <si>
    <t>H9A</t>
  </si>
  <si>
    <t>H9B</t>
  </si>
  <si>
    <t>H9C</t>
  </si>
  <si>
    <t>H9D</t>
  </si>
  <si>
    <t>H9E</t>
  </si>
  <si>
    <t>H9F</t>
  </si>
  <si>
    <t>H9G</t>
  </si>
  <si>
    <t>H9H</t>
  </si>
  <si>
    <t>H9I</t>
  </si>
  <si>
    <t>H9J</t>
  </si>
  <si>
    <t>H9K</t>
  </si>
  <si>
    <t>H9L</t>
  </si>
  <si>
    <t>H9M</t>
  </si>
  <si>
    <t>H9N</t>
  </si>
  <si>
    <t>H9O</t>
  </si>
  <si>
    <t>H9P</t>
  </si>
  <si>
    <t>H9Q</t>
  </si>
  <si>
    <t>H9R</t>
  </si>
  <si>
    <t>H9S</t>
  </si>
  <si>
    <t>H9T</t>
  </si>
  <si>
    <t>H9U</t>
  </si>
  <si>
    <t>H9V</t>
  </si>
  <si>
    <t>H9W</t>
  </si>
  <si>
    <t>H9X</t>
  </si>
  <si>
    <t>H9Y</t>
  </si>
  <si>
    <t>H9Z</t>
  </si>
  <si>
    <t>I9A</t>
  </si>
  <si>
    <t>I9B</t>
  </si>
  <si>
    <t>I9C</t>
  </si>
  <si>
    <t>I9D</t>
  </si>
  <si>
    <t>I9E</t>
  </si>
  <si>
    <t>I9F</t>
  </si>
  <si>
    <t>I9G</t>
  </si>
  <si>
    <t>I9H</t>
  </si>
  <si>
    <t>I9I</t>
  </si>
  <si>
    <t>I9J</t>
  </si>
  <si>
    <t>I9K</t>
  </si>
  <si>
    <t>I9L</t>
  </si>
  <si>
    <t>I9M</t>
  </si>
  <si>
    <t>I9N</t>
  </si>
  <si>
    <t>I9O</t>
  </si>
  <si>
    <t>I9P</t>
  </si>
  <si>
    <t>I9Q</t>
  </si>
  <si>
    <t>I9R</t>
  </si>
  <si>
    <t>I9S</t>
  </si>
  <si>
    <t>I9T</t>
  </si>
  <si>
    <t>I9U</t>
  </si>
  <si>
    <t>I9V</t>
  </si>
  <si>
    <t>I9W</t>
  </si>
  <si>
    <t>I9X</t>
  </si>
  <si>
    <t>I9Y</t>
  </si>
  <si>
    <t>I9Z</t>
  </si>
  <si>
    <t>J9A</t>
  </si>
  <si>
    <t>J9B</t>
  </si>
  <si>
    <t>J9C</t>
  </si>
  <si>
    <t>J9D</t>
  </si>
  <si>
    <t>J9E</t>
  </si>
  <si>
    <t>J9F</t>
  </si>
  <si>
    <t>J9G</t>
  </si>
  <si>
    <t>J9H</t>
  </si>
  <si>
    <t>J9I</t>
  </si>
  <si>
    <t>J9J</t>
  </si>
  <si>
    <t>J9K</t>
  </si>
  <si>
    <t>J9L</t>
  </si>
  <si>
    <t>J9M</t>
  </si>
  <si>
    <t>J9N</t>
  </si>
  <si>
    <t>J9O</t>
  </si>
  <si>
    <t>J9P</t>
  </si>
  <si>
    <t>J9Q</t>
  </si>
  <si>
    <t>J9R</t>
  </si>
  <si>
    <t>J9S</t>
  </si>
  <si>
    <t>J9T</t>
  </si>
  <si>
    <t>J9U</t>
  </si>
  <si>
    <t>J9V</t>
  </si>
  <si>
    <t>J9W</t>
  </si>
  <si>
    <t>J9X</t>
  </si>
  <si>
    <t>J9Y</t>
  </si>
  <si>
    <t>J9Z</t>
  </si>
  <si>
    <t>K9A</t>
  </si>
  <si>
    <t>K9B</t>
  </si>
  <si>
    <t>K9C</t>
  </si>
  <si>
    <t>K9D</t>
  </si>
  <si>
    <t>K9E</t>
  </si>
  <si>
    <t>K9F</t>
  </si>
  <si>
    <t>K9G</t>
  </si>
  <si>
    <t>K9H</t>
  </si>
  <si>
    <t>K9I</t>
  </si>
  <si>
    <t>K9J</t>
  </si>
  <si>
    <t>K9K</t>
  </si>
  <si>
    <t>K9L</t>
  </si>
  <si>
    <t>K9M</t>
  </si>
  <si>
    <t>K9N</t>
  </si>
  <si>
    <t>K9O</t>
  </si>
  <si>
    <t>K9P</t>
  </si>
  <si>
    <t>K9Q</t>
  </si>
  <si>
    <t>K9R</t>
  </si>
  <si>
    <t>K9S</t>
  </si>
  <si>
    <t>K9T</t>
  </si>
  <si>
    <t>K9U</t>
  </si>
  <si>
    <t>K9V</t>
  </si>
  <si>
    <t>K9W</t>
  </si>
  <si>
    <t>K9X</t>
  </si>
  <si>
    <t>K9Y</t>
  </si>
  <si>
    <t>K9Z</t>
  </si>
  <si>
    <t>L9A</t>
  </si>
  <si>
    <t>L9B</t>
  </si>
  <si>
    <t>L9C</t>
  </si>
  <si>
    <t>L9D</t>
  </si>
  <si>
    <t>L9E</t>
  </si>
  <si>
    <t>L9F</t>
  </si>
  <si>
    <t>L9G</t>
  </si>
  <si>
    <t>L9H</t>
  </si>
  <si>
    <t>L9I</t>
  </si>
  <si>
    <t>L9J</t>
  </si>
  <si>
    <t>L9K</t>
  </si>
  <si>
    <t>L9L</t>
  </si>
  <si>
    <t>L9M</t>
  </si>
  <si>
    <t>L9N</t>
  </si>
  <si>
    <t>L9O</t>
  </si>
  <si>
    <t>L9P</t>
  </si>
  <si>
    <t>L9Q</t>
  </si>
  <si>
    <t>L9R</t>
  </si>
  <si>
    <t>L9S</t>
  </si>
  <si>
    <t>L9T</t>
  </si>
  <si>
    <t>L9U</t>
  </si>
  <si>
    <t>L9V</t>
  </si>
  <si>
    <t>L9W</t>
  </si>
  <si>
    <t>L9X</t>
  </si>
  <si>
    <t>L9Y</t>
  </si>
  <si>
    <t>L9Z</t>
  </si>
  <si>
    <t>M9A</t>
  </si>
  <si>
    <t>M9B</t>
  </si>
  <si>
    <t>M9C</t>
  </si>
  <si>
    <t>M9D</t>
  </si>
  <si>
    <t>M9E</t>
  </si>
  <si>
    <t>M9F</t>
  </si>
  <si>
    <t>M9G</t>
  </si>
  <si>
    <t>M9H</t>
  </si>
  <si>
    <t>M9I</t>
  </si>
  <si>
    <t>M9J</t>
  </si>
  <si>
    <t>M9K</t>
  </si>
  <si>
    <t>M9L</t>
  </si>
  <si>
    <t>M9M</t>
  </si>
  <si>
    <t>M9N</t>
  </si>
  <si>
    <t>M9O</t>
  </si>
  <si>
    <t>M9P</t>
  </si>
  <si>
    <t>M9Q</t>
  </si>
  <si>
    <t>M9R</t>
  </si>
  <si>
    <t>M9S</t>
  </si>
  <si>
    <t>M9T</t>
  </si>
  <si>
    <t>M9U</t>
  </si>
  <si>
    <t>M9V</t>
  </si>
  <si>
    <t>M9W</t>
  </si>
  <si>
    <t>M9X</t>
  </si>
  <si>
    <t>M9Y</t>
  </si>
  <si>
    <t>M9Z</t>
  </si>
  <si>
    <t>N9A</t>
  </si>
  <si>
    <t>N9B</t>
  </si>
  <si>
    <t>N9C</t>
  </si>
  <si>
    <t>N9D</t>
  </si>
  <si>
    <t>N9E</t>
  </si>
  <si>
    <t>N9F</t>
  </si>
  <si>
    <t>N9G</t>
  </si>
  <si>
    <t>N9H</t>
  </si>
  <si>
    <t>N9I</t>
  </si>
  <si>
    <t>N9J</t>
  </si>
  <si>
    <t>N9K</t>
  </si>
  <si>
    <t>N9L</t>
  </si>
  <si>
    <t>N9M</t>
  </si>
  <si>
    <t>N9N</t>
  </si>
  <si>
    <t>N9O</t>
  </si>
  <si>
    <t>N9P</t>
  </si>
  <si>
    <t>N9Q</t>
  </si>
  <si>
    <t>N9R</t>
  </si>
  <si>
    <t>N9S</t>
  </si>
  <si>
    <t>N9T</t>
  </si>
  <si>
    <t>N9U</t>
  </si>
  <si>
    <t>N9V</t>
  </si>
  <si>
    <t>N9W</t>
  </si>
  <si>
    <t>N9X</t>
  </si>
  <si>
    <t>N9Y</t>
  </si>
  <si>
    <t>N9Z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</si>
  <si>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</si>
  <si>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</si>
  <si>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</si>
  <si>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</si>
  <si>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</si>
  <si>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</si>
  <si>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</si>
  <si>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</si>
  <si>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</si>
  <si>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O90</t>
  </si>
  <si>
    <t>O9A</t>
  </si>
  <si>
    <t>O9B</t>
  </si>
  <si>
    <t>O9C</t>
  </si>
  <si>
    <t>O9D</t>
  </si>
  <si>
    <t>O9E</t>
  </si>
  <si>
    <t>O9F</t>
  </si>
  <si>
    <t>O9G</t>
  </si>
  <si>
    <t>O9H</t>
  </si>
  <si>
    <t>O9I</t>
  </si>
  <si>
    <t>O9J</t>
  </si>
  <si>
    <t>O9K</t>
  </si>
  <si>
    <t>O9L</t>
  </si>
  <si>
    <t>O9M</t>
  </si>
  <si>
    <t>O9N</t>
  </si>
  <si>
    <t>O9O</t>
  </si>
  <si>
    <t>O9P</t>
  </si>
  <si>
    <t>O9Q</t>
  </si>
  <si>
    <t>O9R</t>
  </si>
  <si>
    <t>O9S</t>
  </si>
  <si>
    <t>O9T</t>
  </si>
  <si>
    <t>O9U</t>
  </si>
  <si>
    <t>O9V</t>
  </si>
  <si>
    <t>O9W</t>
  </si>
  <si>
    <t>O9X</t>
  </si>
  <si>
    <t>O9Y</t>
  </si>
  <si>
    <t>O9Z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</si>
  <si>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</si>
  <si>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</si>
  <si>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</si>
  <si>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</si>
  <si>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</si>
  <si>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</si>
  <si>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</si>
  <si>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</si>
  <si>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</si>
  <si>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</si>
  <si>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</si>
  <si>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</si>
  <si>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</si>
  <si>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</si>
  <si>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</si>
  <si>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</si>
  <si>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</si>
  <si>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P9R</t>
  </si>
  <si>
    <t>P9S</t>
  </si>
  <si>
    <t>P9T</t>
  </si>
  <si>
    <t>P9U</t>
  </si>
  <si>
    <t>P9V</t>
  </si>
  <si>
    <t>P9W</t>
  </si>
  <si>
    <t>P9X</t>
  </si>
  <si>
    <t>P9Y</t>
  </si>
  <si>
    <t>P9Z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</si>
  <si>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</si>
  <si>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</si>
  <si>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</si>
  <si>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</si>
  <si>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</si>
  <si>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</si>
  <si>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</si>
  <si>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</si>
  <si>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</si>
  <si>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</si>
  <si>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</si>
  <si>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</si>
  <si>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</si>
  <si>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</si>
  <si>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</si>
  <si>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</si>
  <si>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</si>
  <si>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</si>
  <si>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Q9S</t>
  </si>
  <si>
    <t>Q9T</t>
  </si>
  <si>
    <t>Q9U</t>
  </si>
  <si>
    <t>Q9V</t>
  </si>
  <si>
    <t>Q9W</t>
  </si>
  <si>
    <t>Q9X</t>
  </si>
  <si>
    <t>Q9Y</t>
  </si>
  <si>
    <t>Q9Z</t>
  </si>
  <si>
    <t>R9A</t>
  </si>
  <si>
    <t>R9B</t>
  </si>
  <si>
    <t>R9C</t>
  </si>
  <si>
    <t>R9D</t>
  </si>
  <si>
    <t>R9E</t>
  </si>
  <si>
    <t>R9F</t>
  </si>
  <si>
    <t>R9G</t>
  </si>
  <si>
    <t>R9H</t>
  </si>
  <si>
    <t>R9I</t>
  </si>
  <si>
    <t>R9J</t>
  </si>
  <si>
    <t>R9K</t>
  </si>
  <si>
    <t>R9L</t>
  </si>
  <si>
    <t>R9M</t>
  </si>
  <si>
    <t>R9N</t>
  </si>
  <si>
    <t>R9O</t>
  </si>
  <si>
    <t>R9P</t>
  </si>
  <si>
    <t>R9Q</t>
  </si>
  <si>
    <t>R9R</t>
  </si>
  <si>
    <t>R9S</t>
  </si>
  <si>
    <t>R9T</t>
  </si>
  <si>
    <t>R9U</t>
  </si>
  <si>
    <t>R9V</t>
  </si>
  <si>
    <t>R9W</t>
  </si>
  <si>
    <t>R9X</t>
  </si>
  <si>
    <t>R9Y</t>
  </si>
  <si>
    <t>R9Z</t>
  </si>
  <si>
    <t>S9A</t>
  </si>
  <si>
    <t>S9B</t>
  </si>
  <si>
    <t>S9C</t>
  </si>
  <si>
    <t>S9D</t>
  </si>
  <si>
    <t>S9E</t>
  </si>
  <si>
    <t>S9F</t>
  </si>
  <si>
    <t>S9G</t>
  </si>
  <si>
    <t>S9H</t>
  </si>
  <si>
    <t>S9I</t>
  </si>
  <si>
    <t>S9J</t>
  </si>
  <si>
    <t>S9K</t>
  </si>
  <si>
    <t>S9L</t>
  </si>
  <si>
    <t>S9M</t>
  </si>
  <si>
    <t>S9N</t>
  </si>
  <si>
    <t>S9O</t>
  </si>
  <si>
    <t>S9P</t>
  </si>
  <si>
    <t>S9Q</t>
  </si>
  <si>
    <t>S9R</t>
  </si>
  <si>
    <t>S9S</t>
  </si>
  <si>
    <t>S9T</t>
  </si>
  <si>
    <t>S9U</t>
  </si>
  <si>
    <t>S9V</t>
  </si>
  <si>
    <t>S9W</t>
  </si>
  <si>
    <t>S9X</t>
  </si>
  <si>
    <t>S9Y</t>
  </si>
  <si>
    <t>S9Z</t>
  </si>
  <si>
    <t>T9D</t>
  </si>
  <si>
    <t>T9E</t>
  </si>
  <si>
    <t>T9F</t>
  </si>
  <si>
    <t>T9G</t>
  </si>
  <si>
    <t>T9H</t>
  </si>
  <si>
    <t>T9I</t>
  </si>
  <si>
    <t>T9J</t>
  </si>
  <si>
    <t>T9K</t>
  </si>
  <si>
    <t>T9L</t>
  </si>
  <si>
    <t>T9M</t>
  </si>
  <si>
    <t>T9N</t>
  </si>
  <si>
    <t>T9O</t>
  </si>
  <si>
    <t>T9P</t>
  </si>
  <si>
    <t>T9Q</t>
  </si>
  <si>
    <t>T9R</t>
  </si>
  <si>
    <t>T9S</t>
  </si>
  <si>
    <t>T9T</t>
  </si>
  <si>
    <t>T9U</t>
  </si>
  <si>
    <t>T9V</t>
  </si>
  <si>
    <t>T9W</t>
  </si>
  <si>
    <t>T9Y</t>
  </si>
  <si>
    <t>T9Z</t>
  </si>
  <si>
    <t>U9I</t>
  </si>
  <si>
    <t>U9V</t>
  </si>
  <si>
    <t>U9W</t>
  </si>
  <si>
    <t>U9X</t>
  </si>
  <si>
    <t>U9Y</t>
  </si>
  <si>
    <t>V9A</t>
  </si>
  <si>
    <t>V9B</t>
  </si>
  <si>
    <t>V9C</t>
  </si>
  <si>
    <t>V9D</t>
  </si>
  <si>
    <t>V9E</t>
  </si>
  <si>
    <t>V9F</t>
  </si>
  <si>
    <t>V9G</t>
  </si>
  <si>
    <t>V9H</t>
  </si>
  <si>
    <t>V9I</t>
  </si>
  <si>
    <t>V9J</t>
  </si>
  <si>
    <t>V9K</t>
  </si>
  <si>
    <t>V9L</t>
  </si>
  <si>
    <t>V9M</t>
  </si>
  <si>
    <t>V9N</t>
  </si>
  <si>
    <t>V9O</t>
  </si>
  <si>
    <t>V9P</t>
  </si>
  <si>
    <t>V9Q</t>
  </si>
  <si>
    <t>V9R</t>
  </si>
  <si>
    <t>V9S</t>
  </si>
  <si>
    <t>V9T</t>
  </si>
  <si>
    <t>V9U</t>
  </si>
  <si>
    <t>V9V</t>
  </si>
  <si>
    <t>V9W</t>
  </si>
  <si>
    <t>V9X</t>
  </si>
  <si>
    <t>V9Y</t>
  </si>
  <si>
    <t>V9Z</t>
  </si>
  <si>
    <t>W91</t>
  </si>
  <si>
    <t>W92</t>
  </si>
  <si>
    <t>W93</t>
  </si>
  <si>
    <t>W94</t>
  </si>
  <si>
    <t>W95</t>
  </si>
  <si>
    <t>W97</t>
  </si>
  <si>
    <t>W98</t>
  </si>
  <si>
    <t>W99</t>
  </si>
  <si>
    <t>W90</t>
  </si>
  <si>
    <t>W9A</t>
  </si>
  <si>
    <t>W9B</t>
  </si>
  <si>
    <t>W9C</t>
  </si>
  <si>
    <t>W9D</t>
  </si>
  <si>
    <t>W9E</t>
  </si>
  <si>
    <t>W9F</t>
  </si>
  <si>
    <t>W9G</t>
  </si>
  <si>
    <t>W9H</t>
  </si>
  <si>
    <t>W9I</t>
  </si>
  <si>
    <t>W9J</t>
  </si>
  <si>
    <t>W9K</t>
  </si>
  <si>
    <t>W9L</t>
  </si>
  <si>
    <t>W9M</t>
  </si>
  <si>
    <t>W9N</t>
  </si>
  <si>
    <t>W9O</t>
  </si>
  <si>
    <t>W9P</t>
  </si>
  <si>
    <t>W9Q</t>
  </si>
  <si>
    <t>W9R</t>
  </si>
  <si>
    <t>W9S</t>
  </si>
  <si>
    <t>W9T</t>
  </si>
  <si>
    <t>W9U</t>
  </si>
  <si>
    <t>W9V</t>
  </si>
  <si>
    <t>W9W</t>
  </si>
  <si>
    <t>W9X</t>
  </si>
  <si>
    <t>W9Y</t>
  </si>
  <si>
    <t>W9Z</t>
  </si>
  <si>
    <t>X90</t>
  </si>
  <si>
    <t>X9A</t>
  </si>
  <si>
    <t>X9B</t>
  </si>
  <si>
    <t>X9C</t>
  </si>
  <si>
    <t>X9D</t>
  </si>
  <si>
    <t>X9E</t>
  </si>
  <si>
    <t>X9F</t>
  </si>
  <si>
    <t>X9G</t>
  </si>
  <si>
    <t>X9H</t>
  </si>
  <si>
    <t>X9I</t>
  </si>
  <si>
    <t>X9J</t>
  </si>
  <si>
    <t>X9K</t>
  </si>
  <si>
    <t>X9L</t>
  </si>
  <si>
    <t>X9M</t>
  </si>
  <si>
    <t>X9N</t>
  </si>
  <si>
    <t>X9O</t>
  </si>
  <si>
    <t>X9P</t>
  </si>
  <si>
    <t>X9Q</t>
  </si>
  <si>
    <t>X9R</t>
  </si>
  <si>
    <t>X9S</t>
  </si>
  <si>
    <t>X9T</t>
  </si>
  <si>
    <t>X9U</t>
  </si>
  <si>
    <t>X9V</t>
  </si>
  <si>
    <t>X9W</t>
  </si>
  <si>
    <t>X9X</t>
  </si>
  <si>
    <t>X9Y</t>
  </si>
  <si>
    <t>X9Z</t>
  </si>
  <si>
    <t>Y90</t>
  </si>
  <si>
    <t>Y9A</t>
  </si>
  <si>
    <t>Y9B</t>
  </si>
  <si>
    <t>Y9C</t>
  </si>
  <si>
    <t>Y9D</t>
  </si>
  <si>
    <t>Y9E</t>
  </si>
  <si>
    <t>Y9F</t>
  </si>
  <si>
    <t>Y9G</t>
  </si>
  <si>
    <t>Y9H</t>
  </si>
  <si>
    <t>Y9I</t>
  </si>
  <si>
    <t>Y9J</t>
  </si>
  <si>
    <t>Y9K</t>
  </si>
  <si>
    <t>Y9L</t>
  </si>
  <si>
    <t>Y9M</t>
  </si>
  <si>
    <t>Y9N</t>
  </si>
  <si>
    <t>Y9O</t>
  </si>
  <si>
    <t>Y9P</t>
  </si>
  <si>
    <t>Y9Q</t>
  </si>
  <si>
    <t>Y9R</t>
  </si>
  <si>
    <t>Y9S</t>
  </si>
  <si>
    <t>Y9T</t>
  </si>
  <si>
    <t>Y9U</t>
  </si>
  <si>
    <t>Y9V</t>
  </si>
  <si>
    <t>Y9W</t>
  </si>
  <si>
    <t>Y9X</t>
  </si>
  <si>
    <t>Y9Y</t>
  </si>
  <si>
    <t>Y9Z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</si>
  <si>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</si>
  <si>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</si>
  <si>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</si>
  <si>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</si>
  <si>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</si>
  <si>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</si>
  <si>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</si>
  <si>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</si>
  <si>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</si>
  <si>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Z90</t>
  </si>
  <si>
    <t>Z9A</t>
  </si>
  <si>
    <t>Z9B</t>
  </si>
  <si>
    <t>Z9C</t>
  </si>
  <si>
    <t>Z9D</t>
  </si>
  <si>
    <t>Z9E</t>
  </si>
  <si>
    <t>Z9F</t>
  </si>
  <si>
    <t>Z9G</t>
  </si>
  <si>
    <t>Z9H</t>
  </si>
  <si>
    <t>Z9I</t>
  </si>
  <si>
    <t>Z9J</t>
  </si>
  <si>
    <t>Z9K</t>
  </si>
  <si>
    <t>Z9L</t>
  </si>
  <si>
    <t>Z9M</t>
  </si>
  <si>
    <t>Z9N</t>
  </si>
  <si>
    <t>Z9O</t>
  </si>
  <si>
    <t>Z9P</t>
  </si>
  <si>
    <t>Z9Q</t>
  </si>
  <si>
    <t>Z9R</t>
  </si>
  <si>
    <t>Z9S</t>
  </si>
  <si>
    <t>Z9T</t>
  </si>
  <si>
    <t>Z9U</t>
  </si>
  <si>
    <t>Z9V</t>
  </si>
  <si>
    <t>Z9W</t>
  </si>
  <si>
    <t>Z9X</t>
  </si>
  <si>
    <t>Z9Y</t>
  </si>
  <si>
    <t>Z9Z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</si>
  <si>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</si>
  <si>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</si>
  <si>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</si>
  <si>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</si>
  <si>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</si>
  <si>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</si>
  <si>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</si>
  <si>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</si>
  <si>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</si>
  <si>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0A0</t>
  </si>
  <si>
    <t>0AO</t>
  </si>
  <si>
    <t>1A0</t>
  </si>
  <si>
    <t>1AA</t>
  </si>
  <si>
    <t>1AB</t>
  </si>
  <si>
    <t>1AC</t>
  </si>
  <si>
    <t>1AD</t>
  </si>
  <si>
    <t>1AE</t>
  </si>
  <si>
    <t>1AH</t>
  </si>
  <si>
    <t>1AI</t>
  </si>
  <si>
    <t>1AJ</t>
  </si>
  <si>
    <t>1AK</t>
  </si>
  <si>
    <t>1AL</t>
  </si>
  <si>
    <t>1AM</t>
  </si>
  <si>
    <t>1AN</t>
  </si>
  <si>
    <t>1AO</t>
  </si>
  <si>
    <t>1AP</t>
  </si>
  <si>
    <t>1AQ</t>
  </si>
  <si>
    <t>1AR</t>
  </si>
  <si>
    <t>1AS</t>
  </si>
  <si>
    <t>1AT</t>
  </si>
  <si>
    <t>1AU</t>
  </si>
  <si>
    <t>1AV</t>
  </si>
  <si>
    <t>1AW</t>
  </si>
  <si>
    <t>1AX</t>
  </si>
  <si>
    <t>1AY</t>
  </si>
  <si>
    <t>1AZ</t>
  </si>
  <si>
    <t>2A1</t>
  </si>
  <si>
    <t>2A2</t>
  </si>
  <si>
    <t>2A3</t>
  </si>
  <si>
    <t>2A4</t>
  </si>
  <si>
    <t>2A5</t>
  </si>
  <si>
    <t>2A6</t>
  </si>
  <si>
    <t>2A7</t>
  </si>
  <si>
    <t>2A8</t>
  </si>
  <si>
    <t>2A9</t>
  </si>
  <si>
    <t>2A0</t>
  </si>
  <si>
    <t>2AB</t>
  </si>
  <si>
    <t>2AC</t>
  </si>
  <si>
    <t>2AD</t>
  </si>
  <si>
    <t>2AE</t>
  </si>
  <si>
    <t>2AG</t>
  </si>
  <si>
    <t>2AH</t>
  </si>
  <si>
    <t>2AI</t>
  </si>
  <si>
    <t>2AJ</t>
  </si>
  <si>
    <t>2AK</t>
  </si>
  <si>
    <t>2AL</t>
  </si>
  <si>
    <t>2AM</t>
  </si>
  <si>
    <t>2AN</t>
  </si>
  <si>
    <t>2AO</t>
  </si>
  <si>
    <t>2AP</t>
  </si>
  <si>
    <t>2AQ</t>
  </si>
  <si>
    <t>2AR</t>
  </si>
  <si>
    <t>2AS</t>
  </si>
  <si>
    <t>2AT</t>
  </si>
  <si>
    <t>2AU</t>
  </si>
  <si>
    <t>2AV</t>
  </si>
  <si>
    <t>2AW</t>
  </si>
  <si>
    <t>2AX</t>
  </si>
  <si>
    <t>2AY</t>
  </si>
  <si>
    <t>2AZ</t>
  </si>
  <si>
    <t>3A1</t>
  </si>
  <si>
    <t>3A2</t>
  </si>
  <si>
    <t>3A3</t>
  </si>
  <si>
    <t>3A4</t>
  </si>
  <si>
    <t>3A5</t>
  </si>
  <si>
    <t>3A6</t>
  </si>
  <si>
    <t>3A7</t>
  </si>
  <si>
    <t>3A8</t>
  </si>
  <si>
    <t>3A9</t>
  </si>
  <si>
    <t>3A0</t>
  </si>
  <si>
    <t>3AA</t>
  </si>
  <si>
    <t>3AB</t>
  </si>
  <si>
    <t>3AC</t>
  </si>
  <si>
    <t>3AD</t>
  </si>
  <si>
    <t>3AE</t>
  </si>
  <si>
    <t>3AG</t>
  </si>
  <si>
    <t>3AH</t>
  </si>
  <si>
    <t>3AI</t>
  </si>
  <si>
    <t>3AJ</t>
  </si>
  <si>
    <t>3AK</t>
  </si>
  <si>
    <t>3AL</t>
  </si>
  <si>
    <t>3AM</t>
  </si>
  <si>
    <t>3AN</t>
  </si>
  <si>
    <t>3AO</t>
  </si>
  <si>
    <t>3AP</t>
  </si>
  <si>
    <t>3AQ</t>
  </si>
  <si>
    <t>3AR</t>
  </si>
  <si>
    <t>3AS</t>
  </si>
  <si>
    <t>3AT</t>
  </si>
  <si>
    <t>3AU</t>
  </si>
  <si>
    <t>3AV</t>
  </si>
  <si>
    <t>3AW</t>
  </si>
  <si>
    <t>3AX</t>
  </si>
  <si>
    <t>3AY</t>
  </si>
  <si>
    <t>3AZ</t>
  </si>
  <si>
    <t>4A1</t>
  </si>
  <si>
    <t>4A2</t>
  </si>
  <si>
    <t>4A3</t>
  </si>
  <si>
    <t>4A4</t>
  </si>
  <si>
    <t>4A5</t>
  </si>
  <si>
    <t>4A6</t>
  </si>
  <si>
    <t>4A7</t>
  </si>
  <si>
    <t>4A8</t>
  </si>
  <si>
    <t>4A9</t>
  </si>
  <si>
    <t>4A0</t>
  </si>
  <si>
    <t>4AC</t>
  </si>
  <si>
    <t>4AD</t>
  </si>
  <si>
    <t>4AE</t>
  </si>
  <si>
    <t>4AF</t>
  </si>
  <si>
    <t>4AG</t>
  </si>
  <si>
    <t>4AH</t>
  </si>
  <si>
    <t>4AI</t>
  </si>
  <si>
    <t>4AJ</t>
  </si>
  <si>
    <t>4AK</t>
  </si>
  <si>
    <t>4AL</t>
  </si>
  <si>
    <t>4AM</t>
  </si>
  <si>
    <t>4AN</t>
  </si>
  <si>
    <t>4AO</t>
  </si>
  <si>
    <t>4AP</t>
  </si>
  <si>
    <t>4AQ</t>
  </si>
  <si>
    <t>4AR</t>
  </si>
  <si>
    <t>4AS</t>
  </si>
  <si>
    <t>4AT</t>
  </si>
  <si>
    <t>4AU</t>
  </si>
  <si>
    <t>4AV</t>
  </si>
  <si>
    <t>4AW</t>
  </si>
  <si>
    <t>4AX</t>
  </si>
  <si>
    <t>4AY</t>
  </si>
  <si>
    <t>4AZ</t>
  </si>
  <si>
    <t>5A1</t>
  </si>
  <si>
    <t>5A2</t>
  </si>
  <si>
    <t>5A3</t>
  </si>
  <si>
    <t>5A4</t>
  </si>
  <si>
    <t>5A5</t>
  </si>
  <si>
    <t>5A6</t>
  </si>
  <si>
    <t>5A7</t>
  </si>
  <si>
    <t>5A8</t>
  </si>
  <si>
    <t>5A9</t>
  </si>
  <si>
    <t>5A0</t>
  </si>
  <si>
    <t>5AA</t>
  </si>
  <si>
    <t>5AB</t>
  </si>
  <si>
    <t>5AC</t>
  </si>
  <si>
    <t>5AD</t>
  </si>
  <si>
    <t>5AE</t>
  </si>
  <si>
    <t>5AG</t>
  </si>
  <si>
    <t>5AH</t>
  </si>
  <si>
    <t>5AI</t>
  </si>
  <si>
    <t>5AJ</t>
  </si>
  <si>
    <t>5AK</t>
  </si>
  <si>
    <t>5AL</t>
  </si>
  <si>
    <t>5AM</t>
  </si>
  <si>
    <t>5AN</t>
  </si>
  <si>
    <t>5AO</t>
  </si>
  <si>
    <t>5AP</t>
  </si>
  <si>
    <t>5AQ</t>
  </si>
  <si>
    <t>5AR</t>
  </si>
  <si>
    <t>5AS</t>
  </si>
  <si>
    <t>5AT</t>
  </si>
  <si>
    <t>5AU</t>
  </si>
  <si>
    <t>5AV</t>
  </si>
  <si>
    <t>5AW</t>
  </si>
  <si>
    <t>5AX</t>
  </si>
  <si>
    <t>5AY</t>
  </si>
  <si>
    <t>5AZ</t>
  </si>
  <si>
    <t>6A1</t>
  </si>
  <si>
    <t>6A2</t>
  </si>
  <si>
    <t>6A3</t>
  </si>
  <si>
    <t>6A4</t>
  </si>
  <si>
    <t>6A5</t>
  </si>
  <si>
    <t>6A6</t>
  </si>
  <si>
    <t>6A7</t>
  </si>
  <si>
    <t>6A8</t>
  </si>
  <si>
    <t>6A9</t>
  </si>
  <si>
    <t>6A0</t>
  </si>
  <si>
    <t>6AA</t>
  </si>
  <si>
    <t>6AB</t>
  </si>
  <si>
    <t>6AC</t>
  </si>
  <si>
    <t>6AD</t>
  </si>
  <si>
    <t>6AE</t>
  </si>
  <si>
    <t>6AG</t>
  </si>
  <si>
    <t>6AH</t>
  </si>
  <si>
    <t>6AI</t>
  </si>
  <si>
    <t>6AJ</t>
  </si>
  <si>
    <t>6AK</t>
  </si>
  <si>
    <t>6AL</t>
  </si>
  <si>
    <t>6AM</t>
  </si>
  <si>
    <t>6AN</t>
  </si>
  <si>
    <t>6AO</t>
  </si>
  <si>
    <t>6AP</t>
  </si>
  <si>
    <t>6AQ</t>
  </si>
  <si>
    <t>6AR</t>
  </si>
  <si>
    <t>6AS</t>
  </si>
  <si>
    <t>6AT</t>
  </si>
  <si>
    <t>6AU</t>
  </si>
  <si>
    <t>6AV</t>
  </si>
  <si>
    <t>6AW</t>
  </si>
  <si>
    <t>6AX</t>
  </si>
  <si>
    <t>6AY</t>
  </si>
  <si>
    <t>6AZ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</si>
  <si>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</si>
  <si>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</si>
  <si>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</si>
  <si>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</si>
  <si>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</si>
  <si>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</si>
  <si>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</si>
  <si>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</si>
  <si>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</si>
  <si>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7A0</t>
  </si>
  <si>
    <t>7AA</t>
  </si>
  <si>
    <t>7AB</t>
  </si>
  <si>
    <t>7AC</t>
  </si>
  <si>
    <t>7AD</t>
  </si>
  <si>
    <t>7AE</t>
  </si>
  <si>
    <t>7AG</t>
  </si>
  <si>
    <t>7AH</t>
  </si>
  <si>
    <t>7AI</t>
  </si>
  <si>
    <t>7AJ</t>
  </si>
  <si>
    <t>7AK</t>
  </si>
  <si>
    <t>7AL</t>
  </si>
  <si>
    <t>7AM</t>
  </si>
  <si>
    <t>7AN</t>
  </si>
  <si>
    <t>7AO</t>
  </si>
  <si>
    <t>7AP</t>
  </si>
  <si>
    <t>7AQ</t>
  </si>
  <si>
    <t>7AR</t>
  </si>
  <si>
    <t>7AS</t>
  </si>
  <si>
    <t>7AT</t>
  </si>
  <si>
    <t>7AU</t>
  </si>
  <si>
    <t>7AV</t>
  </si>
  <si>
    <t>7AW</t>
  </si>
  <si>
    <t>7AX</t>
  </si>
  <si>
    <t>7AY</t>
  </si>
  <si>
    <t>7AZ</t>
  </si>
  <si>
    <t>8A1</t>
  </si>
  <si>
    <t>8A2</t>
  </si>
  <si>
    <t>8A3</t>
  </si>
  <si>
    <t>8A4</t>
  </si>
  <si>
    <t>8A5</t>
  </si>
  <si>
    <t>8A6</t>
  </si>
  <si>
    <t>8A7</t>
  </si>
  <si>
    <t>8A8</t>
  </si>
  <si>
    <t>8A9</t>
  </si>
  <si>
    <t>8A0</t>
  </si>
  <si>
    <t>8AB</t>
  </si>
  <si>
    <t>8AC</t>
  </si>
  <si>
    <t>8AD</t>
  </si>
  <si>
    <t>8AE</t>
  </si>
  <si>
    <t>8AG</t>
  </si>
  <si>
    <t>8AH</t>
  </si>
  <si>
    <t>8AI</t>
  </si>
  <si>
    <t>8AJ</t>
  </si>
  <si>
    <t>8AK</t>
  </si>
  <si>
    <t>8AL</t>
  </si>
  <si>
    <t>8AM</t>
  </si>
  <si>
    <t>8AN</t>
  </si>
  <si>
    <t>8AO</t>
  </si>
  <si>
    <t>8AP</t>
  </si>
  <si>
    <t>8AQ</t>
  </si>
  <si>
    <t>8AR</t>
  </si>
  <si>
    <t>8AS</t>
  </si>
  <si>
    <t>8AT</t>
  </si>
  <si>
    <t>8AU</t>
  </si>
  <si>
    <t>8AV</t>
  </si>
  <si>
    <t>8AW</t>
  </si>
  <si>
    <t>8AX</t>
  </si>
  <si>
    <t>8AY</t>
  </si>
  <si>
    <t>8AZ</t>
  </si>
  <si>
    <t>9A1</t>
  </si>
  <si>
    <t>9A2</t>
  </si>
  <si>
    <t>9A3</t>
  </si>
  <si>
    <t>9A4</t>
  </si>
  <si>
    <t>9A5</t>
  </si>
  <si>
    <t>9A6</t>
  </si>
  <si>
    <t>9A7</t>
  </si>
  <si>
    <t>9A8</t>
  </si>
  <si>
    <t>9A9</t>
  </si>
  <si>
    <t>9A0</t>
  </si>
  <si>
    <t>9AA</t>
  </si>
  <si>
    <t>9AB</t>
  </si>
  <si>
    <t>9AC</t>
  </si>
  <si>
    <t>9AD</t>
  </si>
  <si>
    <t>9AE</t>
  </si>
  <si>
    <t>9AG</t>
  </si>
  <si>
    <t>9AH</t>
  </si>
  <si>
    <t>9AI</t>
  </si>
  <si>
    <t>9AJ</t>
  </si>
  <si>
    <t>9AK</t>
  </si>
  <si>
    <t>9AL</t>
  </si>
  <si>
    <t>9AM</t>
  </si>
  <si>
    <t>9AN</t>
  </si>
  <si>
    <t>9AO</t>
  </si>
  <si>
    <t>9AP</t>
  </si>
  <si>
    <t>9AQ</t>
  </si>
  <si>
    <t>9AR</t>
  </si>
  <si>
    <t>9AS</t>
  </si>
  <si>
    <t>9AT</t>
  </si>
  <si>
    <t>9AU</t>
  </si>
  <si>
    <t>9AV</t>
  </si>
  <si>
    <t>9AW</t>
  </si>
  <si>
    <t>9AX</t>
  </si>
  <si>
    <t>9AY</t>
  </si>
  <si>
    <t>9AZ</t>
  </si>
  <si>
    <t>AA3</t>
  </si>
  <si>
    <t>AA4</t>
  </si>
  <si>
    <t>AA5</t>
  </si>
  <si>
    <t>AA6</t>
  </si>
  <si>
    <t>AA7</t>
  </si>
  <si>
    <t>AA8</t>
  </si>
  <si>
    <t>AA9</t>
  </si>
  <si>
    <t>AA0</t>
  </si>
  <si>
    <t>AAE</t>
  </si>
  <si>
    <t>AAP</t>
  </si>
  <si>
    <t>AAQ</t>
  </si>
  <si>
    <t>AAR</t>
  </si>
  <si>
    <t>AAU</t>
  </si>
  <si>
    <t>AAV</t>
  </si>
  <si>
    <t>AAW</t>
  </si>
  <si>
    <t>AAX</t>
  </si>
  <si>
    <t>AAY</t>
  </si>
  <si>
    <t>AAZ</t>
  </si>
  <si>
    <t>BA2</t>
  </si>
  <si>
    <t>BA3</t>
  </si>
  <si>
    <t>BA4</t>
  </si>
  <si>
    <t>BA5</t>
  </si>
  <si>
    <t>BA6</t>
  </si>
  <si>
    <t>BA7</t>
  </si>
  <si>
    <t>BA8</t>
  </si>
  <si>
    <t>BA9</t>
  </si>
  <si>
    <t>BA0</t>
  </si>
  <si>
    <t>BAA</t>
  </si>
  <si>
    <t>BAB</t>
  </si>
  <si>
    <t>BAE</t>
  </si>
  <si>
    <t>BAF</t>
  </si>
  <si>
    <t>BAH</t>
  </si>
  <si>
    <t>BAI</t>
  </si>
  <si>
    <t>BAJ</t>
  </si>
  <si>
    <t>BAL</t>
  </si>
  <si>
    <t>BAN</t>
  </si>
  <si>
    <t>BAO</t>
  </si>
  <si>
    <t>BAQ</t>
  </si>
  <si>
    <t>BAU</t>
  </si>
  <si>
    <t>BAW</t>
  </si>
  <si>
    <t>BAY</t>
  </si>
  <si>
    <t>BAZ</t>
  </si>
  <si>
    <t>CA4</t>
  </si>
  <si>
    <t>CA5</t>
  </si>
  <si>
    <t>CA6</t>
  </si>
  <si>
    <t>CA7</t>
  </si>
  <si>
    <t>CA8</t>
  </si>
  <si>
    <t>CA9</t>
  </si>
  <si>
    <t>CA0</t>
  </si>
  <si>
    <t>CAC</t>
  </si>
  <si>
    <t>CAD</t>
  </si>
  <si>
    <t>CAF</t>
  </si>
  <si>
    <t>CAG</t>
  </si>
  <si>
    <t>CAH</t>
  </si>
  <si>
    <t>CAI</t>
  </si>
  <si>
    <t>CAJ</t>
  </si>
  <si>
    <t>CAK</t>
  </si>
  <si>
    <t>CAM</t>
  </si>
  <si>
    <t>CAP</t>
  </si>
  <si>
    <t>CAQ</t>
  </si>
  <si>
    <t>CAR</t>
  </si>
  <si>
    <t>CAT</t>
  </si>
  <si>
    <t>CAU</t>
  </si>
  <si>
    <t>CAV</t>
  </si>
  <si>
    <t>CAW</t>
  </si>
  <si>
    <t>CAX</t>
  </si>
  <si>
    <t>CAZ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</si>
  <si>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</si>
  <si>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</si>
  <si>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</si>
  <si>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</si>
  <si>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</si>
  <si>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</si>
  <si>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</si>
  <si>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</si>
  <si>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</si>
  <si>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DA0</t>
  </si>
  <si>
    <t>DAB</t>
  </si>
  <si>
    <t>DAC</t>
  </si>
  <si>
    <t>DAD</t>
  </si>
  <si>
    <t>DAG</t>
  </si>
  <si>
    <t>DAH</t>
  </si>
  <si>
    <t>DAI</t>
  </si>
  <si>
    <t>DAJ</t>
  </si>
  <si>
    <t>DAK</t>
  </si>
  <si>
    <t>DAL</t>
  </si>
  <si>
    <t>DAM</t>
  </si>
  <si>
    <t>DAN</t>
  </si>
  <si>
    <t>DAP</t>
  </si>
  <si>
    <t>DAQ</t>
  </si>
  <si>
    <t>DAT</t>
  </si>
  <si>
    <t>DAU</t>
  </si>
  <si>
    <t>DAW</t>
  </si>
  <si>
    <t>DAX</t>
  </si>
  <si>
    <t>DAY</t>
  </si>
  <si>
    <t>DAZ</t>
  </si>
  <si>
    <t>EA1</t>
  </si>
  <si>
    <t>EA2</t>
  </si>
  <si>
    <t>EA3</t>
  </si>
  <si>
    <t>EA4</t>
  </si>
  <si>
    <t>EA5</t>
  </si>
  <si>
    <t>EA6</t>
  </si>
  <si>
    <t>EA7</t>
  </si>
  <si>
    <t>EA8</t>
  </si>
  <si>
    <t>EA9</t>
  </si>
  <si>
    <t>EA0</t>
  </si>
  <si>
    <t>EAA</t>
  </si>
  <si>
    <t>EAB</t>
  </si>
  <si>
    <t>EAC</t>
  </si>
  <si>
    <t>EAD</t>
  </si>
  <si>
    <t>EAE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</si>
  <si>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</si>
  <si>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</si>
  <si>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</si>
  <si>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</si>
  <si>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</si>
  <si>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</si>
  <si>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</si>
  <si>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</si>
  <si>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</si>
  <si>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</si>
  <si>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</si>
  <si>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EAT</t>
  </si>
  <si>
    <t>EAU</t>
  </si>
  <si>
    <t>EAV</t>
  </si>
  <si>
    <t>EAW</t>
  </si>
  <si>
    <t>EAX</t>
  </si>
  <si>
    <t>EAY</t>
  </si>
  <si>
    <t>EAZ</t>
  </si>
  <si>
    <t>FA4</t>
  </si>
  <si>
    <t>FA5</t>
  </si>
  <si>
    <t>FA6</t>
  </si>
  <si>
    <t>FA7</t>
  </si>
  <si>
    <t>FA8</t>
  </si>
  <si>
    <t>FA9</t>
  </si>
  <si>
    <t>FA0</t>
  </si>
  <si>
    <t>FAA</t>
  </si>
  <si>
    <t>FAF</t>
  </si>
  <si>
    <t>FAG</t>
  </si>
  <si>
    <t>FAH</t>
  </si>
  <si>
    <t>FAI</t>
  </si>
  <si>
    <t>FAK</t>
  </si>
  <si>
    <t>FAL</t>
  </si>
  <si>
    <t>FAM</t>
  </si>
  <si>
    <t>FAN</t>
  </si>
  <si>
    <t>FAO</t>
  </si>
  <si>
    <t>FAP</t>
  </si>
  <si>
    <t>FAQ</t>
  </si>
  <si>
    <t>FAT</t>
  </si>
  <si>
    <t>FAU</t>
  </si>
  <si>
    <t>FAV</t>
  </si>
  <si>
    <t>FAW</t>
  </si>
  <si>
    <t>FAX</t>
  </si>
  <si>
    <t>FAY</t>
  </si>
  <si>
    <t>FAZ</t>
  </si>
  <si>
    <t>GA1</t>
  </si>
  <si>
    <t>GA2</t>
  </si>
  <si>
    <t>GA3</t>
  </si>
  <si>
    <t>GA4</t>
  </si>
  <si>
    <t>GA5</t>
  </si>
  <si>
    <t>GA6</t>
  </si>
  <si>
    <t>GA7</t>
  </si>
  <si>
    <t>GA8</t>
  </si>
  <si>
    <t>GA9</t>
  </si>
  <si>
    <t>GA0</t>
  </si>
  <si>
    <t>GAA</t>
  </si>
  <si>
    <t>GAC</t>
  </si>
  <si>
    <t>GAD</t>
  </si>
  <si>
    <t>GAE</t>
  </si>
  <si>
    <t>GAG</t>
  </si>
  <si>
    <t>GAH</t>
  </si>
  <si>
    <t>GAI</t>
  </si>
  <si>
    <t>GAJ</t>
  </si>
  <si>
    <t>GAK</t>
  </si>
  <si>
    <t>GAM</t>
  </si>
  <si>
    <t>GAN</t>
  </si>
  <si>
    <t>GAO</t>
  </si>
  <si>
    <t>GAP</t>
  </si>
  <si>
    <t>GAQ</t>
  </si>
  <si>
    <t>GAS</t>
  </si>
  <si>
    <t>GAU</t>
  </si>
  <si>
    <t>GAV</t>
  </si>
  <si>
    <t>GAW</t>
  </si>
  <si>
    <t>GAX</t>
  </si>
  <si>
    <t>GAY</t>
  </si>
  <si>
    <t>GAZ</t>
  </si>
  <si>
    <t>HA3</t>
  </si>
  <si>
    <t>HA4</t>
  </si>
  <si>
    <t>HA7</t>
  </si>
  <si>
    <t>HA8</t>
  </si>
  <si>
    <t>HA9</t>
  </si>
  <si>
    <t>HA0</t>
  </si>
  <si>
    <t>HAV</t>
  </si>
  <si>
    <t>HAW</t>
  </si>
  <si>
    <t>HAY</t>
  </si>
  <si>
    <t>HAZ</t>
  </si>
  <si>
    <t>IA1</t>
  </si>
  <si>
    <t>IA2</t>
  </si>
  <si>
    <t>IA3</t>
  </si>
  <si>
    <t>IA4</t>
  </si>
  <si>
    <t>IA5</t>
  </si>
  <si>
    <t>IA6</t>
  </si>
  <si>
    <t>IA7</t>
  </si>
  <si>
    <t>IA8</t>
  </si>
  <si>
    <t>IA9</t>
  </si>
  <si>
    <t>IA0</t>
  </si>
  <si>
    <t>IAA</t>
  </si>
  <si>
    <t>IAB</t>
  </si>
  <si>
    <t>IAC</t>
  </si>
  <si>
    <t>IAD</t>
  </si>
  <si>
    <t>IAE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</si>
  <si>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</si>
  <si>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</si>
  <si>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</si>
  <si>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</si>
  <si>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</si>
  <si>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</si>
  <si>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</si>
  <si>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</si>
  <si>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</si>
  <si>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</si>
  <si>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</si>
  <si>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IAT</t>
  </si>
  <si>
    <t>IAU</t>
  </si>
  <si>
    <t>IAV</t>
  </si>
  <si>
    <t>IAW</t>
  </si>
  <si>
    <t>IAX</t>
  </si>
  <si>
    <t>IAY</t>
  </si>
  <si>
    <t>IAZ</t>
  </si>
  <si>
    <t>JA1</t>
  </si>
  <si>
    <t>JA2</t>
  </si>
  <si>
    <t>JA3</t>
  </si>
  <si>
    <t>JA4</t>
  </si>
  <si>
    <t>JA5</t>
  </si>
  <si>
    <t>JA6</t>
  </si>
  <si>
    <t>JA7</t>
  </si>
  <si>
    <t>JA8</t>
  </si>
  <si>
    <t>JA9</t>
  </si>
  <si>
    <t>JA0</t>
  </si>
  <si>
    <t>JAA</t>
  </si>
  <si>
    <t>JAB</t>
  </si>
  <si>
    <t>JAD</t>
  </si>
  <si>
    <t>JAE</t>
  </si>
  <si>
    <t>JAN</t>
  </si>
  <si>
    <t>JAV</t>
  </si>
  <si>
    <t>JAW</t>
  </si>
  <si>
    <t>JAX</t>
  </si>
  <si>
    <t>JAY</t>
  </si>
  <si>
    <t>JAZ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</si>
  <si>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</si>
  <si>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</si>
  <si>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</si>
  <si>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</si>
  <si>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</si>
  <si>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</si>
  <si>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</si>
  <si>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</si>
  <si>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</si>
  <si>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KA0</t>
  </si>
  <si>
    <t>KAA</t>
  </si>
  <si>
    <t>KAB</t>
  </si>
  <si>
    <t>KAC</t>
  </si>
  <si>
    <t>KAD</t>
  </si>
  <si>
    <t>KAE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</si>
  <si>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</si>
  <si>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</si>
  <si>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</si>
  <si>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</si>
  <si>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</si>
  <si>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</si>
  <si>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</si>
  <si>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</si>
  <si>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</si>
  <si>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</si>
  <si>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</si>
  <si>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</si>
  <si>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</si>
  <si>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</si>
  <si>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</si>
  <si>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</si>
  <si>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</si>
  <si>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</si>
  <si>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</si>
  <si>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LA1</t>
  </si>
  <si>
    <t>LA2</t>
  </si>
  <si>
    <t>LA3</t>
  </si>
  <si>
    <t>LA4</t>
  </si>
  <si>
    <t>LA5</t>
  </si>
  <si>
    <t>LA6</t>
  </si>
  <si>
    <t>LA7</t>
  </si>
  <si>
    <t>LA8</t>
  </si>
  <si>
    <t>LA9</t>
  </si>
  <si>
    <t>LA0</t>
  </si>
  <si>
    <t>LAB</t>
  </si>
  <si>
    <t>LAE</t>
  </si>
  <si>
    <t>LAG</t>
  </si>
  <si>
    <t>LAH</t>
  </si>
  <si>
    <t>LAJ</t>
  </si>
  <si>
    <t>LAK</t>
  </si>
  <si>
    <t>LAL</t>
  </si>
  <si>
    <t>LAN</t>
  </si>
  <si>
    <t>LAO</t>
  </si>
  <si>
    <t>LAP</t>
  </si>
  <si>
    <t>LAQ</t>
  </si>
  <si>
    <t>LAR</t>
  </si>
  <si>
    <t>LAU</t>
  </si>
  <si>
    <t>LAW</t>
  </si>
  <si>
    <t>LAX</t>
  </si>
  <si>
    <t>LAY</t>
  </si>
  <si>
    <t>LAZ</t>
  </si>
  <si>
    <t>MA7</t>
  </si>
  <si>
    <t>MA8</t>
  </si>
  <si>
    <t>MA9</t>
  </si>
  <si>
    <t>MA0</t>
  </si>
  <si>
    <t>MAO</t>
  </si>
  <si>
    <t>MAQ</t>
  </si>
  <si>
    <t>MAW</t>
  </si>
  <si>
    <t>MAZ</t>
  </si>
  <si>
    <t>NA6</t>
  </si>
  <si>
    <t>NA7</t>
  </si>
  <si>
    <t>NA8</t>
  </si>
  <si>
    <t>NA9</t>
  </si>
  <si>
    <t>NA0</t>
  </si>
  <si>
    <t>NAC</t>
  </si>
  <si>
    <t>NAH</t>
  </si>
  <si>
    <t>NAJ</t>
  </si>
  <si>
    <t>NAN</t>
  </si>
  <si>
    <t>NAT</t>
  </si>
  <si>
    <t>NAW</t>
  </si>
  <si>
    <t>NAX</t>
  </si>
  <si>
    <t>NAY</t>
  </si>
  <si>
    <t>NAZ</t>
  </si>
  <si>
    <t>OA1</t>
  </si>
  <si>
    <t>OA2</t>
  </si>
  <si>
    <t>OA3</t>
  </si>
  <si>
    <t>OA4</t>
  </si>
  <si>
    <t>OA5</t>
  </si>
  <si>
    <t>OA6</t>
  </si>
  <si>
    <t>OA7</t>
  </si>
  <si>
    <t>OA8</t>
  </si>
  <si>
    <t>OA9</t>
  </si>
  <si>
    <t>OA0</t>
  </si>
  <si>
    <t>OAA</t>
  </si>
  <si>
    <t>OAB</t>
  </si>
  <si>
    <t>OAD</t>
  </si>
  <si>
    <t>OAE</t>
  </si>
  <si>
    <t>OAG</t>
  </si>
  <si>
    <t>OAH</t>
  </si>
  <si>
    <t>OAJ</t>
  </si>
  <si>
    <t>OAK</t>
  </si>
  <si>
    <t>OAL</t>
  </si>
  <si>
    <t>OAM</t>
  </si>
  <si>
    <t>OAN</t>
  </si>
  <si>
    <t>OAO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</si>
  <si>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</si>
  <si>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</si>
  <si>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</si>
  <si>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</si>
  <si>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</si>
  <si>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</si>
  <si>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</si>
  <si>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</si>
  <si>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</si>
  <si>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</si>
  <si>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PA3</t>
  </si>
  <si>
    <t>PA4</t>
  </si>
  <si>
    <t>PA9</t>
  </si>
  <si>
    <t>PA0</t>
  </si>
  <si>
    <t>PAE</t>
  </si>
  <si>
    <t>PAG</t>
  </si>
  <si>
    <t>PAJ</t>
  </si>
  <si>
    <t>PAK</t>
  </si>
  <si>
    <t>PAL</t>
  </si>
  <si>
    <t>PAM</t>
  </si>
  <si>
    <t>PAN</t>
  </si>
  <si>
    <t>PAQ</t>
  </si>
  <si>
    <t>PAV</t>
  </si>
  <si>
    <t>PAW</t>
  </si>
  <si>
    <t>PAX</t>
  </si>
  <si>
    <t>PAZ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</si>
  <si>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</si>
  <si>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</si>
  <si>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</si>
  <si>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</si>
  <si>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</si>
  <si>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</si>
  <si>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</si>
  <si>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</si>
  <si>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</si>
  <si>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QA0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</si>
  <si>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</si>
  <si>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</si>
  <si>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</si>
  <si>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</si>
  <si>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</si>
  <si>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</si>
  <si>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</si>
  <si>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</si>
  <si>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</si>
  <si>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</si>
  <si>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</si>
  <si>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</si>
  <si>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</si>
  <si>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</si>
  <si>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</si>
  <si>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</si>
  <si>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</si>
  <si>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QAT</t>
  </si>
  <si>
    <t>QAU</t>
  </si>
  <si>
    <t>QAV</t>
  </si>
  <si>
    <t>QAW</t>
  </si>
  <si>
    <t>QAX</t>
  </si>
  <si>
    <t>QAY</t>
  </si>
  <si>
    <t>QAZ</t>
  </si>
  <si>
    <t>RA4</t>
  </si>
  <si>
    <t>RA5</t>
  </si>
  <si>
    <t>RA6</t>
  </si>
  <si>
    <t>RA7</t>
  </si>
  <si>
    <t>RA8</t>
  </si>
  <si>
    <t>RA9</t>
  </si>
  <si>
    <t>RA0</t>
  </si>
  <si>
    <t>RAE</t>
  </si>
  <si>
    <t>RAG</t>
  </si>
  <si>
    <t>RAH</t>
  </si>
  <si>
    <t>RAI</t>
  </si>
  <si>
    <t>RAJ</t>
  </si>
  <si>
    <t>RAK</t>
  </si>
  <si>
    <t>RAL</t>
  </si>
  <si>
    <t>RAM</t>
  </si>
  <si>
    <t>RAP</t>
  </si>
  <si>
    <t>RAQ</t>
  </si>
  <si>
    <t>RAS</t>
  </si>
  <si>
    <t>RAT</t>
  </si>
  <si>
    <t>RAU</t>
  </si>
  <si>
    <t>RAV</t>
  </si>
  <si>
    <t>RAW</t>
  </si>
  <si>
    <t>RAX</t>
  </si>
  <si>
    <t>RAY</t>
  </si>
  <si>
    <t>RAZ</t>
  </si>
  <si>
    <t>SA8</t>
  </si>
  <si>
    <t>SA9</t>
  </si>
  <si>
    <t>SA0</t>
  </si>
  <si>
    <t>SAG</t>
  </si>
  <si>
    <t>SAJ</t>
  </si>
  <si>
    <t>SAK</t>
  </si>
  <si>
    <t>SAL</t>
  </si>
  <si>
    <t>SAM</t>
  </si>
  <si>
    <t>SAN</t>
  </si>
  <si>
    <t>SAO</t>
  </si>
  <si>
    <t>SAP</t>
  </si>
  <si>
    <t>SAU</t>
  </si>
  <si>
    <t>SAV</t>
  </si>
  <si>
    <t>SAX</t>
  </si>
  <si>
    <t>SAZ</t>
  </si>
  <si>
    <t>TA5</t>
  </si>
  <si>
    <t>TA6</t>
  </si>
  <si>
    <t>TA7</t>
  </si>
  <si>
    <t>TA8</t>
  </si>
  <si>
    <t>TA9</t>
  </si>
  <si>
    <t>TA0</t>
  </si>
  <si>
    <t>TAF</t>
  </si>
  <si>
    <t>TAO</t>
  </si>
  <si>
    <t>TAR</t>
  </si>
  <si>
    <t>TAV</t>
  </si>
  <si>
    <t>TAW</t>
  </si>
  <si>
    <t>TAX</t>
  </si>
  <si>
    <t>TAY</t>
  </si>
  <si>
    <t>TAZ</t>
  </si>
  <si>
    <t>UA8</t>
  </si>
  <si>
    <t>UA9</t>
  </si>
  <si>
    <t>UA0</t>
  </si>
  <si>
    <t>UAA</t>
  </si>
  <si>
    <t>UAB</t>
  </si>
  <si>
    <t>UAC</t>
  </si>
  <si>
    <t>UAD</t>
  </si>
  <si>
    <t>UAE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</si>
  <si>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</si>
  <si>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</si>
  <si>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</si>
  <si>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</si>
  <si>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</si>
  <si>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</si>
  <si>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</si>
  <si>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</si>
  <si>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</si>
  <si>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</si>
  <si>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</si>
  <si>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</si>
  <si>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</si>
  <si>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</si>
  <si>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</si>
  <si>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</si>
  <si>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</si>
  <si>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</si>
  <si>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</si>
  <si>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</si>
  <si>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VA3</t>
  </si>
  <si>
    <t>VA4</t>
  </si>
  <si>
    <t>VA5</t>
  </si>
  <si>
    <t>VA6</t>
  </si>
  <si>
    <t>VA7</t>
  </si>
  <si>
    <t>VA8</t>
  </si>
  <si>
    <t>VA9</t>
  </si>
  <si>
    <t>VA0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</si>
  <si>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</si>
  <si>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</si>
  <si>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</si>
  <si>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</si>
  <si>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</si>
  <si>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</si>
  <si>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</si>
  <si>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</si>
  <si>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</si>
  <si>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</si>
  <si>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</si>
  <si>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</si>
  <si>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</si>
  <si>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</si>
  <si>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</si>
  <si>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</si>
  <si>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</si>
  <si>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</si>
  <si>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</si>
  <si>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</si>
  <si>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</si>
  <si>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</si>
  <si>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VAY</t>
  </si>
  <si>
    <t>VAZ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</si>
  <si>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</si>
  <si>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</si>
  <si>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</si>
  <si>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</si>
  <si>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</si>
  <si>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</si>
  <si>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</si>
  <si>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</si>
  <si>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</si>
  <si>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WA0</t>
  </si>
  <si>
    <t>WAA</t>
  </si>
  <si>
    <t>WAB</t>
  </si>
  <si>
    <t>WAC</t>
  </si>
  <si>
    <t>WAD</t>
  </si>
  <si>
    <t>WAE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</si>
  <si>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</si>
  <si>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</si>
  <si>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</si>
  <si>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</si>
  <si>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</si>
  <si>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</si>
  <si>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</si>
  <si>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</si>
  <si>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</si>
  <si>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</si>
  <si>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</si>
  <si>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</si>
  <si>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WAU</t>
  </si>
  <si>
    <t>WAX</t>
  </si>
  <si>
    <t>WAY</t>
  </si>
  <si>
    <t>WAZ</t>
  </si>
  <si>
    <t>XA1</t>
  </si>
  <si>
    <t>XA2</t>
  </si>
  <si>
    <t>XA3</t>
  </si>
  <si>
    <t>XA4</t>
  </si>
  <si>
    <t>XA5</t>
  </si>
  <si>
    <t>XA6</t>
  </si>
  <si>
    <t>XA7</t>
  </si>
  <si>
    <t>XA8</t>
  </si>
  <si>
    <t>XA9</t>
  </si>
  <si>
    <t>XA0</t>
  </si>
  <si>
    <t>XAA</t>
  </si>
  <si>
    <t>XAE</t>
  </si>
  <si>
    <t>XAH</t>
  </si>
  <si>
    <t>XAJ</t>
  </si>
  <si>
    <t>XAL</t>
  </si>
  <si>
    <t>XAN</t>
  </si>
  <si>
    <t>XAQ</t>
  </si>
  <si>
    <t>XAR</t>
  </si>
  <si>
    <t>XAT</t>
  </si>
  <si>
    <t>XAV</t>
  </si>
  <si>
    <t>XAW</t>
  </si>
  <si>
    <t>XAX</t>
  </si>
  <si>
    <t>XAY</t>
  </si>
  <si>
    <t>XAZ</t>
  </si>
  <si>
    <t>YA5</t>
  </si>
  <si>
    <t>YA6</t>
  </si>
  <si>
    <t>YA7</t>
  </si>
  <si>
    <t>YA8</t>
  </si>
  <si>
    <t>YA9</t>
  </si>
  <si>
    <t>YA0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</si>
  <si>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</si>
  <si>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</si>
  <si>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</si>
  <si>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</si>
  <si>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</si>
  <si>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</si>
  <si>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</si>
  <si>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</si>
  <si>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</si>
  <si>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</si>
  <si>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</si>
  <si>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</si>
  <si>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</si>
  <si>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</si>
  <si>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</si>
  <si>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</si>
  <si>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</si>
  <si>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</si>
  <si>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</si>
  <si>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</si>
  <si>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</si>
  <si>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</si>
  <si>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</si>
  <si>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ZA1</t>
  </si>
  <si>
    <t>ZA2</t>
  </si>
  <si>
    <t>ZA3</t>
  </si>
  <si>
    <t>ZA4</t>
  </si>
  <si>
    <t>ZA5</t>
  </si>
  <si>
    <t>ZA6</t>
  </si>
  <si>
    <t>ZA7</t>
  </si>
  <si>
    <t>ZA8</t>
  </si>
  <si>
    <t>ZA9</t>
  </si>
  <si>
    <t>ZA0</t>
  </si>
  <si>
    <t>ZAC</t>
  </si>
  <si>
    <t>ZAD</t>
  </si>
  <si>
    <t>ZAE</t>
  </si>
  <si>
    <t>ZAF</t>
  </si>
  <si>
    <t>ZAG</t>
  </si>
  <si>
    <t>ZAH</t>
  </si>
  <si>
    <t>ZAI</t>
  </si>
  <si>
    <t>ZAJ</t>
  </si>
  <si>
    <t>ZAK</t>
  </si>
  <si>
    <t>ZAL</t>
  </si>
  <si>
    <t>ZAM</t>
  </si>
  <si>
    <t>ZAN</t>
  </si>
  <si>
    <t>ZAO</t>
  </si>
  <si>
    <t>ZAP</t>
  </si>
  <si>
    <t>ZAQ</t>
  </si>
  <si>
    <t>ZAR</t>
  </si>
  <si>
    <t>ZAS</t>
  </si>
  <si>
    <t>ZAT</t>
  </si>
  <si>
    <t>ZAU</t>
  </si>
  <si>
    <t>ZAV</t>
  </si>
  <si>
    <t>ZAW</t>
  </si>
  <si>
    <t>ZAX</t>
  </si>
  <si>
    <t>ZAY</t>
  </si>
  <si>
    <t>ZAZ</t>
  </si>
  <si>
    <t>0B1</t>
  </si>
  <si>
    <t>0B2</t>
  </si>
  <si>
    <t>0B3</t>
  </si>
  <si>
    <t>0B4</t>
  </si>
  <si>
    <t>0B5</t>
  </si>
  <si>
    <t>0B6</t>
  </si>
  <si>
    <t>0B7</t>
  </si>
  <si>
    <t>0B8</t>
  </si>
  <si>
    <t>0B9</t>
  </si>
  <si>
    <t>0B0</t>
  </si>
  <si>
    <t>0BI</t>
  </si>
  <si>
    <t>0BO</t>
  </si>
  <si>
    <t>0BQ</t>
  </si>
  <si>
    <t>0BV</t>
  </si>
  <si>
    <t>0BW</t>
  </si>
  <si>
    <t>0BX</t>
  </si>
  <si>
    <t>0BY</t>
  </si>
  <si>
    <t>0BZ</t>
  </si>
  <si>
    <t>1B0</t>
  </si>
  <si>
    <t>1BB</t>
  </si>
  <si>
    <t>1BC</t>
  </si>
  <si>
    <t>1BD</t>
  </si>
  <si>
    <t>1BE</t>
  </si>
  <si>
    <t>1BF</t>
  </si>
  <si>
    <t>1BG</t>
  </si>
  <si>
    <t>1BI</t>
  </si>
  <si>
    <t>1BJ</t>
  </si>
  <si>
    <t>1BK</t>
  </si>
  <si>
    <t>1BL</t>
  </si>
  <si>
    <t>1BM</t>
  </si>
  <si>
    <t>1BN</t>
  </si>
  <si>
    <t>1BO</t>
  </si>
  <si>
    <t>1BP</t>
  </si>
  <si>
    <t>1BQ</t>
  </si>
  <si>
    <t>1BR</t>
  </si>
  <si>
    <t>1BS</t>
  </si>
  <si>
    <t>1BT</t>
  </si>
  <si>
    <t>1BU</t>
  </si>
  <si>
    <t>1BV</t>
  </si>
  <si>
    <t>1BW</t>
  </si>
  <si>
    <t>1BX</t>
  </si>
  <si>
    <t>1BY</t>
  </si>
  <si>
    <t>1BZ</t>
  </si>
  <si>
    <t>2B1</t>
  </si>
  <si>
    <t>2B2</t>
  </si>
  <si>
    <t>2B3</t>
  </si>
  <si>
    <t>2B4</t>
  </si>
  <si>
    <t>2B5</t>
  </si>
  <si>
    <t>2B6</t>
  </si>
  <si>
    <t>2B7</t>
  </si>
  <si>
    <t>2B8</t>
  </si>
  <si>
    <t>2B9</t>
  </si>
  <si>
    <t>2B0</t>
  </si>
  <si>
    <t>2BH</t>
  </si>
  <si>
    <t>2BI</t>
  </si>
  <si>
    <t>2BJ</t>
  </si>
  <si>
    <t>2BK</t>
  </si>
  <si>
    <t>2BL</t>
  </si>
  <si>
    <t>2BN</t>
  </si>
  <si>
    <t>2BO</t>
  </si>
  <si>
    <t>2BP</t>
  </si>
  <si>
    <t>2BQ</t>
  </si>
  <si>
    <t>2BS</t>
  </si>
  <si>
    <t>2BT</t>
  </si>
  <si>
    <t>2BU</t>
  </si>
  <si>
    <t>2BV</t>
  </si>
  <si>
    <t>2BW</t>
  </si>
  <si>
    <t>2BX</t>
  </si>
  <si>
    <t>2BY</t>
  </si>
  <si>
    <t>2BZ</t>
  </si>
  <si>
    <t>3B1</t>
  </si>
  <si>
    <t>3B2</t>
  </si>
  <si>
    <t>3B3</t>
  </si>
  <si>
    <t>3B4</t>
  </si>
  <si>
    <t>3B5</t>
  </si>
  <si>
    <t>3B6</t>
  </si>
  <si>
    <t>3B7</t>
  </si>
  <si>
    <t>3B8</t>
  </si>
  <si>
    <t>3B9</t>
  </si>
  <si>
    <t>3B0</t>
  </si>
  <si>
    <t>3BA</t>
  </si>
  <si>
    <t>3BB</t>
  </si>
  <si>
    <t>3BC</t>
  </si>
  <si>
    <t>3BD</t>
  </si>
  <si>
    <t>3BE</t>
  </si>
  <si>
    <t>3BF</t>
  </si>
  <si>
    <t>3BG</t>
  </si>
  <si>
    <t>3BH</t>
  </si>
  <si>
    <t>3BI</t>
  </si>
  <si>
    <t>3BJ</t>
  </si>
  <si>
    <t>3BK</t>
  </si>
  <si>
    <t>3BL</t>
  </si>
  <si>
    <t>3BM</t>
  </si>
  <si>
    <t>3BN</t>
  </si>
  <si>
    <t>3BO</t>
  </si>
  <si>
    <t>3BP</t>
  </si>
  <si>
    <t>3BQ</t>
  </si>
  <si>
    <t>3BR</t>
  </si>
  <si>
    <t>3BS</t>
  </si>
  <si>
    <t>3BT</t>
  </si>
  <si>
    <t>3BU</t>
  </si>
  <si>
    <t>3BW</t>
  </si>
  <si>
    <t>3BX</t>
  </si>
  <si>
    <t>3BY</t>
  </si>
  <si>
    <t>3BZ</t>
  </si>
  <si>
    <t>4B1</t>
  </si>
  <si>
    <t>4B2</t>
  </si>
  <si>
    <t>4B3</t>
  </si>
  <si>
    <t>4B4</t>
  </si>
  <si>
    <t>4B5</t>
  </si>
  <si>
    <t>4B6</t>
  </si>
  <si>
    <t>4B7</t>
  </si>
  <si>
    <t>4B8</t>
  </si>
  <si>
    <t>4B9</t>
  </si>
  <si>
    <t>4B0</t>
  </si>
  <si>
    <t>4BB</t>
  </si>
  <si>
    <t>4BC</t>
  </si>
  <si>
    <t>4BD</t>
  </si>
  <si>
    <t>4BE</t>
  </si>
  <si>
    <t>4BF</t>
  </si>
  <si>
    <t>4BG</t>
  </si>
  <si>
    <t>4BH</t>
  </si>
  <si>
    <t>4BI</t>
  </si>
  <si>
    <t>4BJ</t>
  </si>
  <si>
    <t>4BK</t>
  </si>
  <si>
    <t>4BL</t>
  </si>
  <si>
    <t>4BM</t>
  </si>
  <si>
    <t>4BN</t>
  </si>
  <si>
    <t>4BO</t>
  </si>
  <si>
    <t>4BP</t>
  </si>
  <si>
    <t>4BQ</t>
  </si>
  <si>
    <t>4BR</t>
  </si>
  <si>
    <t>4BS</t>
  </si>
  <si>
    <t>4BT</t>
  </si>
  <si>
    <t>4BU</t>
  </si>
  <si>
    <t>4BV</t>
  </si>
  <si>
    <t>4BW</t>
  </si>
  <si>
    <t>4BX</t>
  </si>
  <si>
    <t>4BY</t>
  </si>
  <si>
    <t>4BZ</t>
  </si>
  <si>
    <t>5B1</t>
  </si>
  <si>
    <t>5B2</t>
  </si>
  <si>
    <t>5B3</t>
  </si>
  <si>
    <t>5B4</t>
  </si>
  <si>
    <t>5B5</t>
  </si>
  <si>
    <t>5B6</t>
  </si>
  <si>
    <t>5B7</t>
  </si>
  <si>
    <t>5B8</t>
  </si>
  <si>
    <t>5B9</t>
  </si>
  <si>
    <t>5B0</t>
  </si>
  <si>
    <t>5BB</t>
  </si>
  <si>
    <t>5BC</t>
  </si>
  <si>
    <t>5BD</t>
  </si>
  <si>
    <t>5BE</t>
  </si>
  <si>
    <t>5BG</t>
  </si>
  <si>
    <t>5BH</t>
  </si>
  <si>
    <t>5BI</t>
  </si>
  <si>
    <t>5BJ</t>
  </si>
  <si>
    <t>5BK</t>
  </si>
  <si>
    <t>5BL</t>
  </si>
  <si>
    <t>5BM</t>
  </si>
  <si>
    <t>5BN</t>
  </si>
  <si>
    <t>5BO</t>
  </si>
  <si>
    <t>5BP</t>
  </si>
  <si>
    <t>5BQ</t>
  </si>
  <si>
    <t>5BR</t>
  </si>
  <si>
    <t>5BS</t>
  </si>
  <si>
    <t>5BT</t>
  </si>
  <si>
    <t>5BU</t>
  </si>
  <si>
    <t>5BV</t>
  </si>
  <si>
    <t>5BW</t>
  </si>
  <si>
    <t>5BX</t>
  </si>
  <si>
    <t>5BY</t>
  </si>
  <si>
    <t>5BZ</t>
  </si>
  <si>
    <t>6B1</t>
  </si>
  <si>
    <t>6B2</t>
  </si>
  <si>
    <t>6B3</t>
  </si>
  <si>
    <t>6B4</t>
  </si>
  <si>
    <t>6B5</t>
  </si>
  <si>
    <t>6B6</t>
  </si>
  <si>
    <t>6B7</t>
  </si>
  <si>
    <t>6B8</t>
  </si>
  <si>
    <t>6B9</t>
  </si>
  <si>
    <t>6B0</t>
  </si>
  <si>
    <t>6BB</t>
  </si>
  <si>
    <t>6BC</t>
  </si>
  <si>
    <t>6BD</t>
  </si>
  <si>
    <t>6BE</t>
  </si>
  <si>
    <t>6BF</t>
  </si>
  <si>
    <t>6BG</t>
  </si>
  <si>
    <t>6BH</t>
  </si>
  <si>
    <t>6BI</t>
  </si>
  <si>
    <t>6BJ</t>
  </si>
  <si>
    <t>6BK</t>
  </si>
  <si>
    <t>6BL</t>
  </si>
  <si>
    <t>6BM</t>
  </si>
  <si>
    <t>6BN</t>
  </si>
  <si>
    <t>6BO</t>
  </si>
  <si>
    <t>6BP</t>
  </si>
  <si>
    <t>6BQ</t>
  </si>
  <si>
    <t>6BR</t>
  </si>
  <si>
    <t>6BS</t>
  </si>
  <si>
    <t>6BT</t>
  </si>
  <si>
    <t>6BU</t>
  </si>
  <si>
    <t>6BV</t>
  </si>
  <si>
    <t>6BW</t>
  </si>
  <si>
    <t>6BX</t>
  </si>
  <si>
    <t>6BY</t>
  </si>
  <si>
    <t>6BZ</t>
  </si>
  <si>
    <t>7B1</t>
  </si>
  <si>
    <t>7B2</t>
  </si>
  <si>
    <t>7B3</t>
  </si>
  <si>
    <t>7B4</t>
  </si>
  <si>
    <t>7B5</t>
  </si>
  <si>
    <t>7B6</t>
  </si>
  <si>
    <t>7B7</t>
  </si>
  <si>
    <t>7B8</t>
  </si>
  <si>
    <t>7B9</t>
  </si>
  <si>
    <t>7B0</t>
  </si>
  <si>
    <t>7BA</t>
  </si>
  <si>
    <t>7BB</t>
  </si>
  <si>
    <t>7BC</t>
  </si>
  <si>
    <t>7BD</t>
  </si>
  <si>
    <t>7BE</t>
  </si>
  <si>
    <t>7BG</t>
  </si>
  <si>
    <t>7BH</t>
  </si>
  <si>
    <t>7BI</t>
  </si>
  <si>
    <t>7BJ</t>
  </si>
  <si>
    <t>7BK</t>
  </si>
  <si>
    <t>7BL</t>
  </si>
  <si>
    <t>7BM</t>
  </si>
  <si>
    <t>7BN</t>
  </si>
  <si>
    <t>7BO</t>
  </si>
  <si>
    <t>7BP</t>
  </si>
  <si>
    <t>7BQ</t>
  </si>
  <si>
    <t>7BR</t>
  </si>
  <si>
    <t>7BS</t>
  </si>
  <si>
    <t>7BT</t>
  </si>
  <si>
    <t>7BU</t>
  </si>
  <si>
    <t>7BV</t>
  </si>
  <si>
    <t>7BW</t>
  </si>
  <si>
    <t>7BX</t>
  </si>
  <si>
    <t>7BY</t>
  </si>
  <si>
    <t>7BZ</t>
  </si>
  <si>
    <t>8B1</t>
  </si>
  <si>
    <t>8B2</t>
  </si>
  <si>
    <t>8B3</t>
  </si>
  <si>
    <t>8B4</t>
  </si>
  <si>
    <t>8B5</t>
  </si>
  <si>
    <t>8B6</t>
  </si>
  <si>
    <t>8B7</t>
  </si>
  <si>
    <t>8B8</t>
  </si>
  <si>
    <t>8B9</t>
  </si>
  <si>
    <t>8B0</t>
  </si>
  <si>
    <t>8BB</t>
  </si>
  <si>
    <t>8BC</t>
  </si>
  <si>
    <t>8BD</t>
  </si>
  <si>
    <t>8BE</t>
  </si>
  <si>
    <t>8BF</t>
  </si>
  <si>
    <t>8BG</t>
  </si>
  <si>
    <t>8BH</t>
  </si>
  <si>
    <t>8BI</t>
  </si>
  <si>
    <t>8BJ</t>
  </si>
  <si>
    <t>8BK</t>
  </si>
  <si>
    <t>8BL</t>
  </si>
  <si>
    <t>8BM</t>
  </si>
  <si>
    <t>8BN</t>
  </si>
  <si>
    <t>8BO</t>
  </si>
  <si>
    <t>8BP</t>
  </si>
  <si>
    <t>8BQ</t>
  </si>
  <si>
    <t>8BR</t>
  </si>
  <si>
    <t>8BS</t>
  </si>
  <si>
    <t>8BT</t>
  </si>
  <si>
    <t>8BU</t>
  </si>
  <si>
    <t>8BV</t>
  </si>
  <si>
    <t>8BW</t>
  </si>
  <si>
    <t>8BX</t>
  </si>
  <si>
    <t>8BY</t>
  </si>
  <si>
    <t>8BZ</t>
  </si>
  <si>
    <t>9B1</t>
  </si>
  <si>
    <t>9B2</t>
  </si>
  <si>
    <t>9B3</t>
  </si>
  <si>
    <t>9B4</t>
  </si>
  <si>
    <t>9B5</t>
  </si>
  <si>
    <t>9B6</t>
  </si>
  <si>
    <t>9B7</t>
  </si>
  <si>
    <t>9B8</t>
  </si>
  <si>
    <t>9B9</t>
  </si>
  <si>
    <t>9B0</t>
  </si>
  <si>
    <t>9BA</t>
  </si>
  <si>
    <t>9BB</t>
  </si>
  <si>
    <t>9BC</t>
  </si>
  <si>
    <t>9BD</t>
  </si>
  <si>
    <t>9BE</t>
  </si>
  <si>
    <t>9BG</t>
  </si>
  <si>
    <t>9BH</t>
  </si>
  <si>
    <t>9BI</t>
  </si>
  <si>
    <t>9BJ</t>
  </si>
  <si>
    <t>9BK</t>
  </si>
  <si>
    <t>9BL</t>
  </si>
  <si>
    <t>9BM</t>
  </si>
  <si>
    <t>9BN</t>
  </si>
  <si>
    <t>9BO</t>
  </si>
  <si>
    <t>9BP</t>
  </si>
  <si>
    <t>9BQ</t>
  </si>
  <si>
    <t>9BR</t>
  </si>
  <si>
    <t>9BS</t>
  </si>
  <si>
    <t>9BT</t>
  </si>
  <si>
    <t>9BU</t>
  </si>
  <si>
    <t>9BV</t>
  </si>
  <si>
    <t>9BW</t>
  </si>
  <si>
    <t>9BX</t>
  </si>
  <si>
    <t>9BY</t>
  </si>
  <si>
    <t>9BZ</t>
  </si>
  <si>
    <t>AB2</t>
  </si>
  <si>
    <t>AB3</t>
  </si>
  <si>
    <t>AB4</t>
  </si>
  <si>
    <t>AB5</t>
  </si>
  <si>
    <t>AB6</t>
  </si>
  <si>
    <t>AB7</t>
  </si>
  <si>
    <t>AB8</t>
  </si>
  <si>
    <t>AB9</t>
  </si>
  <si>
    <t>AB0</t>
  </si>
  <si>
    <t>ABC</t>
  </si>
  <si>
    <t>ABF</t>
  </si>
  <si>
    <t>ABH</t>
  </si>
  <si>
    <t>ABI</t>
  </si>
  <si>
    <t>ABJ</t>
  </si>
  <si>
    <t>ABK</t>
  </si>
  <si>
    <t>ABL</t>
  </si>
  <si>
    <t>ABM</t>
  </si>
  <si>
    <t>ABN</t>
  </si>
  <si>
    <t>ABQ</t>
  </si>
  <si>
    <t>ABT</t>
  </si>
  <si>
    <t>ABW</t>
  </si>
  <si>
    <t>ABX</t>
  </si>
  <si>
    <t>ABY</t>
  </si>
  <si>
    <t>ABZ</t>
  </si>
  <si>
    <t>BB7</t>
  </si>
  <si>
    <t>BB8</t>
  </si>
  <si>
    <t>BB9</t>
  </si>
  <si>
    <t>BB0</t>
  </si>
  <si>
    <t>BBA</t>
  </si>
  <si>
    <t>BBB</t>
  </si>
  <si>
    <t>BBC</t>
  </si>
  <si>
    <t>BBE</t>
  </si>
  <si>
    <t>BBF</t>
  </si>
  <si>
    <t>BBG</t>
  </si>
  <si>
    <t>BBH</t>
  </si>
  <si>
    <t>BBJ</t>
  </si>
  <si>
    <t>BBK</t>
  </si>
  <si>
    <t>BBM</t>
  </si>
  <si>
    <t>BBN</t>
  </si>
  <si>
    <t>BBT</t>
  </si>
  <si>
    <t>BBU</t>
  </si>
  <si>
    <t>BBV</t>
  </si>
  <si>
    <t>BBW</t>
  </si>
  <si>
    <t>BBX</t>
  </si>
  <si>
    <t>BBY</t>
  </si>
  <si>
    <t>BBZ</t>
  </si>
  <si>
    <t>CB7</t>
  </si>
  <si>
    <t>CB8</t>
  </si>
  <si>
    <t>CB9</t>
  </si>
  <si>
    <t>CB0</t>
  </si>
  <si>
    <t>CBC</t>
  </si>
  <si>
    <t>CBE</t>
  </si>
  <si>
    <t>CBG</t>
  </si>
  <si>
    <t>CBH</t>
  </si>
  <si>
    <t>CBJ</t>
  </si>
  <si>
    <t>CBK</t>
  </si>
  <si>
    <t>CBM</t>
  </si>
  <si>
    <t>CBN</t>
  </si>
  <si>
    <t>CBO</t>
  </si>
  <si>
    <t>CBQ</t>
  </si>
  <si>
    <t>CBT</t>
  </si>
  <si>
    <t>CBV</t>
  </si>
  <si>
    <t>CBW</t>
  </si>
  <si>
    <t>CBX</t>
  </si>
  <si>
    <t>CBY</t>
  </si>
  <si>
    <t>CBZ</t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</si>
  <si>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</si>
  <si>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</si>
  <si>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</si>
  <si>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</si>
  <si>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</si>
  <si>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</si>
  <si>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</si>
  <si>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</si>
  <si>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</si>
  <si>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DB0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</si>
  <si>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</si>
  <si>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</si>
  <si>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</si>
  <si>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</si>
  <si>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</si>
  <si>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</si>
  <si>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</si>
  <si>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</si>
  <si>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</si>
  <si>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DBM</t>
  </si>
  <si>
    <t>DBN</t>
  </si>
  <si>
    <t>DBO</t>
  </si>
  <si>
    <t>DBP</t>
  </si>
  <si>
    <t>DBQ</t>
  </si>
  <si>
    <t>DBR</t>
  </si>
  <si>
    <t>DBT</t>
  </si>
  <si>
    <t>DBU</t>
  </si>
  <si>
    <t>DBV</t>
  </si>
  <si>
    <t>DBW</t>
  </si>
  <si>
    <t>DBX</t>
  </si>
  <si>
    <t>DBY</t>
  </si>
  <si>
    <t>DBZ</t>
  </si>
  <si>
    <t>EB1</t>
  </si>
  <si>
    <t>EB2</t>
  </si>
  <si>
    <t>EB3</t>
  </si>
  <si>
    <t>EB4</t>
  </si>
  <si>
    <t>EB5</t>
  </si>
  <si>
    <t>EB6</t>
  </si>
  <si>
    <t>EB7</t>
  </si>
  <si>
    <t>EB8</t>
  </si>
  <si>
    <t>EB9</t>
  </si>
  <si>
    <t>EB0</t>
  </si>
  <si>
    <t>EBA</t>
  </si>
  <si>
    <t>EBB</t>
  </si>
  <si>
    <t>EBC</t>
  </si>
  <si>
    <t>EBD</t>
  </si>
  <si>
    <t>EBE</t>
  </si>
  <si>
    <t>EBG</t>
  </si>
  <si>
    <t>EBH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</si>
  <si>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</si>
  <si>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</si>
  <si>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</si>
  <si>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</si>
  <si>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</si>
  <si>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</si>
  <si>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</si>
  <si>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</si>
  <si>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</si>
  <si>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</si>
  <si>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</si>
  <si>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EBV</t>
  </si>
  <si>
    <t>EBW</t>
  </si>
  <si>
    <t>EBX</t>
  </si>
  <si>
    <t>EBY</t>
  </si>
  <si>
    <t>EBZ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</si>
  <si>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</si>
  <si>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</si>
  <si>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</si>
  <si>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</si>
  <si>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</si>
  <si>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</si>
  <si>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</si>
  <si>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</si>
  <si>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</si>
  <si>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FB0</t>
  </si>
  <si>
    <t>FBB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</si>
  <si>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</si>
  <si>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</si>
  <si>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</si>
  <si>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</si>
  <si>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</si>
  <si>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</si>
  <si>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</si>
  <si>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</si>
  <si>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</si>
  <si>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</si>
  <si>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</si>
  <si>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</si>
  <si>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</si>
  <si>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</si>
  <si>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</si>
  <si>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FBT</t>
  </si>
  <si>
    <t>FBU</t>
  </si>
  <si>
    <t>FBV</t>
  </si>
  <si>
    <t>FBW</t>
  </si>
  <si>
    <t>FBX</t>
  </si>
  <si>
    <t>FBY</t>
  </si>
  <si>
    <t>FBZ</t>
  </si>
  <si>
    <t>GB0</t>
  </si>
  <si>
    <t>GBA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</si>
  <si>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</si>
  <si>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</si>
  <si>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</si>
  <si>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</si>
  <si>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</si>
  <si>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</si>
  <si>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</si>
  <si>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</si>
  <si>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</si>
  <si>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</si>
  <si>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</si>
  <si>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GBQ</t>
  </si>
  <si>
    <t>GBR</t>
  </si>
  <si>
    <t>GBT</t>
  </si>
  <si>
    <t>GBU</t>
  </si>
  <si>
    <t>GBV</t>
  </si>
  <si>
    <t>GBW</t>
  </si>
  <si>
    <t>GBX</t>
  </si>
  <si>
    <t>GBY</t>
  </si>
  <si>
    <t>GBZ</t>
  </si>
  <si>
    <t>HB1</t>
  </si>
  <si>
    <t>HB2</t>
  </si>
  <si>
    <t>HB3</t>
  </si>
  <si>
    <t>HB4</t>
  </si>
  <si>
    <t>HB5</t>
  </si>
  <si>
    <t>HB6</t>
  </si>
  <si>
    <t>HB7</t>
  </si>
  <si>
    <t>HB8</t>
  </si>
  <si>
    <t>HB9</t>
  </si>
  <si>
    <t>HB0</t>
  </si>
  <si>
    <t>HBI</t>
  </si>
  <si>
    <t>HBK</t>
  </si>
  <si>
    <t>HBL</t>
  </si>
  <si>
    <t>HBM</t>
  </si>
  <si>
    <t>HBN</t>
  </si>
  <si>
    <t>HBO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</si>
  <si>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</si>
  <si>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</si>
  <si>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</si>
  <si>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</si>
  <si>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</si>
  <si>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</si>
  <si>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</si>
  <si>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</si>
  <si>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</si>
  <si>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</si>
  <si>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IB1</t>
  </si>
  <si>
    <t>IB2</t>
  </si>
  <si>
    <t>IB3</t>
  </si>
  <si>
    <t>IB4</t>
  </si>
  <si>
    <t>IB5</t>
  </si>
  <si>
    <t>IB6</t>
  </si>
  <si>
    <t>IB7</t>
  </si>
  <si>
    <t>IB8</t>
  </si>
  <si>
    <t>IB9</t>
  </si>
  <si>
    <t>IB0</t>
  </si>
  <si>
    <t>IBB</t>
  </si>
  <si>
    <t>IBG</t>
  </si>
  <si>
    <t>IBH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</si>
  <si>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</si>
  <si>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</si>
  <si>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</si>
  <si>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</si>
  <si>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</si>
  <si>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</si>
  <si>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</si>
  <si>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</si>
  <si>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</si>
  <si>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</si>
  <si>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</si>
  <si>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</si>
  <si>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</si>
  <si>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</si>
  <si>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</si>
  <si>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</si>
  <si>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</si>
  <si>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JB1</t>
  </si>
  <si>
    <t>JB2</t>
  </si>
  <si>
    <t>JB3</t>
  </si>
  <si>
    <t>JB4</t>
  </si>
  <si>
    <t>JB5</t>
  </si>
  <si>
    <t>JB6</t>
  </si>
  <si>
    <t>JB7</t>
  </si>
  <si>
    <t>JB8</t>
  </si>
  <si>
    <t>JB9</t>
  </si>
  <si>
    <t>JB0</t>
  </si>
  <si>
    <t>JBB</t>
  </si>
  <si>
    <t>JBD</t>
  </si>
  <si>
    <t>JBE</t>
  </si>
  <si>
    <t>JBH</t>
  </si>
  <si>
    <t>JBI</t>
  </si>
  <si>
    <t>JBJ</t>
  </si>
  <si>
    <t>JBK</t>
  </si>
  <si>
    <t>JBL</t>
  </si>
  <si>
    <t>JBM</t>
  </si>
  <si>
    <t>JBN</t>
  </si>
  <si>
    <t>JBO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</si>
  <si>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</si>
  <si>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</si>
  <si>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</si>
  <si>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</si>
  <si>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</si>
  <si>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</si>
  <si>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</si>
  <si>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</si>
  <si>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</si>
  <si>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</si>
  <si>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KB1</t>
  </si>
  <si>
    <t>KB2</t>
  </si>
  <si>
    <t>KB3</t>
  </si>
  <si>
    <t>KB4</t>
  </si>
  <si>
    <t>KB5</t>
  </si>
  <si>
    <t>KB6</t>
  </si>
  <si>
    <t>KB7</t>
  </si>
  <si>
    <t>KB8</t>
  </si>
  <si>
    <t>KB9</t>
  </si>
  <si>
    <t>KB0</t>
  </si>
  <si>
    <t>KBB</t>
  </si>
  <si>
    <t>KBC</t>
  </si>
  <si>
    <t>KBD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</si>
  <si>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</si>
  <si>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</si>
  <si>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</si>
  <si>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</si>
  <si>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</si>
  <si>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</si>
  <si>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</si>
  <si>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</si>
  <si>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</si>
  <si>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</si>
  <si>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</si>
  <si>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</si>
  <si>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</si>
  <si>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KBV</t>
  </si>
  <si>
    <t>KBW</t>
  </si>
  <si>
    <t>KBX</t>
  </si>
  <si>
    <t>KBY</t>
  </si>
  <si>
    <t>KBZ</t>
  </si>
  <si>
    <t>LB1</t>
  </si>
  <si>
    <t>LB2</t>
  </si>
  <si>
    <t>LB3</t>
  </si>
  <si>
    <t>LB4</t>
  </si>
  <si>
    <t>LB5</t>
  </si>
  <si>
    <t>LB6</t>
  </si>
  <si>
    <t>LB7</t>
  </si>
  <si>
    <t>LB8</t>
  </si>
  <si>
    <t>LB9</t>
  </si>
  <si>
    <t>LB0</t>
  </si>
  <si>
    <t>LBC</t>
  </si>
  <si>
    <t>LBE</t>
  </si>
  <si>
    <t>LBF</t>
  </si>
  <si>
    <t>LBG</t>
  </si>
  <si>
    <t>LBH</t>
  </si>
  <si>
    <t>LBJ</t>
  </si>
  <si>
    <t>LBK</t>
  </si>
  <si>
    <t>LBN</t>
  </si>
  <si>
    <t>LBO</t>
  </si>
  <si>
    <t>LBP</t>
  </si>
  <si>
    <t>LBQ</t>
  </si>
  <si>
    <t>LBR</t>
  </si>
  <si>
    <t>LBT</t>
  </si>
  <si>
    <t>LBU</t>
  </si>
  <si>
    <t>LBV</t>
  </si>
  <si>
    <t>LBW</t>
  </si>
  <si>
    <t>LBX</t>
  </si>
  <si>
    <t>LBY</t>
  </si>
  <si>
    <t>LBZ</t>
  </si>
  <si>
    <t>MB4</t>
  </si>
  <si>
    <t>MB5</t>
  </si>
  <si>
    <t>MB6</t>
  </si>
  <si>
    <t>MB7</t>
  </si>
  <si>
    <t>MB8</t>
  </si>
  <si>
    <t>MB9</t>
  </si>
  <si>
    <t>MB0</t>
  </si>
  <si>
    <t>MBC</t>
  </si>
  <si>
    <t>MBE</t>
  </si>
  <si>
    <t>MBG</t>
  </si>
  <si>
    <t>MBH</t>
  </si>
  <si>
    <t>MBJ</t>
  </si>
  <si>
    <t>MBK</t>
  </si>
  <si>
    <t>MBM</t>
  </si>
  <si>
    <t>MBN</t>
  </si>
  <si>
    <t>MBT</t>
  </si>
  <si>
    <t>MBU</t>
  </si>
  <si>
    <t>MBV</t>
  </si>
  <si>
    <t>MBW</t>
  </si>
  <si>
    <t>MBX</t>
  </si>
  <si>
    <t>MBY</t>
  </si>
  <si>
    <t>MBZ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</si>
  <si>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</si>
  <si>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</si>
  <si>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</si>
  <si>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</si>
  <si>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</si>
  <si>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</si>
  <si>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</si>
  <si>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</si>
  <si>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</si>
  <si>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NB0</t>
  </si>
  <si>
    <t>NBA</t>
  </si>
  <si>
    <t>NBB</t>
  </si>
  <si>
    <t>NBC</t>
  </si>
  <si>
    <t>NBD</t>
  </si>
  <si>
    <t>NBE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</si>
  <si>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</si>
  <si>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</si>
  <si>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</si>
  <si>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</si>
  <si>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</si>
  <si>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</si>
  <si>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</si>
  <si>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</si>
  <si>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</si>
  <si>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</si>
  <si>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</si>
  <si>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</si>
  <si>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</si>
  <si>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</si>
  <si>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</si>
  <si>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</si>
  <si>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</si>
  <si>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</si>
  <si>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</si>
  <si>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</si>
  <si>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</si>
  <si>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</si>
  <si>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</si>
  <si>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</si>
  <si>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</si>
  <si>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</si>
  <si>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</si>
  <si>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</si>
  <si>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</si>
  <si>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OB0</t>
  </si>
  <si>
    <t>OBA</t>
  </si>
  <si>
    <t>OBC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</si>
  <si>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</si>
  <si>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</si>
  <si>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</si>
  <si>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</si>
  <si>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</si>
  <si>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</si>
  <si>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</si>
  <si>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</si>
  <si>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</si>
  <si>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</si>
  <si>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</si>
  <si>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</si>
  <si>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</si>
  <si>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</si>
  <si>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OBT</t>
  </si>
  <si>
    <t>OBU</t>
  </si>
  <si>
    <t>OBV</t>
  </si>
  <si>
    <t>OBW</t>
  </si>
  <si>
    <t>OBY</t>
  </si>
  <si>
    <t>OBZ</t>
  </si>
  <si>
    <t>PB2</t>
  </si>
  <si>
    <t>PB3</t>
  </si>
  <si>
    <t>PB4</t>
  </si>
  <si>
    <t>PB5</t>
  </si>
  <si>
    <t>PB6</t>
  </si>
  <si>
    <t>PB7</t>
  </si>
  <si>
    <t>PB8</t>
  </si>
  <si>
    <t>PB9</t>
  </si>
  <si>
    <t>PB0</t>
  </si>
  <si>
    <t>PBE</t>
  </si>
  <si>
    <t>PBF</t>
  </si>
  <si>
    <t>PBH</t>
  </si>
  <si>
    <t>PBJ</t>
  </si>
  <si>
    <t>PBK</t>
  </si>
  <si>
    <t>PBN</t>
  </si>
  <si>
    <t>PBP</t>
  </si>
  <si>
    <t>PBQ</t>
  </si>
  <si>
    <t>PBS</t>
  </si>
  <si>
    <t>PBT</t>
  </si>
  <si>
    <t>PBU</t>
  </si>
  <si>
    <t>PBV</t>
  </si>
  <si>
    <t>PBW</t>
  </si>
  <si>
    <t>PBX</t>
  </si>
  <si>
    <t>PBY</t>
  </si>
  <si>
    <t>PBZ</t>
  </si>
  <si>
    <t>QB1</t>
  </si>
  <si>
    <t>QB2</t>
  </si>
  <si>
    <t>QB3</t>
  </si>
  <si>
    <t>QB4</t>
  </si>
  <si>
    <t>QB5</t>
  </si>
  <si>
    <t>QB6</t>
  </si>
  <si>
    <t>QB7</t>
  </si>
  <si>
    <t>QB8</t>
  </si>
  <si>
    <t>QB9</t>
  </si>
  <si>
    <t>QB0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</si>
  <si>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</si>
  <si>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</si>
  <si>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</si>
  <si>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</si>
  <si>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</si>
  <si>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</si>
  <si>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</si>
  <si>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</si>
  <si>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</si>
  <si>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</si>
  <si>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</si>
  <si>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</si>
  <si>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</si>
  <si>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</si>
  <si>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</si>
  <si>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</si>
  <si>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</si>
  <si>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</si>
  <si>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</si>
  <si>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</si>
  <si>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</si>
  <si>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</si>
  <si>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</si>
  <si>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</si>
  <si>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</si>
  <si>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RB3</t>
  </si>
  <si>
    <t>RB4</t>
  </si>
  <si>
    <t>RB5</t>
  </si>
  <si>
    <t>RB6</t>
  </si>
  <si>
    <t>RB7</t>
  </si>
  <si>
    <t>RB8</t>
  </si>
  <si>
    <t>RB9</t>
  </si>
  <si>
    <t>RB0</t>
  </si>
  <si>
    <t>RBY</t>
  </si>
  <si>
    <t>RBZ</t>
  </si>
  <si>
    <t>SB9</t>
  </si>
  <si>
    <t>SB0</t>
  </si>
  <si>
    <t>SBD</t>
  </si>
  <si>
    <t>SBE</t>
  </si>
  <si>
    <t>SBF</t>
  </si>
  <si>
    <t>SBG</t>
  </si>
  <si>
    <t>SBI</t>
  </si>
  <si>
    <t>SBJ</t>
  </si>
  <si>
    <t>SBK</t>
  </si>
  <si>
    <t>SBL</t>
  </si>
  <si>
    <t>SBM</t>
  </si>
  <si>
    <t>SBN</t>
  </si>
  <si>
    <t>SBO</t>
  </si>
  <si>
    <t>SBQ</t>
  </si>
  <si>
    <t>SBR</t>
  </si>
  <si>
    <t>SBU</t>
  </si>
  <si>
    <t>SBV</t>
  </si>
  <si>
    <t>SBW</t>
  </si>
  <si>
    <t>SBX</t>
  </si>
  <si>
    <t>SBY</t>
  </si>
  <si>
    <t>TB1</t>
  </si>
  <si>
    <t>TB2</t>
  </si>
  <si>
    <t>TB3</t>
  </si>
  <si>
    <t>TB4</t>
  </si>
  <si>
    <t>TB5</t>
  </si>
  <si>
    <t>TB6</t>
  </si>
  <si>
    <t>TB7</t>
  </si>
  <si>
    <t>TB8</t>
  </si>
  <si>
    <t>TB9</t>
  </si>
  <si>
    <t>TB0</t>
  </si>
  <si>
    <t>TBA</t>
  </si>
  <si>
    <t>TBB</t>
  </si>
  <si>
    <t>TBC</t>
  </si>
  <si>
    <t>TBD</t>
  </si>
  <si>
    <t>TBF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</si>
  <si>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</si>
  <si>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</si>
  <si>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</si>
  <si>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</si>
  <si>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</si>
  <si>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</si>
  <si>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</si>
  <si>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</si>
  <si>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</si>
  <si>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</si>
  <si>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</si>
  <si>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TBT</t>
  </si>
  <si>
    <t>TBV</t>
  </si>
  <si>
    <t>TBW</t>
  </si>
  <si>
    <t>TBX</t>
  </si>
  <si>
    <t>TBY</t>
  </si>
  <si>
    <t>TBZ</t>
  </si>
  <si>
    <t>UB1</t>
  </si>
  <si>
    <t>UB2</t>
  </si>
  <si>
    <t>UB3</t>
  </si>
  <si>
    <t>UB4</t>
  </si>
  <si>
    <t>UB5</t>
  </si>
  <si>
    <t>UB6</t>
  </si>
  <si>
    <t>UB7</t>
  </si>
  <si>
    <t>UB8</t>
  </si>
  <si>
    <t>UB9</t>
  </si>
  <si>
    <t>UB0</t>
  </si>
  <si>
    <t>UBB</t>
  </si>
  <si>
    <t>UBC</t>
  </si>
  <si>
    <t>UBD</t>
  </si>
  <si>
    <t>UBE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</si>
  <si>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</si>
  <si>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</si>
  <si>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</si>
  <si>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</si>
  <si>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</si>
  <si>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</si>
  <si>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</si>
  <si>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</si>
  <si>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</si>
  <si>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</si>
  <si>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</si>
  <si>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</si>
  <si>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</si>
  <si>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</si>
  <si>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</si>
  <si>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</si>
  <si>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</si>
  <si>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</si>
  <si>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</si>
  <si>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</si>
  <si>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</si>
  <si>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</si>
  <si>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</si>
  <si>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</si>
  <si>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</si>
  <si>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</si>
  <si>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</si>
  <si>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</si>
  <si>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</si>
  <si>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VB0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</si>
  <si>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</si>
  <si>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</si>
  <si>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</si>
  <si>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</si>
  <si>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</si>
  <si>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</si>
  <si>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</si>
  <si>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</si>
  <si>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</si>
  <si>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</si>
  <si>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</si>
  <si>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</si>
  <si>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</si>
  <si>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</si>
  <si>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</si>
  <si>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</si>
  <si>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</si>
  <si>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</si>
  <si>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</si>
  <si>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</si>
  <si>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</si>
  <si>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</si>
  <si>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</si>
  <si>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</si>
  <si>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</si>
  <si>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WB1</t>
  </si>
  <si>
    <t>WB2</t>
  </si>
  <si>
    <t>WB3</t>
  </si>
  <si>
    <t>WB4</t>
  </si>
  <si>
    <t>WB5</t>
  </si>
  <si>
    <t>WB6</t>
  </si>
  <si>
    <t>WB7</t>
  </si>
  <si>
    <t>WB8</t>
  </si>
  <si>
    <t>WB9</t>
  </si>
  <si>
    <t>WB0</t>
  </si>
  <si>
    <t>WBB</t>
  </si>
  <si>
    <t>WBE</t>
  </si>
  <si>
    <t>WBG</t>
  </si>
  <si>
    <t>WBH</t>
  </si>
  <si>
    <t>WBJ</t>
  </si>
  <si>
    <t>WBK</t>
  </si>
  <si>
    <t>WBM</t>
  </si>
  <si>
    <t>WBN</t>
  </si>
  <si>
    <t>WBP</t>
  </si>
  <si>
    <t>WBQ</t>
  </si>
  <si>
    <t>WBR</t>
  </si>
  <si>
    <t>WBT</t>
  </si>
  <si>
    <t>WBU</t>
  </si>
  <si>
    <t>WBV</t>
  </si>
  <si>
    <t>WBW</t>
  </si>
  <si>
    <t>WBX</t>
  </si>
  <si>
    <t>WBY</t>
  </si>
  <si>
    <t>WBZ</t>
  </si>
  <si>
    <t>XB1</t>
  </si>
  <si>
    <t>XB2</t>
  </si>
  <si>
    <t>XB3</t>
  </si>
  <si>
    <t>XB4</t>
  </si>
  <si>
    <t>XB5</t>
  </si>
  <si>
    <t>XB6</t>
  </si>
  <si>
    <t>XB7</t>
  </si>
  <si>
    <t>XB8</t>
  </si>
  <si>
    <t>XB9</t>
  </si>
  <si>
    <t>XB0</t>
  </si>
  <si>
    <t>XBA</t>
  </si>
  <si>
    <t>XBB</t>
  </si>
  <si>
    <t>XBD</t>
  </si>
  <si>
    <t>XBE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</si>
  <si>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</si>
  <si>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</si>
  <si>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</si>
  <si>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</si>
  <si>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</si>
  <si>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</si>
  <si>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</si>
  <si>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</si>
  <si>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</si>
  <si>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</si>
  <si>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</si>
  <si>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</si>
  <si>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XBU</t>
  </si>
  <si>
    <t>XBW</t>
  </si>
  <si>
    <t>XBX</t>
  </si>
  <si>
    <t>XBY</t>
  </si>
  <si>
    <t>XBZ</t>
  </si>
  <si>
    <t>YB1</t>
  </si>
  <si>
    <t>YB2</t>
  </si>
  <si>
    <t>YB3</t>
  </si>
  <si>
    <t>YB4</t>
  </si>
  <si>
    <t>YB5</t>
  </si>
  <si>
    <t>YB6</t>
  </si>
  <si>
    <t>YB7</t>
  </si>
  <si>
    <t>YB8</t>
  </si>
  <si>
    <t>YB9</t>
  </si>
  <si>
    <t>YB0</t>
  </si>
  <si>
    <t>YBA</t>
  </si>
  <si>
    <t>YBB</t>
  </si>
  <si>
    <t>YBC</t>
  </si>
  <si>
    <t>YBD</t>
  </si>
  <si>
    <t>YBE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</si>
  <si>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</si>
  <si>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</si>
  <si>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</si>
  <si>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</si>
  <si>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</si>
  <si>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</si>
  <si>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</si>
  <si>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</si>
  <si>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</si>
  <si>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</si>
  <si>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</si>
  <si>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</si>
  <si>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</si>
  <si>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</si>
  <si>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</si>
  <si>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YBV</t>
  </si>
  <si>
    <t>YBW</t>
  </si>
  <si>
    <t>YBX</t>
  </si>
  <si>
    <t>YBY</t>
  </si>
  <si>
    <t>YBZ</t>
  </si>
  <si>
    <t>ZB1</t>
  </si>
  <si>
    <t>ZB2</t>
  </si>
  <si>
    <t>ZB3</t>
  </si>
  <si>
    <t>ZB4</t>
  </si>
  <si>
    <t>ZB5</t>
  </si>
  <si>
    <t>ZB6</t>
  </si>
  <si>
    <t>ZB7</t>
  </si>
  <si>
    <t>ZB8</t>
  </si>
  <si>
    <t>ZB9</t>
  </si>
  <si>
    <t>ZB0</t>
  </si>
  <si>
    <t>ZBA</t>
  </si>
  <si>
    <t>ZBI</t>
  </si>
  <si>
    <t>0C7</t>
  </si>
  <si>
    <t>0C8</t>
  </si>
  <si>
    <t>0C9</t>
  </si>
  <si>
    <t>0C0</t>
  </si>
  <si>
    <t>0CB</t>
  </si>
  <si>
    <t>0CC</t>
  </si>
  <si>
    <t>0CD</t>
  </si>
  <si>
    <t>0CE</t>
  </si>
  <si>
    <t>0CF</t>
  </si>
  <si>
    <t>0CG</t>
  </si>
  <si>
    <t>0CH</t>
  </si>
  <si>
    <t>0CI</t>
  </si>
  <si>
    <t>0CJ</t>
  </si>
  <si>
    <t>0CK</t>
  </si>
  <si>
    <t>0CL</t>
  </si>
  <si>
    <t>0CM</t>
  </si>
  <si>
    <t>0CN</t>
  </si>
  <si>
    <t>0CO</t>
  </si>
  <si>
    <t>0CP</t>
  </si>
  <si>
    <t>0CQ</t>
  </si>
  <si>
    <t>0CR</t>
  </si>
  <si>
    <t>0CS</t>
  </si>
  <si>
    <t>0CT</t>
  </si>
  <si>
    <t>0CU</t>
  </si>
  <si>
    <t>0CV</t>
  </si>
  <si>
    <t>0CW</t>
  </si>
  <si>
    <t>0CX</t>
  </si>
  <si>
    <t>0CY</t>
  </si>
  <si>
    <t>0CZ</t>
  </si>
  <si>
    <t>1C0</t>
  </si>
  <si>
    <t>1CC</t>
  </si>
  <si>
    <t>1CH</t>
  </si>
  <si>
    <t>1CI</t>
  </si>
  <si>
    <t>1CJ</t>
  </si>
  <si>
    <t>1CK</t>
  </si>
  <si>
    <t>1CM</t>
  </si>
  <si>
    <t>1CN</t>
  </si>
  <si>
    <t>1CO</t>
  </si>
  <si>
    <t>1CP</t>
  </si>
  <si>
    <t>1CR</t>
  </si>
  <si>
    <t>1CT</t>
  </si>
  <si>
    <t>1CU</t>
  </si>
  <si>
    <t>1CV</t>
  </si>
  <si>
    <t>1CW</t>
  </si>
  <si>
    <t>1CX</t>
  </si>
  <si>
    <t>1CY</t>
  </si>
  <si>
    <t>1CZ</t>
  </si>
  <si>
    <t>2C1</t>
  </si>
  <si>
    <t>2C2</t>
  </si>
  <si>
    <t>2C3</t>
  </si>
  <si>
    <t>2C4</t>
  </si>
  <si>
    <t>2C5</t>
  </si>
  <si>
    <t>2C6</t>
  </si>
  <si>
    <t>2C7</t>
  </si>
  <si>
    <t>2C8</t>
  </si>
  <si>
    <t>2C9</t>
  </si>
  <si>
    <t>2C0</t>
  </si>
  <si>
    <t>2CE</t>
  </si>
  <si>
    <t>2CH</t>
  </si>
  <si>
    <t>2CI</t>
  </si>
  <si>
    <t>2CJ</t>
  </si>
  <si>
    <t>2CK</t>
  </si>
  <si>
    <t>2CM</t>
  </si>
  <si>
    <t>2CN</t>
  </si>
  <si>
    <t>2CO</t>
  </si>
  <si>
    <t>2CP</t>
  </si>
  <si>
    <t>2CQ</t>
  </si>
  <si>
    <t>2CR</t>
  </si>
  <si>
    <t>2CS</t>
  </si>
  <si>
    <t>2CT</t>
  </si>
  <si>
    <t>2CU</t>
  </si>
  <si>
    <t>2CV</t>
  </si>
  <si>
    <t>2CW</t>
  </si>
  <si>
    <t>2CX</t>
  </si>
  <si>
    <t>2CY</t>
  </si>
  <si>
    <t>2CZ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</si>
  <si>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</si>
  <si>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</si>
  <si>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</si>
  <si>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</si>
  <si>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</si>
  <si>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</si>
  <si>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</si>
  <si>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</si>
  <si>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</si>
  <si>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3C0</t>
  </si>
  <si>
    <t>3CA</t>
  </si>
  <si>
    <t>3CB</t>
  </si>
  <si>
    <t>3CC</t>
  </si>
  <si>
    <t>3CD</t>
  </si>
  <si>
    <t>3CE</t>
  </si>
  <si>
    <t>3CG</t>
  </si>
  <si>
    <t>3CH</t>
  </si>
  <si>
    <t>3CI</t>
  </si>
  <si>
    <t>3CJ</t>
  </si>
  <si>
    <t>3CK</t>
  </si>
  <si>
    <t>3CM</t>
  </si>
  <si>
    <t>3CN</t>
  </si>
  <si>
    <t>3CO</t>
  </si>
  <si>
    <t>3CQ</t>
  </si>
  <si>
    <t>3CR</t>
  </si>
  <si>
    <t>3CS</t>
  </si>
  <si>
    <t>3CT</t>
  </si>
  <si>
    <t>3CU</t>
  </si>
  <si>
    <t>3CV</t>
  </si>
  <si>
    <t>3CW</t>
  </si>
  <si>
    <t>3CX</t>
  </si>
  <si>
    <t>3CY</t>
  </si>
  <si>
    <t>3CZ</t>
  </si>
  <si>
    <t>4C1</t>
  </si>
  <si>
    <t>4C2</t>
  </si>
  <si>
    <t>4C3</t>
  </si>
  <si>
    <t>4C4</t>
  </si>
  <si>
    <t>4C5</t>
  </si>
  <si>
    <t>4C6</t>
  </si>
  <si>
    <t>4C7</t>
  </si>
  <si>
    <t>4C8</t>
  </si>
  <si>
    <t>4C9</t>
  </si>
  <si>
    <t>4C0</t>
  </si>
  <si>
    <t>4CA</t>
  </si>
  <si>
    <t>4CB</t>
  </si>
  <si>
    <t>4CC</t>
  </si>
  <si>
    <t>4CD</t>
  </si>
  <si>
    <t>4CE</t>
  </si>
  <si>
    <t>4CG</t>
  </si>
  <si>
    <t>4CH</t>
  </si>
  <si>
    <t>4CI</t>
  </si>
  <si>
    <t>4CJ</t>
  </si>
  <si>
    <t>4CK</t>
  </si>
  <si>
    <t>4CL</t>
  </si>
  <si>
    <t>4CM</t>
  </si>
  <si>
    <t>4CN</t>
  </si>
  <si>
    <t>4CO</t>
  </si>
  <si>
    <t>4CP</t>
  </si>
  <si>
    <t>4CQ</t>
  </si>
  <si>
    <t>4CR</t>
  </si>
  <si>
    <t>4CS</t>
  </si>
  <si>
    <t>4CT</t>
  </si>
  <si>
    <t>4CU</t>
  </si>
  <si>
    <t>4CV</t>
  </si>
  <si>
    <t>4CW</t>
  </si>
  <si>
    <t>4CX</t>
  </si>
  <si>
    <t>4CY</t>
  </si>
  <si>
    <t>4CZ</t>
  </si>
  <si>
    <t>5C1</t>
  </si>
  <si>
    <t>5C2</t>
  </si>
  <si>
    <t>5C3</t>
  </si>
  <si>
    <t>5C4</t>
  </si>
  <si>
    <t>5C5</t>
  </si>
  <si>
    <t>5C6</t>
  </si>
  <si>
    <t>5C7</t>
  </si>
  <si>
    <t>5C8</t>
  </si>
  <si>
    <t>5C9</t>
  </si>
  <si>
    <t>5C0</t>
  </si>
  <si>
    <t>5CB</t>
  </si>
  <si>
    <t>5CC</t>
  </si>
  <si>
    <t>5CD</t>
  </si>
  <si>
    <t>5CE</t>
  </si>
  <si>
    <t>5CG</t>
  </si>
  <si>
    <t>5CH</t>
  </si>
  <si>
    <t>5CI</t>
  </si>
  <si>
    <t>5CJ</t>
  </si>
  <si>
    <t>5CK</t>
  </si>
  <si>
    <t>5CL</t>
  </si>
  <si>
    <t>5CM</t>
  </si>
  <si>
    <t>5CN</t>
  </si>
  <si>
    <t>5CO</t>
  </si>
  <si>
    <t>5CP</t>
  </si>
  <si>
    <t>5CQ</t>
  </si>
  <si>
    <t>5CR</t>
  </si>
  <si>
    <t>5CS</t>
  </si>
  <si>
    <t>5CT</t>
  </si>
  <si>
    <t>5CU</t>
  </si>
  <si>
    <t>5CV</t>
  </si>
  <si>
    <t>5CW</t>
  </si>
  <si>
    <t>5CX</t>
  </si>
  <si>
    <t>5CY</t>
  </si>
  <si>
    <t>5CZ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</si>
  <si>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</si>
  <si>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</si>
  <si>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</si>
  <si>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</si>
  <si>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</si>
  <si>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</si>
  <si>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</si>
  <si>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</si>
  <si>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</si>
  <si>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6C0</t>
  </si>
  <si>
    <t>6CA</t>
  </si>
  <si>
    <t>6CB</t>
  </si>
  <si>
    <t>6CC</t>
  </si>
  <si>
    <t>6CD</t>
  </si>
  <si>
    <t>6CE</t>
  </si>
  <si>
    <t>6CG</t>
  </si>
  <si>
    <t>6CH</t>
  </si>
  <si>
    <t>6CI</t>
  </si>
  <si>
    <t>6CJ</t>
  </si>
  <si>
    <t>6CK</t>
  </si>
  <si>
    <t>6CL</t>
  </si>
  <si>
    <t>6CM</t>
  </si>
  <si>
    <t>6CN</t>
  </si>
  <si>
    <t>6CO</t>
  </si>
  <si>
    <t>6CP</t>
  </si>
  <si>
    <t>6CQ</t>
  </si>
  <si>
    <t>6CR</t>
  </si>
  <si>
    <t>6CS</t>
  </si>
  <si>
    <t>6CT</t>
  </si>
  <si>
    <t>6CU</t>
  </si>
  <si>
    <t>6CV</t>
  </si>
  <si>
    <t>6CW</t>
  </si>
  <si>
    <t>6CX</t>
  </si>
  <si>
    <t>6CY</t>
  </si>
  <si>
    <t>6CZ</t>
  </si>
  <si>
    <t>7C1</t>
  </si>
  <si>
    <t>7C2</t>
  </si>
  <si>
    <t>7C3</t>
  </si>
  <si>
    <t>7C4</t>
  </si>
  <si>
    <t>7C5</t>
  </si>
  <si>
    <t>7C6</t>
  </si>
  <si>
    <t>7C7</t>
  </si>
  <si>
    <t>7C8</t>
  </si>
  <si>
    <t>7C9</t>
  </si>
  <si>
    <t>7C0</t>
  </si>
  <si>
    <t>7CA</t>
  </si>
  <si>
    <t>7CB</t>
  </si>
  <si>
    <t>7CC</t>
  </si>
  <si>
    <t>7CD</t>
  </si>
  <si>
    <t>7CE</t>
  </si>
  <si>
    <t>7CG</t>
  </si>
  <si>
    <t>7CH</t>
  </si>
  <si>
    <t>7CI</t>
  </si>
  <si>
    <t>7CJ</t>
  </si>
  <si>
    <t>7CK</t>
  </si>
  <si>
    <t>7CL</t>
  </si>
  <si>
    <t>7CM</t>
  </si>
  <si>
    <t>7CN</t>
  </si>
  <si>
    <t>7CO</t>
  </si>
  <si>
    <t>7CP</t>
  </si>
  <si>
    <t>7CQ</t>
  </si>
  <si>
    <t>7CR</t>
  </si>
  <si>
    <t>7CS</t>
  </si>
  <si>
    <t>7CT</t>
  </si>
  <si>
    <t>7CU</t>
  </si>
  <si>
    <t>7CV</t>
  </si>
  <si>
    <t>7CW</t>
  </si>
  <si>
    <t>7CX</t>
  </si>
  <si>
    <t>7CY</t>
  </si>
  <si>
    <t>7CZ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</si>
  <si>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</si>
  <si>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</si>
  <si>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</si>
  <si>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</si>
  <si>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</si>
  <si>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</si>
  <si>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</si>
  <si>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</si>
  <si>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</si>
  <si>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8C0</t>
  </si>
  <si>
    <t>8CB</t>
  </si>
  <si>
    <t>8CC</t>
  </si>
  <si>
    <t>8CD</t>
  </si>
  <si>
    <t>8CE</t>
  </si>
  <si>
    <t>8CF</t>
  </si>
  <si>
    <t>8CG</t>
  </si>
  <si>
    <t>8CH</t>
  </si>
  <si>
    <t>8CI</t>
  </si>
  <si>
    <t>8CJ</t>
  </si>
  <si>
    <t>8CK</t>
  </si>
  <si>
    <t>8CL</t>
  </si>
  <si>
    <t>8CM</t>
  </si>
  <si>
    <t>8CN</t>
  </si>
  <si>
    <t>8CO</t>
  </si>
  <si>
    <t>8CP</t>
  </si>
  <si>
    <t>8CQ</t>
  </si>
  <si>
    <t>8CR</t>
  </si>
  <si>
    <t>8CS</t>
  </si>
  <si>
    <t>8CT</t>
  </si>
  <si>
    <t>8CU</t>
  </si>
  <si>
    <t>8CV</t>
  </si>
  <si>
    <t>8CW</t>
  </si>
  <si>
    <t>8CX</t>
  </si>
  <si>
    <t>8CY</t>
  </si>
  <si>
    <t>8CZ</t>
  </si>
  <si>
    <t>9C1</t>
  </si>
  <si>
    <t>9C2</t>
  </si>
  <si>
    <t>9C3</t>
  </si>
  <si>
    <t>9C4</t>
  </si>
  <si>
    <t>9C5</t>
  </si>
  <si>
    <t>9C6</t>
  </si>
  <si>
    <t>9C7</t>
  </si>
  <si>
    <t>9C8</t>
  </si>
  <si>
    <t>9C9</t>
  </si>
  <si>
    <t>9C0</t>
  </si>
  <si>
    <t>9CA</t>
  </si>
  <si>
    <t>9CB</t>
  </si>
  <si>
    <t>9CC</t>
  </si>
  <si>
    <t>9CD</t>
  </si>
  <si>
    <t>9CE</t>
  </si>
  <si>
    <t>9CG</t>
  </si>
  <si>
    <t>9CH</t>
  </si>
  <si>
    <t>9CI</t>
  </si>
  <si>
    <t>9CJ</t>
  </si>
  <si>
    <t>9CK</t>
  </si>
  <si>
    <t>9CL</t>
  </si>
  <si>
    <t>9CM</t>
  </si>
  <si>
    <t>9CN</t>
  </si>
  <si>
    <t>9CO</t>
  </si>
  <si>
    <t>9CP</t>
  </si>
  <si>
    <t>9CQ</t>
  </si>
  <si>
    <t>9CR</t>
  </si>
  <si>
    <t>9CS</t>
  </si>
  <si>
    <t>9CT</t>
  </si>
  <si>
    <t>9CU</t>
  </si>
  <si>
    <t>9CV</t>
  </si>
  <si>
    <t>9CW</t>
  </si>
  <si>
    <t>9CX</t>
  </si>
  <si>
    <t>9CY</t>
  </si>
  <si>
    <t>9CZ</t>
  </si>
  <si>
    <t>AC7</t>
  </si>
  <si>
    <t>AC8</t>
  </si>
  <si>
    <t>AC9</t>
  </si>
  <si>
    <t>AC0</t>
  </si>
  <si>
    <t>ACB</t>
  </si>
  <si>
    <t>ACG</t>
  </si>
  <si>
    <t>ACJ</t>
  </si>
  <si>
    <t>ACK</t>
  </si>
  <si>
    <t>ACN</t>
  </si>
  <si>
    <t>ACQ</t>
  </si>
  <si>
    <t>ACT</t>
  </si>
  <si>
    <t>ACU</t>
  </si>
  <si>
    <t>ACV</t>
  </si>
  <si>
    <t>ACW</t>
  </si>
  <si>
    <t>ACX</t>
  </si>
  <si>
    <t>ACY</t>
  </si>
  <si>
    <t>ACZ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</si>
  <si>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</si>
  <si>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</si>
  <si>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</si>
  <si>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</si>
  <si>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</si>
  <si>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</si>
  <si>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</si>
  <si>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</si>
  <si>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</si>
  <si>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BC0</t>
  </si>
  <si>
    <t>BCB</t>
  </si>
  <si>
    <t>BCC</t>
  </si>
  <si>
    <t>BCE</t>
  </si>
  <si>
    <t>BCF</t>
  </si>
  <si>
    <t>BCG</t>
  </si>
  <si>
    <t>BCH</t>
  </si>
  <si>
    <t>BCI</t>
  </si>
  <si>
    <t>BCJ</t>
  </si>
  <si>
    <t>BCK</t>
  </si>
  <si>
    <t>BCL</t>
  </si>
  <si>
    <t>BCN</t>
  </si>
  <si>
    <t>BCO</t>
  </si>
  <si>
    <t>BCQ</t>
  </si>
  <si>
    <t>BCR</t>
  </si>
  <si>
    <t>BCS</t>
  </si>
  <si>
    <t>BCV</t>
  </si>
  <si>
    <t>BCW</t>
  </si>
  <si>
    <t>BCX</t>
  </si>
  <si>
    <t>BCY</t>
  </si>
  <si>
    <t>BCZ</t>
  </si>
  <si>
    <t>CC2</t>
  </si>
  <si>
    <t>CC3</t>
  </si>
  <si>
    <t>CC4</t>
  </si>
  <si>
    <t>CC5</t>
  </si>
  <si>
    <t>CC6</t>
  </si>
  <si>
    <t>CC7</t>
  </si>
  <si>
    <t>CC8</t>
  </si>
  <si>
    <t>CC9</t>
  </si>
  <si>
    <t>CC0</t>
  </si>
  <si>
    <t>CCE</t>
  </si>
  <si>
    <t>CCG</t>
  </si>
  <si>
    <t>CCJ</t>
  </si>
  <si>
    <t>CCK</t>
  </si>
  <si>
    <t>CCM</t>
  </si>
  <si>
    <t>CCN</t>
  </si>
  <si>
    <t>CCQ</t>
  </si>
  <si>
    <t>CCR</t>
  </si>
  <si>
    <t>CCV</t>
  </si>
  <si>
    <t>CCW</t>
  </si>
  <si>
    <t>CCX</t>
  </si>
  <si>
    <t>CCY</t>
  </si>
  <si>
    <t>CCZ</t>
  </si>
  <si>
    <t>DC1</t>
  </si>
  <si>
    <t>DC2</t>
  </si>
  <si>
    <t>DC4</t>
  </si>
  <si>
    <t>DC5</t>
  </si>
  <si>
    <t>DC6</t>
  </si>
  <si>
    <t>DC7</t>
  </si>
  <si>
    <t>DC8</t>
  </si>
  <si>
    <t>DC9</t>
  </si>
  <si>
    <t>DC0</t>
  </si>
  <si>
    <t>DCB</t>
  </si>
  <si>
    <t>DCE</t>
  </si>
  <si>
    <t>DCF</t>
  </si>
  <si>
    <t>DCG</t>
  </si>
  <si>
    <t>DCJ</t>
  </si>
  <si>
    <t>DCK</t>
  </si>
  <si>
    <t>DCN</t>
  </si>
  <si>
    <t>DCQ</t>
  </si>
  <si>
    <t>DCT</t>
  </si>
  <si>
    <t>DCU</t>
  </si>
  <si>
    <t>DCV</t>
  </si>
  <si>
    <t>DCW</t>
  </si>
  <si>
    <t>DCX</t>
  </si>
  <si>
    <t>DCY</t>
  </si>
  <si>
    <t>DCZ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</si>
  <si>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</si>
  <si>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</si>
  <si>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</si>
  <si>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</si>
  <si>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</si>
  <si>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</si>
  <si>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</si>
  <si>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</si>
  <si>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</si>
  <si>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EC0</t>
  </si>
  <si>
    <t>ECB</t>
  </si>
  <si>
    <t>ECC</t>
  </si>
  <si>
    <t>ECD</t>
  </si>
  <si>
    <t>ECE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</si>
  <si>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</si>
  <si>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</si>
  <si>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</si>
  <si>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</si>
  <si>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</si>
  <si>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</si>
  <si>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</si>
  <si>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</si>
  <si>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</si>
  <si>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</si>
  <si>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</si>
  <si>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ECS</t>
  </si>
  <si>
    <t>ECW</t>
  </si>
  <si>
    <t>ECX</t>
  </si>
  <si>
    <t>ECY</t>
  </si>
  <si>
    <t>ECZ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</si>
  <si>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</si>
  <si>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</si>
  <si>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</si>
  <si>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</si>
  <si>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</si>
  <si>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</si>
  <si>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</si>
  <si>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</si>
  <si>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</si>
  <si>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FC0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</si>
  <si>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</si>
  <si>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</si>
  <si>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</si>
  <si>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</si>
  <si>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</si>
  <si>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</si>
  <si>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</si>
  <si>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</si>
  <si>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</si>
  <si>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</si>
  <si>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</si>
  <si>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</si>
  <si>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</si>
  <si>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FCP</t>
  </si>
  <si>
    <t>FCQ</t>
  </si>
  <si>
    <t>FCT</t>
  </si>
  <si>
    <t>FCU</t>
  </si>
  <si>
    <t>FCV</t>
  </si>
  <si>
    <t>FCW</t>
  </si>
  <si>
    <t>FCX</t>
  </si>
  <si>
    <t>FCY</t>
  </si>
  <si>
    <t>FCZ</t>
  </si>
  <si>
    <t>GC2</t>
  </si>
  <si>
    <t>GC3</t>
  </si>
  <si>
    <t>GC4</t>
  </si>
  <si>
    <t>GC6</t>
  </si>
  <si>
    <t>GC7</t>
  </si>
  <si>
    <t>GC8</t>
  </si>
  <si>
    <t>GC9</t>
  </si>
  <si>
    <t>GC0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</si>
  <si>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</si>
  <si>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</si>
  <si>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</si>
  <si>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</si>
  <si>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</si>
  <si>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</si>
  <si>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</si>
  <si>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</si>
  <si>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</si>
  <si>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</si>
  <si>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</si>
  <si>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</si>
  <si>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</si>
  <si>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</si>
  <si>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</si>
  <si>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</si>
  <si>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GCT</t>
  </si>
  <si>
    <t>GCU</t>
  </si>
  <si>
    <t>GCV</t>
  </si>
  <si>
    <t>GCW</t>
  </si>
  <si>
    <t>GCX</t>
  </si>
  <si>
    <t>GCY</t>
  </si>
  <si>
    <t>GCZ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</si>
  <si>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</si>
  <si>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</si>
  <si>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</si>
  <si>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</si>
  <si>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</si>
  <si>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</si>
  <si>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</si>
  <si>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</si>
  <si>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</si>
  <si>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HC0</t>
  </si>
  <si>
    <t>HCB</t>
  </si>
  <si>
    <t>HCD</t>
  </si>
  <si>
    <t>HCF</t>
  </si>
  <si>
    <t>HCG</t>
  </si>
  <si>
    <t>HCI</t>
  </si>
  <si>
    <t>HCJ</t>
  </si>
  <si>
    <t>HCK</t>
  </si>
  <si>
    <t>HCL</t>
  </si>
  <si>
    <t>HCN</t>
  </si>
  <si>
    <t>HCP</t>
  </si>
  <si>
    <t>HCQ</t>
  </si>
  <si>
    <t>HCU</t>
  </si>
  <si>
    <t>HCV</t>
  </si>
  <si>
    <t>HCW</t>
  </si>
  <si>
    <t>HCX</t>
  </si>
  <si>
    <t>HCY</t>
  </si>
  <si>
    <t>HCZ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</si>
  <si>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</si>
  <si>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</si>
  <si>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</si>
  <si>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</si>
  <si>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</si>
  <si>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</si>
  <si>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</si>
  <si>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</si>
  <si>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</si>
  <si>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IC0</t>
  </si>
  <si>
    <t>ICB</t>
  </si>
  <si>
    <t>ICD</t>
  </si>
  <si>
    <t>ICE</t>
  </si>
  <si>
    <t>ICF</t>
  </si>
  <si>
    <t>ICG</t>
  </si>
  <si>
    <t>ICH</t>
  </si>
  <si>
    <t>ICJ</t>
  </si>
  <si>
    <t>ICK</t>
  </si>
  <si>
    <t>ICL</t>
  </si>
  <si>
    <t>ICM</t>
  </si>
  <si>
    <t>ICN</t>
  </si>
  <si>
    <t>ICQ</t>
  </si>
  <si>
    <t>ICS</t>
  </si>
  <si>
    <t>ICT</t>
  </si>
  <si>
    <t>ICV</t>
  </si>
  <si>
    <t>ICW</t>
  </si>
  <si>
    <t>ICX</t>
  </si>
  <si>
    <t>ICY</t>
  </si>
  <si>
    <t>ICZ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</si>
  <si>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</si>
  <si>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</si>
  <si>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</si>
  <si>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</si>
  <si>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</si>
  <si>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</si>
  <si>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</si>
  <si>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</si>
  <si>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</si>
  <si>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JC0</t>
  </si>
  <si>
    <t>JCB</t>
  </si>
  <si>
    <t>JCC</t>
  </si>
  <si>
    <t>JCD</t>
  </si>
  <si>
    <t>JCE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</si>
  <si>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</si>
  <si>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</si>
  <si>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</si>
  <si>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</si>
  <si>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</si>
  <si>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</si>
  <si>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</si>
  <si>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</si>
  <si>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</si>
  <si>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</si>
  <si>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</si>
  <si>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</si>
  <si>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</si>
  <si>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</si>
  <si>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</si>
  <si>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</si>
  <si>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</si>
  <si>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</si>
  <si>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</si>
  <si>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KC1</t>
  </si>
  <si>
    <t>KC2</t>
  </si>
  <si>
    <t>KC3</t>
  </si>
  <si>
    <t>KC4</t>
  </si>
  <si>
    <t>KC5</t>
  </si>
  <si>
    <t>KC6</t>
  </si>
  <si>
    <t>KC7</t>
  </si>
  <si>
    <t>KC8</t>
  </si>
  <si>
    <t>KC9</t>
  </si>
  <si>
    <t>KC0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</si>
  <si>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</si>
  <si>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</si>
  <si>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</si>
  <si>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</si>
  <si>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</si>
  <si>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</si>
  <si>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</si>
  <si>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</si>
  <si>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</si>
  <si>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</si>
  <si>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</si>
  <si>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</si>
  <si>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</si>
  <si>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</si>
  <si>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</si>
  <si>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</si>
  <si>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</si>
  <si>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</si>
  <si>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</si>
  <si>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</si>
  <si>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</si>
  <si>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</si>
  <si>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</si>
  <si>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</si>
  <si>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</si>
  <si>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</si>
  <si>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LC3</t>
  </si>
  <si>
    <t>LC4</t>
  </si>
  <si>
    <t>LC5</t>
  </si>
  <si>
    <t>LC6</t>
  </si>
  <si>
    <t>LC7</t>
  </si>
  <si>
    <t>LC8</t>
  </si>
  <si>
    <t>LC9</t>
  </si>
  <si>
    <t>LC0</t>
  </si>
  <si>
    <t>LCB</t>
  </si>
  <si>
    <t>LCF</t>
  </si>
  <si>
    <t>LCG</t>
  </si>
  <si>
    <t>LCJ</t>
  </si>
  <si>
    <t>LCK</t>
  </si>
  <si>
    <t>LCN</t>
  </si>
  <si>
    <t>LCP</t>
  </si>
  <si>
    <t>LCQ</t>
  </si>
  <si>
    <t>LCS</t>
  </si>
  <si>
    <t>LCV</t>
  </si>
  <si>
    <t>LCW</t>
  </si>
  <si>
    <t>LCX</t>
  </si>
  <si>
    <t>LCZ</t>
  </si>
  <si>
    <t>MC2</t>
  </si>
  <si>
    <t>MC3</t>
  </si>
  <si>
    <t>MC4</t>
  </si>
  <si>
    <t>MC5</t>
  </si>
  <si>
    <t>MC6</t>
  </si>
  <si>
    <t>MC7</t>
  </si>
  <si>
    <t>MC8</t>
  </si>
  <si>
    <t>MC9</t>
  </si>
  <si>
    <t>MC0</t>
  </si>
  <si>
    <t>MCC</t>
  </si>
  <si>
    <t>MCE</t>
  </si>
  <si>
    <t>MCH</t>
  </si>
  <si>
    <t>MCI</t>
  </si>
  <si>
    <t>MCJ</t>
  </si>
  <si>
    <t>MCK</t>
  </si>
  <si>
    <t>MCM</t>
  </si>
  <si>
    <t>MCN</t>
  </si>
  <si>
    <t>MCO</t>
  </si>
  <si>
    <t>MCP</t>
  </si>
  <si>
    <t>MCQ</t>
  </si>
  <si>
    <t>MCR</t>
  </si>
  <si>
    <t>MCS</t>
  </si>
  <si>
    <t>MCT</t>
  </si>
  <si>
    <t>MCV</t>
  </si>
  <si>
    <t>MCW</t>
  </si>
  <si>
    <t>MCX</t>
  </si>
  <si>
    <t>MCZ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</si>
  <si>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</si>
  <si>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</si>
  <si>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</si>
  <si>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</si>
  <si>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</si>
  <si>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</si>
  <si>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</si>
  <si>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</si>
  <si>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</si>
  <si>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NC0</t>
  </si>
  <si>
    <t>NCB</t>
  </si>
  <si>
    <t>NCC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</si>
  <si>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</si>
  <si>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</si>
  <si>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</si>
  <si>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</si>
  <si>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</si>
  <si>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</si>
  <si>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</si>
  <si>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</si>
  <si>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</si>
  <si>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</si>
  <si>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</si>
  <si>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</si>
  <si>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</si>
  <si>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NCS</t>
  </si>
  <si>
    <t>NCT</t>
  </si>
  <si>
    <t>NCV</t>
  </si>
  <si>
    <t>NCW</t>
  </si>
  <si>
    <t>NCX</t>
  </si>
  <si>
    <t>NCY</t>
  </si>
  <si>
    <t>NCZ</t>
  </si>
  <si>
    <t>OC1</t>
  </si>
  <si>
    <t>OC2</t>
  </si>
  <si>
    <t>OC4</t>
  </si>
  <si>
    <t>OC5</t>
  </si>
  <si>
    <t>OC6</t>
  </si>
  <si>
    <t>OC7</t>
  </si>
  <si>
    <t>OC8</t>
  </si>
  <si>
    <t>OC9</t>
  </si>
  <si>
    <t>OC0</t>
  </si>
  <si>
    <t>OCB</t>
  </si>
  <si>
    <t>OCG</t>
  </si>
  <si>
    <t>OCH</t>
  </si>
  <si>
    <t>OCI</t>
  </si>
  <si>
    <t>OCJ</t>
  </si>
  <si>
    <t>OCK</t>
  </si>
  <si>
    <t>OCM</t>
  </si>
  <si>
    <t>OCN</t>
  </si>
  <si>
    <t>OCS</t>
  </si>
  <si>
    <t>OCU</t>
  </si>
  <si>
    <t>OCV</t>
  </si>
  <si>
    <t>OCW</t>
  </si>
  <si>
    <t>OCX</t>
  </si>
  <si>
    <t>OCZ</t>
  </si>
  <si>
    <t>PC2</t>
  </si>
  <si>
    <t>PC4</t>
  </si>
  <si>
    <t>PC5</t>
  </si>
  <si>
    <t>PC6</t>
  </si>
  <si>
    <t>PC7</t>
  </si>
  <si>
    <t>PC8</t>
  </si>
  <si>
    <t>PC9</t>
  </si>
  <si>
    <t>PC0</t>
  </si>
  <si>
    <t>PCD</t>
  </si>
  <si>
    <t>PCE</t>
  </si>
  <si>
    <t>PCF</t>
  </si>
  <si>
    <t>PCG</t>
  </si>
  <si>
    <t>PCH</t>
  </si>
  <si>
    <t>PCJ</t>
  </si>
  <si>
    <t>PCK</t>
  </si>
  <si>
    <t>PCM</t>
  </si>
  <si>
    <t>PCQ</t>
  </si>
  <si>
    <t>PCV</t>
  </si>
  <si>
    <t>PCW</t>
  </si>
  <si>
    <t>PCX</t>
  </si>
  <si>
    <t>PCZ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</si>
  <si>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</si>
  <si>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</si>
  <si>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</si>
  <si>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</si>
  <si>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</si>
  <si>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</si>
  <si>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</si>
  <si>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</si>
  <si>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</si>
  <si>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QC0</t>
  </si>
  <si>
    <t>QCA</t>
  </si>
  <si>
    <t>QCB</t>
  </si>
  <si>
    <t>QCC</t>
  </si>
  <si>
    <t>QCD</t>
  </si>
  <si>
    <t>QCE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</si>
  <si>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</si>
  <si>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</si>
  <si>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</si>
  <si>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</si>
  <si>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</si>
  <si>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</si>
  <si>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</si>
  <si>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</si>
  <si>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</si>
  <si>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</si>
  <si>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</si>
  <si>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</si>
  <si>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</si>
  <si>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QCU</t>
  </si>
  <si>
    <t>QCV</t>
  </si>
  <si>
    <t>QCW</t>
  </si>
  <si>
    <t>QCX</t>
  </si>
  <si>
    <t>QCY</t>
  </si>
  <si>
    <t>QCZ</t>
  </si>
  <si>
    <t>RC8</t>
  </si>
  <si>
    <t>RC9</t>
  </si>
  <si>
    <t>RC0</t>
  </si>
  <si>
    <t>RCB</t>
  </si>
  <si>
    <t>RCC</t>
  </si>
  <si>
    <t>RCD</t>
  </si>
  <si>
    <t>RCF</t>
  </si>
  <si>
    <t>RCI</t>
  </si>
  <si>
    <t>RCJ</t>
  </si>
  <si>
    <t>RCK</t>
  </si>
  <si>
    <t>RCM</t>
  </si>
  <si>
    <t>RCN</t>
  </si>
  <si>
    <t>RCP</t>
  </si>
  <si>
    <t>RCQ</t>
  </si>
  <si>
    <t>RCR</t>
  </si>
  <si>
    <t>RCS</t>
  </si>
  <si>
    <t>RCV</t>
  </si>
  <si>
    <t>RCW</t>
  </si>
  <si>
    <t>RCX</t>
  </si>
  <si>
    <t>RCZ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</si>
  <si>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</si>
  <si>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</si>
  <si>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</si>
  <si>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</si>
  <si>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</si>
  <si>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</si>
  <si>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</si>
  <si>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</si>
  <si>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</si>
  <si>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SCB</t>
  </si>
  <si>
    <t>SCG</t>
  </si>
  <si>
    <t>SCJ</t>
  </si>
  <si>
    <t>SCK</t>
  </si>
  <si>
    <t>SCN</t>
  </si>
  <si>
    <t>SCQ</t>
  </si>
  <si>
    <t>SCU</t>
  </si>
  <si>
    <t>SCV</t>
  </si>
  <si>
    <t>SCW</t>
  </si>
  <si>
    <t>SCX</t>
  </si>
  <si>
    <t>TC1</t>
  </si>
  <si>
    <t>TC6</t>
  </si>
  <si>
    <t>TC7</t>
  </si>
  <si>
    <t>TC8</t>
  </si>
  <si>
    <t>TC9</t>
  </si>
  <si>
    <t>TC0</t>
  </si>
  <si>
    <t>TCB</t>
  </si>
  <si>
    <t>TCC</t>
  </si>
  <si>
    <t>TCF</t>
  </si>
  <si>
    <t>TCG</t>
  </si>
  <si>
    <t>TCI</t>
  </si>
  <si>
    <t>TCJ</t>
  </si>
  <si>
    <t>TCK</t>
  </si>
  <si>
    <t>TCN</t>
  </si>
  <si>
    <t>TCO</t>
  </si>
  <si>
    <t>TCQ</t>
  </si>
  <si>
    <t>TCS</t>
  </si>
  <si>
    <t>TCT</t>
  </si>
  <si>
    <t>TCU</t>
  </si>
  <si>
    <t>TCV</t>
  </si>
  <si>
    <t>TCW</t>
  </si>
  <si>
    <t>TCX</t>
  </si>
  <si>
    <t>TCY</t>
  </si>
  <si>
    <t>TCZ</t>
  </si>
  <si>
    <t>UC1</t>
  </si>
  <si>
    <t>UC2</t>
  </si>
  <si>
    <t>UC3</t>
  </si>
  <si>
    <t>UC4</t>
  </si>
  <si>
    <t>UC5</t>
  </si>
  <si>
    <t>UC6</t>
  </si>
  <si>
    <t>UC7</t>
  </si>
  <si>
    <t>UC8</t>
  </si>
  <si>
    <t>UC9</t>
  </si>
  <si>
    <t>UC0</t>
  </si>
  <si>
    <t>UCA</t>
  </si>
  <si>
    <t>UCB</t>
  </si>
  <si>
    <t>UCC</t>
  </si>
  <si>
    <t>UCD</t>
  </si>
  <si>
    <t>UCE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</si>
  <si>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</si>
  <si>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</si>
  <si>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</si>
  <si>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</si>
  <si>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</si>
  <si>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</si>
  <si>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</si>
  <si>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</si>
  <si>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</si>
  <si>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</si>
  <si>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</si>
  <si>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</si>
  <si>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</si>
  <si>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</si>
  <si>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</si>
  <si>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</si>
  <si>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</si>
  <si>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</si>
  <si>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</si>
  <si>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</si>
  <si>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VC1</t>
  </si>
  <si>
    <t>VC2</t>
  </si>
  <si>
    <t>VC3</t>
  </si>
  <si>
    <t>VC4</t>
  </si>
  <si>
    <t>VC5</t>
  </si>
  <si>
    <t>VC6</t>
  </si>
  <si>
    <t>VC7</t>
  </si>
  <si>
    <t>VC8</t>
  </si>
  <si>
    <t>VC9</t>
  </si>
  <si>
    <t>VC0</t>
  </si>
  <si>
    <t>VCA</t>
  </si>
  <si>
    <t>VCB</t>
  </si>
  <si>
    <t>VCD</t>
  </si>
  <si>
    <t>VCE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</si>
  <si>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</si>
  <si>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</si>
  <si>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</si>
  <si>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</si>
  <si>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</si>
  <si>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</si>
  <si>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</si>
  <si>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</si>
  <si>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</si>
  <si>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</si>
  <si>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</si>
  <si>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</si>
  <si>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</si>
  <si>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</si>
  <si>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</si>
  <si>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</si>
  <si>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</si>
  <si>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</si>
  <si>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</si>
  <si>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</si>
  <si>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WCA</t>
  </si>
  <si>
    <t>WCB</t>
  </si>
  <si>
    <t>WCC</t>
  </si>
  <si>
    <t>WCD</t>
  </si>
  <si>
    <t>WCE</t>
  </si>
  <si>
    <t>WCG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</si>
  <si>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</si>
  <si>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</si>
  <si>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</si>
  <si>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</si>
  <si>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</si>
  <si>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</si>
  <si>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</si>
  <si>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</si>
  <si>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</si>
  <si>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</si>
  <si>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</si>
  <si>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</si>
  <si>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</si>
  <si>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</si>
  <si>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</si>
  <si>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</si>
  <si>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</si>
  <si>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</si>
  <si>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XC4</t>
  </si>
  <si>
    <t>XC5</t>
  </si>
  <si>
    <t>XC6</t>
  </si>
  <si>
    <t>XC7</t>
  </si>
  <si>
    <t>XC8</t>
  </si>
  <si>
    <t>XC9</t>
  </si>
  <si>
    <t>XC0</t>
  </si>
  <si>
    <t>XCH</t>
  </si>
  <si>
    <t>XCI</t>
  </si>
  <si>
    <t>XCJ</t>
  </si>
  <si>
    <t>XCK</t>
  </si>
  <si>
    <t>XCL</t>
  </si>
  <si>
    <t>XCO</t>
  </si>
  <si>
    <t>XCP</t>
  </si>
  <si>
    <t>XCQ</t>
  </si>
  <si>
    <t>XCU</t>
  </si>
  <si>
    <t>XCW</t>
  </si>
  <si>
    <t>XCZ</t>
  </si>
  <si>
    <t>YC1</t>
  </si>
  <si>
    <t>YC2</t>
  </si>
  <si>
    <t>YC3</t>
  </si>
  <si>
    <t>YC4</t>
  </si>
  <si>
    <t>YC5</t>
  </si>
  <si>
    <t>YC6</t>
  </si>
  <si>
    <t>YC7</t>
  </si>
  <si>
    <t>YC8</t>
  </si>
  <si>
    <t>YC9</t>
  </si>
  <si>
    <t>YC0</t>
  </si>
  <si>
    <t>YCA</t>
  </si>
  <si>
    <t>YCB</t>
  </si>
  <si>
    <t>YCC</t>
  </si>
  <si>
    <t>YCD</t>
  </si>
  <si>
    <t>YCE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</si>
  <si>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</si>
  <si>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</si>
  <si>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</si>
  <si>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</si>
  <si>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</si>
  <si>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</si>
  <si>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</si>
  <si>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</si>
  <si>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</si>
  <si>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</si>
  <si>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</si>
  <si>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YCR</t>
  </si>
  <si>
    <t>YCS</t>
  </si>
  <si>
    <t>YCT</t>
  </si>
  <si>
    <t>YCU</t>
  </si>
  <si>
    <t>YCV</t>
  </si>
  <si>
    <t>YCW</t>
  </si>
  <si>
    <t>YCX</t>
  </si>
  <si>
    <t>YCY</t>
  </si>
  <si>
    <t>YCZ</t>
  </si>
  <si>
    <t>ZC1</t>
  </si>
  <si>
    <t>ZC2</t>
  </si>
  <si>
    <t>ZC3</t>
  </si>
  <si>
    <t>ZC4</t>
  </si>
  <si>
    <t>ZC5</t>
  </si>
  <si>
    <t>ZC6</t>
  </si>
  <si>
    <t>ZC7</t>
  </si>
  <si>
    <t>ZC8</t>
  </si>
  <si>
    <t>ZC9</t>
  </si>
  <si>
    <t>ZC0</t>
  </si>
  <si>
    <t>ZCA</t>
  </si>
  <si>
    <t>ZCM</t>
  </si>
  <si>
    <t>ZCP</t>
  </si>
  <si>
    <t>0D1</t>
  </si>
  <si>
    <t>0D2</t>
  </si>
  <si>
    <t>0D3</t>
  </si>
  <si>
    <t>0D4</t>
  </si>
  <si>
    <t>0D5</t>
  </si>
  <si>
    <t>0D6</t>
  </si>
  <si>
    <t>0D7</t>
  </si>
  <si>
    <t>0D8</t>
  </si>
  <si>
    <t>0D9</t>
  </si>
  <si>
    <t>0D0</t>
  </si>
  <si>
    <t>0DA</t>
  </si>
  <si>
    <t>0DB</t>
  </si>
  <si>
    <t>0DC</t>
  </si>
  <si>
    <t>0DD</t>
  </si>
  <si>
    <t>0DE</t>
  </si>
  <si>
    <t>0DG</t>
  </si>
  <si>
    <t>0DH</t>
  </si>
  <si>
    <t>0DI</t>
  </si>
  <si>
    <t>0DJ</t>
  </si>
  <si>
    <t>0DK</t>
  </si>
  <si>
    <t>0DL</t>
  </si>
  <si>
    <t>0DM</t>
  </si>
  <si>
    <t>0DN</t>
  </si>
  <si>
    <t>0DO</t>
  </si>
  <si>
    <t>0DP</t>
  </si>
  <si>
    <t>0DQ</t>
  </si>
  <si>
    <t>0DR</t>
  </si>
  <si>
    <t>0DS</t>
  </si>
  <si>
    <t>0DT</t>
  </si>
  <si>
    <t>0DU</t>
  </si>
  <si>
    <t>0DV</t>
  </si>
  <si>
    <t>0DW</t>
  </si>
  <si>
    <t>0DX</t>
  </si>
  <si>
    <t>0DY</t>
  </si>
  <si>
    <t>0DZ</t>
  </si>
  <si>
    <t>1D0</t>
  </si>
  <si>
    <t>1DD</t>
  </si>
  <si>
    <t>1DE</t>
  </si>
  <si>
    <t>1DF</t>
  </si>
  <si>
    <t>1DG</t>
  </si>
  <si>
    <t>1DH</t>
  </si>
  <si>
    <t>1DI</t>
  </si>
  <si>
    <t>1DJ</t>
  </si>
  <si>
    <t>1DK</t>
  </si>
  <si>
    <t>1DL</t>
  </si>
  <si>
    <t>1DM</t>
  </si>
  <si>
    <t>1DN</t>
  </si>
  <si>
    <t>1DO</t>
  </si>
  <si>
    <t>1DP</t>
  </si>
  <si>
    <t>1DQ</t>
  </si>
  <si>
    <t>1DR</t>
  </si>
  <si>
    <t>1DS</t>
  </si>
  <si>
    <t>1DT</t>
  </si>
  <si>
    <t>1DU</t>
  </si>
  <si>
    <t>1DV</t>
  </si>
  <si>
    <t>1DW</t>
  </si>
  <si>
    <t>1DX</t>
  </si>
  <si>
    <t>1DY</t>
  </si>
  <si>
    <t>1DZ</t>
  </si>
  <si>
    <t>2D1</t>
  </si>
  <si>
    <t>2D2</t>
  </si>
  <si>
    <t>2D3</t>
  </si>
  <si>
    <t>2D4</t>
  </si>
  <si>
    <t>2D5</t>
  </si>
  <si>
    <t>2D6</t>
  </si>
  <si>
    <t>2D7</t>
  </si>
  <si>
    <t>2D8</t>
  </si>
  <si>
    <t>2D9</t>
  </si>
  <si>
    <t>2D0</t>
  </si>
  <si>
    <t>2DA</t>
  </si>
  <si>
    <t>2DB</t>
  </si>
  <si>
    <t>2DC</t>
  </si>
  <si>
    <t>2DD</t>
  </si>
  <si>
    <t>2DE</t>
  </si>
  <si>
    <t>2DI</t>
  </si>
  <si>
    <t>2DO</t>
  </si>
  <si>
    <t>2DU</t>
  </si>
  <si>
    <t>2DV</t>
  </si>
  <si>
    <t>2DW</t>
  </si>
  <si>
    <t>2DX</t>
  </si>
  <si>
    <t>2DY</t>
  </si>
  <si>
    <t>2DZ</t>
  </si>
  <si>
    <t>3D1</t>
  </si>
  <si>
    <t>3D2</t>
  </si>
  <si>
    <t>3D3</t>
  </si>
  <si>
    <t>3D4</t>
  </si>
  <si>
    <t>3D5</t>
  </si>
  <si>
    <t>3D6</t>
  </si>
  <si>
    <t>3D7</t>
  </si>
  <si>
    <t>3D8</t>
  </si>
  <si>
    <t>3D9</t>
  </si>
  <si>
    <t>3D0</t>
  </si>
  <si>
    <t>3DA</t>
  </si>
  <si>
    <t>3DB</t>
  </si>
  <si>
    <t>3DC</t>
  </si>
  <si>
    <t>3DD</t>
  </si>
  <si>
    <t>3DE</t>
  </si>
  <si>
    <t>3DG</t>
  </si>
  <si>
    <t>3DH</t>
  </si>
  <si>
    <t>3DI</t>
  </si>
  <si>
    <t>3DJ</t>
  </si>
  <si>
    <t>3DK</t>
  </si>
  <si>
    <t>3DL</t>
  </si>
  <si>
    <t>3DM</t>
  </si>
  <si>
    <t>3DN</t>
  </si>
  <si>
    <t>3DO</t>
  </si>
  <si>
    <t>3DP</t>
  </si>
  <si>
    <t>3DQ</t>
  </si>
  <si>
    <t>3DR</t>
  </si>
  <si>
    <t>3DS</t>
  </si>
  <si>
    <t>3DT</t>
  </si>
  <si>
    <t>3DU</t>
  </si>
  <si>
    <t>3DV</t>
  </si>
  <si>
    <t>3DW</t>
  </si>
  <si>
    <t>3DX</t>
  </si>
  <si>
    <t>3DY</t>
  </si>
  <si>
    <t>3DZ</t>
  </si>
  <si>
    <t>4D1</t>
  </si>
  <si>
    <t>4D2</t>
  </si>
  <si>
    <t>4D3</t>
  </si>
  <si>
    <t>4D4</t>
  </si>
  <si>
    <t>4D5</t>
  </si>
  <si>
    <t>4D6</t>
  </si>
  <si>
    <t>4D7</t>
  </si>
  <si>
    <t>4D8</t>
  </si>
  <si>
    <t>4D9</t>
  </si>
  <si>
    <t>4D0</t>
  </si>
  <si>
    <t>4DA</t>
  </si>
  <si>
    <t>4DB</t>
  </si>
  <si>
    <t>4DC</t>
  </si>
  <si>
    <t>4DD</t>
  </si>
  <si>
    <t>4DE</t>
  </si>
  <si>
    <t>4DF</t>
  </si>
  <si>
    <t>4DG</t>
  </si>
  <si>
    <t>4DH</t>
  </si>
  <si>
    <t>4DI</t>
  </si>
  <si>
    <t>4DJ</t>
  </si>
  <si>
    <t>4DK</t>
  </si>
  <si>
    <t>4DL</t>
  </si>
  <si>
    <t>4DM</t>
  </si>
  <si>
    <t>4DN</t>
  </si>
  <si>
    <t>4DO</t>
  </si>
  <si>
    <t>4DP</t>
  </si>
  <si>
    <t>4DQ</t>
  </si>
  <si>
    <t>4DR</t>
  </si>
  <si>
    <t>4DS</t>
  </si>
  <si>
    <t>4DT</t>
  </si>
  <si>
    <t>4DU</t>
  </si>
  <si>
    <t>4DV</t>
  </si>
  <si>
    <t>4DW</t>
  </si>
  <si>
    <t>4DX</t>
  </si>
  <si>
    <t>4DY</t>
  </si>
  <si>
    <t>4DZ</t>
  </si>
  <si>
    <t>5D1</t>
  </si>
  <si>
    <t>5D2</t>
  </si>
  <si>
    <t>5D3</t>
  </si>
  <si>
    <t>5D4</t>
  </si>
  <si>
    <t>5D5</t>
  </si>
  <si>
    <t>5D6</t>
  </si>
  <si>
    <t>5D7</t>
  </si>
  <si>
    <t>5D8</t>
  </si>
  <si>
    <t>5D9</t>
  </si>
  <si>
    <t>5D0</t>
  </si>
  <si>
    <t>5DB</t>
  </si>
  <si>
    <t>5DC</t>
  </si>
  <si>
    <t>5DD</t>
  </si>
  <si>
    <t>5DE</t>
  </si>
  <si>
    <t>5DG</t>
  </si>
  <si>
    <t>5DH</t>
  </si>
  <si>
    <t>5DI</t>
  </si>
  <si>
    <t>5DJ</t>
  </si>
  <si>
    <t>5DK</t>
  </si>
  <si>
    <t>5DL</t>
  </si>
  <si>
    <t>5DM</t>
  </si>
  <si>
    <t>5DN</t>
  </si>
  <si>
    <t>5DO</t>
  </si>
  <si>
    <t>5DP</t>
  </si>
  <si>
    <t>5DQ</t>
  </si>
  <si>
    <t>5DR</t>
  </si>
  <si>
    <t>5DS</t>
  </si>
  <si>
    <t>5DT</t>
  </si>
  <si>
    <t>5DU</t>
  </si>
  <si>
    <t>5DV</t>
  </si>
  <si>
    <t>5DW</t>
  </si>
  <si>
    <t>5DX</t>
  </si>
  <si>
    <t>5DY</t>
  </si>
  <si>
    <t>5DZ</t>
  </si>
  <si>
    <t>6D1</t>
  </si>
  <si>
    <t>6D2</t>
  </si>
  <si>
    <t>6D3</t>
  </si>
  <si>
    <t>6D4</t>
  </si>
  <si>
    <t>6D5</t>
  </si>
  <si>
    <t>6D6</t>
  </si>
  <si>
    <t>6D7</t>
  </si>
  <si>
    <t>6D8</t>
  </si>
  <si>
    <t>6D9</t>
  </si>
  <si>
    <t>6D0</t>
  </si>
  <si>
    <t>6DB</t>
  </si>
  <si>
    <t>6DC</t>
  </si>
  <si>
    <t>6DD</t>
  </si>
  <si>
    <t>6DE</t>
  </si>
  <si>
    <t>6DF</t>
  </si>
  <si>
    <t>6DG</t>
  </si>
  <si>
    <t>6DH</t>
  </si>
  <si>
    <t>6DI</t>
  </si>
  <si>
    <t>6DJ</t>
  </si>
  <si>
    <t>6DK</t>
  </si>
  <si>
    <t>6DL</t>
  </si>
  <si>
    <t>6DM</t>
  </si>
  <si>
    <t>6DN</t>
  </si>
  <si>
    <t>6DO</t>
  </si>
  <si>
    <t>6DP</t>
  </si>
  <si>
    <t>6DQ</t>
  </si>
  <si>
    <t>6DR</t>
  </si>
  <si>
    <t>6DS</t>
  </si>
  <si>
    <t>6DT</t>
  </si>
  <si>
    <t>6DU</t>
  </si>
  <si>
    <t>6DV</t>
  </si>
  <si>
    <t>6DW</t>
  </si>
  <si>
    <t>6DX</t>
  </si>
  <si>
    <t>6DY</t>
  </si>
  <si>
    <t>6DZ</t>
  </si>
  <si>
    <t>7D1</t>
  </si>
  <si>
    <t>7D2</t>
  </si>
  <si>
    <t>7D3</t>
  </si>
  <si>
    <t>7D4</t>
  </si>
  <si>
    <t>7D5</t>
  </si>
  <si>
    <t>7D6</t>
  </si>
  <si>
    <t>7D7</t>
  </si>
  <si>
    <t>7D8</t>
  </si>
  <si>
    <t>7D9</t>
  </si>
  <si>
    <t>7D0</t>
  </si>
  <si>
    <t>7DA</t>
  </si>
  <si>
    <t>7DB</t>
  </si>
  <si>
    <t>7DC</t>
  </si>
  <si>
    <t>7DD</t>
  </si>
  <si>
    <t>7DE</t>
  </si>
  <si>
    <t>7DG</t>
  </si>
  <si>
    <t>7DH</t>
  </si>
  <si>
    <t>7DI</t>
  </si>
  <si>
    <t>7DJ</t>
  </si>
  <si>
    <t>7DK</t>
  </si>
  <si>
    <t>7DL</t>
  </si>
  <si>
    <t>7DM</t>
  </si>
  <si>
    <t>7DN</t>
  </si>
  <si>
    <t>7DO</t>
  </si>
  <si>
    <t>7DP</t>
  </si>
  <si>
    <t>7DQ</t>
  </si>
  <si>
    <t>7DR</t>
  </si>
  <si>
    <t>7DU</t>
  </si>
  <si>
    <t>7DV</t>
  </si>
  <si>
    <t>7DW</t>
  </si>
  <si>
    <t>7DX</t>
  </si>
  <si>
    <t>7DY</t>
  </si>
  <si>
    <t>7DZ</t>
  </si>
  <si>
    <t>8D1</t>
  </si>
  <si>
    <t>8D2</t>
  </si>
  <si>
    <t>8D3</t>
  </si>
  <si>
    <t>8D4</t>
  </si>
  <si>
    <t>8D5</t>
  </si>
  <si>
    <t>8D6</t>
  </si>
  <si>
    <t>8D7</t>
  </si>
  <si>
    <t>8D8</t>
  </si>
  <si>
    <t>8D9</t>
  </si>
  <si>
    <t>8D0</t>
  </si>
  <si>
    <t>8DC</t>
  </si>
  <si>
    <t>8DD</t>
  </si>
  <si>
    <t>8DE</t>
  </si>
  <si>
    <t>8DF</t>
  </si>
  <si>
    <t>8DG</t>
  </si>
  <si>
    <t>8DH</t>
  </si>
  <si>
    <t>8DI</t>
  </si>
  <si>
    <t>8DJ</t>
  </si>
  <si>
    <t>8DK</t>
  </si>
  <si>
    <t>8DL</t>
  </si>
  <si>
    <t>8DM</t>
  </si>
  <si>
    <t>8DN</t>
  </si>
  <si>
    <t>8DO</t>
  </si>
  <si>
    <t>8DP</t>
  </si>
  <si>
    <t>8DQ</t>
  </si>
  <si>
    <t>8DR</t>
  </si>
  <si>
    <t>8DS</t>
  </si>
  <si>
    <t>8DT</t>
  </si>
  <si>
    <t>8DU</t>
  </si>
  <si>
    <t>8DV</t>
  </si>
  <si>
    <t>8DW</t>
  </si>
  <si>
    <t>8DX</t>
  </si>
  <si>
    <t>8DY</t>
  </si>
  <si>
    <t>8DZ</t>
  </si>
  <si>
    <t>9D1</t>
  </si>
  <si>
    <t>9D2</t>
  </si>
  <si>
    <t>9D3</t>
  </si>
  <si>
    <t>9D4</t>
  </si>
  <si>
    <t>9D5</t>
  </si>
  <si>
    <t>9D6</t>
  </si>
  <si>
    <t>9D7</t>
  </si>
  <si>
    <t>9D8</t>
  </si>
  <si>
    <t>9D9</t>
  </si>
  <si>
    <t>9D0</t>
  </si>
  <si>
    <t>9DB</t>
  </si>
  <si>
    <t>9DC</t>
  </si>
  <si>
    <t>9DD</t>
  </si>
  <si>
    <t>9DE</t>
  </si>
  <si>
    <t>9DF</t>
  </si>
  <si>
    <t>9DG</t>
  </si>
  <si>
    <t>9DH</t>
  </si>
  <si>
    <t>9DI</t>
  </si>
  <si>
    <t>9DJ</t>
  </si>
  <si>
    <t>9DK</t>
  </si>
  <si>
    <t>9DL</t>
  </si>
  <si>
    <t>9DM</t>
  </si>
  <si>
    <t>9DN</t>
  </si>
  <si>
    <t>9DO</t>
  </si>
  <si>
    <t>9DP</t>
  </si>
  <si>
    <t>9DQ</t>
  </si>
  <si>
    <t>9DR</t>
  </si>
  <si>
    <t>9DS</t>
  </si>
  <si>
    <t>9DT</t>
  </si>
  <si>
    <t>9DU</t>
  </si>
  <si>
    <t>9DV</t>
  </si>
  <si>
    <t>9DW</t>
  </si>
  <si>
    <t>9DX</t>
  </si>
  <si>
    <t>9DY</t>
  </si>
  <si>
    <t>9DZ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</si>
  <si>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</si>
  <si>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</si>
  <si>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</si>
  <si>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</si>
  <si>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</si>
  <si>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</si>
  <si>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</si>
  <si>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</si>
  <si>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</si>
  <si>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AD0</t>
  </si>
  <si>
    <t>ADA</t>
  </si>
  <si>
    <t>ADB</t>
  </si>
  <si>
    <t>ADC</t>
  </si>
  <si>
    <t>ADD</t>
  </si>
  <si>
    <t>ADG</t>
  </si>
  <si>
    <t>ADI</t>
  </si>
  <si>
    <t>ADJ</t>
  </si>
  <si>
    <t>ADN</t>
  </si>
  <si>
    <t>ADO</t>
  </si>
  <si>
    <t>ADQ</t>
  </si>
  <si>
    <t>ADR</t>
  </si>
  <si>
    <t>ADT</t>
  </si>
  <si>
    <t>ADU</t>
  </si>
  <si>
    <t>ADW</t>
  </si>
  <si>
    <t>ADX</t>
  </si>
  <si>
    <t>ADY</t>
  </si>
  <si>
    <t>ADZ</t>
  </si>
  <si>
    <t>BD1</t>
  </si>
  <si>
    <t>BD2</t>
  </si>
  <si>
    <t>BD4</t>
  </si>
  <si>
    <t>BD5</t>
  </si>
  <si>
    <t>BD7</t>
  </si>
  <si>
    <t>BD9</t>
  </si>
  <si>
    <t>BD0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</si>
  <si>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</si>
  <si>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</si>
  <si>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</si>
  <si>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</si>
  <si>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</si>
  <si>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</si>
  <si>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</si>
  <si>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</si>
  <si>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</si>
  <si>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BDM</t>
  </si>
  <si>
    <t>BDN</t>
  </si>
  <si>
    <t>BDP</t>
  </si>
  <si>
    <t>BDQ</t>
  </si>
  <si>
    <t>BDR</t>
  </si>
  <si>
    <t>BDT</t>
  </si>
  <si>
    <t>BDU</t>
  </si>
  <si>
    <t>BDV</t>
  </si>
  <si>
    <t>BDW</t>
  </si>
  <si>
    <t>BDY</t>
  </si>
  <si>
    <t>BDZ</t>
  </si>
  <si>
    <t>CD1</t>
  </si>
  <si>
    <t>CD3</t>
  </si>
  <si>
    <t>CD4</t>
  </si>
  <si>
    <t>CD5</t>
  </si>
  <si>
    <t>CD6</t>
  </si>
  <si>
    <t>CD7</t>
  </si>
  <si>
    <t>CD8</t>
  </si>
  <si>
    <t>CD9</t>
  </si>
  <si>
    <t>CD0</t>
  </si>
  <si>
    <t>CDB</t>
  </si>
  <si>
    <t>CDC</t>
  </si>
  <si>
    <t>CDE</t>
  </si>
  <si>
    <t>CDG</t>
  </si>
  <si>
    <t>CDH</t>
  </si>
  <si>
    <t>CDJ</t>
  </si>
  <si>
    <t>CDK</t>
  </si>
  <si>
    <t>CDL</t>
  </si>
  <si>
    <t>CDN</t>
  </si>
  <si>
    <t>CDO</t>
  </si>
  <si>
    <t>CDQ</t>
  </si>
  <si>
    <t>CDR</t>
  </si>
  <si>
    <t>CDT</t>
  </si>
  <si>
    <t>CDU</t>
  </si>
  <si>
    <t>CDV</t>
  </si>
  <si>
    <t>CDW</t>
  </si>
  <si>
    <t>CDY</t>
  </si>
  <si>
    <t>CDZ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</si>
  <si>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</si>
  <si>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</si>
  <si>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</si>
  <si>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</si>
  <si>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</si>
  <si>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</si>
  <si>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</si>
  <si>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</si>
  <si>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</si>
  <si>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DD0</t>
  </si>
  <si>
    <t>DDA</t>
  </si>
  <si>
    <t>DDB</t>
  </si>
  <si>
    <t>DDC</t>
  </si>
  <si>
    <t>DDD</t>
  </si>
  <si>
    <t>DDE</t>
  </si>
  <si>
    <t>DDG</t>
  </si>
  <si>
    <t>DDH</t>
  </si>
  <si>
    <t>DDI</t>
  </si>
  <si>
    <t>DDJ</t>
  </si>
  <si>
    <t>DDK</t>
  </si>
  <si>
    <t>DDL</t>
  </si>
  <si>
    <t>DDM</t>
  </si>
  <si>
    <t>DDN</t>
  </si>
  <si>
    <t>DDP</t>
  </si>
  <si>
    <t>DDQ</t>
  </si>
  <si>
    <t>DDR</t>
  </si>
  <si>
    <t>DDT</t>
  </si>
  <si>
    <t>DDU</t>
  </si>
  <si>
    <t>DDV</t>
  </si>
  <si>
    <t>DDW</t>
  </si>
  <si>
    <t>DDX</t>
  </si>
  <si>
    <t>DDZ</t>
  </si>
  <si>
    <t>ED7</t>
  </si>
  <si>
    <t>ED8</t>
  </si>
  <si>
    <t>ED9</t>
  </si>
  <si>
    <t>ED0</t>
  </si>
  <si>
    <t>EDB</t>
  </si>
  <si>
    <t>EDC</t>
  </si>
  <si>
    <t>EDD</t>
  </si>
  <si>
    <t>EDE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</si>
  <si>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</si>
  <si>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</si>
  <si>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</si>
  <si>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</si>
  <si>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</si>
  <si>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</si>
  <si>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</si>
  <si>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</si>
  <si>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</si>
  <si>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</si>
  <si>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</si>
  <si>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EDS</t>
  </si>
  <si>
    <t>EDU</t>
  </si>
  <si>
    <t>EDV</t>
  </si>
  <si>
    <t>EDW</t>
  </si>
  <si>
    <t>EDX</t>
  </si>
  <si>
    <t>EDY</t>
  </si>
  <si>
    <t>EDZ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</si>
  <si>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</si>
  <si>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</si>
  <si>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</si>
  <si>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</si>
  <si>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</si>
  <si>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</si>
  <si>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</si>
  <si>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</si>
  <si>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</si>
  <si>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FD0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</si>
  <si>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</si>
  <si>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</si>
  <si>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</si>
  <si>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</si>
  <si>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</si>
  <si>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</si>
  <si>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</si>
  <si>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</si>
  <si>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</si>
  <si>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</si>
  <si>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</si>
  <si>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</si>
  <si>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</si>
  <si>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</si>
  <si>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</si>
  <si>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</si>
  <si>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</si>
  <si>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FDT</t>
  </si>
  <si>
    <t>FDU</t>
  </si>
  <si>
    <t>FDV</t>
  </si>
  <si>
    <t>FDW</t>
  </si>
  <si>
    <t>FDX</t>
  </si>
  <si>
    <t>FDY</t>
  </si>
  <si>
    <t>FDZ</t>
  </si>
  <si>
    <t>GD5</t>
  </si>
  <si>
    <t>GD6</t>
  </si>
  <si>
    <t>GD7</t>
  </si>
  <si>
    <t>GD8</t>
  </si>
  <si>
    <t>GD9</t>
  </si>
  <si>
    <t>GD0</t>
  </si>
  <si>
    <t>GDA</t>
  </si>
  <si>
    <t>GDB</t>
  </si>
  <si>
    <t>GDC</t>
  </si>
  <si>
    <t>GDD</t>
  </si>
  <si>
    <t>GDE</t>
  </si>
  <si>
    <t>GDG</t>
  </si>
  <si>
    <t>GDH</t>
  </si>
  <si>
    <t>GDJ</t>
  </si>
  <si>
    <t>GDK</t>
  </si>
  <si>
    <t>GDL</t>
  </si>
  <si>
    <t>GDM</t>
  </si>
  <si>
    <t>GDN</t>
  </si>
  <si>
    <t>GDP</t>
  </si>
  <si>
    <t>GDQ</t>
  </si>
  <si>
    <t>GDR</t>
  </si>
  <si>
    <t>GDT</t>
  </si>
  <si>
    <t>GDU</t>
  </si>
  <si>
    <t>GDV</t>
  </si>
  <si>
    <t>GDW</t>
  </si>
  <si>
    <t>GDX</t>
  </si>
  <si>
    <t>GDY</t>
  </si>
  <si>
    <t>GDZ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</si>
  <si>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</si>
  <si>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</si>
  <si>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</si>
  <si>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</si>
  <si>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</si>
  <si>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</si>
  <si>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</si>
  <si>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</si>
  <si>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</si>
  <si>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HD0</t>
  </si>
  <si>
    <t>HDB</t>
  </si>
  <si>
    <t>HDC</t>
  </si>
  <si>
    <t>HDD</t>
  </si>
  <si>
    <t>HDE</t>
  </si>
  <si>
    <t>HDF</t>
  </si>
  <si>
    <t>HDH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</si>
  <si>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</si>
  <si>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</si>
  <si>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</si>
  <si>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</si>
  <si>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</si>
  <si>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</si>
  <si>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</si>
  <si>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</si>
  <si>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</si>
  <si>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</si>
  <si>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</si>
  <si>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</si>
  <si>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</si>
  <si>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</si>
  <si>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</si>
  <si>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</si>
  <si>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</si>
  <si>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</si>
  <si>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</si>
  <si>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</si>
  <si>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</si>
  <si>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</si>
  <si>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</si>
  <si>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</si>
  <si>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</si>
  <si>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</si>
  <si>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ID0</t>
  </si>
  <si>
    <t>IDA</t>
  </si>
  <si>
    <t>IDB</t>
  </si>
  <si>
    <t>IDC</t>
  </si>
  <si>
    <t>IDD</t>
  </si>
  <si>
    <t>IDG</t>
  </si>
  <si>
    <t>IDH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</si>
  <si>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</si>
  <si>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</si>
  <si>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</si>
  <si>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</si>
  <si>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</si>
  <si>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</si>
  <si>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</si>
  <si>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</si>
  <si>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</si>
  <si>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IDT</t>
  </si>
  <si>
    <t>IDU</t>
  </si>
  <si>
    <t>IDV</t>
  </si>
  <si>
    <t>IDW</t>
  </si>
  <si>
    <t>IDY</t>
  </si>
  <si>
    <t>IDZ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</si>
  <si>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</si>
  <si>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</si>
  <si>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</si>
  <si>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</si>
  <si>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</si>
  <si>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</si>
  <si>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</si>
  <si>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</si>
  <si>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</si>
  <si>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JD0</t>
  </si>
  <si>
    <t>JDA</t>
  </si>
  <si>
    <t>JDB</t>
  </si>
  <si>
    <t>JDC</t>
  </si>
  <si>
    <t>JDD</t>
  </si>
  <si>
    <t>JDE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</si>
  <si>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</si>
  <si>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</si>
  <si>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</si>
  <si>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</si>
  <si>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</si>
  <si>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</si>
  <si>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</si>
  <si>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</si>
  <si>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</si>
  <si>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</si>
  <si>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</si>
  <si>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</si>
  <si>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</si>
  <si>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</si>
  <si>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</si>
  <si>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</si>
  <si>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</si>
  <si>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</si>
  <si>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</si>
  <si>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</si>
  <si>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KD1</t>
  </si>
  <si>
    <t>KD2</t>
  </si>
  <si>
    <t>KD3</t>
  </si>
  <si>
    <t>KD4</t>
  </si>
  <si>
    <t>KD5</t>
  </si>
  <si>
    <t>KD6</t>
  </si>
  <si>
    <t>KD7</t>
  </si>
  <si>
    <t>KD8</t>
  </si>
  <si>
    <t>KD9</t>
  </si>
  <si>
    <t>KD0</t>
  </si>
  <si>
    <t>KDA</t>
  </si>
  <si>
    <t>KDB</t>
  </si>
  <si>
    <t>KDC</t>
  </si>
  <si>
    <t>KDD</t>
  </si>
  <si>
    <t>KDE</t>
  </si>
  <si>
    <t>KDG</t>
  </si>
  <si>
    <t>KDH</t>
  </si>
  <si>
    <t>KDI</t>
  </si>
  <si>
    <t>KDJ</t>
  </si>
  <si>
    <t>KDK</t>
  </si>
  <si>
    <t>KDM</t>
  </si>
  <si>
    <t>KDO</t>
  </si>
  <si>
    <t>KDQ</t>
  </si>
  <si>
    <t>KDS</t>
  </si>
  <si>
    <t>KDT</t>
  </si>
  <si>
    <t>KDU</t>
  </si>
  <si>
    <t>KDV</t>
  </si>
  <si>
    <t>KDW</t>
  </si>
  <si>
    <t>KDX</t>
  </si>
  <si>
    <t>KDY</t>
  </si>
  <si>
    <t>KDZ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</si>
  <si>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</si>
  <si>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</si>
  <si>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</si>
  <si>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</si>
  <si>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</si>
  <si>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</si>
  <si>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</si>
  <si>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</si>
  <si>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</si>
  <si>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LD0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</si>
  <si>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</si>
  <si>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</si>
  <si>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</si>
  <si>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</si>
  <si>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</si>
  <si>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</si>
  <si>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</si>
  <si>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</si>
  <si>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</si>
  <si>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</si>
  <si>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</si>
  <si>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</si>
  <si>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</si>
  <si>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LDO</t>
  </si>
  <si>
    <t>LDP</t>
  </si>
  <si>
    <t>LDQ</t>
  </si>
  <si>
    <t>LDR</t>
  </si>
  <si>
    <t>LDT</t>
  </si>
  <si>
    <t>LDU</t>
  </si>
  <si>
    <t>LDV</t>
  </si>
  <si>
    <t>LDW</t>
  </si>
  <si>
    <t>LDX</t>
  </si>
  <si>
    <t>LDY</t>
  </si>
  <si>
    <t>LDZ</t>
  </si>
  <si>
    <t>MD2</t>
  </si>
  <si>
    <t>MD3</t>
  </si>
  <si>
    <t>MD4</t>
  </si>
  <si>
    <t>MD5</t>
  </si>
  <si>
    <t>MD6</t>
  </si>
  <si>
    <t>MD7</t>
  </si>
  <si>
    <t>MD8</t>
  </si>
  <si>
    <t>MD9</t>
  </si>
  <si>
    <t>MD0</t>
  </si>
  <si>
    <t>MDB</t>
  </si>
  <si>
    <t>MDD</t>
  </si>
  <si>
    <t>MDE</t>
  </si>
  <si>
    <t>MDG</t>
  </si>
  <si>
    <t>MDH</t>
  </si>
  <si>
    <t>MDJ</t>
  </si>
  <si>
    <t>MDK</t>
  </si>
  <si>
    <t>MDL</t>
  </si>
  <si>
    <t>MDM</t>
  </si>
  <si>
    <t>MDO</t>
  </si>
  <si>
    <t>MDP</t>
  </si>
  <si>
    <t>MDQ</t>
  </si>
  <si>
    <t>MDR</t>
  </si>
  <si>
    <t>MDU</t>
  </si>
  <si>
    <t>MDV</t>
  </si>
  <si>
    <t>MDW</t>
  </si>
  <si>
    <t>MDY</t>
  </si>
  <si>
    <t>MDZ</t>
  </si>
  <si>
    <t>ND6</t>
  </si>
  <si>
    <t>ND7</t>
  </si>
  <si>
    <t>ND9</t>
  </si>
  <si>
    <t>ND0</t>
  </si>
  <si>
    <t>NDD</t>
  </si>
  <si>
    <t>NDE</t>
  </si>
  <si>
    <t>NDG</t>
  </si>
  <si>
    <t>NDH</t>
  </si>
  <si>
    <t>NDJ</t>
  </si>
  <si>
    <t>NDK</t>
  </si>
  <si>
    <t>NDM</t>
  </si>
  <si>
    <t>NDO</t>
  </si>
  <si>
    <t>NDQ</t>
  </si>
  <si>
    <t>NDT</t>
  </si>
  <si>
    <t>NDZ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</si>
  <si>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</si>
  <si>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</si>
  <si>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</si>
  <si>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</si>
  <si>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</si>
  <si>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</si>
  <si>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</si>
  <si>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</si>
  <si>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</si>
  <si>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OD0</t>
  </si>
  <si>
    <t>ODA</t>
  </si>
  <si>
    <t>ODB</t>
  </si>
  <si>
    <t>ODC</t>
  </si>
  <si>
    <t>ODD</t>
  </si>
  <si>
    <t>ODE</t>
  </si>
  <si>
    <t>ODG</t>
  </si>
  <si>
    <t>ODH</t>
  </si>
  <si>
    <t>ODI</t>
  </si>
  <si>
    <t>ODJ</t>
  </si>
  <si>
    <t>ODK</t>
  </si>
  <si>
    <t>ODL</t>
  </si>
  <si>
    <t>ODM</t>
  </si>
  <si>
    <t>ODN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</si>
  <si>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</si>
  <si>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</si>
  <si>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</si>
  <si>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</si>
  <si>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</si>
  <si>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</si>
  <si>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</si>
  <si>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</si>
  <si>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</si>
  <si>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</si>
  <si>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</si>
  <si>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PD4</t>
  </si>
  <si>
    <t>PD5</t>
  </si>
  <si>
    <t>PD6</t>
  </si>
  <si>
    <t>PD7</t>
  </si>
  <si>
    <t>PD8</t>
  </si>
  <si>
    <t>PD9</t>
  </si>
  <si>
    <t>PD0</t>
  </si>
  <si>
    <t>PDB</t>
  </si>
  <si>
    <t>PDC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</si>
  <si>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</si>
  <si>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</si>
  <si>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</si>
  <si>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</si>
  <si>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</si>
  <si>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</si>
  <si>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</si>
  <si>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</si>
  <si>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</si>
  <si>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</si>
  <si>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PDP</t>
  </si>
  <si>
    <t>PDQ</t>
  </si>
  <si>
    <t>PDR</t>
  </si>
  <si>
    <t>PDT</t>
  </si>
  <si>
    <t>PDU</t>
  </si>
  <si>
    <t>PDV</t>
  </si>
  <si>
    <t>PDW</t>
  </si>
  <si>
    <t>PDX</t>
  </si>
  <si>
    <t>PDY</t>
  </si>
  <si>
    <t>PDZ</t>
  </si>
  <si>
    <t>QD1</t>
  </si>
  <si>
    <t>QD2</t>
  </si>
  <si>
    <t>QD3</t>
  </si>
  <si>
    <t>QD4</t>
  </si>
  <si>
    <t>QD5</t>
  </si>
  <si>
    <t>QD6</t>
  </si>
  <si>
    <t>QD7</t>
  </si>
  <si>
    <t>QD8</t>
  </si>
  <si>
    <t>QD9</t>
  </si>
  <si>
    <t>QD0</t>
  </si>
  <si>
    <t>QDB</t>
  </si>
  <si>
    <t>QDD</t>
  </si>
  <si>
    <t>QDF</t>
  </si>
  <si>
    <t>QDG</t>
  </si>
  <si>
    <t>QDH</t>
  </si>
  <si>
    <t>QDI</t>
  </si>
  <si>
    <t>QDJ</t>
  </si>
  <si>
    <t>QDK</t>
  </si>
  <si>
    <t>QDM</t>
  </si>
  <si>
    <t>QDN</t>
  </si>
  <si>
    <t>QDO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</si>
  <si>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</si>
  <si>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</si>
  <si>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</si>
  <si>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</si>
  <si>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</si>
  <si>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</si>
  <si>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</si>
  <si>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</si>
  <si>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</si>
  <si>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</si>
  <si>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RD2</t>
  </si>
  <si>
    <t>RD3</t>
  </si>
  <si>
    <t>RD4</t>
  </si>
  <si>
    <t>RD5</t>
  </si>
  <si>
    <t>RD6</t>
  </si>
  <si>
    <t>RD7</t>
  </si>
  <si>
    <t>RD8</t>
  </si>
  <si>
    <t>RD9</t>
  </si>
  <si>
    <t>RD0</t>
  </si>
  <si>
    <t>RDA</t>
  </si>
  <si>
    <t>RDB</t>
  </si>
  <si>
    <t>RDC</t>
  </si>
  <si>
    <t>RDD</t>
  </si>
  <si>
    <t>RDE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</si>
  <si>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</si>
  <si>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</si>
  <si>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</si>
  <si>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</si>
  <si>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</si>
  <si>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</si>
  <si>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</si>
  <si>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</si>
  <si>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</si>
  <si>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</si>
  <si>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</si>
  <si>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</si>
  <si>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RDT</t>
  </si>
  <si>
    <t>RDU</t>
  </si>
  <si>
    <t>RDW</t>
  </si>
  <si>
    <t>RDX</t>
  </si>
  <si>
    <t>RDY</t>
  </si>
  <si>
    <t>RDZ</t>
  </si>
  <si>
    <t>SD2</t>
  </si>
  <si>
    <t>SD3</t>
  </si>
  <si>
    <t>SD4</t>
  </si>
  <si>
    <t>SD6</t>
  </si>
  <si>
    <t>SD7</t>
  </si>
  <si>
    <t>SD8</t>
  </si>
  <si>
    <t>SD9</t>
  </si>
  <si>
    <t>SD0</t>
  </si>
  <si>
    <t>SDA</t>
  </si>
  <si>
    <t>SDD</t>
  </si>
  <si>
    <t>SDF</t>
  </si>
  <si>
    <t>SDG</t>
  </si>
  <si>
    <t>SDH</t>
  </si>
  <si>
    <t>SDI</t>
  </si>
  <si>
    <t>SDJ</t>
  </si>
  <si>
    <t>SDK</t>
  </si>
  <si>
    <t>SDQ</t>
  </si>
  <si>
    <t>SDV</t>
  </si>
  <si>
    <t>SDW</t>
  </si>
  <si>
    <t>SDX</t>
  </si>
  <si>
    <t>SDY</t>
  </si>
  <si>
    <t>SDZ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</si>
  <si>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</si>
  <si>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</si>
  <si>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</si>
  <si>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</si>
  <si>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</si>
  <si>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</si>
  <si>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</si>
  <si>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</si>
  <si>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</si>
  <si>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TD0</t>
  </si>
  <si>
    <t>TDA</t>
  </si>
  <si>
    <t>TDC</t>
  </si>
  <si>
    <t>TDD</t>
  </si>
  <si>
    <t>TDF</t>
  </si>
  <si>
    <t>TDG</t>
  </si>
  <si>
    <t>TDH</t>
  </si>
  <si>
    <t>TDI</t>
  </si>
  <si>
    <t>TDJ</t>
  </si>
  <si>
    <t>TDK</t>
  </si>
  <si>
    <t>TDL</t>
  </si>
  <si>
    <t>TDM</t>
  </si>
  <si>
    <t>TDQ</t>
  </si>
  <si>
    <t>TDR</t>
  </si>
  <si>
    <t>TDS</t>
  </si>
  <si>
    <t>TDT</t>
  </si>
  <si>
    <t>TDU</t>
  </si>
  <si>
    <t>TDV</t>
  </si>
  <si>
    <t>TDW</t>
  </si>
  <si>
    <t>TDY</t>
  </si>
  <si>
    <t>TDZ</t>
  </si>
  <si>
    <t>UD1</t>
  </si>
  <si>
    <t>UD2</t>
  </si>
  <si>
    <t>UD3</t>
  </si>
  <si>
    <t>UD4</t>
  </si>
  <si>
    <t>UD5</t>
  </si>
  <si>
    <t>UD6</t>
  </si>
  <si>
    <t>UD7</t>
  </si>
  <si>
    <t>UD8</t>
  </si>
  <si>
    <t>UD9</t>
  </si>
  <si>
    <t>UD0</t>
  </si>
  <si>
    <t>UDB</t>
  </si>
  <si>
    <t>UDC</t>
  </si>
  <si>
    <t>UDD</t>
  </si>
  <si>
    <t>UDE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</si>
  <si>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</si>
  <si>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</si>
  <si>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</si>
  <si>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</si>
  <si>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</si>
  <si>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</si>
  <si>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</si>
  <si>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</si>
  <si>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</si>
  <si>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</si>
  <si>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</si>
  <si>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</si>
  <si>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</si>
  <si>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</si>
  <si>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</si>
  <si>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</si>
  <si>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</si>
  <si>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</si>
  <si>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</si>
  <si>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</si>
  <si>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VD1</t>
  </si>
  <si>
    <t>VD2</t>
  </si>
  <si>
    <t>VD3</t>
  </si>
  <si>
    <t>VD4</t>
  </si>
  <si>
    <t>VD5</t>
  </si>
  <si>
    <t>VD6</t>
  </si>
  <si>
    <t>VD7</t>
  </si>
  <si>
    <t>VD8</t>
  </si>
  <si>
    <t>VD9</t>
  </si>
  <si>
    <t>VD0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</si>
  <si>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</si>
  <si>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</si>
  <si>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</si>
  <si>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</si>
  <si>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</si>
  <si>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</si>
  <si>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</si>
  <si>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</si>
  <si>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</si>
  <si>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</si>
  <si>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</si>
  <si>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</si>
  <si>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</si>
  <si>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</si>
  <si>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</si>
  <si>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</si>
  <si>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</si>
  <si>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</si>
  <si>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</si>
  <si>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</si>
  <si>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</si>
  <si>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</si>
  <si>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</si>
  <si>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</si>
  <si>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</si>
  <si>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</si>
  <si>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</si>
  <si>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</si>
  <si>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</si>
  <si>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</si>
  <si>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</si>
  <si>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</si>
  <si>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</si>
  <si>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</si>
  <si>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WD0</t>
  </si>
  <si>
    <t>WDB</t>
  </si>
  <si>
    <t>WDC</t>
  </si>
  <si>
    <t>WDD</t>
  </si>
  <si>
    <t>WDE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</si>
  <si>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</si>
  <si>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</si>
  <si>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</si>
  <si>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</si>
  <si>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</si>
  <si>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</si>
  <si>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</si>
  <si>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</si>
  <si>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</si>
  <si>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</si>
  <si>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</si>
  <si>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</si>
  <si>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WDT</t>
  </si>
  <si>
    <t>WDU</t>
  </si>
  <si>
    <t>WDW</t>
  </si>
  <si>
    <t>WDX</t>
  </si>
  <si>
    <t>WDY</t>
  </si>
  <si>
    <t>WDZ</t>
  </si>
  <si>
    <t>XD1</t>
  </si>
  <si>
    <t>XD2</t>
  </si>
  <si>
    <t>XD3</t>
  </si>
  <si>
    <t>XD4</t>
  </si>
  <si>
    <t>XD5</t>
  </si>
  <si>
    <t>XD6</t>
  </si>
  <si>
    <t>XD7</t>
  </si>
  <si>
    <t>XD8</t>
  </si>
  <si>
    <t>XD9</t>
  </si>
  <si>
    <t>XD0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</si>
  <si>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</si>
  <si>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</si>
  <si>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</si>
  <si>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</si>
  <si>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</si>
  <si>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</si>
  <si>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</si>
  <si>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</si>
  <si>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</si>
  <si>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</si>
  <si>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XDM</t>
  </si>
  <si>
    <t>XDO</t>
  </si>
  <si>
    <t>XDP</t>
  </si>
  <si>
    <t>XDQ</t>
  </si>
  <si>
    <t>XDU</t>
  </si>
  <si>
    <t>XDV</t>
  </si>
  <si>
    <t>XDW</t>
  </si>
  <si>
    <t>XDX</t>
  </si>
  <si>
    <t>XDY</t>
  </si>
  <si>
    <t>XDZ</t>
  </si>
  <si>
    <t>YD1</t>
  </si>
  <si>
    <t>YD2</t>
  </si>
  <si>
    <t>YD3</t>
  </si>
  <si>
    <t>YD4</t>
  </si>
  <si>
    <t>YD5</t>
  </si>
  <si>
    <t>YD6</t>
  </si>
  <si>
    <t>YD7</t>
  </si>
  <si>
    <t>YD8</t>
  </si>
  <si>
    <t>YD9</t>
  </si>
  <si>
    <t>YD0</t>
  </si>
  <si>
    <t>YDA</t>
  </si>
  <si>
    <t>YDB</t>
  </si>
  <si>
    <t>YDC</t>
  </si>
  <si>
    <t>YDD</t>
  </si>
  <si>
    <t>YDE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</si>
  <si>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</si>
  <si>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</si>
  <si>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</si>
  <si>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</si>
  <si>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</si>
  <si>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</si>
  <si>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</si>
  <si>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</si>
  <si>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</si>
  <si>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</si>
  <si>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</si>
  <si>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</si>
  <si>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</si>
  <si>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</si>
  <si>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</si>
  <si>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</si>
  <si>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</si>
  <si>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</si>
  <si>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</si>
  <si>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</si>
  <si>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ZD1</t>
  </si>
  <si>
    <t>ZD2</t>
  </si>
  <si>
    <t>ZD3</t>
  </si>
  <si>
    <t>ZD4</t>
  </si>
  <si>
    <t>ZD5</t>
  </si>
  <si>
    <t>ZD6</t>
  </si>
  <si>
    <t>ZD7</t>
  </si>
  <si>
    <t>ZD8</t>
  </si>
  <si>
    <t>ZD9</t>
  </si>
  <si>
    <t>ZD0</t>
  </si>
  <si>
    <t>0EA</t>
  </si>
  <si>
    <t>0EB</t>
  </si>
  <si>
    <t>0EC</t>
  </si>
  <si>
    <t>0ED</t>
  </si>
  <si>
    <t>0EE</t>
  </si>
  <si>
    <t>0EG</t>
  </si>
  <si>
    <t>0EH</t>
  </si>
  <si>
    <t>0EI</t>
  </si>
  <si>
    <t>0EJ</t>
  </si>
  <si>
    <t>0EK</t>
  </si>
  <si>
    <t>0EL</t>
  </si>
  <si>
    <t>0EM</t>
  </si>
  <si>
    <t>0EN</t>
  </si>
  <si>
    <t>0EO</t>
  </si>
  <si>
    <t>0EP</t>
  </si>
  <si>
    <t>0EQ</t>
  </si>
  <si>
    <t>0ER</t>
  </si>
  <si>
    <t>0ES</t>
  </si>
  <si>
    <t>0ET</t>
  </si>
  <si>
    <t>0EU</t>
  </si>
  <si>
    <t>0EV</t>
  </si>
  <si>
    <t>0EW</t>
  </si>
  <si>
    <t>0EX</t>
  </si>
  <si>
    <t>0EY</t>
  </si>
  <si>
    <t>0EZ</t>
  </si>
  <si>
    <t>1EI</t>
  </si>
  <si>
    <t>1EL</t>
  </si>
  <si>
    <t>1EO</t>
  </si>
  <si>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</si>
  <si>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</si>
  <si>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</si>
  <si>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</si>
  <si>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</si>
  <si>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</si>
  <si>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</si>
  <si>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</si>
  <si>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</si>
  <si>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2E0</t>
  </si>
  <si>
    <t>2EA</t>
  </si>
  <si>
    <t>2EB</t>
  </si>
  <si>
    <t>2EC</t>
  </si>
  <si>
    <t>2ED</t>
  </si>
  <si>
    <t>2EE</t>
  </si>
  <si>
    <t>2EF</t>
  </si>
  <si>
    <t>2EG</t>
  </si>
  <si>
    <t>2EH</t>
  </si>
  <si>
    <t>2EI</t>
  </si>
  <si>
    <t>2EJ</t>
  </si>
  <si>
    <t>2EK</t>
  </si>
  <si>
    <t>2EL</t>
  </si>
  <si>
    <t>2EM</t>
  </si>
  <si>
    <t>2EN</t>
  </si>
  <si>
    <t>2EO</t>
  </si>
  <si>
    <t>2EP</t>
  </si>
  <si>
    <t>2EQ</t>
  </si>
  <si>
    <t>2ER</t>
  </si>
  <si>
    <t>2ES</t>
  </si>
  <si>
    <t>2ET</t>
  </si>
  <si>
    <t>2EU</t>
  </si>
  <si>
    <t>2EV</t>
  </si>
  <si>
    <t>2EW</t>
  </si>
  <si>
    <t>2EX</t>
  </si>
  <si>
    <t>2EY</t>
  </si>
  <si>
    <t>2EZ</t>
  </si>
  <si>
    <t>3E1</t>
  </si>
  <si>
    <t>3E2</t>
  </si>
  <si>
    <t>3E3</t>
  </si>
  <si>
    <t>3E4</t>
  </si>
  <si>
    <t>3E5</t>
  </si>
  <si>
    <t>3E6</t>
  </si>
  <si>
    <t>3E7</t>
  </si>
  <si>
    <t>3E8</t>
  </si>
  <si>
    <t>3E9</t>
  </si>
  <si>
    <t>3E0</t>
  </si>
  <si>
    <t>3EB</t>
  </si>
  <si>
    <t>3EC</t>
  </si>
  <si>
    <t>3ED</t>
  </si>
  <si>
    <t>3EE</t>
  </si>
  <si>
    <t>3EF</t>
  </si>
  <si>
    <t>3EG</t>
  </si>
  <si>
    <t>3EH</t>
  </si>
  <si>
    <t>3EI</t>
  </si>
  <si>
    <t>3EJ</t>
  </si>
  <si>
    <t>3EK</t>
  </si>
  <si>
    <t>3EM</t>
  </si>
  <si>
    <t>3EN</t>
  </si>
  <si>
    <t>3EO</t>
  </si>
  <si>
    <t>3EP</t>
  </si>
  <si>
    <t>3EQ</t>
  </si>
  <si>
    <t>3ER</t>
  </si>
  <si>
    <t>3ES</t>
  </si>
  <si>
    <t>3ET</t>
  </si>
  <si>
    <t>3EU</t>
  </si>
  <si>
    <t>3EV</t>
  </si>
  <si>
    <t>3EW</t>
  </si>
  <si>
    <t>3EX</t>
  </si>
  <si>
    <t>3EY</t>
  </si>
  <si>
    <t>3EZ</t>
  </si>
  <si>
    <t>4E1</t>
  </si>
  <si>
    <t>4E2</t>
  </si>
  <si>
    <t>4E3</t>
  </si>
  <si>
    <t>4E4</t>
  </si>
  <si>
    <t>4E5</t>
  </si>
  <si>
    <t>4E6</t>
  </si>
  <si>
    <t>4E7</t>
  </si>
  <si>
    <t>4E8</t>
  </si>
  <si>
    <t>4E9</t>
  </si>
  <si>
    <t>4E0</t>
  </si>
  <si>
    <t>4EA</t>
  </si>
  <si>
    <t>4EB</t>
  </si>
  <si>
    <t>4EC</t>
  </si>
  <si>
    <t>4ED</t>
  </si>
  <si>
    <t>4EE</t>
  </si>
  <si>
    <t>4EF</t>
  </si>
  <si>
    <t>4EG</t>
  </si>
  <si>
    <t>4EH</t>
  </si>
  <si>
    <t>4EI</t>
  </si>
  <si>
    <t>4EJ</t>
  </si>
  <si>
    <t>4EK</t>
  </si>
  <si>
    <t>4EL</t>
  </si>
  <si>
    <t>4EM</t>
  </si>
  <si>
    <t>4EN</t>
  </si>
  <si>
    <t>4EO</t>
  </si>
  <si>
    <t>4EP</t>
  </si>
  <si>
    <t>4EQ</t>
  </si>
  <si>
    <t>4ER</t>
  </si>
  <si>
    <t>4ES</t>
  </si>
  <si>
    <t>4ET</t>
  </si>
  <si>
    <t>4EU</t>
  </si>
  <si>
    <t>4EV</t>
  </si>
  <si>
    <t>4EW</t>
  </si>
  <si>
    <t>4EX</t>
  </si>
  <si>
    <t>4EY</t>
  </si>
  <si>
    <t>4EZ</t>
  </si>
  <si>
    <t>5E0</t>
  </si>
  <si>
    <t>5EA</t>
  </si>
  <si>
    <t>5EB</t>
  </si>
  <si>
    <t>5EC</t>
  </si>
  <si>
    <t>5ED</t>
  </si>
  <si>
    <t>5EE</t>
  </si>
  <si>
    <t>5EG</t>
  </si>
  <si>
    <t>5EH</t>
  </si>
  <si>
    <t>5EI</t>
  </si>
  <si>
    <t>5EJ</t>
  </si>
  <si>
    <t>5EK</t>
  </si>
  <si>
    <t>5EL</t>
  </si>
  <si>
    <t>5EM</t>
  </si>
  <si>
    <t>5EN</t>
  </si>
  <si>
    <t>5EO</t>
  </si>
  <si>
    <t>5EP</t>
  </si>
  <si>
    <t>5EQ</t>
  </si>
  <si>
    <t>5ER</t>
  </si>
  <si>
    <t>5ES</t>
  </si>
  <si>
    <t>5ET</t>
  </si>
  <si>
    <t>5EU</t>
  </si>
  <si>
    <t>5EV</t>
  </si>
  <si>
    <t>5EW</t>
  </si>
  <si>
    <t>5EX</t>
  </si>
  <si>
    <t>5EY</t>
  </si>
  <si>
    <t>5EZ</t>
  </si>
  <si>
    <t>6E0</t>
  </si>
  <si>
    <t>6EA</t>
  </si>
  <si>
    <t>6EB</t>
  </si>
  <si>
    <t>6EC</t>
  </si>
  <si>
    <t>6ED</t>
  </si>
  <si>
    <t>6EE</t>
  </si>
  <si>
    <t>6EF</t>
  </si>
  <si>
    <t>6EG</t>
  </si>
  <si>
    <t>6EH</t>
  </si>
  <si>
    <t>6EI</t>
  </si>
  <si>
    <t>6EJ</t>
  </si>
  <si>
    <t>6EK</t>
  </si>
  <si>
    <t>6EL</t>
  </si>
  <si>
    <t>6EM</t>
  </si>
  <si>
    <t>6EN</t>
  </si>
  <si>
    <t>6EO</t>
  </si>
  <si>
    <t>6EP</t>
  </si>
  <si>
    <t>6EQ</t>
  </si>
  <si>
    <t>6ER</t>
  </si>
  <si>
    <t>6ES</t>
  </si>
  <si>
    <t>6ET</t>
  </si>
  <si>
    <t>6EU</t>
  </si>
  <si>
    <t>6EV</t>
  </si>
  <si>
    <t>6EW</t>
  </si>
  <si>
    <t>6EX</t>
  </si>
  <si>
    <t>6EY</t>
  </si>
  <si>
    <t>6EZ</t>
  </si>
  <si>
    <t>7E1</t>
  </si>
  <si>
    <t>7E2</t>
  </si>
  <si>
    <t>7E3</t>
  </si>
  <si>
    <t>7E4</t>
  </si>
  <si>
    <t>7E5</t>
  </si>
  <si>
    <t>7E6</t>
  </si>
  <si>
    <t>7E7</t>
  </si>
  <si>
    <t>7E8</t>
  </si>
  <si>
    <t>7E9</t>
  </si>
  <si>
    <t>7E0</t>
  </si>
  <si>
    <t>7EA</t>
  </si>
  <si>
    <t>7EB</t>
  </si>
  <si>
    <t>7EC</t>
  </si>
  <si>
    <t>7ED</t>
  </si>
  <si>
    <t>7EE</t>
  </si>
  <si>
    <t>7EG</t>
  </si>
  <si>
    <t>7EH</t>
  </si>
  <si>
    <t>7EI</t>
  </si>
  <si>
    <t>7EJ</t>
  </si>
  <si>
    <t>7EK</t>
  </si>
  <si>
    <t>7EL</t>
  </si>
  <si>
    <t>7EM</t>
  </si>
  <si>
    <t>7EN</t>
  </si>
  <si>
    <t>7EO</t>
  </si>
  <si>
    <t>7EP</t>
  </si>
  <si>
    <t>7EQ</t>
  </si>
  <si>
    <t>7ER</t>
  </si>
  <si>
    <t>7ES</t>
  </si>
  <si>
    <t>7ET</t>
  </si>
  <si>
    <t>7EU</t>
  </si>
  <si>
    <t>7EV</t>
  </si>
  <si>
    <t>7EW</t>
  </si>
  <si>
    <t>7EX</t>
  </si>
  <si>
    <t>7EY</t>
  </si>
  <si>
    <t>7EZ</t>
  </si>
  <si>
    <t>8E1</t>
  </si>
  <si>
    <t>8E2</t>
  </si>
  <si>
    <t>8E3</t>
  </si>
  <si>
    <t>8E4</t>
  </si>
  <si>
    <t>8E5</t>
  </si>
  <si>
    <t>8E6</t>
  </si>
  <si>
    <t>8E7</t>
  </si>
  <si>
    <t>8E8</t>
  </si>
  <si>
    <t>8E9</t>
  </si>
  <si>
    <t>8E0</t>
  </si>
  <si>
    <t>8EB</t>
  </si>
  <si>
    <t>8EC</t>
  </si>
  <si>
    <t>8ED</t>
  </si>
  <si>
    <t>8EE</t>
  </si>
  <si>
    <t>8EF</t>
  </si>
  <si>
    <t>8EG</t>
  </si>
  <si>
    <t>8EH</t>
  </si>
  <si>
    <t>8EI</t>
  </si>
  <si>
    <t>8EJ</t>
  </si>
  <si>
    <t>8EK</t>
  </si>
  <si>
    <t>8EL</t>
  </si>
  <si>
    <t>8EM</t>
  </si>
  <si>
    <t>8EN</t>
  </si>
  <si>
    <t>8EO</t>
  </si>
  <si>
    <t>8EP</t>
  </si>
  <si>
    <t>8EQ</t>
  </si>
  <si>
    <t>8ER</t>
  </si>
  <si>
    <t>8ES</t>
  </si>
  <si>
    <t>8ET</t>
  </si>
  <si>
    <t>8EU</t>
  </si>
  <si>
    <t>8EV</t>
  </si>
  <si>
    <t>8EW</t>
  </si>
  <si>
    <t>8EX</t>
  </si>
  <si>
    <t>8EY</t>
  </si>
  <si>
    <t>8EZ</t>
  </si>
  <si>
    <t>9E1</t>
  </si>
  <si>
    <t>9E2</t>
  </si>
  <si>
    <t>9E3</t>
  </si>
  <si>
    <t>9E4</t>
  </si>
  <si>
    <t>9E5</t>
  </si>
  <si>
    <t>9E6</t>
  </si>
  <si>
    <t>9E7</t>
  </si>
  <si>
    <t>9E8</t>
  </si>
  <si>
    <t>9E9</t>
  </si>
  <si>
    <t>9E0</t>
  </si>
  <si>
    <t>9EB</t>
  </si>
  <si>
    <t>9EC</t>
  </si>
  <si>
    <t>9ED</t>
  </si>
  <si>
    <t>9EE</t>
  </si>
  <si>
    <t>9EF</t>
  </si>
  <si>
    <t>9EG</t>
  </si>
  <si>
    <t>9EH</t>
  </si>
  <si>
    <t>9EI</t>
  </si>
  <si>
    <t>9EJ</t>
  </si>
  <si>
    <t>9EK</t>
  </si>
  <si>
    <t>9EL</t>
  </si>
  <si>
    <t>9EM</t>
  </si>
  <si>
    <t>9EN</t>
  </si>
  <si>
    <t>9EO</t>
  </si>
  <si>
    <t>9EP</t>
  </si>
  <si>
    <t>9EQ</t>
  </si>
  <si>
    <t>9ER</t>
  </si>
  <si>
    <t>9ES</t>
  </si>
  <si>
    <t>9ET</t>
  </si>
  <si>
    <t>9EU</t>
  </si>
  <si>
    <t>9EV</t>
  </si>
  <si>
    <t>9EW</t>
  </si>
  <si>
    <t>9EX</t>
  </si>
  <si>
    <t>9EY</t>
  </si>
  <si>
    <t>9EZ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</si>
  <si>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</si>
  <si>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</si>
  <si>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</si>
  <si>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</si>
  <si>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</si>
  <si>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</si>
  <si>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</si>
  <si>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</si>
  <si>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</si>
  <si>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AE0</t>
  </si>
  <si>
    <t>AEA</t>
  </si>
  <si>
    <t>AEB</t>
  </si>
  <si>
    <t>AED</t>
  </si>
  <si>
    <t>AEE</t>
  </si>
  <si>
    <t>AEG</t>
  </si>
  <si>
    <t>AEH</t>
  </si>
  <si>
    <t>AEI</t>
  </si>
  <si>
    <t>AEJ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</si>
  <si>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</si>
  <si>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</si>
  <si>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</si>
  <si>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</si>
  <si>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</si>
  <si>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</si>
  <si>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</si>
  <si>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</si>
  <si>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</si>
  <si>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</si>
  <si>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</si>
  <si>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</si>
  <si>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</si>
  <si>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</si>
  <si>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</si>
  <si>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BE1</t>
  </si>
  <si>
    <t>BE2</t>
  </si>
  <si>
    <t>BE3</t>
  </si>
  <si>
    <t>BE4</t>
  </si>
  <si>
    <t>BE5</t>
  </si>
  <si>
    <t>BE6</t>
  </si>
  <si>
    <t>BE7</t>
  </si>
  <si>
    <t>BE8</t>
  </si>
  <si>
    <t>BE9</t>
  </si>
  <si>
    <t>BE0</t>
  </si>
  <si>
    <t>BEB</t>
  </si>
  <si>
    <t>BEE</t>
  </si>
  <si>
    <t>BEG</t>
  </si>
  <si>
    <t>BEH</t>
  </si>
  <si>
    <t>BEI</t>
  </si>
  <si>
    <t>BEJ</t>
  </si>
  <si>
    <t>BEK</t>
  </si>
  <si>
    <t>BEN</t>
  </si>
  <si>
    <t>BEP</t>
  </si>
  <si>
    <t>BEQ</t>
  </si>
  <si>
    <t>BER</t>
  </si>
  <si>
    <t>BET</t>
  </si>
  <si>
    <t>BEU</t>
  </si>
  <si>
    <t>BEV</t>
  </si>
  <si>
    <t>BEW</t>
  </si>
  <si>
    <t>BEX</t>
  </si>
  <si>
    <t>BEY</t>
  </si>
  <si>
    <t>BEZ</t>
  </si>
  <si>
    <t>CE2</t>
  </si>
  <si>
    <t>CE3</t>
  </si>
  <si>
    <t>CE4</t>
  </si>
  <si>
    <t>CE5</t>
  </si>
  <si>
    <t>CE6</t>
  </si>
  <si>
    <t>CE7</t>
  </si>
  <si>
    <t>CE8</t>
  </si>
  <si>
    <t>CE9</t>
  </si>
  <si>
    <t>CE0</t>
  </si>
  <si>
    <t>CEB</t>
  </si>
  <si>
    <t>CEC</t>
  </si>
  <si>
    <t>CED</t>
  </si>
  <si>
    <t>CEF</t>
  </si>
  <si>
    <t>CEH</t>
  </si>
  <si>
    <t>CEJ</t>
  </si>
  <si>
    <t>CEK</t>
  </si>
  <si>
    <t>CEN</t>
  </si>
  <si>
    <t>CEQ</t>
  </si>
  <si>
    <t>CEV</t>
  </si>
  <si>
    <t>CEW</t>
  </si>
  <si>
    <t>CEX</t>
  </si>
  <si>
    <t>CEY</t>
  </si>
  <si>
    <t>CEZ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</si>
  <si>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</si>
  <si>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</si>
  <si>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</si>
  <si>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</si>
  <si>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</si>
  <si>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</si>
  <si>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</si>
  <si>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</si>
  <si>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</si>
  <si>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DE0</t>
  </si>
  <si>
    <t>DEA</t>
  </si>
  <si>
    <t>DEB</t>
  </si>
  <si>
    <t>DEC</t>
  </si>
  <si>
    <t>DED</t>
  </si>
  <si>
    <t>DEE</t>
  </si>
  <si>
    <t>DEG</t>
  </si>
  <si>
    <t>DEH</t>
  </si>
  <si>
    <t>DEI</t>
  </si>
  <si>
    <t>DEJ</t>
  </si>
  <si>
    <t>DEK</t>
  </si>
  <si>
    <t>DEL</t>
  </si>
  <si>
    <t>DEN</t>
  </si>
  <si>
    <t>DEQ</t>
  </si>
  <si>
    <t>DES</t>
  </si>
  <si>
    <t>DET</t>
  </si>
  <si>
    <t>DEU</t>
  </si>
  <si>
    <t>DEV</t>
  </si>
  <si>
    <t>DEW</t>
  </si>
  <si>
    <t>DEX</t>
  </si>
  <si>
    <t>DEY</t>
  </si>
  <si>
    <t>DEZ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</si>
  <si>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</si>
  <si>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</si>
  <si>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</si>
  <si>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</si>
  <si>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</si>
  <si>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</si>
  <si>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</si>
  <si>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</si>
  <si>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</si>
  <si>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EE0</t>
  </si>
  <si>
    <t>EEA</t>
  </si>
  <si>
    <t>EEB</t>
  </si>
  <si>
    <t>EEC</t>
  </si>
  <si>
    <t>EED</t>
  </si>
  <si>
    <t>EEE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</si>
  <si>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</si>
  <si>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</si>
  <si>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</si>
  <si>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</si>
  <si>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</si>
  <si>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</si>
  <si>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</si>
  <si>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</si>
  <si>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</si>
  <si>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</si>
  <si>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</si>
  <si>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</si>
  <si>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</si>
  <si>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</si>
  <si>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EEV</t>
  </si>
  <si>
    <t>EEW</t>
  </si>
  <si>
    <t>EEX</t>
  </si>
  <si>
    <t>EEY</t>
  </si>
  <si>
    <t>EEZ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</si>
  <si>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</si>
  <si>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</si>
  <si>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</si>
  <si>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</si>
  <si>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</si>
  <si>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</si>
  <si>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</si>
  <si>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</si>
  <si>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</si>
  <si>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FE0</t>
  </si>
  <si>
    <t>FEB</t>
  </si>
  <si>
    <t>FEC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</si>
  <si>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</si>
  <si>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</si>
  <si>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</si>
  <si>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</si>
  <si>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</si>
  <si>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</si>
  <si>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</si>
  <si>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</si>
  <si>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</si>
  <si>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</si>
  <si>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</si>
  <si>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</si>
  <si>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</si>
  <si>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</si>
  <si>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</si>
  <si>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</si>
  <si>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</si>
  <si>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</si>
  <si>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</si>
  <si>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</si>
  <si>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</si>
  <si>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</si>
  <si>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GE2</t>
  </si>
  <si>
    <t>GE3</t>
  </si>
  <si>
    <t>GE4</t>
  </si>
  <si>
    <t>GE5</t>
  </si>
  <si>
    <t>GE6</t>
  </si>
  <si>
    <t>GE7</t>
  </si>
  <si>
    <t>GE8</t>
  </si>
  <si>
    <t>GE9</t>
  </si>
  <si>
    <t>GE0</t>
  </si>
  <si>
    <t>GEF</t>
  </si>
  <si>
    <t>GEH</t>
  </si>
  <si>
    <t>GEI</t>
  </si>
  <si>
    <t>GEJ</t>
  </si>
  <si>
    <t>GEK</t>
  </si>
  <si>
    <t>GEL</t>
  </si>
  <si>
    <t>GEM</t>
  </si>
  <si>
    <t>GEO</t>
  </si>
  <si>
    <t>GEQ</t>
  </si>
  <si>
    <t>GES</t>
  </si>
  <si>
    <t>GEU</t>
  </si>
  <si>
    <t>GEV</t>
  </si>
  <si>
    <t>GEW</t>
  </si>
  <si>
    <t>GEY</t>
  </si>
  <si>
    <t>GEZ</t>
  </si>
  <si>
    <t>HE1</t>
  </si>
  <si>
    <t>HE2</t>
  </si>
  <si>
    <t>HE3</t>
  </si>
  <si>
    <t>HE4</t>
  </si>
  <si>
    <t>HE5</t>
  </si>
  <si>
    <t>HE6</t>
  </si>
  <si>
    <t>HE7</t>
  </si>
  <si>
    <t>HE8</t>
  </si>
  <si>
    <t>HE9</t>
  </si>
  <si>
    <t>HE0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</si>
  <si>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</si>
  <si>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</si>
  <si>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</si>
  <si>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</si>
  <si>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</si>
  <si>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</si>
  <si>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</si>
  <si>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</si>
  <si>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</si>
  <si>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</si>
  <si>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</si>
  <si>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</si>
  <si>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</si>
  <si>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</si>
  <si>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</si>
  <si>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</si>
  <si>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</si>
  <si>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HET</t>
  </si>
  <si>
    <t>HEU</t>
  </si>
  <si>
    <t>HEV</t>
  </si>
  <si>
    <t>HEW</t>
  </si>
  <si>
    <t>HEX</t>
  </si>
  <si>
    <t>HEY</t>
  </si>
  <si>
    <t>HEZ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</si>
  <si>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</si>
  <si>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</si>
  <si>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</si>
  <si>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</si>
  <si>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</si>
  <si>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</si>
  <si>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</si>
  <si>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</si>
  <si>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</si>
  <si>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IE0</t>
  </si>
  <si>
    <t>IEA</t>
  </si>
  <si>
    <t>IEB</t>
  </si>
  <si>
    <t>IED</t>
  </si>
  <si>
    <t>IEE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</si>
  <si>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</si>
  <si>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</si>
  <si>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</si>
  <si>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</si>
  <si>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</si>
  <si>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</si>
  <si>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</si>
  <si>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</si>
  <si>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</si>
  <si>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</si>
  <si>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</si>
  <si>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</si>
  <si>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</si>
  <si>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</si>
  <si>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</si>
  <si>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</si>
  <si>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</si>
  <si>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</si>
  <si>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</si>
  <si>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</si>
  <si>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JE1</t>
  </si>
  <si>
    <t>JE2</t>
  </si>
  <si>
    <t>JE3</t>
  </si>
  <si>
    <t>JE4</t>
  </si>
  <si>
    <t>JE5</t>
  </si>
  <si>
    <t>JE6</t>
  </si>
  <si>
    <t>JE7</t>
  </si>
  <si>
    <t>JE8</t>
  </si>
  <si>
    <t>JE9</t>
  </si>
  <si>
    <t>JE0</t>
  </si>
  <si>
    <t>JEA</t>
  </si>
  <si>
    <t>JEB</t>
  </si>
  <si>
    <t>JEC</t>
  </si>
  <si>
    <t>JED</t>
  </si>
  <si>
    <t>JEE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</si>
  <si>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</si>
  <si>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</si>
  <si>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</si>
  <si>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</si>
  <si>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</si>
  <si>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</si>
  <si>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</si>
  <si>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</si>
  <si>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</si>
  <si>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</si>
  <si>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</si>
  <si>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</si>
  <si>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</si>
  <si>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</si>
  <si>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</si>
  <si>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</si>
  <si>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</si>
  <si>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</si>
  <si>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</si>
  <si>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</si>
  <si>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KE1</t>
  </si>
  <si>
    <t>KE2</t>
  </si>
  <si>
    <t>KE3</t>
  </si>
  <si>
    <t>KE4</t>
  </si>
  <si>
    <t>KE5</t>
  </si>
  <si>
    <t>KE6</t>
  </si>
  <si>
    <t>KE7</t>
  </si>
  <si>
    <t>KE8</t>
  </si>
  <si>
    <t>KE9</t>
  </si>
  <si>
    <t>KE0</t>
  </si>
  <si>
    <t>KEA</t>
  </si>
  <si>
    <t>KEB</t>
  </si>
  <si>
    <t>KEC</t>
  </si>
  <si>
    <t>KED</t>
  </si>
  <si>
    <t>KEE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</si>
  <si>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</si>
  <si>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</si>
  <si>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</si>
  <si>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</si>
  <si>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</si>
  <si>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</si>
  <si>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</si>
  <si>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</si>
  <si>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</si>
  <si>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</si>
  <si>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</si>
  <si>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</si>
  <si>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</si>
  <si>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</si>
  <si>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</si>
  <si>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</si>
  <si>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</si>
  <si>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</si>
  <si>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</si>
  <si>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</si>
  <si>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LE1</t>
  </si>
  <si>
    <t>LE2</t>
  </si>
  <si>
    <t>LE4</t>
  </si>
  <si>
    <t>LE5</t>
  </si>
  <si>
    <t>LE6</t>
  </si>
  <si>
    <t>LE7</t>
  </si>
  <si>
    <t>LE8</t>
  </si>
  <si>
    <t>LE9</t>
  </si>
  <si>
    <t>LE0</t>
  </si>
  <si>
    <t>LEA</t>
  </si>
  <si>
    <t>LEB</t>
  </si>
  <si>
    <t>LEE</t>
  </si>
  <si>
    <t>LEF</t>
  </si>
  <si>
    <t>LEG</t>
  </si>
  <si>
    <t>LEH</t>
  </si>
  <si>
    <t>LEJ</t>
  </si>
  <si>
    <t>LEK</t>
  </si>
  <si>
    <t>LEL</t>
  </si>
  <si>
    <t>LEN</t>
  </si>
  <si>
    <t>LEO</t>
  </si>
  <si>
    <t>LEQ</t>
  </si>
  <si>
    <t>LER</t>
  </si>
  <si>
    <t>LES</t>
  </si>
  <si>
    <t>LET</t>
  </si>
  <si>
    <t>LEU</t>
  </si>
  <si>
    <t>LEV</t>
  </si>
  <si>
    <t>LEW</t>
  </si>
  <si>
    <t>LEY</t>
  </si>
  <si>
    <t>LEZ</t>
  </si>
  <si>
    <t>ME2</t>
  </si>
  <si>
    <t>ME3</t>
  </si>
  <si>
    <t>ME4</t>
  </si>
  <si>
    <t>ME5</t>
  </si>
  <si>
    <t>ME6</t>
  </si>
  <si>
    <t>ME7</t>
  </si>
  <si>
    <t>ME8</t>
  </si>
  <si>
    <t>ME9</t>
  </si>
  <si>
    <t>ME0</t>
  </si>
  <si>
    <t>MEA</t>
  </si>
  <si>
    <t>MEB</t>
  </si>
  <si>
    <t>MEC</t>
  </si>
  <si>
    <t>MED</t>
  </si>
  <si>
    <t>MEE</t>
  </si>
  <si>
    <t>MEG</t>
  </si>
  <si>
    <t>MEH</t>
  </si>
  <si>
    <t>MEJ</t>
  </si>
  <si>
    <t>MEK</t>
  </si>
  <si>
    <t>MEM</t>
  </si>
  <si>
    <t>MEN</t>
  </si>
  <si>
    <t>MEP</t>
  </si>
  <si>
    <t>MEQ</t>
  </si>
  <si>
    <t>MER</t>
  </si>
  <si>
    <t>MET</t>
  </si>
  <si>
    <t>MEU</t>
  </si>
  <si>
    <t>MEV</t>
  </si>
  <si>
    <t>MEW</t>
  </si>
  <si>
    <t>MEX</t>
  </si>
  <si>
    <t>MEY</t>
  </si>
  <si>
    <t>MEZ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</si>
  <si>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</si>
  <si>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</si>
  <si>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</si>
  <si>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</si>
  <si>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</si>
  <si>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</si>
  <si>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</si>
  <si>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</si>
  <si>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</si>
  <si>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NE0</t>
  </si>
  <si>
    <t>NEB</t>
  </si>
  <si>
    <t>NED</t>
  </si>
  <si>
    <t>NEE</t>
  </si>
  <si>
    <t>NEF</t>
  </si>
  <si>
    <t>NEG</t>
  </si>
  <si>
    <t>NEH</t>
  </si>
  <si>
    <t>NEJ</t>
  </si>
  <si>
    <t>NEK</t>
  </si>
  <si>
    <t>NEM</t>
  </si>
  <si>
    <t>NEN</t>
  </si>
  <si>
    <t>NEQ</t>
  </si>
  <si>
    <t>NET</t>
  </si>
  <si>
    <t>NEV</t>
  </si>
  <si>
    <t>NEW</t>
  </si>
  <si>
    <t>NEX</t>
  </si>
  <si>
    <t>NEY</t>
  </si>
  <si>
    <t>NEZ</t>
  </si>
  <si>
    <t>OE1</t>
  </si>
  <si>
    <t>OE2</t>
  </si>
  <si>
    <t>OE3</t>
  </si>
  <si>
    <t>OE4</t>
  </si>
  <si>
    <t>OE5</t>
  </si>
  <si>
    <t>OE6</t>
  </si>
  <si>
    <t>OE7</t>
  </si>
  <si>
    <t>OE8</t>
  </si>
  <si>
    <t>OE9</t>
  </si>
  <si>
    <t>OE0</t>
  </si>
  <si>
    <t>OEB</t>
  </si>
  <si>
    <t>OEF</t>
  </si>
  <si>
    <t>OEG</t>
  </si>
  <si>
    <t>OEH</t>
  </si>
  <si>
    <t>OEJ</t>
  </si>
  <si>
    <t>OEK</t>
  </si>
  <si>
    <t>OEN</t>
  </si>
  <si>
    <t>OEO</t>
  </si>
  <si>
    <t>OER</t>
  </si>
  <si>
    <t>OEU</t>
  </si>
  <si>
    <t>OEV</t>
  </si>
  <si>
    <t>OEW</t>
  </si>
  <si>
    <t>OEX</t>
  </si>
  <si>
    <t>OEZ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</si>
  <si>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</si>
  <si>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</si>
  <si>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</si>
  <si>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</si>
  <si>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</si>
  <si>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</si>
  <si>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</si>
  <si>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</si>
  <si>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</si>
  <si>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PE0</t>
  </si>
  <si>
    <t>PED</t>
  </si>
  <si>
    <t>PEE</t>
  </si>
  <si>
    <t>PEF</t>
  </si>
  <si>
    <t>PEG</t>
  </si>
  <si>
    <t>PEJ</t>
  </si>
  <si>
    <t>PEK</t>
  </si>
  <si>
    <t>PEL</t>
  </si>
  <si>
    <t>PEM</t>
  </si>
  <si>
    <t>PEU</t>
  </si>
  <si>
    <t>PEV</t>
  </si>
  <si>
    <t>PEW</t>
  </si>
  <si>
    <t>PEY</t>
  </si>
  <si>
    <t>PEZ</t>
  </si>
  <si>
    <t>QE2</t>
  </si>
  <si>
    <t>QE3</t>
  </si>
  <si>
    <t>QE4</t>
  </si>
  <si>
    <t>QE5</t>
  </si>
  <si>
    <t>QE6</t>
  </si>
  <si>
    <t>QE7</t>
  </si>
  <si>
    <t>QE8</t>
  </si>
  <si>
    <t>QE9</t>
  </si>
  <si>
    <t>QE0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</si>
  <si>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</si>
  <si>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</si>
  <si>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</si>
  <si>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</si>
  <si>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</si>
  <si>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</si>
  <si>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</si>
  <si>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</si>
  <si>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</si>
  <si>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</si>
  <si>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</si>
  <si>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</si>
  <si>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</si>
  <si>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</si>
  <si>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</si>
  <si>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</si>
  <si>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</si>
  <si>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</si>
  <si>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</si>
  <si>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</si>
  <si>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</si>
  <si>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</si>
  <si>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</si>
  <si>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</si>
  <si>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</si>
  <si>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</si>
  <si>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</si>
  <si>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</si>
  <si>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</si>
  <si>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</si>
  <si>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</si>
  <si>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</si>
  <si>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</si>
  <si>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</si>
  <si>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RE0</t>
  </si>
  <si>
    <t>REA</t>
  </si>
  <si>
    <t>RED</t>
  </si>
  <si>
    <t>REE</t>
  </si>
  <si>
    <t>REF</t>
  </si>
  <si>
    <t>REG</t>
  </si>
  <si>
    <t>REI</t>
  </si>
  <si>
    <t>REJ</t>
  </si>
  <si>
    <t>REQ</t>
  </si>
  <si>
    <t>RER</t>
  </si>
  <si>
    <t>REU</t>
  </si>
  <si>
    <t>REX</t>
  </si>
  <si>
    <t>REY</t>
  </si>
  <si>
    <t>REZ</t>
  </si>
  <si>
    <t>SE0</t>
  </si>
  <si>
    <t>SEB</t>
  </si>
  <si>
    <t>SED</t>
  </si>
  <si>
    <t>SEF</t>
  </si>
  <si>
    <t>SEG</t>
  </si>
  <si>
    <t>SEH</t>
  </si>
  <si>
    <t>SEJ</t>
  </si>
  <si>
    <t>SEK</t>
  </si>
  <si>
    <t>SEM</t>
  </si>
  <si>
    <t>SEO</t>
  </si>
  <si>
    <t>SEV</t>
  </si>
  <si>
    <t>SEW</t>
  </si>
  <si>
    <t>SEX</t>
  </si>
  <si>
    <t>SEY</t>
  </si>
  <si>
    <t>SEZ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</si>
  <si>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</si>
  <si>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</si>
  <si>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</si>
  <si>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</si>
  <si>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</si>
  <si>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</si>
  <si>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</si>
  <si>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</si>
  <si>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</si>
  <si>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TE0</t>
  </si>
  <si>
    <t>TEB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</si>
  <si>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</si>
  <si>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</si>
  <si>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</si>
  <si>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</si>
  <si>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</si>
  <si>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</si>
  <si>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</si>
  <si>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</si>
  <si>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</si>
  <si>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</si>
  <si>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</si>
  <si>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</si>
  <si>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</si>
  <si>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</si>
  <si>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</si>
  <si>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TET</t>
  </si>
  <si>
    <t>TEU</t>
  </si>
  <si>
    <t>TEV</t>
  </si>
  <si>
    <t>TEW</t>
  </si>
  <si>
    <t>TEY</t>
  </si>
  <si>
    <t>TEZ</t>
  </si>
  <si>
    <t>UE1</t>
  </si>
  <si>
    <t>UE2</t>
  </si>
  <si>
    <t>UE3</t>
  </si>
  <si>
    <t>UE4</t>
  </si>
  <si>
    <t>UE5</t>
  </si>
  <si>
    <t>UE6</t>
  </si>
  <si>
    <t>UE7</t>
  </si>
  <si>
    <t>UE8</t>
  </si>
  <si>
    <t>UE9</t>
  </si>
  <si>
    <t>UE0</t>
  </si>
  <si>
    <t>UEA</t>
  </si>
  <si>
    <t>UEB</t>
  </si>
  <si>
    <t>UEC</t>
  </si>
  <si>
    <t>UED</t>
  </si>
  <si>
    <t>UEE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</si>
  <si>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</si>
  <si>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</si>
  <si>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</si>
  <si>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</si>
  <si>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</si>
  <si>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</si>
  <si>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</si>
  <si>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</si>
  <si>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</si>
  <si>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</si>
  <si>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</si>
  <si>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</si>
  <si>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</si>
  <si>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</si>
  <si>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</si>
  <si>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</si>
  <si>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</si>
  <si>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</si>
  <si>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</si>
  <si>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</si>
  <si>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VE4</t>
  </si>
  <si>
    <t>VE5</t>
  </si>
  <si>
    <t>VE6</t>
  </si>
  <si>
    <t>VE7</t>
  </si>
  <si>
    <t>VE8</t>
  </si>
  <si>
    <t>VE9</t>
  </si>
  <si>
    <t>VE0</t>
  </si>
  <si>
    <t>VED</t>
  </si>
  <si>
    <t>VEE</t>
  </si>
  <si>
    <t>VEF</t>
  </si>
  <si>
    <t>VEG</t>
  </si>
  <si>
    <t>VEH</t>
  </si>
  <si>
    <t>VEJ</t>
  </si>
  <si>
    <t>VEM</t>
  </si>
  <si>
    <t>VEN</t>
  </si>
  <si>
    <t>VEO</t>
  </si>
  <si>
    <t>VEP</t>
  </si>
  <si>
    <t>VEQ</t>
  </si>
  <si>
    <t>VET</t>
  </si>
  <si>
    <t>VEU</t>
  </si>
  <si>
    <t>VEV</t>
  </si>
  <si>
    <t>VEX</t>
  </si>
  <si>
    <t>VEY</t>
  </si>
  <si>
    <t>VEZ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</si>
  <si>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</si>
  <si>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</si>
  <si>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</si>
  <si>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</si>
  <si>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</si>
  <si>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</si>
  <si>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</si>
  <si>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</si>
  <si>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</si>
  <si>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WE0</t>
  </si>
  <si>
    <t>WEB</t>
  </si>
  <si>
    <t>WEC</t>
  </si>
  <si>
    <t>WED</t>
  </si>
  <si>
    <t>WEE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</si>
  <si>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</si>
  <si>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</si>
  <si>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</si>
  <si>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</si>
  <si>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</si>
  <si>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</si>
  <si>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</si>
  <si>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</si>
  <si>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</si>
  <si>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</si>
  <si>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</si>
  <si>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</si>
  <si>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</si>
  <si>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</si>
  <si>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</si>
  <si>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</si>
  <si>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</si>
  <si>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WEY</t>
  </si>
  <si>
    <t>WEZ</t>
  </si>
  <si>
    <t>XE1</t>
  </si>
  <si>
    <t>XE2</t>
  </si>
  <si>
    <t>XE3</t>
  </si>
  <si>
    <t>XE4</t>
  </si>
  <si>
    <t>XE5</t>
  </si>
  <si>
    <t>XE6</t>
  </si>
  <si>
    <t>XE7</t>
  </si>
  <si>
    <t>XE8</t>
  </si>
  <si>
    <t>XE9</t>
  </si>
  <si>
    <t>XE0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</si>
  <si>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</si>
  <si>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</si>
  <si>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</si>
  <si>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</si>
  <si>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</si>
  <si>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</si>
  <si>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</si>
  <si>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</si>
  <si>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</si>
  <si>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</si>
  <si>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</si>
  <si>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</si>
  <si>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</si>
  <si>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XES</t>
  </si>
  <si>
    <t>XEU</t>
  </si>
  <si>
    <t>XEV</t>
  </si>
  <si>
    <t>XEW</t>
  </si>
  <si>
    <t>XEX</t>
  </si>
  <si>
    <t>XEY</t>
  </si>
  <si>
    <t>XEZ</t>
  </si>
  <si>
    <t>YE1</t>
  </si>
  <si>
    <t>YE2</t>
  </si>
  <si>
    <t>YE3</t>
  </si>
  <si>
    <t>YE4</t>
  </si>
  <si>
    <t>YE5</t>
  </si>
  <si>
    <t>YE6</t>
  </si>
  <si>
    <t>YE7</t>
  </si>
  <si>
    <t>YE8</t>
  </si>
  <si>
    <t>YE9</t>
  </si>
  <si>
    <t>YE0</t>
  </si>
  <si>
    <t>YEA</t>
  </si>
  <si>
    <t>YEB</t>
  </si>
  <si>
    <t>YEC</t>
  </si>
  <si>
    <t>YED</t>
  </si>
  <si>
    <t>YEE</t>
  </si>
  <si>
    <t>YEG</t>
  </si>
  <si>
    <t>YEH</t>
  </si>
  <si>
    <t>YEI</t>
  </si>
  <si>
    <t>YEJ</t>
  </si>
  <si>
    <t>YEK</t>
  </si>
  <si>
    <t>YEL</t>
  </si>
  <si>
    <t>YEM</t>
  </si>
  <si>
    <t>YEN</t>
  </si>
  <si>
    <t>YEO</t>
  </si>
  <si>
    <t>YEP</t>
  </si>
  <si>
    <t>YEQ</t>
  </si>
  <si>
    <t>YER</t>
  </si>
  <si>
    <t>YES</t>
  </si>
  <si>
    <t>YET</t>
  </si>
  <si>
    <t>YEU</t>
  </si>
  <si>
    <t>YEW</t>
  </si>
  <si>
    <t>YEX</t>
  </si>
  <si>
    <t>YEY</t>
  </si>
  <si>
    <t>YEZ</t>
  </si>
  <si>
    <t>ZE1</t>
  </si>
  <si>
    <t>ZE2</t>
  </si>
  <si>
    <t>ZE3</t>
  </si>
  <si>
    <t>ZE4</t>
  </si>
  <si>
    <t>ZE5</t>
  </si>
  <si>
    <t>ZE6</t>
  </si>
  <si>
    <t>ZE7</t>
  </si>
  <si>
    <t>ZE8</t>
  </si>
  <si>
    <t>ZE9</t>
  </si>
  <si>
    <t>ZE0</t>
  </si>
  <si>
    <t>0F1</t>
  </si>
  <si>
    <t>0F2</t>
  </si>
  <si>
    <t>0F3</t>
  </si>
  <si>
    <t>0F4</t>
  </si>
  <si>
    <t>0F5</t>
  </si>
  <si>
    <t>0F6</t>
  </si>
  <si>
    <t>0F7</t>
  </si>
  <si>
    <t>0F8</t>
  </si>
  <si>
    <t>0F9</t>
  </si>
  <si>
    <t>0F0</t>
  </si>
  <si>
    <t>0FA</t>
  </si>
  <si>
    <t>0FB</t>
  </si>
  <si>
    <t>0FC</t>
  </si>
  <si>
    <t>0FD</t>
  </si>
  <si>
    <t>0FE</t>
  </si>
  <si>
    <t>0FF</t>
  </si>
  <si>
    <t>0FG</t>
  </si>
  <si>
    <t>0FH</t>
  </si>
  <si>
    <t>0FI</t>
  </si>
  <si>
    <t>0FJ</t>
  </si>
  <si>
    <t>0FK</t>
  </si>
  <si>
    <t>0FL</t>
  </si>
  <si>
    <t>0FM</t>
  </si>
  <si>
    <t>0FN</t>
  </si>
  <si>
    <t>0FO</t>
  </si>
  <si>
    <t>0FP</t>
  </si>
  <si>
    <t>0FQ</t>
  </si>
  <si>
    <t>0FR</t>
  </si>
  <si>
    <t>0FS</t>
  </si>
  <si>
    <t>0FT</t>
  </si>
  <si>
    <t>0FU</t>
  </si>
  <si>
    <t>0FV</t>
  </si>
  <si>
    <t>0FW</t>
  </si>
  <si>
    <t>0FX</t>
  </si>
  <si>
    <t>0FY</t>
  </si>
  <si>
    <t>0FZ</t>
  </si>
  <si>
    <t>1F0</t>
  </si>
  <si>
    <t>1FI</t>
  </si>
  <si>
    <t>1FJ</t>
  </si>
  <si>
    <t>1FK</t>
  </si>
  <si>
    <t>1FO</t>
  </si>
  <si>
    <t>2F1</t>
  </si>
  <si>
    <t>2F2</t>
  </si>
  <si>
    <t>2F3</t>
  </si>
  <si>
    <t>2F4</t>
  </si>
  <si>
    <t>2F5</t>
  </si>
  <si>
    <t>2F6</t>
  </si>
  <si>
    <t>2F7</t>
  </si>
  <si>
    <t>2F8</t>
  </si>
  <si>
    <t>2F9</t>
  </si>
  <si>
    <t>2F0</t>
  </si>
  <si>
    <t>2FO</t>
  </si>
  <si>
    <t>2FR</t>
  </si>
  <si>
    <t>2FS</t>
  </si>
  <si>
    <t>2FT</t>
  </si>
  <si>
    <t>2FU</t>
  </si>
  <si>
    <t>2FV</t>
  </si>
  <si>
    <t>2FW</t>
  </si>
  <si>
    <t>2FX</t>
  </si>
  <si>
    <t>2FY</t>
  </si>
  <si>
    <t>2FZ</t>
  </si>
  <si>
    <t>3F1</t>
  </si>
  <si>
    <t>3F2</t>
  </si>
  <si>
    <t>3F3</t>
  </si>
  <si>
    <t>3F4</t>
  </si>
  <si>
    <t>3F5</t>
  </si>
  <si>
    <t>3F6</t>
  </si>
  <si>
    <t>3F7</t>
  </si>
  <si>
    <t>3F8</t>
  </si>
  <si>
    <t>3F9</t>
  </si>
  <si>
    <t>3F0</t>
  </si>
  <si>
    <t>3FB</t>
  </si>
  <si>
    <t>3FC</t>
  </si>
  <si>
    <t>3FD</t>
  </si>
  <si>
    <t>3FE</t>
  </si>
  <si>
    <t>3FF</t>
  </si>
  <si>
    <t>3FG</t>
  </si>
  <si>
    <t>3FH</t>
  </si>
  <si>
    <t>3FI</t>
  </si>
  <si>
    <t>3FJ</t>
  </si>
  <si>
    <t>3FK</t>
  </si>
  <si>
    <t>3FL</t>
  </si>
  <si>
    <t>3FM</t>
  </si>
  <si>
    <t>3FN</t>
  </si>
  <si>
    <t>3FO</t>
  </si>
  <si>
    <t>3FP</t>
  </si>
  <si>
    <t>3FQ</t>
  </si>
  <si>
    <t>3FR</t>
  </si>
  <si>
    <t>3FS</t>
  </si>
  <si>
    <t>3FT</t>
  </si>
  <si>
    <t>3FU</t>
  </si>
  <si>
    <t>3FV</t>
  </si>
  <si>
    <t>3FW</t>
  </si>
  <si>
    <t>3FX</t>
  </si>
  <si>
    <t>3FY</t>
  </si>
  <si>
    <t>3FZ</t>
  </si>
  <si>
    <t>4F1</t>
  </si>
  <si>
    <t>4F2</t>
  </si>
  <si>
    <t>4F3</t>
  </si>
  <si>
    <t>4F4</t>
  </si>
  <si>
    <t>4F5</t>
  </si>
  <si>
    <t>4F6</t>
  </si>
  <si>
    <t>4F7</t>
  </si>
  <si>
    <t>4F8</t>
  </si>
  <si>
    <t>4F9</t>
  </si>
  <si>
    <t>4F0</t>
  </si>
  <si>
    <t>4FA</t>
  </si>
  <si>
    <t>4FB</t>
  </si>
  <si>
    <t>4FC</t>
  </si>
  <si>
    <t>4FD</t>
  </si>
  <si>
    <t>4FE</t>
  </si>
  <si>
    <t>4FF</t>
  </si>
  <si>
    <t>4FG</t>
  </si>
  <si>
    <t>4FH</t>
  </si>
  <si>
    <t>4FI</t>
  </si>
  <si>
    <t>4FJ</t>
  </si>
  <si>
    <t>4FK</t>
  </si>
  <si>
    <t>4FL</t>
  </si>
  <si>
    <t>4FM</t>
  </si>
  <si>
    <t>4FN</t>
  </si>
  <si>
    <t>4FO</t>
  </si>
  <si>
    <t>4FP</t>
  </si>
  <si>
    <t>4FQ</t>
  </si>
  <si>
    <t>4FR</t>
  </si>
  <si>
    <t>4FS</t>
  </si>
  <si>
    <t>4FT</t>
  </si>
  <si>
    <t>4FU</t>
  </si>
  <si>
    <t>4FV</t>
  </si>
  <si>
    <t>4FW</t>
  </si>
  <si>
    <t>4FX</t>
  </si>
  <si>
    <t>4FY</t>
  </si>
  <si>
    <t>4FZ</t>
  </si>
  <si>
    <t>5F1</t>
  </si>
  <si>
    <t>5F2</t>
  </si>
  <si>
    <t>5F3</t>
  </si>
  <si>
    <t>5F4</t>
  </si>
  <si>
    <t>5F5</t>
  </si>
  <si>
    <t>5F6</t>
  </si>
  <si>
    <t>5F7</t>
  </si>
  <si>
    <t>5F8</t>
  </si>
  <si>
    <t>5F9</t>
  </si>
  <si>
    <t>5F0</t>
  </si>
  <si>
    <t>5FB</t>
  </si>
  <si>
    <t>5FC</t>
  </si>
  <si>
    <t>5FD</t>
  </si>
  <si>
    <t>5FE</t>
  </si>
  <si>
    <t>5FF</t>
  </si>
  <si>
    <t>5FG</t>
  </si>
  <si>
    <t>5FH</t>
  </si>
  <si>
    <t>5FI</t>
  </si>
  <si>
    <t>5FJ</t>
  </si>
  <si>
    <t>5FK</t>
  </si>
  <si>
    <t>5FL</t>
  </si>
  <si>
    <t>5FM</t>
  </si>
  <si>
    <t>5FN</t>
  </si>
  <si>
    <t>5FO</t>
  </si>
  <si>
    <t>5FP</t>
  </si>
  <si>
    <t>5FQ</t>
  </si>
  <si>
    <t>5FR</t>
  </si>
  <si>
    <t>5FS</t>
  </si>
  <si>
    <t>5FT</t>
  </si>
  <si>
    <t>5FU</t>
  </si>
  <si>
    <t>5FV</t>
  </si>
  <si>
    <t>5FW</t>
  </si>
  <si>
    <t>5FX</t>
  </si>
  <si>
    <t>5FY</t>
  </si>
  <si>
    <t>5FZ</t>
  </si>
  <si>
    <t>6F1</t>
  </si>
  <si>
    <t>6F2</t>
  </si>
  <si>
    <t>6F3</t>
  </si>
  <si>
    <t>6F4</t>
  </si>
  <si>
    <t>6F5</t>
  </si>
  <si>
    <t>6F6</t>
  </si>
  <si>
    <t>6F7</t>
  </si>
  <si>
    <t>6F8</t>
  </si>
  <si>
    <t>6F9</t>
  </si>
  <si>
    <t>6F0</t>
  </si>
  <si>
    <t>6FB</t>
  </si>
  <si>
    <t>6FC</t>
  </si>
  <si>
    <t>6FD</t>
  </si>
  <si>
    <t>6FE</t>
  </si>
  <si>
    <t>6FF</t>
  </si>
  <si>
    <t>6FG</t>
  </si>
  <si>
    <t>6FH</t>
  </si>
  <si>
    <t>6FI</t>
  </si>
  <si>
    <t>6FJ</t>
  </si>
  <si>
    <t>6FK</t>
  </si>
  <si>
    <t>6FL</t>
  </si>
  <si>
    <t>6FM</t>
  </si>
  <si>
    <t>6FN</t>
  </si>
  <si>
    <t>6FO</t>
  </si>
  <si>
    <t>6FP</t>
  </si>
  <si>
    <t>6FQ</t>
  </si>
  <si>
    <t>6FR</t>
  </si>
  <si>
    <t>6FS</t>
  </si>
  <si>
    <t>6FT</t>
  </si>
  <si>
    <t>6FU</t>
  </si>
  <si>
    <t>6FV</t>
  </si>
  <si>
    <t>6FW</t>
  </si>
  <si>
    <t>6FX</t>
  </si>
  <si>
    <t>6FY</t>
  </si>
  <si>
    <t>6FZ</t>
  </si>
  <si>
    <t>7F1</t>
  </si>
  <si>
    <t>7F2</t>
  </si>
  <si>
    <t>7F3</t>
  </si>
  <si>
    <t>7F4</t>
  </si>
  <si>
    <t>7F5</t>
  </si>
  <si>
    <t>7F6</t>
  </si>
  <si>
    <t>7F7</t>
  </si>
  <si>
    <t>7F8</t>
  </si>
  <si>
    <t>7F9</t>
  </si>
  <si>
    <t>7F0</t>
  </si>
  <si>
    <t>7FA</t>
  </si>
  <si>
    <t>7FB</t>
  </si>
  <si>
    <t>7FC</t>
  </si>
  <si>
    <t>7FD</t>
  </si>
  <si>
    <t>7FE</t>
  </si>
  <si>
    <t>7FG</t>
  </si>
  <si>
    <t>7FH</t>
  </si>
  <si>
    <t>7FI</t>
  </si>
  <si>
    <t>7FJ</t>
  </si>
  <si>
    <t>7FK</t>
  </si>
  <si>
    <t>7FL</t>
  </si>
  <si>
    <t>7FM</t>
  </si>
  <si>
    <t>7FN</t>
  </si>
  <si>
    <t>7FO</t>
  </si>
  <si>
    <t>7FP</t>
  </si>
  <si>
    <t>7FQ</t>
  </si>
  <si>
    <t>7FR</t>
  </si>
  <si>
    <t>7FS</t>
  </si>
  <si>
    <t>7FT</t>
  </si>
  <si>
    <t>7FU</t>
  </si>
  <si>
    <t>7FV</t>
  </si>
  <si>
    <t>7FW</t>
  </si>
  <si>
    <t>7FX</t>
  </si>
  <si>
    <t>7FY</t>
  </si>
  <si>
    <t>7FZ</t>
  </si>
  <si>
    <t>8F1</t>
  </si>
  <si>
    <t>8F2</t>
  </si>
  <si>
    <t>8F3</t>
  </si>
  <si>
    <t>8F4</t>
  </si>
  <si>
    <t>8F5</t>
  </si>
  <si>
    <t>8F6</t>
  </si>
  <si>
    <t>8F7</t>
  </si>
  <si>
    <t>8F8</t>
  </si>
  <si>
    <t>8F9</t>
  </si>
  <si>
    <t>8F0</t>
  </si>
  <si>
    <t>8FB</t>
  </si>
  <si>
    <t>8FC</t>
  </si>
  <si>
    <t>8FD</t>
  </si>
  <si>
    <t>8FE</t>
  </si>
  <si>
    <t>8FF</t>
  </si>
  <si>
    <t>8FG</t>
  </si>
  <si>
    <t>8FH</t>
  </si>
  <si>
    <t>8FI</t>
  </si>
  <si>
    <t>8FJ</t>
  </si>
  <si>
    <t>8FK</t>
  </si>
  <si>
    <t>8FL</t>
  </si>
  <si>
    <t>8FM</t>
  </si>
  <si>
    <t>8FN</t>
  </si>
  <si>
    <t>8FO</t>
  </si>
  <si>
    <t>8FP</t>
  </si>
  <si>
    <t>8FQ</t>
  </si>
  <si>
    <t>8FR</t>
  </si>
  <si>
    <t>8FS</t>
  </si>
  <si>
    <t>8FT</t>
  </si>
  <si>
    <t>8FU</t>
  </si>
  <si>
    <t>8FV</t>
  </si>
  <si>
    <t>8FW</t>
  </si>
  <si>
    <t>8FX</t>
  </si>
  <si>
    <t>8FY</t>
  </si>
  <si>
    <t>8FZ</t>
  </si>
  <si>
    <t>9F1</t>
  </si>
  <si>
    <t>9F2</t>
  </si>
  <si>
    <t>9F3</t>
  </si>
  <si>
    <t>9F4</t>
  </si>
  <si>
    <t>9F5</t>
  </si>
  <si>
    <t>9F6</t>
  </si>
  <si>
    <t>9F7</t>
  </si>
  <si>
    <t>9F8</t>
  </si>
  <si>
    <t>9F9</t>
  </si>
  <si>
    <t>9F0</t>
  </si>
  <si>
    <t>9FB</t>
  </si>
  <si>
    <t>9FC</t>
  </si>
  <si>
    <t>9FD</t>
  </si>
  <si>
    <t>9FE</t>
  </si>
  <si>
    <t>9FF</t>
  </si>
  <si>
    <t>9FG</t>
  </si>
  <si>
    <t>9FH</t>
  </si>
  <si>
    <t>9FI</t>
  </si>
  <si>
    <t>9FJ</t>
  </si>
  <si>
    <t>9FK</t>
  </si>
  <si>
    <t>9FL</t>
  </si>
  <si>
    <t>9FM</t>
  </si>
  <si>
    <t>9FN</t>
  </si>
  <si>
    <t>9FO</t>
  </si>
  <si>
    <t>9FP</t>
  </si>
  <si>
    <t>9FQ</t>
  </si>
  <si>
    <t>9FR</t>
  </si>
  <si>
    <t>9FS</t>
  </si>
  <si>
    <t>9FT</t>
  </si>
  <si>
    <t>9FU</t>
  </si>
  <si>
    <t>9FV</t>
  </si>
  <si>
    <t>9FW</t>
  </si>
  <si>
    <t>9FX</t>
  </si>
  <si>
    <t>9FY</t>
  </si>
  <si>
    <t>9FZ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</si>
  <si>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</si>
  <si>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</si>
  <si>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</si>
  <si>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</si>
  <si>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</si>
  <si>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</si>
  <si>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</si>
  <si>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</si>
  <si>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</si>
  <si>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AF0</t>
  </si>
  <si>
    <t>AFA</t>
  </si>
  <si>
    <t>AFB</t>
  </si>
  <si>
    <t>AFC</t>
  </si>
  <si>
    <t>AFD</t>
  </si>
  <si>
    <t>AFE</t>
  </si>
  <si>
    <t>AFG</t>
  </si>
  <si>
    <t>AFH</t>
  </si>
  <si>
    <t>AFI</t>
  </si>
  <si>
    <t>AFJ</t>
  </si>
  <si>
    <t>AFK</t>
  </si>
  <si>
    <t>AFM</t>
  </si>
  <si>
    <t>AFN</t>
  </si>
  <si>
    <t>AFO</t>
  </si>
  <si>
    <t>AFQ</t>
  </si>
  <si>
    <t>AFR</t>
  </si>
  <si>
    <t>AFU</t>
  </si>
  <si>
    <t>AFV</t>
  </si>
  <si>
    <t>AFW</t>
  </si>
  <si>
    <t>AFX</t>
  </si>
  <si>
    <t>AFY</t>
  </si>
  <si>
    <t>AFZ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</si>
  <si>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</si>
  <si>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</si>
  <si>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</si>
  <si>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</si>
  <si>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</si>
  <si>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</si>
  <si>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</si>
  <si>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</si>
  <si>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</si>
  <si>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BF0</t>
  </si>
  <si>
    <t>BFA</t>
  </si>
  <si>
    <t>BFB</t>
  </si>
  <si>
    <t>BFC</t>
  </si>
  <si>
    <t>BFD</t>
  </si>
  <si>
    <t>BFE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</si>
  <si>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</si>
  <si>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</si>
  <si>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</si>
  <si>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</si>
  <si>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</si>
  <si>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</si>
  <si>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</si>
  <si>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</si>
  <si>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</si>
  <si>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</si>
  <si>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</si>
  <si>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</si>
  <si>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BFT</t>
  </si>
  <si>
    <t>BFU</t>
  </si>
  <si>
    <t>BFV</t>
  </si>
  <si>
    <t>BFW</t>
  </si>
  <si>
    <t>BFX</t>
  </si>
  <si>
    <t>BFY</t>
  </si>
  <si>
    <t>BFZ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</si>
  <si>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</si>
  <si>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</si>
  <si>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</si>
  <si>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</si>
  <si>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</si>
  <si>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</si>
  <si>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</si>
  <si>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</si>
  <si>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</si>
  <si>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CF0</t>
  </si>
  <si>
    <t>CFA</t>
  </si>
  <si>
    <t>CFB</t>
  </si>
  <si>
    <t>CFC</t>
  </si>
  <si>
    <t>CFD</t>
  </si>
  <si>
    <t>CFE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</si>
  <si>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</si>
  <si>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</si>
  <si>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</si>
  <si>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</si>
  <si>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</si>
  <si>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</si>
  <si>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</si>
  <si>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</si>
  <si>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</si>
  <si>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</si>
  <si>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</si>
  <si>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</si>
  <si>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CFT</t>
  </si>
  <si>
    <t>CFU</t>
  </si>
  <si>
    <t>CFV</t>
  </si>
  <si>
    <t>CFW</t>
  </si>
  <si>
    <t>CFX</t>
  </si>
  <si>
    <t>CFY</t>
  </si>
  <si>
    <t>CFZ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</si>
  <si>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</si>
  <si>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</si>
  <si>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</si>
  <si>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</si>
  <si>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</si>
  <si>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</si>
  <si>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</si>
  <si>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</si>
  <si>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</si>
  <si>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DF0</t>
  </si>
  <si>
    <t>DFA</t>
  </si>
  <si>
    <t>DFB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</si>
  <si>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</si>
  <si>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</si>
  <si>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</si>
  <si>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</si>
  <si>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</si>
  <si>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</si>
  <si>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</si>
  <si>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</si>
  <si>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</si>
  <si>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</si>
  <si>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</si>
  <si>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</si>
  <si>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</si>
  <si>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</si>
  <si>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</si>
  <si>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DFT</t>
  </si>
  <si>
    <t>DFU</t>
  </si>
  <si>
    <t>DFV</t>
  </si>
  <si>
    <t>DFW</t>
  </si>
  <si>
    <t>DFX</t>
  </si>
  <si>
    <t>DFY</t>
  </si>
  <si>
    <t>DFZ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</si>
  <si>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</si>
  <si>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</si>
  <si>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</si>
  <si>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</si>
  <si>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</si>
  <si>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</si>
  <si>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</si>
  <si>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</si>
  <si>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</si>
  <si>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EF0</t>
  </si>
  <si>
    <t>EFA</t>
  </si>
  <si>
    <t>EFB</t>
  </si>
  <si>
    <t>EFC</t>
  </si>
  <si>
    <t>EFD</t>
  </si>
  <si>
    <t>EFE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</si>
  <si>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</si>
  <si>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</si>
  <si>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</si>
  <si>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</si>
  <si>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</si>
  <si>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</si>
  <si>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</si>
  <si>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</si>
  <si>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</si>
  <si>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</si>
  <si>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</si>
  <si>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</si>
  <si>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</si>
  <si>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</si>
  <si>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</si>
  <si>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</si>
  <si>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</si>
  <si>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</si>
  <si>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</si>
  <si>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</si>
  <si>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FF3</t>
  </si>
  <si>
    <t>FF4</t>
  </si>
  <si>
    <t>FF5</t>
  </si>
  <si>
    <t>FF6</t>
  </si>
  <si>
    <t>FF7</t>
  </si>
  <si>
    <t>FF8</t>
  </si>
  <si>
    <t>FF9</t>
  </si>
  <si>
    <t>FF0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</si>
  <si>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</si>
  <si>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</si>
  <si>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</si>
  <si>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</si>
  <si>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</si>
  <si>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</si>
  <si>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</si>
  <si>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</si>
  <si>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</si>
  <si>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</si>
  <si>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</si>
  <si>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</si>
  <si>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</si>
  <si>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</si>
  <si>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</si>
  <si>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</si>
  <si>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</si>
  <si>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</si>
  <si>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</si>
  <si>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</si>
  <si>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</si>
  <si>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</si>
  <si>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</si>
  <si>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</si>
  <si>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GF1</t>
  </si>
  <si>
    <t>GF2</t>
  </si>
  <si>
    <t>GF3</t>
  </si>
  <si>
    <t>GF4</t>
  </si>
  <si>
    <t>GF5</t>
  </si>
  <si>
    <t>GF6</t>
  </si>
  <si>
    <t>GF7</t>
  </si>
  <si>
    <t>GF8</t>
  </si>
  <si>
    <t>GF9</t>
  </si>
  <si>
    <t>GF0</t>
  </si>
  <si>
    <t>GFB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</si>
  <si>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</si>
  <si>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</si>
  <si>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</si>
  <si>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</si>
  <si>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</si>
  <si>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</si>
  <si>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</si>
  <si>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</si>
  <si>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</si>
  <si>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</si>
  <si>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</si>
  <si>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</si>
  <si>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</si>
  <si>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</si>
  <si>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</si>
  <si>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</si>
  <si>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</si>
  <si>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</si>
  <si>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</si>
  <si>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</si>
  <si>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</si>
  <si>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</si>
  <si>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</si>
  <si>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HF1</t>
  </si>
  <si>
    <t>HF2</t>
  </si>
  <si>
    <t>HF3</t>
  </si>
  <si>
    <t>HF4</t>
  </si>
  <si>
    <t>HF5</t>
  </si>
  <si>
    <t>HF6</t>
  </si>
  <si>
    <t>HF7</t>
  </si>
  <si>
    <t>HF8</t>
  </si>
  <si>
    <t>HF9</t>
  </si>
  <si>
    <t>HF0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</si>
  <si>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</si>
  <si>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</si>
  <si>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</si>
  <si>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</si>
  <si>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</si>
  <si>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</si>
  <si>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</si>
  <si>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</si>
  <si>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</si>
  <si>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</si>
  <si>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</si>
  <si>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</si>
  <si>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</si>
  <si>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</si>
  <si>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</si>
  <si>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</si>
  <si>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</si>
  <si>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</si>
  <si>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</si>
  <si>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</si>
  <si>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</si>
  <si>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</si>
  <si>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</si>
  <si>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</si>
  <si>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</si>
  <si>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</si>
  <si>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</si>
  <si>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</si>
  <si>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</si>
  <si>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</si>
  <si>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</si>
  <si>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</si>
  <si>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</si>
  <si>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</si>
  <si>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IF0</t>
  </si>
  <si>
    <t>IFA</t>
  </si>
  <si>
    <t>IFC</t>
  </si>
  <si>
    <t>IFE</t>
  </si>
  <si>
    <t>IFF</t>
  </si>
  <si>
    <t>IFH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</si>
  <si>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</si>
  <si>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</si>
  <si>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</si>
  <si>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</si>
  <si>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</si>
  <si>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</si>
  <si>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</si>
  <si>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</si>
  <si>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</si>
  <si>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</si>
  <si>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</si>
  <si>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</si>
  <si>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</si>
  <si>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</si>
  <si>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</si>
  <si>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</si>
  <si>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</si>
  <si>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JF1</t>
  </si>
  <si>
    <t>JF2</t>
  </si>
  <si>
    <t>JF3</t>
  </si>
  <si>
    <t>JF4</t>
  </si>
  <si>
    <t>JF5</t>
  </si>
  <si>
    <t>JF6</t>
  </si>
  <si>
    <t>JF7</t>
  </si>
  <si>
    <t>JF8</t>
  </si>
  <si>
    <t>JF9</t>
  </si>
  <si>
    <t>JF0</t>
  </si>
  <si>
    <t>JFA</t>
  </si>
  <si>
    <t>JFB</t>
  </si>
  <si>
    <t>JFC</t>
  </si>
  <si>
    <t>JFD</t>
  </si>
  <si>
    <t>JFE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</si>
  <si>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</si>
  <si>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</si>
  <si>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</si>
  <si>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</si>
  <si>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</si>
  <si>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</si>
  <si>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</si>
  <si>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</si>
  <si>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</si>
  <si>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</si>
  <si>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</si>
  <si>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</si>
  <si>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</si>
  <si>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</si>
  <si>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</si>
  <si>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</si>
  <si>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</si>
  <si>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</si>
  <si>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</si>
  <si>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</si>
  <si>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KF1</t>
  </si>
  <si>
    <t>KF2</t>
  </si>
  <si>
    <t>KF3</t>
  </si>
  <si>
    <t>KF4</t>
  </si>
  <si>
    <t>KF5</t>
  </si>
  <si>
    <t>KF6</t>
  </si>
  <si>
    <t>KF7</t>
  </si>
  <si>
    <t>KF8</t>
  </si>
  <si>
    <t>KF9</t>
  </si>
  <si>
    <t>KF0</t>
  </si>
  <si>
    <t>KFA</t>
  </si>
  <si>
    <t>KFB</t>
  </si>
  <si>
    <t>KFC</t>
  </si>
  <si>
    <t>KFD</t>
  </si>
  <si>
    <t>KFE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</si>
  <si>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</si>
  <si>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</si>
  <si>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</si>
  <si>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</si>
  <si>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</si>
  <si>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</si>
  <si>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</si>
  <si>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</si>
  <si>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</si>
  <si>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</si>
  <si>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</si>
  <si>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</si>
  <si>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</si>
  <si>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</si>
  <si>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</si>
  <si>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</si>
  <si>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</si>
  <si>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</si>
  <si>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</si>
  <si>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</si>
  <si>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</si>
  <si>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</si>
  <si>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</si>
  <si>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</si>
  <si>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</si>
  <si>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</si>
  <si>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</si>
  <si>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</si>
  <si>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</si>
  <si>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LF0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</si>
  <si>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</si>
  <si>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</si>
  <si>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</si>
  <si>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</si>
  <si>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</si>
  <si>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</si>
  <si>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</si>
  <si>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</si>
  <si>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</si>
  <si>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</si>
  <si>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</si>
  <si>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</si>
  <si>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LFN</t>
  </si>
  <si>
    <t>LFO</t>
  </si>
  <si>
    <t>LFP</t>
  </si>
  <si>
    <t>LFQ</t>
  </si>
  <si>
    <t>LFR</t>
  </si>
  <si>
    <t>LFT</t>
  </si>
  <si>
    <t>LFU</t>
  </si>
  <si>
    <t>LFV</t>
  </si>
  <si>
    <t>LFW</t>
  </si>
  <si>
    <t>LFX</t>
  </si>
  <si>
    <t>LFY</t>
  </si>
  <si>
    <t>LFZ</t>
  </si>
  <si>
    <t>MF1</t>
  </si>
  <si>
    <t>MF2</t>
  </si>
  <si>
    <t>MF3</t>
  </si>
  <si>
    <t>MF4</t>
  </si>
  <si>
    <t>MF5</t>
  </si>
  <si>
    <t>MF6</t>
  </si>
  <si>
    <t>MF7</t>
  </si>
  <si>
    <t>MF8</t>
  </si>
  <si>
    <t>MF9</t>
  </si>
  <si>
    <t>MF0</t>
  </si>
  <si>
    <t>MFA</t>
  </si>
  <si>
    <t>MFB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</si>
  <si>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</si>
  <si>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</si>
  <si>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</si>
  <si>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</si>
  <si>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</si>
  <si>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</si>
  <si>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</si>
  <si>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</si>
  <si>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</si>
  <si>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</si>
  <si>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</si>
  <si>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</si>
  <si>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</si>
  <si>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MFT</t>
  </si>
  <si>
    <t>MFU</t>
  </si>
  <si>
    <t>MFV</t>
  </si>
  <si>
    <t>MFW</t>
  </si>
  <si>
    <t>MFX</t>
  </si>
  <si>
    <t>MFY</t>
  </si>
  <si>
    <t>MFZ</t>
  </si>
  <si>
    <t>NF1</t>
  </si>
  <si>
    <t>NF2</t>
  </si>
  <si>
    <t>NF3</t>
  </si>
  <si>
    <t>NF4</t>
  </si>
  <si>
    <t>NF5</t>
  </si>
  <si>
    <t>NF6</t>
  </si>
  <si>
    <t>NF7</t>
  </si>
  <si>
    <t>NF8</t>
  </si>
  <si>
    <t>NF9</t>
  </si>
  <si>
    <t>NF0</t>
  </si>
  <si>
    <t>NFA</t>
  </si>
  <si>
    <t>NFB</t>
  </si>
  <si>
    <t>NFC</t>
  </si>
  <si>
    <t>NFD</t>
  </si>
  <si>
    <t>NFE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</si>
  <si>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</si>
  <si>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</si>
  <si>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</si>
  <si>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</si>
  <si>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</si>
  <si>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</si>
  <si>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</si>
  <si>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</si>
  <si>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</si>
  <si>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</si>
  <si>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</si>
  <si>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</si>
  <si>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</si>
  <si>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</si>
  <si>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</si>
  <si>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</si>
  <si>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</si>
  <si>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</si>
  <si>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</si>
  <si>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</si>
  <si>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OF1</t>
  </si>
  <si>
    <t>OF2</t>
  </si>
  <si>
    <t>OF3</t>
  </si>
  <si>
    <t>OF4</t>
  </si>
  <si>
    <t>OF5</t>
  </si>
  <si>
    <t>OF6</t>
  </si>
  <si>
    <t>OF7</t>
  </si>
  <si>
    <t>OF8</t>
  </si>
  <si>
    <t>OF9</t>
  </si>
  <si>
    <t>OF0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</si>
  <si>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</si>
  <si>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</si>
  <si>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</si>
  <si>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</si>
  <si>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</si>
  <si>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</si>
  <si>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</si>
  <si>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</si>
  <si>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</si>
  <si>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</si>
  <si>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</si>
  <si>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</si>
  <si>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</si>
  <si>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</si>
  <si>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</si>
  <si>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</si>
  <si>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</si>
  <si>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</si>
  <si>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</si>
  <si>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</si>
  <si>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</si>
  <si>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</si>
  <si>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</si>
  <si>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</si>
  <si>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</si>
  <si>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PF1</t>
  </si>
  <si>
    <t>PF2</t>
  </si>
  <si>
    <t>PF3</t>
  </si>
  <si>
    <t>PF5</t>
  </si>
  <si>
    <t>PF6</t>
  </si>
  <si>
    <t>PF7</t>
  </si>
  <si>
    <t>PF8</t>
  </si>
  <si>
    <t>PF9</t>
  </si>
  <si>
    <t>PF0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</si>
  <si>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</si>
  <si>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</si>
  <si>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</si>
  <si>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</si>
  <si>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</si>
  <si>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</si>
  <si>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</si>
  <si>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</si>
  <si>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</si>
  <si>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</si>
  <si>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PFM</t>
  </si>
  <si>
    <t>PFN</t>
  </si>
  <si>
    <t>PFP</t>
  </si>
  <si>
    <t>PFQ</t>
  </si>
  <si>
    <t>PFR</t>
  </si>
  <si>
    <t>PFS</t>
  </si>
  <si>
    <t>PFT</t>
  </si>
  <si>
    <t>PFU</t>
  </si>
  <si>
    <t>PFV</t>
  </si>
  <si>
    <t>PFW</t>
  </si>
  <si>
    <t>PFY</t>
  </si>
  <si>
    <t>PFZ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</si>
  <si>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</si>
  <si>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</si>
  <si>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</si>
  <si>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</si>
  <si>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</si>
  <si>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</si>
  <si>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</si>
  <si>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</si>
  <si>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</si>
  <si>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QF0</t>
  </si>
  <si>
    <t>QFA</t>
  </si>
  <si>
    <t>QFB</t>
  </si>
  <si>
    <t>QFC</t>
  </si>
  <si>
    <t>QFD</t>
  </si>
  <si>
    <t>QFE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</si>
  <si>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</si>
  <si>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</si>
  <si>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</si>
  <si>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</si>
  <si>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</si>
  <si>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</si>
  <si>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</si>
  <si>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</si>
  <si>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</si>
  <si>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</si>
  <si>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</si>
  <si>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</si>
  <si>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</si>
  <si>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</si>
  <si>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</si>
  <si>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</si>
  <si>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</si>
  <si>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</si>
  <si>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</si>
  <si>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</si>
  <si>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</si>
  <si>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</si>
  <si>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</si>
  <si>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</si>
  <si>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</si>
  <si>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</si>
  <si>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</si>
  <si>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</si>
  <si>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</si>
  <si>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RF0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</si>
  <si>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</si>
  <si>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</si>
  <si>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</si>
  <si>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</si>
  <si>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</si>
  <si>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</si>
  <si>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</si>
  <si>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</si>
  <si>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</si>
  <si>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</si>
  <si>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</si>
  <si>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</si>
  <si>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</si>
  <si>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</si>
  <si>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</si>
  <si>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</si>
  <si>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</si>
  <si>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</si>
  <si>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</si>
  <si>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</si>
  <si>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</si>
  <si>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</si>
  <si>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</si>
  <si>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</si>
  <si>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</si>
  <si>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</si>
  <si>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SF1</t>
  </si>
  <si>
    <t>SF8</t>
  </si>
  <si>
    <t>SF9</t>
  </si>
  <si>
    <t>SF0</t>
  </si>
  <si>
    <t>SFA</t>
  </si>
  <si>
    <t>SFD</t>
  </si>
  <si>
    <t>SFE</t>
  </si>
  <si>
    <t>SFF</t>
  </si>
  <si>
    <t>SFG</t>
  </si>
  <si>
    <t>SFJ</t>
  </si>
  <si>
    <t>SFK</t>
  </si>
  <si>
    <t>SFM</t>
  </si>
  <si>
    <t>SFN</t>
  </si>
  <si>
    <t>SFO</t>
  </si>
  <si>
    <t>SFP</t>
  </si>
  <si>
    <t>SFQ</t>
  </si>
  <si>
    <t>SFR</t>
  </si>
  <si>
    <t>SFT</t>
  </si>
  <si>
    <t>SFV</t>
  </si>
  <si>
    <t>SFW</t>
  </si>
  <si>
    <t>SFX</t>
  </si>
  <si>
    <t>SFY</t>
  </si>
  <si>
    <t>SFZ</t>
  </si>
  <si>
    <t>TF2</t>
  </si>
  <si>
    <t>TF3</t>
  </si>
  <si>
    <t>TF4</t>
  </si>
  <si>
    <t>TF5</t>
  </si>
  <si>
    <t>TF6</t>
  </si>
  <si>
    <t>TF7</t>
  </si>
  <si>
    <t>TF8</t>
  </si>
  <si>
    <t>TF9</t>
  </si>
  <si>
    <t>TF0</t>
  </si>
  <si>
    <t>TFA</t>
  </si>
  <si>
    <t>TFB</t>
  </si>
  <si>
    <t>TFC</t>
  </si>
  <si>
    <t>TFE</t>
  </si>
  <si>
    <t>TFF</t>
  </si>
  <si>
    <t>TFG</t>
  </si>
  <si>
    <t>TFH</t>
  </si>
  <si>
    <t>TFJ</t>
  </si>
  <si>
    <t>TFN</t>
  </si>
  <si>
    <t>TFO</t>
  </si>
  <si>
    <t>TFQ</t>
  </si>
  <si>
    <t>TFT</t>
  </si>
  <si>
    <t>TFU</t>
  </si>
  <si>
    <t>TFV</t>
  </si>
  <si>
    <t>TFW</t>
  </si>
  <si>
    <t>TFY</t>
  </si>
  <si>
    <t>TFZ</t>
  </si>
  <si>
    <t>UF1</t>
  </si>
  <si>
    <t>UF2</t>
  </si>
  <si>
    <t>UF3</t>
  </si>
  <si>
    <t>UF4</t>
  </si>
  <si>
    <t>UF5</t>
  </si>
  <si>
    <t>UF6</t>
  </si>
  <si>
    <t>UF7</t>
  </si>
  <si>
    <t>UF8</t>
  </si>
  <si>
    <t>UF9</t>
  </si>
  <si>
    <t>UF0</t>
  </si>
  <si>
    <t>UFA</t>
  </si>
  <si>
    <t>UFB</t>
  </si>
  <si>
    <t>UFC</t>
  </si>
  <si>
    <t>UFD</t>
  </si>
  <si>
    <t>UFE</t>
  </si>
  <si>
    <t>UFH</t>
  </si>
  <si>
    <t>UFI</t>
  </si>
  <si>
    <t>UFJ</t>
  </si>
  <si>
    <t>UFL</t>
  </si>
  <si>
    <t>UFM</t>
  </si>
  <si>
    <t>UFN</t>
  </si>
  <si>
    <t>UFO</t>
  </si>
  <si>
    <t>UFP</t>
  </si>
  <si>
    <t>UFQ</t>
  </si>
  <si>
    <t>UFR</t>
  </si>
  <si>
    <t>UFU</t>
  </si>
  <si>
    <t>UFV</t>
  </si>
  <si>
    <t>UFW</t>
  </si>
  <si>
    <t>UFX</t>
  </si>
  <si>
    <t>UFY</t>
  </si>
  <si>
    <t>UFZ</t>
  </si>
  <si>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</si>
  <si>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</si>
  <si>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</si>
  <si>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</si>
  <si>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</si>
  <si>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</si>
  <si>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</si>
  <si>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</si>
  <si>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</si>
  <si>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VF0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</si>
  <si>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</si>
  <si>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</si>
  <si>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</si>
  <si>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</si>
  <si>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</si>
  <si>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</si>
  <si>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</si>
  <si>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</si>
  <si>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</si>
  <si>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</si>
  <si>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</si>
  <si>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</si>
  <si>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</si>
  <si>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</si>
  <si>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</si>
  <si>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</si>
  <si>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</si>
  <si>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</si>
  <si>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</si>
  <si>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</si>
  <si>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</si>
  <si>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</si>
  <si>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</si>
  <si>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</si>
  <si>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</si>
  <si>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</si>
  <si>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WF1</t>
  </si>
  <si>
    <t>WF0</t>
  </si>
  <si>
    <t>WFB</t>
  </si>
  <si>
    <t>WFD</t>
  </si>
  <si>
    <t>WFE</t>
  </si>
  <si>
    <t>WFF</t>
  </si>
  <si>
    <t>WFH</t>
  </si>
  <si>
    <t>WFI</t>
  </si>
  <si>
    <t>WFJ</t>
  </si>
  <si>
    <t>WFK</t>
  </si>
  <si>
    <t>WFM</t>
  </si>
  <si>
    <t>WFN</t>
  </si>
  <si>
    <t>WFO</t>
  </si>
  <si>
    <t>WFP</t>
  </si>
  <si>
    <t>WFQ</t>
  </si>
  <si>
    <t>WFS</t>
  </si>
  <si>
    <t>WFT</t>
  </si>
  <si>
    <t>WFU</t>
  </si>
  <si>
    <t>WFV</t>
  </si>
  <si>
    <t>WFW</t>
  </si>
  <si>
    <t>WFX</t>
  </si>
  <si>
    <t>WFY</t>
  </si>
  <si>
    <t>WFZ</t>
  </si>
  <si>
    <t>XF1</t>
  </si>
  <si>
    <t>XF2</t>
  </si>
  <si>
    <t>XF3</t>
  </si>
  <si>
    <t>XF4</t>
  </si>
  <si>
    <t>XF5</t>
  </si>
  <si>
    <t>XF6</t>
  </si>
  <si>
    <t>XF7</t>
  </si>
  <si>
    <t>XF8</t>
  </si>
  <si>
    <t>XF9</t>
  </si>
  <si>
    <t>XF0</t>
  </si>
  <si>
    <t>XFA</t>
  </si>
  <si>
    <t>XFB</t>
  </si>
  <si>
    <t>XFD</t>
  </si>
  <si>
    <t>XFE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</si>
  <si>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</si>
  <si>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</si>
  <si>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</si>
  <si>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</si>
  <si>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</si>
  <si>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</si>
  <si>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</si>
  <si>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</si>
  <si>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</si>
  <si>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</si>
  <si>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</si>
  <si>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</si>
  <si>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</si>
  <si>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XFU</t>
  </si>
  <si>
    <t>XFV</t>
  </si>
  <si>
    <t>XFW</t>
  </si>
  <si>
    <t>XFX</t>
  </si>
  <si>
    <t>XFY</t>
  </si>
  <si>
    <t>XFZ</t>
  </si>
  <si>
    <t>YF1</t>
  </si>
  <si>
    <t>YF2</t>
  </si>
  <si>
    <t>YF3</t>
  </si>
  <si>
    <t>YF4</t>
  </si>
  <si>
    <t>YF5</t>
  </si>
  <si>
    <t>YF6</t>
  </si>
  <si>
    <t>YF7</t>
  </si>
  <si>
    <t>YF8</t>
  </si>
  <si>
    <t>YF9</t>
  </si>
  <si>
    <t>YF0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</si>
  <si>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</si>
  <si>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</si>
  <si>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</si>
  <si>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</si>
  <si>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</si>
  <si>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</si>
  <si>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</si>
  <si>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</si>
  <si>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</si>
  <si>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</si>
  <si>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YFL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</si>
  <si>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</si>
  <si>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</si>
  <si>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</si>
  <si>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</si>
  <si>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</si>
  <si>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</si>
  <si>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</si>
  <si>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</si>
  <si>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</si>
  <si>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</si>
  <si>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</si>
  <si>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</si>
  <si>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</si>
  <si>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</si>
  <si>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ZF1</t>
  </si>
  <si>
    <t>ZF2</t>
  </si>
  <si>
    <t>ZF3</t>
  </si>
  <si>
    <t>ZF4</t>
  </si>
  <si>
    <t>ZF5</t>
  </si>
  <si>
    <t>ZF6</t>
  </si>
  <si>
    <t>ZF7</t>
  </si>
  <si>
    <t>ZF8</t>
  </si>
  <si>
    <t>ZF9</t>
  </si>
  <si>
    <t>ZF0</t>
  </si>
  <si>
    <t>0G1</t>
  </si>
  <si>
    <t>0G2</t>
  </si>
  <si>
    <t>0G3</t>
  </si>
  <si>
    <t>0G4</t>
  </si>
  <si>
    <t>0G5</t>
  </si>
  <si>
    <t>0G6</t>
  </si>
  <si>
    <t>0G7</t>
  </si>
  <si>
    <t>0G8</t>
  </si>
  <si>
    <t>0G9</t>
  </si>
  <si>
    <t>0G0</t>
  </si>
  <si>
    <t>0GA</t>
  </si>
  <si>
    <t>0GB</t>
  </si>
  <si>
    <t>0GC</t>
  </si>
  <si>
    <t>0GD</t>
  </si>
  <si>
    <t>0GE</t>
  </si>
  <si>
    <t>0GG</t>
  </si>
  <si>
    <t>0GH</t>
  </si>
  <si>
    <t>0GI</t>
  </si>
  <si>
    <t>0GJ</t>
  </si>
  <si>
    <t>0GK</t>
  </si>
  <si>
    <t>0GL</t>
  </si>
  <si>
    <t>0GM</t>
  </si>
  <si>
    <t>0GN</t>
  </si>
  <si>
    <t>0GO</t>
  </si>
  <si>
    <t>0GP</t>
  </si>
  <si>
    <t>0GQ</t>
  </si>
  <si>
    <t>0GR</t>
  </si>
  <si>
    <t>0GS</t>
  </si>
  <si>
    <t>0GT</t>
  </si>
  <si>
    <t>0GU</t>
  </si>
  <si>
    <t>0GV</t>
  </si>
  <si>
    <t>0GW</t>
  </si>
  <si>
    <t>0GX</t>
  </si>
  <si>
    <t>0GY</t>
  </si>
  <si>
    <t>0GZ</t>
  </si>
  <si>
    <t>1G0</t>
  </si>
  <si>
    <t>1GD</t>
  </si>
  <si>
    <t>2G0</t>
  </si>
  <si>
    <t>3G3</t>
  </si>
  <si>
    <t>3G0</t>
  </si>
  <si>
    <t>3GO</t>
  </si>
  <si>
    <t>3GR</t>
  </si>
  <si>
    <t>3GS</t>
  </si>
  <si>
    <t>3GT</t>
  </si>
  <si>
    <t>3GU</t>
  </si>
  <si>
    <t>3GV</t>
  </si>
  <si>
    <t>3GW</t>
  </si>
  <si>
    <t>3GX</t>
  </si>
  <si>
    <t>3GY</t>
  </si>
  <si>
    <t>3GZ</t>
  </si>
  <si>
    <t>4G1</t>
  </si>
  <si>
    <t>4G2</t>
  </si>
  <si>
    <t>4G3</t>
  </si>
  <si>
    <t>4G4</t>
  </si>
  <si>
    <t>4G5</t>
  </si>
  <si>
    <t>4G6</t>
  </si>
  <si>
    <t>4G7</t>
  </si>
  <si>
    <t>4G8</t>
  </si>
  <si>
    <t>4G9</t>
  </si>
  <si>
    <t>4G0</t>
  </si>
  <si>
    <t>4GB</t>
  </si>
  <si>
    <t>4GC</t>
  </si>
  <si>
    <t>4GD</t>
  </si>
  <si>
    <t>4GE</t>
  </si>
  <si>
    <t>4GF</t>
  </si>
  <si>
    <t>4GG</t>
  </si>
  <si>
    <t>4GH</t>
  </si>
  <si>
    <t>4GI</t>
  </si>
  <si>
    <t>4GJ</t>
  </si>
  <si>
    <t>4GK</t>
  </si>
  <si>
    <t>4GL</t>
  </si>
  <si>
    <t>4GM</t>
  </si>
  <si>
    <t>4GN</t>
  </si>
  <si>
    <t>4GO</t>
  </si>
  <si>
    <t>4GP</t>
  </si>
  <si>
    <t>4GQ</t>
  </si>
  <si>
    <t>4GR</t>
  </si>
  <si>
    <t>4GS</t>
  </si>
  <si>
    <t>4GT</t>
  </si>
  <si>
    <t>4GU</t>
  </si>
  <si>
    <t>4GV</t>
  </si>
  <si>
    <t>4GW</t>
  </si>
  <si>
    <t>4GX</t>
  </si>
  <si>
    <t>4GY</t>
  </si>
  <si>
    <t>4GZ</t>
  </si>
  <si>
    <t>5G1</t>
  </si>
  <si>
    <t>5G2</t>
  </si>
  <si>
    <t>5G3</t>
  </si>
  <si>
    <t>5G4</t>
  </si>
  <si>
    <t>5G5</t>
  </si>
  <si>
    <t>5G6</t>
  </si>
  <si>
    <t>5G7</t>
  </si>
  <si>
    <t>5G8</t>
  </si>
  <si>
    <t>5G9</t>
  </si>
  <si>
    <t>5G0</t>
  </si>
  <si>
    <t>5GC</t>
  </si>
  <si>
    <t>5GD</t>
  </si>
  <si>
    <t>5GE</t>
  </si>
  <si>
    <t>5GG</t>
  </si>
  <si>
    <t>5GH</t>
  </si>
  <si>
    <t>5GI</t>
  </si>
  <si>
    <t>5GJ</t>
  </si>
  <si>
    <t>5GK</t>
  </si>
  <si>
    <t>5GL</t>
  </si>
  <si>
    <t>5GM</t>
  </si>
  <si>
    <t>5GN</t>
  </si>
  <si>
    <t>5GO</t>
  </si>
  <si>
    <t>5GP</t>
  </si>
  <si>
    <t>5GQ</t>
  </si>
  <si>
    <t>5GR</t>
  </si>
  <si>
    <t>5GS</t>
  </si>
  <si>
    <t>5GT</t>
  </si>
  <si>
    <t>5GU</t>
  </si>
  <si>
    <t>5GV</t>
  </si>
  <si>
    <t>5GW</t>
  </si>
  <si>
    <t>5GX</t>
  </si>
  <si>
    <t>5GY</t>
  </si>
  <si>
    <t>5GZ</t>
  </si>
  <si>
    <t>6G1</t>
  </si>
  <si>
    <t>6G2</t>
  </si>
  <si>
    <t>6G3</t>
  </si>
  <si>
    <t>6G4</t>
  </si>
  <si>
    <t>6G5</t>
  </si>
  <si>
    <t>6G6</t>
  </si>
  <si>
    <t>6G7</t>
  </si>
  <si>
    <t>6G8</t>
  </si>
  <si>
    <t>6G9</t>
  </si>
  <si>
    <t>6G0</t>
  </si>
  <si>
    <t>6GB</t>
  </si>
  <si>
    <t>6GC</t>
  </si>
  <si>
    <t>6GD</t>
  </si>
  <si>
    <t>6GE</t>
  </si>
  <si>
    <t>6GF</t>
  </si>
  <si>
    <t>6GG</t>
  </si>
  <si>
    <t>6GH</t>
  </si>
  <si>
    <t>6GI</t>
  </si>
  <si>
    <t>6GJ</t>
  </si>
  <si>
    <t>6GK</t>
  </si>
  <si>
    <t>6GL</t>
  </si>
  <si>
    <t>6GM</t>
  </si>
  <si>
    <t>6GN</t>
  </si>
  <si>
    <t>6GO</t>
  </si>
  <si>
    <t>6GP</t>
  </si>
  <si>
    <t>6GQ</t>
  </si>
  <si>
    <t>6GR</t>
  </si>
  <si>
    <t>6GS</t>
  </si>
  <si>
    <t>6GT</t>
  </si>
  <si>
    <t>6GU</t>
  </si>
  <si>
    <t>6GV</t>
  </si>
  <si>
    <t>6GW</t>
  </si>
  <si>
    <t>6GX</t>
  </si>
  <si>
    <t>6GY</t>
  </si>
  <si>
    <t>6GZ</t>
  </si>
  <si>
    <t>7G1</t>
  </si>
  <si>
    <t>7G2</t>
  </si>
  <si>
    <t>7G3</t>
  </si>
  <si>
    <t>7G4</t>
  </si>
  <si>
    <t>7G5</t>
  </si>
  <si>
    <t>7G6</t>
  </si>
  <si>
    <t>7G7</t>
  </si>
  <si>
    <t>7G8</t>
  </si>
  <si>
    <t>7G9</t>
  </si>
  <si>
    <t>7G0</t>
  </si>
  <si>
    <t>7GB</t>
  </si>
  <si>
    <t>7GC</t>
  </si>
  <si>
    <t>7GD</t>
  </si>
  <si>
    <t>7GE</t>
  </si>
  <si>
    <t>7GG</t>
  </si>
  <si>
    <t>7GH</t>
  </si>
  <si>
    <t>7GI</t>
  </si>
  <si>
    <t>7GJ</t>
  </si>
  <si>
    <t>7GK</t>
  </si>
  <si>
    <t>7GL</t>
  </si>
  <si>
    <t>7GM</t>
  </si>
  <si>
    <t>7GN</t>
  </si>
  <si>
    <t>7GO</t>
  </si>
  <si>
    <t>7GP</t>
  </si>
  <si>
    <t>7GQ</t>
  </si>
  <si>
    <t>7GR</t>
  </si>
  <si>
    <t>7GS</t>
  </si>
  <si>
    <t>7GT</t>
  </si>
  <si>
    <t>7GU</t>
  </si>
  <si>
    <t>7GV</t>
  </si>
  <si>
    <t>7GW</t>
  </si>
  <si>
    <t>7GY</t>
  </si>
  <si>
    <t>7GZ</t>
  </si>
  <si>
    <t>8G1</t>
  </si>
  <si>
    <t>8G2</t>
  </si>
  <si>
    <t>8G3</t>
  </si>
  <si>
    <t>8G4</t>
  </si>
  <si>
    <t>8G5</t>
  </si>
  <si>
    <t>8G6</t>
  </si>
  <si>
    <t>8G7</t>
  </si>
  <si>
    <t>8G8</t>
  </si>
  <si>
    <t>8G9</t>
  </si>
  <si>
    <t>8G0</t>
  </si>
  <si>
    <t>8GB</t>
  </si>
  <si>
    <t>8GC</t>
  </si>
  <si>
    <t>8GD</t>
  </si>
  <si>
    <t>8GE</t>
  </si>
  <si>
    <t>8GF</t>
  </si>
  <si>
    <t>8GG</t>
  </si>
  <si>
    <t>8GH</t>
  </si>
  <si>
    <t>8GI</t>
  </si>
  <si>
    <t>8GJ</t>
  </si>
  <si>
    <t>8GK</t>
  </si>
  <si>
    <t>8GL</t>
  </si>
  <si>
    <t>8GM</t>
  </si>
  <si>
    <t>8GN</t>
  </si>
  <si>
    <t>8GO</t>
  </si>
  <si>
    <t>8GP</t>
  </si>
  <si>
    <t>8GQ</t>
  </si>
  <si>
    <t>8GR</t>
  </si>
  <si>
    <t>8GS</t>
  </si>
  <si>
    <t>8GT</t>
  </si>
  <si>
    <t>8GU</t>
  </si>
  <si>
    <t>8GV</t>
  </si>
  <si>
    <t>8GW</t>
  </si>
  <si>
    <t>8GX</t>
  </si>
  <si>
    <t>8GY</t>
  </si>
  <si>
    <t>8GZ</t>
  </si>
  <si>
    <t>9G1</t>
  </si>
  <si>
    <t>9G2</t>
  </si>
  <si>
    <t>9G3</t>
  </si>
  <si>
    <t>9G4</t>
  </si>
  <si>
    <t>9G5</t>
  </si>
  <si>
    <t>9G6</t>
  </si>
  <si>
    <t>9G7</t>
  </si>
  <si>
    <t>9G8</t>
  </si>
  <si>
    <t>9G9</t>
  </si>
  <si>
    <t>9G0</t>
  </si>
  <si>
    <t>9GB</t>
  </si>
  <si>
    <t>9GC</t>
  </si>
  <si>
    <t>9GD</t>
  </si>
  <si>
    <t>9GE</t>
  </si>
  <si>
    <t>9GF</t>
  </si>
  <si>
    <t>9GG</t>
  </si>
  <si>
    <t>9GH</t>
  </si>
  <si>
    <t>9GI</t>
  </si>
  <si>
    <t>9GJ</t>
  </si>
  <si>
    <t>9GK</t>
  </si>
  <si>
    <t>9GL</t>
  </si>
  <si>
    <t>9GM</t>
  </si>
  <si>
    <t>9GN</t>
  </si>
  <si>
    <t>9GO</t>
  </si>
  <si>
    <t>9GP</t>
  </si>
  <si>
    <t>9GQ</t>
  </si>
  <si>
    <t>9GR</t>
  </si>
  <si>
    <t>9GS</t>
  </si>
  <si>
    <t>9GT</t>
  </si>
  <si>
    <t>9GU</t>
  </si>
  <si>
    <t>9GV</t>
  </si>
  <si>
    <t>9GW</t>
  </si>
  <si>
    <t>9GX</t>
  </si>
  <si>
    <t>9GY</t>
  </si>
  <si>
    <t>9GZ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</si>
  <si>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</si>
  <si>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</si>
  <si>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</si>
  <si>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</si>
  <si>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</si>
  <si>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</si>
  <si>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</si>
  <si>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</si>
  <si>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</si>
  <si>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AG0</t>
  </si>
  <si>
    <t>AGA</t>
  </si>
  <si>
    <t>AGB</t>
  </si>
  <si>
    <t>AGC</t>
  </si>
  <si>
    <t>AGD</t>
  </si>
  <si>
    <t>AGE</t>
  </si>
  <si>
    <t>AGH</t>
  </si>
  <si>
    <t>AGI</t>
  </si>
  <si>
    <t>AGJ</t>
  </si>
  <si>
    <t>AGK</t>
  </si>
  <si>
    <t>AGM</t>
  </si>
  <si>
    <t>AGO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</si>
  <si>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</si>
  <si>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</si>
  <si>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</si>
  <si>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</si>
  <si>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</si>
  <si>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</si>
  <si>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</si>
  <si>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</si>
  <si>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</si>
  <si>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</si>
  <si>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</si>
  <si>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</si>
  <si>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</si>
  <si>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</si>
  <si>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</si>
  <si>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</si>
  <si>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</si>
  <si>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</si>
  <si>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</si>
  <si>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BG0</t>
  </si>
  <si>
    <t>BGA</t>
  </si>
  <si>
    <t>BGB</t>
  </si>
  <si>
    <t>BGC</t>
  </si>
  <si>
    <t>BGD</t>
  </si>
  <si>
    <t>BGE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</si>
  <si>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</si>
  <si>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</si>
  <si>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</si>
  <si>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</si>
  <si>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</si>
  <si>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</si>
  <si>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</si>
  <si>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</si>
  <si>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</si>
  <si>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</si>
  <si>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</si>
  <si>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</si>
  <si>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</si>
  <si>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</si>
  <si>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</si>
  <si>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</si>
  <si>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</si>
  <si>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</si>
  <si>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</si>
  <si>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</si>
  <si>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</si>
  <si>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</si>
  <si>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</si>
  <si>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</si>
  <si>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</si>
  <si>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</si>
  <si>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</si>
  <si>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</si>
  <si>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</si>
  <si>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CG0</t>
  </si>
  <si>
    <t>CGA</t>
  </si>
  <si>
    <t>CGB</t>
  </si>
  <si>
    <t>CGC</t>
  </si>
  <si>
    <t>CGD</t>
  </si>
  <si>
    <t>CGE</t>
  </si>
  <si>
    <t>CGG</t>
  </si>
  <si>
    <t>CGH</t>
  </si>
  <si>
    <t>CGI</t>
  </si>
  <si>
    <t>CGJ</t>
  </si>
  <si>
    <t>CGK</t>
  </si>
  <si>
    <t>CGL</t>
  </si>
  <si>
    <t>CGN</t>
  </si>
  <si>
    <t>CGO</t>
  </si>
  <si>
    <t>CGP</t>
  </si>
  <si>
    <t>CGQ</t>
  </si>
  <si>
    <t>CGR</t>
  </si>
  <si>
    <t>CGV</t>
  </si>
  <si>
    <t>CGW</t>
  </si>
  <si>
    <t>CGY</t>
  </si>
  <si>
    <t>CGZ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</si>
  <si>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</si>
  <si>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</si>
  <si>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</si>
  <si>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</si>
  <si>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</si>
  <si>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</si>
  <si>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</si>
  <si>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</si>
  <si>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</si>
  <si>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DG0</t>
  </si>
  <si>
    <t>DGA</t>
  </si>
  <si>
    <t>DGB</t>
  </si>
  <si>
    <t>DGC</t>
  </si>
  <si>
    <t>DGD</t>
  </si>
  <si>
    <t>DGF</t>
  </si>
  <si>
    <t>DGG</t>
  </si>
  <si>
    <t>DGH</t>
  </si>
  <si>
    <t>DGI</t>
  </si>
  <si>
    <t>DGJ</t>
  </si>
  <si>
    <t>DGK</t>
  </si>
  <si>
    <t>DGL</t>
  </si>
  <si>
    <t>DGM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</si>
  <si>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</si>
  <si>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</si>
  <si>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</si>
  <si>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</si>
  <si>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</si>
  <si>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</si>
  <si>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</si>
  <si>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</si>
  <si>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</si>
  <si>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</si>
  <si>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</si>
  <si>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</si>
  <si>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EG1</t>
  </si>
  <si>
    <t>EG2</t>
  </si>
  <si>
    <t>EG3</t>
  </si>
  <si>
    <t>EG4</t>
  </si>
  <si>
    <t>EG5</t>
  </si>
  <si>
    <t>EG6</t>
  </si>
  <si>
    <t>EG7</t>
  </si>
  <si>
    <t>EG8</t>
  </si>
  <si>
    <t>EG9</t>
  </si>
  <si>
    <t>EG0</t>
  </si>
  <si>
    <t>EGB</t>
  </si>
  <si>
    <t>EGC</t>
  </si>
  <si>
    <t>EGD</t>
  </si>
  <si>
    <t>EGH</t>
  </si>
  <si>
    <t>EGJ</t>
  </si>
  <si>
    <t>EGK</t>
  </si>
  <si>
    <t>EGN</t>
  </si>
  <si>
    <t>EGO</t>
  </si>
  <si>
    <t>EGP</t>
  </si>
  <si>
    <t>EGQ</t>
  </si>
  <si>
    <t>EGR</t>
  </si>
  <si>
    <t>EGT</t>
  </si>
  <si>
    <t>EGU</t>
  </si>
  <si>
    <t>EGV</t>
  </si>
  <si>
    <t>EGW</t>
  </si>
  <si>
    <t>EGX</t>
  </si>
  <si>
    <t>EGY</t>
  </si>
  <si>
    <t>EGZ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</si>
  <si>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</si>
  <si>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</si>
  <si>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</si>
  <si>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</si>
  <si>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</si>
  <si>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</si>
  <si>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</si>
  <si>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</si>
  <si>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</si>
  <si>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FG0</t>
  </si>
  <si>
    <t>FGE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</si>
  <si>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</si>
  <si>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</si>
  <si>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</si>
  <si>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</si>
  <si>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</si>
  <si>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</si>
  <si>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</si>
  <si>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</si>
  <si>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</si>
  <si>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</si>
  <si>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</si>
  <si>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FGV</t>
  </si>
  <si>
    <t>FGW</t>
  </si>
  <si>
    <t>FGX</t>
  </si>
  <si>
    <t>FGY</t>
  </si>
  <si>
    <t>FGZ</t>
  </si>
  <si>
    <t>GG1</t>
  </si>
  <si>
    <t>GG2</t>
  </si>
  <si>
    <t>GG3</t>
  </si>
  <si>
    <t>GG4</t>
  </si>
  <si>
    <t>GG5</t>
  </si>
  <si>
    <t>GG6</t>
  </si>
  <si>
    <t>GG7</t>
  </si>
  <si>
    <t>GG8</t>
  </si>
  <si>
    <t>GG9</t>
  </si>
  <si>
    <t>GG0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</si>
  <si>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</si>
  <si>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</si>
  <si>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</si>
  <si>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</si>
  <si>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</si>
  <si>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</si>
  <si>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</si>
  <si>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</si>
  <si>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</si>
  <si>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</si>
  <si>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</si>
  <si>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</si>
  <si>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</si>
  <si>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</si>
  <si>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</si>
  <si>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</si>
  <si>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</si>
  <si>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</si>
  <si>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</si>
  <si>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</si>
  <si>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</si>
  <si>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</si>
  <si>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</si>
  <si>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</si>
  <si>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</si>
  <si>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HG1</t>
  </si>
  <si>
    <t>HG2</t>
  </si>
  <si>
    <t>HG3</t>
  </si>
  <si>
    <t>HG4</t>
  </si>
  <si>
    <t>HG5</t>
  </si>
  <si>
    <t>HG6</t>
  </si>
  <si>
    <t>HG7</t>
  </si>
  <si>
    <t>HG8</t>
  </si>
  <si>
    <t>HG9</t>
  </si>
  <si>
    <t>HG0</t>
  </si>
  <si>
    <t>HGB</t>
  </si>
  <si>
    <t>HGC</t>
  </si>
  <si>
    <t>HGD</t>
  </si>
  <si>
    <t>HGE</t>
  </si>
  <si>
    <t>HGG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</si>
  <si>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</si>
  <si>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</si>
  <si>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</si>
  <si>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</si>
  <si>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</si>
  <si>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</si>
  <si>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</si>
  <si>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</si>
  <si>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</si>
  <si>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</si>
  <si>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</si>
  <si>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</si>
  <si>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</si>
  <si>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</si>
  <si>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</si>
  <si>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</si>
  <si>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</si>
  <si>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</si>
  <si>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</si>
  <si>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</si>
  <si>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</si>
  <si>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</si>
  <si>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</si>
  <si>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</si>
  <si>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</si>
  <si>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</si>
  <si>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</si>
  <si>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IG0</t>
  </si>
  <si>
    <t>IGB</t>
  </si>
  <si>
    <t>IGC</t>
  </si>
  <si>
    <t>IGD</t>
  </si>
  <si>
    <t>IGE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</si>
  <si>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</si>
  <si>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</si>
  <si>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</si>
  <si>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</si>
  <si>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</si>
  <si>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</si>
  <si>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</si>
  <si>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</si>
  <si>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</si>
  <si>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</si>
  <si>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</si>
  <si>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IGS</t>
  </si>
  <si>
    <t>IGT</t>
  </si>
  <si>
    <t>IGU</t>
  </si>
  <si>
    <t>IGV</t>
  </si>
  <si>
    <t>IGW</t>
  </si>
  <si>
    <t>IGX</t>
  </si>
  <si>
    <t>IGY</t>
  </si>
  <si>
    <t>IGZ</t>
  </si>
  <si>
    <t>JG1</t>
  </si>
  <si>
    <t>JG2</t>
  </si>
  <si>
    <t>JG3</t>
  </si>
  <si>
    <t>JG4</t>
  </si>
  <si>
    <t>JG5</t>
  </si>
  <si>
    <t>JG6</t>
  </si>
  <si>
    <t>JG7</t>
  </si>
  <si>
    <t>JG8</t>
  </si>
  <si>
    <t>JG9</t>
  </si>
  <si>
    <t>JG0</t>
  </si>
  <si>
    <t>JGA</t>
  </si>
  <si>
    <t>JGB</t>
  </si>
  <si>
    <t>JGC</t>
  </si>
  <si>
    <t>JGD</t>
  </si>
  <si>
    <t>JGE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</si>
  <si>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</si>
  <si>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</si>
  <si>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</si>
  <si>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</si>
  <si>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</si>
  <si>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</si>
  <si>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</si>
  <si>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</si>
  <si>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</si>
  <si>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</si>
  <si>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</si>
  <si>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</si>
  <si>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</si>
  <si>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</si>
  <si>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</si>
  <si>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</si>
  <si>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</si>
  <si>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</si>
  <si>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</si>
  <si>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</si>
  <si>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KG1</t>
  </si>
  <si>
    <t>KG2</t>
  </si>
  <si>
    <t>KG3</t>
  </si>
  <si>
    <t>KG4</t>
  </si>
  <si>
    <t>KG5</t>
  </si>
  <si>
    <t>KG6</t>
  </si>
  <si>
    <t>KG7</t>
  </si>
  <si>
    <t>KG8</t>
  </si>
  <si>
    <t>KG9</t>
  </si>
  <si>
    <t>KG0</t>
  </si>
  <si>
    <t>KGA</t>
  </si>
  <si>
    <t>KGB</t>
  </si>
  <si>
    <t>KGC</t>
  </si>
  <si>
    <t>KGD</t>
  </si>
  <si>
    <t>KGE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</si>
  <si>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</si>
  <si>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</si>
  <si>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</si>
  <si>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</si>
  <si>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</si>
  <si>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</si>
  <si>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</si>
  <si>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</si>
  <si>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</si>
  <si>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</si>
  <si>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</si>
  <si>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</si>
  <si>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</si>
  <si>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</si>
  <si>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</si>
  <si>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</si>
  <si>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</si>
  <si>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</si>
  <si>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</si>
  <si>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</si>
  <si>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LG1</t>
  </si>
  <si>
    <t>LG2</t>
  </si>
  <si>
    <t>LG3</t>
  </si>
  <si>
    <t>LG4</t>
  </si>
  <si>
    <t>LG5</t>
  </si>
  <si>
    <t>LG6</t>
  </si>
  <si>
    <t>LG7</t>
  </si>
  <si>
    <t>LG8</t>
  </si>
  <si>
    <t>LG9</t>
  </si>
  <si>
    <t>LG0</t>
  </si>
  <si>
    <t>LGA</t>
  </si>
  <si>
    <t>LGB</t>
  </si>
  <si>
    <t>LGC</t>
  </si>
  <si>
    <t>LGD</t>
  </si>
  <si>
    <t>LGF</t>
  </si>
  <si>
    <t>LGG</t>
  </si>
  <si>
    <t>LGH</t>
  </si>
  <si>
    <t>LGI</t>
  </si>
  <si>
    <t>LGJ</t>
  </si>
  <si>
    <t>LGK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</si>
  <si>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</si>
  <si>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</si>
  <si>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</si>
  <si>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</si>
  <si>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</si>
  <si>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</si>
  <si>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</si>
  <si>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</si>
  <si>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</si>
  <si>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</si>
  <si>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</si>
  <si>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</si>
  <si>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</si>
  <si>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</si>
  <si>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</si>
  <si>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</si>
  <si>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</si>
  <si>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</si>
  <si>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</si>
  <si>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</si>
  <si>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</si>
  <si>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</si>
  <si>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</si>
  <si>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MG0</t>
  </si>
  <si>
    <t>MGB</t>
  </si>
  <si>
    <t>MGC</t>
  </si>
  <si>
    <t>MGD</t>
  </si>
  <si>
    <t>MGE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</si>
  <si>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</si>
  <si>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</si>
  <si>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</si>
  <si>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</si>
  <si>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</si>
  <si>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</si>
  <si>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</si>
  <si>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</si>
  <si>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</si>
  <si>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</si>
  <si>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</si>
  <si>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</si>
  <si>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MGT</t>
  </si>
  <si>
    <t>MGU</t>
  </si>
  <si>
    <t>MGV</t>
  </si>
  <si>
    <t>MGW</t>
  </si>
  <si>
    <t>MGX</t>
  </si>
  <si>
    <t>MGY</t>
  </si>
  <si>
    <t>MGZ</t>
  </si>
  <si>
    <t>NG2</t>
  </si>
  <si>
    <t>NG3</t>
  </si>
  <si>
    <t>NG4</t>
  </si>
  <si>
    <t>NG5</t>
  </si>
  <si>
    <t>NG6</t>
  </si>
  <si>
    <t>NG7</t>
  </si>
  <si>
    <t>NG8</t>
  </si>
  <si>
    <t>NG9</t>
  </si>
  <si>
    <t>NG0</t>
  </si>
  <si>
    <t>NGB</t>
  </si>
  <si>
    <t>NGE</t>
  </si>
  <si>
    <t>NGG</t>
  </si>
  <si>
    <t>NGH</t>
  </si>
  <si>
    <t>NGI</t>
  </si>
  <si>
    <t>NGJ</t>
  </si>
  <si>
    <t>NGK</t>
  </si>
  <si>
    <t>NGL</t>
  </si>
  <si>
    <t>NGM</t>
  </si>
  <si>
    <t>NGN</t>
  </si>
  <si>
    <t>NGP</t>
  </si>
  <si>
    <t>NGQ</t>
  </si>
  <si>
    <t>NGR</t>
  </si>
  <si>
    <t>NGT</t>
  </si>
  <si>
    <t>NGU</t>
  </si>
  <si>
    <t>NGW</t>
  </si>
  <si>
    <t>NGY</t>
  </si>
  <si>
    <t>NGZ</t>
  </si>
  <si>
    <t>OG1</t>
  </si>
  <si>
    <t>OG2</t>
  </si>
  <si>
    <t>OG3</t>
  </si>
  <si>
    <t>OG4</t>
  </si>
  <si>
    <t>OG5</t>
  </si>
  <si>
    <t>OG6</t>
  </si>
  <si>
    <t>OG7</t>
  </si>
  <si>
    <t>OG8</t>
  </si>
  <si>
    <t>OG9</t>
  </si>
  <si>
    <t>OG0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</si>
  <si>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</si>
  <si>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</si>
  <si>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</si>
  <si>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</si>
  <si>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</si>
  <si>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</si>
  <si>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</si>
  <si>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</si>
  <si>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</si>
  <si>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</si>
  <si>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</si>
  <si>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</si>
  <si>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</si>
  <si>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</si>
  <si>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</si>
  <si>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</si>
  <si>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</si>
  <si>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</si>
  <si>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</si>
  <si>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</si>
  <si>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</si>
  <si>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</si>
  <si>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</si>
  <si>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</si>
  <si>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</si>
  <si>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PG2</t>
  </si>
  <si>
    <t>PG3</t>
  </si>
  <si>
    <t>PG4</t>
  </si>
  <si>
    <t>PG5</t>
  </si>
  <si>
    <t>PG6</t>
  </si>
  <si>
    <t>PG7</t>
  </si>
  <si>
    <t>PG8</t>
  </si>
  <si>
    <t>PG9</t>
  </si>
  <si>
    <t>PG0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</si>
  <si>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</si>
  <si>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</si>
  <si>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</si>
  <si>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</si>
  <si>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</si>
  <si>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</si>
  <si>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</si>
  <si>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</si>
  <si>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</si>
  <si>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</si>
  <si>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</si>
  <si>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</si>
  <si>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</si>
  <si>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</si>
  <si>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</si>
  <si>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</si>
  <si>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</si>
  <si>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</si>
  <si>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</si>
  <si>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</si>
  <si>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</si>
  <si>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</si>
  <si>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</si>
  <si>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</si>
  <si>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QG1</t>
  </si>
  <si>
    <t>QG2</t>
  </si>
  <si>
    <t>QG3</t>
  </si>
  <si>
    <t>QG4</t>
  </si>
  <si>
    <t>QG5</t>
  </si>
  <si>
    <t>QG6</t>
  </si>
  <si>
    <t>QG7</t>
  </si>
  <si>
    <t>QG8</t>
  </si>
  <si>
    <t>QG9</t>
  </si>
  <si>
    <t>QG0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</si>
  <si>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</si>
  <si>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</si>
  <si>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</si>
  <si>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</si>
  <si>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</si>
  <si>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</si>
  <si>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</si>
  <si>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</si>
  <si>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</si>
  <si>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</si>
  <si>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</si>
  <si>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</si>
  <si>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</si>
  <si>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</si>
  <si>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</si>
  <si>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</si>
  <si>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</si>
  <si>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</si>
  <si>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</si>
  <si>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</si>
  <si>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</si>
  <si>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</si>
  <si>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</si>
  <si>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</si>
  <si>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</si>
  <si>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</si>
  <si>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</si>
  <si>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</si>
  <si>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</si>
  <si>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</si>
  <si>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</si>
  <si>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</si>
  <si>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</si>
  <si>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</si>
  <si>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</si>
  <si>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RG0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</si>
  <si>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</si>
  <si>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</si>
  <si>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</si>
  <si>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</si>
  <si>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</si>
  <si>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</si>
  <si>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</si>
  <si>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</si>
  <si>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</si>
  <si>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</si>
  <si>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</si>
  <si>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</si>
  <si>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</si>
  <si>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</si>
  <si>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</si>
  <si>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</si>
  <si>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</si>
  <si>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</si>
  <si>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</si>
  <si>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</si>
  <si>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</si>
  <si>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</si>
  <si>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</si>
  <si>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</si>
  <si>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</si>
  <si>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</si>
  <si>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</si>
  <si>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</si>
  <si>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</si>
  <si>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</si>
  <si>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</si>
  <si>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</si>
  <si>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</si>
  <si>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</si>
  <si>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SG0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</si>
  <si>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</si>
  <si>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</si>
  <si>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</si>
  <si>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</si>
  <si>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</si>
  <si>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</si>
  <si>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</si>
  <si>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</si>
  <si>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</si>
  <si>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</si>
  <si>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SGP</t>
  </si>
  <si>
    <t>SGQ</t>
  </si>
  <si>
    <t>SGS</t>
  </si>
  <si>
    <t>SGT</t>
  </si>
  <si>
    <t>SGU</t>
  </si>
  <si>
    <t>SGV</t>
  </si>
  <si>
    <t>SGW</t>
  </si>
  <si>
    <t>SGX</t>
  </si>
  <si>
    <t>SGY</t>
  </si>
  <si>
    <t>SGZ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</si>
  <si>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</si>
  <si>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</si>
  <si>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</si>
  <si>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</si>
  <si>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</si>
  <si>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</si>
  <si>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</si>
  <si>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</si>
  <si>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</si>
  <si>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TG0</t>
  </si>
  <si>
    <t>TGA</t>
  </si>
  <si>
    <t>TGD</t>
  </si>
  <si>
    <t>TGE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</si>
  <si>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</si>
  <si>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</si>
  <si>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</si>
  <si>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</si>
  <si>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</si>
  <si>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</si>
  <si>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</si>
  <si>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</si>
  <si>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</si>
  <si>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</si>
  <si>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</si>
  <si>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</si>
  <si>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</si>
  <si>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</si>
  <si>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TGW</t>
  </si>
  <si>
    <t>TGX</t>
  </si>
  <si>
    <t>TGY</t>
  </si>
  <si>
    <t>TGZ</t>
  </si>
  <si>
    <t>UG1</t>
  </si>
  <si>
    <t>UG2</t>
  </si>
  <si>
    <t>UG3</t>
  </si>
  <si>
    <t>UG4</t>
  </si>
  <si>
    <t>UG5</t>
  </si>
  <si>
    <t>UG6</t>
  </si>
  <si>
    <t>UG7</t>
  </si>
  <si>
    <t>UG8</t>
  </si>
  <si>
    <t>UG9</t>
  </si>
  <si>
    <t>UG0</t>
  </si>
  <si>
    <t>UGA</t>
  </si>
  <si>
    <t>UGB</t>
  </si>
  <si>
    <t>UGC</t>
  </si>
  <si>
    <t>UGD</t>
  </si>
  <si>
    <t>UGE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</si>
  <si>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</si>
  <si>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</si>
  <si>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</si>
  <si>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</si>
  <si>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</si>
  <si>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</si>
  <si>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</si>
  <si>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</si>
  <si>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</si>
  <si>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</si>
  <si>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</si>
  <si>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</si>
  <si>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</si>
  <si>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</si>
  <si>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</si>
  <si>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</si>
  <si>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</si>
  <si>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</si>
  <si>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</si>
  <si>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</si>
  <si>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VG1</t>
  </si>
  <si>
    <t>VG2</t>
  </si>
  <si>
    <t>VG3</t>
  </si>
  <si>
    <t>VG4</t>
  </si>
  <si>
    <t>VG5</t>
  </si>
  <si>
    <t>VG6</t>
  </si>
  <si>
    <t>VG7</t>
  </si>
  <si>
    <t>VG8</t>
  </si>
  <si>
    <t>VG9</t>
  </si>
  <si>
    <t>VG0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</si>
  <si>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</si>
  <si>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</si>
  <si>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</si>
  <si>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</si>
  <si>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</si>
  <si>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</si>
  <si>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</si>
  <si>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</si>
  <si>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</si>
  <si>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</si>
  <si>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</si>
  <si>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</si>
  <si>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</si>
  <si>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</si>
  <si>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</si>
  <si>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</si>
  <si>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</si>
  <si>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</si>
  <si>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</si>
  <si>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</si>
  <si>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</si>
  <si>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</si>
  <si>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</si>
  <si>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</si>
  <si>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</si>
  <si>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</si>
  <si>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</si>
  <si>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</si>
  <si>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</si>
  <si>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</si>
  <si>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</si>
  <si>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</si>
  <si>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</si>
  <si>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</si>
  <si>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</si>
  <si>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WG0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</si>
  <si>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</si>
  <si>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</si>
  <si>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</si>
  <si>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</si>
  <si>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</si>
  <si>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</si>
  <si>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</si>
  <si>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</si>
  <si>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</si>
  <si>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</si>
  <si>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</si>
  <si>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</si>
  <si>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</si>
  <si>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</si>
  <si>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</si>
  <si>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</si>
  <si>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</si>
  <si>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</si>
  <si>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</si>
  <si>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</si>
  <si>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</si>
  <si>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</si>
  <si>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</si>
  <si>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</si>
  <si>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</si>
  <si>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XG4</t>
  </si>
  <si>
    <t>XG5</t>
  </si>
  <si>
    <t>XG6</t>
  </si>
  <si>
    <t>XG7</t>
  </si>
  <si>
    <t>XG8</t>
  </si>
  <si>
    <t>XG9</t>
  </si>
  <si>
    <t>XG0</t>
  </si>
  <si>
    <t>XGA</t>
  </si>
  <si>
    <t>XGH</t>
  </si>
  <si>
    <t>XGI</t>
  </si>
  <si>
    <t>XGJ</t>
  </si>
  <si>
    <t>XGK</t>
  </si>
  <si>
    <t>XGL</t>
  </si>
  <si>
    <t>XGM</t>
  </si>
  <si>
    <t>XGO</t>
  </si>
  <si>
    <t>XGQ</t>
  </si>
  <si>
    <t>XGR</t>
  </si>
  <si>
    <t>XGS</t>
  </si>
  <si>
    <t>XGU</t>
  </si>
  <si>
    <t>XGW</t>
  </si>
  <si>
    <t>XGZ</t>
  </si>
  <si>
    <t>YG1</t>
  </si>
  <si>
    <t>YG2</t>
  </si>
  <si>
    <t>YG3</t>
  </si>
  <si>
    <t>YG4</t>
  </si>
  <si>
    <t>YG5</t>
  </si>
  <si>
    <t>YG6</t>
  </si>
  <si>
    <t>YG7</t>
  </si>
  <si>
    <t>YG8</t>
  </si>
  <si>
    <t>YG9</t>
  </si>
  <si>
    <t>YG0</t>
  </si>
  <si>
    <t>YGA</t>
  </si>
  <si>
    <t>YGB</t>
  </si>
  <si>
    <t>YGC</t>
  </si>
  <si>
    <t>YGD</t>
  </si>
  <si>
    <t>YGE</t>
  </si>
  <si>
    <t>YGG</t>
  </si>
  <si>
    <t>YGH</t>
  </si>
  <si>
    <t>YGI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</si>
  <si>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</si>
  <si>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</si>
  <si>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</si>
  <si>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</si>
  <si>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</si>
  <si>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</si>
  <si>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</si>
  <si>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</si>
  <si>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</si>
  <si>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YGS</t>
  </si>
  <si>
    <t>YGT</t>
  </si>
  <si>
    <t>YGU</t>
  </si>
  <si>
    <t>YGV</t>
  </si>
  <si>
    <t>YGW</t>
  </si>
  <si>
    <t>YGX</t>
  </si>
  <si>
    <t>YGY</t>
  </si>
  <si>
    <t>YGZ</t>
  </si>
  <si>
    <t>ZG1</t>
  </si>
  <si>
    <t>ZG2</t>
  </si>
  <si>
    <t>ZG3</t>
  </si>
  <si>
    <t>ZG4</t>
  </si>
  <si>
    <t>ZG5</t>
  </si>
  <si>
    <t>ZG6</t>
  </si>
  <si>
    <t>ZG7</t>
  </si>
  <si>
    <t>ZG8</t>
  </si>
  <si>
    <t>ZG9</t>
  </si>
  <si>
    <t>ZG0</t>
  </si>
  <si>
    <t>0H1</t>
  </si>
  <si>
    <t>0H2</t>
  </si>
  <si>
    <t>0H3</t>
  </si>
  <si>
    <t>0H4</t>
  </si>
  <si>
    <t>0H5</t>
  </si>
  <si>
    <t>0H6</t>
  </si>
  <si>
    <t>0H7</t>
  </si>
  <si>
    <t>0H8</t>
  </si>
  <si>
    <t>0H9</t>
  </si>
  <si>
    <t>0H0</t>
  </si>
  <si>
    <t>0HA</t>
  </si>
  <si>
    <t>0HB</t>
  </si>
  <si>
    <t>0HC</t>
  </si>
  <si>
    <t>0HD</t>
  </si>
  <si>
    <t>0HE</t>
  </si>
  <si>
    <t>0HF</t>
  </si>
  <si>
    <t>0HG</t>
  </si>
  <si>
    <t>0HH</t>
  </si>
  <si>
    <t>0HI</t>
  </si>
  <si>
    <t>0HJ</t>
  </si>
  <si>
    <t>0HK</t>
  </si>
  <si>
    <t>0HL</t>
  </si>
  <si>
    <t>0HM</t>
  </si>
  <si>
    <t>0HN</t>
  </si>
  <si>
    <t>0HO</t>
  </si>
  <si>
    <t>0HP</t>
  </si>
  <si>
    <t>0HQ</t>
  </si>
  <si>
    <t>0HR</t>
  </si>
  <si>
    <t>0HS</t>
  </si>
  <si>
    <t>0HT</t>
  </si>
  <si>
    <t>0HU</t>
  </si>
  <si>
    <t>0HV</t>
  </si>
  <si>
    <t>0HW</t>
  </si>
  <si>
    <t>0HX</t>
  </si>
  <si>
    <t>0HY</t>
  </si>
  <si>
    <t>0HZ</t>
  </si>
  <si>
    <t>1H7</t>
  </si>
  <si>
    <t>1H0</t>
  </si>
  <si>
    <t>1HC</t>
  </si>
  <si>
    <t>1HD</t>
  </si>
  <si>
    <t>1HE</t>
  </si>
  <si>
    <t>1HM</t>
  </si>
  <si>
    <t>1HO</t>
  </si>
  <si>
    <t>1HR</t>
  </si>
  <si>
    <t>1HU</t>
  </si>
  <si>
    <t>1HV</t>
  </si>
  <si>
    <t>1HZ</t>
  </si>
  <si>
    <t>2H1</t>
  </si>
  <si>
    <t>2H2</t>
  </si>
  <si>
    <t>2H3</t>
  </si>
  <si>
    <t>2H4</t>
  </si>
  <si>
    <t>2H5</t>
  </si>
  <si>
    <t>2H6</t>
  </si>
  <si>
    <t>2H7</t>
  </si>
  <si>
    <t>2H8</t>
  </si>
  <si>
    <t>2H9</t>
  </si>
  <si>
    <t>2H0</t>
  </si>
  <si>
    <t>2HA</t>
  </si>
  <si>
    <t>2HB</t>
  </si>
  <si>
    <t>2HC</t>
  </si>
  <si>
    <t>2HD</t>
  </si>
  <si>
    <t>2HE</t>
  </si>
  <si>
    <t>2HF</t>
  </si>
  <si>
    <t>2HG</t>
  </si>
  <si>
    <t>2HH</t>
  </si>
  <si>
    <t>2HI</t>
  </si>
  <si>
    <t>2HJ</t>
  </si>
  <si>
    <t>2HK</t>
  </si>
  <si>
    <t>2HL</t>
  </si>
  <si>
    <t>2HM</t>
  </si>
  <si>
    <t>2HO</t>
  </si>
  <si>
    <t>2HP</t>
  </si>
  <si>
    <t>2HQ</t>
  </si>
  <si>
    <t>2HR</t>
  </si>
  <si>
    <t>2HS</t>
  </si>
  <si>
    <t>2HT</t>
  </si>
  <si>
    <t>2HU</t>
  </si>
  <si>
    <t>2HV</t>
  </si>
  <si>
    <t>2HW</t>
  </si>
  <si>
    <t>2HX</t>
  </si>
  <si>
    <t>2HY</t>
  </si>
  <si>
    <t>2HZ</t>
  </si>
  <si>
    <t>3H1</t>
  </si>
  <si>
    <t>3H2</t>
  </si>
  <si>
    <t>3H3</t>
  </si>
  <si>
    <t>3H4</t>
  </si>
  <si>
    <t>3H5</t>
  </si>
  <si>
    <t>3H6</t>
  </si>
  <si>
    <t>3H7</t>
  </si>
  <si>
    <t>3H8</t>
  </si>
  <si>
    <t>3H9</t>
  </si>
  <si>
    <t>3H0</t>
  </si>
  <si>
    <t>3HA</t>
  </si>
  <si>
    <t>3HB</t>
  </si>
  <si>
    <t>3HC</t>
  </si>
  <si>
    <t>3HD</t>
  </si>
  <si>
    <t>3HE</t>
  </si>
  <si>
    <t>3HF</t>
  </si>
  <si>
    <t>3HG</t>
  </si>
  <si>
    <t>3HH</t>
  </si>
  <si>
    <t>3HI</t>
  </si>
  <si>
    <t>3HJ</t>
  </si>
  <si>
    <t>3HK</t>
  </si>
  <si>
    <t>3HL</t>
  </si>
  <si>
    <t>3HM</t>
  </si>
  <si>
    <t>3HN</t>
  </si>
  <si>
    <t>3HO</t>
  </si>
  <si>
    <t>3HP</t>
  </si>
  <si>
    <t>3HQ</t>
  </si>
  <si>
    <t>3HR</t>
  </si>
  <si>
    <t>3HS</t>
  </si>
  <si>
    <t>3HT</t>
  </si>
  <si>
    <t>3HU</t>
  </si>
  <si>
    <t>3HV</t>
  </si>
  <si>
    <t>3HW</t>
  </si>
  <si>
    <t>3HX</t>
  </si>
  <si>
    <t>3HY</t>
  </si>
  <si>
    <t>3HZ</t>
  </si>
  <si>
    <t>4H1</t>
  </si>
  <si>
    <t>4H2</t>
  </si>
  <si>
    <t>4H3</t>
  </si>
  <si>
    <t>4H4</t>
  </si>
  <si>
    <t>4H5</t>
  </si>
  <si>
    <t>4H6</t>
  </si>
  <si>
    <t>4H7</t>
  </si>
  <si>
    <t>4H8</t>
  </si>
  <si>
    <t>4H9</t>
  </si>
  <si>
    <t>4H0</t>
  </si>
  <si>
    <t>4HA</t>
  </si>
  <si>
    <t>4HB</t>
  </si>
  <si>
    <t>4HC</t>
  </si>
  <si>
    <t>4HD</t>
  </si>
  <si>
    <t>4HE</t>
  </si>
  <si>
    <t>4HF</t>
  </si>
  <si>
    <t>4HG</t>
  </si>
  <si>
    <t>4HH</t>
  </si>
  <si>
    <t>4HI</t>
  </si>
  <si>
    <t>4HJ</t>
  </si>
  <si>
    <t>4HK</t>
  </si>
  <si>
    <t>4HL</t>
  </si>
  <si>
    <t>4HM</t>
  </si>
  <si>
    <t>4HN</t>
  </si>
  <si>
    <t>4HO</t>
  </si>
  <si>
    <t>4HP</t>
  </si>
  <si>
    <t>4HQ</t>
  </si>
  <si>
    <t>4HR</t>
  </si>
  <si>
    <t>4HS</t>
  </si>
  <si>
    <t>4HT</t>
  </si>
  <si>
    <t>4HU</t>
  </si>
  <si>
    <t>4HV</t>
  </si>
  <si>
    <t>4HW</t>
  </si>
  <si>
    <t>4HX</t>
  </si>
  <si>
    <t>4HY</t>
  </si>
  <si>
    <t>4HZ</t>
  </si>
  <si>
    <t>5H1</t>
  </si>
  <si>
    <t>5H2</t>
  </si>
  <si>
    <t>5H3</t>
  </si>
  <si>
    <t>5H4</t>
  </si>
  <si>
    <t>5H5</t>
  </si>
  <si>
    <t>5H6</t>
  </si>
  <si>
    <t>5H7</t>
  </si>
  <si>
    <t>5H8</t>
  </si>
  <si>
    <t>5H9</t>
  </si>
  <si>
    <t>5H0</t>
  </si>
  <si>
    <t>5HA</t>
  </si>
  <si>
    <t>5HB</t>
  </si>
  <si>
    <t>5HC</t>
  </si>
  <si>
    <t>5HD</t>
  </si>
  <si>
    <t>5HE</t>
  </si>
  <si>
    <t>5HQ</t>
  </si>
  <si>
    <t>5HR</t>
  </si>
  <si>
    <t>5HS</t>
  </si>
  <si>
    <t>5HU</t>
  </si>
  <si>
    <t>5HV</t>
  </si>
  <si>
    <t>5HW</t>
  </si>
  <si>
    <t>5HX</t>
  </si>
  <si>
    <t>5HY</t>
  </si>
  <si>
    <t>5HZ</t>
  </si>
  <si>
    <t>6H1</t>
  </si>
  <si>
    <t>6H2</t>
  </si>
  <si>
    <t>6H3</t>
  </si>
  <si>
    <t>6H4</t>
  </si>
  <si>
    <t>6H5</t>
  </si>
  <si>
    <t>6H6</t>
  </si>
  <si>
    <t>6H7</t>
  </si>
  <si>
    <t>6H8</t>
  </si>
  <si>
    <t>6H9</t>
  </si>
  <si>
    <t>6H0</t>
  </si>
  <si>
    <t>6HB</t>
  </si>
  <si>
    <t>6HC</t>
  </si>
  <si>
    <t>6HD</t>
  </si>
  <si>
    <t>6HE</t>
  </si>
  <si>
    <t>6HF</t>
  </si>
  <si>
    <t>6HG</t>
  </si>
  <si>
    <t>6HH</t>
  </si>
  <si>
    <t>6HI</t>
  </si>
  <si>
    <t>6HJ</t>
  </si>
  <si>
    <t>6HK</t>
  </si>
  <si>
    <t>6HL</t>
  </si>
  <si>
    <t>6HM</t>
  </si>
  <si>
    <t>6HN</t>
  </si>
  <si>
    <t>6HO</t>
  </si>
  <si>
    <t>6HP</t>
  </si>
  <si>
    <t>6HQ</t>
  </si>
  <si>
    <t>6HR</t>
  </si>
  <si>
    <t>6HS</t>
  </si>
  <si>
    <t>6HT</t>
  </si>
  <si>
    <t>6HU</t>
  </si>
  <si>
    <t>6HV</t>
  </si>
  <si>
    <t>6HW</t>
  </si>
  <si>
    <t>6HX</t>
  </si>
  <si>
    <t>6HY</t>
  </si>
  <si>
    <t>6HZ</t>
  </si>
  <si>
    <t>7H1</t>
  </si>
  <si>
    <t>7H2</t>
  </si>
  <si>
    <t>7H3</t>
  </si>
  <si>
    <t>7H4</t>
  </si>
  <si>
    <t>7H5</t>
  </si>
  <si>
    <t>7H6</t>
  </si>
  <si>
    <t>7H7</t>
  </si>
  <si>
    <t>7H8</t>
  </si>
  <si>
    <t>7H9</t>
  </si>
  <si>
    <t>7H0</t>
  </si>
  <si>
    <t>7HB</t>
  </si>
  <si>
    <t>7HC</t>
  </si>
  <si>
    <t>7HD</t>
  </si>
  <si>
    <t>7HE</t>
  </si>
  <si>
    <t>7HF</t>
  </si>
  <si>
    <t>7HG</t>
  </si>
  <si>
    <t>7HH</t>
  </si>
  <si>
    <t>7HI</t>
  </si>
  <si>
    <t>7HJ</t>
  </si>
  <si>
    <t>7HK</t>
  </si>
  <si>
    <t>7HL</t>
  </si>
  <si>
    <t>7HM</t>
  </si>
  <si>
    <t>7HN</t>
  </si>
  <si>
    <t>7HO</t>
  </si>
  <si>
    <t>7HP</t>
  </si>
  <si>
    <t>7HQ</t>
  </si>
  <si>
    <t>7HR</t>
  </si>
  <si>
    <t>7HS</t>
  </si>
  <si>
    <t>7HT</t>
  </si>
  <si>
    <t>7HU</t>
  </si>
  <si>
    <t>7HV</t>
  </si>
  <si>
    <t>7HW</t>
  </si>
  <si>
    <t>7HX</t>
  </si>
  <si>
    <t>7HY</t>
  </si>
  <si>
    <t>7HZ</t>
  </si>
  <si>
    <t>8H1</t>
  </si>
  <si>
    <t>8H2</t>
  </si>
  <si>
    <t>8H3</t>
  </si>
  <si>
    <t>8H4</t>
  </si>
  <si>
    <t>8H5</t>
  </si>
  <si>
    <t>8H6</t>
  </si>
  <si>
    <t>8H7</t>
  </si>
  <si>
    <t>8H8</t>
  </si>
  <si>
    <t>8H9</t>
  </si>
  <si>
    <t>8H0</t>
  </si>
  <si>
    <t>8HB</t>
  </si>
  <si>
    <t>8HC</t>
  </si>
  <si>
    <t>8HD</t>
  </si>
  <si>
    <t>8HE</t>
  </si>
  <si>
    <t>8HF</t>
  </si>
  <si>
    <t>8HG</t>
  </si>
  <si>
    <t>8HH</t>
  </si>
  <si>
    <t>8HI</t>
  </si>
  <si>
    <t>8HJ</t>
  </si>
  <si>
    <t>8HK</t>
  </si>
  <si>
    <t>8HL</t>
  </si>
  <si>
    <t>8HM</t>
  </si>
  <si>
    <t>8HN</t>
  </si>
  <si>
    <t>8HO</t>
  </si>
  <si>
    <t>8HP</t>
  </si>
  <si>
    <t>8HQ</t>
  </si>
  <si>
    <t>8HR</t>
  </si>
  <si>
    <t>8HS</t>
  </si>
  <si>
    <t>8HT</t>
  </si>
  <si>
    <t>8HU</t>
  </si>
  <si>
    <t>8HV</t>
  </si>
  <si>
    <t>8HW</t>
  </si>
  <si>
    <t>8HX</t>
  </si>
  <si>
    <t>8HY</t>
  </si>
  <si>
    <t>8HZ</t>
  </si>
  <si>
    <t>9H1</t>
  </si>
  <si>
    <t>9H2</t>
  </si>
  <si>
    <t>9H3</t>
  </si>
  <si>
    <t>9H4</t>
  </si>
  <si>
    <t>9H5</t>
  </si>
  <si>
    <t>9H6</t>
  </si>
  <si>
    <t>9H7</t>
  </si>
  <si>
    <t>9H8</t>
  </si>
  <si>
    <t>9H9</t>
  </si>
  <si>
    <t>9H0</t>
  </si>
  <si>
    <t>9HA</t>
  </si>
  <si>
    <t>9HB</t>
  </si>
  <si>
    <t>9HC</t>
  </si>
  <si>
    <t>9HD</t>
  </si>
  <si>
    <t>9HE</t>
  </si>
  <si>
    <t>9HG</t>
  </si>
  <si>
    <t>9HH</t>
  </si>
  <si>
    <t>9HI</t>
  </si>
  <si>
    <t>9HJ</t>
  </si>
  <si>
    <t>9HK</t>
  </si>
  <si>
    <t>9HL</t>
  </si>
  <si>
    <t>9HM</t>
  </si>
  <si>
    <t>9HN</t>
  </si>
  <si>
    <t>9HO</t>
  </si>
  <si>
    <t>9HP</t>
  </si>
  <si>
    <t>9HQ</t>
  </si>
  <si>
    <t>9HR</t>
  </si>
  <si>
    <t>9HS</t>
  </si>
  <si>
    <t>9HT</t>
  </si>
  <si>
    <t>9HU</t>
  </si>
  <si>
    <t>9HV</t>
  </si>
  <si>
    <t>9HW</t>
  </si>
  <si>
    <t>9HX</t>
  </si>
  <si>
    <t>9HY</t>
  </si>
  <si>
    <t>9HZ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</si>
  <si>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</si>
  <si>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</si>
  <si>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</si>
  <si>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</si>
  <si>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</si>
  <si>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</si>
  <si>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</si>
  <si>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</si>
  <si>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</si>
  <si>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AH0</t>
  </si>
  <si>
    <t>AHA</t>
  </si>
  <si>
    <t>AHC</t>
  </si>
  <si>
    <t>AHD</t>
  </si>
  <si>
    <t>AHE</t>
  </si>
  <si>
    <t>AHG</t>
  </si>
  <si>
    <t>AHH</t>
  </si>
  <si>
    <t>AHI</t>
  </si>
  <si>
    <t>AHJ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</si>
  <si>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</si>
  <si>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</si>
  <si>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</si>
  <si>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</si>
  <si>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</si>
  <si>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</si>
  <si>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</si>
  <si>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</si>
  <si>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</si>
  <si>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</si>
  <si>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</si>
  <si>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</si>
  <si>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</si>
  <si>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</si>
  <si>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</si>
  <si>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</si>
  <si>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</si>
  <si>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</si>
  <si>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</si>
  <si>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</si>
  <si>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</si>
  <si>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</si>
  <si>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</si>
  <si>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</si>
  <si>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BH0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</si>
  <si>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</si>
  <si>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</si>
  <si>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</si>
  <si>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</si>
  <si>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</si>
  <si>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</si>
  <si>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</si>
  <si>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</si>
  <si>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</si>
  <si>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</si>
  <si>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</si>
  <si>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</si>
  <si>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</si>
  <si>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</si>
  <si>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</si>
  <si>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</si>
  <si>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</si>
  <si>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</si>
  <si>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</si>
  <si>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</si>
  <si>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</si>
  <si>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</si>
  <si>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</si>
  <si>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</si>
  <si>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</si>
  <si>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CH2</t>
  </si>
  <si>
    <t>CH3</t>
  </si>
  <si>
    <t>CH4</t>
  </si>
  <si>
    <t>CH5</t>
  </si>
  <si>
    <t>CH6</t>
  </si>
  <si>
    <t>CH7</t>
  </si>
  <si>
    <t>CH8</t>
  </si>
  <si>
    <t>CH9</t>
  </si>
  <si>
    <t>CH0</t>
  </si>
  <si>
    <t>CHH</t>
  </si>
  <si>
    <t>CHJ</t>
  </si>
  <si>
    <t>CHL</t>
  </si>
  <si>
    <t>CHN</t>
  </si>
  <si>
    <t>CHP</t>
  </si>
  <si>
    <t>CHQ</t>
  </si>
  <si>
    <t>CHS</t>
  </si>
  <si>
    <t>CHU</t>
  </si>
  <si>
    <t>CHV</t>
  </si>
  <si>
    <t>CHW</t>
  </si>
  <si>
    <t>CHX</t>
  </si>
  <si>
    <t>CHY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</si>
  <si>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</si>
  <si>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</si>
  <si>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</si>
  <si>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</si>
  <si>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</si>
  <si>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</si>
  <si>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</si>
  <si>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</si>
  <si>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</si>
  <si>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DH0</t>
  </si>
  <si>
    <t>DHA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</si>
  <si>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</si>
  <si>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</si>
  <si>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</si>
  <si>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</si>
  <si>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</si>
  <si>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</si>
  <si>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</si>
  <si>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</si>
  <si>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</si>
  <si>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</si>
  <si>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</si>
  <si>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</si>
  <si>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</si>
  <si>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</si>
  <si>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</si>
  <si>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</si>
  <si>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</si>
  <si>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</si>
  <si>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</si>
  <si>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</si>
  <si>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</si>
  <si>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</si>
  <si>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</si>
  <si>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</si>
  <si>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</si>
  <si>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</si>
  <si>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</si>
  <si>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</si>
  <si>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</si>
  <si>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</si>
  <si>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</si>
  <si>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</si>
  <si>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</si>
  <si>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EH0</t>
  </si>
  <si>
    <t>EHA</t>
  </si>
  <si>
    <t>EHB</t>
  </si>
  <si>
    <t>EHC</t>
  </si>
  <si>
    <t>EHD</t>
  </si>
  <si>
    <t>EHE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</si>
  <si>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</si>
  <si>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</si>
  <si>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</si>
  <si>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</si>
  <si>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</si>
  <si>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</si>
  <si>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</si>
  <si>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</si>
  <si>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</si>
  <si>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</si>
  <si>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</si>
  <si>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</si>
  <si>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</si>
  <si>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</si>
  <si>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</si>
  <si>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</si>
  <si>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</si>
  <si>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</si>
  <si>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</si>
  <si>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</si>
  <si>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FH1</t>
  </si>
  <si>
    <t>FH2</t>
  </si>
  <si>
    <t>FH4</t>
  </si>
  <si>
    <t>FH5</t>
  </si>
  <si>
    <t>FH6</t>
  </si>
  <si>
    <t>FH7</t>
  </si>
  <si>
    <t>FH8</t>
  </si>
  <si>
    <t>FH9</t>
  </si>
  <si>
    <t>FH0</t>
  </si>
  <si>
    <t>FHI</t>
  </si>
  <si>
    <t>FHN</t>
  </si>
  <si>
    <t>FHO</t>
  </si>
  <si>
    <t>FHS</t>
  </si>
  <si>
    <t>FHV</t>
  </si>
  <si>
    <t>FHW</t>
  </si>
  <si>
    <t>GH1</t>
  </si>
  <si>
    <t>GH2</t>
  </si>
  <si>
    <t>GH3</t>
  </si>
  <si>
    <t>GH4</t>
  </si>
  <si>
    <t>GH5</t>
  </si>
  <si>
    <t>GH6</t>
  </si>
  <si>
    <t>GH7</t>
  </si>
  <si>
    <t>GH8</t>
  </si>
  <si>
    <t>GH9</t>
  </si>
  <si>
    <t>GH0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</si>
  <si>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</si>
  <si>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</si>
  <si>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</si>
  <si>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</si>
  <si>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</si>
  <si>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</si>
  <si>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</si>
  <si>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</si>
  <si>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</si>
  <si>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</si>
  <si>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</si>
  <si>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</si>
  <si>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</si>
  <si>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</si>
  <si>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</si>
  <si>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</si>
  <si>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</si>
  <si>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</si>
  <si>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</si>
  <si>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</si>
  <si>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</si>
  <si>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</si>
  <si>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</si>
  <si>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</si>
  <si>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</si>
  <si>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</si>
  <si>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</si>
  <si>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</si>
  <si>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</si>
  <si>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</si>
  <si>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</si>
  <si>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</si>
  <si>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</si>
  <si>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</si>
  <si>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HH0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</si>
  <si>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</si>
  <si>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</si>
  <si>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</si>
  <si>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</si>
  <si>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</si>
  <si>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</si>
  <si>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</si>
  <si>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</si>
  <si>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</si>
  <si>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</si>
  <si>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</si>
  <si>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</si>
  <si>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</si>
  <si>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</si>
  <si>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</si>
  <si>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</si>
  <si>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</si>
  <si>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</si>
  <si>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</si>
  <si>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</si>
  <si>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</si>
  <si>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</si>
  <si>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</si>
  <si>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</si>
  <si>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</si>
  <si>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</si>
  <si>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IH1</t>
  </si>
  <si>
    <t>IH2</t>
  </si>
  <si>
    <t>IH3</t>
  </si>
  <si>
    <t>IH4</t>
  </si>
  <si>
    <t>IH5</t>
  </si>
  <si>
    <t>IH6</t>
  </si>
  <si>
    <t>IH7</t>
  </si>
  <si>
    <t>IH8</t>
  </si>
  <si>
    <t>IH9</t>
  </si>
  <si>
    <t>IH0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</si>
  <si>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</si>
  <si>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</si>
  <si>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</si>
  <si>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</si>
  <si>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</si>
  <si>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</si>
  <si>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</si>
  <si>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</si>
  <si>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</si>
  <si>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</si>
  <si>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</si>
  <si>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</si>
  <si>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</si>
  <si>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</si>
  <si>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</si>
  <si>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</si>
  <si>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</si>
  <si>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</si>
  <si>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</si>
  <si>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</si>
  <si>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</si>
  <si>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</si>
  <si>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</si>
  <si>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</si>
  <si>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</si>
  <si>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</si>
  <si>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JH1</t>
  </si>
  <si>
    <t>JH2</t>
  </si>
  <si>
    <t>JH3</t>
  </si>
  <si>
    <t>JH4</t>
  </si>
  <si>
    <t>JH5</t>
  </si>
  <si>
    <t>JH6</t>
  </si>
  <si>
    <t>JH7</t>
  </si>
  <si>
    <t>JH8</t>
  </si>
  <si>
    <t>JH9</t>
  </si>
  <si>
    <t>JH0</t>
  </si>
  <si>
    <t>JHO</t>
  </si>
  <si>
    <t>JHS</t>
  </si>
  <si>
    <t>JHT</t>
  </si>
  <si>
    <t>JHU</t>
  </si>
  <si>
    <t>JHV</t>
  </si>
  <si>
    <t>JHW</t>
  </si>
  <si>
    <t>JHX</t>
  </si>
  <si>
    <t>JHY</t>
  </si>
  <si>
    <t>JHZ</t>
  </si>
  <si>
    <t>KH1</t>
  </si>
  <si>
    <t>KH2</t>
  </si>
  <si>
    <t>KH3</t>
  </si>
  <si>
    <t>KH4</t>
  </si>
  <si>
    <t>KH5</t>
  </si>
  <si>
    <t>KH6</t>
  </si>
  <si>
    <t>KH7</t>
  </si>
  <si>
    <t>KH8</t>
  </si>
  <si>
    <t>KH9</t>
  </si>
  <si>
    <t>KH0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</si>
  <si>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</si>
  <si>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</si>
  <si>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</si>
  <si>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</si>
  <si>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</si>
  <si>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</si>
  <si>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</si>
  <si>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</si>
  <si>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</si>
  <si>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</si>
  <si>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</si>
  <si>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</si>
  <si>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</si>
  <si>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</si>
  <si>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</si>
  <si>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</si>
  <si>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</si>
  <si>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</si>
  <si>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</si>
  <si>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</si>
  <si>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</si>
  <si>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</si>
  <si>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</si>
  <si>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</si>
  <si>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</si>
  <si>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LH1</t>
  </si>
  <si>
    <t>LH2</t>
  </si>
  <si>
    <t>LH3</t>
  </si>
  <si>
    <t>LH4</t>
  </si>
  <si>
    <t>LH5</t>
  </si>
  <si>
    <t>LH6</t>
  </si>
  <si>
    <t>LH7</t>
  </si>
  <si>
    <t>LH8</t>
  </si>
  <si>
    <t>LH9</t>
  </si>
  <si>
    <t>LH0</t>
  </si>
  <si>
    <t>LHA</t>
  </si>
  <si>
    <t>LHC</t>
  </si>
  <si>
    <t>LHD</t>
  </si>
  <si>
    <t>LHE</t>
  </si>
  <si>
    <t>LHF</t>
  </si>
  <si>
    <t>LHH</t>
  </si>
  <si>
    <t>LHI</t>
  </si>
  <si>
    <t>LHJ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</si>
  <si>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</si>
  <si>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</si>
  <si>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</si>
  <si>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</si>
  <si>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</si>
  <si>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</si>
  <si>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</si>
  <si>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</si>
  <si>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</si>
  <si>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</si>
  <si>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</si>
  <si>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</si>
  <si>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</si>
  <si>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</si>
  <si>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</si>
  <si>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</si>
  <si>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</si>
  <si>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</si>
  <si>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</si>
  <si>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</si>
  <si>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</si>
  <si>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</si>
  <si>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</si>
  <si>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</si>
  <si>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MH0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</si>
  <si>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</si>
  <si>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</si>
  <si>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</si>
  <si>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</si>
  <si>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</si>
  <si>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</si>
  <si>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</si>
  <si>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</si>
  <si>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</si>
  <si>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</si>
  <si>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</si>
  <si>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</si>
  <si>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</si>
  <si>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</si>
  <si>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</si>
  <si>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</si>
  <si>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</si>
  <si>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</si>
  <si>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MHT</t>
  </si>
  <si>
    <t>MHU</t>
  </si>
  <si>
    <t>MHV</t>
  </si>
  <si>
    <t>MHW</t>
  </si>
  <si>
    <t>MHX</t>
  </si>
  <si>
    <t>MHY</t>
  </si>
  <si>
    <t>MHZ</t>
  </si>
  <si>
    <t>NH1</t>
  </si>
  <si>
    <t>NH2</t>
  </si>
  <si>
    <t>NH3</t>
  </si>
  <si>
    <t>NH4</t>
  </si>
  <si>
    <t>NH5</t>
  </si>
  <si>
    <t>NH6</t>
  </si>
  <si>
    <t>NH7</t>
  </si>
  <si>
    <t>NH8</t>
  </si>
  <si>
    <t>NH9</t>
  </si>
  <si>
    <t>NH0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</si>
  <si>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</si>
  <si>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</si>
  <si>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</si>
  <si>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</si>
  <si>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</si>
  <si>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</si>
  <si>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</si>
  <si>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</si>
  <si>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</si>
  <si>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</si>
  <si>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</si>
  <si>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</si>
  <si>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</si>
  <si>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</si>
  <si>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</si>
  <si>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</si>
  <si>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</si>
  <si>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</si>
  <si>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</si>
  <si>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</si>
  <si>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</si>
  <si>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</si>
  <si>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</si>
  <si>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</si>
  <si>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</si>
  <si>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</si>
  <si>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OH1</t>
  </si>
  <si>
    <t>OH2</t>
  </si>
  <si>
    <t>OH3</t>
  </si>
  <si>
    <t>OH4</t>
  </si>
  <si>
    <t>OH5</t>
  </si>
  <si>
    <t>OH6</t>
  </si>
  <si>
    <t>OH7</t>
  </si>
  <si>
    <t>OH8</t>
  </si>
  <si>
    <t>OH9</t>
  </si>
  <si>
    <t>OH0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</si>
  <si>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</si>
  <si>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</si>
  <si>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</si>
  <si>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</si>
  <si>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</si>
  <si>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</si>
  <si>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</si>
  <si>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</si>
  <si>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</si>
  <si>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</si>
  <si>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</si>
  <si>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</si>
  <si>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</si>
  <si>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</si>
  <si>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</si>
  <si>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</si>
  <si>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</si>
  <si>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</si>
  <si>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</si>
  <si>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</si>
  <si>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</si>
  <si>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</si>
  <si>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</si>
  <si>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</si>
  <si>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</si>
  <si>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</si>
  <si>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</si>
  <si>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</si>
  <si>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</si>
  <si>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</si>
  <si>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</si>
  <si>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</si>
  <si>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</si>
  <si>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</si>
  <si>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</si>
  <si>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PH0</t>
  </si>
  <si>
    <t>PHB</t>
  </si>
  <si>
    <t>PHC</t>
  </si>
  <si>
    <t>PHD</t>
  </si>
  <si>
    <t>PHG</t>
  </si>
  <si>
    <t>PHH</t>
  </si>
  <si>
    <t>PHI</t>
  </si>
  <si>
    <t>PHJ</t>
  </si>
  <si>
    <t>PHK</t>
  </si>
  <si>
    <t>PHL</t>
  </si>
  <si>
    <t>PHN</t>
  </si>
  <si>
    <t>PHO</t>
  </si>
  <si>
    <t>PHP</t>
  </si>
  <si>
    <t>PHQ</t>
  </si>
  <si>
    <t>PHS</t>
  </si>
  <si>
    <t>PHT</t>
  </si>
  <si>
    <t>PHU</t>
  </si>
  <si>
    <t>PHW</t>
  </si>
  <si>
    <t>PHX</t>
  </si>
  <si>
    <t>PHY</t>
  </si>
  <si>
    <t>PHZ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</si>
  <si>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</si>
  <si>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</si>
  <si>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</si>
  <si>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</si>
  <si>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</si>
  <si>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</si>
  <si>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</si>
  <si>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</si>
  <si>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</si>
  <si>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QH0</t>
  </si>
  <si>
    <t>QHA</t>
  </si>
  <si>
    <t>QHB</t>
  </si>
  <si>
    <t>QHC</t>
  </si>
  <si>
    <t>QHD</t>
  </si>
  <si>
    <t>QHE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</si>
  <si>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</si>
  <si>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</si>
  <si>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</si>
  <si>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</si>
  <si>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</si>
  <si>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</si>
  <si>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</si>
  <si>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</si>
  <si>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</si>
  <si>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</si>
  <si>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</si>
  <si>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</si>
  <si>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</si>
  <si>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</si>
  <si>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</si>
  <si>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</si>
  <si>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</si>
  <si>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</si>
  <si>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</si>
  <si>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</si>
  <si>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</si>
  <si>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</si>
  <si>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</si>
  <si>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</si>
  <si>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</si>
  <si>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</si>
  <si>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</si>
  <si>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</si>
  <si>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</si>
  <si>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RH0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</si>
  <si>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</si>
  <si>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</si>
  <si>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</si>
  <si>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</si>
  <si>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</si>
  <si>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</si>
  <si>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</si>
  <si>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</si>
  <si>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</si>
  <si>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</si>
  <si>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</si>
  <si>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</si>
  <si>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</si>
  <si>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</si>
  <si>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</si>
  <si>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</si>
  <si>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</si>
  <si>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</si>
  <si>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</si>
  <si>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</si>
  <si>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</si>
  <si>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</si>
  <si>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</si>
  <si>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</si>
  <si>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</si>
  <si>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</si>
  <si>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SH2</t>
  </si>
  <si>
    <t>SH3</t>
  </si>
  <si>
    <t>SH4</t>
  </si>
  <si>
    <t>SH5</t>
  </si>
  <si>
    <t>SH6</t>
  </si>
  <si>
    <t>SH7</t>
  </si>
  <si>
    <t>SH8</t>
  </si>
  <si>
    <t>SH9</t>
  </si>
  <si>
    <t>SH0</t>
  </si>
  <si>
    <t>SHA</t>
  </si>
  <si>
    <t>SHB</t>
  </si>
  <si>
    <t>SHE</t>
  </si>
  <si>
    <t>SHF</t>
  </si>
  <si>
    <t>SHG</t>
  </si>
  <si>
    <t>SHI</t>
  </si>
  <si>
    <t>SHJ</t>
  </si>
  <si>
    <t>SHK</t>
  </si>
  <si>
    <t>SHL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</si>
  <si>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</si>
  <si>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</si>
  <si>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</si>
  <si>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</si>
  <si>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</si>
  <si>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</si>
  <si>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</si>
  <si>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</si>
  <si>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</si>
  <si>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</si>
  <si>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</si>
  <si>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</si>
  <si>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</si>
  <si>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</si>
  <si>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</si>
  <si>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</si>
  <si>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</si>
  <si>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</si>
  <si>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</si>
  <si>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</si>
  <si>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</si>
  <si>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</si>
  <si>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TH0</t>
  </si>
  <si>
    <t>THA</t>
  </si>
  <si>
    <t>THB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</si>
  <si>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</si>
  <si>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</si>
  <si>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</si>
  <si>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</si>
  <si>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</si>
  <si>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</si>
  <si>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</si>
  <si>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</si>
  <si>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</si>
  <si>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</si>
  <si>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</si>
  <si>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</si>
  <si>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</si>
  <si>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</si>
  <si>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</si>
  <si>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</si>
  <si>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</si>
  <si>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</si>
  <si>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</si>
  <si>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</si>
  <si>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</si>
  <si>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</si>
  <si>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UH1</t>
  </si>
  <si>
    <t>UH2</t>
  </si>
  <si>
    <t>UH3</t>
  </si>
  <si>
    <t>UH4</t>
  </si>
  <si>
    <t>UH5</t>
  </si>
  <si>
    <t>UH6</t>
  </si>
  <si>
    <t>UH7</t>
  </si>
  <si>
    <t>UH8</t>
  </si>
  <si>
    <t>UH9</t>
  </si>
  <si>
    <t>UH0</t>
  </si>
  <si>
    <t>UHA</t>
  </si>
  <si>
    <t>UHB</t>
  </si>
  <si>
    <t>UHC</t>
  </si>
  <si>
    <t>UHD</t>
  </si>
  <si>
    <t>UHE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</si>
  <si>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</si>
  <si>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</si>
  <si>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</si>
  <si>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</si>
  <si>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</si>
  <si>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</si>
  <si>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</si>
  <si>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</si>
  <si>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</si>
  <si>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</si>
  <si>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</si>
  <si>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</si>
  <si>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</si>
  <si>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</si>
  <si>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</si>
  <si>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</si>
  <si>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</si>
  <si>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</si>
  <si>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</si>
  <si>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</si>
  <si>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VH1</t>
  </si>
  <si>
    <t>VH2</t>
  </si>
  <si>
    <t>VH3</t>
  </si>
  <si>
    <t>VH4</t>
  </si>
  <si>
    <t>VH5</t>
  </si>
  <si>
    <t>VH6</t>
  </si>
  <si>
    <t>VH7</t>
  </si>
  <si>
    <t>VH8</t>
  </si>
  <si>
    <t>VH9</t>
  </si>
  <si>
    <t>VH0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</si>
  <si>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</si>
  <si>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</si>
  <si>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</si>
  <si>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</si>
  <si>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</si>
  <si>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</si>
  <si>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</si>
  <si>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</si>
  <si>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</si>
  <si>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</si>
  <si>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</si>
  <si>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</si>
  <si>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</si>
  <si>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</si>
  <si>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</si>
  <si>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</si>
  <si>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</si>
  <si>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</si>
  <si>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</si>
  <si>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</si>
  <si>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</si>
  <si>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</si>
  <si>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</si>
  <si>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</si>
  <si>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</si>
  <si>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</si>
  <si>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</si>
  <si>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</si>
  <si>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</si>
  <si>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</si>
  <si>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</si>
  <si>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</si>
  <si>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</si>
  <si>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</si>
  <si>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</si>
  <si>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WH0</t>
  </si>
  <si>
    <t>WHB</t>
  </si>
  <si>
    <t>WHC</t>
  </si>
  <si>
    <t>WHD</t>
  </si>
  <si>
    <t>WHE</t>
  </si>
  <si>
    <t>WHF</t>
  </si>
  <si>
    <t>WHG</t>
  </si>
  <si>
    <t>WHH</t>
  </si>
  <si>
    <t>WHI</t>
  </si>
  <si>
    <t>WHJ</t>
  </si>
  <si>
    <t>WHK</t>
  </si>
  <si>
    <t>WHL</t>
  </si>
  <si>
    <t>WHM</t>
  </si>
  <si>
    <t>WHN</t>
  </si>
  <si>
    <t>WHO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</si>
  <si>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</si>
  <si>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</si>
  <si>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</si>
  <si>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</si>
  <si>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</si>
  <si>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</si>
  <si>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</si>
  <si>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</si>
  <si>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</si>
  <si>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</si>
  <si>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</si>
  <si>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XH1</t>
  </si>
  <si>
    <t>XH2</t>
  </si>
  <si>
    <t>XH3</t>
  </si>
  <si>
    <t>XH4</t>
  </si>
  <si>
    <t>XH5</t>
  </si>
  <si>
    <t>XH6</t>
  </si>
  <si>
    <t>XH7</t>
  </si>
  <si>
    <t>XH8</t>
  </si>
  <si>
    <t>XH9</t>
  </si>
  <si>
    <t>XH0</t>
  </si>
  <si>
    <t>XHA</t>
  </si>
  <si>
    <t>XHB</t>
  </si>
  <si>
    <t>XHC</t>
  </si>
  <si>
    <t>XHD</t>
  </si>
  <si>
    <t>XHG</t>
  </si>
  <si>
    <t>XHH</t>
  </si>
  <si>
    <t>XHI</t>
  </si>
  <si>
    <t>XHJ</t>
  </si>
  <si>
    <t>XHK</t>
  </si>
  <si>
    <t>XHL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</si>
  <si>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</si>
  <si>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</si>
  <si>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</si>
  <si>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</si>
  <si>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</si>
  <si>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</si>
  <si>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</si>
  <si>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</si>
  <si>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</si>
  <si>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</si>
  <si>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</si>
  <si>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</si>
  <si>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</si>
  <si>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YH1</t>
  </si>
  <si>
    <t>YH2</t>
  </si>
  <si>
    <t>YH3</t>
  </si>
  <si>
    <t>YH4</t>
  </si>
  <si>
    <t>YH5</t>
  </si>
  <si>
    <t>YH6</t>
  </si>
  <si>
    <t>YH7</t>
  </si>
  <si>
    <t>YH8</t>
  </si>
  <si>
    <t>YH9</t>
  </si>
  <si>
    <t>YH0</t>
  </si>
  <si>
    <t>YHA</t>
  </si>
  <si>
    <t>YHB</t>
  </si>
  <si>
    <t>YHC</t>
  </si>
  <si>
    <t>YHD</t>
  </si>
  <si>
    <t>YHE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</si>
  <si>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</si>
  <si>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</si>
  <si>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</si>
  <si>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</si>
  <si>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</si>
  <si>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</si>
  <si>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</si>
  <si>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</si>
  <si>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</si>
  <si>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</si>
  <si>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</si>
  <si>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</si>
  <si>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</si>
  <si>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</si>
  <si>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</si>
  <si>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</si>
  <si>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</si>
  <si>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</si>
  <si>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</si>
  <si>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</si>
  <si>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ZH1</t>
  </si>
  <si>
    <t>ZH2</t>
  </si>
  <si>
    <t>ZH3</t>
  </si>
  <si>
    <t>ZH4</t>
  </si>
  <si>
    <t>ZH5</t>
  </si>
  <si>
    <t>ZH6</t>
  </si>
  <si>
    <t>ZH7</t>
  </si>
  <si>
    <t>ZH8</t>
  </si>
  <si>
    <t>ZH9</t>
  </si>
  <si>
    <t>ZH0</t>
  </si>
  <si>
    <t>0I1</t>
  </si>
  <si>
    <t>0I2</t>
  </si>
  <si>
    <t>0I3</t>
  </si>
  <si>
    <t>0I4</t>
  </si>
  <si>
    <t>0I5</t>
  </si>
  <si>
    <t>0I6</t>
  </si>
  <si>
    <t>0I7</t>
  </si>
  <si>
    <t>0I8</t>
  </si>
  <si>
    <t>0I9</t>
  </si>
  <si>
    <t>0I0</t>
  </si>
  <si>
    <t>0IA</t>
  </si>
  <si>
    <t>0IB</t>
  </si>
  <si>
    <t>0IC</t>
  </si>
  <si>
    <t>0ID</t>
  </si>
  <si>
    <t>0IE</t>
  </si>
  <si>
    <t>0IF</t>
  </si>
  <si>
    <t>0IG</t>
  </si>
  <si>
    <t>0IH</t>
  </si>
  <si>
    <t>0II</t>
  </si>
  <si>
    <t>0IJ</t>
  </si>
  <si>
    <t>0IK</t>
  </si>
  <si>
    <t>0IL</t>
  </si>
  <si>
    <t>0IM</t>
  </si>
  <si>
    <t>0IN</t>
  </si>
  <si>
    <t>0IO</t>
  </si>
  <si>
    <t>0IP</t>
  </si>
  <si>
    <t>0IQ</t>
  </si>
  <si>
    <t>0IR</t>
  </si>
  <si>
    <t>0IS</t>
  </si>
  <si>
    <t>0IT</t>
  </si>
  <si>
    <t>0IU</t>
  </si>
  <si>
    <t>0IV</t>
  </si>
  <si>
    <t>0IW</t>
  </si>
  <si>
    <t>0IX</t>
  </si>
  <si>
    <t>0IY</t>
  </si>
  <si>
    <t>0IZ</t>
  </si>
  <si>
    <t>1I1</t>
  </si>
  <si>
    <t>1I2</t>
  </si>
  <si>
    <t>1I3</t>
  </si>
  <si>
    <t>1I4</t>
  </si>
  <si>
    <t>1I5</t>
  </si>
  <si>
    <t>1I6</t>
  </si>
  <si>
    <t>1I7</t>
  </si>
  <si>
    <t>1I8</t>
  </si>
  <si>
    <t>1I9</t>
  </si>
  <si>
    <t>1I0</t>
  </si>
  <si>
    <t>1IA</t>
  </si>
  <si>
    <t>1IB</t>
  </si>
  <si>
    <t>1IC</t>
  </si>
  <si>
    <t>1ID</t>
  </si>
  <si>
    <t>1IE</t>
  </si>
  <si>
    <t>1IF</t>
  </si>
  <si>
    <t>1IG</t>
  </si>
  <si>
    <t>1IH</t>
  </si>
  <si>
    <t>1II</t>
  </si>
  <si>
    <t>1IJ</t>
  </si>
  <si>
    <t>1IK</t>
  </si>
  <si>
    <t>1IL</t>
  </si>
  <si>
    <t>1IM</t>
  </si>
  <si>
    <t>1IN</t>
  </si>
  <si>
    <t>1IO</t>
  </si>
  <si>
    <t>1IP</t>
  </si>
  <si>
    <t>1IQ</t>
  </si>
  <si>
    <t>1IR</t>
  </si>
  <si>
    <t>1IS</t>
  </si>
  <si>
    <t>1IT</t>
  </si>
  <si>
    <t>1IU</t>
  </si>
  <si>
    <t>1IV</t>
  </si>
  <si>
    <t>1IW</t>
  </si>
  <si>
    <t>1IX</t>
  </si>
  <si>
    <t>1IY</t>
  </si>
  <si>
    <t>1IZ</t>
  </si>
  <si>
    <t>2I1</t>
  </si>
  <si>
    <t>2I2</t>
  </si>
  <si>
    <t>2I3</t>
  </si>
  <si>
    <t>2I4</t>
  </si>
  <si>
    <t>2I5</t>
  </si>
  <si>
    <t>2I6</t>
  </si>
  <si>
    <t>2I7</t>
  </si>
  <si>
    <t>2I8</t>
  </si>
  <si>
    <t>2I9</t>
  </si>
  <si>
    <t>2I0</t>
  </si>
  <si>
    <t>2IA</t>
  </si>
  <si>
    <t>2IB</t>
  </si>
  <si>
    <t>2IC</t>
  </si>
  <si>
    <t>2ID</t>
  </si>
  <si>
    <t>2IE</t>
  </si>
  <si>
    <t>2IF</t>
  </si>
  <si>
    <t>2IG</t>
  </si>
  <si>
    <t>2IH</t>
  </si>
  <si>
    <t>2II</t>
  </si>
  <si>
    <t>2IJ</t>
  </si>
  <si>
    <t>2IK</t>
  </si>
  <si>
    <t>2IL</t>
  </si>
  <si>
    <t>2IM</t>
  </si>
  <si>
    <t>2IO</t>
  </si>
  <si>
    <t>2IP</t>
  </si>
  <si>
    <t>2IQ</t>
  </si>
  <si>
    <t>2IR</t>
  </si>
  <si>
    <t>2IS</t>
  </si>
  <si>
    <t>2IT</t>
  </si>
  <si>
    <t>2IU</t>
  </si>
  <si>
    <t>2IV</t>
  </si>
  <si>
    <t>2IW</t>
  </si>
  <si>
    <t>2IX</t>
  </si>
  <si>
    <t>2IY</t>
  </si>
  <si>
    <t>2IZ</t>
  </si>
  <si>
    <t>3I1</t>
  </si>
  <si>
    <t>3I2</t>
  </si>
  <si>
    <t>3I3</t>
  </si>
  <si>
    <t>3I4</t>
  </si>
  <si>
    <t>3I5</t>
  </si>
  <si>
    <t>3I6</t>
  </si>
  <si>
    <t>3I7</t>
  </si>
  <si>
    <t>3I8</t>
  </si>
  <si>
    <t>3I9</t>
  </si>
  <si>
    <t>3I0</t>
  </si>
  <si>
    <t>3IA</t>
  </si>
  <si>
    <t>3IB</t>
  </si>
  <si>
    <t>3IC</t>
  </si>
  <si>
    <t>3ID</t>
  </si>
  <si>
    <t>3IE</t>
  </si>
  <si>
    <t>3IF</t>
  </si>
  <si>
    <t>3IG</t>
  </si>
  <si>
    <t>3IH</t>
  </si>
  <si>
    <t>3II</t>
  </si>
  <si>
    <t>3IJ</t>
  </si>
  <si>
    <t>3IK</t>
  </si>
  <si>
    <t>3IL</t>
  </si>
  <si>
    <t>3IM</t>
  </si>
  <si>
    <t>3IN</t>
  </si>
  <si>
    <t>3IO</t>
  </si>
  <si>
    <t>3IP</t>
  </si>
  <si>
    <t>3IQ</t>
  </si>
  <si>
    <t>3IR</t>
  </si>
  <si>
    <t>3IS</t>
  </si>
  <si>
    <t>3IT</t>
  </si>
  <si>
    <t>3IU</t>
  </si>
  <si>
    <t>3IV</t>
  </si>
  <si>
    <t>3IW</t>
  </si>
  <si>
    <t>3IX</t>
  </si>
  <si>
    <t>3IY</t>
  </si>
  <si>
    <t>3IZ</t>
  </si>
  <si>
    <t>4I1</t>
  </si>
  <si>
    <t>4I2</t>
  </si>
  <si>
    <t>4I3</t>
  </si>
  <si>
    <t>4I4</t>
  </si>
  <si>
    <t>4I5</t>
  </si>
  <si>
    <t>4I6</t>
  </si>
  <si>
    <t>4I7</t>
  </si>
  <si>
    <t>4I8</t>
  </si>
  <si>
    <t>4I9</t>
  </si>
  <si>
    <t>4I0</t>
  </si>
  <si>
    <t>4IA</t>
  </si>
  <si>
    <t>4IB</t>
  </si>
  <si>
    <t>4IC</t>
  </si>
  <si>
    <t>4ID</t>
  </si>
  <si>
    <t>4IE</t>
  </si>
  <si>
    <t>4IF</t>
  </si>
  <si>
    <t>4IG</t>
  </si>
  <si>
    <t>4IH</t>
  </si>
  <si>
    <t>4II</t>
  </si>
  <si>
    <t>4IJ</t>
  </si>
  <si>
    <t>4IK</t>
  </si>
  <si>
    <t>4IL</t>
  </si>
  <si>
    <t>4IM</t>
  </si>
  <si>
    <t>4IN</t>
  </si>
  <si>
    <t>4IO</t>
  </si>
  <si>
    <t>4IP</t>
  </si>
  <si>
    <t>4IQ</t>
  </si>
  <si>
    <t>4IR</t>
  </si>
  <si>
    <t>4IS</t>
  </si>
  <si>
    <t>4IT</t>
  </si>
  <si>
    <t>4IU</t>
  </si>
  <si>
    <t>4IV</t>
  </si>
  <si>
    <t>4IW</t>
  </si>
  <si>
    <t>4IX</t>
  </si>
  <si>
    <t>4IY</t>
  </si>
  <si>
    <t>4IZ</t>
  </si>
  <si>
    <t>5I1</t>
  </si>
  <si>
    <t>5I2</t>
  </si>
  <si>
    <t>5I3</t>
  </si>
  <si>
    <t>5I4</t>
  </si>
  <si>
    <t>5I5</t>
  </si>
  <si>
    <t>5I6</t>
  </si>
  <si>
    <t>5I7</t>
  </si>
  <si>
    <t>5I8</t>
  </si>
  <si>
    <t>5I9</t>
  </si>
  <si>
    <t>5I0</t>
  </si>
  <si>
    <t>5IA</t>
  </si>
  <si>
    <t>5IB</t>
  </si>
  <si>
    <t>5IC</t>
  </si>
  <si>
    <t>5ID</t>
  </si>
  <si>
    <t>5IE</t>
  </si>
  <si>
    <t>5IG</t>
  </si>
  <si>
    <t>5IH</t>
  </si>
  <si>
    <t>5II</t>
  </si>
  <si>
    <t>5IJ</t>
  </si>
  <si>
    <t>5IK</t>
  </si>
  <si>
    <t>5IL</t>
  </si>
  <si>
    <t>5IM</t>
  </si>
  <si>
    <t>5IN</t>
  </si>
  <si>
    <t>5IO</t>
  </si>
  <si>
    <t>5IP</t>
  </si>
  <si>
    <t>5IQ</t>
  </si>
  <si>
    <t>5IR</t>
  </si>
  <si>
    <t>5IS</t>
  </si>
  <si>
    <t>5IT</t>
  </si>
  <si>
    <t>5IU</t>
  </si>
  <si>
    <t>5IV</t>
  </si>
  <si>
    <t>5IW</t>
  </si>
  <si>
    <t>5IX</t>
  </si>
  <si>
    <t>5IY</t>
  </si>
  <si>
    <t>5IZ</t>
  </si>
  <si>
    <t>6I1</t>
  </si>
  <si>
    <t>6I2</t>
  </si>
  <si>
    <t>6I3</t>
  </si>
  <si>
    <t>6I4</t>
  </si>
  <si>
    <t>6I5</t>
  </si>
  <si>
    <t>6I6</t>
  </si>
  <si>
    <t>6I7</t>
  </si>
  <si>
    <t>6I8</t>
  </si>
  <si>
    <t>6I9</t>
  </si>
  <si>
    <t>6I0</t>
  </si>
  <si>
    <t>6IA</t>
  </si>
  <si>
    <t>6IB</t>
  </si>
  <si>
    <t>6IC</t>
  </si>
  <si>
    <t>6ID</t>
  </si>
  <si>
    <t>6IE</t>
  </si>
  <si>
    <t>6IF</t>
  </si>
  <si>
    <t>6IG</t>
  </si>
  <si>
    <t>6IH</t>
  </si>
  <si>
    <t>6II</t>
  </si>
  <si>
    <t>6IJ</t>
  </si>
  <si>
    <t>6IK</t>
  </si>
  <si>
    <t>6IL</t>
  </si>
  <si>
    <t>6IM</t>
  </si>
  <si>
    <t>6IN</t>
  </si>
  <si>
    <t>6IO</t>
  </si>
  <si>
    <t>6IP</t>
  </si>
  <si>
    <t>6IQ</t>
  </si>
  <si>
    <t>6IR</t>
  </si>
  <si>
    <t>6IS</t>
  </si>
  <si>
    <t>6IT</t>
  </si>
  <si>
    <t>6IU</t>
  </si>
  <si>
    <t>6IV</t>
  </si>
  <si>
    <t>6IW</t>
  </si>
  <si>
    <t>6IX</t>
  </si>
  <si>
    <t>6IY</t>
  </si>
  <si>
    <t>6IZ</t>
  </si>
  <si>
    <t>7I1</t>
  </si>
  <si>
    <t>7I2</t>
  </si>
  <si>
    <t>7I3</t>
  </si>
  <si>
    <t>7I4</t>
  </si>
  <si>
    <t>7I5</t>
  </si>
  <si>
    <t>7I6</t>
  </si>
  <si>
    <t>7I7</t>
  </si>
  <si>
    <t>7I8</t>
  </si>
  <si>
    <t>7I9</t>
  </si>
  <si>
    <t>7I0</t>
  </si>
  <si>
    <t>7IB</t>
  </si>
  <si>
    <t>7IC</t>
  </si>
  <si>
    <t>7ID</t>
  </si>
  <si>
    <t>7IE</t>
  </si>
  <si>
    <t>7IF</t>
  </si>
  <si>
    <t>7IG</t>
  </si>
  <si>
    <t>7IH</t>
  </si>
  <si>
    <t>7II</t>
  </si>
  <si>
    <t>7IJ</t>
  </si>
  <si>
    <t>7IK</t>
  </si>
  <si>
    <t>7IL</t>
  </si>
  <si>
    <t>7IM</t>
  </si>
  <si>
    <t>7IN</t>
  </si>
  <si>
    <t>7IO</t>
  </si>
  <si>
    <t>7IP</t>
  </si>
  <si>
    <t>7IQ</t>
  </si>
  <si>
    <t>7IR</t>
  </si>
  <si>
    <t>7IS</t>
  </si>
  <si>
    <t>7IT</t>
  </si>
  <si>
    <t>7IU</t>
  </si>
  <si>
    <t>7IV</t>
  </si>
  <si>
    <t>7IW</t>
  </si>
  <si>
    <t>7IX</t>
  </si>
  <si>
    <t>7IY</t>
  </si>
  <si>
    <t>7IZ</t>
  </si>
  <si>
    <t>8I1</t>
  </si>
  <si>
    <t>8I2</t>
  </si>
  <si>
    <t>8I3</t>
  </si>
  <si>
    <t>8I4</t>
  </si>
  <si>
    <t>8I5</t>
  </si>
  <si>
    <t>8I6</t>
  </si>
  <si>
    <t>8I7</t>
  </si>
  <si>
    <t>8I8</t>
  </si>
  <si>
    <t>8I9</t>
  </si>
  <si>
    <t>8I0</t>
  </si>
  <si>
    <t>8IB</t>
  </si>
  <si>
    <t>8IC</t>
  </si>
  <si>
    <t>8ID</t>
  </si>
  <si>
    <t>8IE</t>
  </si>
  <si>
    <t>8IF</t>
  </si>
  <si>
    <t>8IG</t>
  </si>
  <si>
    <t>8IH</t>
  </si>
  <si>
    <t>8II</t>
  </si>
  <si>
    <t>8IJ</t>
  </si>
  <si>
    <t>8IK</t>
  </si>
  <si>
    <t>8IL</t>
  </si>
  <si>
    <t>8IM</t>
  </si>
  <si>
    <t>8IN</t>
  </si>
  <si>
    <t>8IO</t>
  </si>
  <si>
    <t>8IP</t>
  </si>
  <si>
    <t>8IQ</t>
  </si>
  <si>
    <t>8IR</t>
  </si>
  <si>
    <t>8IS</t>
  </si>
  <si>
    <t>8IT</t>
  </si>
  <si>
    <t>8IU</t>
  </si>
  <si>
    <t>8IV</t>
  </si>
  <si>
    <t>8IW</t>
  </si>
  <si>
    <t>8IX</t>
  </si>
  <si>
    <t>8IY</t>
  </si>
  <si>
    <t>8IZ</t>
  </si>
  <si>
    <t>9I1</t>
  </si>
  <si>
    <t>9I2</t>
  </si>
  <si>
    <t>9I3</t>
  </si>
  <si>
    <t>9I4</t>
  </si>
  <si>
    <t>9I5</t>
  </si>
  <si>
    <t>9I6</t>
  </si>
  <si>
    <t>9I7</t>
  </si>
  <si>
    <t>9I8</t>
  </si>
  <si>
    <t>9I9</t>
  </si>
  <si>
    <t>9I0</t>
  </si>
  <si>
    <t>9IA</t>
  </si>
  <si>
    <t>9IB</t>
  </si>
  <si>
    <t>9IC</t>
  </si>
  <si>
    <t>9ID</t>
  </si>
  <si>
    <t>9IE</t>
  </si>
  <si>
    <t>9IG</t>
  </si>
  <si>
    <t>9IH</t>
  </si>
  <si>
    <t>9II</t>
  </si>
  <si>
    <t>9IJ</t>
  </si>
  <si>
    <t>9IK</t>
  </si>
  <si>
    <t>9IL</t>
  </si>
  <si>
    <t>9IM</t>
  </si>
  <si>
    <t>9IN</t>
  </si>
  <si>
    <t>9IO</t>
  </si>
  <si>
    <t>9IP</t>
  </si>
  <si>
    <t>9IQ</t>
  </si>
  <si>
    <t>9IR</t>
  </si>
  <si>
    <t>9IS</t>
  </si>
  <si>
    <t>9IT</t>
  </si>
  <si>
    <t>9IU</t>
  </si>
  <si>
    <t>9IV</t>
  </si>
  <si>
    <t>9IW</t>
  </si>
  <si>
    <t>9IX</t>
  </si>
  <si>
    <t>9IY</t>
  </si>
  <si>
    <t>9IZ</t>
  </si>
  <si>
    <t>AI2</t>
  </si>
  <si>
    <t>AI3</t>
  </si>
  <si>
    <t>AI4</t>
  </si>
  <si>
    <t>AI5</t>
  </si>
  <si>
    <t>AI6</t>
  </si>
  <si>
    <t>AI7</t>
  </si>
  <si>
    <t>AI8</t>
  </si>
  <si>
    <t>AI9</t>
  </si>
  <si>
    <t>AI0</t>
  </si>
  <si>
    <t>AIA</t>
  </si>
  <si>
    <t>AIB</t>
  </si>
  <si>
    <t>AID</t>
  </si>
  <si>
    <t>AIE</t>
  </si>
  <si>
    <t>AIH</t>
  </si>
  <si>
    <t>AII</t>
  </si>
  <si>
    <t>AIJ</t>
  </si>
  <si>
    <t>AIK</t>
  </si>
  <si>
    <t>AIQ</t>
  </si>
  <si>
    <t>AIR</t>
  </si>
  <si>
    <t>AIS</t>
  </si>
  <si>
    <t>AIU</t>
  </si>
  <si>
    <t>AIW</t>
  </si>
  <si>
    <t>AIX</t>
  </si>
  <si>
    <t>AIY</t>
  </si>
  <si>
    <t>AIZ</t>
  </si>
  <si>
    <t>BI1</t>
  </si>
  <si>
    <t>BI2</t>
  </si>
  <si>
    <t>BI3</t>
  </si>
  <si>
    <t>BI4</t>
  </si>
  <si>
    <t>BI5</t>
  </si>
  <si>
    <t>BI6</t>
  </si>
  <si>
    <t>BI7</t>
  </si>
  <si>
    <t>BI8</t>
  </si>
  <si>
    <t>BI9</t>
  </si>
  <si>
    <t>BI0</t>
  </si>
  <si>
    <t>BIB</t>
  </si>
  <si>
    <t>BIE</t>
  </si>
  <si>
    <t>BIG</t>
  </si>
  <si>
    <t>BIH</t>
  </si>
  <si>
    <t>BII</t>
  </si>
  <si>
    <t>BIJ</t>
  </si>
  <si>
    <t>BIK</t>
  </si>
  <si>
    <t>BIL</t>
  </si>
  <si>
    <t>BIN</t>
  </si>
  <si>
    <t>BIP</t>
  </si>
  <si>
    <t>BIQ</t>
  </si>
  <si>
    <t>BIT</t>
  </si>
  <si>
    <t>BIU</t>
  </si>
  <si>
    <t>BIV</t>
  </si>
  <si>
    <t>BIW</t>
  </si>
  <si>
    <t>BIY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</si>
  <si>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</si>
  <si>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</si>
  <si>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</si>
  <si>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</si>
  <si>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</si>
  <si>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</si>
  <si>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</si>
  <si>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</si>
  <si>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</si>
  <si>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CI0</t>
  </si>
  <si>
    <t>CIA</t>
  </si>
  <si>
    <t>CIB</t>
  </si>
  <si>
    <t>CIC</t>
  </si>
  <si>
    <t>CIE</t>
  </si>
  <si>
    <t>CIG</t>
  </si>
  <si>
    <t>CIJ</t>
  </si>
  <si>
    <t>CIK</t>
  </si>
  <si>
    <t>CIL</t>
  </si>
  <si>
    <t>CIM</t>
  </si>
  <si>
    <t>CIP</t>
  </si>
  <si>
    <t>CIQ</t>
  </si>
  <si>
    <t>CIR</t>
  </si>
  <si>
    <t>CIT</t>
  </si>
  <si>
    <t>CIU</t>
  </si>
  <si>
    <t>CIV</t>
  </si>
  <si>
    <t>CIW</t>
  </si>
  <si>
    <t>CIX</t>
  </si>
  <si>
    <t>CIY</t>
  </si>
  <si>
    <t>CIZ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</si>
  <si>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</si>
  <si>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</si>
  <si>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</si>
  <si>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</si>
  <si>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</si>
  <si>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</si>
  <si>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</si>
  <si>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</si>
  <si>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</si>
  <si>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DI0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</si>
  <si>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</si>
  <si>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</si>
  <si>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</si>
  <si>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</si>
  <si>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</si>
  <si>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</si>
  <si>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</si>
  <si>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</si>
  <si>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</si>
  <si>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</si>
  <si>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</si>
  <si>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DIM</t>
  </si>
  <si>
    <t>DIP</t>
  </si>
  <si>
    <t>DIR</t>
  </si>
  <si>
    <t>DIS</t>
  </si>
  <si>
    <t>DIT</t>
  </si>
  <si>
    <t>DIU</t>
  </si>
  <si>
    <t>DIW</t>
  </si>
  <si>
    <t>DIX</t>
  </si>
  <si>
    <t>DIY</t>
  </si>
  <si>
    <t>DIZ</t>
  </si>
  <si>
    <t>EI1</t>
  </si>
  <si>
    <t>EI2</t>
  </si>
  <si>
    <t>EI3</t>
  </si>
  <si>
    <t>EI4</t>
  </si>
  <si>
    <t>EI5</t>
  </si>
  <si>
    <t>EI6</t>
  </si>
  <si>
    <t>EI7</t>
  </si>
  <si>
    <t>EI8</t>
  </si>
  <si>
    <t>EI9</t>
  </si>
  <si>
    <t>EI0</t>
  </si>
  <si>
    <t>EIA</t>
  </si>
  <si>
    <t>EIB</t>
  </si>
  <si>
    <t>EIC</t>
  </si>
  <si>
    <t>EID</t>
  </si>
  <si>
    <t>EIE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</si>
  <si>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</si>
  <si>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</si>
  <si>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</si>
  <si>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</si>
  <si>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</si>
  <si>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</si>
  <si>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</si>
  <si>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</si>
  <si>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</si>
  <si>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</si>
  <si>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</si>
  <si>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</si>
  <si>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EIT</t>
  </si>
  <si>
    <t>EIU</t>
  </si>
  <si>
    <t>EIV</t>
  </si>
  <si>
    <t>EIW</t>
  </si>
  <si>
    <t>EIX</t>
  </si>
  <si>
    <t>EIY</t>
  </si>
  <si>
    <t>EIZ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</si>
  <si>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</si>
  <si>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</si>
  <si>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</si>
  <si>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</si>
  <si>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</si>
  <si>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</si>
  <si>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</si>
  <si>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</si>
  <si>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</si>
  <si>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FI0</t>
  </si>
  <si>
    <t>FIB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</si>
  <si>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</si>
  <si>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</si>
  <si>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</si>
  <si>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</si>
  <si>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</si>
  <si>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</si>
  <si>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</si>
  <si>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</si>
  <si>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</si>
  <si>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</si>
  <si>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</si>
  <si>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</si>
  <si>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</si>
  <si>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</si>
  <si>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</si>
  <si>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</si>
  <si>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</si>
  <si>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</si>
  <si>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</si>
  <si>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</si>
  <si>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</si>
  <si>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</si>
  <si>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GI1</t>
  </si>
  <si>
    <t>GI2</t>
  </si>
  <si>
    <t>GI3</t>
  </si>
  <si>
    <t>GI4</t>
  </si>
  <si>
    <t>GI5</t>
  </si>
  <si>
    <t>GI6</t>
  </si>
  <si>
    <t>GI7</t>
  </si>
  <si>
    <t>GI8</t>
  </si>
  <si>
    <t>GI9</t>
  </si>
  <si>
    <t>GI0</t>
  </si>
  <si>
    <t>GIA</t>
  </si>
  <si>
    <t>GIC</t>
  </si>
  <si>
    <t>GID</t>
  </si>
  <si>
    <t>GIE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</si>
  <si>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</si>
  <si>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</si>
  <si>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</si>
  <si>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</si>
  <si>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</si>
  <si>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</si>
  <si>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</si>
  <si>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</si>
  <si>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</si>
  <si>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</si>
  <si>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</si>
  <si>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</si>
  <si>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</si>
  <si>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</si>
  <si>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</si>
  <si>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</si>
  <si>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</si>
  <si>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</si>
  <si>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</si>
  <si>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</si>
  <si>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HI1</t>
  </si>
  <si>
    <t>HI2</t>
  </si>
  <si>
    <t>HI3</t>
  </si>
  <si>
    <t>HI4</t>
  </si>
  <si>
    <t>HI5</t>
  </si>
  <si>
    <t>HI6</t>
  </si>
  <si>
    <t>HI7</t>
  </si>
  <si>
    <t>HI8</t>
  </si>
  <si>
    <t>HI9</t>
  </si>
  <si>
    <t>HI0</t>
  </si>
  <si>
    <t>HIC</t>
  </si>
  <si>
    <t>HIE</t>
  </si>
  <si>
    <t>HIF</t>
  </si>
  <si>
    <t>HIG</t>
  </si>
  <si>
    <t>HIH</t>
  </si>
  <si>
    <t>HII</t>
  </si>
  <si>
    <t>HIJ</t>
  </si>
  <si>
    <t>HIK</t>
  </si>
  <si>
    <t>HIN</t>
  </si>
  <si>
    <t>HIO</t>
  </si>
  <si>
    <t>HIQ</t>
  </si>
  <si>
    <t>HIR</t>
  </si>
  <si>
    <t>HIS</t>
  </si>
  <si>
    <t>HIU</t>
  </si>
  <si>
    <t>HIV</t>
  </si>
  <si>
    <t>HIX</t>
  </si>
  <si>
    <t>HIY</t>
  </si>
  <si>
    <t>HIZ</t>
  </si>
  <si>
    <t>II1</t>
  </si>
  <si>
    <t>II2</t>
  </si>
  <si>
    <t>II3</t>
  </si>
  <si>
    <t>II4</t>
  </si>
  <si>
    <t>II5</t>
  </si>
  <si>
    <t>II6</t>
  </si>
  <si>
    <t>II7</t>
  </si>
  <si>
    <t>II8</t>
  </si>
  <si>
    <t>II9</t>
  </si>
  <si>
    <t>II0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</si>
  <si>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</si>
  <si>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</si>
  <si>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</si>
  <si>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</si>
  <si>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</si>
  <si>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</si>
  <si>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</si>
  <si>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</si>
  <si>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</si>
  <si>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</si>
  <si>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</si>
  <si>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</si>
  <si>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</si>
  <si>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IIQ</t>
  </si>
  <si>
    <t>IIS</t>
  </si>
  <si>
    <t>IIT</t>
  </si>
  <si>
    <t>IIU</t>
  </si>
  <si>
    <t>IIV</t>
  </si>
  <si>
    <t>IIW</t>
  </si>
  <si>
    <t>IIX</t>
  </si>
  <si>
    <t>IIY</t>
  </si>
  <si>
    <t>IIZ</t>
  </si>
  <si>
    <t>JI1</t>
  </si>
  <si>
    <t>JI2</t>
  </si>
  <si>
    <t>JI3</t>
  </si>
  <si>
    <t>JI4</t>
  </si>
  <si>
    <t>JI5</t>
  </si>
  <si>
    <t>JI6</t>
  </si>
  <si>
    <t>JI7</t>
  </si>
  <si>
    <t>JI8</t>
  </si>
  <si>
    <t>JI9</t>
  </si>
  <si>
    <t>JI0</t>
  </si>
  <si>
    <t>JIA</t>
  </si>
  <si>
    <t>JIB</t>
  </si>
  <si>
    <t>JIC</t>
  </si>
  <si>
    <t>JID</t>
  </si>
  <si>
    <t>JIE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</si>
  <si>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</si>
  <si>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</si>
  <si>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</si>
  <si>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</si>
  <si>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</si>
  <si>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</si>
  <si>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</si>
  <si>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</si>
  <si>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</si>
  <si>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</si>
  <si>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</si>
  <si>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</si>
  <si>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</si>
  <si>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</si>
  <si>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</si>
  <si>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</si>
  <si>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</si>
  <si>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</si>
  <si>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</si>
  <si>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</si>
  <si>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KI1</t>
  </si>
  <si>
    <t>KI2</t>
  </si>
  <si>
    <t>KI3</t>
  </si>
  <si>
    <t>KI4</t>
  </si>
  <si>
    <t>KI5</t>
  </si>
  <si>
    <t>KI6</t>
  </si>
  <si>
    <t>KI7</t>
  </si>
  <si>
    <t>KI8</t>
  </si>
  <si>
    <t>KI9</t>
  </si>
  <si>
    <t>KI0</t>
  </si>
  <si>
    <t>KIA</t>
  </si>
  <si>
    <t>KIB</t>
  </si>
  <si>
    <t>KID</t>
  </si>
  <si>
    <t>KIE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</si>
  <si>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</si>
  <si>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</si>
  <si>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</si>
  <si>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</si>
  <si>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</si>
  <si>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</si>
  <si>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</si>
  <si>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</si>
  <si>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</si>
  <si>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</si>
  <si>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</si>
  <si>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</si>
  <si>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</si>
  <si>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KIU</t>
  </si>
  <si>
    <t>KIV</t>
  </si>
  <si>
    <t>KIW</t>
  </si>
  <si>
    <t>KIX</t>
  </si>
  <si>
    <t>KIY</t>
  </si>
  <si>
    <t>KIZ</t>
  </si>
  <si>
    <t>LI1</t>
  </si>
  <si>
    <t>LI2</t>
  </si>
  <si>
    <t>LI3</t>
  </si>
  <si>
    <t>LI4</t>
  </si>
  <si>
    <t>LI5</t>
  </si>
  <si>
    <t>LI6</t>
  </si>
  <si>
    <t>LI7</t>
  </si>
  <si>
    <t>LI8</t>
  </si>
  <si>
    <t>LI9</t>
  </si>
  <si>
    <t>LI0</t>
  </si>
  <si>
    <t>LIA</t>
  </si>
  <si>
    <t>LIB</t>
  </si>
  <si>
    <t>LIC</t>
  </si>
  <si>
    <t>LID</t>
  </si>
  <si>
    <t>LIE</t>
  </si>
  <si>
    <t>LIG</t>
  </si>
  <si>
    <t>LIH</t>
  </si>
  <si>
    <t>LII</t>
  </si>
  <si>
    <t>LIJ</t>
  </si>
  <si>
    <t>LIK</t>
  </si>
  <si>
    <t>LIL</t>
  </si>
  <si>
    <t>LIO</t>
  </si>
  <si>
    <t>LIQ</t>
  </si>
  <si>
    <t>LIR</t>
  </si>
  <si>
    <t>LIT</t>
  </si>
  <si>
    <t>LIU</t>
  </si>
  <si>
    <t>LIV</t>
  </si>
  <si>
    <t>LIW</t>
  </si>
  <si>
    <t>LIX</t>
  </si>
  <si>
    <t>LIY</t>
  </si>
  <si>
    <t>LIZ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</si>
  <si>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</si>
  <si>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</si>
  <si>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</si>
  <si>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</si>
  <si>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</si>
  <si>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</si>
  <si>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</si>
  <si>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</si>
  <si>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</si>
  <si>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MI0</t>
  </si>
  <si>
    <t>MIC</t>
  </si>
  <si>
    <t>MID</t>
  </si>
  <si>
    <t>MIE</t>
  </si>
  <si>
    <t>MIF</t>
  </si>
  <si>
    <t>MIH</t>
  </si>
  <si>
    <t>MIJ</t>
  </si>
  <si>
    <t>MIK</t>
  </si>
  <si>
    <t>MIL</t>
  </si>
  <si>
    <t>MIM</t>
  </si>
  <si>
    <t>MIN</t>
  </si>
  <si>
    <t>MIO</t>
  </si>
  <si>
    <t>MIP</t>
  </si>
  <si>
    <t>MIQ</t>
  </si>
  <si>
    <t>MIS</t>
  </si>
  <si>
    <t>MIT</t>
  </si>
  <si>
    <t>MIU</t>
  </si>
  <si>
    <t>MIW</t>
  </si>
  <si>
    <t>MIY</t>
  </si>
  <si>
    <t>MIZ</t>
  </si>
  <si>
    <t>NI1</t>
  </si>
  <si>
    <t>NI2</t>
  </si>
  <si>
    <t>NI3</t>
  </si>
  <si>
    <t>NI4</t>
  </si>
  <si>
    <t>NI5</t>
  </si>
  <si>
    <t>NI6</t>
  </si>
  <si>
    <t>NI7</t>
  </si>
  <si>
    <t>NI8</t>
  </si>
  <si>
    <t>NI9</t>
  </si>
  <si>
    <t>NI0</t>
  </si>
  <si>
    <t>NIA</t>
  </si>
  <si>
    <t>NIB</t>
  </si>
  <si>
    <t>NIC</t>
  </si>
  <si>
    <t>NID</t>
  </si>
  <si>
    <t>NIE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</si>
  <si>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</si>
  <si>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</si>
  <si>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</si>
  <si>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</si>
  <si>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</si>
  <si>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</si>
  <si>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</si>
  <si>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</si>
  <si>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</si>
  <si>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</si>
  <si>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</si>
  <si>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NIS</t>
  </si>
  <si>
    <t>NIT</t>
  </si>
  <si>
    <t>NIU</t>
  </si>
  <si>
    <t>NIV</t>
  </si>
  <si>
    <t>NIW</t>
  </si>
  <si>
    <t>NIX</t>
  </si>
  <si>
    <t>NIY</t>
  </si>
  <si>
    <t>NIZ</t>
  </si>
  <si>
    <t>OI1</t>
  </si>
  <si>
    <t>OI2</t>
  </si>
  <si>
    <t>OI3</t>
  </si>
  <si>
    <t>OI4</t>
  </si>
  <si>
    <t>OI5</t>
  </si>
  <si>
    <t>OI6</t>
  </si>
  <si>
    <t>OI7</t>
  </si>
  <si>
    <t>OI8</t>
  </si>
  <si>
    <t>OI9</t>
  </si>
  <si>
    <t>OI0</t>
  </si>
  <si>
    <t>OIA</t>
  </si>
  <si>
    <t>OIB</t>
  </si>
  <si>
    <t>OID</t>
  </si>
  <si>
    <t>OIE</t>
  </si>
  <si>
    <t>OIF</t>
  </si>
  <si>
    <t>OIG</t>
  </si>
  <si>
    <t>OIH</t>
  </si>
  <si>
    <t>OII</t>
  </si>
  <si>
    <t>OIJ</t>
  </si>
  <si>
    <t>OIK</t>
  </si>
  <si>
    <t>OIM</t>
  </si>
  <si>
    <t>OIN</t>
  </si>
  <si>
    <t>OIO</t>
  </si>
  <si>
    <t>OIP</t>
  </si>
  <si>
    <t>OIR</t>
  </si>
  <si>
    <t>OIU</t>
  </si>
  <si>
    <t>OIW</t>
  </si>
  <si>
    <t>OIX</t>
  </si>
  <si>
    <t>OIY</t>
  </si>
  <si>
    <t>OIZ</t>
  </si>
  <si>
    <t>PI1</t>
  </si>
  <si>
    <t>PI2</t>
  </si>
  <si>
    <t>PI3</t>
  </si>
  <si>
    <t>PI4</t>
  </si>
  <si>
    <t>PI5</t>
  </si>
  <si>
    <t>PI6</t>
  </si>
  <si>
    <t>PI7</t>
  </si>
  <si>
    <t>PI8</t>
  </si>
  <si>
    <t>PI9</t>
  </si>
  <si>
    <t>PI0</t>
  </si>
  <si>
    <t>PIB</t>
  </si>
  <si>
    <t>PIC</t>
  </si>
  <si>
    <t>PID</t>
  </si>
  <si>
    <t>PIE</t>
  </si>
  <si>
    <t>PIF</t>
  </si>
  <si>
    <t>PIG</t>
  </si>
  <si>
    <t>PIH</t>
  </si>
  <si>
    <t>PIJ</t>
  </si>
  <si>
    <t>PIL</t>
  </si>
  <si>
    <t>PIN</t>
  </si>
  <si>
    <t>PIP</t>
  </si>
  <si>
    <t>PIQ</t>
  </si>
  <si>
    <t>PIR</t>
  </si>
  <si>
    <t>PIS</t>
  </si>
  <si>
    <t>PIT</t>
  </si>
  <si>
    <t>PIU</t>
  </si>
  <si>
    <t>PIY</t>
  </si>
  <si>
    <t>PIZ</t>
  </si>
  <si>
    <t>QI1</t>
  </si>
  <si>
    <t>QI2</t>
  </si>
  <si>
    <t>QI3</t>
  </si>
  <si>
    <t>QI4</t>
  </si>
  <si>
    <t>QI5</t>
  </si>
  <si>
    <t>QI6</t>
  </si>
  <si>
    <t>QI7</t>
  </si>
  <si>
    <t>QI8</t>
  </si>
  <si>
    <t>QI9</t>
  </si>
  <si>
    <t>QI0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</si>
  <si>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</si>
  <si>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</si>
  <si>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</si>
  <si>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</si>
  <si>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</si>
  <si>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</si>
  <si>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</si>
  <si>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</si>
  <si>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</si>
  <si>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</si>
  <si>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</si>
  <si>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</si>
  <si>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</si>
  <si>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</si>
  <si>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</si>
  <si>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</si>
  <si>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</si>
  <si>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</si>
  <si>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</si>
  <si>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</si>
  <si>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</si>
  <si>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</si>
  <si>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</si>
  <si>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</si>
  <si>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</si>
  <si>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</si>
  <si>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</si>
  <si>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</si>
  <si>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</si>
  <si>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</si>
  <si>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</si>
  <si>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</si>
  <si>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</si>
  <si>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</si>
  <si>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</si>
  <si>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RI0</t>
  </si>
  <si>
    <t>RIA</t>
  </si>
  <si>
    <t>RIB</t>
  </si>
  <si>
    <t>RIC</t>
  </si>
  <si>
    <t>RID</t>
  </si>
  <si>
    <t>RIE</t>
  </si>
  <si>
    <t>RIF</t>
  </si>
  <si>
    <t>RIG</t>
  </si>
  <si>
    <t>RII</t>
  </si>
  <si>
    <t>RIJ</t>
  </si>
  <si>
    <t>RIK</t>
  </si>
  <si>
    <t>RIL</t>
  </si>
  <si>
    <t>RIM</t>
  </si>
  <si>
    <t>RIN</t>
  </si>
  <si>
    <t>RIP</t>
  </si>
  <si>
    <t>RIQ</t>
  </si>
  <si>
    <t>RIT</t>
  </si>
  <si>
    <t>RIV</t>
  </si>
  <si>
    <t>RIW</t>
  </si>
  <si>
    <t>RIX</t>
  </si>
  <si>
    <t>RIY</t>
  </si>
  <si>
    <t>RIZ</t>
  </si>
  <si>
    <t>SI1</t>
  </si>
  <si>
    <t>SI2</t>
  </si>
  <si>
    <t>SI3</t>
  </si>
  <si>
    <t>SI4</t>
  </si>
  <si>
    <t>SI5</t>
  </si>
  <si>
    <t>SI6</t>
  </si>
  <si>
    <t>SI7</t>
  </si>
  <si>
    <t>SI8</t>
  </si>
  <si>
    <t>SI9</t>
  </si>
  <si>
    <t>SI0</t>
  </si>
  <si>
    <t>SID</t>
  </si>
  <si>
    <t>SIF</t>
  </si>
  <si>
    <t>SIG</t>
  </si>
  <si>
    <t>SIH</t>
  </si>
  <si>
    <t>SII</t>
  </si>
  <si>
    <t>SIJ</t>
  </si>
  <si>
    <t>SIK</t>
  </si>
  <si>
    <t>SIL</t>
  </si>
  <si>
    <t>SIO</t>
  </si>
  <si>
    <t>SIP</t>
  </si>
  <si>
    <t>SIQ</t>
  </si>
  <si>
    <t>SIT</t>
  </si>
  <si>
    <t>SIU</t>
  </si>
  <si>
    <t>SIW</t>
  </si>
  <si>
    <t>SIX</t>
  </si>
  <si>
    <t>SIY</t>
  </si>
  <si>
    <t>SIZ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</si>
  <si>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</si>
  <si>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</si>
  <si>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</si>
  <si>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</si>
  <si>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</si>
  <si>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</si>
  <si>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</si>
  <si>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</si>
  <si>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</si>
  <si>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TI0</t>
  </si>
  <si>
    <t>TIA</t>
  </si>
  <si>
    <t>TIB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</si>
  <si>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</si>
  <si>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</si>
  <si>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</si>
  <si>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</si>
  <si>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</si>
  <si>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</si>
  <si>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</si>
  <si>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</si>
  <si>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</si>
  <si>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</si>
  <si>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</si>
  <si>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</si>
  <si>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TIQ</t>
  </si>
  <si>
    <t>TIT</t>
  </si>
  <si>
    <t>TIU</t>
  </si>
  <si>
    <t>TIV</t>
  </si>
  <si>
    <t>TIW</t>
  </si>
  <si>
    <t>TIX</t>
  </si>
  <si>
    <t>TIY</t>
  </si>
  <si>
    <t>TIZ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</si>
  <si>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</si>
  <si>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</si>
  <si>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</si>
  <si>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</si>
  <si>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</si>
  <si>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</si>
  <si>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</si>
  <si>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</si>
  <si>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</si>
  <si>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UI0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</si>
  <si>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</si>
  <si>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</si>
  <si>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</si>
  <si>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</si>
  <si>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</si>
  <si>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</si>
  <si>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</si>
  <si>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</si>
  <si>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</si>
  <si>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</si>
  <si>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</si>
  <si>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</si>
  <si>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</si>
  <si>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</si>
  <si>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</si>
  <si>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</si>
  <si>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</si>
  <si>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</si>
  <si>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</si>
  <si>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</si>
  <si>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</si>
  <si>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</si>
  <si>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</si>
  <si>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</si>
  <si>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VI1</t>
  </si>
  <si>
    <t>VI2</t>
  </si>
  <si>
    <t>VI3</t>
  </si>
  <si>
    <t>VI4</t>
  </si>
  <si>
    <t>VI5</t>
  </si>
  <si>
    <t>VI6</t>
  </si>
  <si>
    <t>VI8</t>
  </si>
  <si>
    <t>VI9</t>
  </si>
  <si>
    <t>VI0</t>
  </si>
  <si>
    <t>VIE</t>
  </si>
  <si>
    <t>VIF</t>
  </si>
  <si>
    <t>VIG</t>
  </si>
  <si>
    <t>VIH</t>
  </si>
  <si>
    <t>VIJ</t>
  </si>
  <si>
    <t>VIK</t>
  </si>
  <si>
    <t>VIN</t>
  </si>
  <si>
    <t>VIO</t>
  </si>
  <si>
    <t>VIQ</t>
  </si>
  <si>
    <t>VIR</t>
  </si>
  <si>
    <t>VIS</t>
  </si>
  <si>
    <t>VIV</t>
  </si>
  <si>
    <t>VIW</t>
  </si>
  <si>
    <t>VIX</t>
  </si>
  <si>
    <t>VIY</t>
  </si>
  <si>
    <t>VIZ</t>
  </si>
  <si>
    <t>WI1</t>
  </si>
  <si>
    <t>WI3</t>
  </si>
  <si>
    <t>WI4</t>
  </si>
  <si>
    <t>WI5</t>
  </si>
  <si>
    <t>WI6</t>
  </si>
  <si>
    <t>WI7</t>
  </si>
  <si>
    <t>WI8</t>
  </si>
  <si>
    <t>WI9</t>
  </si>
  <si>
    <t>WI0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</si>
  <si>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</si>
  <si>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</si>
  <si>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</si>
  <si>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</si>
  <si>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</si>
  <si>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</si>
  <si>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</si>
  <si>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</si>
  <si>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</si>
  <si>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</si>
  <si>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</si>
  <si>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</si>
  <si>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</si>
  <si>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</si>
  <si>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</si>
  <si>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</si>
  <si>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</si>
  <si>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</si>
  <si>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</si>
  <si>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</si>
  <si>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</si>
  <si>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</si>
  <si>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</si>
  <si>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</si>
  <si>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</si>
  <si>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XI1</t>
  </si>
  <si>
    <t>XI2</t>
  </si>
  <si>
    <t>XI3</t>
  </si>
  <si>
    <t>XI4</t>
  </si>
  <si>
    <t>XI5</t>
  </si>
  <si>
    <t>XI6</t>
  </si>
  <si>
    <t>XI8</t>
  </si>
  <si>
    <t>XI9</t>
  </si>
  <si>
    <t>XI0</t>
  </si>
  <si>
    <t>XIC</t>
  </si>
  <si>
    <t>XIE</t>
  </si>
  <si>
    <t>XIF</t>
  </si>
  <si>
    <t>XIH</t>
  </si>
  <si>
    <t>XII</t>
  </si>
  <si>
    <t>XIJ</t>
  </si>
  <si>
    <t>XIK</t>
  </si>
  <si>
    <t>XIL</t>
  </si>
  <si>
    <t>XIN</t>
  </si>
  <si>
    <t>XIR</t>
  </si>
  <si>
    <t>XIS</t>
  </si>
  <si>
    <t>XIT</t>
  </si>
  <si>
    <t>XIU</t>
  </si>
  <si>
    <t>XIV</t>
  </si>
  <si>
    <t>XIW</t>
  </si>
  <si>
    <t>XIX</t>
  </si>
  <si>
    <t>XIY</t>
  </si>
  <si>
    <t>YI1</t>
  </si>
  <si>
    <t>YI2</t>
  </si>
  <si>
    <t>YI3</t>
  </si>
  <si>
    <t>YI4</t>
  </si>
  <si>
    <t>YI5</t>
  </si>
  <si>
    <t>YI6</t>
  </si>
  <si>
    <t>YI7</t>
  </si>
  <si>
    <t>YI8</t>
  </si>
  <si>
    <t>YI9</t>
  </si>
  <si>
    <t>YI0</t>
  </si>
  <si>
    <t>YIA</t>
  </si>
  <si>
    <t>YIB</t>
  </si>
  <si>
    <t>YIC</t>
  </si>
  <si>
    <t>YID</t>
  </si>
  <si>
    <t>YIE</t>
  </si>
  <si>
    <t>YIG</t>
  </si>
  <si>
    <t>YIH</t>
  </si>
  <si>
    <t>YII</t>
  </si>
  <si>
    <t>YIJ</t>
  </si>
  <si>
    <t>YIK</t>
  </si>
  <si>
    <t>YIL</t>
  </si>
  <si>
    <t>YIM</t>
  </si>
  <si>
    <t>YIN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</si>
  <si>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</si>
  <si>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</si>
  <si>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</si>
  <si>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</si>
  <si>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</si>
  <si>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</si>
  <si>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</si>
  <si>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</si>
  <si>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</si>
  <si>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YIX</t>
  </si>
  <si>
    <t>YIY</t>
  </si>
  <si>
    <t>YIZ</t>
  </si>
  <si>
    <t>ZI1</t>
  </si>
  <si>
    <t>ZI2</t>
  </si>
  <si>
    <t>ZI3</t>
  </si>
  <si>
    <t>ZI4</t>
  </si>
  <si>
    <t>ZI5</t>
  </si>
  <si>
    <t>ZI6</t>
  </si>
  <si>
    <t>ZI7</t>
  </si>
  <si>
    <t>ZI8</t>
  </si>
  <si>
    <t>ZI9</t>
  </si>
  <si>
    <t>ZI0</t>
  </si>
  <si>
    <t>0J1</t>
  </si>
  <si>
    <t>0J2</t>
  </si>
  <si>
    <t>0J3</t>
  </si>
  <si>
    <t>0J4</t>
  </si>
  <si>
    <t>0J5</t>
  </si>
  <si>
    <t>0J6</t>
  </si>
  <si>
    <t>0J7</t>
  </si>
  <si>
    <t>0J8</t>
  </si>
  <si>
    <t>0J9</t>
  </si>
  <si>
    <t>0J0</t>
  </si>
  <si>
    <t>0JA</t>
  </si>
  <si>
    <t>0JB</t>
  </si>
  <si>
    <t>0JC</t>
  </si>
  <si>
    <t>0JD</t>
  </si>
  <si>
    <t>0JE</t>
  </si>
  <si>
    <t>0JF</t>
  </si>
  <si>
    <t>0JG</t>
  </si>
  <si>
    <t>0JH</t>
  </si>
  <si>
    <t>0JI</t>
  </si>
  <si>
    <t>0JJ</t>
  </si>
  <si>
    <t>0JK</t>
  </si>
  <si>
    <t>0JL</t>
  </si>
  <si>
    <t>0JM</t>
  </si>
  <si>
    <t>0JN</t>
  </si>
  <si>
    <t>0JO</t>
  </si>
  <si>
    <t>0JP</t>
  </si>
  <si>
    <t>0JQ</t>
  </si>
  <si>
    <t>0JR</t>
  </si>
  <si>
    <t>0JS</t>
  </si>
  <si>
    <t>0JT</t>
  </si>
  <si>
    <t>0JU</t>
  </si>
  <si>
    <t>0JV</t>
  </si>
  <si>
    <t>0JW</t>
  </si>
  <si>
    <t>0JX</t>
  </si>
  <si>
    <t>0JY</t>
  </si>
  <si>
    <t>0JZ</t>
  </si>
  <si>
    <t>1J4</t>
  </si>
  <si>
    <t>1J5</t>
  </si>
  <si>
    <t>1J6</t>
  </si>
  <si>
    <t>1J0</t>
  </si>
  <si>
    <t>1JD</t>
  </si>
  <si>
    <t>1JE</t>
  </si>
  <si>
    <t>1JH</t>
  </si>
  <si>
    <t>1JI</t>
  </si>
  <si>
    <t>1JJ</t>
  </si>
  <si>
    <t>1JM</t>
  </si>
  <si>
    <t>1JN</t>
  </si>
  <si>
    <t>1JO</t>
  </si>
  <si>
    <t>1JP</t>
  </si>
  <si>
    <t>1JQ</t>
  </si>
  <si>
    <t>2J1</t>
  </si>
  <si>
    <t>2J2</t>
  </si>
  <si>
    <t>2J3</t>
  </si>
  <si>
    <t>2J4</t>
  </si>
  <si>
    <t>2J5</t>
  </si>
  <si>
    <t>2J6</t>
  </si>
  <si>
    <t>2J7</t>
  </si>
  <si>
    <t>2J8</t>
  </si>
  <si>
    <t>2J9</t>
  </si>
  <si>
    <t>2J0</t>
  </si>
  <si>
    <t>2JA</t>
  </si>
  <si>
    <t>2JB</t>
  </si>
  <si>
    <t>2JC</t>
  </si>
  <si>
    <t>2JD</t>
  </si>
  <si>
    <t>2JE</t>
  </si>
  <si>
    <t>2JF</t>
  </si>
  <si>
    <t>2JG</t>
  </si>
  <si>
    <t>2JH</t>
  </si>
  <si>
    <t>2JI</t>
  </si>
  <si>
    <t>2JJ</t>
  </si>
  <si>
    <t>2JK</t>
  </si>
  <si>
    <t>2JL</t>
  </si>
  <si>
    <t>2JM</t>
  </si>
  <si>
    <t>2JN</t>
  </si>
  <si>
    <t>2JO</t>
  </si>
  <si>
    <t>2JP</t>
  </si>
  <si>
    <t>2JQ</t>
  </si>
  <si>
    <t>2JR</t>
  </si>
  <si>
    <t>2JS</t>
  </si>
  <si>
    <t>2JT</t>
  </si>
  <si>
    <t>2JU</t>
  </si>
  <si>
    <t>2JV</t>
  </si>
  <si>
    <t>2JW</t>
  </si>
  <si>
    <t>2JX</t>
  </si>
  <si>
    <t>2JY</t>
  </si>
  <si>
    <t>2JZ</t>
  </si>
  <si>
    <t>3J1</t>
  </si>
  <si>
    <t>3J2</t>
  </si>
  <si>
    <t>3J3</t>
  </si>
  <si>
    <t>3J4</t>
  </si>
  <si>
    <t>3J5</t>
  </si>
  <si>
    <t>3J6</t>
  </si>
  <si>
    <t>3J7</t>
  </si>
  <si>
    <t>3J8</t>
  </si>
  <si>
    <t>3J9</t>
  </si>
  <si>
    <t>3J0</t>
  </si>
  <si>
    <t>3JA</t>
  </si>
  <si>
    <t>3JB</t>
  </si>
  <si>
    <t>3JC</t>
  </si>
  <si>
    <t>3JD</t>
  </si>
  <si>
    <t>3JE</t>
  </si>
  <si>
    <t>3JF</t>
  </si>
  <si>
    <t>3JG</t>
  </si>
  <si>
    <t>3JH</t>
  </si>
  <si>
    <t>3JI</t>
  </si>
  <si>
    <t>3JJ</t>
  </si>
  <si>
    <t>3JK</t>
  </si>
  <si>
    <t>3JL</t>
  </si>
  <si>
    <t>3JM</t>
  </si>
  <si>
    <t>3JN</t>
  </si>
  <si>
    <t>3JO</t>
  </si>
  <si>
    <t>3JP</t>
  </si>
  <si>
    <t>3JQ</t>
  </si>
  <si>
    <t>3JR</t>
  </si>
  <si>
    <t>3JS</t>
  </si>
  <si>
    <t>3JT</t>
  </si>
  <si>
    <t>3JU</t>
  </si>
  <si>
    <t>3JV</t>
  </si>
  <si>
    <t>3JW</t>
  </si>
  <si>
    <t>3JX</t>
  </si>
  <si>
    <t>3JY</t>
  </si>
  <si>
    <t>3JZ</t>
  </si>
  <si>
    <t>4J2</t>
  </si>
  <si>
    <t>4J3</t>
  </si>
  <si>
    <t>4J4</t>
  </si>
  <si>
    <t>4J5</t>
  </si>
  <si>
    <t>4J6</t>
  </si>
  <si>
    <t>4J7</t>
  </si>
  <si>
    <t>4J8</t>
  </si>
  <si>
    <t>4J9</t>
  </si>
  <si>
    <t>4J0</t>
  </si>
  <si>
    <t>4JA</t>
  </si>
  <si>
    <t>4JB</t>
  </si>
  <si>
    <t>4JC</t>
  </si>
  <si>
    <t>4JD</t>
  </si>
  <si>
    <t>4JE</t>
  </si>
  <si>
    <t>4JF</t>
  </si>
  <si>
    <t>4JG</t>
  </si>
  <si>
    <t>4JH</t>
  </si>
  <si>
    <t>4JI</t>
  </si>
  <si>
    <t>4JJ</t>
  </si>
  <si>
    <t>4JK</t>
  </si>
  <si>
    <t>4JL</t>
  </si>
  <si>
    <t>4JM</t>
  </si>
  <si>
    <t>4JN</t>
  </si>
  <si>
    <t>4JO</t>
  </si>
  <si>
    <t>4JP</t>
  </si>
  <si>
    <t>4JQ</t>
  </si>
  <si>
    <t>4JR</t>
  </si>
  <si>
    <t>4JS</t>
  </si>
  <si>
    <t>4JT</t>
  </si>
  <si>
    <t>4JU</t>
  </si>
  <si>
    <t>4JV</t>
  </si>
  <si>
    <t>4JW</t>
  </si>
  <si>
    <t>4JX</t>
  </si>
  <si>
    <t>4JY</t>
  </si>
  <si>
    <t>4JZ</t>
  </si>
  <si>
    <t>5J1</t>
  </si>
  <si>
    <t>5J2</t>
  </si>
  <si>
    <t>5J3</t>
  </si>
  <si>
    <t>5J4</t>
  </si>
  <si>
    <t>5J5</t>
  </si>
  <si>
    <t>5J6</t>
  </si>
  <si>
    <t>5J7</t>
  </si>
  <si>
    <t>5J8</t>
  </si>
  <si>
    <t>5J9</t>
  </si>
  <si>
    <t>5J0</t>
  </si>
  <si>
    <t>5JB</t>
  </si>
  <si>
    <t>5JC</t>
  </si>
  <si>
    <t>5JD</t>
  </si>
  <si>
    <t>5JE</t>
  </si>
  <si>
    <t>5JG</t>
  </si>
  <si>
    <t>5JH</t>
  </si>
  <si>
    <t>5JI</t>
  </si>
  <si>
    <t>5JJ</t>
  </si>
  <si>
    <t>5JK</t>
  </si>
  <si>
    <t>5JL</t>
  </si>
  <si>
    <t>5JM</t>
  </si>
  <si>
    <t>5JN</t>
  </si>
  <si>
    <t>5JO</t>
  </si>
  <si>
    <t>5JP</t>
  </si>
  <si>
    <t>5JQ</t>
  </si>
  <si>
    <t>5JR</t>
  </si>
  <si>
    <t>5JS</t>
  </si>
  <si>
    <t>5JT</t>
  </si>
  <si>
    <t>5JU</t>
  </si>
  <si>
    <t>5JV</t>
  </si>
  <si>
    <t>5JW</t>
  </si>
  <si>
    <t>5JX</t>
  </si>
  <si>
    <t>5JY</t>
  </si>
  <si>
    <t>5JZ</t>
  </si>
  <si>
    <t>6J1</t>
  </si>
  <si>
    <t>6J2</t>
  </si>
  <si>
    <t>6J3</t>
  </si>
  <si>
    <t>6J4</t>
  </si>
  <si>
    <t>6J5</t>
  </si>
  <si>
    <t>6J6</t>
  </si>
  <si>
    <t>6J7</t>
  </si>
  <si>
    <t>6J8</t>
  </si>
  <si>
    <t>6J9</t>
  </si>
  <si>
    <t>6J0</t>
  </si>
  <si>
    <t>6JD</t>
  </si>
  <si>
    <t>6JE</t>
  </si>
  <si>
    <t>6JF</t>
  </si>
  <si>
    <t>6JG</t>
  </si>
  <si>
    <t>6JH</t>
  </si>
  <si>
    <t>6JI</t>
  </si>
  <si>
    <t>6JJ</t>
  </si>
  <si>
    <t>6JK</t>
  </si>
  <si>
    <t>6JL</t>
  </si>
  <si>
    <t>6JM</t>
  </si>
  <si>
    <t>6JN</t>
  </si>
  <si>
    <t>6JO</t>
  </si>
  <si>
    <t>6JP</t>
  </si>
  <si>
    <t>6JQ</t>
  </si>
  <si>
    <t>6JR</t>
  </si>
  <si>
    <t>6JS</t>
  </si>
  <si>
    <t>6JT</t>
  </si>
  <si>
    <t>6JU</t>
  </si>
  <si>
    <t>6JV</t>
  </si>
  <si>
    <t>6JW</t>
  </si>
  <si>
    <t>6JX</t>
  </si>
  <si>
    <t>6JY</t>
  </si>
  <si>
    <t>6JZ</t>
  </si>
  <si>
    <t>7J1</t>
  </si>
  <si>
    <t>7J2</t>
  </si>
  <si>
    <t>7J3</t>
  </si>
  <si>
    <t>7J4</t>
  </si>
  <si>
    <t>7J5</t>
  </si>
  <si>
    <t>7J6</t>
  </si>
  <si>
    <t>7J7</t>
  </si>
  <si>
    <t>7J8</t>
  </si>
  <si>
    <t>7J9</t>
  </si>
  <si>
    <t>7J0</t>
  </si>
  <si>
    <t>7JB</t>
  </si>
  <si>
    <t>7JC</t>
  </si>
  <si>
    <t>7JD</t>
  </si>
  <si>
    <t>7JE</t>
  </si>
  <si>
    <t>7JF</t>
  </si>
  <si>
    <t>7JG</t>
  </si>
  <si>
    <t>7JH</t>
  </si>
  <si>
    <t>7JI</t>
  </si>
  <si>
    <t>7JJ</t>
  </si>
  <si>
    <t>7JK</t>
  </si>
  <si>
    <t>7JL</t>
  </si>
  <si>
    <t>7JM</t>
  </si>
  <si>
    <t>7JN</t>
  </si>
  <si>
    <t>7JO</t>
  </si>
  <si>
    <t>7JP</t>
  </si>
  <si>
    <t>7JQ</t>
  </si>
  <si>
    <t>7JR</t>
  </si>
  <si>
    <t>7JS</t>
  </si>
  <si>
    <t>7JT</t>
  </si>
  <si>
    <t>7JU</t>
  </si>
  <si>
    <t>7JV</t>
  </si>
  <si>
    <t>7JW</t>
  </si>
  <si>
    <t>7JX</t>
  </si>
  <si>
    <t>7JY</t>
  </si>
  <si>
    <t>7JZ</t>
  </si>
  <si>
    <t>8J1</t>
  </si>
  <si>
    <t>8J2</t>
  </si>
  <si>
    <t>8J3</t>
  </si>
  <si>
    <t>8J4</t>
  </si>
  <si>
    <t>8J5</t>
  </si>
  <si>
    <t>8J6</t>
  </si>
  <si>
    <t>8J7</t>
  </si>
  <si>
    <t>8J8</t>
  </si>
  <si>
    <t>8J9</t>
  </si>
  <si>
    <t>8J0</t>
  </si>
  <si>
    <t>8JB</t>
  </si>
  <si>
    <t>8JC</t>
  </si>
  <si>
    <t>8JD</t>
  </si>
  <si>
    <t>8JE</t>
  </si>
  <si>
    <t>8JF</t>
  </si>
  <si>
    <t>8JG</t>
  </si>
  <si>
    <t>8JH</t>
  </si>
  <si>
    <t>8JI</t>
  </si>
  <si>
    <t>8JJ</t>
  </si>
  <si>
    <t>8JK</t>
  </si>
  <si>
    <t>8JL</t>
  </si>
  <si>
    <t>8JM</t>
  </si>
  <si>
    <t>8JN</t>
  </si>
  <si>
    <t>8JO</t>
  </si>
  <si>
    <t>8JP</t>
  </si>
  <si>
    <t>8JQ</t>
  </si>
  <si>
    <t>8JR</t>
  </si>
  <si>
    <t>8JS</t>
  </si>
  <si>
    <t>8JT</t>
  </si>
  <si>
    <t>8JU</t>
  </si>
  <si>
    <t>8JV</t>
  </si>
  <si>
    <t>8JW</t>
  </si>
  <si>
    <t>8JX</t>
  </si>
  <si>
    <t>8JY</t>
  </si>
  <si>
    <t>8JZ</t>
  </si>
  <si>
    <t>9J1</t>
  </si>
  <si>
    <t>9J2</t>
  </si>
  <si>
    <t>9J3</t>
  </si>
  <si>
    <t>9J4</t>
  </si>
  <si>
    <t>9J5</t>
  </si>
  <si>
    <t>9J6</t>
  </si>
  <si>
    <t>9J7</t>
  </si>
  <si>
    <t>9J8</t>
  </si>
  <si>
    <t>9J9</t>
  </si>
  <si>
    <t>9J0</t>
  </si>
  <si>
    <t>9JB</t>
  </si>
  <si>
    <t>9JC</t>
  </si>
  <si>
    <t>9JD</t>
  </si>
  <si>
    <t>9JE</t>
  </si>
  <si>
    <t>9JF</t>
  </si>
  <si>
    <t>9JG</t>
  </si>
  <si>
    <t>9JH</t>
  </si>
  <si>
    <t>9JI</t>
  </si>
  <si>
    <t>9JJ</t>
  </si>
  <si>
    <t>9JK</t>
  </si>
  <si>
    <t>9JL</t>
  </si>
  <si>
    <t>9JM</t>
  </si>
  <si>
    <t>9JN</t>
  </si>
  <si>
    <t>9JO</t>
  </si>
  <si>
    <t>9JP</t>
  </si>
  <si>
    <t>9JQ</t>
  </si>
  <si>
    <t>9JR</t>
  </si>
  <si>
    <t>9JS</t>
  </si>
  <si>
    <t>9JT</t>
  </si>
  <si>
    <t>9JU</t>
  </si>
  <si>
    <t>9JV</t>
  </si>
  <si>
    <t>9JW</t>
  </si>
  <si>
    <t>9JX</t>
  </si>
  <si>
    <t>9JY</t>
  </si>
  <si>
    <t>9JZ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</si>
  <si>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</si>
  <si>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</si>
  <si>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</si>
  <si>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</si>
  <si>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</si>
  <si>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</si>
  <si>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</si>
  <si>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</si>
  <si>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</si>
  <si>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AJ0</t>
  </si>
  <si>
    <t>AJA</t>
  </si>
  <si>
    <t>AJB</t>
  </si>
  <si>
    <t>AJC</t>
  </si>
  <si>
    <t>AJD</t>
  </si>
  <si>
    <t>AJE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</si>
  <si>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</si>
  <si>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</si>
  <si>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</si>
  <si>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</si>
  <si>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</si>
  <si>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</si>
  <si>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</si>
  <si>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</si>
  <si>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</si>
  <si>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</si>
  <si>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</si>
  <si>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</si>
  <si>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</si>
  <si>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</si>
  <si>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</si>
  <si>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</si>
  <si>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</si>
  <si>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</si>
  <si>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</si>
  <si>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</si>
  <si>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BJ1</t>
  </si>
  <si>
    <t>BJ2</t>
  </si>
  <si>
    <t>BJ3</t>
  </si>
  <si>
    <t>BJ4</t>
  </si>
  <si>
    <t>BJ5</t>
  </si>
  <si>
    <t>BJ6</t>
  </si>
  <si>
    <t>BJ7</t>
  </si>
  <si>
    <t>BJ8</t>
  </si>
  <si>
    <t>BJ9</t>
  </si>
  <si>
    <t>BJ0</t>
  </si>
  <si>
    <t>BJA</t>
  </si>
  <si>
    <t>BJB</t>
  </si>
  <si>
    <t>BJC</t>
  </si>
  <si>
    <t>BJD</t>
  </si>
  <si>
    <t>BJE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</si>
  <si>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</si>
  <si>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</si>
  <si>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</si>
  <si>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</si>
  <si>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</si>
  <si>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</si>
  <si>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</si>
  <si>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</si>
  <si>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</si>
  <si>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</si>
  <si>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</si>
  <si>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</si>
  <si>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</si>
  <si>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</si>
  <si>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</si>
  <si>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</si>
  <si>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</si>
  <si>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</si>
  <si>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</si>
  <si>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</si>
  <si>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CJ1</t>
  </si>
  <si>
    <t>CJ2</t>
  </si>
  <si>
    <t>CJ3</t>
  </si>
  <si>
    <t>CJ4</t>
  </si>
  <si>
    <t>CJ5</t>
  </si>
  <si>
    <t>CJ6</t>
  </si>
  <si>
    <t>CJ7</t>
  </si>
  <si>
    <t>CJ8</t>
  </si>
  <si>
    <t>CJ9</t>
  </si>
  <si>
    <t>CJ0</t>
  </si>
  <si>
    <t>CJA</t>
  </si>
  <si>
    <t>CJB</t>
  </si>
  <si>
    <t>CJC</t>
  </si>
  <si>
    <t>CJD</t>
  </si>
  <si>
    <t>CJE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</si>
  <si>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</si>
  <si>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</si>
  <si>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</si>
  <si>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</si>
  <si>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</si>
  <si>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</si>
  <si>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</si>
  <si>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</si>
  <si>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</si>
  <si>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</si>
  <si>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</si>
  <si>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</si>
  <si>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</si>
  <si>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</si>
  <si>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</si>
  <si>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</si>
  <si>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</si>
  <si>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</si>
  <si>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</si>
  <si>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</si>
  <si>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DJ2</t>
  </si>
  <si>
    <t>DJ3</t>
  </si>
  <si>
    <t>DJ4</t>
  </si>
  <si>
    <t>DJ5</t>
  </si>
  <si>
    <t>DJ6</t>
  </si>
  <si>
    <t>DJ7</t>
  </si>
  <si>
    <t>DJ8</t>
  </si>
  <si>
    <t>DJ9</t>
  </si>
  <si>
    <t>DJ0</t>
  </si>
  <si>
    <t>DJA</t>
  </si>
  <si>
    <t>DJB</t>
  </si>
  <si>
    <t>DJD</t>
  </si>
  <si>
    <t>DJE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</si>
  <si>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</si>
  <si>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</si>
  <si>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</si>
  <si>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</si>
  <si>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</si>
  <si>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</si>
  <si>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</si>
  <si>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</si>
  <si>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</si>
  <si>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</si>
  <si>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</si>
  <si>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</si>
  <si>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</si>
  <si>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</si>
  <si>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</si>
  <si>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DJW</t>
  </si>
  <si>
    <t>DJX</t>
  </si>
  <si>
    <t>DJY</t>
  </si>
  <si>
    <t>DJZ</t>
  </si>
  <si>
    <t>EJ1</t>
  </si>
  <si>
    <t>EJ2</t>
  </si>
  <si>
    <t>EJ3</t>
  </si>
  <si>
    <t>EJ4</t>
  </si>
  <si>
    <t>EJ5</t>
  </si>
  <si>
    <t>EJ6</t>
  </si>
  <si>
    <t>EJ7</t>
  </si>
  <si>
    <t>EJ8</t>
  </si>
  <si>
    <t>EJ9</t>
  </si>
  <si>
    <t>EJ0</t>
  </si>
  <si>
    <t>EJA</t>
  </si>
  <si>
    <t>EJB</t>
  </si>
  <si>
    <t>EJC</t>
  </si>
  <si>
    <t>EJD</t>
  </si>
  <si>
    <t>EJE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</si>
  <si>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</si>
  <si>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</si>
  <si>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</si>
  <si>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</si>
  <si>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</si>
  <si>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</si>
  <si>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</si>
  <si>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</si>
  <si>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</si>
  <si>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</si>
  <si>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</si>
  <si>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</si>
  <si>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</si>
  <si>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</si>
  <si>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</si>
  <si>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</si>
  <si>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</si>
  <si>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</si>
  <si>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</si>
  <si>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</si>
  <si>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FJ1</t>
  </si>
  <si>
    <t>FJ2</t>
  </si>
  <si>
    <t>FJ3</t>
  </si>
  <si>
    <t>FJ4</t>
  </si>
  <si>
    <t>FJ5</t>
  </si>
  <si>
    <t>FJ6</t>
  </si>
  <si>
    <t>FJ7</t>
  </si>
  <si>
    <t>FJ8</t>
  </si>
  <si>
    <t>FJ9</t>
  </si>
  <si>
    <t>FJ0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</si>
  <si>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</si>
  <si>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</si>
  <si>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</si>
  <si>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</si>
  <si>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</si>
  <si>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</si>
  <si>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</si>
  <si>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</si>
  <si>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</si>
  <si>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</si>
  <si>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</si>
  <si>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</si>
  <si>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</si>
  <si>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</si>
  <si>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</si>
  <si>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</si>
  <si>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</si>
  <si>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</si>
  <si>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</si>
  <si>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</si>
  <si>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</si>
  <si>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GJ1</t>
  </si>
  <si>
    <t>GJ2</t>
  </si>
  <si>
    <t>GJ3</t>
  </si>
  <si>
    <t>GJ4</t>
  </si>
  <si>
    <t>GJ5</t>
  </si>
  <si>
    <t>GJ6</t>
  </si>
  <si>
    <t>GJ7</t>
  </si>
  <si>
    <t>GJ8</t>
  </si>
  <si>
    <t>GJ9</t>
  </si>
  <si>
    <t>GJ0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</si>
  <si>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</si>
  <si>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</si>
  <si>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</si>
  <si>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</si>
  <si>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</si>
  <si>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</si>
  <si>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</si>
  <si>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</si>
  <si>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</si>
  <si>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</si>
  <si>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</si>
  <si>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</si>
  <si>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</si>
  <si>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</si>
  <si>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</si>
  <si>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</si>
  <si>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</si>
  <si>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</si>
  <si>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</si>
  <si>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</si>
  <si>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</si>
  <si>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</si>
  <si>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</si>
  <si>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</si>
  <si>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</si>
  <si>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HJ1</t>
  </si>
  <si>
    <t>HJ2</t>
  </si>
  <si>
    <t>HJ3</t>
  </si>
  <si>
    <t>HJ4</t>
  </si>
  <si>
    <t>HJ5</t>
  </si>
  <si>
    <t>HJ6</t>
  </si>
  <si>
    <t>HJ7</t>
  </si>
  <si>
    <t>HJ8</t>
  </si>
  <si>
    <t>HJ9</t>
  </si>
  <si>
    <t>HJ0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</si>
  <si>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</si>
  <si>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</si>
  <si>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</si>
  <si>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</si>
  <si>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</si>
  <si>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</si>
  <si>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</si>
  <si>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</si>
  <si>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</si>
  <si>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</si>
  <si>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</si>
  <si>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</si>
  <si>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</si>
  <si>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</si>
  <si>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</si>
  <si>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</si>
  <si>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</si>
  <si>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</si>
  <si>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</si>
  <si>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</si>
  <si>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</si>
  <si>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</si>
  <si>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</si>
  <si>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</si>
  <si>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</si>
  <si>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</si>
  <si>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IJ1</t>
  </si>
  <si>
    <t>IJ2</t>
  </si>
  <si>
    <t>IJ3</t>
  </si>
  <si>
    <t>IJ4</t>
  </si>
  <si>
    <t>IJ5</t>
  </si>
  <si>
    <t>IJ6</t>
  </si>
  <si>
    <t>IJ7</t>
  </si>
  <si>
    <t>IJ8</t>
  </si>
  <si>
    <t>IJ9</t>
  </si>
  <si>
    <t>IJ0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</si>
  <si>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</si>
  <si>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</si>
  <si>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</si>
  <si>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</si>
  <si>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</si>
  <si>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</si>
  <si>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</si>
  <si>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</si>
  <si>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</si>
  <si>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</si>
  <si>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</si>
  <si>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</si>
  <si>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</si>
  <si>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</si>
  <si>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</si>
  <si>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</si>
  <si>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</si>
  <si>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</si>
  <si>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</si>
  <si>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</si>
  <si>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</si>
  <si>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</si>
  <si>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</si>
  <si>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</si>
  <si>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</si>
  <si>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</si>
  <si>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JJ1</t>
  </si>
  <si>
    <t>JJ2</t>
  </si>
  <si>
    <t>JJ3</t>
  </si>
  <si>
    <t>JJ4</t>
  </si>
  <si>
    <t>JJ5</t>
  </si>
  <si>
    <t>JJ6</t>
  </si>
  <si>
    <t>JJ7</t>
  </si>
  <si>
    <t>JJ8</t>
  </si>
  <si>
    <t>JJ9</t>
  </si>
  <si>
    <t>JJ0</t>
  </si>
  <si>
    <t>JJA</t>
  </si>
  <si>
    <t>JJB</t>
  </si>
  <si>
    <t>JJC</t>
  </si>
  <si>
    <t>JJD</t>
  </si>
  <si>
    <t>JJE</t>
  </si>
  <si>
    <t>JJG</t>
  </si>
  <si>
    <t>JJH</t>
  </si>
  <si>
    <t>JJI</t>
  </si>
  <si>
    <t>JJJ</t>
  </si>
  <si>
    <t>JJK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</si>
  <si>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</si>
  <si>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</si>
  <si>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</si>
  <si>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</si>
  <si>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</si>
  <si>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</si>
  <si>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</si>
  <si>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</si>
  <si>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</si>
  <si>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</si>
  <si>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</si>
  <si>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</si>
  <si>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</si>
  <si>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</si>
  <si>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KJ1</t>
  </si>
  <si>
    <t>KJ2</t>
  </si>
  <si>
    <t>KJ3</t>
  </si>
  <si>
    <t>KJ4</t>
  </si>
  <si>
    <t>KJ5</t>
  </si>
  <si>
    <t>KJ6</t>
  </si>
  <si>
    <t>KJ7</t>
  </si>
  <si>
    <t>KJ8</t>
  </si>
  <si>
    <t>KJ9</t>
  </si>
  <si>
    <t>KJ0</t>
  </si>
  <si>
    <t>KJA</t>
  </si>
  <si>
    <t>KJB</t>
  </si>
  <si>
    <t>KJC</t>
  </si>
  <si>
    <t>KJD</t>
  </si>
  <si>
    <t>KJE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</si>
  <si>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</si>
  <si>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</si>
  <si>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</si>
  <si>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</si>
  <si>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</si>
  <si>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</si>
  <si>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</si>
  <si>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</si>
  <si>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</si>
  <si>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</si>
  <si>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</si>
  <si>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</si>
  <si>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</si>
  <si>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</si>
  <si>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</si>
  <si>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</si>
  <si>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</si>
  <si>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</si>
  <si>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</si>
  <si>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</si>
  <si>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LJ1</t>
  </si>
  <si>
    <t>LJ2</t>
  </si>
  <si>
    <t>LJ3</t>
  </si>
  <si>
    <t>LJ4</t>
  </si>
  <si>
    <t>LJ5</t>
  </si>
  <si>
    <t>LJ6</t>
  </si>
  <si>
    <t>LJ7</t>
  </si>
  <si>
    <t>LJ8</t>
  </si>
  <si>
    <t>LJ9</t>
  </si>
  <si>
    <t>LJ0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</si>
  <si>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</si>
  <si>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</si>
  <si>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</si>
  <si>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</si>
  <si>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</si>
  <si>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</si>
  <si>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</si>
  <si>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</si>
  <si>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</si>
  <si>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</si>
  <si>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</si>
  <si>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</si>
  <si>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</si>
  <si>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</si>
  <si>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</si>
  <si>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</si>
  <si>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</si>
  <si>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</si>
  <si>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</si>
  <si>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</si>
  <si>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</si>
  <si>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</si>
  <si>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</si>
  <si>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</si>
  <si>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</si>
  <si>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</si>
  <si>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MJ1</t>
  </si>
  <si>
    <t>MJ2</t>
  </si>
  <si>
    <t>MJ3</t>
  </si>
  <si>
    <t>MJ4</t>
  </si>
  <si>
    <t>MJ5</t>
  </si>
  <si>
    <t>MJ6</t>
  </si>
  <si>
    <t>MJ7</t>
  </si>
  <si>
    <t>MJ8</t>
  </si>
  <si>
    <t>MJ9</t>
  </si>
  <si>
    <t>MJ0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</si>
  <si>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</si>
  <si>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</si>
  <si>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</si>
  <si>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</si>
  <si>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</si>
  <si>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</si>
  <si>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</si>
  <si>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</si>
  <si>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</si>
  <si>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</si>
  <si>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</si>
  <si>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</si>
  <si>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</si>
  <si>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</si>
  <si>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</si>
  <si>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</si>
  <si>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</si>
  <si>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</si>
  <si>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</si>
  <si>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</si>
  <si>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</si>
  <si>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</si>
  <si>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</si>
  <si>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</si>
  <si>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</si>
  <si>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</si>
  <si>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NJ1</t>
  </si>
  <si>
    <t>NJ2</t>
  </si>
  <si>
    <t>NJ3</t>
  </si>
  <si>
    <t>NJ4</t>
  </si>
  <si>
    <t>NJ5</t>
  </si>
  <si>
    <t>NJ6</t>
  </si>
  <si>
    <t>NJ7</t>
  </si>
  <si>
    <t>NJ8</t>
  </si>
  <si>
    <t>NJ9</t>
  </si>
  <si>
    <t>NJ0</t>
  </si>
  <si>
    <t>NJA</t>
  </si>
  <si>
    <t>NJB</t>
  </si>
  <si>
    <t>NJC</t>
  </si>
  <si>
    <t>NJD</t>
  </si>
  <si>
    <t>NJE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</si>
  <si>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</si>
  <si>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</si>
  <si>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</si>
  <si>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</si>
  <si>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</si>
  <si>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</si>
  <si>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</si>
  <si>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</si>
  <si>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</si>
  <si>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</si>
  <si>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</si>
  <si>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</si>
  <si>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</si>
  <si>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</si>
  <si>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</si>
  <si>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</si>
  <si>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</si>
  <si>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</si>
  <si>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</si>
  <si>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</si>
  <si>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OJ1</t>
  </si>
  <si>
    <t>OJ2</t>
  </si>
  <si>
    <t>OJ3</t>
  </si>
  <si>
    <t>OJ4</t>
  </si>
  <si>
    <t>OJ5</t>
  </si>
  <si>
    <t>OJ6</t>
  </si>
  <si>
    <t>OJ7</t>
  </si>
  <si>
    <t>OJ8</t>
  </si>
  <si>
    <t>OJ9</t>
  </si>
  <si>
    <t>OJ0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</si>
  <si>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</si>
  <si>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</si>
  <si>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</si>
  <si>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</si>
  <si>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</si>
  <si>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</si>
  <si>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</si>
  <si>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</si>
  <si>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</si>
  <si>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</si>
  <si>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</si>
  <si>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</si>
  <si>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</si>
  <si>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</si>
  <si>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</si>
  <si>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</si>
  <si>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</si>
  <si>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</si>
  <si>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</si>
  <si>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</si>
  <si>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</si>
  <si>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</si>
  <si>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</si>
  <si>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</si>
  <si>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</si>
  <si>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</si>
  <si>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PJ1</t>
  </si>
  <si>
    <t>PJ2</t>
  </si>
  <si>
    <t>PJ3</t>
  </si>
  <si>
    <t>PJ4</t>
  </si>
  <si>
    <t>PJ5</t>
  </si>
  <si>
    <t>PJ6</t>
  </si>
  <si>
    <t>PJ7</t>
  </si>
  <si>
    <t>PJ8</t>
  </si>
  <si>
    <t>PJ9</t>
  </si>
  <si>
    <t>PJ0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</si>
  <si>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</si>
  <si>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</si>
  <si>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</si>
  <si>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</si>
  <si>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</si>
  <si>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</si>
  <si>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</si>
  <si>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</si>
  <si>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</si>
  <si>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</si>
  <si>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</si>
  <si>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</si>
  <si>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</si>
  <si>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</si>
  <si>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</si>
  <si>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</si>
  <si>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</si>
  <si>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</si>
  <si>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</si>
  <si>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</si>
  <si>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</si>
  <si>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</si>
  <si>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</si>
  <si>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</si>
  <si>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</si>
  <si>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QJ1</t>
  </si>
  <si>
    <t>QJ2</t>
  </si>
  <si>
    <t>QJ3</t>
  </si>
  <si>
    <t>QJ4</t>
  </si>
  <si>
    <t>QJ5</t>
  </si>
  <si>
    <t>QJ6</t>
  </si>
  <si>
    <t>QJ7</t>
  </si>
  <si>
    <t>QJ8</t>
  </si>
  <si>
    <t>QJ9</t>
  </si>
  <si>
    <t>QJ0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</si>
  <si>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</si>
  <si>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</si>
  <si>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</si>
  <si>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</si>
  <si>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</si>
  <si>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</si>
  <si>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</si>
  <si>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</si>
  <si>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</si>
  <si>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</si>
  <si>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</si>
  <si>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</si>
  <si>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</si>
  <si>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</si>
  <si>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</si>
  <si>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</si>
  <si>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</si>
  <si>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</si>
  <si>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</si>
  <si>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</si>
  <si>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</si>
  <si>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</si>
  <si>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</si>
  <si>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</si>
  <si>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</si>
  <si>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</si>
  <si>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</si>
  <si>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</si>
  <si>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</si>
  <si>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</si>
  <si>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</si>
  <si>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</si>
  <si>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</si>
  <si>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</si>
  <si>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RJ0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</si>
  <si>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</si>
  <si>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</si>
  <si>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</si>
  <si>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</si>
  <si>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</si>
  <si>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</si>
  <si>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</si>
  <si>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</si>
  <si>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</si>
  <si>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</si>
  <si>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</si>
  <si>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</si>
  <si>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</si>
  <si>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</si>
  <si>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</si>
  <si>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</si>
  <si>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</si>
  <si>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</si>
  <si>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</si>
  <si>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</si>
  <si>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</si>
  <si>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</si>
  <si>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</si>
  <si>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</si>
  <si>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</si>
  <si>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</si>
  <si>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SJ1</t>
  </si>
  <si>
    <t>SJ2</t>
  </si>
  <si>
    <t>SJ3</t>
  </si>
  <si>
    <t>SJ4</t>
  </si>
  <si>
    <t>SJ5</t>
  </si>
  <si>
    <t>SJ6</t>
  </si>
  <si>
    <t>SJ7</t>
  </si>
  <si>
    <t>SJ8</t>
  </si>
  <si>
    <t>SJ9</t>
  </si>
  <si>
    <t>SJ0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</si>
  <si>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</si>
  <si>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</si>
  <si>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</si>
  <si>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</si>
  <si>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</si>
  <si>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</si>
  <si>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</si>
  <si>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</si>
  <si>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</si>
  <si>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</si>
  <si>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</si>
  <si>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</si>
  <si>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</si>
  <si>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</si>
  <si>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</si>
  <si>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</si>
  <si>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</si>
  <si>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</si>
  <si>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</si>
  <si>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</si>
  <si>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</si>
  <si>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</si>
  <si>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</si>
  <si>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</si>
  <si>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</si>
  <si>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</si>
  <si>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</si>
  <si>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</si>
  <si>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</si>
  <si>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</si>
  <si>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</si>
  <si>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</si>
  <si>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</si>
  <si>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</si>
  <si>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</si>
  <si>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TJ0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</si>
  <si>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</si>
  <si>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</si>
  <si>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</si>
  <si>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</si>
  <si>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</si>
  <si>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</si>
  <si>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</si>
  <si>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</si>
  <si>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</si>
  <si>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</si>
  <si>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</si>
  <si>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</si>
  <si>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</si>
  <si>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</si>
  <si>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</si>
  <si>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</si>
  <si>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</si>
  <si>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</si>
  <si>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</si>
  <si>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</si>
  <si>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</si>
  <si>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</si>
  <si>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</si>
  <si>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</si>
  <si>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</si>
  <si>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</si>
  <si>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UJ1</t>
  </si>
  <si>
    <t>UJ2</t>
  </si>
  <si>
    <t>UJ3</t>
  </si>
  <si>
    <t>UJ4</t>
  </si>
  <si>
    <t>UJ5</t>
  </si>
  <si>
    <t>UJ6</t>
  </si>
  <si>
    <t>UJ7</t>
  </si>
  <si>
    <t>UJ8</t>
  </si>
  <si>
    <t>UJ9</t>
  </si>
  <si>
    <t>UJ0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</si>
  <si>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</si>
  <si>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</si>
  <si>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</si>
  <si>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</si>
  <si>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</si>
  <si>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</si>
  <si>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</si>
  <si>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</si>
  <si>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</si>
  <si>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</si>
  <si>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</si>
  <si>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</si>
  <si>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</si>
  <si>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</si>
  <si>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</si>
  <si>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</si>
  <si>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</si>
  <si>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</si>
  <si>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</si>
  <si>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</si>
  <si>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</si>
  <si>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</si>
  <si>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</si>
  <si>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</si>
  <si>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</si>
  <si>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VJ1</t>
  </si>
  <si>
    <t>VJ2</t>
  </si>
  <si>
    <t>VJ3</t>
  </si>
  <si>
    <t>VJ4</t>
  </si>
  <si>
    <t>VJ5</t>
  </si>
  <si>
    <t>VJ6</t>
  </si>
  <si>
    <t>VJ7</t>
  </si>
  <si>
    <t>VJ8</t>
  </si>
  <si>
    <t>VJ9</t>
  </si>
  <si>
    <t>VJ0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</si>
  <si>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</si>
  <si>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</si>
  <si>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</si>
  <si>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</si>
  <si>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</si>
  <si>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</si>
  <si>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</si>
  <si>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</si>
  <si>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</si>
  <si>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</si>
  <si>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</si>
  <si>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</si>
  <si>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</si>
  <si>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</si>
  <si>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</si>
  <si>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</si>
  <si>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</si>
  <si>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</si>
  <si>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</si>
  <si>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</si>
  <si>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</si>
  <si>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</si>
  <si>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</si>
  <si>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</si>
  <si>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</si>
  <si>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</si>
  <si>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</si>
  <si>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</si>
  <si>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</si>
  <si>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</si>
  <si>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</si>
  <si>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</si>
  <si>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</si>
  <si>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</si>
  <si>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</si>
  <si>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WJ0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</si>
  <si>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</si>
  <si>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</si>
  <si>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</si>
  <si>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</si>
  <si>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</si>
  <si>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</si>
  <si>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</si>
  <si>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</si>
  <si>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</si>
  <si>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</si>
  <si>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</si>
  <si>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</si>
  <si>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</si>
  <si>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</si>
  <si>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</si>
  <si>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</si>
  <si>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</si>
  <si>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</si>
  <si>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</si>
  <si>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</si>
  <si>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</si>
  <si>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</si>
  <si>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</si>
  <si>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</si>
  <si>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</si>
  <si>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XJ1</t>
  </si>
  <si>
    <t>XJ2</t>
  </si>
  <si>
    <t>XJ3</t>
  </si>
  <si>
    <t>XJ4</t>
  </si>
  <si>
    <t>XJ5</t>
  </si>
  <si>
    <t>XJ6</t>
  </si>
  <si>
    <t>XJ7</t>
  </si>
  <si>
    <t>XJ8</t>
  </si>
  <si>
    <t>XJ9</t>
  </si>
  <si>
    <t>XJ0</t>
  </si>
  <si>
    <t>XJA</t>
  </si>
  <si>
    <t>XJB</t>
  </si>
  <si>
    <t>XJD</t>
  </si>
  <si>
    <t>XJE</t>
  </si>
  <si>
    <t>XJF</t>
  </si>
  <si>
    <t>XJH</t>
  </si>
  <si>
    <t>XJI</t>
  </si>
  <si>
    <t>XJJ</t>
  </si>
  <si>
    <t>XJK</t>
  </si>
  <si>
    <t>XJL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</si>
  <si>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</si>
  <si>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</si>
  <si>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</si>
  <si>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</si>
  <si>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</si>
  <si>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</si>
  <si>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</si>
  <si>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</si>
  <si>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</si>
  <si>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</si>
  <si>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</si>
  <si>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</si>
  <si>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</si>
  <si>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</si>
  <si>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</si>
  <si>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</si>
  <si>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</si>
  <si>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</si>
  <si>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</si>
  <si>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</si>
  <si>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</si>
  <si>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</si>
  <si>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YJ0</t>
  </si>
  <si>
    <t>YJA</t>
  </si>
  <si>
    <t>YJB</t>
  </si>
  <si>
    <t>YJC</t>
  </si>
  <si>
    <t>YJD</t>
  </si>
  <si>
    <t>YJE</t>
  </si>
  <si>
    <t>YJG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</si>
  <si>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</si>
  <si>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</si>
  <si>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</si>
  <si>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</si>
  <si>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</si>
  <si>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</si>
  <si>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</si>
  <si>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</si>
  <si>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</si>
  <si>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</si>
  <si>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</si>
  <si>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</si>
  <si>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</si>
  <si>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</si>
  <si>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</si>
  <si>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</si>
  <si>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</si>
  <si>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</si>
  <si>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</si>
  <si>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ZJ1</t>
  </si>
  <si>
    <t>ZJ2</t>
  </si>
  <si>
    <t>ZJ3</t>
  </si>
  <si>
    <t>ZJ4</t>
  </si>
  <si>
    <t>ZJ5</t>
  </si>
  <si>
    <t>ZJ6</t>
  </si>
  <si>
    <t>ZJ7</t>
  </si>
  <si>
    <t>ZJ8</t>
  </si>
  <si>
    <t>ZJ9</t>
  </si>
  <si>
    <t>ZJ0</t>
  </si>
  <si>
    <t>ZJO</t>
  </si>
  <si>
    <t>ZJQ</t>
  </si>
  <si>
    <t>ZJR</t>
  </si>
  <si>
    <t>ZJS</t>
  </si>
  <si>
    <t>ZJT</t>
  </si>
  <si>
    <t>ZJU</t>
  </si>
  <si>
    <t>ZJV</t>
  </si>
  <si>
    <t>ZJW</t>
  </si>
  <si>
    <t>ZJX</t>
  </si>
  <si>
    <t>0K1</t>
  </si>
  <si>
    <t>0K2</t>
  </si>
  <si>
    <t>0K3</t>
  </si>
  <si>
    <t>0K4</t>
  </si>
  <si>
    <t>0K5</t>
  </si>
  <si>
    <t>0K6</t>
  </si>
  <si>
    <t>0K7</t>
  </si>
  <si>
    <t>0K8</t>
  </si>
  <si>
    <t>0K9</t>
  </si>
  <si>
    <t>0K0</t>
  </si>
  <si>
    <t>0KA</t>
  </si>
  <si>
    <t>0KB</t>
  </si>
  <si>
    <t>0KC</t>
  </si>
  <si>
    <t>0KD</t>
  </si>
  <si>
    <t>0KE</t>
  </si>
  <si>
    <t>0KF</t>
  </si>
  <si>
    <t>0KG</t>
  </si>
  <si>
    <t>0KH</t>
  </si>
  <si>
    <t>0KI</t>
  </si>
  <si>
    <t>0KJ</t>
  </si>
  <si>
    <t>0KK</t>
  </si>
  <si>
    <t>0KL</t>
  </si>
  <si>
    <t>0KM</t>
  </si>
  <si>
    <t>0KN</t>
  </si>
  <si>
    <t>0KO</t>
  </si>
  <si>
    <t>0KP</t>
  </si>
  <si>
    <t>0KQ</t>
  </si>
  <si>
    <t>0KR</t>
  </si>
  <si>
    <t>0KS</t>
  </si>
  <si>
    <t>0KT</t>
  </si>
  <si>
    <t>0KU</t>
  </si>
  <si>
    <t>0KV</t>
  </si>
  <si>
    <t>0KW</t>
  </si>
  <si>
    <t>0KX</t>
  </si>
  <si>
    <t>0KY</t>
  </si>
  <si>
    <t>0KZ</t>
  </si>
  <si>
    <t>1K7</t>
  </si>
  <si>
    <t>1K0</t>
  </si>
  <si>
    <t>1KI</t>
  </si>
  <si>
    <t>1KO</t>
  </si>
  <si>
    <t>2K1</t>
  </si>
  <si>
    <t>2K2</t>
  </si>
  <si>
    <t>2K3</t>
  </si>
  <si>
    <t>2K4</t>
  </si>
  <si>
    <t>2K5</t>
  </si>
  <si>
    <t>2K6</t>
  </si>
  <si>
    <t>2K7</t>
  </si>
  <si>
    <t>2K8</t>
  </si>
  <si>
    <t>2K9</t>
  </si>
  <si>
    <t>2K0</t>
  </si>
  <si>
    <t>2KA</t>
  </si>
  <si>
    <t>2KB</t>
  </si>
  <si>
    <t>2KC</t>
  </si>
  <si>
    <t>2KD</t>
  </si>
  <si>
    <t>2KE</t>
  </si>
  <si>
    <t>2KF</t>
  </si>
  <si>
    <t>2KG</t>
  </si>
  <si>
    <t>2KH</t>
  </si>
  <si>
    <t>2KI</t>
  </si>
  <si>
    <t>2KJ</t>
  </si>
  <si>
    <t>2KK</t>
  </si>
  <si>
    <t>2KL</t>
  </si>
  <si>
    <t>2KM</t>
  </si>
  <si>
    <t>2KN</t>
  </si>
  <si>
    <t>2KO</t>
  </si>
  <si>
    <t>2KP</t>
  </si>
  <si>
    <t>2KQ</t>
  </si>
  <si>
    <t>2KR</t>
  </si>
  <si>
    <t>2KS</t>
  </si>
  <si>
    <t>2KT</t>
  </si>
  <si>
    <t>2KU</t>
  </si>
  <si>
    <t>2KV</t>
  </si>
  <si>
    <t>2KW</t>
  </si>
  <si>
    <t>2KX</t>
  </si>
  <si>
    <t>2KY</t>
  </si>
  <si>
    <t>2KZ</t>
  </si>
  <si>
    <t>3K1</t>
  </si>
  <si>
    <t>3K2</t>
  </si>
  <si>
    <t>3K3</t>
  </si>
  <si>
    <t>3K4</t>
  </si>
  <si>
    <t>3K5</t>
  </si>
  <si>
    <t>3K6</t>
  </si>
  <si>
    <t>3K7</t>
  </si>
  <si>
    <t>3K8</t>
  </si>
  <si>
    <t>3K9</t>
  </si>
  <si>
    <t>3K0</t>
  </si>
  <si>
    <t>3KA</t>
  </si>
  <si>
    <t>3KB</t>
  </si>
  <si>
    <t>3KC</t>
  </si>
  <si>
    <t>3KD</t>
  </si>
  <si>
    <t>3KE</t>
  </si>
  <si>
    <t>3KF</t>
  </si>
  <si>
    <t>3KG</t>
  </si>
  <si>
    <t>3KH</t>
  </si>
  <si>
    <t>3KI</t>
  </si>
  <si>
    <t>3KJ</t>
  </si>
  <si>
    <t>3KK</t>
  </si>
  <si>
    <t>3KL</t>
  </si>
  <si>
    <t>3KM</t>
  </si>
  <si>
    <t>3KN</t>
  </si>
  <si>
    <t>3KO</t>
  </si>
  <si>
    <t>3KP</t>
  </si>
  <si>
    <t>3KQ</t>
  </si>
  <si>
    <t>3KR</t>
  </si>
  <si>
    <t>3KS</t>
  </si>
  <si>
    <t>3KT</t>
  </si>
  <si>
    <t>3KU</t>
  </si>
  <si>
    <t>3KV</t>
  </si>
  <si>
    <t>3KW</t>
  </si>
  <si>
    <t>3KX</t>
  </si>
  <si>
    <t>3KY</t>
  </si>
  <si>
    <t>3KZ</t>
  </si>
  <si>
    <t>4K1</t>
  </si>
  <si>
    <t>4K2</t>
  </si>
  <si>
    <t>4K3</t>
  </si>
  <si>
    <t>4K4</t>
  </si>
  <si>
    <t>4K5</t>
  </si>
  <si>
    <t>4K6</t>
  </si>
  <si>
    <t>4K7</t>
  </si>
  <si>
    <t>4K8</t>
  </si>
  <si>
    <t>4K9</t>
  </si>
  <si>
    <t>4K0</t>
  </si>
  <si>
    <t>4KA</t>
  </si>
  <si>
    <t>4KB</t>
  </si>
  <si>
    <t>4KC</t>
  </si>
  <si>
    <t>4KD</t>
  </si>
  <si>
    <t>4KE</t>
  </si>
  <si>
    <t>4KF</t>
  </si>
  <si>
    <t>4KG</t>
  </si>
  <si>
    <t>4KH</t>
  </si>
  <si>
    <t>4KI</t>
  </si>
  <si>
    <t>4KJ</t>
  </si>
  <si>
    <t>4KK</t>
  </si>
  <si>
    <t>4KL</t>
  </si>
  <si>
    <t>4KM</t>
  </si>
  <si>
    <t>4KN</t>
  </si>
  <si>
    <t>4KO</t>
  </si>
  <si>
    <t>4KP</t>
  </si>
  <si>
    <t>4KQ</t>
  </si>
  <si>
    <t>4KR</t>
  </si>
  <si>
    <t>4KS</t>
  </si>
  <si>
    <t>4KT</t>
  </si>
  <si>
    <t>4KU</t>
  </si>
  <si>
    <t>4KV</t>
  </si>
  <si>
    <t>4KW</t>
  </si>
  <si>
    <t>4KX</t>
  </si>
  <si>
    <t>4KY</t>
  </si>
  <si>
    <t>4KZ</t>
  </si>
  <si>
    <t>5K1</t>
  </si>
  <si>
    <t>5K2</t>
  </si>
  <si>
    <t>5K3</t>
  </si>
  <si>
    <t>5K4</t>
  </si>
  <si>
    <t>5K5</t>
  </si>
  <si>
    <t>5K6</t>
  </si>
  <si>
    <t>5K7</t>
  </si>
  <si>
    <t>5K8</t>
  </si>
  <si>
    <t>5K9</t>
  </si>
  <si>
    <t>5K0</t>
  </si>
  <si>
    <t>5KB</t>
  </si>
  <si>
    <t>5KC</t>
  </si>
  <si>
    <t>5KD</t>
  </si>
  <si>
    <t>5KE</t>
  </si>
  <si>
    <t>5KH</t>
  </si>
  <si>
    <t>5KI</t>
  </si>
  <si>
    <t>5KJ</t>
  </si>
  <si>
    <t>5KK</t>
  </si>
  <si>
    <t>5KL</t>
  </si>
  <si>
    <t>5KM</t>
  </si>
  <si>
    <t>5KN</t>
  </si>
  <si>
    <t>5KO</t>
  </si>
  <si>
    <t>5KP</t>
  </si>
  <si>
    <t>5KQ</t>
  </si>
  <si>
    <t>5KR</t>
  </si>
  <si>
    <t>5KS</t>
  </si>
  <si>
    <t>5KT</t>
  </si>
  <si>
    <t>5KU</t>
  </si>
  <si>
    <t>5KV</t>
  </si>
  <si>
    <t>5KW</t>
  </si>
  <si>
    <t>5KX</t>
  </si>
  <si>
    <t>5KY</t>
  </si>
  <si>
    <t>5KZ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</si>
  <si>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</si>
  <si>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</si>
  <si>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</si>
  <si>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</si>
  <si>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</si>
  <si>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</si>
  <si>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</si>
  <si>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</si>
  <si>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</si>
  <si>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6K0</t>
  </si>
  <si>
    <t>6KB</t>
  </si>
  <si>
    <t>6KC</t>
  </si>
  <si>
    <t>6KD</t>
  </si>
  <si>
    <t>6KE</t>
  </si>
  <si>
    <t>6KF</t>
  </si>
  <si>
    <t>6KG</t>
  </si>
  <si>
    <t>6KH</t>
  </si>
  <si>
    <t>6KI</t>
  </si>
  <si>
    <t>6KJ</t>
  </si>
  <si>
    <t>6KK</t>
  </si>
  <si>
    <t>6KL</t>
  </si>
  <si>
    <t>6KM</t>
  </si>
  <si>
    <t>6KN</t>
  </si>
  <si>
    <t>6KO</t>
  </si>
  <si>
    <t>6KP</t>
  </si>
  <si>
    <t>6KQ</t>
  </si>
  <si>
    <t>6KR</t>
  </si>
  <si>
    <t>6KS</t>
  </si>
  <si>
    <t>6KT</t>
  </si>
  <si>
    <t>6KU</t>
  </si>
  <si>
    <t>6KV</t>
  </si>
  <si>
    <t>6KW</t>
  </si>
  <si>
    <t>6KX</t>
  </si>
  <si>
    <t>6KY</t>
  </si>
  <si>
    <t>6KZ</t>
  </si>
  <si>
    <t>7K1</t>
  </si>
  <si>
    <t>7K2</t>
  </si>
  <si>
    <t>7K3</t>
  </si>
  <si>
    <t>7K4</t>
  </si>
  <si>
    <t>7K5</t>
  </si>
  <si>
    <t>7K6</t>
  </si>
  <si>
    <t>7K7</t>
  </si>
  <si>
    <t>7K8</t>
  </si>
  <si>
    <t>7K9</t>
  </si>
  <si>
    <t>7K0</t>
  </si>
  <si>
    <t>7KB</t>
  </si>
  <si>
    <t>7KC</t>
  </si>
  <si>
    <t>7KD</t>
  </si>
  <si>
    <t>7KE</t>
  </si>
  <si>
    <t>7KF</t>
  </si>
  <si>
    <t>7KG</t>
  </si>
  <si>
    <t>7KH</t>
  </si>
  <si>
    <t>7KI</t>
  </si>
  <si>
    <t>7KJ</t>
  </si>
  <si>
    <t>7KK</t>
  </si>
  <si>
    <t>7KL</t>
  </si>
  <si>
    <t>7KM</t>
  </si>
  <si>
    <t>7KN</t>
  </si>
  <si>
    <t>7KO</t>
  </si>
  <si>
    <t>7KP</t>
  </si>
  <si>
    <t>7KQ</t>
  </si>
  <si>
    <t>7KR</t>
  </si>
  <si>
    <t>7KS</t>
  </si>
  <si>
    <t>7KT</t>
  </si>
  <si>
    <t>7KU</t>
  </si>
  <si>
    <t>7KV</t>
  </si>
  <si>
    <t>7KW</t>
  </si>
  <si>
    <t>7KX</t>
  </si>
  <si>
    <t>7KY</t>
  </si>
  <si>
    <t>7KZ</t>
  </si>
  <si>
    <t>8K1</t>
  </si>
  <si>
    <t>8K2</t>
  </si>
  <si>
    <t>8K3</t>
  </si>
  <si>
    <t>8K4</t>
  </si>
  <si>
    <t>8K5</t>
  </si>
  <si>
    <t>8K6</t>
  </si>
  <si>
    <t>8K7</t>
  </si>
  <si>
    <t>8K8</t>
  </si>
  <si>
    <t>8K9</t>
  </si>
  <si>
    <t>8K0</t>
  </si>
  <si>
    <t>8KB</t>
  </si>
  <si>
    <t>8KC</t>
  </si>
  <si>
    <t>8KD</t>
  </si>
  <si>
    <t>8KE</t>
  </si>
  <si>
    <t>8KF</t>
  </si>
  <si>
    <t>8KG</t>
  </si>
  <si>
    <t>8KH</t>
  </si>
  <si>
    <t>8KI</t>
  </si>
  <si>
    <t>8KJ</t>
  </si>
  <si>
    <t>8KK</t>
  </si>
  <si>
    <t>8KL</t>
  </si>
  <si>
    <t>8KM</t>
  </si>
  <si>
    <t>8KN</t>
  </si>
  <si>
    <t>8KO</t>
  </si>
  <si>
    <t>8KP</t>
  </si>
  <si>
    <t>8KQ</t>
  </si>
  <si>
    <t>8KR</t>
  </si>
  <si>
    <t>8KS</t>
  </si>
  <si>
    <t>8KT</t>
  </si>
  <si>
    <t>8KU</t>
  </si>
  <si>
    <t>8KV</t>
  </si>
  <si>
    <t>8KW</t>
  </si>
  <si>
    <t>8KX</t>
  </si>
  <si>
    <t>8KY</t>
  </si>
  <si>
    <t>8KZ</t>
  </si>
  <si>
    <t>9K1</t>
  </si>
  <si>
    <t>9K2</t>
  </si>
  <si>
    <t>9K3</t>
  </si>
  <si>
    <t>9K4</t>
  </si>
  <si>
    <t>9K5</t>
  </si>
  <si>
    <t>9K6</t>
  </si>
  <si>
    <t>9K7</t>
  </si>
  <si>
    <t>9K8</t>
  </si>
  <si>
    <t>9K9</t>
  </si>
  <si>
    <t>9K0</t>
  </si>
  <si>
    <t>9KB</t>
  </si>
  <si>
    <t>9KC</t>
  </si>
  <si>
    <t>9KD</t>
  </si>
  <si>
    <t>9KE</t>
  </si>
  <si>
    <t>9KF</t>
  </si>
  <si>
    <t>9KG</t>
  </si>
  <si>
    <t>9KH</t>
  </si>
  <si>
    <t>9KI</t>
  </si>
  <si>
    <t>9KJ</t>
  </si>
  <si>
    <t>9KK</t>
  </si>
  <si>
    <t>9KL</t>
  </si>
  <si>
    <t>9KM</t>
  </si>
  <si>
    <t>9KN</t>
  </si>
  <si>
    <t>9KO</t>
  </si>
  <si>
    <t>9KP</t>
  </si>
  <si>
    <t>9KQ</t>
  </si>
  <si>
    <t>9KR</t>
  </si>
  <si>
    <t>9KS</t>
  </si>
  <si>
    <t>9KT</t>
  </si>
  <si>
    <t>9KU</t>
  </si>
  <si>
    <t>9KV</t>
  </si>
  <si>
    <t>9KW</t>
  </si>
  <si>
    <t>9KX</t>
  </si>
  <si>
    <t>9KY</t>
  </si>
  <si>
    <t>9KZ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</si>
  <si>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</si>
  <si>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</si>
  <si>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</si>
  <si>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</si>
  <si>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</si>
  <si>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</si>
  <si>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</si>
  <si>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</si>
  <si>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</si>
  <si>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AK0</t>
  </si>
  <si>
    <t>AKA</t>
  </si>
  <si>
    <t>AKB</t>
  </si>
  <si>
    <t>AKC</t>
  </si>
  <si>
    <t>AKD</t>
  </si>
  <si>
    <t>AKE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</si>
  <si>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</si>
  <si>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</si>
  <si>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</si>
  <si>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</si>
  <si>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</si>
  <si>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</si>
  <si>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</si>
  <si>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</si>
  <si>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</si>
  <si>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</si>
  <si>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</si>
  <si>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</si>
  <si>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</si>
  <si>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</si>
  <si>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</si>
  <si>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</si>
  <si>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</si>
  <si>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</si>
  <si>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</si>
  <si>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</si>
  <si>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</si>
  <si>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</si>
  <si>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</si>
  <si>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</si>
  <si>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</si>
  <si>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</si>
  <si>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</si>
  <si>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</si>
  <si>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</si>
  <si>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BK0</t>
  </si>
  <si>
    <t>BKA</t>
  </si>
  <si>
    <t>BKB</t>
  </si>
  <si>
    <t>BKC</t>
  </si>
  <si>
    <t>BKD</t>
  </si>
  <si>
    <t>BKE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</si>
  <si>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</si>
  <si>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</si>
  <si>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</si>
  <si>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</si>
  <si>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</si>
  <si>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</si>
  <si>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</si>
  <si>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</si>
  <si>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</si>
  <si>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</si>
  <si>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</si>
  <si>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</si>
  <si>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</si>
  <si>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</si>
  <si>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</si>
  <si>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</si>
  <si>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</si>
  <si>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</si>
  <si>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</si>
  <si>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</si>
  <si>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CK1</t>
  </si>
  <si>
    <t>CK2</t>
  </si>
  <si>
    <t>CK3</t>
  </si>
  <si>
    <t>CK4</t>
  </si>
  <si>
    <t>CK5</t>
  </si>
  <si>
    <t>CK6</t>
  </si>
  <si>
    <t>CK7</t>
  </si>
  <si>
    <t>CK8</t>
  </si>
  <si>
    <t>CK9</t>
  </si>
  <si>
    <t>CK0</t>
  </si>
  <si>
    <t>CKB</t>
  </si>
  <si>
    <t>CKC</t>
  </si>
  <si>
    <t>CKD</t>
  </si>
  <si>
    <t>CKE</t>
  </si>
  <si>
    <t>CKF</t>
  </si>
  <si>
    <t>CKG</t>
  </si>
  <si>
    <t>CKH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</si>
  <si>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</si>
  <si>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</si>
  <si>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</si>
  <si>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</si>
  <si>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</si>
  <si>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</si>
  <si>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</si>
  <si>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</si>
  <si>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</si>
  <si>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</si>
  <si>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</si>
  <si>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</si>
  <si>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</si>
  <si>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</si>
  <si>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</si>
  <si>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</si>
  <si>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</si>
  <si>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DK1</t>
  </si>
  <si>
    <t>DK2</t>
  </si>
  <si>
    <t>DK3</t>
  </si>
  <si>
    <t>DK4</t>
  </si>
  <si>
    <t>DK5</t>
  </si>
  <si>
    <t>DK6</t>
  </si>
  <si>
    <t>DK7</t>
  </si>
  <si>
    <t>DK8</t>
  </si>
  <si>
    <t>DK9</t>
  </si>
  <si>
    <t>DK0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</si>
  <si>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</si>
  <si>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</si>
  <si>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</si>
  <si>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</si>
  <si>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</si>
  <si>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</si>
  <si>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</si>
  <si>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</si>
  <si>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</si>
  <si>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</si>
  <si>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</si>
  <si>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</si>
  <si>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</si>
  <si>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</si>
  <si>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</si>
  <si>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</si>
  <si>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</si>
  <si>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</si>
  <si>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</si>
  <si>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</si>
  <si>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</si>
  <si>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</si>
  <si>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</si>
  <si>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</si>
  <si>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</si>
  <si>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</si>
  <si>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EK1</t>
  </si>
  <si>
    <t>EK2</t>
  </si>
  <si>
    <t>EK3</t>
  </si>
  <si>
    <t>EK4</t>
  </si>
  <si>
    <t>EK5</t>
  </si>
  <si>
    <t>EK6</t>
  </si>
  <si>
    <t>EK7</t>
  </si>
  <si>
    <t>EK8</t>
  </si>
  <si>
    <t>EK9</t>
  </si>
  <si>
    <t>EK0</t>
  </si>
  <si>
    <t>EKA</t>
  </si>
  <si>
    <t>EKB</t>
  </si>
  <si>
    <t>EKC</t>
  </si>
  <si>
    <t>EKD</t>
  </si>
  <si>
    <t>EKE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</si>
  <si>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</si>
  <si>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</si>
  <si>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</si>
  <si>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</si>
  <si>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</si>
  <si>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</si>
  <si>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</si>
  <si>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</si>
  <si>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</si>
  <si>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</si>
  <si>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</si>
  <si>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</si>
  <si>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</si>
  <si>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</si>
  <si>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</si>
  <si>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</si>
  <si>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</si>
  <si>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</si>
  <si>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</si>
  <si>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</si>
  <si>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</si>
  <si>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</si>
  <si>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</si>
  <si>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</si>
  <si>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</si>
  <si>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</si>
  <si>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</si>
  <si>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</si>
  <si>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</si>
  <si>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FK0</t>
  </si>
  <si>
    <t>FKD</t>
  </si>
  <si>
    <t>FKE</t>
  </si>
  <si>
    <t>FKF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</si>
  <si>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</si>
  <si>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</si>
  <si>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</si>
  <si>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</si>
  <si>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</si>
  <si>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</si>
  <si>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</si>
  <si>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</si>
  <si>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</si>
  <si>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</si>
  <si>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</si>
  <si>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</si>
  <si>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</si>
  <si>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</si>
  <si>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</si>
  <si>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</si>
  <si>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</si>
  <si>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</si>
  <si>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</si>
  <si>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GK1</t>
  </si>
  <si>
    <t>GK2</t>
  </si>
  <si>
    <t>GK3</t>
  </si>
  <si>
    <t>GK4</t>
  </si>
  <si>
    <t>GK5</t>
  </si>
  <si>
    <t>GK6</t>
  </si>
  <si>
    <t>GK7</t>
  </si>
  <si>
    <t>GK8</t>
  </si>
  <si>
    <t>GK9</t>
  </si>
  <si>
    <t>GK0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</si>
  <si>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</si>
  <si>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</si>
  <si>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</si>
  <si>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</si>
  <si>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</si>
  <si>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</si>
  <si>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</si>
  <si>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</si>
  <si>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</si>
  <si>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</si>
  <si>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</si>
  <si>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</si>
  <si>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</si>
  <si>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</si>
  <si>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</si>
  <si>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</si>
  <si>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</si>
  <si>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</si>
  <si>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</si>
  <si>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</si>
  <si>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</si>
  <si>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</si>
  <si>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</si>
  <si>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</si>
  <si>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</si>
  <si>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HK1</t>
  </si>
  <si>
    <t>HK2</t>
  </si>
  <si>
    <t>HK3</t>
  </si>
  <si>
    <t>HK4</t>
  </si>
  <si>
    <t>HK5</t>
  </si>
  <si>
    <t>HK6</t>
  </si>
  <si>
    <t>HK7</t>
  </si>
  <si>
    <t>HK8</t>
  </si>
  <si>
    <t>HK9</t>
  </si>
  <si>
    <t>HK0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</si>
  <si>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</si>
  <si>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</si>
  <si>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</si>
  <si>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</si>
  <si>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</si>
  <si>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</si>
  <si>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</si>
  <si>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</si>
  <si>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</si>
  <si>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</si>
  <si>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</si>
  <si>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</si>
  <si>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</si>
  <si>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</si>
  <si>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</si>
  <si>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</si>
  <si>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</si>
  <si>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</si>
  <si>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</si>
  <si>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</si>
  <si>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</si>
  <si>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</si>
  <si>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</si>
  <si>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</si>
  <si>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</si>
  <si>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</si>
  <si>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IK1</t>
  </si>
  <si>
    <t>IK2</t>
  </si>
  <si>
    <t>IK3</t>
  </si>
  <si>
    <t>IK4</t>
  </si>
  <si>
    <t>IK5</t>
  </si>
  <si>
    <t>IK6</t>
  </si>
  <si>
    <t>IK7</t>
  </si>
  <si>
    <t>IK8</t>
  </si>
  <si>
    <t>IK9</t>
  </si>
  <si>
    <t>IK0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</si>
  <si>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</si>
  <si>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</si>
  <si>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</si>
  <si>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</si>
  <si>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</si>
  <si>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</si>
  <si>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</si>
  <si>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</si>
  <si>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</si>
  <si>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</si>
  <si>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</si>
  <si>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</si>
  <si>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</si>
  <si>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</si>
  <si>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</si>
  <si>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</si>
  <si>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</si>
  <si>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</si>
  <si>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</si>
  <si>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</si>
  <si>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</si>
  <si>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</si>
  <si>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</si>
  <si>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</si>
  <si>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</si>
  <si>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</si>
  <si>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JK1</t>
  </si>
  <si>
    <t>JK2</t>
  </si>
  <si>
    <t>JK3</t>
  </si>
  <si>
    <t>JK4</t>
  </si>
  <si>
    <t>JK5</t>
  </si>
  <si>
    <t>JK6</t>
  </si>
  <si>
    <t>JK7</t>
  </si>
  <si>
    <t>JK8</t>
  </si>
  <si>
    <t>JK9</t>
  </si>
  <si>
    <t>JK0</t>
  </si>
  <si>
    <t>JKA</t>
  </si>
  <si>
    <t>JKB</t>
  </si>
  <si>
    <t>JKC</t>
  </si>
  <si>
    <t>JKD</t>
  </si>
  <si>
    <t>JKE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</si>
  <si>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</si>
  <si>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</si>
  <si>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</si>
  <si>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</si>
  <si>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</si>
  <si>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</si>
  <si>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</si>
  <si>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</si>
  <si>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</si>
  <si>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</si>
  <si>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</si>
  <si>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</si>
  <si>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</si>
  <si>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</si>
  <si>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</si>
  <si>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</si>
  <si>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</si>
  <si>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</si>
  <si>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</si>
  <si>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</si>
  <si>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KK1</t>
  </si>
  <si>
    <t>KK2</t>
  </si>
  <si>
    <t>KK3</t>
  </si>
  <si>
    <t>KK4</t>
  </si>
  <si>
    <t>KK5</t>
  </si>
  <si>
    <t>KK6</t>
  </si>
  <si>
    <t>KK7</t>
  </si>
  <si>
    <t>KK8</t>
  </si>
  <si>
    <t>KK9</t>
  </si>
  <si>
    <t>KK0</t>
  </si>
  <si>
    <t>KKA</t>
  </si>
  <si>
    <t>KKB</t>
  </si>
  <si>
    <t>KKC</t>
  </si>
  <si>
    <t>KKD</t>
  </si>
  <si>
    <t>KKE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</si>
  <si>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</si>
  <si>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</si>
  <si>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</si>
  <si>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</si>
  <si>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</si>
  <si>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</si>
  <si>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</si>
  <si>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</si>
  <si>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</si>
  <si>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</si>
  <si>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</si>
  <si>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</si>
  <si>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</si>
  <si>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</si>
  <si>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</si>
  <si>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</si>
  <si>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</si>
  <si>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</si>
  <si>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</si>
  <si>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</si>
  <si>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LK1</t>
  </si>
  <si>
    <t>LK2</t>
  </si>
  <si>
    <t>LK3</t>
  </si>
  <si>
    <t>LK4</t>
  </si>
  <si>
    <t>LK5</t>
  </si>
  <si>
    <t>LK6</t>
  </si>
  <si>
    <t>LK7</t>
  </si>
  <si>
    <t>LK8</t>
  </si>
  <si>
    <t>LK9</t>
  </si>
  <si>
    <t>LK0</t>
  </si>
  <si>
    <t>LKB</t>
  </si>
  <si>
    <t>LKC</t>
  </si>
  <si>
    <t>LKD</t>
  </si>
  <si>
    <t>LKE</t>
  </si>
  <si>
    <t>LKG</t>
  </si>
  <si>
    <t>LKH</t>
  </si>
  <si>
    <t>LKI</t>
  </si>
  <si>
    <t>LKJ</t>
  </si>
  <si>
    <t>LKK</t>
  </si>
  <si>
    <t>LKL</t>
  </si>
  <si>
    <t>LKM</t>
  </si>
  <si>
    <t>LKP</t>
  </si>
  <si>
    <t>LKR</t>
  </si>
  <si>
    <t>LKS</t>
  </si>
  <si>
    <t>LKT</t>
  </si>
  <si>
    <t>LKU</t>
  </si>
  <si>
    <t>LKV</t>
  </si>
  <si>
    <t>LKW</t>
  </si>
  <si>
    <t>LKX</t>
  </si>
  <si>
    <t>LKY</t>
  </si>
  <si>
    <t>MK1</t>
  </si>
  <si>
    <t>MK2</t>
  </si>
  <si>
    <t>MK3</t>
  </si>
  <si>
    <t>MK4</t>
  </si>
  <si>
    <t>MK5</t>
  </si>
  <si>
    <t>MK6</t>
  </si>
  <si>
    <t>MK7</t>
  </si>
  <si>
    <t>MK8</t>
  </si>
  <si>
    <t>MK9</t>
  </si>
  <si>
    <t>MK0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</si>
  <si>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</si>
  <si>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</si>
  <si>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</si>
  <si>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</si>
  <si>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</si>
  <si>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</si>
  <si>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</si>
  <si>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</si>
  <si>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</si>
  <si>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</si>
  <si>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</si>
  <si>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</si>
  <si>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</si>
  <si>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</si>
  <si>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</si>
  <si>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</si>
  <si>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</si>
  <si>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</si>
  <si>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</si>
  <si>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</si>
  <si>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</si>
  <si>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</si>
  <si>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</si>
  <si>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</si>
  <si>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</si>
  <si>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</si>
  <si>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NK1</t>
  </si>
  <si>
    <t>NK2</t>
  </si>
  <si>
    <t>NK3</t>
  </si>
  <si>
    <t>NK4</t>
  </si>
  <si>
    <t>NK5</t>
  </si>
  <si>
    <t>NK6</t>
  </si>
  <si>
    <t>NK7</t>
  </si>
  <si>
    <t>NK8</t>
  </si>
  <si>
    <t>NK9</t>
  </si>
  <si>
    <t>NK0</t>
  </si>
  <si>
    <t>NKB</t>
  </si>
  <si>
    <t>NKC</t>
  </si>
  <si>
    <t>NKD</t>
  </si>
  <si>
    <t>NKE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</si>
  <si>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</si>
  <si>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</si>
  <si>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</si>
  <si>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</si>
  <si>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</si>
  <si>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</si>
  <si>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</si>
  <si>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</si>
  <si>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</si>
  <si>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</si>
  <si>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</si>
  <si>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</si>
  <si>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</si>
  <si>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</si>
  <si>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</si>
  <si>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</si>
  <si>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</si>
  <si>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</si>
  <si>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</si>
  <si>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</si>
  <si>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OK1</t>
  </si>
  <si>
    <t>OK2</t>
  </si>
  <si>
    <t>OK3</t>
  </si>
  <si>
    <t>OK4</t>
  </si>
  <si>
    <t>OK5</t>
  </si>
  <si>
    <t>OK6</t>
  </si>
  <si>
    <t>OK7</t>
  </si>
  <si>
    <t>OK8</t>
  </si>
  <si>
    <t>OK9</t>
  </si>
  <si>
    <t>OK0</t>
  </si>
  <si>
    <t>OKA</t>
  </si>
  <si>
    <t>OKB</t>
  </si>
  <si>
    <t>OKC</t>
  </si>
  <si>
    <t>OKD</t>
  </si>
  <si>
    <t>OKE</t>
  </si>
  <si>
    <t>OKF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</si>
  <si>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</si>
  <si>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</si>
  <si>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</si>
  <si>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</si>
  <si>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</si>
  <si>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</si>
  <si>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</si>
  <si>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</si>
  <si>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</si>
  <si>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</si>
  <si>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</si>
  <si>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</si>
  <si>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</si>
  <si>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</si>
  <si>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</si>
  <si>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</si>
  <si>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</si>
  <si>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</si>
  <si>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</si>
  <si>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PK1</t>
  </si>
  <si>
    <t>PK2</t>
  </si>
  <si>
    <t>PK3</t>
  </si>
  <si>
    <t>PK4</t>
  </si>
  <si>
    <t>PK5</t>
  </si>
  <si>
    <t>PK6</t>
  </si>
  <si>
    <t>PK7</t>
  </si>
  <si>
    <t>PK8</t>
  </si>
  <si>
    <t>PK9</t>
  </si>
  <si>
    <t>PK0</t>
  </si>
  <si>
    <t>PKB</t>
  </si>
  <si>
    <t>PKC</t>
  </si>
  <si>
    <t>PKD</t>
  </si>
  <si>
    <t>PKE</t>
  </si>
  <si>
    <t>PKF</t>
  </si>
  <si>
    <t>PKG</t>
  </si>
  <si>
    <t>PKH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</si>
  <si>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</si>
  <si>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</si>
  <si>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</si>
  <si>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</si>
  <si>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</si>
  <si>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</si>
  <si>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</si>
  <si>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</si>
  <si>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</si>
  <si>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</si>
  <si>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</si>
  <si>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</si>
  <si>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</si>
  <si>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</si>
  <si>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</si>
  <si>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</si>
  <si>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</si>
  <si>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QK1</t>
  </si>
  <si>
    <t>QK2</t>
  </si>
  <si>
    <t>QK3</t>
  </si>
  <si>
    <t>QK4</t>
  </si>
  <si>
    <t>QK5</t>
  </si>
  <si>
    <t>QK6</t>
  </si>
  <si>
    <t>QK7</t>
  </si>
  <si>
    <t>QK8</t>
  </si>
  <si>
    <t>QK9</t>
  </si>
  <si>
    <t>QK0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</si>
  <si>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</si>
  <si>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</si>
  <si>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</si>
  <si>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</si>
  <si>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</si>
  <si>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</si>
  <si>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</si>
  <si>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</si>
  <si>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</si>
  <si>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</si>
  <si>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</si>
  <si>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</si>
  <si>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</si>
  <si>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</si>
  <si>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</si>
  <si>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</si>
  <si>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</si>
  <si>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</si>
  <si>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</si>
  <si>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</si>
  <si>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</si>
  <si>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</si>
  <si>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</si>
  <si>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</si>
  <si>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</si>
  <si>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</si>
  <si>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</si>
  <si>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</si>
  <si>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</si>
  <si>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</si>
  <si>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</si>
  <si>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</si>
  <si>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</si>
  <si>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</si>
  <si>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</si>
  <si>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RK0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</si>
  <si>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</si>
  <si>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</si>
  <si>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</si>
  <si>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</si>
  <si>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</si>
  <si>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</si>
  <si>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</si>
  <si>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</si>
  <si>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</si>
  <si>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</si>
  <si>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</si>
  <si>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</si>
  <si>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</si>
  <si>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</si>
  <si>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</si>
  <si>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</si>
  <si>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</si>
  <si>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</si>
  <si>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</si>
  <si>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</si>
  <si>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</si>
  <si>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</si>
  <si>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</si>
  <si>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</si>
  <si>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</si>
  <si>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</si>
  <si>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</si>
  <si>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</si>
  <si>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</si>
  <si>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</si>
  <si>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</si>
  <si>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</si>
  <si>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</si>
  <si>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</si>
  <si>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</si>
  <si>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SK0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</si>
  <si>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</si>
  <si>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</si>
  <si>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</si>
  <si>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</si>
  <si>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</si>
  <si>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</si>
  <si>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</si>
  <si>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</si>
  <si>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</si>
  <si>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</si>
  <si>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</si>
  <si>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</si>
  <si>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</si>
  <si>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</si>
  <si>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</si>
  <si>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</si>
  <si>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</si>
  <si>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</si>
  <si>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</si>
  <si>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</si>
  <si>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</si>
  <si>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</si>
  <si>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</si>
  <si>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</si>
  <si>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</si>
  <si>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</si>
  <si>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TK3</t>
  </si>
  <si>
    <t>TK4</t>
  </si>
  <si>
    <t>TK5</t>
  </si>
  <si>
    <t>TK6</t>
  </si>
  <si>
    <t>TK7</t>
  </si>
  <si>
    <t>TK8</t>
  </si>
  <si>
    <t>TK9</t>
  </si>
  <si>
    <t>TK0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</si>
  <si>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</si>
  <si>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</si>
  <si>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</si>
  <si>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</si>
  <si>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</si>
  <si>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</si>
  <si>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</si>
  <si>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</si>
  <si>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</si>
  <si>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</si>
  <si>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</si>
  <si>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</si>
  <si>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</si>
  <si>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</si>
  <si>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</si>
  <si>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</si>
  <si>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</si>
  <si>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TKS</t>
  </si>
  <si>
    <t>TKT</t>
  </si>
  <si>
    <t>TKU</t>
  </si>
  <si>
    <t>TKV</t>
  </si>
  <si>
    <t>TKW</t>
  </si>
  <si>
    <t>TKX</t>
  </si>
  <si>
    <t>TKY</t>
  </si>
  <si>
    <t>TKZ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</si>
  <si>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</si>
  <si>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</si>
  <si>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</si>
  <si>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</si>
  <si>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</si>
  <si>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</si>
  <si>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</si>
  <si>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</si>
  <si>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</si>
  <si>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UK0</t>
  </si>
  <si>
    <t>UKA</t>
  </si>
  <si>
    <t>UKB</t>
  </si>
  <si>
    <t>UKC</t>
  </si>
  <si>
    <t>UKD</t>
  </si>
  <si>
    <t>UKE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</si>
  <si>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</si>
  <si>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</si>
  <si>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</si>
  <si>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</si>
  <si>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</si>
  <si>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</si>
  <si>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</si>
  <si>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</si>
  <si>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</si>
  <si>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</si>
  <si>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</si>
  <si>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</si>
  <si>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</si>
  <si>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</si>
  <si>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</si>
  <si>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</si>
  <si>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</si>
  <si>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</si>
  <si>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</si>
  <si>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</si>
  <si>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VK1</t>
  </si>
  <si>
    <t>VK2</t>
  </si>
  <si>
    <t>VK3</t>
  </si>
  <si>
    <t>VK4</t>
  </si>
  <si>
    <t>VK5</t>
  </si>
  <si>
    <t>VK6</t>
  </si>
  <si>
    <t>VK7</t>
  </si>
  <si>
    <t>VK8</t>
  </si>
  <si>
    <t>VK9</t>
  </si>
  <si>
    <t>VK0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</si>
  <si>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</si>
  <si>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</si>
  <si>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</si>
  <si>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</si>
  <si>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</si>
  <si>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</si>
  <si>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</si>
  <si>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</si>
  <si>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</si>
  <si>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</si>
  <si>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</si>
  <si>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</si>
  <si>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</si>
  <si>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</si>
  <si>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</si>
  <si>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</si>
  <si>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</si>
  <si>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</si>
  <si>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</si>
  <si>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</si>
  <si>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</si>
  <si>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</si>
  <si>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</si>
  <si>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</si>
  <si>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</si>
  <si>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</si>
  <si>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</si>
  <si>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</si>
  <si>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</si>
  <si>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</si>
  <si>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</si>
  <si>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</si>
  <si>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</si>
  <si>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</si>
  <si>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</si>
  <si>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WK0</t>
  </si>
  <si>
    <t>WKB</t>
  </si>
  <si>
    <t>WKC</t>
  </si>
  <si>
    <t>WKD</t>
  </si>
  <si>
    <t>WKE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</si>
  <si>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</si>
  <si>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</si>
  <si>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</si>
  <si>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</si>
  <si>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</si>
  <si>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</si>
  <si>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</si>
  <si>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</si>
  <si>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</si>
  <si>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</si>
  <si>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</si>
  <si>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</si>
  <si>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</si>
  <si>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</si>
  <si>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</si>
  <si>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</si>
  <si>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</si>
  <si>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</si>
  <si>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</si>
  <si>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</si>
  <si>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XK1</t>
  </si>
  <si>
    <t>XK2</t>
  </si>
  <si>
    <t>XK3</t>
  </si>
  <si>
    <t>XK4</t>
  </si>
  <si>
    <t>XK5</t>
  </si>
  <si>
    <t>XK6</t>
  </si>
  <si>
    <t>XK7</t>
  </si>
  <si>
    <t>XK8</t>
  </si>
  <si>
    <t>XK9</t>
  </si>
  <si>
    <t>XK0</t>
  </si>
  <si>
    <t>XKA</t>
  </si>
  <si>
    <t>XKB</t>
  </si>
  <si>
    <t>XKC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</si>
  <si>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</si>
  <si>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</si>
  <si>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</si>
  <si>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</si>
  <si>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</si>
  <si>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</si>
  <si>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</si>
  <si>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</si>
  <si>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</si>
  <si>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</si>
  <si>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</si>
  <si>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</si>
  <si>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</si>
  <si>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</si>
  <si>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</si>
  <si>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</si>
  <si>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</si>
  <si>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</si>
  <si>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</si>
  <si>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</si>
  <si>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</si>
  <si>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</si>
  <si>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YK1</t>
  </si>
  <si>
    <t>YK2</t>
  </si>
  <si>
    <t>YK3</t>
  </si>
  <si>
    <t>YK4</t>
  </si>
  <si>
    <t>YK5</t>
  </si>
  <si>
    <t>YK6</t>
  </si>
  <si>
    <t>YK7</t>
  </si>
  <si>
    <t>YK8</t>
  </si>
  <si>
    <t>YK9</t>
  </si>
  <si>
    <t>YK0</t>
  </si>
  <si>
    <t>YKA</t>
  </si>
  <si>
    <t>YKB</t>
  </si>
  <si>
    <t>YKC</t>
  </si>
  <si>
    <t>YKD</t>
  </si>
  <si>
    <t>YKE</t>
  </si>
  <si>
    <t>YKF</t>
  </si>
  <si>
    <t>YKG</t>
  </si>
  <si>
    <t>YKH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</si>
  <si>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</si>
  <si>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</si>
  <si>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</si>
  <si>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</si>
  <si>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</si>
  <si>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</si>
  <si>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</si>
  <si>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</si>
  <si>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</si>
  <si>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</si>
  <si>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YKS</t>
  </si>
  <si>
    <t>YKT</t>
  </si>
  <si>
    <t>YKU</t>
  </si>
  <si>
    <t>YKV</t>
  </si>
  <si>
    <t>YKW</t>
  </si>
  <si>
    <t>YKX</t>
  </si>
  <si>
    <t>YKY</t>
  </si>
  <si>
    <t>YKZ</t>
  </si>
  <si>
    <t>ZK1</t>
  </si>
  <si>
    <t>ZK2</t>
  </si>
  <si>
    <t>ZK3</t>
  </si>
  <si>
    <t>ZK4</t>
  </si>
  <si>
    <t>ZK5</t>
  </si>
  <si>
    <t>ZK6</t>
  </si>
  <si>
    <t>ZK7</t>
  </si>
  <si>
    <t>ZK8</t>
  </si>
  <si>
    <t>ZK9</t>
  </si>
  <si>
    <t>ZK0</t>
  </si>
  <si>
    <t>ZKB</t>
  </si>
  <si>
    <t>ZKC</t>
  </si>
  <si>
    <t>ZKD</t>
  </si>
  <si>
    <t>ZKE</t>
  </si>
  <si>
    <t>ZKF</t>
  </si>
  <si>
    <t>ZKG</t>
  </si>
  <si>
    <t>ZKH</t>
  </si>
  <si>
    <t>ZKI</t>
  </si>
  <si>
    <t>ZKJ</t>
  </si>
  <si>
    <t>ZKK</t>
  </si>
  <si>
    <t>ZKL</t>
  </si>
  <si>
    <t>ZKM</t>
  </si>
  <si>
    <t>ZKN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</si>
  <si>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</si>
  <si>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</si>
  <si>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</si>
  <si>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</si>
  <si>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</si>
  <si>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</si>
  <si>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</si>
  <si>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</si>
  <si>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</si>
  <si>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</si>
  <si>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</si>
  <si>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</si>
  <si>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0L1</t>
  </si>
  <si>
    <t>0L2</t>
  </si>
  <si>
    <t>0L3</t>
  </si>
  <si>
    <t>0L4</t>
  </si>
  <si>
    <t>0L5</t>
  </si>
  <si>
    <t>0L6</t>
  </si>
  <si>
    <t>0L7</t>
  </si>
  <si>
    <t>0L8</t>
  </si>
  <si>
    <t>0L9</t>
  </si>
  <si>
    <t>0L0</t>
  </si>
  <si>
    <t>0LA</t>
  </si>
  <si>
    <t>0LB</t>
  </si>
  <si>
    <t>0LC</t>
  </si>
  <si>
    <t>0LD</t>
  </si>
  <si>
    <t>0LE</t>
  </si>
  <si>
    <t>0LF</t>
  </si>
  <si>
    <t>0LG</t>
  </si>
  <si>
    <t>0LH</t>
  </si>
  <si>
    <t>0LI</t>
  </si>
  <si>
    <t>0LJ</t>
  </si>
  <si>
    <t>0LK</t>
  </si>
  <si>
    <t>0LL</t>
  </si>
  <si>
    <t>0LM</t>
  </si>
  <si>
    <t>0LN</t>
  </si>
  <si>
    <t>0LO</t>
  </si>
  <si>
    <t>0LP</t>
  </si>
  <si>
    <t>0LQ</t>
  </si>
  <si>
    <t>0LR</t>
  </si>
  <si>
    <t>0LS</t>
  </si>
  <si>
    <t>0LT</t>
  </si>
  <si>
    <t>0LU</t>
  </si>
  <si>
    <t>0LV</t>
  </si>
  <si>
    <t>0LW</t>
  </si>
  <si>
    <t>0LX</t>
  </si>
  <si>
    <t>0LY</t>
  </si>
  <si>
    <t>0LZ</t>
  </si>
  <si>
    <t>1L0</t>
  </si>
  <si>
    <t>1LI</t>
  </si>
  <si>
    <t>1LO</t>
  </si>
  <si>
    <t>2L1</t>
  </si>
  <si>
    <t>2L2</t>
  </si>
  <si>
    <t>2L3</t>
  </si>
  <si>
    <t>2L4</t>
  </si>
  <si>
    <t>2L5</t>
  </si>
  <si>
    <t>2L6</t>
  </si>
  <si>
    <t>2L7</t>
  </si>
  <si>
    <t>2L8</t>
  </si>
  <si>
    <t>2L9</t>
  </si>
  <si>
    <t>2L0</t>
  </si>
  <si>
    <t>2LA</t>
  </si>
  <si>
    <t>2LB</t>
  </si>
  <si>
    <t>2LC</t>
  </si>
  <si>
    <t>2LD</t>
  </si>
  <si>
    <t>2LE</t>
  </si>
  <si>
    <t>2LF</t>
  </si>
  <si>
    <t>2LG</t>
  </si>
  <si>
    <t>2LH</t>
  </si>
  <si>
    <t>2LI</t>
  </si>
  <si>
    <t>2LJ</t>
  </si>
  <si>
    <t>2LK</t>
  </si>
  <si>
    <t>2LL</t>
  </si>
  <si>
    <t>2LM</t>
  </si>
  <si>
    <t>2LN</t>
  </si>
  <si>
    <t>2LO</t>
  </si>
  <si>
    <t>2LP</t>
  </si>
  <si>
    <t>2LQ</t>
  </si>
  <si>
    <t>2LR</t>
  </si>
  <si>
    <t>2LS</t>
  </si>
  <si>
    <t>2LT</t>
  </si>
  <si>
    <t>2LU</t>
  </si>
  <si>
    <t>2LV</t>
  </si>
  <si>
    <t>2LW</t>
  </si>
  <si>
    <t>2LX</t>
  </si>
  <si>
    <t>2LY</t>
  </si>
  <si>
    <t>2LZ</t>
  </si>
  <si>
    <t>3L1</t>
  </si>
  <si>
    <t>3L2</t>
  </si>
  <si>
    <t>3L3</t>
  </si>
  <si>
    <t>3L4</t>
  </si>
  <si>
    <t>3L5</t>
  </si>
  <si>
    <t>3L6</t>
  </si>
  <si>
    <t>3L7</t>
  </si>
  <si>
    <t>3L8</t>
  </si>
  <si>
    <t>3L9</t>
  </si>
  <si>
    <t>3L0</t>
  </si>
  <si>
    <t>3LA</t>
  </si>
  <si>
    <t>3LB</t>
  </si>
  <si>
    <t>3LC</t>
  </si>
  <si>
    <t>3LD</t>
  </si>
  <si>
    <t>3LE</t>
  </si>
  <si>
    <t>3LF</t>
  </si>
  <si>
    <t>3LG</t>
  </si>
  <si>
    <t>3LH</t>
  </si>
  <si>
    <t>3LI</t>
  </si>
  <si>
    <t>3LJ</t>
  </si>
  <si>
    <t>3LK</t>
  </si>
  <si>
    <t>3LL</t>
  </si>
  <si>
    <t>3LM</t>
  </si>
  <si>
    <t>3LN</t>
  </si>
  <si>
    <t>3LO</t>
  </si>
  <si>
    <t>3LP</t>
  </si>
  <si>
    <t>3LQ</t>
  </si>
  <si>
    <t>3LR</t>
  </si>
  <si>
    <t>3LS</t>
  </si>
  <si>
    <t>3LT</t>
  </si>
  <si>
    <t>3LU</t>
  </si>
  <si>
    <t>3LV</t>
  </si>
  <si>
    <t>3LW</t>
  </si>
  <si>
    <t>3LX</t>
  </si>
  <si>
    <t>3LY</t>
  </si>
  <si>
    <t>3LZ</t>
  </si>
  <si>
    <t>4L1</t>
  </si>
  <si>
    <t>4L2</t>
  </si>
  <si>
    <t>4L3</t>
  </si>
  <si>
    <t>4L4</t>
  </si>
  <si>
    <t>4L5</t>
  </si>
  <si>
    <t>4L6</t>
  </si>
  <si>
    <t>4L7</t>
  </si>
  <si>
    <t>4L8</t>
  </si>
  <si>
    <t>4L9</t>
  </si>
  <si>
    <t>4L0</t>
  </si>
  <si>
    <t>4LA</t>
  </si>
  <si>
    <t>4LB</t>
  </si>
  <si>
    <t>4LC</t>
  </si>
  <si>
    <t>4LD</t>
  </si>
  <si>
    <t>4LE</t>
  </si>
  <si>
    <t>4LF</t>
  </si>
  <si>
    <t>4LG</t>
  </si>
  <si>
    <t>4LH</t>
  </si>
  <si>
    <t>4LI</t>
  </si>
  <si>
    <t>4LJ</t>
  </si>
  <si>
    <t>4LK</t>
  </si>
  <si>
    <t>4LL</t>
  </si>
  <si>
    <t>4LM</t>
  </si>
  <si>
    <t>4LN</t>
  </si>
  <si>
    <t>4LO</t>
  </si>
  <si>
    <t>4LP</t>
  </si>
  <si>
    <t>4LQ</t>
  </si>
  <si>
    <t>4LR</t>
  </si>
  <si>
    <t>4LS</t>
  </si>
  <si>
    <t>4LT</t>
  </si>
  <si>
    <t>4LU</t>
  </si>
  <si>
    <t>4LV</t>
  </si>
  <si>
    <t>4LW</t>
  </si>
  <si>
    <t>4LX</t>
  </si>
  <si>
    <t>4LY</t>
  </si>
  <si>
    <t>4LZ</t>
  </si>
  <si>
    <t>5L1</t>
  </si>
  <si>
    <t>5L2</t>
  </si>
  <si>
    <t>5L3</t>
  </si>
  <si>
    <t>5L4</t>
  </si>
  <si>
    <t>5L5</t>
  </si>
  <si>
    <t>5L6</t>
  </si>
  <si>
    <t>5L7</t>
  </si>
  <si>
    <t>5L8</t>
  </si>
  <si>
    <t>5L9</t>
  </si>
  <si>
    <t>5L0</t>
  </si>
  <si>
    <t>5LA</t>
  </si>
  <si>
    <t>5LB</t>
  </si>
  <si>
    <t>5LC</t>
  </si>
  <si>
    <t>5LD</t>
  </si>
  <si>
    <t>5LE</t>
  </si>
  <si>
    <t>5LG</t>
  </si>
  <si>
    <t>5LH</t>
  </si>
  <si>
    <t>5LI</t>
  </si>
  <si>
    <t>5LJ</t>
  </si>
  <si>
    <t>5LK</t>
  </si>
  <si>
    <t>5LL</t>
  </si>
  <si>
    <t>5LM</t>
  </si>
  <si>
    <t>5LN</t>
  </si>
  <si>
    <t>5LO</t>
  </si>
  <si>
    <t>5LP</t>
  </si>
  <si>
    <t>5LQ</t>
  </si>
  <si>
    <t>5LR</t>
  </si>
  <si>
    <t>5LS</t>
  </si>
  <si>
    <t>5LT</t>
  </si>
  <si>
    <t>5LU</t>
  </si>
  <si>
    <t>5LV</t>
  </si>
  <si>
    <t>5LW</t>
  </si>
  <si>
    <t>5LX</t>
  </si>
  <si>
    <t>5LY</t>
  </si>
  <si>
    <t>5LZ</t>
  </si>
  <si>
    <t>6L1</t>
  </si>
  <si>
    <t>6L2</t>
  </si>
  <si>
    <t>6L3</t>
  </si>
  <si>
    <t>6L4</t>
  </si>
  <si>
    <t>6L5</t>
  </si>
  <si>
    <t>6L6</t>
  </si>
  <si>
    <t>6L7</t>
  </si>
  <si>
    <t>6L8</t>
  </si>
  <si>
    <t>6L9</t>
  </si>
  <si>
    <t>6L0</t>
  </si>
  <si>
    <t>6LC</t>
  </si>
  <si>
    <t>6LD</t>
  </si>
  <si>
    <t>6LE</t>
  </si>
  <si>
    <t>6LF</t>
  </si>
  <si>
    <t>6LG</t>
  </si>
  <si>
    <t>6LH</t>
  </si>
  <si>
    <t>6LI</t>
  </si>
  <si>
    <t>6LJ</t>
  </si>
  <si>
    <t>6LK</t>
  </si>
  <si>
    <t>6LL</t>
  </si>
  <si>
    <t>6LM</t>
  </si>
  <si>
    <t>6LN</t>
  </si>
  <si>
    <t>6LO</t>
  </si>
  <si>
    <t>6LP</t>
  </si>
  <si>
    <t>6LQ</t>
  </si>
  <si>
    <t>6LR</t>
  </si>
  <si>
    <t>6LS</t>
  </si>
  <si>
    <t>6LT</t>
  </si>
  <si>
    <t>6LU</t>
  </si>
  <si>
    <t>6LV</t>
  </si>
  <si>
    <t>6LW</t>
  </si>
  <si>
    <t>6LX</t>
  </si>
  <si>
    <t>6LY</t>
  </si>
  <si>
    <t>6LZ</t>
  </si>
  <si>
    <t>7L1</t>
  </si>
  <si>
    <t>7L2</t>
  </si>
  <si>
    <t>7L3</t>
  </si>
  <si>
    <t>7L4</t>
  </si>
  <si>
    <t>7L5</t>
  </si>
  <si>
    <t>7L6</t>
  </si>
  <si>
    <t>7L7</t>
  </si>
  <si>
    <t>7L8</t>
  </si>
  <si>
    <t>7L9</t>
  </si>
  <si>
    <t>7L0</t>
  </si>
  <si>
    <t>7LB</t>
  </si>
  <si>
    <t>7LC</t>
  </si>
  <si>
    <t>7LD</t>
  </si>
  <si>
    <t>7LE</t>
  </si>
  <si>
    <t>7LF</t>
  </si>
  <si>
    <t>7LG</t>
  </si>
  <si>
    <t>7LH</t>
  </si>
  <si>
    <t>7LI</t>
  </si>
  <si>
    <t>7LJ</t>
  </si>
  <si>
    <t>7LK</t>
  </si>
  <si>
    <t>7LL</t>
  </si>
  <si>
    <t>7LM</t>
  </si>
  <si>
    <t>7LN</t>
  </si>
  <si>
    <t>7LO</t>
  </si>
  <si>
    <t>7LP</t>
  </si>
  <si>
    <t>7LQ</t>
  </si>
  <si>
    <t>7LR</t>
  </si>
  <si>
    <t>7LS</t>
  </si>
  <si>
    <t>7LT</t>
  </si>
  <si>
    <t>7LU</t>
  </si>
  <si>
    <t>7LV</t>
  </si>
  <si>
    <t>7LW</t>
  </si>
  <si>
    <t>7LX</t>
  </si>
  <si>
    <t>7LY</t>
  </si>
  <si>
    <t>7LZ</t>
  </si>
  <si>
    <t>8L1</t>
  </si>
  <si>
    <t>8L2</t>
  </si>
  <si>
    <t>8L3</t>
  </si>
  <si>
    <t>8L4</t>
  </si>
  <si>
    <t>8L5</t>
  </si>
  <si>
    <t>8L6</t>
  </si>
  <si>
    <t>8L7</t>
  </si>
  <si>
    <t>8L8</t>
  </si>
  <si>
    <t>8L9</t>
  </si>
  <si>
    <t>8L0</t>
  </si>
  <si>
    <t>8LB</t>
  </si>
  <si>
    <t>8LC</t>
  </si>
  <si>
    <t>8LD</t>
  </si>
  <si>
    <t>8LE</t>
  </si>
  <si>
    <t>8LF</t>
  </si>
  <si>
    <t>8LG</t>
  </si>
  <si>
    <t>8LH</t>
  </si>
  <si>
    <t>8LI</t>
  </si>
  <si>
    <t>8LJ</t>
  </si>
  <si>
    <t>8LK</t>
  </si>
  <si>
    <t>8LL</t>
  </si>
  <si>
    <t>8LM</t>
  </si>
  <si>
    <t>8LN</t>
  </si>
  <si>
    <t>8LO</t>
  </si>
  <si>
    <t>8LP</t>
  </si>
  <si>
    <t>8LQ</t>
  </si>
  <si>
    <t>8LR</t>
  </si>
  <si>
    <t>8LS</t>
  </si>
  <si>
    <t>8LT</t>
  </si>
  <si>
    <t>8LU</t>
  </si>
  <si>
    <t>8LV</t>
  </si>
  <si>
    <t>8LW</t>
  </si>
  <si>
    <t>8LX</t>
  </si>
  <si>
    <t>8LY</t>
  </si>
  <si>
    <t>8LZ</t>
  </si>
  <si>
    <t>9L1</t>
  </si>
  <si>
    <t>9L2</t>
  </si>
  <si>
    <t>9L3</t>
  </si>
  <si>
    <t>9L4</t>
  </si>
  <si>
    <t>9L5</t>
  </si>
  <si>
    <t>9L6</t>
  </si>
  <si>
    <t>9L7</t>
  </si>
  <si>
    <t>9L8</t>
  </si>
  <si>
    <t>9L9</t>
  </si>
  <si>
    <t>9L0</t>
  </si>
  <si>
    <t>9LB</t>
  </si>
  <si>
    <t>9LC</t>
  </si>
  <si>
    <t>9LD</t>
  </si>
  <si>
    <t>9LE</t>
  </si>
  <si>
    <t>9LF</t>
  </si>
  <si>
    <t>9LG</t>
  </si>
  <si>
    <t>9LH</t>
  </si>
  <si>
    <t>9LI</t>
  </si>
  <si>
    <t>9LJ</t>
  </si>
  <si>
    <t>9LK</t>
  </si>
  <si>
    <t>9LL</t>
  </si>
  <si>
    <t>9LM</t>
  </si>
  <si>
    <t>9LN</t>
  </si>
  <si>
    <t>9LO</t>
  </si>
  <si>
    <t>9LP</t>
  </si>
  <si>
    <t>9LQ</t>
  </si>
  <si>
    <t>9LR</t>
  </si>
  <si>
    <t>9LS</t>
  </si>
  <si>
    <t>9LT</t>
  </si>
  <si>
    <t>9LU</t>
  </si>
  <si>
    <t>9LV</t>
  </si>
  <si>
    <t>9LW</t>
  </si>
  <si>
    <t>9LX</t>
  </si>
  <si>
    <t>9LY</t>
  </si>
  <si>
    <t>9LZ</t>
  </si>
  <si>
    <t>AL2</t>
  </si>
  <si>
    <t>AL3</t>
  </si>
  <si>
    <t>AL4</t>
  </si>
  <si>
    <t>AL5</t>
  </si>
  <si>
    <t>AL6</t>
  </si>
  <si>
    <t>AL7</t>
  </si>
  <si>
    <t>AL8</t>
  </si>
  <si>
    <t>AL9</t>
  </si>
  <si>
    <t>AL0</t>
  </si>
  <si>
    <t>ALA</t>
  </si>
  <si>
    <t>ALB</t>
  </si>
  <si>
    <t>ALC</t>
  </si>
  <si>
    <t>ALD</t>
  </si>
  <si>
    <t>ALE</t>
  </si>
  <si>
    <t>ALG</t>
  </si>
  <si>
    <t>ALH</t>
  </si>
  <si>
    <t>ALI</t>
  </si>
  <si>
    <t>ALJ</t>
  </si>
  <si>
    <t>ALK</t>
  </si>
  <si>
    <t>ALL</t>
  </si>
  <si>
    <t>ALN</t>
  </si>
  <si>
    <t>ALO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</si>
  <si>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</si>
  <si>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</si>
  <si>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</si>
  <si>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</si>
  <si>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</si>
  <si>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</si>
  <si>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</si>
  <si>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</si>
  <si>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</si>
  <si>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</si>
  <si>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BL3</t>
  </si>
  <si>
    <t>BL4</t>
  </si>
  <si>
    <t>BL5</t>
  </si>
  <si>
    <t>BL6</t>
  </si>
  <si>
    <t>BL7</t>
  </si>
  <si>
    <t>BL8</t>
  </si>
  <si>
    <t>BL9</t>
  </si>
  <si>
    <t>BL0</t>
  </si>
  <si>
    <t>BLB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</si>
  <si>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</si>
  <si>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</si>
  <si>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</si>
  <si>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</si>
  <si>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</si>
  <si>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</si>
  <si>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</si>
  <si>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</si>
  <si>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</si>
  <si>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BLN</t>
  </si>
  <si>
    <t>BLO</t>
  </si>
  <si>
    <t>BLP</t>
  </si>
  <si>
    <t>BLQ</t>
  </si>
  <si>
    <t>BLT</t>
  </si>
  <si>
    <t>BLU</t>
  </si>
  <si>
    <t>BLV</t>
  </si>
  <si>
    <t>BLW</t>
  </si>
  <si>
    <t>BLX</t>
  </si>
  <si>
    <t>BLY</t>
  </si>
  <si>
    <t>BLZ</t>
  </si>
  <si>
    <t>CL1</t>
  </si>
  <si>
    <t>CL3</t>
  </si>
  <si>
    <t>CL4</t>
  </si>
  <si>
    <t>CL5</t>
  </si>
  <si>
    <t>CL6</t>
  </si>
  <si>
    <t>CL7</t>
  </si>
  <si>
    <t>CL8</t>
  </si>
  <si>
    <t>CL9</t>
  </si>
  <si>
    <t>CL0</t>
  </si>
  <si>
    <t>CLG</t>
  </si>
  <si>
    <t>CLJ</t>
  </si>
  <si>
    <t>CLK</t>
  </si>
  <si>
    <t>CLQ</t>
  </si>
  <si>
    <t>CLV</t>
  </si>
  <si>
    <t>CLW</t>
  </si>
  <si>
    <t>CLZ</t>
  </si>
  <si>
    <t>DL1</t>
  </si>
  <si>
    <t>DL2</t>
  </si>
  <si>
    <t>DL3</t>
  </si>
  <si>
    <t>DL4</t>
  </si>
  <si>
    <t>DL5</t>
  </si>
  <si>
    <t>DL6</t>
  </si>
  <si>
    <t>DL7</t>
  </si>
  <si>
    <t>DL8</t>
  </si>
  <si>
    <t>DL9</t>
  </si>
  <si>
    <t>DL0</t>
  </si>
  <si>
    <t>DLA</t>
  </si>
  <si>
    <t>DLB</t>
  </si>
  <si>
    <t>DLD</t>
  </si>
  <si>
    <t>DLE</t>
  </si>
  <si>
    <t>DLH</t>
  </si>
  <si>
    <t>DLI</t>
  </si>
  <si>
    <t>DLJ</t>
  </si>
  <si>
    <t>DLK</t>
  </si>
  <si>
    <t>DLL</t>
  </si>
  <si>
    <t>DLM</t>
  </si>
  <si>
    <t>DLN</t>
  </si>
  <si>
    <t>DLO</t>
  </si>
  <si>
    <t>DLQ</t>
  </si>
  <si>
    <t>DLR</t>
  </si>
  <si>
    <t>DLS</t>
  </si>
  <si>
    <t>DLT</t>
  </si>
  <si>
    <t>DLU</t>
  </si>
  <si>
    <t>DLV</t>
  </si>
  <si>
    <t>DLW</t>
  </si>
  <si>
    <t>DLX</t>
  </si>
  <si>
    <t>DLZ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</si>
  <si>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</si>
  <si>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</si>
  <si>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</si>
  <si>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</si>
  <si>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</si>
  <si>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</si>
  <si>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</si>
  <si>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</si>
  <si>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</si>
  <si>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EL0</t>
  </si>
  <si>
    <t>ELD</t>
  </si>
  <si>
    <t>ELG</t>
  </si>
  <si>
    <t>ELH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</si>
  <si>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</si>
  <si>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</si>
  <si>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</si>
  <si>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</si>
  <si>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</si>
  <si>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</si>
  <si>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</si>
  <si>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</si>
  <si>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</si>
  <si>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</si>
  <si>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</si>
  <si>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ELV</t>
  </si>
  <si>
    <t>ELW</t>
  </si>
  <si>
    <t>ELX</t>
  </si>
  <si>
    <t>ELY</t>
  </si>
  <si>
    <t>ELZ</t>
  </si>
  <si>
    <t>FL4</t>
  </si>
  <si>
    <t>FL5</t>
  </si>
  <si>
    <t>FL6</t>
  </si>
  <si>
    <t>FL7</t>
  </si>
  <si>
    <t>FL8</t>
  </si>
  <si>
    <t>FL9</t>
  </si>
  <si>
    <t>FL0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</si>
  <si>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</si>
  <si>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</si>
  <si>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</si>
  <si>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</si>
  <si>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</si>
  <si>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</si>
  <si>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</si>
  <si>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</si>
  <si>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</si>
  <si>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</si>
  <si>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</si>
  <si>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</si>
  <si>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</si>
  <si>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FLP</t>
  </si>
  <si>
    <t>FLV</t>
  </si>
  <si>
    <t>FLW</t>
  </si>
  <si>
    <t>FLX</t>
  </si>
  <si>
    <t>FLY</t>
  </si>
  <si>
    <t>FLZ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</si>
  <si>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</si>
  <si>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</si>
  <si>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</si>
  <si>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</si>
  <si>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</si>
  <si>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</si>
  <si>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</si>
  <si>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</si>
  <si>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</si>
  <si>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GL0</t>
  </si>
  <si>
    <t>GLB</t>
  </si>
  <si>
    <t>GLC</t>
  </si>
  <si>
    <t>GLD</t>
  </si>
  <si>
    <t>GLE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</si>
  <si>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</si>
  <si>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</si>
  <si>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</si>
  <si>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</si>
  <si>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</si>
  <si>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</si>
  <si>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</si>
  <si>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</si>
  <si>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</si>
  <si>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GLQ</t>
  </si>
  <si>
    <t>GLR</t>
  </si>
  <si>
    <t>GLT</t>
  </si>
  <si>
    <t>GLV</t>
  </si>
  <si>
    <t>GLW</t>
  </si>
  <si>
    <t>GLX</t>
  </si>
  <si>
    <t>GLY</t>
  </si>
  <si>
    <t>GLZ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</si>
  <si>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</si>
  <si>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</si>
  <si>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</si>
  <si>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</si>
  <si>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</si>
  <si>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</si>
  <si>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</si>
  <si>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</si>
  <si>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</si>
  <si>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HL0</t>
  </si>
  <si>
    <t>HLB</t>
  </si>
  <si>
    <t>HLC</t>
  </si>
  <si>
    <t>HLD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</si>
  <si>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</si>
  <si>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</si>
  <si>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</si>
  <si>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</si>
  <si>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</si>
  <si>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</si>
  <si>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</si>
  <si>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</si>
  <si>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</si>
  <si>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</si>
  <si>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</si>
  <si>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</si>
  <si>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</si>
  <si>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</si>
  <si>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</si>
  <si>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</si>
  <si>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</si>
  <si>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</si>
  <si>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</si>
  <si>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</si>
  <si>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</si>
  <si>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IL0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</si>
  <si>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</si>
  <si>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</si>
  <si>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</si>
  <si>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</si>
  <si>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</si>
  <si>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</si>
  <si>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</si>
  <si>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</si>
  <si>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</si>
  <si>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</si>
  <si>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</si>
  <si>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</si>
  <si>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</si>
  <si>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</si>
  <si>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</si>
  <si>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</si>
  <si>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</si>
  <si>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</si>
  <si>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</si>
  <si>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ILV</t>
  </si>
  <si>
    <t>ILW</t>
  </si>
  <si>
    <t>ILX</t>
  </si>
  <si>
    <t>ILY</t>
  </si>
  <si>
    <t>ILZ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</si>
  <si>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</si>
  <si>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</si>
  <si>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</si>
  <si>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</si>
  <si>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</si>
  <si>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</si>
  <si>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</si>
  <si>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</si>
  <si>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</si>
  <si>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JL0</t>
  </si>
  <si>
    <t>JLA</t>
  </si>
  <si>
    <t>JLB</t>
  </si>
  <si>
    <t>JLC</t>
  </si>
  <si>
    <t>JLD</t>
  </si>
  <si>
    <t>JLE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</si>
  <si>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</si>
  <si>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</si>
  <si>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</si>
  <si>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</si>
  <si>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</si>
  <si>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</si>
  <si>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</si>
  <si>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</si>
  <si>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</si>
  <si>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</si>
  <si>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</si>
  <si>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</si>
  <si>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</si>
  <si>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</si>
  <si>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</si>
  <si>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</si>
  <si>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</si>
  <si>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</si>
  <si>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</si>
  <si>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</si>
  <si>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KL1</t>
  </si>
  <si>
    <t>KL2</t>
  </si>
  <si>
    <t>KL3</t>
  </si>
  <si>
    <t>KL4</t>
  </si>
  <si>
    <t>KL5</t>
  </si>
  <si>
    <t>KL6</t>
  </si>
  <si>
    <t>KL7</t>
  </si>
  <si>
    <t>KL8</t>
  </si>
  <si>
    <t>KL9</t>
  </si>
  <si>
    <t>KL0</t>
  </si>
  <si>
    <t>KLA</t>
  </si>
  <si>
    <t>KLB</t>
  </si>
  <si>
    <t>KLC</t>
  </si>
  <si>
    <t>KLD</t>
  </si>
  <si>
    <t>KLE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</si>
  <si>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</si>
  <si>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</si>
  <si>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</si>
  <si>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</si>
  <si>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</si>
  <si>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</si>
  <si>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</si>
  <si>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</si>
  <si>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</si>
  <si>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</si>
  <si>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</si>
  <si>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</si>
  <si>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</si>
  <si>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</si>
  <si>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KLV</t>
  </si>
  <si>
    <t>KLW</t>
  </si>
  <si>
    <t>KLX</t>
  </si>
  <si>
    <t>KLY</t>
  </si>
  <si>
    <t>KLZ</t>
  </si>
  <si>
    <t>LL1</t>
  </si>
  <si>
    <t>LL2</t>
  </si>
  <si>
    <t>LL3</t>
  </si>
  <si>
    <t>LL4</t>
  </si>
  <si>
    <t>LL5</t>
  </si>
  <si>
    <t>LL6</t>
  </si>
  <si>
    <t>LL7</t>
  </si>
  <si>
    <t>LL8</t>
  </si>
  <si>
    <t>LL9</t>
  </si>
  <si>
    <t>LL0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</si>
  <si>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</si>
  <si>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</si>
  <si>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</si>
  <si>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</si>
  <si>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</si>
  <si>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</si>
  <si>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</si>
  <si>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</si>
  <si>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</si>
  <si>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</si>
  <si>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</si>
  <si>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</si>
  <si>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</si>
  <si>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</si>
  <si>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</si>
  <si>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</si>
  <si>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</si>
  <si>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</si>
  <si>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</si>
  <si>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</si>
  <si>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</si>
  <si>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</si>
  <si>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</si>
  <si>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</si>
  <si>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</si>
  <si>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</si>
  <si>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</si>
  <si>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</si>
  <si>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</si>
  <si>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</si>
  <si>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</si>
  <si>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</si>
  <si>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</si>
  <si>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</si>
  <si>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ML0</t>
  </si>
  <si>
    <t>MLA</t>
  </si>
  <si>
    <t>MLB</t>
  </si>
  <si>
    <t>MLF</t>
  </si>
  <si>
    <t>MLG</t>
  </si>
  <si>
    <t>MLH</t>
  </si>
  <si>
    <t>MLI</t>
  </si>
  <si>
    <t>MLJ</t>
  </si>
  <si>
    <t>MLK</t>
  </si>
  <si>
    <t>MLL</t>
  </si>
  <si>
    <t>MLN</t>
  </si>
  <si>
    <t>MLO</t>
  </si>
  <si>
    <t>MLQ</t>
  </si>
  <si>
    <t>MLZ</t>
  </si>
  <si>
    <t>NL1</t>
  </si>
  <si>
    <t>NL2</t>
  </si>
  <si>
    <t>NL3</t>
  </si>
  <si>
    <t>NL4</t>
  </si>
  <si>
    <t>NL5</t>
  </si>
  <si>
    <t>NL6</t>
  </si>
  <si>
    <t>NL7</t>
  </si>
  <si>
    <t>NL8</t>
  </si>
  <si>
    <t>NL9</t>
  </si>
  <si>
    <t>NL0</t>
  </si>
  <si>
    <t>NLB</t>
  </si>
  <si>
    <t>NLC</t>
  </si>
  <si>
    <t>NLD</t>
  </si>
  <si>
    <t>NLE</t>
  </si>
  <si>
    <t>NLF</t>
  </si>
  <si>
    <t>NLG</t>
  </si>
  <si>
    <t>NLH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</si>
  <si>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</si>
  <si>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</si>
  <si>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</si>
  <si>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</si>
  <si>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</si>
  <si>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</si>
  <si>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</si>
  <si>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</si>
  <si>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</si>
  <si>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</si>
  <si>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</si>
  <si>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</si>
  <si>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</si>
  <si>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</si>
  <si>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</si>
  <si>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</si>
  <si>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</si>
  <si>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</si>
  <si>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</si>
  <si>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</si>
  <si>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</si>
  <si>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</si>
  <si>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</si>
  <si>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</si>
  <si>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</si>
  <si>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</si>
  <si>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OL0</t>
  </si>
  <si>
    <t>OLA</t>
  </si>
  <si>
    <t>OLE</t>
  </si>
  <si>
    <t>OLF</t>
  </si>
  <si>
    <t>OLG</t>
  </si>
  <si>
    <t>OLH</t>
  </si>
  <si>
    <t>OLJ</t>
  </si>
  <si>
    <t>OLK</t>
  </si>
  <si>
    <t>OLL</t>
  </si>
  <si>
    <t>OLM</t>
  </si>
  <si>
    <t>OLN</t>
  </si>
  <si>
    <t>OLO</t>
  </si>
  <si>
    <t>OLQ</t>
  </si>
  <si>
    <t>OLR</t>
  </si>
  <si>
    <t>OLS</t>
  </si>
  <si>
    <t>OLV</t>
  </si>
  <si>
    <t>OLW</t>
  </si>
  <si>
    <t>OLX</t>
  </si>
  <si>
    <t>OLY</t>
  </si>
  <si>
    <t>OLZ</t>
  </si>
  <si>
    <t>PL3</t>
  </si>
  <si>
    <t>PL4</t>
  </si>
  <si>
    <t>PL5</t>
  </si>
  <si>
    <t>PL6</t>
  </si>
  <si>
    <t>PL7</t>
  </si>
  <si>
    <t>PL8</t>
  </si>
  <si>
    <t>PL9</t>
  </si>
  <si>
    <t>PL0</t>
  </si>
  <si>
    <t>PLE</t>
  </si>
  <si>
    <t>PLF</t>
  </si>
  <si>
    <t>PLH</t>
  </si>
  <si>
    <t>PLI</t>
  </si>
  <si>
    <t>PLJ</t>
  </si>
  <si>
    <t>PLK</t>
  </si>
  <si>
    <t>PLN</t>
  </si>
  <si>
    <t>PLQ</t>
  </si>
  <si>
    <t>PLW</t>
  </si>
  <si>
    <t>PLY</t>
  </si>
  <si>
    <t>PLZ</t>
  </si>
  <si>
    <t>QL1</t>
  </si>
  <si>
    <t>QL2</t>
  </si>
  <si>
    <t>QL3</t>
  </si>
  <si>
    <t>QL4</t>
  </si>
  <si>
    <t>QL5</t>
  </si>
  <si>
    <t>QL6</t>
  </si>
  <si>
    <t>QL7</t>
  </si>
  <si>
    <t>QL8</t>
  </si>
  <si>
    <t>QL9</t>
  </si>
  <si>
    <t>QL0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</si>
  <si>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</si>
  <si>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</si>
  <si>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</si>
  <si>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</si>
  <si>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</si>
  <si>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</si>
  <si>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</si>
  <si>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</si>
  <si>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</si>
  <si>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</si>
  <si>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</si>
  <si>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</si>
  <si>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</si>
  <si>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</si>
  <si>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</si>
  <si>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</si>
  <si>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</si>
  <si>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</si>
  <si>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</si>
  <si>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</si>
  <si>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</si>
  <si>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</si>
  <si>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</si>
  <si>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</si>
  <si>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</si>
  <si>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</si>
  <si>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</si>
  <si>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</si>
  <si>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</si>
  <si>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</si>
  <si>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</si>
  <si>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</si>
  <si>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</si>
  <si>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</si>
  <si>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</si>
  <si>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RL0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</si>
  <si>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</si>
  <si>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</si>
  <si>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</si>
  <si>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</si>
  <si>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</si>
  <si>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</si>
  <si>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</si>
  <si>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</si>
  <si>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</si>
  <si>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</si>
  <si>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</si>
  <si>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</si>
  <si>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</si>
  <si>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</si>
  <si>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</si>
  <si>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</si>
  <si>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</si>
  <si>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</si>
  <si>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</si>
  <si>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</si>
  <si>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</si>
  <si>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</si>
  <si>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</si>
  <si>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</si>
  <si>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</si>
  <si>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</si>
  <si>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</si>
  <si>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</si>
  <si>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</si>
  <si>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</si>
  <si>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</si>
  <si>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</si>
  <si>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</si>
  <si>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</si>
  <si>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</si>
  <si>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SL0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</si>
  <si>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</si>
  <si>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</si>
  <si>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</si>
  <si>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</si>
  <si>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</si>
  <si>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</si>
  <si>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</si>
  <si>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</si>
  <si>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</si>
  <si>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</si>
  <si>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</si>
  <si>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</si>
  <si>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</si>
  <si>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</si>
  <si>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</si>
  <si>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</si>
  <si>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</si>
  <si>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</si>
  <si>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</si>
  <si>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</si>
  <si>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</si>
  <si>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</si>
  <si>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TL1</t>
  </si>
  <si>
    <t>TL3</t>
  </si>
  <si>
    <t>TL4</t>
  </si>
  <si>
    <t>TL5</t>
  </si>
  <si>
    <t>TL6</t>
  </si>
  <si>
    <t>TL7</t>
  </si>
  <si>
    <t>TL8</t>
  </si>
  <si>
    <t>TL9</t>
  </si>
  <si>
    <t>TL0</t>
  </si>
  <si>
    <t>TLA</t>
  </si>
  <si>
    <t>TLE</t>
  </si>
  <si>
    <t>TLF</t>
  </si>
  <si>
    <t>TLG</t>
  </si>
  <si>
    <t>TLH</t>
  </si>
  <si>
    <t>TLI</t>
  </si>
  <si>
    <t>TLJ</t>
  </si>
  <si>
    <t>TLK</t>
  </si>
  <si>
    <t>TLO</t>
  </si>
  <si>
    <t>TLQ</t>
  </si>
  <si>
    <t>TLR</t>
  </si>
  <si>
    <t>TLT</t>
  </si>
  <si>
    <t>TLU</t>
  </si>
  <si>
    <t>TLV</t>
  </si>
  <si>
    <t>TLW</t>
  </si>
  <si>
    <t>TLX</t>
  </si>
  <si>
    <t>TLY</t>
  </si>
  <si>
    <t>TLZ</t>
  </si>
  <si>
    <t>UL1</t>
  </si>
  <si>
    <t>UL2</t>
  </si>
  <si>
    <t>UL3</t>
  </si>
  <si>
    <t>UL4</t>
  </si>
  <si>
    <t>UL5</t>
  </si>
  <si>
    <t>UL6</t>
  </si>
  <si>
    <t>UL7</t>
  </si>
  <si>
    <t>UL8</t>
  </si>
  <si>
    <t>UL9</t>
  </si>
  <si>
    <t>UL0</t>
  </si>
  <si>
    <t>ULA</t>
  </si>
  <si>
    <t>ULB</t>
  </si>
  <si>
    <t>ULC</t>
  </si>
  <si>
    <t>ULD</t>
  </si>
  <si>
    <t>ULE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</si>
  <si>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</si>
  <si>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</si>
  <si>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</si>
  <si>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</si>
  <si>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</si>
  <si>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</si>
  <si>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</si>
  <si>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</si>
  <si>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</si>
  <si>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</si>
  <si>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</si>
  <si>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</si>
  <si>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</si>
  <si>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</si>
  <si>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</si>
  <si>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</si>
  <si>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</si>
  <si>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</si>
  <si>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</si>
  <si>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</si>
  <si>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VL1</t>
  </si>
  <si>
    <t>VL2</t>
  </si>
  <si>
    <t>VL3</t>
  </si>
  <si>
    <t>VL4</t>
  </si>
  <si>
    <t>VL5</t>
  </si>
  <si>
    <t>VL6</t>
  </si>
  <si>
    <t>VL7</t>
  </si>
  <si>
    <t>VL8</t>
  </si>
  <si>
    <t>VL9</t>
  </si>
  <si>
    <t>VL0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</si>
  <si>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</si>
  <si>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</si>
  <si>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</si>
  <si>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</si>
  <si>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</si>
  <si>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</si>
  <si>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</si>
  <si>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</si>
  <si>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</si>
  <si>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</si>
  <si>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</si>
  <si>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</si>
  <si>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</si>
  <si>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</si>
  <si>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</si>
  <si>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</si>
  <si>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</si>
  <si>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</si>
  <si>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</si>
  <si>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</si>
  <si>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</si>
  <si>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</si>
  <si>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</si>
  <si>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</si>
  <si>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</si>
  <si>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</si>
  <si>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</si>
  <si>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</si>
  <si>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</si>
  <si>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</si>
  <si>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</si>
  <si>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</si>
  <si>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</si>
  <si>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</si>
  <si>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</si>
  <si>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WL0</t>
  </si>
  <si>
    <t>WLA</t>
  </si>
  <si>
    <t>WLB</t>
  </si>
  <si>
    <t>WLC</t>
  </si>
  <si>
    <t>WLD</t>
  </si>
  <si>
    <t>WLE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</si>
  <si>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</si>
  <si>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</si>
  <si>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</si>
  <si>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</si>
  <si>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</si>
  <si>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</si>
  <si>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</si>
  <si>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</si>
  <si>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</si>
  <si>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</si>
  <si>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</si>
  <si>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</si>
  <si>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</si>
  <si>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</si>
  <si>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</si>
  <si>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</si>
  <si>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</si>
  <si>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</si>
  <si>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</si>
  <si>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</si>
  <si>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XL2</t>
  </si>
  <si>
    <t>XL3</t>
  </si>
  <si>
    <t>XL4</t>
  </si>
  <si>
    <t>XL5</t>
  </si>
  <si>
    <t>XL6</t>
  </si>
  <si>
    <t>XL7</t>
  </si>
  <si>
    <t>XL8</t>
  </si>
  <si>
    <t>XL9</t>
  </si>
  <si>
    <t>XL0</t>
  </si>
  <si>
    <t>XLA</t>
  </si>
  <si>
    <t>XLB</t>
  </si>
  <si>
    <t>XLE</t>
  </si>
  <si>
    <t>XLF</t>
  </si>
  <si>
    <t>XLG</t>
  </si>
  <si>
    <t>XLH</t>
  </si>
  <si>
    <t>XLJ</t>
  </si>
  <si>
    <t>XLK</t>
  </si>
  <si>
    <t>XLM</t>
  </si>
  <si>
    <t>XLN</t>
  </si>
  <si>
    <t>XLP</t>
  </si>
  <si>
    <t>XLQ</t>
  </si>
  <si>
    <t>XLR</t>
  </si>
  <si>
    <t>XLT</t>
  </si>
  <si>
    <t>XLU</t>
  </si>
  <si>
    <t>XLV</t>
  </si>
  <si>
    <t>XLW</t>
  </si>
  <si>
    <t>XLX</t>
  </si>
  <si>
    <t>XLY</t>
  </si>
  <si>
    <t>XLZ</t>
  </si>
  <si>
    <t>YL1</t>
  </si>
  <si>
    <t>YL2</t>
  </si>
  <si>
    <t>YL3</t>
  </si>
  <si>
    <t>YL4</t>
  </si>
  <si>
    <t>YL5</t>
  </si>
  <si>
    <t>YL6</t>
  </si>
  <si>
    <t>YL7</t>
  </si>
  <si>
    <t>YL8</t>
  </si>
  <si>
    <t>YL9</t>
  </si>
  <si>
    <t>YL0</t>
  </si>
  <si>
    <t>YLA</t>
  </si>
  <si>
    <t>YLB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</si>
  <si>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</si>
  <si>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</si>
  <si>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</si>
  <si>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</si>
  <si>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</si>
  <si>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</si>
  <si>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</si>
  <si>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</si>
  <si>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</si>
  <si>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</si>
  <si>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</si>
  <si>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</si>
  <si>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</si>
  <si>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</si>
  <si>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</si>
  <si>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</si>
  <si>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</si>
  <si>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</si>
  <si>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</si>
  <si>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</si>
  <si>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</si>
  <si>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</si>
  <si>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</si>
  <si>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</si>
  <si>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ZL1</t>
  </si>
  <si>
    <t>ZL2</t>
  </si>
  <si>
    <t>ZL3</t>
  </si>
  <si>
    <t>ZL4</t>
  </si>
  <si>
    <t>ZL5</t>
  </si>
  <si>
    <t>ZL6</t>
  </si>
  <si>
    <t>ZL7</t>
  </si>
  <si>
    <t>ZL8</t>
  </si>
  <si>
    <t>ZL9</t>
  </si>
  <si>
    <t>ZL0</t>
  </si>
  <si>
    <t>ZLA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</si>
  <si>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</si>
  <si>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</si>
  <si>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</si>
  <si>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</si>
  <si>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</si>
  <si>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</si>
  <si>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</si>
  <si>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</si>
  <si>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</si>
  <si>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</si>
  <si>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</si>
  <si>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</si>
  <si>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</si>
  <si>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ZLO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</si>
  <si>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</si>
  <si>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</si>
  <si>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</si>
  <si>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</si>
  <si>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</si>
  <si>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</si>
  <si>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</si>
  <si>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</si>
  <si>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</si>
  <si>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</si>
  <si>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</si>
  <si>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0M1</t>
  </si>
  <si>
    <t>0M2</t>
  </si>
  <si>
    <t>0M3</t>
  </si>
  <si>
    <t>0M4</t>
  </si>
  <si>
    <t>0M5</t>
  </si>
  <si>
    <t>0M6</t>
  </si>
  <si>
    <t>0M7</t>
  </si>
  <si>
    <t>0M8</t>
  </si>
  <si>
    <t>0M9</t>
  </si>
  <si>
    <t>0M0</t>
  </si>
  <si>
    <t>0MA</t>
  </si>
  <si>
    <t>0MB</t>
  </si>
  <si>
    <t>0MC</t>
  </si>
  <si>
    <t>0MD</t>
  </si>
  <si>
    <t>0ME</t>
  </si>
  <si>
    <t>0MF</t>
  </si>
  <si>
    <t>0MG</t>
  </si>
  <si>
    <t>0MH</t>
  </si>
  <si>
    <t>0MI</t>
  </si>
  <si>
    <t>0MJ</t>
  </si>
  <si>
    <t>0MK</t>
  </si>
  <si>
    <t>0ML</t>
  </si>
  <si>
    <t>0MM</t>
  </si>
  <si>
    <t>0MN</t>
  </si>
  <si>
    <t>0MO</t>
  </si>
  <si>
    <t>0MP</t>
  </si>
  <si>
    <t>0MQ</t>
  </si>
  <si>
    <t>0MR</t>
  </si>
  <si>
    <t>0MS</t>
  </si>
  <si>
    <t>0MT</t>
  </si>
  <si>
    <t>0MU</t>
  </si>
  <si>
    <t>0MV</t>
  </si>
  <si>
    <t>0MW</t>
  </si>
  <si>
    <t>0MX</t>
  </si>
  <si>
    <t>0MY</t>
  </si>
  <si>
    <t>0MZ</t>
  </si>
  <si>
    <t>1M2</t>
  </si>
  <si>
    <t>1M3</t>
  </si>
  <si>
    <t>1M4</t>
  </si>
  <si>
    <t>1M5</t>
  </si>
  <si>
    <t>1M6</t>
  </si>
  <si>
    <t>1M7</t>
  </si>
  <si>
    <t>1M8</t>
  </si>
  <si>
    <t>1M9</t>
  </si>
  <si>
    <t>1M0</t>
  </si>
  <si>
    <t>1MI</t>
  </si>
  <si>
    <t>1ML</t>
  </si>
  <si>
    <t>1MM</t>
  </si>
  <si>
    <t>1MN</t>
  </si>
  <si>
    <t>1MO</t>
  </si>
  <si>
    <t>1MW</t>
  </si>
  <si>
    <t>1MX</t>
  </si>
  <si>
    <t>1MY</t>
  </si>
  <si>
    <t>1MZ</t>
  </si>
  <si>
    <t>2M1</t>
  </si>
  <si>
    <t>2M2</t>
  </si>
  <si>
    <t>2M3</t>
  </si>
  <si>
    <t>2M4</t>
  </si>
  <si>
    <t>2M5</t>
  </si>
  <si>
    <t>2M6</t>
  </si>
  <si>
    <t>2M7</t>
  </si>
  <si>
    <t>2M8</t>
  </si>
  <si>
    <t>2M9</t>
  </si>
  <si>
    <t>2M0</t>
  </si>
  <si>
    <t>2MB</t>
  </si>
  <si>
    <t>2MC</t>
  </si>
  <si>
    <t>2MD</t>
  </si>
  <si>
    <t>2ME</t>
  </si>
  <si>
    <t>2MF</t>
  </si>
  <si>
    <t>2MG</t>
  </si>
  <si>
    <t>2MH</t>
  </si>
  <si>
    <t>2MJ</t>
  </si>
  <si>
    <t>2MK</t>
  </si>
  <si>
    <t>2ML</t>
  </si>
  <si>
    <t>2MM</t>
  </si>
  <si>
    <t>2MN</t>
  </si>
  <si>
    <t>2MO</t>
  </si>
  <si>
    <t>2MP</t>
  </si>
  <si>
    <t>2MQ</t>
  </si>
  <si>
    <t>2MR</t>
  </si>
  <si>
    <t>2MS</t>
  </si>
  <si>
    <t>2MT</t>
  </si>
  <si>
    <t>2MU</t>
  </si>
  <si>
    <t>2MV</t>
  </si>
  <si>
    <t>2MW</t>
  </si>
  <si>
    <t>2MX</t>
  </si>
  <si>
    <t>2MY</t>
  </si>
  <si>
    <t>2MZ</t>
  </si>
  <si>
    <t>3M1</t>
  </si>
  <si>
    <t>3M2</t>
  </si>
  <si>
    <t>3M3</t>
  </si>
  <si>
    <t>3M4</t>
  </si>
  <si>
    <t>3M5</t>
  </si>
  <si>
    <t>3M6</t>
  </si>
  <si>
    <t>3M7</t>
  </si>
  <si>
    <t>3M8</t>
  </si>
  <si>
    <t>3M9</t>
  </si>
  <si>
    <t>3M0</t>
  </si>
  <si>
    <t>3MA</t>
  </si>
  <si>
    <t>3MB</t>
  </si>
  <si>
    <t>3MC</t>
  </si>
  <si>
    <t>3MD</t>
  </si>
  <si>
    <t>3ME</t>
  </si>
  <si>
    <t>3MF</t>
  </si>
  <si>
    <t>3MG</t>
  </si>
  <si>
    <t>3MH</t>
  </si>
  <si>
    <t>3MI</t>
  </si>
  <si>
    <t>3MJ</t>
  </si>
  <si>
    <t>3MK</t>
  </si>
  <si>
    <t>3ML</t>
  </si>
  <si>
    <t>3MM</t>
  </si>
  <si>
    <t>3MN</t>
  </si>
  <si>
    <t>3MO</t>
  </si>
  <si>
    <t>3MP</t>
  </si>
  <si>
    <t>3MQ</t>
  </si>
  <si>
    <t>3MR</t>
  </si>
  <si>
    <t>3MS</t>
  </si>
  <si>
    <t>3MT</t>
  </si>
  <si>
    <t>3MU</t>
  </si>
  <si>
    <t>3MV</t>
  </si>
  <si>
    <t>3MW</t>
  </si>
  <si>
    <t>3MX</t>
  </si>
  <si>
    <t>3MY</t>
  </si>
  <si>
    <t>3MZ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</si>
  <si>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</si>
  <si>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</si>
  <si>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</si>
  <si>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</si>
  <si>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</si>
  <si>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</si>
  <si>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</si>
  <si>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</si>
  <si>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</si>
  <si>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4M0</t>
  </si>
  <si>
    <t>4MA</t>
  </si>
  <si>
    <t>4MB</t>
  </si>
  <si>
    <t>4MC</t>
  </si>
  <si>
    <t>4MD</t>
  </si>
  <si>
    <t>4ME</t>
  </si>
  <si>
    <t>4MF</t>
  </si>
  <si>
    <t>4MG</t>
  </si>
  <si>
    <t>4MH</t>
  </si>
  <si>
    <t>4MI</t>
  </si>
  <si>
    <t>4MJ</t>
  </si>
  <si>
    <t>4MK</t>
  </si>
  <si>
    <t>4ML</t>
  </si>
  <si>
    <t>4MM</t>
  </si>
  <si>
    <t>4MN</t>
  </si>
  <si>
    <t>4MO</t>
  </si>
  <si>
    <t>4MP</t>
  </si>
  <si>
    <t>4MQ</t>
  </si>
  <si>
    <t>4MR</t>
  </si>
  <si>
    <t>4MS</t>
  </si>
  <si>
    <t>4MT</t>
  </si>
  <si>
    <t>4MU</t>
  </si>
  <si>
    <t>4MV</t>
  </si>
  <si>
    <t>4MW</t>
  </si>
  <si>
    <t>4MX</t>
  </si>
  <si>
    <t>4MY</t>
  </si>
  <si>
    <t>4MZ</t>
  </si>
  <si>
    <t>5M1</t>
  </si>
  <si>
    <t>5M2</t>
  </si>
  <si>
    <t>5M3</t>
  </si>
  <si>
    <t>5M4</t>
  </si>
  <si>
    <t>5M5</t>
  </si>
  <si>
    <t>5M6</t>
  </si>
  <si>
    <t>5M7</t>
  </si>
  <si>
    <t>5M8</t>
  </si>
  <si>
    <t>5M9</t>
  </si>
  <si>
    <t>5M0</t>
  </si>
  <si>
    <t>5MD</t>
  </si>
  <si>
    <t>5ME</t>
  </si>
  <si>
    <t>5MN</t>
  </si>
  <si>
    <t>5MQ</t>
  </si>
  <si>
    <t>5MV</t>
  </si>
  <si>
    <t>5MW</t>
  </si>
  <si>
    <t>5MX</t>
  </si>
  <si>
    <t>5MZ</t>
  </si>
  <si>
    <t>6M1</t>
  </si>
  <si>
    <t>6M2</t>
  </si>
  <si>
    <t>6M3</t>
  </si>
  <si>
    <t>6M4</t>
  </si>
  <si>
    <t>6M5</t>
  </si>
  <si>
    <t>6M6</t>
  </si>
  <si>
    <t>6M7</t>
  </si>
  <si>
    <t>6M8</t>
  </si>
  <si>
    <t>6M9</t>
  </si>
  <si>
    <t>6M0</t>
  </si>
  <si>
    <t>6MB</t>
  </si>
  <si>
    <t>6MC</t>
  </si>
  <si>
    <t>6MD</t>
  </si>
  <si>
    <t>6ME</t>
  </si>
  <si>
    <t>6MF</t>
  </si>
  <si>
    <t>6MG</t>
  </si>
  <si>
    <t>6MH</t>
  </si>
  <si>
    <t>6MI</t>
  </si>
  <si>
    <t>6MJ</t>
  </si>
  <si>
    <t>6MK</t>
  </si>
  <si>
    <t>6ML</t>
  </si>
  <si>
    <t>6MM</t>
  </si>
  <si>
    <t>6MN</t>
  </si>
  <si>
    <t>6MO</t>
  </si>
  <si>
    <t>6MP</t>
  </si>
  <si>
    <t>6MQ</t>
  </si>
  <si>
    <t>6MR</t>
  </si>
  <si>
    <t>6MS</t>
  </si>
  <si>
    <t>6MT</t>
  </si>
  <si>
    <t>6MU</t>
  </si>
  <si>
    <t>6MV</t>
  </si>
  <si>
    <t>6MW</t>
  </si>
  <si>
    <t>6MX</t>
  </si>
  <si>
    <t>6MY</t>
  </si>
  <si>
    <t>6MZ</t>
  </si>
  <si>
    <t>7M1</t>
  </si>
  <si>
    <t>7M2</t>
  </si>
  <si>
    <t>7M3</t>
  </si>
  <si>
    <t>7M4</t>
  </si>
  <si>
    <t>7M5</t>
  </si>
  <si>
    <t>7M6</t>
  </si>
  <si>
    <t>7M7</t>
  </si>
  <si>
    <t>7M8</t>
  </si>
  <si>
    <t>7M9</t>
  </si>
  <si>
    <t>7M0</t>
  </si>
  <si>
    <t>7MB</t>
  </si>
  <si>
    <t>7MD</t>
  </si>
  <si>
    <t>7ME</t>
  </si>
  <si>
    <t>7MF</t>
  </si>
  <si>
    <t>7MG</t>
  </si>
  <si>
    <t>7MH</t>
  </si>
  <si>
    <t>7MI</t>
  </si>
  <si>
    <t>7MJ</t>
  </si>
  <si>
    <t>7MK</t>
  </si>
  <si>
    <t>7ML</t>
  </si>
  <si>
    <t>7MM</t>
  </si>
  <si>
    <t>7MN</t>
  </si>
  <si>
    <t>7MO</t>
  </si>
  <si>
    <t>7MP</t>
  </si>
  <si>
    <t>7MQ</t>
  </si>
  <si>
    <t>7MR</t>
  </si>
  <si>
    <t>7MS</t>
  </si>
  <si>
    <t>7MT</t>
  </si>
  <si>
    <t>7MU</t>
  </si>
  <si>
    <t>7MV</t>
  </si>
  <si>
    <t>7MW</t>
  </si>
  <si>
    <t>7MX</t>
  </si>
  <si>
    <t>7MY</t>
  </si>
  <si>
    <t>7MZ</t>
  </si>
  <si>
    <t>8M1</t>
  </si>
  <si>
    <t>8M2</t>
  </si>
  <si>
    <t>8M3</t>
  </si>
  <si>
    <t>8M4</t>
  </si>
  <si>
    <t>8M5</t>
  </si>
  <si>
    <t>8M6</t>
  </si>
  <si>
    <t>8M7</t>
  </si>
  <si>
    <t>8M8</t>
  </si>
  <si>
    <t>8M9</t>
  </si>
  <si>
    <t>8M0</t>
  </si>
  <si>
    <t>8MB</t>
  </si>
  <si>
    <t>8MC</t>
  </si>
  <si>
    <t>8MD</t>
  </si>
  <si>
    <t>8ME</t>
  </si>
  <si>
    <t>8MF</t>
  </si>
  <si>
    <t>8MG</t>
  </si>
  <si>
    <t>8MH</t>
  </si>
  <si>
    <t>8MI</t>
  </si>
  <si>
    <t>8MJ</t>
  </si>
  <si>
    <t>8MK</t>
  </si>
  <si>
    <t>8ML</t>
  </si>
  <si>
    <t>8MM</t>
  </si>
  <si>
    <t>8MN</t>
  </si>
  <si>
    <t>8MO</t>
  </si>
  <si>
    <t>8MP</t>
  </si>
  <si>
    <t>8MQ</t>
  </si>
  <si>
    <t>8MR</t>
  </si>
  <si>
    <t>8MS</t>
  </si>
  <si>
    <t>8MT</t>
  </si>
  <si>
    <t>8MU</t>
  </si>
  <si>
    <t>8MV</t>
  </si>
  <si>
    <t>8MW</t>
  </si>
  <si>
    <t>8MX</t>
  </si>
  <si>
    <t>8MY</t>
  </si>
  <si>
    <t>8MZ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</si>
  <si>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</si>
  <si>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</si>
  <si>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</si>
  <si>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</si>
  <si>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</si>
  <si>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</si>
  <si>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</si>
  <si>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</si>
  <si>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</si>
  <si>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9M0</t>
  </si>
  <si>
    <t>9MB</t>
  </si>
  <si>
    <t>9MC</t>
  </si>
  <si>
    <t>9MD</t>
  </si>
  <si>
    <t>9ME</t>
  </si>
  <si>
    <t>9MF</t>
  </si>
  <si>
    <t>9MG</t>
  </si>
  <si>
    <t>9MH</t>
  </si>
  <si>
    <t>9MI</t>
  </si>
  <si>
    <t>9MJ</t>
  </si>
  <si>
    <t>9MK</t>
  </si>
  <si>
    <t>9ML</t>
  </si>
  <si>
    <t>9MM</t>
  </si>
  <si>
    <t>9MN</t>
  </si>
  <si>
    <t>9MO</t>
  </si>
  <si>
    <t>9MP</t>
  </si>
  <si>
    <t>9MQ</t>
  </si>
  <si>
    <t>9MR</t>
  </si>
  <si>
    <t>9MS</t>
  </si>
  <si>
    <t>9MT</t>
  </si>
  <si>
    <t>9MU</t>
  </si>
  <si>
    <t>9MV</t>
  </si>
  <si>
    <t>9MW</t>
  </si>
  <si>
    <t>9MX</t>
  </si>
  <si>
    <t>9MY</t>
  </si>
  <si>
    <t>9MZ</t>
  </si>
  <si>
    <t>AM2</t>
  </si>
  <si>
    <t>AM3</t>
  </si>
  <si>
    <t>AM4</t>
  </si>
  <si>
    <t>AM5</t>
  </si>
  <si>
    <t>AM6</t>
  </si>
  <si>
    <t>AM7</t>
  </si>
  <si>
    <t>AM8</t>
  </si>
  <si>
    <t>AM9</t>
  </si>
  <si>
    <t>AM0</t>
  </si>
  <si>
    <t>AMQ</t>
  </si>
  <si>
    <t>AMV</t>
  </si>
  <si>
    <t>AMW</t>
  </si>
  <si>
    <t>AMX</t>
  </si>
  <si>
    <t>AMY</t>
  </si>
  <si>
    <t>AMZ</t>
  </si>
  <si>
    <t>BM1</t>
  </si>
  <si>
    <t>BM2</t>
  </si>
  <si>
    <t>BM3</t>
  </si>
  <si>
    <t>BM4</t>
  </si>
  <si>
    <t>BM5</t>
  </si>
  <si>
    <t>BM6</t>
  </si>
  <si>
    <t>BM7</t>
  </si>
  <si>
    <t>BM8</t>
  </si>
  <si>
    <t>BM9</t>
  </si>
  <si>
    <t>BM0</t>
  </si>
  <si>
    <t>BMA</t>
  </si>
  <si>
    <t>BMB</t>
  </si>
  <si>
    <t>BMC</t>
  </si>
  <si>
    <t>BMD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</si>
  <si>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</si>
  <si>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</si>
  <si>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</si>
  <si>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</si>
  <si>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</si>
  <si>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</si>
  <si>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</si>
  <si>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</si>
  <si>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</si>
  <si>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</si>
  <si>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</si>
  <si>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</si>
  <si>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</si>
  <si>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</si>
  <si>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</si>
  <si>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</si>
  <si>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</si>
  <si>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</si>
  <si>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</si>
  <si>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</si>
  <si>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CM1</t>
  </si>
  <si>
    <t>CM4</t>
  </si>
  <si>
    <t>CM5</t>
  </si>
  <si>
    <t>CM6</t>
  </si>
  <si>
    <t>CM7</t>
  </si>
  <si>
    <t>CM8</t>
  </si>
  <si>
    <t>CM9</t>
  </si>
  <si>
    <t>CM0</t>
  </si>
  <si>
    <t>CMJ</t>
  </si>
  <si>
    <t>CMK</t>
  </si>
  <si>
    <t>CMM</t>
  </si>
  <si>
    <t>CMN</t>
  </si>
  <si>
    <t>CMP</t>
  </si>
  <si>
    <t>CMQ</t>
  </si>
  <si>
    <t>CMT</t>
  </si>
  <si>
    <t>CMV</t>
  </si>
  <si>
    <t>CMW</t>
  </si>
  <si>
    <t>CMX</t>
  </si>
  <si>
    <t>CMY</t>
  </si>
  <si>
    <t>CMZ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</si>
  <si>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</si>
  <si>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</si>
  <si>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</si>
  <si>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</si>
  <si>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</si>
  <si>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</si>
  <si>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</si>
  <si>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</si>
  <si>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</si>
  <si>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DM0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</si>
  <si>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</si>
  <si>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</si>
  <si>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</si>
  <si>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</si>
  <si>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</si>
  <si>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</si>
  <si>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</si>
  <si>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</si>
  <si>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</si>
  <si>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</si>
  <si>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</si>
  <si>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</si>
  <si>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</si>
  <si>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</si>
  <si>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</si>
  <si>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</si>
  <si>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</si>
  <si>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</si>
  <si>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</si>
  <si>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</si>
  <si>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</si>
  <si>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</si>
  <si>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</si>
  <si>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</si>
  <si>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</si>
  <si>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</si>
  <si>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EM7</t>
  </si>
  <si>
    <t>EM8</t>
  </si>
  <si>
    <t>EM9</t>
  </si>
  <si>
    <t>EM0</t>
  </si>
  <si>
    <t>EMA</t>
  </si>
  <si>
    <t>EMB</t>
  </si>
  <si>
    <t>EMC</t>
  </si>
  <si>
    <t>EMD</t>
  </si>
  <si>
    <t>EME</t>
  </si>
  <si>
    <t>EMG</t>
  </si>
  <si>
    <t>EMH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</si>
  <si>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</si>
  <si>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</si>
  <si>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</si>
  <si>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</si>
  <si>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</si>
  <si>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</si>
  <si>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</si>
  <si>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</si>
  <si>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</si>
  <si>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EMT</t>
  </si>
  <si>
    <t>EMU</t>
  </si>
  <si>
    <t>EMV</t>
  </si>
  <si>
    <t>EMW</t>
  </si>
  <si>
    <t>EMX</t>
  </si>
  <si>
    <t>EMY</t>
  </si>
  <si>
    <t>EMZ</t>
  </si>
  <si>
    <t>FM1</t>
  </si>
  <si>
    <t>FM2</t>
  </si>
  <si>
    <t>FM3</t>
  </si>
  <si>
    <t>FM4</t>
  </si>
  <si>
    <t>FM5</t>
  </si>
  <si>
    <t>FM6</t>
  </si>
  <si>
    <t>FM7</t>
  </si>
  <si>
    <t>FM8</t>
  </si>
  <si>
    <t>FM9</t>
  </si>
  <si>
    <t>FM0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</si>
  <si>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</si>
  <si>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</si>
  <si>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</si>
  <si>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</si>
  <si>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</si>
  <si>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</si>
  <si>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</si>
  <si>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</si>
  <si>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</si>
  <si>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</si>
  <si>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</si>
  <si>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</si>
  <si>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</si>
  <si>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</si>
  <si>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</si>
  <si>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</si>
  <si>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</si>
  <si>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</si>
  <si>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FMT</t>
  </si>
  <si>
    <t>FMU</t>
  </si>
  <si>
    <t>FMV</t>
  </si>
  <si>
    <t>FMW</t>
  </si>
  <si>
    <t>FMX</t>
  </si>
  <si>
    <t>FMY</t>
  </si>
  <si>
    <t>FMZ</t>
  </si>
  <si>
    <t>GM1</t>
  </si>
  <si>
    <t>GM2</t>
  </si>
  <si>
    <t>GM3</t>
  </si>
  <si>
    <t>GM4</t>
  </si>
  <si>
    <t>GM5</t>
  </si>
  <si>
    <t>GM6</t>
  </si>
  <si>
    <t>GM7</t>
  </si>
  <si>
    <t>GM8</t>
  </si>
  <si>
    <t>GM9</t>
  </si>
  <si>
    <t>GM0</t>
  </si>
  <si>
    <t>GMA</t>
  </si>
  <si>
    <t>GMB</t>
  </si>
  <si>
    <t>GMC</t>
  </si>
  <si>
    <t>GMD</t>
  </si>
  <si>
    <t>GME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</si>
  <si>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</si>
  <si>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</si>
  <si>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</si>
  <si>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</si>
  <si>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</si>
  <si>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</si>
  <si>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</si>
  <si>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</si>
  <si>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</si>
  <si>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</si>
  <si>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</si>
  <si>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</si>
  <si>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</si>
  <si>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</si>
  <si>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</si>
  <si>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</si>
  <si>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</si>
  <si>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GMY</t>
  </si>
  <si>
    <t>GMZ</t>
  </si>
  <si>
    <t>HM1</t>
  </si>
  <si>
    <t>HM2</t>
  </si>
  <si>
    <t>HM3</t>
  </si>
  <si>
    <t>HM4</t>
  </si>
  <si>
    <t>HM5</t>
  </si>
  <si>
    <t>HM6</t>
  </si>
  <si>
    <t>HM7</t>
  </si>
  <si>
    <t>HM8</t>
  </si>
  <si>
    <t>HM9</t>
  </si>
  <si>
    <t>HM0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</si>
  <si>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</si>
  <si>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</si>
  <si>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</si>
  <si>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</si>
  <si>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</si>
  <si>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</si>
  <si>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</si>
  <si>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</si>
  <si>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</si>
  <si>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</si>
  <si>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</si>
  <si>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</si>
  <si>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HMN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</si>
  <si>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</si>
  <si>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</si>
  <si>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</si>
  <si>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</si>
  <si>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</si>
  <si>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</si>
  <si>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</si>
  <si>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</si>
  <si>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</si>
  <si>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</si>
  <si>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</si>
  <si>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IM1</t>
  </si>
  <si>
    <t>IM2</t>
  </si>
  <si>
    <t>IM3</t>
  </si>
  <si>
    <t>IM4</t>
  </si>
  <si>
    <t>IM5</t>
  </si>
  <si>
    <t>IM6</t>
  </si>
  <si>
    <t>IM7</t>
  </si>
  <si>
    <t>IM8</t>
  </si>
  <si>
    <t>IM9</t>
  </si>
  <si>
    <t>IM0</t>
  </si>
  <si>
    <t>IMB</t>
  </si>
  <si>
    <t>IME</t>
  </si>
  <si>
    <t>IMF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</si>
  <si>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</si>
  <si>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</si>
  <si>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</si>
  <si>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</si>
  <si>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</si>
  <si>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</si>
  <si>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</si>
  <si>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</si>
  <si>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</si>
  <si>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</si>
  <si>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</si>
  <si>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IMT</t>
  </si>
  <si>
    <t>IMU</t>
  </si>
  <si>
    <t>IMV</t>
  </si>
  <si>
    <t>IMW</t>
  </si>
  <si>
    <t>IMX</t>
  </si>
  <si>
    <t>IMY</t>
  </si>
  <si>
    <t>IMZ</t>
  </si>
  <si>
    <t>JM1</t>
  </si>
  <si>
    <t>JM2</t>
  </si>
  <si>
    <t>JM3</t>
  </si>
  <si>
    <t>JM4</t>
  </si>
  <si>
    <t>JM5</t>
  </si>
  <si>
    <t>JM6</t>
  </si>
  <si>
    <t>JM7</t>
  </si>
  <si>
    <t>JM8</t>
  </si>
  <si>
    <t>JM9</t>
  </si>
  <si>
    <t>JM0</t>
  </si>
  <si>
    <t>JMA</t>
  </si>
  <si>
    <t>JMB</t>
  </si>
  <si>
    <t>JMC</t>
  </si>
  <si>
    <t>JMD</t>
  </si>
  <si>
    <t>JME</t>
  </si>
  <si>
    <t>JMG</t>
  </si>
  <si>
    <t>JMH</t>
  </si>
  <si>
    <t>JMI</t>
  </si>
  <si>
    <t>JMJ</t>
  </si>
  <si>
    <t>JMK</t>
  </si>
  <si>
    <t>JML</t>
  </si>
  <si>
    <t>JMM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</si>
  <si>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</si>
  <si>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</si>
  <si>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</si>
  <si>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</si>
  <si>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</si>
  <si>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</si>
  <si>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</si>
  <si>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</si>
  <si>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</si>
  <si>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</si>
  <si>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</si>
  <si>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</si>
  <si>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KM1</t>
  </si>
  <si>
    <t>KM2</t>
  </si>
  <si>
    <t>KM3</t>
  </si>
  <si>
    <t>KM4</t>
  </si>
  <si>
    <t>KM5</t>
  </si>
  <si>
    <t>KM6</t>
  </si>
  <si>
    <t>KM7</t>
  </si>
  <si>
    <t>KM8</t>
  </si>
  <si>
    <t>KM9</t>
  </si>
  <si>
    <t>KM0</t>
  </si>
  <si>
    <t>KMA</t>
  </si>
  <si>
    <t>KMB</t>
  </si>
  <si>
    <t>KMC</t>
  </si>
  <si>
    <t>KMD</t>
  </si>
  <si>
    <t>KME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</si>
  <si>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</si>
  <si>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</si>
  <si>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</si>
  <si>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</si>
  <si>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</si>
  <si>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</si>
  <si>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</si>
  <si>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</si>
  <si>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</si>
  <si>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</si>
  <si>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</si>
  <si>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</si>
  <si>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</si>
  <si>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</si>
  <si>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</si>
  <si>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</si>
  <si>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</si>
  <si>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</si>
  <si>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</si>
  <si>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</si>
  <si>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</si>
  <si>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</si>
  <si>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</si>
  <si>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</si>
  <si>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</si>
  <si>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</si>
  <si>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</si>
  <si>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</si>
  <si>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</si>
  <si>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LM0</t>
  </si>
  <si>
    <t>LMC</t>
  </si>
  <si>
    <t>LMD</t>
  </si>
  <si>
    <t>LMF</t>
  </si>
  <si>
    <t>LMG</t>
  </si>
  <si>
    <t>LMH</t>
  </si>
  <si>
    <t>LMJ</t>
  </si>
  <si>
    <t>LMK</t>
  </si>
  <si>
    <t>LML</t>
  </si>
  <si>
    <t>LMN</t>
  </si>
  <si>
    <t>LMO</t>
  </si>
  <si>
    <t>LMP</t>
  </si>
  <si>
    <t>LMQ</t>
  </si>
  <si>
    <t>LMR</t>
  </si>
  <si>
    <t>LMS</t>
  </si>
  <si>
    <t>LMU</t>
  </si>
  <si>
    <t>LMV</t>
  </si>
  <si>
    <t>LMW</t>
  </si>
  <si>
    <t>LMX</t>
  </si>
  <si>
    <t>LMY</t>
  </si>
  <si>
    <t>LMZ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</si>
  <si>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</si>
  <si>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</si>
  <si>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</si>
  <si>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</si>
  <si>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</si>
  <si>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</si>
  <si>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</si>
  <si>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</si>
  <si>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</si>
  <si>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MM0</t>
  </si>
  <si>
    <t>MMA</t>
  </si>
  <si>
    <t>MMJ</t>
  </si>
  <si>
    <t>MMK</t>
  </si>
  <si>
    <t>MMO</t>
  </si>
  <si>
    <t>MMQ</t>
  </si>
  <si>
    <t>MMR</t>
  </si>
  <si>
    <t>MMT</t>
  </si>
  <si>
    <t>MMW</t>
  </si>
  <si>
    <t>MMY</t>
  </si>
  <si>
    <t>MMZ</t>
  </si>
  <si>
    <t>NM1</t>
  </si>
  <si>
    <t>NM2</t>
  </si>
  <si>
    <t>NM3</t>
  </si>
  <si>
    <t>NM4</t>
  </si>
  <si>
    <t>NM5</t>
  </si>
  <si>
    <t>NM6</t>
  </si>
  <si>
    <t>NM7</t>
  </si>
  <si>
    <t>NM8</t>
  </si>
  <si>
    <t>NM9</t>
  </si>
  <si>
    <t>NM0</t>
  </si>
  <si>
    <t>NMB</t>
  </si>
  <si>
    <t>NMC</t>
  </si>
  <si>
    <t>NMD</t>
  </si>
  <si>
    <t>NME</t>
  </si>
  <si>
    <t>NMH</t>
  </si>
  <si>
    <t>NMI</t>
  </si>
  <si>
    <t>NMJ</t>
  </si>
  <si>
    <t>NMK</t>
  </si>
  <si>
    <t>NMM</t>
  </si>
  <si>
    <t>NMN</t>
  </si>
  <si>
    <t>NMP</t>
  </si>
  <si>
    <t>NMQ</t>
  </si>
  <si>
    <t>NMS</t>
  </si>
  <si>
    <t>NMT</t>
  </si>
  <si>
    <t>NMU</t>
  </si>
  <si>
    <t>NMV</t>
  </si>
  <si>
    <t>NMW</t>
  </si>
  <si>
    <t>NMY</t>
  </si>
  <si>
    <t>NMZ</t>
  </si>
  <si>
    <t>OM1</t>
  </si>
  <si>
    <t>OM2</t>
  </si>
  <si>
    <t>OM3</t>
  </si>
  <si>
    <t>OM4</t>
  </si>
  <si>
    <t>OM6</t>
  </si>
  <si>
    <t>OM7</t>
  </si>
  <si>
    <t>OM8</t>
  </si>
  <si>
    <t>OM9</t>
  </si>
  <si>
    <t>OM0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</si>
  <si>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</si>
  <si>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</si>
  <si>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</si>
  <si>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</si>
  <si>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</si>
  <si>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</si>
  <si>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</si>
  <si>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</si>
  <si>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</si>
  <si>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</si>
  <si>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</si>
  <si>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</si>
  <si>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</si>
  <si>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</si>
  <si>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</si>
  <si>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</si>
  <si>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</si>
  <si>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OMS</t>
  </si>
  <si>
    <t>OMT</t>
  </si>
  <si>
    <t>OMU</t>
  </si>
  <si>
    <t>OMV</t>
  </si>
  <si>
    <t>OMW</t>
  </si>
  <si>
    <t>OMX</t>
  </si>
  <si>
    <t>OMY</t>
  </si>
  <si>
    <t>OMZ</t>
  </si>
  <si>
    <t>PM1</t>
  </si>
  <si>
    <t>PM2</t>
  </si>
  <si>
    <t>PM3</t>
  </si>
  <si>
    <t>PM4</t>
  </si>
  <si>
    <t>PM5</t>
  </si>
  <si>
    <t>PM6</t>
  </si>
  <si>
    <t>PM7</t>
  </si>
  <si>
    <t>PM8</t>
  </si>
  <si>
    <t>PM9</t>
  </si>
  <si>
    <t>PM0</t>
  </si>
  <si>
    <t>PMA</t>
  </si>
  <si>
    <t>PMB</t>
  </si>
  <si>
    <t>PME</t>
  </si>
  <si>
    <t>PMF</t>
  </si>
  <si>
    <t>PMG</t>
  </si>
  <si>
    <t>PMH</t>
  </si>
  <si>
    <t>PMJ</t>
  </si>
  <si>
    <t>PMK</t>
  </si>
  <si>
    <t>PML</t>
  </si>
  <si>
    <t>PMM</t>
  </si>
  <si>
    <t>PMN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</si>
  <si>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</si>
  <si>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</si>
  <si>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</si>
  <si>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</si>
  <si>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</si>
  <si>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</si>
  <si>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</si>
  <si>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</si>
  <si>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</si>
  <si>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</si>
  <si>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</si>
  <si>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QM1</t>
  </si>
  <si>
    <t>QM2</t>
  </si>
  <si>
    <t>QM3</t>
  </si>
  <si>
    <t>QM4</t>
  </si>
  <si>
    <t>QM5</t>
  </si>
  <si>
    <t>QM6</t>
  </si>
  <si>
    <t>QM7</t>
  </si>
  <si>
    <t>QM8</t>
  </si>
  <si>
    <t>QM9</t>
  </si>
  <si>
    <t>QM0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</si>
  <si>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</si>
  <si>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</si>
  <si>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</si>
  <si>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</si>
  <si>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</si>
  <si>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</si>
  <si>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</si>
  <si>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</si>
  <si>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</si>
  <si>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</si>
  <si>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</si>
  <si>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</si>
  <si>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</si>
  <si>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</si>
  <si>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</si>
  <si>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</si>
  <si>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</si>
  <si>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</si>
  <si>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</si>
  <si>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</si>
  <si>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</si>
  <si>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</si>
  <si>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</si>
  <si>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</si>
  <si>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</si>
  <si>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</si>
  <si>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RM2</t>
  </si>
  <si>
    <t>RM3</t>
  </si>
  <si>
    <t>RM4</t>
  </si>
  <si>
    <t>RM5</t>
  </si>
  <si>
    <t>RM6</t>
  </si>
  <si>
    <t>RM7</t>
  </si>
  <si>
    <t>RM8</t>
  </si>
  <si>
    <t>RM9</t>
  </si>
  <si>
    <t>RM0</t>
  </si>
  <si>
    <t>RMA</t>
  </si>
  <si>
    <t>RMB</t>
  </si>
  <si>
    <t>RMC</t>
  </si>
  <si>
    <t>RMD</t>
  </si>
  <si>
    <t>RME</t>
  </si>
  <si>
    <t>RMF</t>
  </si>
  <si>
    <t>RMG</t>
  </si>
  <si>
    <t>RMH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</si>
  <si>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</si>
  <si>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</si>
  <si>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</si>
  <si>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</si>
  <si>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</si>
  <si>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</si>
  <si>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</si>
  <si>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</si>
  <si>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</si>
  <si>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RMT</t>
  </si>
  <si>
    <t>RMU</t>
  </si>
  <si>
    <t>RMV</t>
  </si>
  <si>
    <t>RMW</t>
  </si>
  <si>
    <t>RMX</t>
  </si>
  <si>
    <t>RMY</t>
  </si>
  <si>
    <t>RMZ</t>
  </si>
  <si>
    <t>SM7</t>
  </si>
  <si>
    <t>SM8</t>
  </si>
  <si>
    <t>SM9</t>
  </si>
  <si>
    <t>SM0</t>
  </si>
  <si>
    <t>SME</t>
  </si>
  <si>
    <t>SMF</t>
  </si>
  <si>
    <t>SMG</t>
  </si>
  <si>
    <t>SMI</t>
  </si>
  <si>
    <t>SMJ</t>
  </si>
  <si>
    <t>SMK</t>
  </si>
  <si>
    <t>SMN</t>
  </si>
  <si>
    <t>SMO</t>
  </si>
  <si>
    <t>SMQ</t>
  </si>
  <si>
    <t>SMR</t>
  </si>
  <si>
    <t>SMU</t>
  </si>
  <si>
    <t>SMV</t>
  </si>
  <si>
    <t>SMW</t>
  </si>
  <si>
    <t>SMX</t>
  </si>
  <si>
    <t>SMY</t>
  </si>
  <si>
    <t>SMZ</t>
  </si>
  <si>
    <t>TM3</t>
  </si>
  <si>
    <t>TM4</t>
  </si>
  <si>
    <t>TM5</t>
  </si>
  <si>
    <t>TM6</t>
  </si>
  <si>
    <t>TM7</t>
  </si>
  <si>
    <t>TM8</t>
  </si>
  <si>
    <t>TM9</t>
  </si>
  <si>
    <t>TM0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</si>
  <si>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</si>
  <si>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</si>
  <si>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</si>
  <si>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</si>
  <si>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</si>
  <si>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</si>
  <si>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</si>
  <si>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</si>
  <si>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</si>
  <si>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TMQ</t>
  </si>
  <si>
    <t>TMU</t>
  </si>
  <si>
    <t>TMV</t>
  </si>
  <si>
    <t>TMW</t>
  </si>
  <si>
    <t>TMX</t>
  </si>
  <si>
    <t>TMY</t>
  </si>
  <si>
    <t>TMZ</t>
  </si>
  <si>
    <t>UM1</t>
  </si>
  <si>
    <t>UM2</t>
  </si>
  <si>
    <t>UM3</t>
  </si>
  <si>
    <t>UM4</t>
  </si>
  <si>
    <t>UM5</t>
  </si>
  <si>
    <t>UM6</t>
  </si>
  <si>
    <t>UM7</t>
  </si>
  <si>
    <t>UM8</t>
  </si>
  <si>
    <t>UM9</t>
  </si>
  <si>
    <t>UM0</t>
  </si>
  <si>
    <t>UMB</t>
  </si>
  <si>
    <t>UME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</si>
  <si>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</si>
  <si>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</si>
  <si>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</si>
  <si>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</si>
  <si>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</si>
  <si>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</si>
  <si>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</si>
  <si>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</si>
  <si>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</si>
  <si>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</si>
  <si>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</si>
  <si>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</si>
  <si>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</si>
  <si>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</si>
  <si>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</si>
  <si>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</si>
  <si>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</si>
  <si>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</si>
  <si>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</si>
  <si>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VM1</t>
  </si>
  <si>
    <t>VM2</t>
  </si>
  <si>
    <t>VM3</t>
  </si>
  <si>
    <t>VM4</t>
  </si>
  <si>
    <t>VM5</t>
  </si>
  <si>
    <t>VM6</t>
  </si>
  <si>
    <t>VM7</t>
  </si>
  <si>
    <t>VM8</t>
  </si>
  <si>
    <t>VM9</t>
  </si>
  <si>
    <t>VM0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</si>
  <si>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</si>
  <si>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</si>
  <si>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</si>
  <si>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</si>
  <si>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</si>
  <si>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</si>
  <si>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</si>
  <si>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</si>
  <si>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</si>
  <si>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</si>
  <si>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</si>
  <si>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</si>
  <si>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</si>
  <si>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</si>
  <si>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</si>
  <si>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</si>
  <si>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</si>
  <si>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</si>
  <si>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</si>
  <si>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</si>
  <si>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</si>
  <si>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</si>
  <si>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</si>
  <si>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</si>
  <si>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</si>
  <si>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WM1</t>
  </si>
  <si>
    <t>WM2</t>
  </si>
  <si>
    <t>WM3</t>
  </si>
  <si>
    <t>WM4</t>
  </si>
  <si>
    <t>WM5</t>
  </si>
  <si>
    <t>WM6</t>
  </si>
  <si>
    <t>WM7</t>
  </si>
  <si>
    <t>WM8</t>
  </si>
  <si>
    <t>WM9</t>
  </si>
  <si>
    <t>WM0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</si>
  <si>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</si>
  <si>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</si>
  <si>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</si>
  <si>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</si>
  <si>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</si>
  <si>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</si>
  <si>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</si>
  <si>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</si>
  <si>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</si>
  <si>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</si>
  <si>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</si>
  <si>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</si>
  <si>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</si>
  <si>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</si>
  <si>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</si>
  <si>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</si>
  <si>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</si>
  <si>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</si>
  <si>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</si>
  <si>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</si>
  <si>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</si>
  <si>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</si>
  <si>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</si>
  <si>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</si>
  <si>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</si>
  <si>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XM4</t>
  </si>
  <si>
    <t>XM5</t>
  </si>
  <si>
    <t>XM6</t>
  </si>
  <si>
    <t>XM7</t>
  </si>
  <si>
    <t>XM8</t>
  </si>
  <si>
    <t>XM9</t>
  </si>
  <si>
    <t>XM0</t>
  </si>
  <si>
    <t>XMA</t>
  </si>
  <si>
    <t>XME</t>
  </si>
  <si>
    <t>XMF</t>
  </si>
  <si>
    <t>XMH</t>
  </si>
  <si>
    <t>XMI</t>
  </si>
  <si>
    <t>XMJ</t>
  </si>
  <si>
    <t>XMK</t>
  </si>
  <si>
    <t>XML</t>
  </si>
  <si>
    <t>XMO</t>
  </si>
  <si>
    <t>XMQ</t>
  </si>
  <si>
    <t>XMS</t>
  </si>
  <si>
    <t>XMU</t>
  </si>
  <si>
    <t>XMW</t>
  </si>
  <si>
    <t>XMZ</t>
  </si>
  <si>
    <t>YM1</t>
  </si>
  <si>
    <t>YM2</t>
  </si>
  <si>
    <t>YM3</t>
  </si>
  <si>
    <t>YM4</t>
  </si>
  <si>
    <t>YM5</t>
  </si>
  <si>
    <t>YM6</t>
  </si>
  <si>
    <t>YM7</t>
  </si>
  <si>
    <t>YM8</t>
  </si>
  <si>
    <t>YM9</t>
  </si>
  <si>
    <t>YM0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</si>
  <si>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</si>
  <si>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</si>
  <si>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</si>
  <si>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</si>
  <si>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</si>
  <si>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</si>
  <si>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</si>
  <si>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</si>
  <si>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</si>
  <si>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</si>
  <si>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</si>
  <si>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</si>
  <si>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</si>
  <si>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</si>
  <si>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</si>
  <si>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</si>
  <si>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</si>
  <si>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YMR</t>
  </si>
  <si>
    <t>YMS</t>
  </si>
  <si>
    <t>YMT</t>
  </si>
  <si>
    <t>YMU</t>
  </si>
  <si>
    <t>YMV</t>
  </si>
  <si>
    <t>YMW</t>
  </si>
  <si>
    <t>YMX</t>
  </si>
  <si>
    <t>YMY</t>
  </si>
  <si>
    <t>YMZ</t>
  </si>
  <si>
    <t>ZM1</t>
  </si>
  <si>
    <t>ZM2</t>
  </si>
  <si>
    <t>ZM3</t>
  </si>
  <si>
    <t>ZM4</t>
  </si>
  <si>
    <t>ZM5</t>
  </si>
  <si>
    <t>ZM6</t>
  </si>
  <si>
    <t>ZM7</t>
  </si>
  <si>
    <t>ZM8</t>
  </si>
  <si>
    <t>ZM9</t>
  </si>
  <si>
    <t>ZM0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</si>
  <si>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</si>
  <si>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</si>
  <si>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</si>
  <si>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</si>
  <si>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</si>
  <si>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</si>
  <si>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</si>
  <si>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</si>
  <si>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</si>
  <si>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</si>
  <si>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</si>
  <si>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</si>
  <si>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</si>
  <si>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</si>
  <si>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</si>
  <si>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</si>
  <si>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</si>
  <si>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</si>
  <si>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</si>
  <si>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ZMT</t>
  </si>
  <si>
    <t>ZMU</t>
  </si>
  <si>
    <t>ZMV</t>
  </si>
  <si>
    <t>ZMW</t>
  </si>
  <si>
    <t>ZMX</t>
  </si>
  <si>
    <t>ZMY</t>
  </si>
  <si>
    <t>ZMZ</t>
  </si>
  <si>
    <t>0N1</t>
  </si>
  <si>
    <t>0N2</t>
  </si>
  <si>
    <t>0N3</t>
  </si>
  <si>
    <t>0N4</t>
  </si>
  <si>
    <t>0N5</t>
  </si>
  <si>
    <t>0N6</t>
  </si>
  <si>
    <t>0N7</t>
  </si>
  <si>
    <t>0N8</t>
  </si>
  <si>
    <t>0N9</t>
  </si>
  <si>
    <t>0N0</t>
  </si>
  <si>
    <t>0NA</t>
  </si>
  <si>
    <t>0NB</t>
  </si>
  <si>
    <t>0NC</t>
  </si>
  <si>
    <t>0ND</t>
  </si>
  <si>
    <t>0NE</t>
  </si>
  <si>
    <t>0NF</t>
  </si>
  <si>
    <t>0NG</t>
  </si>
  <si>
    <t>0NH</t>
  </si>
  <si>
    <t>0NI</t>
  </si>
  <si>
    <t>0NJ</t>
  </si>
  <si>
    <t>0NK</t>
  </si>
  <si>
    <t>0NL</t>
  </si>
  <si>
    <t>0NM</t>
  </si>
  <si>
    <t>0NN</t>
  </si>
  <si>
    <t>0NO</t>
  </si>
  <si>
    <t>0NP</t>
  </si>
  <si>
    <t>0NQ</t>
  </si>
  <si>
    <t>0NR</t>
  </si>
  <si>
    <t>0NS</t>
  </si>
  <si>
    <t>0NT</t>
  </si>
  <si>
    <t>0NU</t>
  </si>
  <si>
    <t>0NV</t>
  </si>
  <si>
    <t>0NW</t>
  </si>
  <si>
    <t>0NX</t>
  </si>
  <si>
    <t>0NY</t>
  </si>
  <si>
    <t>0NZ</t>
  </si>
  <si>
    <t>1N0</t>
  </si>
  <si>
    <t>1NB</t>
  </si>
  <si>
    <t>1NC</t>
  </si>
  <si>
    <t>1ND</t>
  </si>
  <si>
    <t>1NE</t>
  </si>
  <si>
    <t>1NF</t>
  </si>
  <si>
    <t>1NG</t>
  </si>
  <si>
    <t>1NH</t>
  </si>
  <si>
    <t>1NI</t>
  </si>
  <si>
    <t>1NJ</t>
  </si>
  <si>
    <t>1NK</t>
  </si>
  <si>
    <t>1NL</t>
  </si>
  <si>
    <t>1NM</t>
  </si>
  <si>
    <t>1NN</t>
  </si>
  <si>
    <t>1NO</t>
  </si>
  <si>
    <t>1NP</t>
  </si>
  <si>
    <t>1NQ</t>
  </si>
  <si>
    <t>1NR</t>
  </si>
  <si>
    <t>1NS</t>
  </si>
  <si>
    <t>1NT</t>
  </si>
  <si>
    <t>1NU</t>
  </si>
  <si>
    <t>1NV</t>
  </si>
  <si>
    <t>1NW</t>
  </si>
  <si>
    <t>1NX</t>
  </si>
  <si>
    <t>1NY</t>
  </si>
  <si>
    <t>1NZ</t>
  </si>
  <si>
    <t>2N1</t>
  </si>
  <si>
    <t>2N2</t>
  </si>
  <si>
    <t>2N3</t>
  </si>
  <si>
    <t>2N4</t>
  </si>
  <si>
    <t>2N5</t>
  </si>
  <si>
    <t>2N6</t>
  </si>
  <si>
    <t>2N7</t>
  </si>
  <si>
    <t>2N8</t>
  </si>
  <si>
    <t>2N9</t>
  </si>
  <si>
    <t>2N0</t>
  </si>
  <si>
    <t>2NA</t>
  </si>
  <si>
    <t>2NB</t>
  </si>
  <si>
    <t>2NC</t>
  </si>
  <si>
    <t>2ND</t>
  </si>
  <si>
    <t>2NE</t>
  </si>
  <si>
    <t>2NF</t>
  </si>
  <si>
    <t>2NG</t>
  </si>
  <si>
    <t>2NH</t>
  </si>
  <si>
    <t>2NI</t>
  </si>
  <si>
    <t>2NJ</t>
  </si>
  <si>
    <t>2NK</t>
  </si>
  <si>
    <t>2NL</t>
  </si>
  <si>
    <t>2NM</t>
  </si>
  <si>
    <t>2NN</t>
  </si>
  <si>
    <t>2NO</t>
  </si>
  <si>
    <t>2NP</t>
  </si>
  <si>
    <t>2NQ</t>
  </si>
  <si>
    <t>2NR</t>
  </si>
  <si>
    <t>2NS</t>
  </si>
  <si>
    <t>2NT</t>
  </si>
  <si>
    <t>2NU</t>
  </si>
  <si>
    <t>2NV</t>
  </si>
  <si>
    <t>2NW</t>
  </si>
  <si>
    <t>2NX</t>
  </si>
  <si>
    <t>2NY</t>
  </si>
  <si>
    <t>2NZ</t>
  </si>
  <si>
    <t>3N1</t>
  </si>
  <si>
    <t>3N2</t>
  </si>
  <si>
    <t>3N3</t>
  </si>
  <si>
    <t>3N4</t>
  </si>
  <si>
    <t>3N5</t>
  </si>
  <si>
    <t>3N6</t>
  </si>
  <si>
    <t>3N7</t>
  </si>
  <si>
    <t>3N8</t>
  </si>
  <si>
    <t>3N9</t>
  </si>
  <si>
    <t>3N0</t>
  </si>
  <si>
    <t>3NA</t>
  </si>
  <si>
    <t>3NB</t>
  </si>
  <si>
    <t>3NC</t>
  </si>
  <si>
    <t>3ND</t>
  </si>
  <si>
    <t>3NE</t>
  </si>
  <si>
    <t>3NF</t>
  </si>
  <si>
    <t>3NG</t>
  </si>
  <si>
    <t>3NH</t>
  </si>
  <si>
    <t>3NI</t>
  </si>
  <si>
    <t>3NJ</t>
  </si>
  <si>
    <t>3NK</t>
  </si>
  <si>
    <t>3NL</t>
  </si>
  <si>
    <t>3NM</t>
  </si>
  <si>
    <t>3NN</t>
  </si>
  <si>
    <t>3NO</t>
  </si>
  <si>
    <t>3NP</t>
  </si>
  <si>
    <t>3NQ</t>
  </si>
  <si>
    <t>3NR</t>
  </si>
  <si>
    <t>3NS</t>
  </si>
  <si>
    <t>3NT</t>
  </si>
  <si>
    <t>3NU</t>
  </si>
  <si>
    <t>3NV</t>
  </si>
  <si>
    <t>3NW</t>
  </si>
  <si>
    <t>3NX</t>
  </si>
  <si>
    <t>3NY</t>
  </si>
  <si>
    <t>3NZ</t>
  </si>
  <si>
    <t>4N1</t>
  </si>
  <si>
    <t>4N2</t>
  </si>
  <si>
    <t>4N3</t>
  </si>
  <si>
    <t>4N4</t>
  </si>
  <si>
    <t>4N5</t>
  </si>
  <si>
    <t>4N6</t>
  </si>
  <si>
    <t>4N7</t>
  </si>
  <si>
    <t>4N8</t>
  </si>
  <si>
    <t>4N9</t>
  </si>
  <si>
    <t>4N0</t>
  </si>
  <si>
    <t>4NA</t>
  </si>
  <si>
    <t>4NB</t>
  </si>
  <si>
    <t>4NC</t>
  </si>
  <si>
    <t>4ND</t>
  </si>
  <si>
    <t>4NE</t>
  </si>
  <si>
    <t>4NF</t>
  </si>
  <si>
    <t>4NG</t>
  </si>
  <si>
    <t>4NH</t>
  </si>
  <si>
    <t>4NI</t>
  </si>
  <si>
    <t>4NJ</t>
  </si>
  <si>
    <t>4NK</t>
  </si>
  <si>
    <t>4NL</t>
  </si>
  <si>
    <t>4NM</t>
  </si>
  <si>
    <t>4NN</t>
  </si>
  <si>
    <t>4NO</t>
  </si>
  <si>
    <t>4NP</t>
  </si>
  <si>
    <t>4NQ</t>
  </si>
  <si>
    <t>4NR</t>
  </si>
  <si>
    <t>4NS</t>
  </si>
  <si>
    <t>4NT</t>
  </si>
  <si>
    <t>4NU</t>
  </si>
  <si>
    <t>4NV</t>
  </si>
  <si>
    <t>4NW</t>
  </si>
  <si>
    <t>4NX</t>
  </si>
  <si>
    <t>4NY</t>
  </si>
  <si>
    <t>4NZ</t>
  </si>
  <si>
    <t>5N1</t>
  </si>
  <si>
    <t>5N2</t>
  </si>
  <si>
    <t>5N3</t>
  </si>
  <si>
    <t>5N4</t>
  </si>
  <si>
    <t>5N5</t>
  </si>
  <si>
    <t>5N6</t>
  </si>
  <si>
    <t>5N7</t>
  </si>
  <si>
    <t>5N8</t>
  </si>
  <si>
    <t>5N9</t>
  </si>
  <si>
    <t>5N0</t>
  </si>
  <si>
    <t>5NA</t>
  </si>
  <si>
    <t>5NB</t>
  </si>
  <si>
    <t>5NC</t>
  </si>
  <si>
    <t>5ND</t>
  </si>
  <si>
    <t>5NE</t>
  </si>
  <si>
    <t>5NY</t>
  </si>
  <si>
    <t>5NZ</t>
  </si>
  <si>
    <t>6N1</t>
  </si>
  <si>
    <t>6N2</t>
  </si>
  <si>
    <t>6N3</t>
  </si>
  <si>
    <t>6N4</t>
  </si>
  <si>
    <t>6N5</t>
  </si>
  <si>
    <t>6N6</t>
  </si>
  <si>
    <t>6N7</t>
  </si>
  <si>
    <t>6N8</t>
  </si>
  <si>
    <t>6N9</t>
  </si>
  <si>
    <t>6N0</t>
  </si>
  <si>
    <t>6NB</t>
  </si>
  <si>
    <t>6NC</t>
  </si>
  <si>
    <t>6ND</t>
  </si>
  <si>
    <t>6NE</t>
  </si>
  <si>
    <t>6NF</t>
  </si>
  <si>
    <t>6NG</t>
  </si>
  <si>
    <t>6NH</t>
  </si>
  <si>
    <t>6NI</t>
  </si>
  <si>
    <t>6NJ</t>
  </si>
  <si>
    <t>6NK</t>
  </si>
  <si>
    <t>6NL</t>
  </si>
  <si>
    <t>6NM</t>
  </si>
  <si>
    <t>6NN</t>
  </si>
  <si>
    <t>6NO</t>
  </si>
  <si>
    <t>6NP</t>
  </si>
  <si>
    <t>6NQ</t>
  </si>
  <si>
    <t>6NR</t>
  </si>
  <si>
    <t>6NS</t>
  </si>
  <si>
    <t>6NT</t>
  </si>
  <si>
    <t>6NU</t>
  </si>
  <si>
    <t>6NV</t>
  </si>
  <si>
    <t>6NW</t>
  </si>
  <si>
    <t>6NX</t>
  </si>
  <si>
    <t>6NY</t>
  </si>
  <si>
    <t>6NZ</t>
  </si>
  <si>
    <t>7N1</t>
  </si>
  <si>
    <t>7N2</t>
  </si>
  <si>
    <t>7N3</t>
  </si>
  <si>
    <t>7N4</t>
  </si>
  <si>
    <t>7N5</t>
  </si>
  <si>
    <t>7N6</t>
  </si>
  <si>
    <t>7N7</t>
  </si>
  <si>
    <t>7N8</t>
  </si>
  <si>
    <t>7N9</t>
  </si>
  <si>
    <t>7N0</t>
  </si>
  <si>
    <t>7NB</t>
  </si>
  <si>
    <t>7NC</t>
  </si>
  <si>
    <t>7ND</t>
  </si>
  <si>
    <t>7NE</t>
  </si>
  <si>
    <t>7NF</t>
  </si>
  <si>
    <t>7NG</t>
  </si>
  <si>
    <t>7NH</t>
  </si>
  <si>
    <t>7NI</t>
  </si>
  <si>
    <t>7NJ</t>
  </si>
  <si>
    <t>7NK</t>
  </si>
  <si>
    <t>7NL</t>
  </si>
  <si>
    <t>7NM</t>
  </si>
  <si>
    <t>7NN</t>
  </si>
  <si>
    <t>7NQ</t>
  </si>
  <si>
    <t>7NR</t>
  </si>
  <si>
    <t>7NS</t>
  </si>
  <si>
    <t>7NT</t>
  </si>
  <si>
    <t>7NU</t>
  </si>
  <si>
    <t>7NV</t>
  </si>
  <si>
    <t>7NW</t>
  </si>
  <si>
    <t>7NX</t>
  </si>
  <si>
    <t>7NY</t>
  </si>
  <si>
    <t>7NZ</t>
  </si>
  <si>
    <t>8N1</t>
  </si>
  <si>
    <t>8N2</t>
  </si>
  <si>
    <t>8N3</t>
  </si>
  <si>
    <t>8N4</t>
  </si>
  <si>
    <t>8N5</t>
  </si>
  <si>
    <t>8N6</t>
  </si>
  <si>
    <t>8N7</t>
  </si>
  <si>
    <t>8N8</t>
  </si>
  <si>
    <t>8N9</t>
  </si>
  <si>
    <t>8N0</t>
  </si>
  <si>
    <t>8NB</t>
  </si>
  <si>
    <t>8NC</t>
  </si>
  <si>
    <t>8ND</t>
  </si>
  <si>
    <t>8NE</t>
  </si>
  <si>
    <t>8NF</t>
  </si>
  <si>
    <t>8NG</t>
  </si>
  <si>
    <t>8NH</t>
  </si>
  <si>
    <t>8NI</t>
  </si>
  <si>
    <t>8NJ</t>
  </si>
  <si>
    <t>8NK</t>
  </si>
  <si>
    <t>8NL</t>
  </si>
  <si>
    <t>8NM</t>
  </si>
  <si>
    <t>8NN</t>
  </si>
  <si>
    <t>8NO</t>
  </si>
  <si>
    <t>8NP</t>
  </si>
  <si>
    <t>8NQ</t>
  </si>
  <si>
    <t>8NR</t>
  </si>
  <si>
    <t>8NS</t>
  </si>
  <si>
    <t>8NT</t>
  </si>
  <si>
    <t>8NU</t>
  </si>
  <si>
    <t>8NV</t>
  </si>
  <si>
    <t>8NW</t>
  </si>
  <si>
    <t>8NX</t>
  </si>
  <si>
    <t>8NY</t>
  </si>
  <si>
    <t>8NZ</t>
  </si>
  <si>
    <t>9N1</t>
  </si>
  <si>
    <t>9N2</t>
  </si>
  <si>
    <t>9N3</t>
  </si>
  <si>
    <t>9N4</t>
  </si>
  <si>
    <t>9N5</t>
  </si>
  <si>
    <t>9N6</t>
  </si>
  <si>
    <t>9N7</t>
  </si>
  <si>
    <t>9N8</t>
  </si>
  <si>
    <t>9N9</t>
  </si>
  <si>
    <t>9N0</t>
  </si>
  <si>
    <t>9NA</t>
  </si>
  <si>
    <t>9NB</t>
  </si>
  <si>
    <t>9NC</t>
  </si>
  <si>
    <t>9ND</t>
  </si>
  <si>
    <t>9NE</t>
  </si>
  <si>
    <t>9NG</t>
  </si>
  <si>
    <t>9NH</t>
  </si>
  <si>
    <t>9NI</t>
  </si>
  <si>
    <t>9NJ</t>
  </si>
  <si>
    <t>9NK</t>
  </si>
  <si>
    <t>9NL</t>
  </si>
  <si>
    <t>9NM</t>
  </si>
  <si>
    <t>9NN</t>
  </si>
  <si>
    <t>9NO</t>
  </si>
  <si>
    <t>9NP</t>
  </si>
  <si>
    <t>9NQ</t>
  </si>
  <si>
    <t>9NR</t>
  </si>
  <si>
    <t>9NS</t>
  </si>
  <si>
    <t>9NT</t>
  </si>
  <si>
    <t>9NU</t>
  </si>
  <si>
    <t>9NV</t>
  </si>
  <si>
    <t>9NW</t>
  </si>
  <si>
    <t>9NX</t>
  </si>
  <si>
    <t>9NY</t>
  </si>
  <si>
    <t>9NZ</t>
  </si>
  <si>
    <t>AN1</t>
  </si>
  <si>
    <t>AN2</t>
  </si>
  <si>
    <t>AN3</t>
  </si>
  <si>
    <t>AN4</t>
  </si>
  <si>
    <t>AN5</t>
  </si>
  <si>
    <t>AN6</t>
  </si>
  <si>
    <t>AN7</t>
  </si>
  <si>
    <t>AN8</t>
  </si>
  <si>
    <t>AN9</t>
  </si>
  <si>
    <t>AN0</t>
  </si>
  <si>
    <t>ANB</t>
  </si>
  <si>
    <t>ANC</t>
  </si>
  <si>
    <t>ANE</t>
  </si>
  <si>
    <t>ANG</t>
  </si>
  <si>
    <t>ANH</t>
  </si>
  <si>
    <t>ANJ</t>
  </si>
  <si>
    <t>ANK</t>
  </si>
  <si>
    <t>ANL</t>
  </si>
  <si>
    <t>ANN</t>
  </si>
  <si>
    <t>ANO</t>
  </si>
  <si>
    <t>ANP</t>
  </si>
  <si>
    <t>ANQ</t>
  </si>
  <si>
    <t>ANR</t>
  </si>
  <si>
    <t>ANV</t>
  </si>
  <si>
    <t>ANW</t>
  </si>
  <si>
    <t>ANX</t>
  </si>
  <si>
    <t>ANY</t>
  </si>
  <si>
    <t>ANZ</t>
  </si>
  <si>
    <t>BN1</t>
  </si>
  <si>
    <t>BN2</t>
  </si>
  <si>
    <t>BN3</t>
  </si>
  <si>
    <t>BN4</t>
  </si>
  <si>
    <t>BN5</t>
  </si>
  <si>
    <t>BN6</t>
  </si>
  <si>
    <t>BN7</t>
  </si>
  <si>
    <t>BN8</t>
  </si>
  <si>
    <t>BN9</t>
  </si>
  <si>
    <t>BN0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</si>
  <si>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</si>
  <si>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</si>
  <si>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</si>
  <si>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</si>
  <si>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</si>
  <si>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</si>
  <si>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</si>
  <si>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</si>
  <si>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</si>
  <si>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</si>
  <si>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</si>
  <si>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</si>
  <si>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</si>
  <si>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</si>
  <si>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</si>
  <si>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</si>
  <si>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</si>
  <si>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</si>
  <si>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</si>
  <si>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</si>
  <si>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</si>
  <si>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</si>
  <si>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</si>
  <si>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</si>
  <si>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</si>
  <si>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</si>
  <si>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CN4</t>
  </si>
  <si>
    <t>CN5</t>
  </si>
  <si>
    <t>CN6</t>
  </si>
  <si>
    <t>CN7</t>
  </si>
  <si>
    <t>CN8</t>
  </si>
  <si>
    <t>CN9</t>
  </si>
  <si>
    <t>CN0</t>
  </si>
  <si>
    <t>CNB</t>
  </si>
  <si>
    <t>CNC</t>
  </si>
  <si>
    <t>CND</t>
  </si>
  <si>
    <t>CNE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</si>
  <si>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</si>
  <si>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</si>
  <si>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</si>
  <si>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</si>
  <si>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</si>
  <si>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</si>
  <si>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</si>
  <si>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</si>
  <si>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</si>
  <si>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</si>
  <si>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</si>
  <si>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</si>
  <si>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CNU</t>
  </si>
  <si>
    <t>CNV</t>
  </si>
  <si>
    <t>CNW</t>
  </si>
  <si>
    <t>CNX</t>
  </si>
  <si>
    <t>CNY</t>
  </si>
  <si>
    <t>CNZ</t>
  </si>
  <si>
    <t>DN2</t>
  </si>
  <si>
    <t>DN3</t>
  </si>
  <si>
    <t>DN4</t>
  </si>
  <si>
    <t>DN5</t>
  </si>
  <si>
    <t>DN7</t>
  </si>
  <si>
    <t>DN8</t>
  </si>
  <si>
    <t>DN9</t>
  </si>
  <si>
    <t>DN0</t>
  </si>
  <si>
    <t>DND</t>
  </si>
  <si>
    <t>DNI</t>
  </si>
  <si>
    <t>DNJ</t>
  </si>
  <si>
    <t>DNK</t>
  </si>
  <si>
    <t>DNL</t>
  </si>
  <si>
    <t>DNM</t>
  </si>
  <si>
    <t>DNN</t>
  </si>
  <si>
    <t>DNO</t>
  </si>
  <si>
    <t>DNQ</t>
  </si>
  <si>
    <t>DNR</t>
  </si>
  <si>
    <t>DNW</t>
  </si>
  <si>
    <t>DNY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</si>
  <si>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</si>
  <si>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</si>
  <si>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</si>
  <si>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</si>
  <si>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</si>
  <si>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</si>
  <si>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</si>
  <si>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</si>
  <si>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</si>
  <si>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EN0</t>
  </si>
  <si>
    <t>ENA</t>
  </si>
  <si>
    <t>ENB</t>
  </si>
  <si>
    <t>END</t>
  </si>
  <si>
    <t>ENE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</si>
  <si>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</si>
  <si>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</si>
  <si>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</si>
  <si>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</si>
  <si>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</si>
  <si>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</si>
  <si>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</si>
  <si>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</si>
  <si>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</si>
  <si>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</si>
  <si>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</si>
  <si>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</si>
  <si>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</si>
  <si>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</si>
  <si>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</si>
  <si>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ENW</t>
  </si>
  <si>
    <t>ENX</t>
  </si>
  <si>
    <t>ENY</t>
  </si>
  <si>
    <t>ENZ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</si>
  <si>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</si>
  <si>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</si>
  <si>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</si>
  <si>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</si>
  <si>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</si>
  <si>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</si>
  <si>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</si>
  <si>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</si>
  <si>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</si>
  <si>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FN0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</si>
  <si>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</si>
  <si>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</si>
  <si>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</si>
  <si>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</si>
  <si>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</si>
  <si>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</si>
  <si>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</si>
  <si>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</si>
  <si>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</si>
  <si>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</si>
  <si>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</si>
  <si>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</si>
  <si>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</si>
  <si>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</si>
  <si>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</si>
  <si>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</si>
  <si>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</si>
  <si>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</si>
  <si>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</si>
  <si>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</si>
  <si>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</si>
  <si>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</si>
  <si>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</si>
  <si>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</si>
  <si>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</si>
  <si>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GN1</t>
  </si>
  <si>
    <t>GN2</t>
  </si>
  <si>
    <t>GN3</t>
  </si>
  <si>
    <t>GN4</t>
  </si>
  <si>
    <t>GN5</t>
  </si>
  <si>
    <t>GN6</t>
  </si>
  <si>
    <t>GN7</t>
  </si>
  <si>
    <t>GN8</t>
  </si>
  <si>
    <t>GN9</t>
  </si>
  <si>
    <t>GN0</t>
  </si>
  <si>
    <t>GNA</t>
  </si>
  <si>
    <t>GNB</t>
  </si>
  <si>
    <t>GNC</t>
  </si>
  <si>
    <t>GND</t>
  </si>
  <si>
    <t>GNE</t>
  </si>
  <si>
    <t>GNG</t>
  </si>
  <si>
    <t>GNH</t>
  </si>
  <si>
    <t>GNI</t>
  </si>
  <si>
    <t>GNJ</t>
  </si>
  <si>
    <t>GNK</t>
  </si>
  <si>
    <t>GNM</t>
  </si>
  <si>
    <t>GNN</t>
  </si>
  <si>
    <t>GNO</t>
  </si>
  <si>
    <t>GNP</t>
  </si>
  <si>
    <t>GNQ</t>
  </si>
  <si>
    <t>GNR</t>
  </si>
  <si>
    <t>GNT</t>
  </si>
  <si>
    <t>GNU</t>
  </si>
  <si>
    <t>GNV</t>
  </si>
  <si>
    <t>GNW</t>
  </si>
  <si>
    <t>GNX</t>
  </si>
  <si>
    <t>GNY</t>
  </si>
  <si>
    <t>GNZ</t>
  </si>
  <si>
    <t>HN1</t>
  </si>
  <si>
    <t>HN2</t>
  </si>
  <si>
    <t>HN3</t>
  </si>
  <si>
    <t>HN4</t>
  </si>
  <si>
    <t>HN5</t>
  </si>
  <si>
    <t>HN6</t>
  </si>
  <si>
    <t>HN7</t>
  </si>
  <si>
    <t>HN8</t>
  </si>
  <si>
    <t>HN9</t>
  </si>
  <si>
    <t>HN0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</si>
  <si>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</si>
  <si>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</si>
  <si>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</si>
  <si>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</si>
  <si>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</si>
  <si>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</si>
  <si>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</si>
  <si>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</si>
  <si>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</si>
  <si>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</si>
  <si>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</si>
  <si>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</si>
  <si>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</si>
  <si>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</si>
  <si>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</si>
  <si>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</si>
  <si>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</si>
  <si>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</si>
  <si>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</si>
  <si>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</si>
  <si>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</si>
  <si>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</si>
  <si>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</si>
  <si>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</si>
  <si>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</si>
  <si>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</si>
  <si>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IN2</t>
  </si>
  <si>
    <t>IN3</t>
  </si>
  <si>
    <t>IN4</t>
  </si>
  <si>
    <t>IN5</t>
  </si>
  <si>
    <t>IN6</t>
  </si>
  <si>
    <t>IN7</t>
  </si>
  <si>
    <t>IN8</t>
  </si>
  <si>
    <t>IN9</t>
  </si>
  <si>
    <t>IN0</t>
  </si>
  <si>
    <t>INA</t>
  </si>
  <si>
    <t>INB</t>
  </si>
  <si>
    <t>INE</t>
  </si>
  <si>
    <t>INH</t>
  </si>
  <si>
    <t>INJ</t>
  </si>
  <si>
    <t>INK</t>
  </si>
  <si>
    <t>INM</t>
  </si>
  <si>
    <t>INN</t>
  </si>
  <si>
    <t>INO</t>
  </si>
  <si>
    <t>INP</t>
  </si>
  <si>
    <t>INQ</t>
  </si>
  <si>
    <t>INR</t>
  </si>
  <si>
    <t>INT</t>
  </si>
  <si>
    <t>INU</t>
  </si>
  <si>
    <t>INV</t>
  </si>
  <si>
    <t>INW</t>
  </si>
  <si>
    <t>INX</t>
  </si>
  <si>
    <t>INY</t>
  </si>
  <si>
    <t>INZ</t>
  </si>
  <si>
    <t>JN1</t>
  </si>
  <si>
    <t>JN2</t>
  </si>
  <si>
    <t>JN3</t>
  </si>
  <si>
    <t>JN4</t>
  </si>
  <si>
    <t>JN5</t>
  </si>
  <si>
    <t>JN6</t>
  </si>
  <si>
    <t>JN7</t>
  </si>
  <si>
    <t>JN8</t>
  </si>
  <si>
    <t>JN9</t>
  </si>
  <si>
    <t>JN0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</si>
  <si>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</si>
  <si>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</si>
  <si>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</si>
  <si>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</si>
  <si>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</si>
  <si>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</si>
  <si>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</si>
  <si>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</si>
  <si>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</si>
  <si>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</si>
  <si>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</si>
  <si>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</si>
  <si>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</si>
  <si>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</si>
  <si>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</si>
  <si>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</si>
  <si>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</si>
  <si>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</si>
  <si>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</si>
  <si>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</si>
  <si>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</si>
  <si>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</si>
  <si>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</si>
  <si>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</si>
  <si>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</si>
  <si>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</si>
  <si>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KN1</t>
  </si>
  <si>
    <t>KN2</t>
  </si>
  <si>
    <t>KN3</t>
  </si>
  <si>
    <t>KN4</t>
  </si>
  <si>
    <t>KN5</t>
  </si>
  <si>
    <t>KN6</t>
  </si>
  <si>
    <t>KN7</t>
  </si>
  <si>
    <t>KN8</t>
  </si>
  <si>
    <t>KN9</t>
  </si>
  <si>
    <t>KN0</t>
  </si>
  <si>
    <t>KNA</t>
  </si>
  <si>
    <t>KNC</t>
  </si>
  <si>
    <t>KND</t>
  </si>
  <si>
    <t>KNE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</si>
  <si>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</si>
  <si>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</si>
  <si>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</si>
  <si>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</si>
  <si>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</si>
  <si>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</si>
  <si>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</si>
  <si>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</si>
  <si>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</si>
  <si>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</si>
  <si>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</si>
  <si>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</si>
  <si>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</si>
  <si>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</si>
  <si>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</si>
  <si>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</si>
  <si>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</si>
  <si>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</si>
  <si>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</si>
  <si>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</si>
  <si>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LN1</t>
  </si>
  <si>
    <t>LN2</t>
  </si>
  <si>
    <t>LN3</t>
  </si>
  <si>
    <t>LN4</t>
  </si>
  <si>
    <t>LN5</t>
  </si>
  <si>
    <t>LN7</t>
  </si>
  <si>
    <t>LN8</t>
  </si>
  <si>
    <t>LN9</t>
  </si>
  <si>
    <t>LN0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</si>
  <si>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</si>
  <si>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</si>
  <si>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</si>
  <si>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</si>
  <si>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</si>
  <si>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</si>
  <si>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</si>
  <si>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</si>
  <si>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</si>
  <si>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</si>
  <si>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</si>
  <si>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</si>
  <si>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LNN</t>
  </si>
  <si>
    <t>LNO</t>
  </si>
  <si>
    <t>LNQ</t>
  </si>
  <si>
    <t>LNR</t>
  </si>
  <si>
    <t>LNT</t>
  </si>
  <si>
    <t>LNU</t>
  </si>
  <si>
    <t>LNV</t>
  </si>
  <si>
    <t>LNW</t>
  </si>
  <si>
    <t>LNX</t>
  </si>
  <si>
    <t>LNY</t>
  </si>
  <si>
    <t>LNZ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</si>
  <si>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</si>
  <si>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</si>
  <si>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</si>
  <si>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</si>
  <si>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</si>
  <si>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</si>
  <si>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</si>
  <si>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</si>
  <si>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</si>
  <si>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MN0</t>
  </si>
  <si>
    <t>MNC</t>
  </si>
  <si>
    <t>MND</t>
  </si>
  <si>
    <t>MNE</t>
  </si>
  <si>
    <t>MNF</t>
  </si>
  <si>
    <t>MNG</t>
  </si>
  <si>
    <t>MNH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</si>
  <si>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</si>
  <si>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</si>
  <si>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</si>
  <si>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</si>
  <si>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</si>
  <si>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</si>
  <si>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</si>
  <si>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</si>
  <si>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</si>
  <si>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</si>
  <si>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</si>
  <si>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</si>
  <si>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</si>
  <si>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</si>
  <si>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</si>
  <si>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</si>
  <si>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</si>
  <si>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</si>
  <si>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</si>
  <si>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</si>
  <si>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</si>
  <si>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</si>
  <si>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</si>
  <si>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</si>
  <si>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</si>
  <si>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</si>
  <si>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NN0</t>
  </si>
  <si>
    <t>NNA</t>
  </si>
  <si>
    <t>NNB</t>
  </si>
  <si>
    <t>NNC</t>
  </si>
  <si>
    <t>NND</t>
  </si>
  <si>
    <t>NNE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</si>
  <si>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</si>
  <si>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</si>
  <si>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</si>
  <si>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</si>
  <si>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</si>
  <si>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</si>
  <si>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</si>
  <si>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</si>
  <si>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</si>
  <si>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</si>
  <si>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</si>
  <si>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</si>
  <si>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</si>
  <si>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</si>
  <si>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</si>
  <si>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</si>
  <si>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</si>
  <si>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</si>
  <si>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</si>
  <si>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</si>
  <si>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ON1</t>
  </si>
  <si>
    <t>ON2</t>
  </si>
  <si>
    <t>ON3</t>
  </si>
  <si>
    <t>ON4</t>
  </si>
  <si>
    <t>ON5</t>
  </si>
  <si>
    <t>ON6</t>
  </si>
  <si>
    <t>ON7</t>
  </si>
  <si>
    <t>ON8</t>
  </si>
  <si>
    <t>ON9</t>
  </si>
  <si>
    <t>ON0</t>
  </si>
  <si>
    <t>ONA</t>
  </si>
  <si>
    <t>ONB</t>
  </si>
  <si>
    <t>OND</t>
  </si>
  <si>
    <t>ONE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</si>
  <si>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</si>
  <si>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</si>
  <si>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</si>
  <si>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</si>
  <si>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</si>
  <si>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</si>
  <si>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</si>
  <si>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</si>
  <si>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</si>
  <si>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</si>
  <si>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</si>
  <si>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</si>
  <si>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ONS</t>
  </si>
  <si>
    <t>ONT</t>
  </si>
  <si>
    <t>ONU</t>
  </si>
  <si>
    <t>ONV</t>
  </si>
  <si>
    <t>ONW</t>
  </si>
  <si>
    <t>ONX</t>
  </si>
  <si>
    <t>ONY</t>
  </si>
  <si>
    <t>ONZ</t>
  </si>
  <si>
    <t>PN1</t>
  </si>
  <si>
    <t>PN2</t>
  </si>
  <si>
    <t>PN3</t>
  </si>
  <si>
    <t>PN4</t>
  </si>
  <si>
    <t>PN5</t>
  </si>
  <si>
    <t>PN6</t>
  </si>
  <si>
    <t>PN7</t>
  </si>
  <si>
    <t>PN8</t>
  </si>
  <si>
    <t>PN9</t>
  </si>
  <si>
    <t>PN0</t>
  </si>
  <si>
    <t>PNA</t>
  </si>
  <si>
    <t>PNB</t>
  </si>
  <si>
    <t>PND</t>
  </si>
  <si>
    <t>PNE</t>
  </si>
  <si>
    <t>PNG</t>
  </si>
  <si>
    <t>PNH</t>
  </si>
  <si>
    <t>PNI</t>
  </si>
  <si>
    <t>PNJ</t>
  </si>
  <si>
    <t>PNK</t>
  </si>
  <si>
    <t>PNM</t>
  </si>
  <si>
    <t>PNN</t>
  </si>
  <si>
    <t>PNQ</t>
  </si>
  <si>
    <t>PNS</t>
  </si>
  <si>
    <t>PNU</t>
  </si>
  <si>
    <t>PNW</t>
  </si>
  <si>
    <t>PNX</t>
  </si>
  <si>
    <t>PNY</t>
  </si>
  <si>
    <t>PNZ</t>
  </si>
  <si>
    <t>QN1</t>
  </si>
  <si>
    <t>QN2</t>
  </si>
  <si>
    <t>QN3</t>
  </si>
  <si>
    <t>QN4</t>
  </si>
  <si>
    <t>QN5</t>
  </si>
  <si>
    <t>QN6</t>
  </si>
  <si>
    <t>QN7</t>
  </si>
  <si>
    <t>QN8</t>
  </si>
  <si>
    <t>QN9</t>
  </si>
  <si>
    <t>QN0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</si>
  <si>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</si>
  <si>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</si>
  <si>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</si>
  <si>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</si>
  <si>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</si>
  <si>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</si>
  <si>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</si>
  <si>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</si>
  <si>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</si>
  <si>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</si>
  <si>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</si>
  <si>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</si>
  <si>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</si>
  <si>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</si>
  <si>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</si>
  <si>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</si>
  <si>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</si>
  <si>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</si>
  <si>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QNT</t>
  </si>
  <si>
    <t>QNU</t>
  </si>
  <si>
    <t>QNV</t>
  </si>
  <si>
    <t>QNW</t>
  </si>
  <si>
    <t>QNX</t>
  </si>
  <si>
    <t>QNY</t>
  </si>
  <si>
    <t>QNZ</t>
  </si>
  <si>
    <t>RN4</t>
  </si>
  <si>
    <t>RN5</t>
  </si>
  <si>
    <t>RN6</t>
  </si>
  <si>
    <t>RN7</t>
  </si>
  <si>
    <t>RN8</t>
  </si>
  <si>
    <t>RN9</t>
  </si>
  <si>
    <t>RN0</t>
  </si>
  <si>
    <t>RNE</t>
  </si>
  <si>
    <t>RNF</t>
  </si>
  <si>
    <t>RNG</t>
  </si>
  <si>
    <t>RNH</t>
  </si>
  <si>
    <t>RNJ</t>
  </si>
  <si>
    <t>RNL</t>
  </si>
  <si>
    <t>RNN</t>
  </si>
  <si>
    <t>RNQ</t>
  </si>
  <si>
    <t>RNR</t>
  </si>
  <si>
    <t>RNW</t>
  </si>
  <si>
    <t>RNX</t>
  </si>
  <si>
    <t>RNY</t>
  </si>
  <si>
    <t>RNZ</t>
  </si>
  <si>
    <t>SN1</t>
  </si>
  <si>
    <t>SN2</t>
  </si>
  <si>
    <t>SN3</t>
  </si>
  <si>
    <t>SN4</t>
  </si>
  <si>
    <t>SN5</t>
  </si>
  <si>
    <t>SN6</t>
  </si>
  <si>
    <t>SN7</t>
  </si>
  <si>
    <t>SN8</t>
  </si>
  <si>
    <t>SN9</t>
  </si>
  <si>
    <t>SN0</t>
  </si>
  <si>
    <t>SNB</t>
  </si>
  <si>
    <t>SNC</t>
  </si>
  <si>
    <t>SNF</t>
  </si>
  <si>
    <t>SNH</t>
  </si>
  <si>
    <t>SNI</t>
  </si>
  <si>
    <t>SNJ</t>
  </si>
  <si>
    <t>SNK</t>
  </si>
  <si>
    <t>SNL</t>
  </si>
  <si>
    <t>SNM</t>
  </si>
  <si>
    <t>SNN</t>
  </si>
  <si>
    <t>SNO</t>
  </si>
  <si>
    <t>SNQ</t>
  </si>
  <si>
    <t>SNR</t>
  </si>
  <si>
    <t>SNT</t>
  </si>
  <si>
    <t>SNU</t>
  </si>
  <si>
    <t>SNV</t>
  </si>
  <si>
    <t>SNW</t>
  </si>
  <si>
    <t>SNX</t>
  </si>
  <si>
    <t>SNY</t>
  </si>
  <si>
    <t>SNZ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</si>
  <si>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</si>
  <si>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</si>
  <si>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</si>
  <si>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</si>
  <si>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</si>
  <si>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</si>
  <si>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</si>
  <si>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</si>
  <si>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</si>
  <si>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TN0</t>
  </si>
  <si>
    <t>TNA</t>
  </si>
  <si>
    <t>TNB</t>
  </si>
  <si>
    <t>TNC</t>
  </si>
  <si>
    <t>TND</t>
  </si>
  <si>
    <t>TNE</t>
  </si>
  <si>
    <t>TNF</t>
  </si>
  <si>
    <t>TNH</t>
  </si>
  <si>
    <t>TNI</t>
  </si>
  <si>
    <t>TNJ</t>
  </si>
  <si>
    <t>TNK</t>
  </si>
  <si>
    <t>TNL</t>
  </si>
  <si>
    <t>TNM</t>
  </si>
  <si>
    <t>TNN</t>
  </si>
  <si>
    <t>TNO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</si>
  <si>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</si>
  <si>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</si>
  <si>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</si>
  <si>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</si>
  <si>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</si>
  <si>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</si>
  <si>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</si>
  <si>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</si>
  <si>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</si>
  <si>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UN1</t>
  </si>
  <si>
    <t>UN2</t>
  </si>
  <si>
    <t>UN3</t>
  </si>
  <si>
    <t>UN4</t>
  </si>
  <si>
    <t>UN5</t>
  </si>
  <si>
    <t>UN6</t>
  </si>
  <si>
    <t>UN7</t>
  </si>
  <si>
    <t>UN8</t>
  </si>
  <si>
    <t>UN9</t>
  </si>
  <si>
    <t>UN0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</si>
  <si>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</si>
  <si>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</si>
  <si>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</si>
  <si>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</si>
  <si>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</si>
  <si>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</si>
  <si>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</si>
  <si>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</si>
  <si>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</si>
  <si>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</si>
  <si>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</si>
  <si>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</si>
  <si>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</si>
  <si>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</si>
  <si>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</si>
  <si>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</si>
  <si>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</si>
  <si>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</si>
  <si>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</si>
  <si>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</si>
  <si>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UNW</t>
  </si>
  <si>
    <t>UNX</t>
  </si>
  <si>
    <t>UNY</t>
  </si>
  <si>
    <t>UNZ</t>
  </si>
  <si>
    <t>VN1</t>
  </si>
  <si>
    <t>VN2</t>
  </si>
  <si>
    <t>VN3</t>
  </si>
  <si>
    <t>VN4</t>
  </si>
  <si>
    <t>VN5</t>
  </si>
  <si>
    <t>VN6</t>
  </si>
  <si>
    <t>VN7</t>
  </si>
  <si>
    <t>VN8</t>
  </si>
  <si>
    <t>VN9</t>
  </si>
  <si>
    <t>VN0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</si>
  <si>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</si>
  <si>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</si>
  <si>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</si>
  <si>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</si>
  <si>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</si>
  <si>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</si>
  <si>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</si>
  <si>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</si>
  <si>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</si>
  <si>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</si>
  <si>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</si>
  <si>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</si>
  <si>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</si>
  <si>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</si>
  <si>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</si>
  <si>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</si>
  <si>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</si>
  <si>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</si>
  <si>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</si>
  <si>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</si>
  <si>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</si>
  <si>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</si>
  <si>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</si>
  <si>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</si>
  <si>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</si>
  <si>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</si>
  <si>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WN6</t>
  </si>
  <si>
    <t>WN7</t>
  </si>
  <si>
    <t>WN8</t>
  </si>
  <si>
    <t>WN9</t>
  </si>
  <si>
    <t>WN0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</si>
  <si>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</si>
  <si>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</si>
  <si>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</si>
  <si>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</si>
  <si>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</si>
  <si>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</si>
  <si>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</si>
  <si>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</si>
  <si>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</si>
  <si>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</si>
  <si>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</si>
  <si>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</si>
  <si>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</si>
  <si>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</si>
  <si>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</si>
  <si>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</si>
  <si>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</si>
  <si>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</si>
  <si>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WNU</t>
  </si>
  <si>
    <t>WNV</t>
  </si>
  <si>
    <t>WNW</t>
  </si>
  <si>
    <t>WNX</t>
  </si>
  <si>
    <t>WNY</t>
  </si>
  <si>
    <t>WNZ</t>
  </si>
  <si>
    <t>XN1</t>
  </si>
  <si>
    <t>XN2</t>
  </si>
  <si>
    <t>XN3</t>
  </si>
  <si>
    <t>XN4</t>
  </si>
  <si>
    <t>XN5</t>
  </si>
  <si>
    <t>XN6</t>
  </si>
  <si>
    <t>XN7</t>
  </si>
  <si>
    <t>XN8</t>
  </si>
  <si>
    <t>XN9</t>
  </si>
  <si>
    <t>XN0</t>
  </si>
  <si>
    <t>XND</t>
  </si>
  <si>
    <t>XNF</t>
  </si>
  <si>
    <t>XNL</t>
  </si>
  <si>
    <t>XNM</t>
  </si>
  <si>
    <t>XNN</t>
  </si>
  <si>
    <t>XNO</t>
  </si>
  <si>
    <t>XNQ</t>
  </si>
  <si>
    <t>XNR</t>
  </si>
  <si>
    <t>XNT</t>
  </si>
  <si>
    <t>XNU</t>
  </si>
  <si>
    <t>XNW</t>
  </si>
  <si>
    <t>XNY</t>
  </si>
  <si>
    <t>YN1</t>
  </si>
  <si>
    <t>YN2</t>
  </si>
  <si>
    <t>YN3</t>
  </si>
  <si>
    <t>YN4</t>
  </si>
  <si>
    <t>YN5</t>
  </si>
  <si>
    <t>YN6</t>
  </si>
  <si>
    <t>YN7</t>
  </si>
  <si>
    <t>YN8</t>
  </si>
  <si>
    <t>YN9</t>
  </si>
  <si>
    <t>YN0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</si>
  <si>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</si>
  <si>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</si>
  <si>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</si>
  <si>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</si>
  <si>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</si>
  <si>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</si>
  <si>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</si>
  <si>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</si>
  <si>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</si>
  <si>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</si>
  <si>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</si>
  <si>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</si>
  <si>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</si>
  <si>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</si>
  <si>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</si>
  <si>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</si>
  <si>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</si>
  <si>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</si>
  <si>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</si>
  <si>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</si>
  <si>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</si>
  <si>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</si>
  <si>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</si>
  <si>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</si>
  <si>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</si>
  <si>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</si>
  <si>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ZN1</t>
  </si>
  <si>
    <t>ZN2</t>
  </si>
  <si>
    <t>ZN3</t>
  </si>
  <si>
    <t>ZN4</t>
  </si>
  <si>
    <t>ZN5</t>
  </si>
  <si>
    <t>ZN6</t>
  </si>
  <si>
    <t>ZN7</t>
  </si>
  <si>
    <t>ZN8</t>
  </si>
  <si>
    <t>ZN9</t>
  </si>
  <si>
    <t>ZN0</t>
  </si>
  <si>
    <t>ZNA</t>
  </si>
  <si>
    <t>ZNB</t>
  </si>
  <si>
    <t>ZNC</t>
  </si>
  <si>
    <t>ZND</t>
  </si>
  <si>
    <t>ZNE</t>
  </si>
  <si>
    <t>ZNF</t>
  </si>
  <si>
    <t>ZNG</t>
  </si>
  <si>
    <t>ZNH</t>
  </si>
  <si>
    <t>ZNI</t>
  </si>
  <si>
    <t>ZNJ</t>
  </si>
  <si>
    <t>ZNK</t>
  </si>
  <si>
    <t>ZNL</t>
  </si>
  <si>
    <t>ZNM</t>
  </si>
  <si>
    <t>ZNN</t>
  </si>
  <si>
    <t>ZNO</t>
  </si>
  <si>
    <t>ZNP</t>
  </si>
  <si>
    <t>ZNQ</t>
  </si>
  <si>
    <t>ZNR</t>
  </si>
  <si>
    <t>ZNS</t>
  </si>
  <si>
    <t>ZNT</t>
  </si>
  <si>
    <t>ZNU</t>
  </si>
  <si>
    <t>ZNV</t>
  </si>
  <si>
    <t>ZNW</t>
  </si>
  <si>
    <t>ZNX</t>
  </si>
  <si>
    <t>ZNY</t>
  </si>
  <si>
    <t>ZNZ</t>
  </si>
  <si>
    <t>0O1</t>
  </si>
  <si>
    <t>0O2</t>
  </si>
  <si>
    <t>0O3</t>
  </si>
  <si>
    <t>0O4</t>
  </si>
  <si>
    <t>0O5</t>
  </si>
  <si>
    <t>0O6</t>
  </si>
  <si>
    <t>0O7</t>
  </si>
  <si>
    <t>0O8</t>
  </si>
  <si>
    <t>0O9</t>
  </si>
  <si>
    <t>0O0</t>
  </si>
  <si>
    <t>0OA</t>
  </si>
  <si>
    <t>0OB</t>
  </si>
  <si>
    <t>0OC</t>
  </si>
  <si>
    <t>0OD</t>
  </si>
  <si>
    <t>0OE</t>
  </si>
  <si>
    <t>0OF</t>
  </si>
  <si>
    <t>0OG</t>
  </si>
  <si>
    <t>0OH</t>
  </si>
  <si>
    <t>0OI</t>
  </si>
  <si>
    <t>0OJ</t>
  </si>
  <si>
    <t>0OK</t>
  </si>
  <si>
    <t>0OL</t>
  </si>
  <si>
    <t>0OM</t>
  </si>
  <si>
    <t>0ON</t>
  </si>
  <si>
    <t>0OO</t>
  </si>
  <si>
    <t>0OP</t>
  </si>
  <si>
    <t>0OQ</t>
  </si>
  <si>
    <t>0OR</t>
  </si>
  <si>
    <t>0OS</t>
  </si>
  <si>
    <t>0OT</t>
  </si>
  <si>
    <t>0OU</t>
  </si>
  <si>
    <t>0OV</t>
  </si>
  <si>
    <t>0OW</t>
  </si>
  <si>
    <t>0OX</t>
  </si>
  <si>
    <t>0OY</t>
  </si>
  <si>
    <t>0OZ</t>
  </si>
  <si>
    <t>1O1</t>
  </si>
  <si>
    <t>1O2</t>
  </si>
  <si>
    <t>1O3</t>
  </si>
  <si>
    <t>1O4</t>
  </si>
  <si>
    <t>1O5</t>
  </si>
  <si>
    <t>1O6</t>
  </si>
  <si>
    <t>1O7</t>
  </si>
  <si>
    <t>1O8</t>
  </si>
  <si>
    <t>1O9</t>
  </si>
  <si>
    <t>1O0</t>
  </si>
  <si>
    <t>1OA</t>
  </si>
  <si>
    <t>1OB</t>
  </si>
  <si>
    <t>1OC</t>
  </si>
  <si>
    <t>1OD</t>
  </si>
  <si>
    <t>1OE</t>
  </si>
  <si>
    <t>1OF</t>
  </si>
  <si>
    <t>1OG</t>
  </si>
  <si>
    <t>1OH</t>
  </si>
  <si>
    <t>1OI</t>
  </si>
  <si>
    <t>1OJ</t>
  </si>
  <si>
    <t>1OK</t>
  </si>
  <si>
    <t>1OL</t>
  </si>
  <si>
    <t>1OM</t>
  </si>
  <si>
    <t>1ON</t>
  </si>
  <si>
    <t>1OO</t>
  </si>
  <si>
    <t>1OP</t>
  </si>
  <si>
    <t>1OQ</t>
  </si>
  <si>
    <t>1OR</t>
  </si>
  <si>
    <t>1OS</t>
  </si>
  <si>
    <t>1OU</t>
  </si>
  <si>
    <t>1OV</t>
  </si>
  <si>
    <t>1OW</t>
  </si>
  <si>
    <t>1OX</t>
  </si>
  <si>
    <t>1OY</t>
  </si>
  <si>
    <t>1OZ</t>
  </si>
  <si>
    <t>2O1</t>
  </si>
  <si>
    <t>2O2</t>
  </si>
  <si>
    <t>2O3</t>
  </si>
  <si>
    <t>2O4</t>
  </si>
  <si>
    <t>2O5</t>
  </si>
  <si>
    <t>2O6</t>
  </si>
  <si>
    <t>2O7</t>
  </si>
  <si>
    <t>2O8</t>
  </si>
  <si>
    <t>2O9</t>
  </si>
  <si>
    <t>2O0</t>
  </si>
  <si>
    <t>2OA</t>
  </si>
  <si>
    <t>2OB</t>
  </si>
  <si>
    <t>2OC</t>
  </si>
  <si>
    <t>2OD</t>
  </si>
  <si>
    <t>2OE</t>
  </si>
  <si>
    <t>2OF</t>
  </si>
  <si>
    <t>2OG</t>
  </si>
  <si>
    <t>2OH</t>
  </si>
  <si>
    <t>2OI</t>
  </si>
  <si>
    <t>2OJ</t>
  </si>
  <si>
    <t>2OK</t>
  </si>
  <si>
    <t>2OL</t>
  </si>
  <si>
    <t>2OM</t>
  </si>
  <si>
    <t>2ON</t>
  </si>
  <si>
    <t>2OO</t>
  </si>
  <si>
    <t>2OQ</t>
  </si>
  <si>
    <t>2OR</t>
  </si>
  <si>
    <t>2OS</t>
  </si>
  <si>
    <t>2OT</t>
  </si>
  <si>
    <t>2OU</t>
  </si>
  <si>
    <t>2OV</t>
  </si>
  <si>
    <t>2OW</t>
  </si>
  <si>
    <t>2OX</t>
  </si>
  <si>
    <t>2OY</t>
  </si>
  <si>
    <t>2OZ</t>
  </si>
  <si>
    <t>3O1</t>
  </si>
  <si>
    <t>3O2</t>
  </si>
  <si>
    <t>3O3</t>
  </si>
  <si>
    <t>3O4</t>
  </si>
  <si>
    <t>3O5</t>
  </si>
  <si>
    <t>3O6</t>
  </si>
  <si>
    <t>3O7</t>
  </si>
  <si>
    <t>3O8</t>
  </si>
  <si>
    <t>3O9</t>
  </si>
  <si>
    <t>3O0</t>
  </si>
  <si>
    <t>3OA</t>
  </si>
  <si>
    <t>3OB</t>
  </si>
  <si>
    <t>3OC</t>
  </si>
  <si>
    <t>3OD</t>
  </si>
  <si>
    <t>3OE</t>
  </si>
  <si>
    <t>3OF</t>
  </si>
  <si>
    <t>3OH</t>
  </si>
  <si>
    <t>3OI</t>
  </si>
  <si>
    <t>3OJ</t>
  </si>
  <si>
    <t>3OK</t>
  </si>
  <si>
    <t>3OL</t>
  </si>
  <si>
    <t>3OM</t>
  </si>
  <si>
    <t>3ON</t>
  </si>
  <si>
    <t>3OO</t>
  </si>
  <si>
    <t>3OP</t>
  </si>
  <si>
    <t>3OQ</t>
  </si>
  <si>
    <t>3OR</t>
  </si>
  <si>
    <t>3OS</t>
  </si>
  <si>
    <t>3OT</t>
  </si>
  <si>
    <t>3OU</t>
  </si>
  <si>
    <t>3OV</t>
  </si>
  <si>
    <t>3OW</t>
  </si>
  <si>
    <t>3OX</t>
  </si>
  <si>
    <t>3OY</t>
  </si>
  <si>
    <t>3OZ</t>
  </si>
  <si>
    <t>4O1</t>
  </si>
  <si>
    <t>4O2</t>
  </si>
  <si>
    <t>4O3</t>
  </si>
  <si>
    <t>4O4</t>
  </si>
  <si>
    <t>4O5</t>
  </si>
  <si>
    <t>4O6</t>
  </si>
  <si>
    <t>4O7</t>
  </si>
  <si>
    <t>4O8</t>
  </si>
  <si>
    <t>4O9</t>
  </si>
  <si>
    <t>4O0</t>
  </si>
  <si>
    <t>4OA</t>
  </si>
  <si>
    <t>4OB</t>
  </si>
  <si>
    <t>4OC</t>
  </si>
  <si>
    <t>4OD</t>
  </si>
  <si>
    <t>4OE</t>
  </si>
  <si>
    <t>4OF</t>
  </si>
  <si>
    <t>4OG</t>
  </si>
  <si>
    <t>4OH</t>
  </si>
  <si>
    <t>4OI</t>
  </si>
  <si>
    <t>4OJ</t>
  </si>
  <si>
    <t>4OK</t>
  </si>
  <si>
    <t>4OL</t>
  </si>
  <si>
    <t>4OM</t>
  </si>
  <si>
    <t>4ON</t>
  </si>
  <si>
    <t>4OO</t>
  </si>
  <si>
    <t>4OP</t>
  </si>
  <si>
    <t>4OQ</t>
  </si>
  <si>
    <t>4OR</t>
  </si>
  <si>
    <t>4OS</t>
  </si>
  <si>
    <t>4OT</t>
  </si>
  <si>
    <t>4OU</t>
  </si>
  <si>
    <t>4OV</t>
  </si>
  <si>
    <t>4OW</t>
  </si>
  <si>
    <t>4OX</t>
  </si>
  <si>
    <t>4OY</t>
  </si>
  <si>
    <t>4OZ</t>
  </si>
  <si>
    <t>5O1</t>
  </si>
  <si>
    <t>5O2</t>
  </si>
  <si>
    <t>5O3</t>
  </si>
  <si>
    <t>5O4</t>
  </si>
  <si>
    <t>5O5</t>
  </si>
  <si>
    <t>5O6</t>
  </si>
  <si>
    <t>5O7</t>
  </si>
  <si>
    <t>5O8</t>
  </si>
  <si>
    <t>5O9</t>
  </si>
  <si>
    <t>5O0</t>
  </si>
  <si>
    <t>5OA</t>
  </si>
  <si>
    <t>5OB</t>
  </si>
  <si>
    <t>5OC</t>
  </si>
  <si>
    <t>5OD</t>
  </si>
  <si>
    <t>5OE</t>
  </si>
  <si>
    <t>5OG</t>
  </si>
  <si>
    <t>5OH</t>
  </si>
  <si>
    <t>5OI</t>
  </si>
  <si>
    <t>5OJ</t>
  </si>
  <si>
    <t>5OK</t>
  </si>
  <si>
    <t>5OL</t>
  </si>
  <si>
    <t>5OM</t>
  </si>
  <si>
    <t>5ON</t>
  </si>
  <si>
    <t>5OO</t>
  </si>
  <si>
    <t>5OP</t>
  </si>
  <si>
    <t>5OQ</t>
  </si>
  <si>
    <t>5OR</t>
  </si>
  <si>
    <t>5OS</t>
  </si>
  <si>
    <t>5OT</t>
  </si>
  <si>
    <t>5OU</t>
  </si>
  <si>
    <t>5OV</t>
  </si>
  <si>
    <t>5OW</t>
  </si>
  <si>
    <t>5OX</t>
  </si>
  <si>
    <t>5OY</t>
  </si>
  <si>
    <t>5OZ</t>
  </si>
  <si>
    <t>6O1</t>
  </si>
  <si>
    <t>6O2</t>
  </si>
  <si>
    <t>6O3</t>
  </si>
  <si>
    <t>6O4</t>
  </si>
  <si>
    <t>6O5</t>
  </si>
  <si>
    <t>6O6</t>
  </si>
  <si>
    <t>6O7</t>
  </si>
  <si>
    <t>6O8</t>
  </si>
  <si>
    <t>6O9</t>
  </si>
  <si>
    <t>6O0</t>
  </si>
  <si>
    <t>6OA</t>
  </si>
  <si>
    <t>6OB</t>
  </si>
  <si>
    <t>6OC</t>
  </si>
  <si>
    <t>6OD</t>
  </si>
  <si>
    <t>6OE</t>
  </si>
  <si>
    <t>6OF</t>
  </si>
  <si>
    <t>6OG</t>
  </si>
  <si>
    <t>6OH</t>
  </si>
  <si>
    <t>6OI</t>
  </si>
  <si>
    <t>6OJ</t>
  </si>
  <si>
    <t>6OK</t>
  </si>
  <si>
    <t>6OL</t>
  </si>
  <si>
    <t>6OM</t>
  </si>
  <si>
    <t>6ON</t>
  </si>
  <si>
    <t>6OO</t>
  </si>
  <si>
    <t>6OP</t>
  </si>
  <si>
    <t>6OQ</t>
  </si>
  <si>
    <t>6OR</t>
  </si>
  <si>
    <t>6OS</t>
  </si>
  <si>
    <t>6OT</t>
  </si>
  <si>
    <t>6OU</t>
  </si>
  <si>
    <t>6OV</t>
  </si>
  <si>
    <t>6OW</t>
  </si>
  <si>
    <t>6OX</t>
  </si>
  <si>
    <t>6OY</t>
  </si>
  <si>
    <t>6OZ</t>
  </si>
  <si>
    <t>7O1</t>
  </si>
  <si>
    <t>7O2</t>
  </si>
  <si>
    <t>7O3</t>
  </si>
  <si>
    <t>7O4</t>
  </si>
  <si>
    <t>7O5</t>
  </si>
  <si>
    <t>7O6</t>
  </si>
  <si>
    <t>7O7</t>
  </si>
  <si>
    <t>7O8</t>
  </si>
  <si>
    <t>7O9</t>
  </si>
  <si>
    <t>7O0</t>
  </si>
  <si>
    <t>7OB</t>
  </si>
  <si>
    <t>7OC</t>
  </si>
  <si>
    <t>7OD</t>
  </si>
  <si>
    <t>7OE</t>
  </si>
  <si>
    <t>7OF</t>
  </si>
  <si>
    <t>7OG</t>
  </si>
  <si>
    <t>7OH</t>
  </si>
  <si>
    <t>7OI</t>
  </si>
  <si>
    <t>7OJ</t>
  </si>
  <si>
    <t>7OK</t>
  </si>
  <si>
    <t>7OM</t>
  </si>
  <si>
    <t>7ON</t>
  </si>
  <si>
    <t>7OO</t>
  </si>
  <si>
    <t>7OP</t>
  </si>
  <si>
    <t>7OQ</t>
  </si>
  <si>
    <t>7OR</t>
  </si>
  <si>
    <t>7OS</t>
  </si>
  <si>
    <t>7OT</t>
  </si>
  <si>
    <t>7OU</t>
  </si>
  <si>
    <t>7OV</t>
  </si>
  <si>
    <t>7OW</t>
  </si>
  <si>
    <t>7OX</t>
  </si>
  <si>
    <t>7OY</t>
  </si>
  <si>
    <t>7OZ</t>
  </si>
  <si>
    <t>8O1</t>
  </si>
  <si>
    <t>8O2</t>
  </si>
  <si>
    <t>8O3</t>
  </si>
  <si>
    <t>8O4</t>
  </si>
  <si>
    <t>8O5</t>
  </si>
  <si>
    <t>8O6</t>
  </si>
  <si>
    <t>8O7</t>
  </si>
  <si>
    <t>8O8</t>
  </si>
  <si>
    <t>8O9</t>
  </si>
  <si>
    <t>8O0</t>
  </si>
  <si>
    <t>8OA</t>
  </si>
  <si>
    <t>8OB</t>
  </si>
  <si>
    <t>8OC</t>
  </si>
  <si>
    <t>8OD</t>
  </si>
  <si>
    <t>8OE</t>
  </si>
  <si>
    <t>8OF</t>
  </si>
  <si>
    <t>8OG</t>
  </si>
  <si>
    <t>8OH</t>
  </si>
  <si>
    <t>8OI</t>
  </si>
  <si>
    <t>8OJ</t>
  </si>
  <si>
    <t>8OK</t>
  </si>
  <si>
    <t>8OL</t>
  </si>
  <si>
    <t>8OM</t>
  </si>
  <si>
    <t>8ON</t>
  </si>
  <si>
    <t>8OO</t>
  </si>
  <si>
    <t>8OP</t>
  </si>
  <si>
    <t>8OQ</t>
  </si>
  <si>
    <t>8OR</t>
  </si>
  <si>
    <t>8OS</t>
  </si>
  <si>
    <t>8OT</t>
  </si>
  <si>
    <t>8OU</t>
  </si>
  <si>
    <t>8OV</t>
  </si>
  <si>
    <t>8OW</t>
  </si>
  <si>
    <t>8OX</t>
  </si>
  <si>
    <t>8OY</t>
  </si>
  <si>
    <t>8OZ</t>
  </si>
  <si>
    <t>9O1</t>
  </si>
  <si>
    <t>9O2</t>
  </si>
  <si>
    <t>9O3</t>
  </si>
  <si>
    <t>9O4</t>
  </si>
  <si>
    <t>9O5</t>
  </si>
  <si>
    <t>9O6</t>
  </si>
  <si>
    <t>9O7</t>
  </si>
  <si>
    <t>9O8</t>
  </si>
  <si>
    <t>9O9</t>
  </si>
  <si>
    <t>9O0</t>
  </si>
  <si>
    <t>9OA</t>
  </si>
  <si>
    <t>9OB</t>
  </si>
  <si>
    <t>9OC</t>
  </si>
  <si>
    <t>9OD</t>
  </si>
  <si>
    <t>9OE</t>
  </si>
  <si>
    <t>9OG</t>
  </si>
  <si>
    <t>9OH</t>
  </si>
  <si>
    <t>9OI</t>
  </si>
  <si>
    <t>9OJ</t>
  </si>
  <si>
    <t>9OK</t>
  </si>
  <si>
    <t>9OL</t>
  </si>
  <si>
    <t>9OM</t>
  </si>
  <si>
    <t>9ON</t>
  </si>
  <si>
    <t>9OO</t>
  </si>
  <si>
    <t>9OP</t>
  </si>
  <si>
    <t>9OQ</t>
  </si>
  <si>
    <t>9OR</t>
  </si>
  <si>
    <t>9OS</t>
  </si>
  <si>
    <t>9OT</t>
  </si>
  <si>
    <t>9OU</t>
  </si>
  <si>
    <t>9OV</t>
  </si>
  <si>
    <t>9OW</t>
  </si>
  <si>
    <t>9OX</t>
  </si>
  <si>
    <t>9OY</t>
  </si>
  <si>
    <t>9OZ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</si>
  <si>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</si>
  <si>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</si>
  <si>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</si>
  <si>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</si>
  <si>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</si>
  <si>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</si>
  <si>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</si>
  <si>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</si>
  <si>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</si>
  <si>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AO0</t>
  </si>
  <si>
    <t>AOA</t>
  </si>
  <si>
    <t>AOB</t>
  </si>
  <si>
    <t>AOD</t>
  </si>
  <si>
    <t>AOG</t>
  </si>
  <si>
    <t>AOH</t>
  </si>
  <si>
    <t>AOI</t>
  </si>
  <si>
    <t>AOJ</t>
  </si>
  <si>
    <t>AOK</t>
  </si>
  <si>
    <t>AOL</t>
  </si>
  <si>
    <t>AON</t>
  </si>
  <si>
    <t>AOO</t>
  </si>
  <si>
    <t>AOP</t>
  </si>
  <si>
    <t>AOQ</t>
  </si>
  <si>
    <t>AOR</t>
  </si>
  <si>
    <t>AOS</t>
  </si>
  <si>
    <t>AOU</t>
  </si>
  <si>
    <t>AOV</t>
  </si>
  <si>
    <t>AOW</t>
  </si>
  <si>
    <t>AOX</t>
  </si>
  <si>
    <t>AOY</t>
  </si>
  <si>
    <t>AOZ</t>
  </si>
  <si>
    <t>BO1</t>
  </si>
  <si>
    <t>BO2</t>
  </si>
  <si>
    <t>BO3</t>
  </si>
  <si>
    <t>BO4</t>
  </si>
  <si>
    <t>BO5</t>
  </si>
  <si>
    <t>BO6</t>
  </si>
  <si>
    <t>BO7</t>
  </si>
  <si>
    <t>BO8</t>
  </si>
  <si>
    <t>BO9</t>
  </si>
  <si>
    <t>BO0</t>
  </si>
  <si>
    <t>BOA</t>
  </si>
  <si>
    <t>BOB</t>
  </si>
  <si>
    <t>BOC</t>
  </si>
  <si>
    <t>BOD</t>
  </si>
  <si>
    <t>BOF</t>
  </si>
  <si>
    <t>BOG</t>
  </si>
  <si>
    <t>BOI</t>
  </si>
  <si>
    <t>BOJ</t>
  </si>
  <si>
    <t>BOK</t>
  </si>
  <si>
    <t>BOL</t>
  </si>
  <si>
    <t>BON</t>
  </si>
  <si>
    <t>BOO</t>
  </si>
  <si>
    <t>BOP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</si>
  <si>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</si>
  <si>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</si>
  <si>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</si>
  <si>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</si>
  <si>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</si>
  <si>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</si>
  <si>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</si>
  <si>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</si>
  <si>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</si>
  <si>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</si>
  <si>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</si>
  <si>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</si>
  <si>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</si>
  <si>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</si>
  <si>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</si>
  <si>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</si>
  <si>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</si>
  <si>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</si>
  <si>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</si>
  <si>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CO0</t>
  </si>
  <si>
    <t>COA</t>
  </si>
  <si>
    <t>COF</t>
  </si>
  <si>
    <t>COG</t>
  </si>
  <si>
    <t>COJ</t>
  </si>
  <si>
    <t>COK</t>
  </si>
  <si>
    <t>COL</t>
  </si>
  <si>
    <t>COV</t>
  </si>
  <si>
    <t>COW</t>
  </si>
  <si>
    <t>COX</t>
  </si>
  <si>
    <t>COY</t>
  </si>
  <si>
    <t>COZ</t>
  </si>
  <si>
    <t>DO1</t>
  </si>
  <si>
    <t>DO2</t>
  </si>
  <si>
    <t>DO3</t>
  </si>
  <si>
    <t>DO4</t>
  </si>
  <si>
    <t>DO5</t>
  </si>
  <si>
    <t>DO6</t>
  </si>
  <si>
    <t>DO7</t>
  </si>
  <si>
    <t>DO8</t>
  </si>
  <si>
    <t>DO9</t>
  </si>
  <si>
    <t>DO0</t>
  </si>
  <si>
    <t>DOA</t>
  </si>
  <si>
    <t>DOB</t>
  </si>
  <si>
    <t>DOC</t>
  </si>
  <si>
    <t>DOD</t>
  </si>
  <si>
    <t>DOE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</si>
  <si>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</si>
  <si>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</si>
  <si>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</si>
  <si>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</si>
  <si>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</si>
  <si>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</si>
  <si>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</si>
  <si>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</si>
  <si>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</si>
  <si>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</si>
  <si>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</si>
  <si>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</si>
  <si>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DOT</t>
  </si>
  <si>
    <t>DOU</t>
  </si>
  <si>
    <t>DOV</t>
  </si>
  <si>
    <t>DOW</t>
  </si>
  <si>
    <t>DOX</t>
  </si>
  <si>
    <t>DOY</t>
  </si>
  <si>
    <t>DOZ</t>
  </si>
  <si>
    <t>EO1</t>
  </si>
  <si>
    <t>EO2</t>
  </si>
  <si>
    <t>EO3</t>
  </si>
  <si>
    <t>EO4</t>
  </si>
  <si>
    <t>EO5</t>
  </si>
  <si>
    <t>EO6</t>
  </si>
  <si>
    <t>EO7</t>
  </si>
  <si>
    <t>EO9</t>
  </si>
  <si>
    <t>EO0</t>
  </si>
  <si>
    <t>EOA</t>
  </si>
  <si>
    <t>EOB</t>
  </si>
  <si>
    <t>EOC</t>
  </si>
  <si>
    <t>EOD</t>
  </si>
  <si>
    <t>EOE</t>
  </si>
  <si>
    <t>EOG</t>
  </si>
  <si>
    <t>EOH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</si>
  <si>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</si>
  <si>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</si>
  <si>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</si>
  <si>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</si>
  <si>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</si>
  <si>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</si>
  <si>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</si>
  <si>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</si>
  <si>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</si>
  <si>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EOT</t>
  </si>
  <si>
    <t>EOU</t>
  </si>
  <si>
    <t>EOV</t>
  </si>
  <si>
    <t>EOW</t>
  </si>
  <si>
    <t>EOX</t>
  </si>
  <si>
    <t>EOY</t>
  </si>
  <si>
    <t>EOZ</t>
  </si>
  <si>
    <t>FO1</t>
  </si>
  <si>
    <t>FO2</t>
  </si>
  <si>
    <t>FO3</t>
  </si>
  <si>
    <t>FO4</t>
  </si>
  <si>
    <t>FO5</t>
  </si>
  <si>
    <t>FO6</t>
  </si>
  <si>
    <t>FO7</t>
  </si>
  <si>
    <t>FO8</t>
  </si>
  <si>
    <t>FO9</t>
  </si>
  <si>
    <t>FO0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</si>
  <si>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</si>
  <si>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</si>
  <si>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</si>
  <si>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</si>
  <si>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</si>
  <si>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</si>
  <si>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</si>
  <si>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</si>
  <si>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</si>
  <si>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</si>
  <si>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</si>
  <si>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</si>
  <si>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</si>
  <si>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</si>
  <si>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</si>
  <si>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</si>
  <si>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FOT</t>
  </si>
  <si>
    <t>FOU</t>
  </si>
  <si>
    <t>FOV</t>
  </si>
  <si>
    <t>FOW</t>
  </si>
  <si>
    <t>FOX</t>
  </si>
  <si>
    <t>FOY</t>
  </si>
  <si>
    <t>FOZ</t>
  </si>
  <si>
    <t>GO3</t>
  </si>
  <si>
    <t>GO4</t>
  </si>
  <si>
    <t>GO5</t>
  </si>
  <si>
    <t>GO6</t>
  </si>
  <si>
    <t>GO7</t>
  </si>
  <si>
    <t>GO8</t>
  </si>
  <si>
    <t>GO9</t>
  </si>
  <si>
    <t>GO0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</si>
  <si>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</si>
  <si>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</si>
  <si>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</si>
  <si>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</si>
  <si>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</si>
  <si>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</si>
  <si>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</si>
  <si>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</si>
  <si>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</si>
  <si>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</si>
  <si>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</si>
  <si>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GOM</t>
  </si>
  <si>
    <t>GON</t>
  </si>
  <si>
    <t>GOO</t>
  </si>
  <si>
    <t>GOP</t>
  </si>
  <si>
    <t>GOQ</t>
  </si>
  <si>
    <t>GOR</t>
  </si>
  <si>
    <t>GOS</t>
  </si>
  <si>
    <t>GOU</t>
  </si>
  <si>
    <t>GOV</t>
  </si>
  <si>
    <t>GOW</t>
  </si>
  <si>
    <t>GOX</t>
  </si>
  <si>
    <t>GOY</t>
  </si>
  <si>
    <t>GOZ</t>
  </si>
  <si>
    <t>HO1</t>
  </si>
  <si>
    <t>HO2</t>
  </si>
  <si>
    <t>HO3</t>
  </si>
  <si>
    <t>HO4</t>
  </si>
  <si>
    <t>HO5</t>
  </si>
  <si>
    <t>HO6</t>
  </si>
  <si>
    <t>HO7</t>
  </si>
  <si>
    <t>HO8</t>
  </si>
  <si>
    <t>HO9</t>
  </si>
  <si>
    <t>HO0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</si>
  <si>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</si>
  <si>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</si>
  <si>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</si>
  <si>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</si>
  <si>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</si>
  <si>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</si>
  <si>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</si>
  <si>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</si>
  <si>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</si>
  <si>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</si>
  <si>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</si>
  <si>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</si>
  <si>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</si>
  <si>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</si>
  <si>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</si>
  <si>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</si>
  <si>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</si>
  <si>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</si>
  <si>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</si>
  <si>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</si>
  <si>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</si>
  <si>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</si>
  <si>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</si>
  <si>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</si>
  <si>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</si>
  <si>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</si>
  <si>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IO1</t>
  </si>
  <si>
    <t>IO2</t>
  </si>
  <si>
    <t>IO3</t>
  </si>
  <si>
    <t>IO4</t>
  </si>
  <si>
    <t>IO5</t>
  </si>
  <si>
    <t>IO6</t>
  </si>
  <si>
    <t>IO7</t>
  </si>
  <si>
    <t>IO8</t>
  </si>
  <si>
    <t>IO9</t>
  </si>
  <si>
    <t>IO0</t>
  </si>
  <si>
    <t>IOA</t>
  </si>
  <si>
    <t>IOD</t>
  </si>
  <si>
    <t>IOF</t>
  </si>
  <si>
    <t>IOG</t>
  </si>
  <si>
    <t>IOH</t>
  </si>
  <si>
    <t>IOI</t>
  </si>
  <si>
    <t>IOJ</t>
  </si>
  <si>
    <t>IOK</t>
  </si>
  <si>
    <t>IOL</t>
  </si>
  <si>
    <t>IOM</t>
  </si>
  <si>
    <t>IOO</t>
  </si>
  <si>
    <t>JO1</t>
  </si>
  <si>
    <t>JO2</t>
  </si>
  <si>
    <t>JO3</t>
  </si>
  <si>
    <t>JO4</t>
  </si>
  <si>
    <t>JO5</t>
  </si>
  <si>
    <t>JO6</t>
  </si>
  <si>
    <t>JO7</t>
  </si>
  <si>
    <t>JO8</t>
  </si>
  <si>
    <t>JO9</t>
  </si>
  <si>
    <t>JO0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</si>
  <si>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</si>
  <si>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</si>
  <si>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</si>
  <si>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</si>
  <si>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</si>
  <si>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</si>
  <si>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</si>
  <si>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</si>
  <si>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</si>
  <si>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</si>
  <si>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</si>
  <si>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</si>
  <si>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</si>
  <si>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</si>
  <si>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</si>
  <si>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</si>
  <si>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</si>
  <si>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</si>
  <si>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</si>
  <si>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</si>
  <si>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</si>
  <si>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</si>
  <si>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</si>
  <si>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</si>
  <si>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</si>
  <si>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</si>
  <si>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KO1</t>
  </si>
  <si>
    <t>KO2</t>
  </si>
  <si>
    <t>KO3</t>
  </si>
  <si>
    <t>KO4</t>
  </si>
  <si>
    <t>KO5</t>
  </si>
  <si>
    <t>KO6</t>
  </si>
  <si>
    <t>KO7</t>
  </si>
  <si>
    <t>KO8</t>
  </si>
  <si>
    <t>KO9</t>
  </si>
  <si>
    <t>KO0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</si>
  <si>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</si>
  <si>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</si>
  <si>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</si>
  <si>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</si>
  <si>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</si>
  <si>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</si>
  <si>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</si>
  <si>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</si>
  <si>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</si>
  <si>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</si>
  <si>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</si>
  <si>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</si>
  <si>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</si>
  <si>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</si>
  <si>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</si>
  <si>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</si>
  <si>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</si>
  <si>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</si>
  <si>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</si>
  <si>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</si>
  <si>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</si>
  <si>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</si>
  <si>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</si>
  <si>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</si>
  <si>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</si>
  <si>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</si>
  <si>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</si>
  <si>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</si>
  <si>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</si>
  <si>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</si>
  <si>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</si>
  <si>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</si>
  <si>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</si>
  <si>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</si>
  <si>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</si>
  <si>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LO0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</si>
  <si>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</si>
  <si>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</si>
  <si>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</si>
  <si>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</si>
  <si>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</si>
  <si>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</si>
  <si>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</si>
  <si>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</si>
  <si>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</si>
  <si>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</si>
  <si>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</si>
  <si>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</si>
  <si>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</si>
  <si>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</si>
  <si>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</si>
  <si>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</si>
  <si>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</si>
  <si>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LOU</t>
  </si>
  <si>
    <t>LOV</t>
  </si>
  <si>
    <t>LOW</t>
  </si>
  <si>
    <t>LOX</t>
  </si>
  <si>
    <t>LOY</t>
  </si>
  <si>
    <t>LOZ</t>
  </si>
  <si>
    <t>MO1</t>
  </si>
  <si>
    <t>MO2</t>
  </si>
  <si>
    <t>MO3</t>
  </si>
  <si>
    <t>MO4</t>
  </si>
  <si>
    <t>MO5</t>
  </si>
  <si>
    <t>MO6</t>
  </si>
  <si>
    <t>MO7</t>
  </si>
  <si>
    <t>MO8</t>
  </si>
  <si>
    <t>MO9</t>
  </si>
  <si>
    <t>MO0</t>
  </si>
  <si>
    <t>MOA</t>
  </si>
  <si>
    <t>MOB</t>
  </si>
  <si>
    <t>MOC</t>
  </si>
  <si>
    <t>MOE</t>
  </si>
  <si>
    <t>MOF</t>
  </si>
  <si>
    <t>MOG</t>
  </si>
  <si>
    <t>MOH</t>
  </si>
  <si>
    <t>MOJ</t>
  </si>
  <si>
    <t>MOK</t>
  </si>
  <si>
    <t>MOL</t>
  </si>
  <si>
    <t>MOM</t>
  </si>
  <si>
    <t>MON</t>
  </si>
  <si>
    <t>MOO</t>
  </si>
  <si>
    <t>MOP</t>
  </si>
  <si>
    <t>MOQ</t>
  </si>
  <si>
    <t>MOS</t>
  </si>
  <si>
    <t>MOT</t>
  </si>
  <si>
    <t>MOV</t>
  </si>
  <si>
    <t>MOW</t>
  </si>
  <si>
    <t>MOX</t>
  </si>
  <si>
    <t>MOY</t>
  </si>
  <si>
    <t>MOZ</t>
  </si>
  <si>
    <t>NO1</t>
  </si>
  <si>
    <t>NO2</t>
  </si>
  <si>
    <t>NO3</t>
  </si>
  <si>
    <t>NO4</t>
  </si>
  <si>
    <t>NO5</t>
  </si>
  <si>
    <t>NO6</t>
  </si>
  <si>
    <t>NO7</t>
  </si>
  <si>
    <t>NO8</t>
  </si>
  <si>
    <t>NO9</t>
  </si>
  <si>
    <t>NO0</t>
  </si>
  <si>
    <t>NOB</t>
  </si>
  <si>
    <t>NOC</t>
  </si>
  <si>
    <t>NOD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</si>
  <si>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</si>
  <si>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</si>
  <si>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</si>
  <si>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</si>
  <si>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</si>
  <si>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</si>
  <si>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</si>
  <si>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</si>
  <si>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</si>
  <si>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</si>
  <si>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</si>
  <si>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</si>
  <si>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</si>
  <si>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</si>
  <si>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</si>
  <si>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</si>
  <si>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</si>
  <si>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</si>
  <si>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</si>
  <si>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</si>
  <si>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</si>
  <si>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OO1</t>
  </si>
  <si>
    <t>OO2</t>
  </si>
  <si>
    <t>OO3</t>
  </si>
  <si>
    <t>OO4</t>
  </si>
  <si>
    <t>OO5</t>
  </si>
  <si>
    <t>OO6</t>
  </si>
  <si>
    <t>OO7</t>
  </si>
  <si>
    <t>OO8</t>
  </si>
  <si>
    <t>OO9</t>
  </si>
  <si>
    <t>OO0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</si>
  <si>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</si>
  <si>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</si>
  <si>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</si>
  <si>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</si>
  <si>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</si>
  <si>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</si>
  <si>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</si>
  <si>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</si>
  <si>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</si>
  <si>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</si>
  <si>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</si>
  <si>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</si>
  <si>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</si>
  <si>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</si>
  <si>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</si>
  <si>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</si>
  <si>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</si>
  <si>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</si>
  <si>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</si>
  <si>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</si>
  <si>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</si>
  <si>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</si>
  <si>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</si>
  <si>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</si>
  <si>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</si>
  <si>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</si>
  <si>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PO7</t>
  </si>
  <si>
    <t>PO8</t>
  </si>
  <si>
    <t>PO9</t>
  </si>
  <si>
    <t>PO0</t>
  </si>
  <si>
    <t>POA</t>
  </si>
  <si>
    <t>POB</t>
  </si>
  <si>
    <t>POD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</si>
  <si>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</si>
  <si>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</si>
  <si>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</si>
  <si>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</si>
  <si>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</si>
  <si>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</si>
  <si>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</si>
  <si>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</si>
  <si>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</si>
  <si>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</si>
  <si>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</si>
  <si>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</si>
  <si>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POS</t>
  </si>
  <si>
    <t>POT</t>
  </si>
  <si>
    <t>POU</t>
  </si>
  <si>
    <t>POV</t>
  </si>
  <si>
    <t>POW</t>
  </si>
  <si>
    <t>POX</t>
  </si>
  <si>
    <t>POY</t>
  </si>
  <si>
    <t>POZ</t>
  </si>
  <si>
    <t>QO1</t>
  </si>
  <si>
    <t>QO2</t>
  </si>
  <si>
    <t>QO3</t>
  </si>
  <si>
    <t>QO4</t>
  </si>
  <si>
    <t>QO5</t>
  </si>
  <si>
    <t>QO6</t>
  </si>
  <si>
    <t>QO7</t>
  </si>
  <si>
    <t>QO8</t>
  </si>
  <si>
    <t>QO9</t>
  </si>
  <si>
    <t>QO0</t>
  </si>
  <si>
    <t>QOA</t>
  </si>
  <si>
    <t>QOB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</si>
  <si>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</si>
  <si>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</si>
  <si>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</si>
  <si>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</si>
  <si>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</si>
  <si>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</si>
  <si>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</si>
  <si>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</si>
  <si>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</si>
  <si>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</si>
  <si>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</si>
  <si>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QOU</t>
  </si>
  <si>
    <t>QOV</t>
  </si>
  <si>
    <t>QOW</t>
  </si>
  <si>
    <t>QOX</t>
  </si>
  <si>
    <t>QOY</t>
  </si>
  <si>
    <t>QOZ</t>
  </si>
  <si>
    <t>RO2</t>
  </si>
  <si>
    <t>RO3</t>
  </si>
  <si>
    <t>RO4</t>
  </si>
  <si>
    <t>RO5</t>
  </si>
  <si>
    <t>RO6</t>
  </si>
  <si>
    <t>RO7</t>
  </si>
  <si>
    <t>RO8</t>
  </si>
  <si>
    <t>RO9</t>
  </si>
  <si>
    <t>RO0</t>
  </si>
  <si>
    <t>ROA</t>
  </si>
  <si>
    <t>ROB</t>
  </si>
  <si>
    <t>ROC</t>
  </si>
  <si>
    <t>ROD</t>
  </si>
  <si>
    <t>ROF</t>
  </si>
  <si>
    <t>ROG</t>
  </si>
  <si>
    <t>ROI</t>
  </si>
  <si>
    <t>ROJ</t>
  </si>
  <si>
    <t>ROK</t>
  </si>
  <si>
    <t>RON</t>
  </si>
  <si>
    <t>ROO</t>
  </si>
  <si>
    <t>ROP</t>
  </si>
  <si>
    <t>ROQ</t>
  </si>
  <si>
    <t>ROT</t>
  </si>
  <si>
    <t>ROU</t>
  </si>
  <si>
    <t>ROV</t>
  </si>
  <si>
    <t>ROW</t>
  </si>
  <si>
    <t>ROX</t>
  </si>
  <si>
    <t>ROY</t>
  </si>
  <si>
    <t>ROZ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</si>
  <si>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</si>
  <si>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</si>
  <si>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</si>
  <si>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</si>
  <si>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</si>
  <si>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</si>
  <si>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</si>
  <si>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</si>
  <si>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</si>
  <si>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SO0</t>
  </si>
  <si>
    <t>SOA</t>
  </si>
  <si>
    <t>SOB</t>
  </si>
  <si>
    <t>SOD</t>
  </si>
  <si>
    <t>SOE</t>
  </si>
  <si>
    <t>SOF</t>
  </si>
  <si>
    <t>SOG</t>
  </si>
  <si>
    <t>SOI</t>
  </si>
  <si>
    <t>SOJ</t>
  </si>
  <si>
    <t>SOK</t>
  </si>
  <si>
    <t>SOM</t>
  </si>
  <si>
    <t>SON</t>
  </si>
  <si>
    <t>SOP</t>
  </si>
  <si>
    <t>SOQ</t>
  </si>
  <si>
    <t>SOS</t>
  </si>
  <si>
    <t>SOV</t>
  </si>
  <si>
    <t>SOW</t>
  </si>
  <si>
    <t>SOX</t>
  </si>
  <si>
    <t>SOY</t>
  </si>
  <si>
    <t>SOZ</t>
  </si>
  <si>
    <t>TO2</t>
  </si>
  <si>
    <t>TO3</t>
  </si>
  <si>
    <t>TO4</t>
  </si>
  <si>
    <t>TO5</t>
  </si>
  <si>
    <t>TO6</t>
  </si>
  <si>
    <t>TO7</t>
  </si>
  <si>
    <t>TO8</t>
  </si>
  <si>
    <t>TO9</t>
  </si>
  <si>
    <t>TO0</t>
  </si>
  <si>
    <t>TOB</t>
  </si>
  <si>
    <t>TOC</t>
  </si>
  <si>
    <t>TOD</t>
  </si>
  <si>
    <t>TOE</t>
  </si>
  <si>
    <t>TOF</t>
  </si>
  <si>
    <t>TOG</t>
  </si>
  <si>
    <t>TOH</t>
  </si>
  <si>
    <t>TOJ</t>
  </si>
  <si>
    <t>TOK</t>
  </si>
  <si>
    <t>TOL</t>
  </si>
  <si>
    <t>TOM</t>
  </si>
  <si>
    <t>TON</t>
  </si>
  <si>
    <t>TOO</t>
  </si>
  <si>
    <t>TOQ</t>
  </si>
  <si>
    <t>TOR</t>
  </si>
  <si>
    <t>TOV</t>
  </si>
  <si>
    <t>TOW</t>
  </si>
  <si>
    <t>TOX</t>
  </si>
  <si>
    <t>TOY</t>
  </si>
  <si>
    <t>TOZ</t>
  </si>
  <si>
    <t>UO1</t>
  </si>
  <si>
    <t>UO2</t>
  </si>
  <si>
    <t>UO3</t>
  </si>
  <si>
    <t>UO4</t>
  </si>
  <si>
    <t>UO5</t>
  </si>
  <si>
    <t>UO6</t>
  </si>
  <si>
    <t>UO7</t>
  </si>
  <si>
    <t>UO8</t>
  </si>
  <si>
    <t>UO9</t>
  </si>
  <si>
    <t>UO0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</si>
  <si>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</si>
  <si>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</si>
  <si>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</si>
  <si>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</si>
  <si>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</si>
  <si>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</si>
  <si>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</si>
  <si>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</si>
  <si>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</si>
  <si>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</si>
  <si>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</si>
  <si>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</si>
  <si>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</si>
  <si>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</si>
  <si>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</si>
  <si>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</si>
  <si>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</si>
  <si>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</si>
  <si>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</si>
  <si>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</si>
  <si>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</si>
  <si>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UOW</t>
  </si>
  <si>
    <t>UOX</t>
  </si>
  <si>
    <t>UOY</t>
  </si>
  <si>
    <t>UOZ</t>
  </si>
  <si>
    <t>VO1</t>
  </si>
  <si>
    <t>VO2</t>
  </si>
  <si>
    <t>VO3</t>
  </si>
  <si>
    <t>VO4</t>
  </si>
  <si>
    <t>VO5</t>
  </si>
  <si>
    <t>VO6</t>
  </si>
  <si>
    <t>VO7</t>
  </si>
  <si>
    <t>VO8</t>
  </si>
  <si>
    <t>VO9</t>
  </si>
  <si>
    <t>VO0</t>
  </si>
  <si>
    <t>VOA</t>
  </si>
  <si>
    <t>VOB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</si>
  <si>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</si>
  <si>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</si>
  <si>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</si>
  <si>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</si>
  <si>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</si>
  <si>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</si>
  <si>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</si>
  <si>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</si>
  <si>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</si>
  <si>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</si>
  <si>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</si>
  <si>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</si>
  <si>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</si>
  <si>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</si>
  <si>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</si>
  <si>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</si>
  <si>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</si>
  <si>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</si>
  <si>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</si>
  <si>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</si>
  <si>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</si>
  <si>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VOZ</t>
  </si>
  <si>
    <t>WO1</t>
  </si>
  <si>
    <t>WO2</t>
  </si>
  <si>
    <t>WO3</t>
  </si>
  <si>
    <t>WO4</t>
  </si>
  <si>
    <t>WO5</t>
  </si>
  <si>
    <t>WO6</t>
  </si>
  <si>
    <t>WO7</t>
  </si>
  <si>
    <t>WO8</t>
  </si>
  <si>
    <t>WO9</t>
  </si>
  <si>
    <t>WO0</t>
  </si>
  <si>
    <t>WOA</t>
  </si>
  <si>
    <t>WOB</t>
  </si>
  <si>
    <t>WOC</t>
  </si>
  <si>
    <t>WOD</t>
  </si>
  <si>
    <t>WOE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</si>
  <si>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</si>
  <si>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</si>
  <si>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</si>
  <si>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</si>
  <si>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</si>
  <si>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</si>
  <si>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</si>
  <si>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</si>
  <si>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</si>
  <si>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</si>
  <si>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</si>
  <si>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</si>
  <si>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</si>
  <si>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</si>
  <si>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</si>
  <si>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</si>
  <si>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</si>
  <si>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</si>
  <si>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</si>
  <si>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</si>
  <si>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XO1</t>
  </si>
  <si>
    <t>XO2</t>
  </si>
  <si>
    <t>XO3</t>
  </si>
  <si>
    <t>XO4</t>
  </si>
  <si>
    <t>XO5</t>
  </si>
  <si>
    <t>XO6</t>
  </si>
  <si>
    <t>XO7</t>
  </si>
  <si>
    <t>XO8</t>
  </si>
  <si>
    <t>XO9</t>
  </si>
  <si>
    <t>XO0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</si>
  <si>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</si>
  <si>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</si>
  <si>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</si>
  <si>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</si>
  <si>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</si>
  <si>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</si>
  <si>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</si>
  <si>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</si>
  <si>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</si>
  <si>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</si>
  <si>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</si>
  <si>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</si>
  <si>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</si>
  <si>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</si>
  <si>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</si>
  <si>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</si>
  <si>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</si>
  <si>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</si>
  <si>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</si>
  <si>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</si>
  <si>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</si>
  <si>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</si>
  <si>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</si>
  <si>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</si>
  <si>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</si>
  <si>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</si>
  <si>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YO1</t>
  </si>
  <si>
    <t>YO2</t>
  </si>
  <si>
    <t>YO3</t>
  </si>
  <si>
    <t>YO4</t>
  </si>
  <si>
    <t>YO5</t>
  </si>
  <si>
    <t>YO6</t>
  </si>
  <si>
    <t>YO7</t>
  </si>
  <si>
    <t>YO8</t>
  </si>
  <si>
    <t>YO9</t>
  </si>
  <si>
    <t>YO0</t>
  </si>
  <si>
    <t>YOA</t>
  </si>
  <si>
    <t>YOB</t>
  </si>
  <si>
    <t>YOC</t>
  </si>
  <si>
    <t>YOD</t>
  </si>
  <si>
    <t>YOE</t>
  </si>
  <si>
    <t>YOF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</si>
  <si>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</si>
  <si>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</si>
  <si>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</si>
  <si>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</si>
  <si>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</si>
  <si>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</si>
  <si>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</si>
  <si>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</si>
  <si>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</si>
  <si>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</si>
  <si>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</si>
  <si>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</si>
  <si>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YOS</t>
  </si>
  <si>
    <t>YOT</t>
  </si>
  <si>
    <t>YOU</t>
  </si>
  <si>
    <t>YOV</t>
  </si>
  <si>
    <t>YOW</t>
  </si>
  <si>
    <t>YOX</t>
  </si>
  <si>
    <t>YOY</t>
  </si>
  <si>
    <t>YOZ</t>
  </si>
  <si>
    <t>ZO1</t>
  </si>
  <si>
    <t>ZO2</t>
  </si>
  <si>
    <t>ZO3</t>
  </si>
  <si>
    <t>ZO4</t>
  </si>
  <si>
    <t>ZO5</t>
  </si>
  <si>
    <t>ZO6</t>
  </si>
  <si>
    <t>ZO7</t>
  </si>
  <si>
    <t>ZO8</t>
  </si>
  <si>
    <t>ZO9</t>
  </si>
  <si>
    <t>ZO0</t>
  </si>
  <si>
    <t>ZOA</t>
  </si>
  <si>
    <t>ZOB</t>
  </si>
  <si>
    <t>ZOC</t>
  </si>
  <si>
    <t>ZOD</t>
  </si>
  <si>
    <t>ZOE</t>
  </si>
  <si>
    <t>ZOF</t>
  </si>
  <si>
    <t>ZOG</t>
  </si>
  <si>
    <t>ZOH</t>
  </si>
  <si>
    <t>ZOI</t>
  </si>
  <si>
    <t>ZOJ</t>
  </si>
  <si>
    <t>ZOK</t>
  </si>
  <si>
    <t>ZOL</t>
  </si>
  <si>
    <t>ZOM</t>
  </si>
  <si>
    <t>ZON</t>
  </si>
  <si>
    <t>ZOO</t>
  </si>
  <si>
    <t>ZOP</t>
  </si>
  <si>
    <t>ZOQ</t>
  </si>
  <si>
    <t>ZOR</t>
  </si>
  <si>
    <t>ZOS</t>
  </si>
  <si>
    <t>ZOT</t>
  </si>
  <si>
    <t>ZOU</t>
  </si>
  <si>
    <t>ZOV</t>
  </si>
  <si>
    <t>ZOW</t>
  </si>
  <si>
    <t>ZOX</t>
  </si>
  <si>
    <t>ZOY</t>
  </si>
  <si>
    <t>ZOZ</t>
  </si>
  <si>
    <t>0P1</t>
  </si>
  <si>
    <t>0P2</t>
  </si>
  <si>
    <t>0P3</t>
  </si>
  <si>
    <t>0P4</t>
  </si>
  <si>
    <t>0P5</t>
  </si>
  <si>
    <t>0P6</t>
  </si>
  <si>
    <t>0P7</t>
  </si>
  <si>
    <t>0P8</t>
  </si>
  <si>
    <t>0P9</t>
  </si>
  <si>
    <t>0P0</t>
  </si>
  <si>
    <t>0PA</t>
  </si>
  <si>
    <t>0PB</t>
  </si>
  <si>
    <t>0PC</t>
  </si>
  <si>
    <t>0PD</t>
  </si>
  <si>
    <t>0PE</t>
  </si>
  <si>
    <t>0PF</t>
  </si>
  <si>
    <t>0PG</t>
  </si>
  <si>
    <t>0PH</t>
  </si>
  <si>
    <t>0PI</t>
  </si>
  <si>
    <t>0PJ</t>
  </si>
  <si>
    <t>0PK</t>
  </si>
  <si>
    <t>0PL</t>
  </si>
  <si>
    <t>0PM</t>
  </si>
  <si>
    <t>0PN</t>
  </si>
  <si>
    <t>0PO</t>
  </si>
  <si>
    <t>0PP</t>
  </si>
  <si>
    <t>0PQ</t>
  </si>
  <si>
    <t>0PR</t>
  </si>
  <si>
    <t>0PS</t>
  </si>
  <si>
    <t>0PT</t>
  </si>
  <si>
    <t>0PU</t>
  </si>
  <si>
    <t>0PV</t>
  </si>
  <si>
    <t>0PW</t>
  </si>
  <si>
    <t>0PX</t>
  </si>
  <si>
    <t>0PY</t>
  </si>
  <si>
    <t>0PZ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</si>
  <si>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</si>
  <si>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</si>
  <si>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</si>
  <si>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</si>
  <si>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</si>
  <si>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</si>
  <si>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</si>
  <si>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</si>
  <si>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</si>
  <si>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1P0</t>
  </si>
  <si>
    <t>1PA</t>
  </si>
  <si>
    <t>1PB</t>
  </si>
  <si>
    <t>1PC</t>
  </si>
  <si>
    <t>1PD</t>
  </si>
  <si>
    <t>1PE</t>
  </si>
  <si>
    <t>1PG</t>
  </si>
  <si>
    <t>1PH</t>
  </si>
  <si>
    <t>1PI</t>
  </si>
  <si>
    <t>1PJ</t>
  </si>
  <si>
    <t>1PK</t>
  </si>
  <si>
    <t>1PL</t>
  </si>
  <si>
    <t>1PM</t>
  </si>
  <si>
    <t>1PN</t>
  </si>
  <si>
    <t>1PO</t>
  </si>
  <si>
    <t>1PP</t>
  </si>
  <si>
    <t>1PQ</t>
  </si>
  <si>
    <t>1PR</t>
  </si>
  <si>
    <t>1PS</t>
  </si>
  <si>
    <t>1PT</t>
  </si>
  <si>
    <t>1PU</t>
  </si>
  <si>
    <t>1PV</t>
  </si>
  <si>
    <t>1PW</t>
  </si>
  <si>
    <t>1PX</t>
  </si>
  <si>
    <t>1PY</t>
  </si>
  <si>
    <t>1PZ</t>
  </si>
  <si>
    <t>2P1</t>
  </si>
  <si>
    <t>2P2</t>
  </si>
  <si>
    <t>2P3</t>
  </si>
  <si>
    <t>2P4</t>
  </si>
  <si>
    <t>2P5</t>
  </si>
  <si>
    <t>2P6</t>
  </si>
  <si>
    <t>2P7</t>
  </si>
  <si>
    <t>2P8</t>
  </si>
  <si>
    <t>2P9</t>
  </si>
  <si>
    <t>2P0</t>
  </si>
  <si>
    <t>2PA</t>
  </si>
  <si>
    <t>2PB</t>
  </si>
  <si>
    <t>2PC</t>
  </si>
  <si>
    <t>2PD</t>
  </si>
  <si>
    <t>2PE</t>
  </si>
  <si>
    <t>2PF</t>
  </si>
  <si>
    <t>2PG</t>
  </si>
  <si>
    <t>2PH</t>
  </si>
  <si>
    <t>2PI</t>
  </si>
  <si>
    <t>2PJ</t>
  </si>
  <si>
    <t>2PK</t>
  </si>
  <si>
    <t>2PL</t>
  </si>
  <si>
    <t>2PM</t>
  </si>
  <si>
    <t>2PN</t>
  </si>
  <si>
    <t>2PO</t>
  </si>
  <si>
    <t>2PP</t>
  </si>
  <si>
    <t>2PQ</t>
  </si>
  <si>
    <t>2PR</t>
  </si>
  <si>
    <t>2PS</t>
  </si>
  <si>
    <t>2PT</t>
  </si>
  <si>
    <t>2PU</t>
  </si>
  <si>
    <t>2PV</t>
  </si>
  <si>
    <t>2PW</t>
  </si>
  <si>
    <t>2PX</t>
  </si>
  <si>
    <t>2PY</t>
  </si>
  <si>
    <t>2PZ</t>
  </si>
  <si>
    <t>3P1</t>
  </si>
  <si>
    <t>3P2</t>
  </si>
  <si>
    <t>3P3</t>
  </si>
  <si>
    <t>3P4</t>
  </si>
  <si>
    <t>3P5</t>
  </si>
  <si>
    <t>3P6</t>
  </si>
  <si>
    <t>3P7</t>
  </si>
  <si>
    <t>3P8</t>
  </si>
  <si>
    <t>3P9</t>
  </si>
  <si>
    <t>3P0</t>
  </si>
  <si>
    <t>3PA</t>
  </si>
  <si>
    <t>3PB</t>
  </si>
  <si>
    <t>3PC</t>
  </si>
  <si>
    <t>3PD</t>
  </si>
  <si>
    <t>3PE</t>
  </si>
  <si>
    <t>3PF</t>
  </si>
  <si>
    <t>3PG</t>
  </si>
  <si>
    <t>3PH</t>
  </si>
  <si>
    <t>3PI</t>
  </si>
  <si>
    <t>3PJ</t>
  </si>
  <si>
    <t>3PK</t>
  </si>
  <si>
    <t>3PL</t>
  </si>
  <si>
    <t>3PM</t>
  </si>
  <si>
    <t>3PN</t>
  </si>
  <si>
    <t>3PO</t>
  </si>
  <si>
    <t>3PP</t>
  </si>
  <si>
    <t>3PQ</t>
  </si>
  <si>
    <t>3PR</t>
  </si>
  <si>
    <t>3PS</t>
  </si>
  <si>
    <t>3PT</t>
  </si>
  <si>
    <t>3PU</t>
  </si>
  <si>
    <t>3PV</t>
  </si>
  <si>
    <t>3PW</t>
  </si>
  <si>
    <t>3PX</t>
  </si>
  <si>
    <t>3PY</t>
  </si>
  <si>
    <t>3PZ</t>
  </si>
  <si>
    <t>4P1</t>
  </si>
  <si>
    <t>4P2</t>
  </si>
  <si>
    <t>4P3</t>
  </si>
  <si>
    <t>4P4</t>
  </si>
  <si>
    <t>4P5</t>
  </si>
  <si>
    <t>4P6</t>
  </si>
  <si>
    <t>4P7</t>
  </si>
  <si>
    <t>4P8</t>
  </si>
  <si>
    <t>4P9</t>
  </si>
  <si>
    <t>4P0</t>
  </si>
  <si>
    <t>4PA</t>
  </si>
  <si>
    <t>4PB</t>
  </si>
  <si>
    <t>4PC</t>
  </si>
  <si>
    <t>4PD</t>
  </si>
  <si>
    <t>4PE</t>
  </si>
  <si>
    <t>4PF</t>
  </si>
  <si>
    <t>4PG</t>
  </si>
  <si>
    <t>4PH</t>
  </si>
  <si>
    <t>4PI</t>
  </si>
  <si>
    <t>4PJ</t>
  </si>
  <si>
    <t>4PK</t>
  </si>
  <si>
    <t>4PL</t>
  </si>
  <si>
    <t>4PM</t>
  </si>
  <si>
    <t>4PN</t>
  </si>
  <si>
    <t>4PO</t>
  </si>
  <si>
    <t>4PQ</t>
  </si>
  <si>
    <t>4PR</t>
  </si>
  <si>
    <t>4PS</t>
  </si>
  <si>
    <t>4PT</t>
  </si>
  <si>
    <t>4PU</t>
  </si>
  <si>
    <t>4PV</t>
  </si>
  <si>
    <t>4PW</t>
  </si>
  <si>
    <t>4PX</t>
  </si>
  <si>
    <t>4PY</t>
  </si>
  <si>
    <t>4PZ</t>
  </si>
  <si>
    <t>5P5</t>
  </si>
  <si>
    <t>5P6</t>
  </si>
  <si>
    <t>5P7</t>
  </si>
  <si>
    <t>5P8</t>
  </si>
  <si>
    <t>5P9</t>
  </si>
  <si>
    <t>5P0</t>
  </si>
  <si>
    <t>5PA</t>
  </si>
  <si>
    <t>5PB</t>
  </si>
  <si>
    <t>5PC</t>
  </si>
  <si>
    <t>5PE</t>
  </si>
  <si>
    <t>5PI</t>
  </si>
  <si>
    <t>5PJ</t>
  </si>
  <si>
    <t>5PK</t>
  </si>
  <si>
    <t>5PL</t>
  </si>
  <si>
    <t>5PM</t>
  </si>
  <si>
    <t>5PN</t>
  </si>
  <si>
    <t>6P1</t>
  </si>
  <si>
    <t>6P2</t>
  </si>
  <si>
    <t>6P3</t>
  </si>
  <si>
    <t>6P4</t>
  </si>
  <si>
    <t>6P5</t>
  </si>
  <si>
    <t>6P6</t>
  </si>
  <si>
    <t>6P7</t>
  </si>
  <si>
    <t>6P8</t>
  </si>
  <si>
    <t>6P9</t>
  </si>
  <si>
    <t>6P0</t>
  </si>
  <si>
    <t>6PB</t>
  </si>
  <si>
    <t>6PC</t>
  </si>
  <si>
    <t>6PD</t>
  </si>
  <si>
    <t>6PE</t>
  </si>
  <si>
    <t>6PF</t>
  </si>
  <si>
    <t>6PG</t>
  </si>
  <si>
    <t>6PH</t>
  </si>
  <si>
    <t>6PI</t>
  </si>
  <si>
    <t>6PJ</t>
  </si>
  <si>
    <t>6PK</t>
  </si>
  <si>
    <t>6PL</t>
  </si>
  <si>
    <t>6PM</t>
  </si>
  <si>
    <t>6PN</t>
  </si>
  <si>
    <t>6PO</t>
  </si>
  <si>
    <t>6PP</t>
  </si>
  <si>
    <t>6PQ</t>
  </si>
  <si>
    <t>6PR</t>
  </si>
  <si>
    <t>6PS</t>
  </si>
  <si>
    <t>6PT</t>
  </si>
  <si>
    <t>6PU</t>
  </si>
  <si>
    <t>6PV</t>
  </si>
  <si>
    <t>6PW</t>
  </si>
  <si>
    <t>6PX</t>
  </si>
  <si>
    <t>6PY</t>
  </si>
  <si>
    <t>6PZ</t>
  </si>
  <si>
    <t>7P1</t>
  </si>
  <si>
    <t>7P2</t>
  </si>
  <si>
    <t>7P3</t>
  </si>
  <si>
    <t>7P4</t>
  </si>
  <si>
    <t>7P5</t>
  </si>
  <si>
    <t>7P6</t>
  </si>
  <si>
    <t>7P7</t>
  </si>
  <si>
    <t>7P8</t>
  </si>
  <si>
    <t>7P9</t>
  </si>
  <si>
    <t>7P0</t>
  </si>
  <si>
    <t>7PB</t>
  </si>
  <si>
    <t>7PC</t>
  </si>
  <si>
    <t>7PD</t>
  </si>
  <si>
    <t>7PE</t>
  </si>
  <si>
    <t>7PF</t>
  </si>
  <si>
    <t>7PG</t>
  </si>
  <si>
    <t>7PH</t>
  </si>
  <si>
    <t>7PI</t>
  </si>
  <si>
    <t>7PJ</t>
  </si>
  <si>
    <t>7PK</t>
  </si>
  <si>
    <t>7PL</t>
  </si>
  <si>
    <t>7PM</t>
  </si>
  <si>
    <t>7PN</t>
  </si>
  <si>
    <t>7PO</t>
  </si>
  <si>
    <t>7PP</t>
  </si>
  <si>
    <t>7PQ</t>
  </si>
  <si>
    <t>7PR</t>
  </si>
  <si>
    <t>7PS</t>
  </si>
  <si>
    <t>7PT</t>
  </si>
  <si>
    <t>7PU</t>
  </si>
  <si>
    <t>7PV</t>
  </si>
  <si>
    <t>7PW</t>
  </si>
  <si>
    <t>7PX</t>
  </si>
  <si>
    <t>7PY</t>
  </si>
  <si>
    <t>7PZ</t>
  </si>
  <si>
    <t>8P1</t>
  </si>
  <si>
    <t>8P2</t>
  </si>
  <si>
    <t>8P3</t>
  </si>
  <si>
    <t>8P4</t>
  </si>
  <si>
    <t>8P5</t>
  </si>
  <si>
    <t>8P6</t>
  </si>
  <si>
    <t>8P7</t>
  </si>
  <si>
    <t>8P8</t>
  </si>
  <si>
    <t>8P9</t>
  </si>
  <si>
    <t>8P0</t>
  </si>
  <si>
    <t>8PB</t>
  </si>
  <si>
    <t>8PC</t>
  </si>
  <si>
    <t>8PD</t>
  </si>
  <si>
    <t>8PE</t>
  </si>
  <si>
    <t>8PF</t>
  </si>
  <si>
    <t>8PG</t>
  </si>
  <si>
    <t>8PH</t>
  </si>
  <si>
    <t>8PI</t>
  </si>
  <si>
    <t>8PJ</t>
  </si>
  <si>
    <t>8PK</t>
  </si>
  <si>
    <t>8PL</t>
  </si>
  <si>
    <t>8PM</t>
  </si>
  <si>
    <t>8PN</t>
  </si>
  <si>
    <t>8PO</t>
  </si>
  <si>
    <t>8PP</t>
  </si>
  <si>
    <t>8PQ</t>
  </si>
  <si>
    <t>8PR</t>
  </si>
  <si>
    <t>8PS</t>
  </si>
  <si>
    <t>8PT</t>
  </si>
  <si>
    <t>8PU</t>
  </si>
  <si>
    <t>8PV</t>
  </si>
  <si>
    <t>8PW</t>
  </si>
  <si>
    <t>8PX</t>
  </si>
  <si>
    <t>8PY</t>
  </si>
  <si>
    <t>8PZ</t>
  </si>
  <si>
    <t>9P1</t>
  </si>
  <si>
    <t>9P2</t>
  </si>
  <si>
    <t>9P3</t>
  </si>
  <si>
    <t>9P4</t>
  </si>
  <si>
    <t>9P5</t>
  </si>
  <si>
    <t>9P6</t>
  </si>
  <si>
    <t>9P7</t>
  </si>
  <si>
    <t>9P8</t>
  </si>
  <si>
    <t>9P9</t>
  </si>
  <si>
    <t>9P0</t>
  </si>
  <si>
    <t>9PA</t>
  </si>
  <si>
    <t>9PB</t>
  </si>
  <si>
    <t>9PC</t>
  </si>
  <si>
    <t>9PD</t>
  </si>
  <si>
    <t>9PE</t>
  </si>
  <si>
    <t>9PG</t>
  </si>
  <si>
    <t>9PH</t>
  </si>
  <si>
    <t>9PI</t>
  </si>
  <si>
    <t>9PJ</t>
  </si>
  <si>
    <t>9PK</t>
  </si>
  <si>
    <t>9PL</t>
  </si>
  <si>
    <t>9PM</t>
  </si>
  <si>
    <t>9PN</t>
  </si>
  <si>
    <t>9PO</t>
  </si>
  <si>
    <t>9PP</t>
  </si>
  <si>
    <t>9PQ</t>
  </si>
  <si>
    <t>9PR</t>
  </si>
  <si>
    <t>9PS</t>
  </si>
  <si>
    <t>9PT</t>
  </si>
  <si>
    <t>9PU</t>
  </si>
  <si>
    <t>9PV</t>
  </si>
  <si>
    <t>9PW</t>
  </si>
  <si>
    <t>9PX</t>
  </si>
  <si>
    <t>9PY</t>
  </si>
  <si>
    <t>9PZ</t>
  </si>
  <si>
    <t>AP2</t>
  </si>
  <si>
    <t>AP3</t>
  </si>
  <si>
    <t>AP4</t>
  </si>
  <si>
    <t>AP5</t>
  </si>
  <si>
    <t>AP6</t>
  </si>
  <si>
    <t>AP7</t>
  </si>
  <si>
    <t>AP8</t>
  </si>
  <si>
    <t>AP9</t>
  </si>
  <si>
    <t>AP0</t>
  </si>
  <si>
    <t>APB</t>
  </si>
  <si>
    <t>APD</t>
  </si>
  <si>
    <t>APH</t>
  </si>
  <si>
    <t>API</t>
  </si>
  <si>
    <t>APJ</t>
  </si>
  <si>
    <t>APN</t>
  </si>
  <si>
    <t>APQ</t>
  </si>
  <si>
    <t>APR</t>
  </si>
  <si>
    <t>APS</t>
  </si>
  <si>
    <t>APT</t>
  </si>
  <si>
    <t>APU</t>
  </si>
  <si>
    <t>APW</t>
  </si>
  <si>
    <t>APX</t>
  </si>
  <si>
    <t>APY</t>
  </si>
  <si>
    <t>APZ</t>
  </si>
  <si>
    <t>BP1</t>
  </si>
  <si>
    <t>BP3</t>
  </si>
  <si>
    <t>BP4</t>
  </si>
  <si>
    <t>BP5</t>
  </si>
  <si>
    <t>BP6</t>
  </si>
  <si>
    <t>BP7</t>
  </si>
  <si>
    <t>BP8</t>
  </si>
  <si>
    <t>BP9</t>
  </si>
  <si>
    <t>BP0</t>
  </si>
  <si>
    <t>BPB</t>
  </si>
  <si>
    <t>BPC</t>
  </si>
  <si>
    <t>BPD</t>
  </si>
  <si>
    <t>BPE</t>
  </si>
  <si>
    <t>BPG</t>
  </si>
  <si>
    <t>BPH</t>
  </si>
  <si>
    <t>BPJ</t>
  </si>
  <si>
    <t>BPK</t>
  </si>
  <si>
    <t>BPL</t>
  </si>
  <si>
    <t>BPM</t>
  </si>
  <si>
    <t>BPN</t>
  </si>
  <si>
    <t>BPQ</t>
  </si>
  <si>
    <t>BPT</t>
  </si>
  <si>
    <t>BPU</t>
  </si>
  <si>
    <t>BPV</t>
  </si>
  <si>
    <t>BPW</t>
  </si>
  <si>
    <t>BPX</t>
  </si>
  <si>
    <t>BPY</t>
  </si>
  <si>
    <t>BPZ</t>
  </si>
  <si>
    <t>CP4</t>
  </si>
  <si>
    <t>CP5</t>
  </si>
  <si>
    <t>CP6</t>
  </si>
  <si>
    <t>CP7</t>
  </si>
  <si>
    <t>CP8</t>
  </si>
  <si>
    <t>CP9</t>
  </si>
  <si>
    <t>CP0</t>
  </si>
  <si>
    <t>CPE</t>
  </si>
  <si>
    <t>CPG</t>
  </si>
  <si>
    <t>CPH</t>
  </si>
  <si>
    <t>CPI</t>
  </si>
  <si>
    <t>CPJ</t>
  </si>
  <si>
    <t>CPK</t>
  </si>
  <si>
    <t>CPM</t>
  </si>
  <si>
    <t>CPN</t>
  </si>
  <si>
    <t>CPR</t>
  </si>
  <si>
    <t>CPV</t>
  </si>
  <si>
    <t>CPW</t>
  </si>
  <si>
    <t>CPX</t>
  </si>
  <si>
    <t>CPY</t>
  </si>
  <si>
    <t>CPZ</t>
  </si>
  <si>
    <t>DP3</t>
  </si>
  <si>
    <t>DP4</t>
  </si>
  <si>
    <t>DP5</t>
  </si>
  <si>
    <t>DP6</t>
  </si>
  <si>
    <t>DP7</t>
  </si>
  <si>
    <t>DP8</t>
  </si>
  <si>
    <t>DP9</t>
  </si>
  <si>
    <t>DP0</t>
  </si>
  <si>
    <t>DPG</t>
  </si>
  <si>
    <t>DPH</t>
  </si>
  <si>
    <t>DPJ</t>
  </si>
  <si>
    <t>DPK</t>
  </si>
  <si>
    <t>DPN</t>
  </si>
  <si>
    <t>DPP</t>
  </si>
  <si>
    <t>DPQ</t>
  </si>
  <si>
    <t>DPS</t>
  </si>
  <si>
    <t>DPT</t>
  </si>
  <si>
    <t>DPU</t>
  </si>
  <si>
    <t>DPV</t>
  </si>
  <si>
    <t>DPW</t>
  </si>
  <si>
    <t>DPX</t>
  </si>
  <si>
    <t>DPY</t>
  </si>
  <si>
    <t>DPZ</t>
  </si>
  <si>
    <t>EP3</t>
  </si>
  <si>
    <t>EP4</t>
  </si>
  <si>
    <t>EP5</t>
  </si>
  <si>
    <t>EP6</t>
  </si>
  <si>
    <t>EP7</t>
  </si>
  <si>
    <t>EP8</t>
  </si>
  <si>
    <t>EP9</t>
  </si>
  <si>
    <t>EP0</t>
  </si>
  <si>
    <t>EPD</t>
  </si>
  <si>
    <t>EPJ</t>
  </si>
  <si>
    <t>EPK</t>
  </si>
  <si>
    <t>EPM</t>
  </si>
  <si>
    <t>EPQ</t>
  </si>
  <si>
    <t>EPT</t>
  </si>
  <si>
    <t>EPU</t>
  </si>
  <si>
    <t>EPW</t>
  </si>
  <si>
    <t>EPX</t>
  </si>
  <si>
    <t>EPY</t>
  </si>
  <si>
    <t>EPZ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</si>
  <si>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</si>
  <si>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</si>
  <si>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</si>
  <si>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</si>
  <si>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</si>
  <si>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</si>
  <si>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</si>
  <si>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</si>
  <si>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</si>
  <si>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FP0</t>
  </si>
  <si>
    <t>FPE</t>
  </si>
  <si>
    <t>FPF</t>
  </si>
  <si>
    <t>FPG</t>
  </si>
  <si>
    <t>FPH</t>
  </si>
  <si>
    <t>FPI</t>
  </si>
  <si>
    <t>FPJ</t>
  </si>
  <si>
    <t>FPK</t>
  </si>
  <si>
    <t>FPM</t>
  </si>
  <si>
    <t>FPN</t>
  </si>
  <si>
    <t>FPO</t>
  </si>
  <si>
    <t>FPQ</t>
  </si>
  <si>
    <t>FPR</t>
  </si>
  <si>
    <t>FPU</t>
  </si>
  <si>
    <t>FPV</t>
  </si>
  <si>
    <t>FPW</t>
  </si>
  <si>
    <t>FPX</t>
  </si>
  <si>
    <t>FPY</t>
  </si>
  <si>
    <t>FPZ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</si>
  <si>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</si>
  <si>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</si>
  <si>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</si>
  <si>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</si>
  <si>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</si>
  <si>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</si>
  <si>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</si>
  <si>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</si>
  <si>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</si>
  <si>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GP0</t>
  </si>
  <si>
    <t>GPB</t>
  </si>
  <si>
    <t>GPC</t>
  </si>
  <si>
    <t>GPD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</si>
  <si>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</si>
  <si>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</si>
  <si>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</si>
  <si>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</si>
  <si>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</si>
  <si>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</si>
  <si>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</si>
  <si>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</si>
  <si>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</si>
  <si>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</si>
  <si>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</si>
  <si>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</si>
  <si>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</si>
  <si>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</si>
  <si>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</si>
  <si>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</si>
  <si>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</si>
  <si>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</si>
  <si>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</si>
  <si>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</si>
  <si>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</si>
  <si>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</si>
  <si>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</si>
  <si>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</si>
  <si>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</si>
  <si>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</si>
  <si>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</si>
  <si>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</si>
  <si>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</si>
  <si>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HP0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</si>
  <si>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</si>
  <si>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</si>
  <si>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</si>
  <si>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</si>
  <si>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</si>
  <si>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</si>
  <si>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</si>
  <si>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</si>
  <si>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</si>
  <si>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</si>
  <si>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</si>
  <si>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</si>
  <si>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</si>
  <si>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</si>
  <si>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</si>
  <si>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</si>
  <si>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</si>
  <si>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HPT</t>
  </si>
  <si>
    <t>HPU</t>
  </si>
  <si>
    <t>HPV</t>
  </si>
  <si>
    <t>HPW</t>
  </si>
  <si>
    <t>HPX</t>
  </si>
  <si>
    <t>HPY</t>
  </si>
  <si>
    <t>HPZ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</si>
  <si>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</si>
  <si>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</si>
  <si>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</si>
  <si>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</si>
  <si>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</si>
  <si>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</si>
  <si>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</si>
  <si>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</si>
  <si>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</si>
  <si>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IP0</t>
  </si>
  <si>
    <t>IPA</t>
  </si>
  <si>
    <t>IPB</t>
  </si>
  <si>
    <t>IPC</t>
  </si>
  <si>
    <t>IPD</t>
  </si>
  <si>
    <t>IPF</t>
  </si>
  <si>
    <t>IPG</t>
  </si>
  <si>
    <t>IPH</t>
  </si>
  <si>
    <t>IPI</t>
  </si>
  <si>
    <t>IPJ</t>
  </si>
  <si>
    <t>IPK</t>
  </si>
  <si>
    <t>IPM</t>
  </si>
  <si>
    <t>IPN</t>
  </si>
  <si>
    <t>IPO</t>
  </si>
  <si>
    <t>IPP</t>
  </si>
  <si>
    <t>IPQ</t>
  </si>
  <si>
    <t>IPT</t>
  </si>
  <si>
    <t>IPU</t>
  </si>
  <si>
    <t>IPV</t>
  </si>
  <si>
    <t>IPW</t>
  </si>
  <si>
    <t>IPX</t>
  </si>
  <si>
    <t>IPY</t>
  </si>
  <si>
    <t>IPZ</t>
  </si>
  <si>
    <t>JP1</t>
  </si>
  <si>
    <t>JP2</t>
  </si>
  <si>
    <t>JP3</t>
  </si>
  <si>
    <t>JP4</t>
  </si>
  <si>
    <t>JP5</t>
  </si>
  <si>
    <t>JP6</t>
  </si>
  <si>
    <t>JP7</t>
  </si>
  <si>
    <t>JP8</t>
  </si>
  <si>
    <t>JP9</t>
  </si>
  <si>
    <t>JP0</t>
  </si>
  <si>
    <t>JPA</t>
  </si>
  <si>
    <t>JPB</t>
  </si>
  <si>
    <t>JPC</t>
  </si>
  <si>
    <t>JPD</t>
  </si>
  <si>
    <t>JPE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</si>
  <si>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</si>
  <si>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</si>
  <si>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</si>
  <si>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</si>
  <si>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</si>
  <si>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</si>
  <si>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</si>
  <si>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</si>
  <si>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</si>
  <si>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</si>
  <si>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</si>
  <si>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</si>
  <si>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</si>
  <si>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</si>
  <si>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</si>
  <si>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</si>
  <si>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</si>
  <si>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</si>
  <si>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</si>
  <si>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</si>
  <si>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KP1</t>
  </si>
  <si>
    <t>KP2</t>
  </si>
  <si>
    <t>KP3</t>
  </si>
  <si>
    <t>KP4</t>
  </si>
  <si>
    <t>KP5</t>
  </si>
  <si>
    <t>KP6</t>
  </si>
  <si>
    <t>KP7</t>
  </si>
  <si>
    <t>KP8</t>
  </si>
  <si>
    <t>KP9</t>
  </si>
  <si>
    <t>KP0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</si>
  <si>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</si>
  <si>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</si>
  <si>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</si>
  <si>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</si>
  <si>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</si>
  <si>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</si>
  <si>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</si>
  <si>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</si>
  <si>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</si>
  <si>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</si>
  <si>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</si>
  <si>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</si>
  <si>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</si>
  <si>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</si>
  <si>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</si>
  <si>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</si>
  <si>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KPS</t>
  </si>
  <si>
    <t>KPT</t>
  </si>
  <si>
    <t>KPU</t>
  </si>
  <si>
    <t>KPV</t>
  </si>
  <si>
    <t>KPW</t>
  </si>
  <si>
    <t>KPX</t>
  </si>
  <si>
    <t>KPY</t>
  </si>
  <si>
    <t>KPZ</t>
  </si>
  <si>
    <t>LP3</t>
  </si>
  <si>
    <t>LP4</t>
  </si>
  <si>
    <t>LP5</t>
  </si>
  <si>
    <t>LP6</t>
  </si>
  <si>
    <t>LP7</t>
  </si>
  <si>
    <t>LP8</t>
  </si>
  <si>
    <t>LP9</t>
  </si>
  <si>
    <t>LP0</t>
  </si>
  <si>
    <t>LPA</t>
  </si>
  <si>
    <t>LPD</t>
  </si>
  <si>
    <t>LPH</t>
  </si>
  <si>
    <t>LPI</t>
  </si>
  <si>
    <t>LPJ</t>
  </si>
  <si>
    <t>LPK</t>
  </si>
  <si>
    <t>LPM</t>
  </si>
  <si>
    <t>LPN</t>
  </si>
  <si>
    <t>LPO</t>
  </si>
  <si>
    <t>LPQ</t>
  </si>
  <si>
    <t>LPT</t>
  </si>
  <si>
    <t>LPW</t>
  </si>
  <si>
    <t>LPX</t>
  </si>
  <si>
    <t>LPY</t>
  </si>
  <si>
    <t>LPZ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</si>
  <si>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</si>
  <si>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</si>
  <si>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</si>
  <si>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</si>
  <si>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</si>
  <si>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</si>
  <si>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</si>
  <si>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</si>
  <si>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</si>
  <si>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MP0</t>
  </si>
  <si>
    <t>MPA</t>
  </si>
  <si>
    <t>MPB</t>
  </si>
  <si>
    <t>MPC</t>
  </si>
  <si>
    <t>MPD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</si>
  <si>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</si>
  <si>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</si>
  <si>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</si>
  <si>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</si>
  <si>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</si>
  <si>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</si>
  <si>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</si>
  <si>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</si>
  <si>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</si>
  <si>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</si>
  <si>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</si>
  <si>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</si>
  <si>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</si>
  <si>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</si>
  <si>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</si>
  <si>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</si>
  <si>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</si>
  <si>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</si>
  <si>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</si>
  <si>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</si>
  <si>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</si>
  <si>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NP2</t>
  </si>
  <si>
    <t>NP3</t>
  </si>
  <si>
    <t>NP4</t>
  </si>
  <si>
    <t>NP5</t>
  </si>
  <si>
    <t>NP6</t>
  </si>
  <si>
    <t>NP7</t>
  </si>
  <si>
    <t>NP8</t>
  </si>
  <si>
    <t>NP9</t>
  </si>
  <si>
    <t>NP0</t>
  </si>
  <si>
    <t>NPA</t>
  </si>
  <si>
    <t>NPE</t>
  </si>
  <si>
    <t>NPF</t>
  </si>
  <si>
    <t>NPH</t>
  </si>
  <si>
    <t>NPI</t>
  </si>
  <si>
    <t>NPJ</t>
  </si>
  <si>
    <t>NPK</t>
  </si>
  <si>
    <t>NPL</t>
  </si>
  <si>
    <t>NPM</t>
  </si>
  <si>
    <t>NPN</t>
  </si>
  <si>
    <t>NPO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</si>
  <si>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</si>
  <si>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</si>
  <si>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</si>
  <si>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</si>
  <si>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</si>
  <si>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</si>
  <si>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</si>
  <si>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</si>
  <si>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</si>
  <si>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</si>
  <si>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OP1</t>
  </si>
  <si>
    <t>OP2</t>
  </si>
  <si>
    <t>OP4</t>
  </si>
  <si>
    <t>OP5</t>
  </si>
  <si>
    <t>OP6</t>
  </si>
  <si>
    <t>OP7</t>
  </si>
  <si>
    <t>OP8</t>
  </si>
  <si>
    <t>OP0</t>
  </si>
  <si>
    <t>OPA</t>
  </si>
  <si>
    <t>OPB</t>
  </si>
  <si>
    <t>OPG</t>
  </si>
  <si>
    <t>OPH</t>
  </si>
  <si>
    <t>OPI</t>
  </si>
  <si>
    <t>OPJ</t>
  </si>
  <si>
    <t>OPK</t>
  </si>
  <si>
    <t>OPO</t>
  </si>
  <si>
    <t>OPQ</t>
  </si>
  <si>
    <t>OPS</t>
  </si>
  <si>
    <t>OPU</t>
  </si>
  <si>
    <t>OPV</t>
  </si>
  <si>
    <t>OPW</t>
  </si>
  <si>
    <t>OPX</t>
  </si>
  <si>
    <t>OPY</t>
  </si>
  <si>
    <t>OPZ</t>
  </si>
  <si>
    <t>PP1</t>
  </si>
  <si>
    <t>PP2</t>
  </si>
  <si>
    <t>PP3</t>
  </si>
  <si>
    <t>PP5</t>
  </si>
  <si>
    <t>PP6</t>
  </si>
  <si>
    <t>PP7</t>
  </si>
  <si>
    <t>PP8</t>
  </si>
  <si>
    <t>PP9</t>
  </si>
  <si>
    <t>PP0</t>
  </si>
  <si>
    <t>PPE</t>
  </si>
  <si>
    <t>PPF</t>
  </si>
  <si>
    <t>PPG</t>
  </si>
  <si>
    <t>PPH</t>
  </si>
  <si>
    <t>PPJ</t>
  </si>
  <si>
    <t>PPK</t>
  </si>
  <si>
    <t>PPN</t>
  </si>
  <si>
    <t>PPO</t>
  </si>
  <si>
    <t>PPP</t>
  </si>
  <si>
    <t>PPQ</t>
  </si>
  <si>
    <t>PPR</t>
  </si>
  <si>
    <t>PPV</t>
  </si>
  <si>
    <t>PPW</t>
  </si>
  <si>
    <t>PPX</t>
  </si>
  <si>
    <t>PPZ</t>
  </si>
  <si>
    <t>QP1</t>
  </si>
  <si>
    <t>QP2</t>
  </si>
  <si>
    <t>QP3</t>
  </si>
  <si>
    <t>QP4</t>
  </si>
  <si>
    <t>QP5</t>
  </si>
  <si>
    <t>QP6</t>
  </si>
  <si>
    <t>QP7</t>
  </si>
  <si>
    <t>QP8</t>
  </si>
  <si>
    <t>QP9</t>
  </si>
  <si>
    <t>QP0</t>
  </si>
  <si>
    <t>QPA</t>
  </si>
  <si>
    <t>QPB</t>
  </si>
  <si>
    <t>QPC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</si>
  <si>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</si>
  <si>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</si>
  <si>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</si>
  <si>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</si>
  <si>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</si>
  <si>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</si>
  <si>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</si>
  <si>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</si>
  <si>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</si>
  <si>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</si>
  <si>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</si>
  <si>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</si>
  <si>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</si>
  <si>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</si>
  <si>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</si>
  <si>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QPU</t>
  </si>
  <si>
    <t>QPV</t>
  </si>
  <si>
    <t>QPW</t>
  </si>
  <si>
    <t>QPX</t>
  </si>
  <si>
    <t>QPY</t>
  </si>
  <si>
    <t>QPZ</t>
  </si>
  <si>
    <t>RP8</t>
  </si>
  <si>
    <t>RP0</t>
  </si>
  <si>
    <t>RPA</t>
  </si>
  <si>
    <t>RPB</t>
  </si>
  <si>
    <t>RPC</t>
  </si>
  <si>
    <t>RPD</t>
  </si>
  <si>
    <t>RPF</t>
  </si>
  <si>
    <t>RPG</t>
  </si>
  <si>
    <t>RPH</t>
  </si>
  <si>
    <t>RPI</t>
  </si>
  <si>
    <t>RPJ</t>
  </si>
  <si>
    <t>RPM</t>
  </si>
  <si>
    <t>RPN</t>
  </si>
  <si>
    <t>RPO</t>
  </si>
  <si>
    <t>RPP</t>
  </si>
  <si>
    <t>RPQ</t>
  </si>
  <si>
    <t>RPS</t>
  </si>
  <si>
    <t>RPU</t>
  </si>
  <si>
    <t>RPV</t>
  </si>
  <si>
    <t>RPW</t>
  </si>
  <si>
    <t>RPX</t>
  </si>
  <si>
    <t>RPY</t>
  </si>
  <si>
    <t>RPZ</t>
  </si>
  <si>
    <t>SP3</t>
  </si>
  <si>
    <t>SP4</t>
  </si>
  <si>
    <t>SP5</t>
  </si>
  <si>
    <t>SP6</t>
  </si>
  <si>
    <t>SP7</t>
  </si>
  <si>
    <t>SP8</t>
  </si>
  <si>
    <t>SP9</t>
  </si>
  <si>
    <t>SP0</t>
  </si>
  <si>
    <t>SPA</t>
  </si>
  <si>
    <t>SPB</t>
  </si>
  <si>
    <t>SPD</t>
  </si>
  <si>
    <t>SPF</t>
  </si>
  <si>
    <t>SPG</t>
  </si>
  <si>
    <t>SPJ</t>
  </si>
  <si>
    <t>SPK</t>
  </si>
  <si>
    <t>SPM</t>
  </si>
  <si>
    <t>SPQ</t>
  </si>
  <si>
    <t>SPW</t>
  </si>
  <si>
    <t>SPX</t>
  </si>
  <si>
    <t>SPY</t>
  </si>
  <si>
    <t>SPZ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</si>
  <si>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</si>
  <si>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</si>
  <si>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</si>
  <si>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</si>
  <si>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</si>
  <si>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</si>
  <si>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</si>
  <si>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</si>
  <si>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</si>
  <si>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TP0</t>
  </si>
  <si>
    <t>TPB</t>
  </si>
  <si>
    <t>TPE</t>
  </si>
  <si>
    <t>TPF</t>
  </si>
  <si>
    <t>TPG</t>
  </si>
  <si>
    <t>TPI</t>
  </si>
  <si>
    <t>TPJ</t>
  </si>
  <si>
    <t>TPK</t>
  </si>
  <si>
    <t>TPL</t>
  </si>
  <si>
    <t>TPM</t>
  </si>
  <si>
    <t>TPQ</t>
  </si>
  <si>
    <t>TPU</t>
  </si>
  <si>
    <t>TPV</t>
  </si>
  <si>
    <t>TPW</t>
  </si>
  <si>
    <t>TPX</t>
  </si>
  <si>
    <t>TPY</t>
  </si>
  <si>
    <t>TPZ</t>
  </si>
  <si>
    <t>UP1</t>
  </si>
  <si>
    <t>UP2</t>
  </si>
  <si>
    <t>UP3</t>
  </si>
  <si>
    <t>UP4</t>
  </si>
  <si>
    <t>UP5</t>
  </si>
  <si>
    <t>UP6</t>
  </si>
  <si>
    <t>UP7</t>
  </si>
  <si>
    <t>UP8</t>
  </si>
  <si>
    <t>UP9</t>
  </si>
  <si>
    <t>UP0</t>
  </si>
  <si>
    <t>UPB</t>
  </si>
  <si>
    <t>UPC</t>
  </si>
  <si>
    <t>UPD</t>
  </si>
  <si>
    <t>UPE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</si>
  <si>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</si>
  <si>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</si>
  <si>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</si>
  <si>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</si>
  <si>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</si>
  <si>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</si>
  <si>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</si>
  <si>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</si>
  <si>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</si>
  <si>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</si>
  <si>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</si>
  <si>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</si>
  <si>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</si>
  <si>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</si>
  <si>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</si>
  <si>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</si>
  <si>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</si>
  <si>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</si>
  <si>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</si>
  <si>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</si>
  <si>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VP2</t>
  </si>
  <si>
    <t>VP3</t>
  </si>
  <si>
    <t>VP4</t>
  </si>
  <si>
    <t>VP5</t>
  </si>
  <si>
    <t>VP6</t>
  </si>
  <si>
    <t>VP7</t>
  </si>
  <si>
    <t>VP8</t>
  </si>
  <si>
    <t>VP9</t>
  </si>
  <si>
    <t>VP0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</si>
  <si>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</si>
  <si>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</si>
  <si>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</si>
  <si>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</si>
  <si>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</si>
  <si>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</si>
  <si>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</si>
  <si>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</si>
  <si>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</si>
  <si>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</si>
  <si>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</si>
  <si>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</si>
  <si>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</si>
  <si>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</si>
  <si>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</si>
  <si>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</si>
  <si>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</si>
  <si>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</si>
  <si>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</si>
  <si>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</si>
  <si>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</si>
  <si>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</si>
  <si>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</si>
  <si>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</si>
  <si>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</si>
  <si>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</si>
  <si>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WP3</t>
  </si>
  <si>
    <t>WP4</t>
  </si>
  <si>
    <t>WP5</t>
  </si>
  <si>
    <t>WP6</t>
  </si>
  <si>
    <t>WP7</t>
  </si>
  <si>
    <t>WP8</t>
  </si>
  <si>
    <t>WP9</t>
  </si>
  <si>
    <t>WP0</t>
  </si>
  <si>
    <t>WPB</t>
  </si>
  <si>
    <t>WPD</t>
  </si>
  <si>
    <t>WPE</t>
  </si>
  <si>
    <t>WPF</t>
  </si>
  <si>
    <t>WPG</t>
  </si>
  <si>
    <t>WPH</t>
  </si>
  <si>
    <t>WPI</t>
  </si>
  <si>
    <t>WPJ</t>
  </si>
  <si>
    <t>WPM</t>
  </si>
  <si>
    <t>WPN</t>
  </si>
  <si>
    <t>WPO</t>
  </si>
  <si>
    <t>WPP</t>
  </si>
  <si>
    <t>WPQ</t>
  </si>
  <si>
    <t>WPR</t>
  </si>
  <si>
    <t>WPT</t>
  </si>
  <si>
    <t>WPU</t>
  </si>
  <si>
    <t>WPV</t>
  </si>
  <si>
    <t>WPW</t>
  </si>
  <si>
    <t>WPX</t>
  </si>
  <si>
    <t>WPY</t>
  </si>
  <si>
    <t>WPZ</t>
  </si>
  <si>
    <t>XP1</t>
  </si>
  <si>
    <t>XP3</t>
  </si>
  <si>
    <t>XP4</t>
  </si>
  <si>
    <t>XP5</t>
  </si>
  <si>
    <t>XP6</t>
  </si>
  <si>
    <t>XP7</t>
  </si>
  <si>
    <t>XP8</t>
  </si>
  <si>
    <t>XP9</t>
  </si>
  <si>
    <t>XP0</t>
  </si>
  <si>
    <t>XPA</t>
  </si>
  <si>
    <t>XPB</t>
  </si>
  <si>
    <t>XPD</t>
  </si>
  <si>
    <t>XPE</t>
  </si>
  <si>
    <t>XPF</t>
  </si>
  <si>
    <t>XPG</t>
  </si>
  <si>
    <t>XPH</t>
  </si>
  <si>
    <t>XPJ</t>
  </si>
  <si>
    <t>XPK</t>
  </si>
  <si>
    <t>XPM</t>
  </si>
  <si>
    <t>XPN</t>
  </si>
  <si>
    <t>XPO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</si>
  <si>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</si>
  <si>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</si>
  <si>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</si>
  <si>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</si>
  <si>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</si>
  <si>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</si>
  <si>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</si>
  <si>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</si>
  <si>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</si>
  <si>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</si>
  <si>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YP1</t>
  </si>
  <si>
    <t>YP2</t>
  </si>
  <si>
    <t>YP3</t>
  </si>
  <si>
    <t>YP4</t>
  </si>
  <si>
    <t>YP5</t>
  </si>
  <si>
    <t>YP6</t>
  </si>
  <si>
    <t>YP7</t>
  </si>
  <si>
    <t>YP8</t>
  </si>
  <si>
    <t>YP9</t>
  </si>
  <si>
    <t>YP0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</si>
  <si>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</si>
  <si>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</si>
  <si>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</si>
  <si>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</si>
  <si>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</si>
  <si>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</si>
  <si>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</si>
  <si>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</si>
  <si>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</si>
  <si>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</si>
  <si>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</si>
  <si>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</si>
  <si>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</si>
  <si>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</si>
  <si>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</si>
  <si>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</si>
  <si>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</si>
  <si>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</si>
  <si>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</si>
  <si>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</si>
  <si>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</si>
  <si>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YPV</t>
  </si>
  <si>
    <t>YPW</t>
  </si>
  <si>
    <t>YPX</t>
  </si>
  <si>
    <t>YPY</t>
  </si>
  <si>
    <t>YPZ</t>
  </si>
  <si>
    <t>ZP1</t>
  </si>
  <si>
    <t>ZP2</t>
  </si>
  <si>
    <t>ZP3</t>
  </si>
  <si>
    <t>ZP4</t>
  </si>
  <si>
    <t>ZP5</t>
  </si>
  <si>
    <t>ZP6</t>
  </si>
  <si>
    <t>ZP7</t>
  </si>
  <si>
    <t>ZP8</t>
  </si>
  <si>
    <t>ZP9</t>
  </si>
  <si>
    <t>ZP0</t>
  </si>
  <si>
    <t>ZPA</t>
  </si>
  <si>
    <t>ZPB</t>
  </si>
  <si>
    <t>ZPC</t>
  </si>
  <si>
    <t>ZPD</t>
  </si>
  <si>
    <t>ZPF</t>
  </si>
  <si>
    <t>ZPG</t>
  </si>
  <si>
    <t>ZPH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</si>
  <si>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</si>
  <si>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</si>
  <si>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</si>
  <si>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</si>
  <si>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</si>
  <si>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</si>
  <si>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</si>
  <si>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</si>
  <si>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</si>
  <si>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</si>
  <si>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</si>
  <si>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</si>
  <si>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</si>
  <si>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</si>
  <si>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</si>
  <si>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</si>
  <si>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</si>
  <si>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</si>
  <si>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0Q1</t>
  </si>
  <si>
    <t>0Q2</t>
  </si>
  <si>
    <t>0Q3</t>
  </si>
  <si>
    <t>0Q4</t>
  </si>
  <si>
    <t>0Q5</t>
  </si>
  <si>
    <t>0Q6</t>
  </si>
  <si>
    <t>0Q7</t>
  </si>
  <si>
    <t>0Q8</t>
  </si>
  <si>
    <t>0Q9</t>
  </si>
  <si>
    <t>0Q0</t>
  </si>
  <si>
    <t>0QA</t>
  </si>
  <si>
    <t>0QB</t>
  </si>
  <si>
    <t>0QC</t>
  </si>
  <si>
    <t>0QD</t>
  </si>
  <si>
    <t>0QE</t>
  </si>
  <si>
    <t>0QF</t>
  </si>
  <si>
    <t>0QG</t>
  </si>
  <si>
    <t>0QH</t>
  </si>
  <si>
    <t>0QI</t>
  </si>
  <si>
    <t>0QJ</t>
  </si>
  <si>
    <t>0QK</t>
  </si>
  <si>
    <t>0QL</t>
  </si>
  <si>
    <t>0QM</t>
  </si>
  <si>
    <t>0QN</t>
  </si>
  <si>
    <t>0QO</t>
  </si>
  <si>
    <t>0QP</t>
  </si>
  <si>
    <t>0QQ</t>
  </si>
  <si>
    <t>0QR</t>
  </si>
  <si>
    <t>0QS</t>
  </si>
  <si>
    <t>0QT</t>
  </si>
  <si>
    <t>0QU</t>
  </si>
  <si>
    <t>0QV</t>
  </si>
  <si>
    <t>0QW</t>
  </si>
  <si>
    <t>0QX</t>
  </si>
  <si>
    <t>0QY</t>
  </si>
  <si>
    <t>0QZ</t>
  </si>
  <si>
    <t>1Q1</t>
  </si>
  <si>
    <t>1Q2</t>
  </si>
  <si>
    <t>1Q3</t>
  </si>
  <si>
    <t>1Q4</t>
  </si>
  <si>
    <t>1Q5</t>
  </si>
  <si>
    <t>1Q6</t>
  </si>
  <si>
    <t>1Q7</t>
  </si>
  <si>
    <t>1Q8</t>
  </si>
  <si>
    <t>1Q9</t>
  </si>
  <si>
    <t>1Q0</t>
  </si>
  <si>
    <t>1QI</t>
  </si>
  <si>
    <t>1QO</t>
  </si>
  <si>
    <t>1QZ</t>
  </si>
  <si>
    <t>2Q1</t>
  </si>
  <si>
    <t>2Q2</t>
  </si>
  <si>
    <t>2Q3</t>
  </si>
  <si>
    <t>2Q4</t>
  </si>
  <si>
    <t>2Q5</t>
  </si>
  <si>
    <t>2Q6</t>
  </si>
  <si>
    <t>2Q7</t>
  </si>
  <si>
    <t>2Q8</t>
  </si>
  <si>
    <t>2Q9</t>
  </si>
  <si>
    <t>2Q0</t>
  </si>
  <si>
    <t>2QA</t>
  </si>
  <si>
    <t>2QB</t>
  </si>
  <si>
    <t>2QC</t>
  </si>
  <si>
    <t>2QD</t>
  </si>
  <si>
    <t>2QE</t>
  </si>
  <si>
    <t>2QF</t>
  </si>
  <si>
    <t>2QG</t>
  </si>
  <si>
    <t>2QH</t>
  </si>
  <si>
    <t>2QI</t>
  </si>
  <si>
    <t>2QJ</t>
  </si>
  <si>
    <t>2QK</t>
  </si>
  <si>
    <t>2QL</t>
  </si>
  <si>
    <t>2QM</t>
  </si>
  <si>
    <t>2QN</t>
  </si>
  <si>
    <t>2QO</t>
  </si>
  <si>
    <t>2QP</t>
  </si>
  <si>
    <t>2QQ</t>
  </si>
  <si>
    <t>2QR</t>
  </si>
  <si>
    <t>2QS</t>
  </si>
  <si>
    <t>2QT</t>
  </si>
  <si>
    <t>2QU</t>
  </si>
  <si>
    <t>2QV</t>
  </si>
  <si>
    <t>2QW</t>
  </si>
  <si>
    <t>2QX</t>
  </si>
  <si>
    <t>2QY</t>
  </si>
  <si>
    <t>2QZ</t>
  </si>
  <si>
    <t>3Q1</t>
  </si>
  <si>
    <t>3Q2</t>
  </si>
  <si>
    <t>3Q3</t>
  </si>
  <si>
    <t>3Q4</t>
  </si>
  <si>
    <t>3Q5</t>
  </si>
  <si>
    <t>3Q6</t>
  </si>
  <si>
    <t>3Q7</t>
  </si>
  <si>
    <t>3Q8</t>
  </si>
  <si>
    <t>3Q9</t>
  </si>
  <si>
    <t>3Q0</t>
  </si>
  <si>
    <t>3QA</t>
  </si>
  <si>
    <t>3QB</t>
  </si>
  <si>
    <t>3QC</t>
  </si>
  <si>
    <t>3QD</t>
  </si>
  <si>
    <t>3QE</t>
  </si>
  <si>
    <t>3QF</t>
  </si>
  <si>
    <t>3QG</t>
  </si>
  <si>
    <t>3QH</t>
  </si>
  <si>
    <t>3QI</t>
  </si>
  <si>
    <t>3QJ</t>
  </si>
  <si>
    <t>3QK</t>
  </si>
  <si>
    <t>3QL</t>
  </si>
  <si>
    <t>3QM</t>
  </si>
  <si>
    <t>3QN</t>
  </si>
  <si>
    <t>3QO</t>
  </si>
  <si>
    <t>3QP</t>
  </si>
  <si>
    <t>3QQ</t>
  </si>
  <si>
    <t>3QR</t>
  </si>
  <si>
    <t>3QS</t>
  </si>
  <si>
    <t>3QT</t>
  </si>
  <si>
    <t>3QU</t>
  </si>
  <si>
    <t>3QV</t>
  </si>
  <si>
    <t>3QW</t>
  </si>
  <si>
    <t>3QX</t>
  </si>
  <si>
    <t>3QY</t>
  </si>
  <si>
    <t>3QZ</t>
  </si>
  <si>
    <t>4Q1</t>
  </si>
  <si>
    <t>4Q2</t>
  </si>
  <si>
    <t>4Q3</t>
  </si>
  <si>
    <t>4Q4</t>
  </si>
  <si>
    <t>4Q5</t>
  </si>
  <si>
    <t>4Q6</t>
  </si>
  <si>
    <t>4Q7</t>
  </si>
  <si>
    <t>4Q8</t>
  </si>
  <si>
    <t>4Q9</t>
  </si>
  <si>
    <t>4Q0</t>
  </si>
  <si>
    <t>4QA</t>
  </si>
  <si>
    <t>4QB</t>
  </si>
  <si>
    <t>4QC</t>
  </si>
  <si>
    <t>4QD</t>
  </si>
  <si>
    <t>4QE</t>
  </si>
  <si>
    <t>4QF</t>
  </si>
  <si>
    <t>4QG</t>
  </si>
  <si>
    <t>4QH</t>
  </si>
  <si>
    <t>4QI</t>
  </si>
  <si>
    <t>4QJ</t>
  </si>
  <si>
    <t>4QK</t>
  </si>
  <si>
    <t>4QL</t>
  </si>
  <si>
    <t>4QM</t>
  </si>
  <si>
    <t>4QN</t>
  </si>
  <si>
    <t>4QO</t>
  </si>
  <si>
    <t>4QP</t>
  </si>
  <si>
    <t>4QQ</t>
  </si>
  <si>
    <t>4QR</t>
  </si>
  <si>
    <t>4QS</t>
  </si>
  <si>
    <t>4QT</t>
  </si>
  <si>
    <t>4QU</t>
  </si>
  <si>
    <t>4QV</t>
  </si>
  <si>
    <t>4QW</t>
  </si>
  <si>
    <t>4QX</t>
  </si>
  <si>
    <t>4QY</t>
  </si>
  <si>
    <t>4QZ</t>
  </si>
  <si>
    <t>5Q1</t>
  </si>
  <si>
    <t>5Q2</t>
  </si>
  <si>
    <t>5Q3</t>
  </si>
  <si>
    <t>5Q4</t>
  </si>
  <si>
    <t>5Q5</t>
  </si>
  <si>
    <t>5Q6</t>
  </si>
  <si>
    <t>5Q7</t>
  </si>
  <si>
    <t>5Q8</t>
  </si>
  <si>
    <t>5Q9</t>
  </si>
  <si>
    <t>5Q0</t>
  </si>
  <si>
    <t>5QB</t>
  </si>
  <si>
    <t>5QC</t>
  </si>
  <si>
    <t>5QD</t>
  </si>
  <si>
    <t>5QE</t>
  </si>
  <si>
    <t>5QG</t>
  </si>
  <si>
    <t>5QH</t>
  </si>
  <si>
    <t>5QI</t>
  </si>
  <si>
    <t>5QJ</t>
  </si>
  <si>
    <t>5QK</t>
  </si>
  <si>
    <t>5QL</t>
  </si>
  <si>
    <t>5QM</t>
  </si>
  <si>
    <t>5QN</t>
  </si>
  <si>
    <t>5QO</t>
  </si>
  <si>
    <t>5QP</t>
  </si>
  <si>
    <t>5QQ</t>
  </si>
  <si>
    <t>5QR</t>
  </si>
  <si>
    <t>5QS</t>
  </si>
  <si>
    <t>5QT</t>
  </si>
  <si>
    <t>5QU</t>
  </si>
  <si>
    <t>5QV</t>
  </si>
  <si>
    <t>5QW</t>
  </si>
  <si>
    <t>5QX</t>
  </si>
  <si>
    <t>5QY</t>
  </si>
  <si>
    <t>5QZ</t>
  </si>
  <si>
    <t>6Q1</t>
  </si>
  <si>
    <t>6Q2</t>
  </si>
  <si>
    <t>6Q3</t>
  </si>
  <si>
    <t>6Q4</t>
  </si>
  <si>
    <t>6Q5</t>
  </si>
  <si>
    <t>6Q6</t>
  </si>
  <si>
    <t>6Q7</t>
  </si>
  <si>
    <t>6Q8</t>
  </si>
  <si>
    <t>6Q9</t>
  </si>
  <si>
    <t>6Q0</t>
  </si>
  <si>
    <t>6QB</t>
  </si>
  <si>
    <t>6QC</t>
  </si>
  <si>
    <t>6QD</t>
  </si>
  <si>
    <t>6QE</t>
  </si>
  <si>
    <t>6QF</t>
  </si>
  <si>
    <t>6QG</t>
  </si>
  <si>
    <t>6QH</t>
  </si>
  <si>
    <t>6QI</t>
  </si>
  <si>
    <t>6QJ</t>
  </si>
  <si>
    <t>6QK</t>
  </si>
  <si>
    <t>6QL</t>
  </si>
  <si>
    <t>6QM</t>
  </si>
  <si>
    <t>6QN</t>
  </si>
  <si>
    <t>6QO</t>
  </si>
  <si>
    <t>6QP</t>
  </si>
  <si>
    <t>6QQ</t>
  </si>
  <si>
    <t>6QR</t>
  </si>
  <si>
    <t>6QS</t>
  </si>
  <si>
    <t>6QT</t>
  </si>
  <si>
    <t>6QU</t>
  </si>
  <si>
    <t>6QV</t>
  </si>
  <si>
    <t>6QW</t>
  </si>
  <si>
    <t>6QX</t>
  </si>
  <si>
    <t>6QY</t>
  </si>
  <si>
    <t>6QZ</t>
  </si>
  <si>
    <t>7Q1</t>
  </si>
  <si>
    <t>7Q2</t>
  </si>
  <si>
    <t>7Q3</t>
  </si>
  <si>
    <t>7Q4</t>
  </si>
  <si>
    <t>7Q5</t>
  </si>
  <si>
    <t>7Q6</t>
  </si>
  <si>
    <t>7Q7</t>
  </si>
  <si>
    <t>7Q8</t>
  </si>
  <si>
    <t>7Q9</t>
  </si>
  <si>
    <t>7Q0</t>
  </si>
  <si>
    <t>7QB</t>
  </si>
  <si>
    <t>7QC</t>
  </si>
  <si>
    <t>7QD</t>
  </si>
  <si>
    <t>7QE</t>
  </si>
  <si>
    <t>7QF</t>
  </si>
  <si>
    <t>7QG</t>
  </si>
  <si>
    <t>7QH</t>
  </si>
  <si>
    <t>7QI</t>
  </si>
  <si>
    <t>7QJ</t>
  </si>
  <si>
    <t>7QK</t>
  </si>
  <si>
    <t>7QL</t>
  </si>
  <si>
    <t>7QM</t>
  </si>
  <si>
    <t>7QN</t>
  </si>
  <si>
    <t>7QO</t>
  </si>
  <si>
    <t>7QP</t>
  </si>
  <si>
    <t>7QQ</t>
  </si>
  <si>
    <t>7QR</t>
  </si>
  <si>
    <t>7QT</t>
  </si>
  <si>
    <t>7QU</t>
  </si>
  <si>
    <t>7QV</t>
  </si>
  <si>
    <t>7QW</t>
  </si>
  <si>
    <t>7QX</t>
  </si>
  <si>
    <t>7QY</t>
  </si>
  <si>
    <t>7QZ</t>
  </si>
  <si>
    <t>8Q1</t>
  </si>
  <si>
    <t>8Q2</t>
  </si>
  <si>
    <t>8Q3</t>
  </si>
  <si>
    <t>8Q4</t>
  </si>
  <si>
    <t>8Q5</t>
  </si>
  <si>
    <t>8Q6</t>
  </si>
  <si>
    <t>8Q7</t>
  </si>
  <si>
    <t>8Q8</t>
  </si>
  <si>
    <t>8Q9</t>
  </si>
  <si>
    <t>8Q0</t>
  </si>
  <si>
    <t>8QB</t>
  </si>
  <si>
    <t>8QC</t>
  </si>
  <si>
    <t>8QD</t>
  </si>
  <si>
    <t>8QE</t>
  </si>
  <si>
    <t>8QF</t>
  </si>
  <si>
    <t>8QG</t>
  </si>
  <si>
    <t>8QH</t>
  </si>
  <si>
    <t>8QI</t>
  </si>
  <si>
    <t>8QJ</t>
  </si>
  <si>
    <t>8QK</t>
  </si>
  <si>
    <t>8QL</t>
  </si>
  <si>
    <t>8QM</t>
  </si>
  <si>
    <t>8QN</t>
  </si>
  <si>
    <t>8QO</t>
  </si>
  <si>
    <t>8QP</t>
  </si>
  <si>
    <t>8QQ</t>
  </si>
  <si>
    <t>8QR</t>
  </si>
  <si>
    <t>8QS</t>
  </si>
  <si>
    <t>8QT</t>
  </si>
  <si>
    <t>8QU</t>
  </si>
  <si>
    <t>8QV</t>
  </si>
  <si>
    <t>8QW</t>
  </si>
  <si>
    <t>8QX</t>
  </si>
  <si>
    <t>8QY</t>
  </si>
  <si>
    <t>8QZ</t>
  </si>
  <si>
    <t>9Q1</t>
  </si>
  <si>
    <t>9Q2</t>
  </si>
  <si>
    <t>9Q3</t>
  </si>
  <si>
    <t>9Q4</t>
  </si>
  <si>
    <t>9Q5</t>
  </si>
  <si>
    <t>9Q6</t>
  </si>
  <si>
    <t>9Q7</t>
  </si>
  <si>
    <t>9Q8</t>
  </si>
  <si>
    <t>9Q9</t>
  </si>
  <si>
    <t>9Q0</t>
  </si>
  <si>
    <t>9QA</t>
  </si>
  <si>
    <t>9QB</t>
  </si>
  <si>
    <t>9QC</t>
  </si>
  <si>
    <t>9QD</t>
  </si>
  <si>
    <t>9QE</t>
  </si>
  <si>
    <t>9QG</t>
  </si>
  <si>
    <t>9QH</t>
  </si>
  <si>
    <t>9QI</t>
  </si>
  <si>
    <t>9QJ</t>
  </si>
  <si>
    <t>9QK</t>
  </si>
  <si>
    <t>9QL</t>
  </si>
  <si>
    <t>9QM</t>
  </si>
  <si>
    <t>9QN</t>
  </si>
  <si>
    <t>9QO</t>
  </si>
  <si>
    <t>9QP</t>
  </si>
  <si>
    <t>9QQ</t>
  </si>
  <si>
    <t>9QR</t>
  </si>
  <si>
    <t>9QS</t>
  </si>
  <si>
    <t>9QT</t>
  </si>
  <si>
    <t>9QU</t>
  </si>
  <si>
    <t>9QV</t>
  </si>
  <si>
    <t>9QW</t>
  </si>
  <si>
    <t>9QX</t>
  </si>
  <si>
    <t>9QY</t>
  </si>
  <si>
    <t>9QZ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</si>
  <si>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</si>
  <si>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</si>
  <si>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</si>
  <si>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</si>
  <si>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</si>
  <si>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</si>
  <si>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</si>
  <si>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</si>
  <si>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</si>
  <si>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AQ0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</si>
  <si>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</si>
  <si>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</si>
  <si>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</si>
  <si>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</si>
  <si>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</si>
  <si>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</si>
  <si>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</si>
  <si>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</si>
  <si>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</si>
  <si>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</si>
  <si>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</si>
  <si>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</si>
  <si>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</si>
  <si>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</si>
  <si>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</si>
  <si>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</si>
  <si>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</si>
  <si>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</si>
  <si>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</si>
  <si>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</si>
  <si>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</si>
  <si>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</si>
  <si>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</si>
  <si>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</si>
  <si>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</si>
  <si>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</si>
  <si>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BQ1</t>
  </si>
  <si>
    <t>BQ2</t>
  </si>
  <si>
    <t>BQ3</t>
  </si>
  <si>
    <t>BQ4</t>
  </si>
  <si>
    <t>BQ5</t>
  </si>
  <si>
    <t>BQ6</t>
  </si>
  <si>
    <t>BQ8</t>
  </si>
  <si>
    <t>BQ9</t>
  </si>
  <si>
    <t>BQ0</t>
  </si>
  <si>
    <t>BQA</t>
  </si>
  <si>
    <t>BQB</t>
  </si>
  <si>
    <t>BQC</t>
  </si>
  <si>
    <t>BQD</t>
  </si>
  <si>
    <t>BQE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</si>
  <si>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</si>
  <si>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</si>
  <si>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</si>
  <si>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</si>
  <si>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</si>
  <si>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</si>
  <si>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</si>
  <si>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</si>
  <si>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</si>
  <si>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</si>
  <si>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</si>
  <si>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</si>
  <si>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</si>
  <si>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</si>
  <si>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</si>
  <si>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</si>
  <si>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</si>
  <si>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</si>
  <si>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</si>
  <si>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</si>
  <si>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CQ1</t>
  </si>
  <si>
    <t>CQ2</t>
  </si>
  <si>
    <t>CQ3</t>
  </si>
  <si>
    <t>CQ4</t>
  </si>
  <si>
    <t>CQ5</t>
  </si>
  <si>
    <t>CQ6</t>
  </si>
  <si>
    <t>CQ7</t>
  </si>
  <si>
    <t>CQ8</t>
  </si>
  <si>
    <t>CQ9</t>
  </si>
  <si>
    <t>CQ0</t>
  </si>
  <si>
    <t>CQA</t>
  </si>
  <si>
    <t>CQB</t>
  </si>
  <si>
    <t>CQC</t>
  </si>
  <si>
    <t>CQD</t>
  </si>
  <si>
    <t>CQE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</si>
  <si>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</si>
  <si>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</si>
  <si>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</si>
  <si>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</si>
  <si>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</si>
  <si>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</si>
  <si>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</si>
  <si>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</si>
  <si>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</si>
  <si>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</si>
  <si>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</si>
  <si>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</si>
  <si>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</si>
  <si>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</si>
  <si>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</si>
  <si>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</si>
  <si>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</si>
  <si>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</si>
  <si>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</si>
  <si>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</si>
  <si>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DQ1</t>
  </si>
  <si>
    <t>DQ2</t>
  </si>
  <si>
    <t>DQ3</t>
  </si>
  <si>
    <t>DQ4</t>
  </si>
  <si>
    <t>DQ5</t>
  </si>
  <si>
    <t>DQ6</t>
  </si>
  <si>
    <t>DQ7</t>
  </si>
  <si>
    <t>DQ8</t>
  </si>
  <si>
    <t>DQ9</t>
  </si>
  <si>
    <t>DQ0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</si>
  <si>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</si>
  <si>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</si>
  <si>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</si>
  <si>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</si>
  <si>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</si>
  <si>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</si>
  <si>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</si>
  <si>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</si>
  <si>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</si>
  <si>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</si>
  <si>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</si>
  <si>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</si>
  <si>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</si>
  <si>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</si>
  <si>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</si>
  <si>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</si>
  <si>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</si>
  <si>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</si>
  <si>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</si>
  <si>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</si>
  <si>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</si>
  <si>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</si>
  <si>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</si>
  <si>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</si>
  <si>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</si>
  <si>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EQ2</t>
  </si>
  <si>
    <t>EQ3</t>
  </si>
  <si>
    <t>EQ4</t>
  </si>
  <si>
    <t>EQ5</t>
  </si>
  <si>
    <t>EQ6</t>
  </si>
  <si>
    <t>EQ7</t>
  </si>
  <si>
    <t>EQ8</t>
  </si>
  <si>
    <t>EQ9</t>
  </si>
  <si>
    <t>EQ0</t>
  </si>
  <si>
    <t>EQA</t>
  </si>
  <si>
    <t>EQB</t>
  </si>
  <si>
    <t>EQC</t>
  </si>
  <si>
    <t>EQD</t>
  </si>
  <si>
    <t>EQE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</si>
  <si>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</si>
  <si>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</si>
  <si>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</si>
  <si>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</si>
  <si>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</si>
  <si>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</si>
  <si>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</si>
  <si>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</si>
  <si>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</si>
  <si>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EQQ</t>
  </si>
  <si>
    <t>EQS</t>
  </si>
  <si>
    <t>EQT</t>
  </si>
  <si>
    <t>EQU</t>
  </si>
  <si>
    <t>EQV</t>
  </si>
  <si>
    <t>EQW</t>
  </si>
  <si>
    <t>EQX</t>
  </si>
  <si>
    <t>EQY</t>
  </si>
  <si>
    <t>EQZ</t>
  </si>
  <si>
    <t>FQ1</t>
  </si>
  <si>
    <t>FQ6</t>
  </si>
  <si>
    <t>FQ7</t>
  </si>
  <si>
    <t>FQ8</t>
  </si>
  <si>
    <t>FQ9</t>
  </si>
  <si>
    <t>FQ0</t>
  </si>
  <si>
    <t>FQI</t>
  </si>
  <si>
    <t>FQJ</t>
  </si>
  <si>
    <t>FQK</t>
  </si>
  <si>
    <t>FQL</t>
  </si>
  <si>
    <t>FQM</t>
  </si>
  <si>
    <t>FQN</t>
  </si>
  <si>
    <t>FQO</t>
  </si>
  <si>
    <t>FQV</t>
  </si>
  <si>
    <t>FQW</t>
  </si>
  <si>
    <t>FQX</t>
  </si>
  <si>
    <t>FQY</t>
  </si>
  <si>
    <t>FQZ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</si>
  <si>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</si>
  <si>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</si>
  <si>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</si>
  <si>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</si>
  <si>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</si>
  <si>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</si>
  <si>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</si>
  <si>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</si>
  <si>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</si>
  <si>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GQ0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</si>
  <si>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</si>
  <si>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</si>
  <si>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</si>
  <si>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</si>
  <si>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</si>
  <si>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</si>
  <si>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</si>
  <si>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</si>
  <si>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</si>
  <si>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</si>
  <si>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</si>
  <si>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</si>
  <si>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</si>
  <si>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</si>
  <si>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</si>
  <si>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</si>
  <si>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</si>
  <si>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</si>
  <si>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</si>
  <si>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</si>
  <si>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</si>
  <si>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</si>
  <si>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</si>
  <si>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</si>
  <si>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</si>
  <si>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HQ1</t>
  </si>
  <si>
    <t>HQ2</t>
  </si>
  <si>
    <t>HQ3</t>
  </si>
  <si>
    <t>HQ4</t>
  </si>
  <si>
    <t>HQ5</t>
  </si>
  <si>
    <t>HQ6</t>
  </si>
  <si>
    <t>HQ7</t>
  </si>
  <si>
    <t>HQ8</t>
  </si>
  <si>
    <t>HQ9</t>
  </si>
  <si>
    <t>HQ0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</si>
  <si>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</si>
  <si>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</si>
  <si>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</si>
  <si>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</si>
  <si>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</si>
  <si>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</si>
  <si>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</si>
  <si>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</si>
  <si>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</si>
  <si>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</si>
  <si>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</si>
  <si>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</si>
  <si>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</si>
  <si>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</si>
  <si>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</si>
  <si>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</si>
  <si>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</si>
  <si>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</si>
  <si>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</si>
  <si>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</si>
  <si>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</si>
  <si>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</si>
  <si>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</si>
  <si>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</si>
  <si>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</si>
  <si>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</si>
  <si>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IQ1</t>
  </si>
  <si>
    <t>IQ2</t>
  </si>
  <si>
    <t>IQ3</t>
  </si>
  <si>
    <t>IQ4</t>
  </si>
  <si>
    <t>IQ5</t>
  </si>
  <si>
    <t>IQ6</t>
  </si>
  <si>
    <t>IQ7</t>
  </si>
  <si>
    <t>IQ8</t>
  </si>
  <si>
    <t>IQ9</t>
  </si>
  <si>
    <t>IQ0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</si>
  <si>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</si>
  <si>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</si>
  <si>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</si>
  <si>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</si>
  <si>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</si>
  <si>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</si>
  <si>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</si>
  <si>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</si>
  <si>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</si>
  <si>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</si>
  <si>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</si>
  <si>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</si>
  <si>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</si>
  <si>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</si>
  <si>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</si>
  <si>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</si>
  <si>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</si>
  <si>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</si>
  <si>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</si>
  <si>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</si>
  <si>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</si>
  <si>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</si>
  <si>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</si>
  <si>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</si>
  <si>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</si>
  <si>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</si>
  <si>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JQ1</t>
  </si>
  <si>
    <t>JQ2</t>
  </si>
  <si>
    <t>JQ3</t>
  </si>
  <si>
    <t>JQ4</t>
  </si>
  <si>
    <t>JQ5</t>
  </si>
  <si>
    <t>JQ6</t>
  </si>
  <si>
    <t>JQ7</t>
  </si>
  <si>
    <t>JQ8</t>
  </si>
  <si>
    <t>JQ9</t>
  </si>
  <si>
    <t>JQ0</t>
  </si>
  <si>
    <t>JQA</t>
  </si>
  <si>
    <t>JQB</t>
  </si>
  <si>
    <t>JQC</t>
  </si>
  <si>
    <t>JQD</t>
  </si>
  <si>
    <t>JQE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</si>
  <si>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</si>
  <si>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</si>
  <si>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</si>
  <si>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</si>
  <si>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</si>
  <si>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</si>
  <si>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</si>
  <si>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</si>
  <si>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</si>
  <si>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</si>
  <si>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</si>
  <si>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</si>
  <si>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</si>
  <si>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</si>
  <si>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</si>
  <si>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</si>
  <si>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</si>
  <si>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</si>
  <si>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</si>
  <si>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</si>
  <si>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KQ1</t>
  </si>
  <si>
    <t>KQ2</t>
  </si>
  <si>
    <t>KQ3</t>
  </si>
  <si>
    <t>KQ4</t>
  </si>
  <si>
    <t>KQ5</t>
  </si>
  <si>
    <t>KQ6</t>
  </si>
  <si>
    <t>KQ7</t>
  </si>
  <si>
    <t>KQ8</t>
  </si>
  <si>
    <t>KQ9</t>
  </si>
  <si>
    <t>KQ0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</si>
  <si>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</si>
  <si>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</si>
  <si>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</si>
  <si>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</si>
  <si>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</si>
  <si>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</si>
  <si>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</si>
  <si>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</si>
  <si>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</si>
  <si>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</si>
  <si>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</si>
  <si>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</si>
  <si>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</si>
  <si>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</si>
  <si>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</si>
  <si>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</si>
  <si>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</si>
  <si>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</si>
  <si>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</si>
  <si>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</si>
  <si>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</si>
  <si>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</si>
  <si>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</si>
  <si>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</si>
  <si>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</si>
  <si>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</si>
  <si>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LQ1</t>
  </si>
  <si>
    <t>LQ2</t>
  </si>
  <si>
    <t>LQ3</t>
  </si>
  <si>
    <t>LQ4</t>
  </si>
  <si>
    <t>LQ5</t>
  </si>
  <si>
    <t>LQ6</t>
  </si>
  <si>
    <t>LQ7</t>
  </si>
  <si>
    <t>LQ8</t>
  </si>
  <si>
    <t>LQ9</t>
  </si>
  <si>
    <t>LQ0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</si>
  <si>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</si>
  <si>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</si>
  <si>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</si>
  <si>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</si>
  <si>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</si>
  <si>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</si>
  <si>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</si>
  <si>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</si>
  <si>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</si>
  <si>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</si>
  <si>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</si>
  <si>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</si>
  <si>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</si>
  <si>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</si>
  <si>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</si>
  <si>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LQQ</t>
  </si>
  <si>
    <t>LQS</t>
  </si>
  <si>
    <t>LQT</t>
  </si>
  <si>
    <t>LQU</t>
  </si>
  <si>
    <t>LQV</t>
  </si>
  <si>
    <t>LQW</t>
  </si>
  <si>
    <t>LQX</t>
  </si>
  <si>
    <t>LQY</t>
  </si>
  <si>
    <t>LQZ</t>
  </si>
  <si>
    <t>MQ4</t>
  </si>
  <si>
    <t>MQ5</t>
  </si>
  <si>
    <t>MQ6</t>
  </si>
  <si>
    <t>MQ7</t>
  </si>
  <si>
    <t>MQ8</t>
  </si>
  <si>
    <t>MQ9</t>
  </si>
  <si>
    <t>MQ0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</si>
  <si>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</si>
  <si>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</si>
  <si>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</si>
  <si>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</si>
  <si>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</si>
  <si>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</si>
  <si>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</si>
  <si>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</si>
  <si>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</si>
  <si>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</si>
  <si>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</si>
  <si>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</si>
  <si>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</si>
  <si>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</si>
  <si>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</si>
  <si>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</si>
  <si>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</si>
  <si>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</si>
  <si>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</si>
  <si>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</si>
  <si>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</si>
  <si>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</si>
  <si>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</si>
  <si>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</si>
  <si>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</si>
  <si>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</si>
  <si>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NQ1</t>
  </si>
  <si>
    <t>NQ2</t>
  </si>
  <si>
    <t>NQ3</t>
  </si>
  <si>
    <t>NQ4</t>
  </si>
  <si>
    <t>NQ5</t>
  </si>
  <si>
    <t>NQ6</t>
  </si>
  <si>
    <t>NQ7</t>
  </si>
  <si>
    <t>NQ8</t>
  </si>
  <si>
    <t>NQ9</t>
  </si>
  <si>
    <t>NQ0</t>
  </si>
  <si>
    <t>NQA</t>
  </si>
  <si>
    <t>NQB</t>
  </si>
  <si>
    <t>NQC</t>
  </si>
  <si>
    <t>NQD</t>
  </si>
  <si>
    <t>NQE</t>
  </si>
  <si>
    <t>NQF</t>
  </si>
  <si>
    <t>NQG</t>
  </si>
  <si>
    <t>NQH</t>
  </si>
  <si>
    <t>NQJ</t>
  </si>
  <si>
    <t>NQK</t>
  </si>
  <si>
    <t>NQL</t>
  </si>
  <si>
    <t>NQM</t>
  </si>
  <si>
    <t>NQN</t>
  </si>
  <si>
    <t>NQO</t>
  </si>
  <si>
    <t>NQQ</t>
  </si>
  <si>
    <t>NQS</t>
  </si>
  <si>
    <t>NQT</t>
  </si>
  <si>
    <t>NQU</t>
  </si>
  <si>
    <t>NQV</t>
  </si>
  <si>
    <t>NQW</t>
  </si>
  <si>
    <t>NQY</t>
  </si>
  <si>
    <t>NQZ</t>
  </si>
  <si>
    <t>OQ1</t>
  </si>
  <si>
    <t>OQ2</t>
  </si>
  <si>
    <t>OQ3</t>
  </si>
  <si>
    <t>OQ4</t>
  </si>
  <si>
    <t>OQ5</t>
  </si>
  <si>
    <t>OQ6</t>
  </si>
  <si>
    <t>OQ7</t>
  </si>
  <si>
    <t>OQ8</t>
  </si>
  <si>
    <t>OQ9</t>
  </si>
  <si>
    <t>OQ0</t>
  </si>
  <si>
    <t>OQA</t>
  </si>
  <si>
    <t>OQB</t>
  </si>
  <si>
    <t>OQD</t>
  </si>
  <si>
    <t>OQE</t>
  </si>
  <si>
    <t>OQF</t>
  </si>
  <si>
    <t>OQG</t>
  </si>
  <si>
    <t>OQH</t>
  </si>
  <si>
    <t>OQI</t>
  </si>
  <si>
    <t>OQJ</t>
  </si>
  <si>
    <t>OQK</t>
  </si>
  <si>
    <t>OQM</t>
  </si>
  <si>
    <t>OQN</t>
  </si>
  <si>
    <t>OQO</t>
  </si>
  <si>
    <t>OQP</t>
  </si>
  <si>
    <t>OQS</t>
  </si>
  <si>
    <t>OQU</t>
  </si>
  <si>
    <t>OQV</t>
  </si>
  <si>
    <t>OQW</t>
  </si>
  <si>
    <t>OQX</t>
  </si>
  <si>
    <t>OQY</t>
  </si>
  <si>
    <t>OQZ</t>
  </si>
  <si>
    <t>PQ1</t>
  </si>
  <si>
    <t>PQ2</t>
  </si>
  <si>
    <t>PQ3</t>
  </si>
  <si>
    <t>PQ4</t>
  </si>
  <si>
    <t>PQ5</t>
  </si>
  <si>
    <t>PQ6</t>
  </si>
  <si>
    <t>PQ7</t>
  </si>
  <si>
    <t>PQ8</t>
  </si>
  <si>
    <t>PQ9</t>
  </si>
  <si>
    <t>PQ0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</si>
  <si>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</si>
  <si>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</si>
  <si>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</si>
  <si>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</si>
  <si>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</si>
  <si>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</si>
  <si>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</si>
  <si>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</si>
  <si>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</si>
  <si>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</si>
  <si>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</si>
  <si>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</si>
  <si>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</si>
  <si>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</si>
  <si>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</si>
  <si>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</si>
  <si>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</si>
  <si>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</si>
  <si>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</si>
  <si>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</si>
  <si>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</si>
  <si>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</si>
  <si>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</si>
  <si>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</si>
  <si>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</si>
  <si>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</si>
  <si>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QQ1</t>
  </si>
  <si>
    <t>QQ2</t>
  </si>
  <si>
    <t>QQ3</t>
  </si>
  <si>
    <t>QQ4</t>
  </si>
  <si>
    <t>QQ5</t>
  </si>
  <si>
    <t>QQ6</t>
  </si>
  <si>
    <t>QQ7</t>
  </si>
  <si>
    <t>QQ8</t>
  </si>
  <si>
    <t>QQ9</t>
  </si>
  <si>
    <t>QQ0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</si>
  <si>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</si>
  <si>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</si>
  <si>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</si>
  <si>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</si>
  <si>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</si>
  <si>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</si>
  <si>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</si>
  <si>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</si>
  <si>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</si>
  <si>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</si>
  <si>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</si>
  <si>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</si>
  <si>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</si>
  <si>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</si>
  <si>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</si>
  <si>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</si>
  <si>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</si>
  <si>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</si>
  <si>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</si>
  <si>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</si>
  <si>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</si>
  <si>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</si>
  <si>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</si>
  <si>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</si>
  <si>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</si>
  <si>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</si>
  <si>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RQ1</t>
  </si>
  <si>
    <t>RQ2</t>
  </si>
  <si>
    <t>RQ3</t>
  </si>
  <si>
    <t>RQ4</t>
  </si>
  <si>
    <t>RQ5</t>
  </si>
  <si>
    <t>RQ6</t>
  </si>
  <si>
    <t>RQ7</t>
  </si>
  <si>
    <t>RQ8</t>
  </si>
  <si>
    <t>RQ9</t>
  </si>
  <si>
    <t>RQ0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</si>
  <si>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</si>
  <si>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</si>
  <si>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</si>
  <si>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</si>
  <si>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</si>
  <si>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</si>
  <si>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</si>
  <si>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</si>
  <si>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</si>
  <si>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</si>
  <si>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</si>
  <si>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</si>
  <si>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</si>
  <si>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</si>
  <si>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</si>
  <si>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</si>
  <si>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</si>
  <si>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</si>
  <si>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</si>
  <si>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</si>
  <si>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</si>
  <si>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</si>
  <si>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</si>
  <si>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</si>
  <si>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</si>
  <si>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</si>
  <si>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SQ2</t>
  </si>
  <si>
    <t>SQ3</t>
  </si>
  <si>
    <t>SQ4</t>
  </si>
  <si>
    <t>SQ5</t>
  </si>
  <si>
    <t>SQ6</t>
  </si>
  <si>
    <t>SQ7</t>
  </si>
  <si>
    <t>SQ8</t>
  </si>
  <si>
    <t>SQ9</t>
  </si>
  <si>
    <t>SQ0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</si>
  <si>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</si>
  <si>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</si>
  <si>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</si>
  <si>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</si>
  <si>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</si>
  <si>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</si>
  <si>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</si>
  <si>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</si>
  <si>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</si>
  <si>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</si>
  <si>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</si>
  <si>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</si>
  <si>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</si>
  <si>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</si>
  <si>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</si>
  <si>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</si>
  <si>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</si>
  <si>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</si>
  <si>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SQU</t>
  </si>
  <si>
    <t>SQV</t>
  </si>
  <si>
    <t>SQW</t>
  </si>
  <si>
    <t>SQX</t>
  </si>
  <si>
    <t>SQY</t>
  </si>
  <si>
    <t>SQZ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</si>
  <si>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</si>
  <si>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</si>
  <si>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</si>
  <si>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</si>
  <si>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</si>
  <si>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</si>
  <si>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</si>
  <si>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</si>
  <si>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</si>
  <si>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TQ0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</si>
  <si>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</si>
  <si>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</si>
  <si>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</si>
  <si>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</si>
  <si>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</si>
  <si>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</si>
  <si>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</si>
  <si>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</si>
  <si>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</si>
  <si>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</si>
  <si>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</si>
  <si>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</si>
  <si>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</si>
  <si>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</si>
  <si>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</si>
  <si>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</si>
  <si>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</si>
  <si>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</si>
  <si>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</si>
  <si>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</si>
  <si>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</si>
  <si>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</si>
  <si>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</si>
  <si>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</si>
  <si>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</si>
  <si>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UQ1</t>
  </si>
  <si>
    <t>UQ2</t>
  </si>
  <si>
    <t>UQ3</t>
  </si>
  <si>
    <t>UQ4</t>
  </si>
  <si>
    <t>UQ5</t>
  </si>
  <si>
    <t>UQ6</t>
  </si>
  <si>
    <t>UQ7</t>
  </si>
  <si>
    <t>UQ8</t>
  </si>
  <si>
    <t>UQ9</t>
  </si>
  <si>
    <t>UQ0</t>
  </si>
  <si>
    <t>UQA</t>
  </si>
  <si>
    <t>UQB</t>
  </si>
  <si>
    <t>UQC</t>
  </si>
  <si>
    <t>UQD</t>
  </si>
  <si>
    <t>UQE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</si>
  <si>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</si>
  <si>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</si>
  <si>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</si>
  <si>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</si>
  <si>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</si>
  <si>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</si>
  <si>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</si>
  <si>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</si>
  <si>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</si>
  <si>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</si>
  <si>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</si>
  <si>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</si>
  <si>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</si>
  <si>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</si>
  <si>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</si>
  <si>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</si>
  <si>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</si>
  <si>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</si>
  <si>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</si>
  <si>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</si>
  <si>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VQ1</t>
  </si>
  <si>
    <t>VQ2</t>
  </si>
  <si>
    <t>VQ3</t>
  </si>
  <si>
    <t>VQ4</t>
  </si>
  <si>
    <t>VQ5</t>
  </si>
  <si>
    <t>VQ6</t>
  </si>
  <si>
    <t>VQ7</t>
  </si>
  <si>
    <t>VQ8</t>
  </si>
  <si>
    <t>VQ9</t>
  </si>
  <si>
    <t>VQ0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</si>
  <si>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</si>
  <si>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</si>
  <si>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</si>
  <si>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</si>
  <si>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</si>
  <si>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</si>
  <si>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</si>
  <si>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</si>
  <si>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</si>
  <si>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</si>
  <si>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</si>
  <si>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</si>
  <si>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</si>
  <si>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</si>
  <si>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</si>
  <si>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</si>
  <si>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</si>
  <si>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</si>
  <si>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</si>
  <si>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</si>
  <si>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</si>
  <si>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</si>
  <si>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</si>
  <si>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</si>
  <si>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</si>
  <si>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</si>
  <si>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WQ1</t>
  </si>
  <si>
    <t>WQ2</t>
  </si>
  <si>
    <t>WQ3</t>
  </si>
  <si>
    <t>WQ4</t>
  </si>
  <si>
    <t>WQ5</t>
  </si>
  <si>
    <t>WQ6</t>
  </si>
  <si>
    <t>WQ7</t>
  </si>
  <si>
    <t>WQ8</t>
  </si>
  <si>
    <t>WQ9</t>
  </si>
  <si>
    <t>WQ0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</si>
  <si>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</si>
  <si>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</si>
  <si>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</si>
  <si>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</si>
  <si>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</si>
  <si>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</si>
  <si>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</si>
  <si>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</si>
  <si>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</si>
  <si>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</si>
  <si>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</si>
  <si>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</si>
  <si>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</si>
  <si>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</si>
  <si>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</si>
  <si>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</si>
  <si>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</si>
  <si>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</si>
  <si>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</si>
  <si>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</si>
  <si>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</si>
  <si>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</si>
  <si>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</si>
  <si>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</si>
  <si>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</si>
  <si>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</si>
  <si>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XQ1</t>
  </si>
  <si>
    <t>XQ2</t>
  </si>
  <si>
    <t>XQ3</t>
  </si>
  <si>
    <t>XQ4</t>
  </si>
  <si>
    <t>XQ5</t>
  </si>
  <si>
    <t>XQ6</t>
  </si>
  <si>
    <t>XQ7</t>
  </si>
  <si>
    <t>XQ8</t>
  </si>
  <si>
    <t>XQ9</t>
  </si>
  <si>
    <t>XQ0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</si>
  <si>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</si>
  <si>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</si>
  <si>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</si>
  <si>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</si>
  <si>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</si>
  <si>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</si>
  <si>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</si>
  <si>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</si>
  <si>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</si>
  <si>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</si>
  <si>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</si>
  <si>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</si>
  <si>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</si>
  <si>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</si>
  <si>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</si>
  <si>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</si>
  <si>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</si>
  <si>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</si>
  <si>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</si>
  <si>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</si>
  <si>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</si>
  <si>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</si>
  <si>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</si>
  <si>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</si>
  <si>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</si>
  <si>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YQ1</t>
  </si>
  <si>
    <t>YQ2</t>
  </si>
  <si>
    <t>YQ3</t>
  </si>
  <si>
    <t>YQ4</t>
  </si>
  <si>
    <t>YQ5</t>
  </si>
  <si>
    <t>YQ6</t>
  </si>
  <si>
    <t>YQ7</t>
  </si>
  <si>
    <t>YQ8</t>
  </si>
  <si>
    <t>YQ9</t>
  </si>
  <si>
    <t>YQ0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</si>
  <si>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</si>
  <si>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</si>
  <si>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</si>
  <si>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</si>
  <si>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</si>
  <si>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</si>
  <si>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</si>
  <si>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</si>
  <si>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</si>
  <si>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</si>
  <si>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</si>
  <si>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</si>
  <si>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</si>
  <si>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</si>
  <si>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</si>
  <si>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</si>
  <si>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</si>
  <si>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</si>
  <si>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</si>
  <si>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</si>
  <si>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</si>
  <si>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</si>
  <si>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</si>
  <si>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</si>
  <si>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</si>
  <si>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</si>
  <si>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ZQ1</t>
  </si>
  <si>
    <t>ZQ2</t>
  </si>
  <si>
    <t>ZQ3</t>
  </si>
  <si>
    <t>ZQ4</t>
  </si>
  <si>
    <t>ZQ5</t>
  </si>
  <si>
    <t>ZQ6</t>
  </si>
  <si>
    <t>ZQ7</t>
  </si>
  <si>
    <t>ZQ8</t>
  </si>
  <si>
    <t>ZQ9</t>
  </si>
  <si>
    <t>ZQ0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</si>
  <si>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</si>
  <si>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</si>
  <si>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</si>
  <si>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</si>
  <si>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</si>
  <si>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</si>
  <si>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</si>
  <si>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</si>
  <si>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</si>
  <si>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</si>
  <si>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</si>
  <si>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</si>
  <si>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</si>
  <si>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</si>
  <si>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</si>
  <si>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</si>
  <si>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</si>
  <si>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</si>
  <si>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</si>
  <si>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</si>
  <si>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</si>
  <si>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</si>
  <si>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</si>
  <si>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</si>
  <si>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</si>
  <si>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</si>
  <si>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0R1</t>
  </si>
  <si>
    <t>0R2</t>
  </si>
  <si>
    <t>0R3</t>
  </si>
  <si>
    <t>0R4</t>
  </si>
  <si>
    <t>0R5</t>
  </si>
  <si>
    <t>0R6</t>
  </si>
  <si>
    <t>0R7</t>
  </si>
  <si>
    <t>0R8</t>
  </si>
  <si>
    <t>0R9</t>
  </si>
  <si>
    <t>0R0</t>
  </si>
  <si>
    <t>0RA</t>
  </si>
  <si>
    <t>0RB</t>
  </si>
  <si>
    <t>0RC</t>
  </si>
  <si>
    <t>0RD</t>
  </si>
  <si>
    <t>0RE</t>
  </si>
  <si>
    <t>0RF</t>
  </si>
  <si>
    <t>0RG</t>
  </si>
  <si>
    <t>0RH</t>
  </si>
  <si>
    <t>0RI</t>
  </si>
  <si>
    <t>0RJ</t>
  </si>
  <si>
    <t>0RK</t>
  </si>
  <si>
    <t>0RL</t>
  </si>
  <si>
    <t>0RM</t>
  </si>
  <si>
    <t>0RN</t>
  </si>
  <si>
    <t>0RO</t>
  </si>
  <si>
    <t>0RP</t>
  </si>
  <si>
    <t>0RQ</t>
  </si>
  <si>
    <t>0RR</t>
  </si>
  <si>
    <t>0RS</t>
  </si>
  <si>
    <t>0RT</t>
  </si>
  <si>
    <t>0RU</t>
  </si>
  <si>
    <t>0RV</t>
  </si>
  <si>
    <t>0RW</t>
  </si>
  <si>
    <t>0RX</t>
  </si>
  <si>
    <t>0RY</t>
  </si>
  <si>
    <t>0RZ</t>
  </si>
  <si>
    <t>1R1</t>
  </si>
  <si>
    <t>1R2</t>
  </si>
  <si>
    <t>1R3</t>
  </si>
  <si>
    <t>1R4</t>
  </si>
  <si>
    <t>1R5</t>
  </si>
  <si>
    <t>1R6</t>
  </si>
  <si>
    <t>1R7</t>
  </si>
  <si>
    <t>1R8</t>
  </si>
  <si>
    <t>1R9</t>
  </si>
  <si>
    <t>1R0</t>
  </si>
  <si>
    <t>1RG</t>
  </si>
  <si>
    <t>1RH</t>
  </si>
  <si>
    <t>1RI</t>
  </si>
  <si>
    <t>1RJ</t>
  </si>
  <si>
    <t>1RK</t>
  </si>
  <si>
    <t>1RO</t>
  </si>
  <si>
    <t>1RR</t>
  </si>
  <si>
    <t>1RS</t>
  </si>
  <si>
    <t>1RT</t>
  </si>
  <si>
    <t>1RU</t>
  </si>
  <si>
    <t>1RV</t>
  </si>
  <si>
    <t>1RW</t>
  </si>
  <si>
    <t>1RX</t>
  </si>
  <si>
    <t>1RY</t>
  </si>
  <si>
    <t>1RZ</t>
  </si>
  <si>
    <t>2R1</t>
  </si>
  <si>
    <t>2R2</t>
  </si>
  <si>
    <t>2R3</t>
  </si>
  <si>
    <t>2R4</t>
  </si>
  <si>
    <t>2R5</t>
  </si>
  <si>
    <t>2R6</t>
  </si>
  <si>
    <t>2R7</t>
  </si>
  <si>
    <t>2R8</t>
  </si>
  <si>
    <t>2R9</t>
  </si>
  <si>
    <t>2R0</t>
  </si>
  <si>
    <t>2RA</t>
  </si>
  <si>
    <t>2RB</t>
  </si>
  <si>
    <t>2RC</t>
  </si>
  <si>
    <t>2RD</t>
  </si>
  <si>
    <t>2RE</t>
  </si>
  <si>
    <t>2RF</t>
  </si>
  <si>
    <t>2RG</t>
  </si>
  <si>
    <t>2RH</t>
  </si>
  <si>
    <t>2RI</t>
  </si>
  <si>
    <t>2RJ</t>
  </si>
  <si>
    <t>2RK</t>
  </si>
  <si>
    <t>2RL</t>
  </si>
  <si>
    <t>2RM</t>
  </si>
  <si>
    <t>2RN</t>
  </si>
  <si>
    <t>2RO</t>
  </si>
  <si>
    <t>2RP</t>
  </si>
  <si>
    <t>2RQ</t>
  </si>
  <si>
    <t>2RR</t>
  </si>
  <si>
    <t>2RS</t>
  </si>
  <si>
    <t>2RT</t>
  </si>
  <si>
    <t>2RU</t>
  </si>
  <si>
    <t>2RV</t>
  </si>
  <si>
    <t>2RW</t>
  </si>
  <si>
    <t>2RX</t>
  </si>
  <si>
    <t>2RY</t>
  </si>
  <si>
    <t>2RZ</t>
  </si>
  <si>
    <t>3R1</t>
  </si>
  <si>
    <t>3R2</t>
  </si>
  <si>
    <t>3R3</t>
  </si>
  <si>
    <t>3R4</t>
  </si>
  <si>
    <t>3R5</t>
  </si>
  <si>
    <t>3R6</t>
  </si>
  <si>
    <t>3R7</t>
  </si>
  <si>
    <t>3R8</t>
  </si>
  <si>
    <t>3R9</t>
  </si>
  <si>
    <t>3R0</t>
  </si>
  <si>
    <t>3RA</t>
  </si>
  <si>
    <t>3RB</t>
  </si>
  <si>
    <t>3RC</t>
  </si>
  <si>
    <t>3RD</t>
  </si>
  <si>
    <t>3RE</t>
  </si>
  <si>
    <t>3RF</t>
  </si>
  <si>
    <t>3RG</t>
  </si>
  <si>
    <t>3RH</t>
  </si>
  <si>
    <t>3RI</t>
  </si>
  <si>
    <t>3RJ</t>
  </si>
  <si>
    <t>3RK</t>
  </si>
  <si>
    <t>3RL</t>
  </si>
  <si>
    <t>3RM</t>
  </si>
  <si>
    <t>3RN</t>
  </si>
  <si>
    <t>3RO</t>
  </si>
  <si>
    <t>3RP</t>
  </si>
  <si>
    <t>3RQ</t>
  </si>
  <si>
    <t>3RR</t>
  </si>
  <si>
    <t>3RS</t>
  </si>
  <si>
    <t>3RT</t>
  </si>
  <si>
    <t>3RU</t>
  </si>
  <si>
    <t>3RV</t>
  </si>
  <si>
    <t>3RW</t>
  </si>
  <si>
    <t>3RX</t>
  </si>
  <si>
    <t>3RY</t>
  </si>
  <si>
    <t>3RZ</t>
  </si>
  <si>
    <t>4R1</t>
  </si>
  <si>
    <t>4R2</t>
  </si>
  <si>
    <t>4R3</t>
  </si>
  <si>
    <t>4R4</t>
  </si>
  <si>
    <t>4R5</t>
  </si>
  <si>
    <t>4R6</t>
  </si>
  <si>
    <t>4R7</t>
  </si>
  <si>
    <t>4R8</t>
  </si>
  <si>
    <t>4R9</t>
  </si>
  <si>
    <t>4R0</t>
  </si>
  <si>
    <t>4RA</t>
  </si>
  <si>
    <t>4RB</t>
  </si>
  <si>
    <t>4RC</t>
  </si>
  <si>
    <t>4RD</t>
  </si>
  <si>
    <t>4RE</t>
  </si>
  <si>
    <t>4RF</t>
  </si>
  <si>
    <t>4RG</t>
  </si>
  <si>
    <t>4RH</t>
  </si>
  <si>
    <t>4RI</t>
  </si>
  <si>
    <t>4RJ</t>
  </si>
  <si>
    <t>4RK</t>
  </si>
  <si>
    <t>4RL</t>
  </si>
  <si>
    <t>4RM</t>
  </si>
  <si>
    <t>4RN</t>
  </si>
  <si>
    <t>4RO</t>
  </si>
  <si>
    <t>4RP</t>
  </si>
  <si>
    <t>4RQ</t>
  </si>
  <si>
    <t>4RR</t>
  </si>
  <si>
    <t>4RS</t>
  </si>
  <si>
    <t>4RT</t>
  </si>
  <si>
    <t>4RU</t>
  </si>
  <si>
    <t>4RV</t>
  </si>
  <si>
    <t>4RX</t>
  </si>
  <si>
    <t>4RY</t>
  </si>
  <si>
    <t>4RZ</t>
  </si>
  <si>
    <t>5R1</t>
  </si>
  <si>
    <t>5R2</t>
  </si>
  <si>
    <t>5R3</t>
  </si>
  <si>
    <t>5R4</t>
  </si>
  <si>
    <t>5R5</t>
  </si>
  <si>
    <t>5R6</t>
  </si>
  <si>
    <t>5R7</t>
  </si>
  <si>
    <t>5R8</t>
  </si>
  <si>
    <t>5R9</t>
  </si>
  <si>
    <t>5R0</t>
  </si>
  <si>
    <t>5RA</t>
  </si>
  <si>
    <t>5RB</t>
  </si>
  <si>
    <t>5RC</t>
  </si>
  <si>
    <t>5RD</t>
  </si>
  <si>
    <t>5RE</t>
  </si>
  <si>
    <t>5RG</t>
  </si>
  <si>
    <t>5RH</t>
  </si>
  <si>
    <t>5RI</t>
  </si>
  <si>
    <t>5RJ</t>
  </si>
  <si>
    <t>5RK</t>
  </si>
  <si>
    <t>5RL</t>
  </si>
  <si>
    <t>5RM</t>
  </si>
  <si>
    <t>5RN</t>
  </si>
  <si>
    <t>5RO</t>
  </si>
  <si>
    <t>5RP</t>
  </si>
  <si>
    <t>5RQ</t>
  </si>
  <si>
    <t>5RR</t>
  </si>
  <si>
    <t>5RS</t>
  </si>
  <si>
    <t>5RT</t>
  </si>
  <si>
    <t>5RU</t>
  </si>
  <si>
    <t>5RV</t>
  </si>
  <si>
    <t>5RW</t>
  </si>
  <si>
    <t>5RX</t>
  </si>
  <si>
    <t>5RY</t>
  </si>
  <si>
    <t>5RZ</t>
  </si>
  <si>
    <t>6R1</t>
  </si>
  <si>
    <t>6R2</t>
  </si>
  <si>
    <t>6R3</t>
  </si>
  <si>
    <t>6R4</t>
  </si>
  <si>
    <t>6R5</t>
  </si>
  <si>
    <t>6R6</t>
  </si>
  <si>
    <t>6R7</t>
  </si>
  <si>
    <t>6R8</t>
  </si>
  <si>
    <t>6R9</t>
  </si>
  <si>
    <t>6R0</t>
  </si>
  <si>
    <t>6RB</t>
  </si>
  <si>
    <t>6RC</t>
  </si>
  <si>
    <t>6RD</t>
  </si>
  <si>
    <t>6RE</t>
  </si>
  <si>
    <t>6RF</t>
  </si>
  <si>
    <t>6RG</t>
  </si>
  <si>
    <t>6RH</t>
  </si>
  <si>
    <t>6RI</t>
  </si>
  <si>
    <t>6RJ</t>
  </si>
  <si>
    <t>6RK</t>
  </si>
  <si>
    <t>6RL</t>
  </si>
  <si>
    <t>6RM</t>
  </si>
  <si>
    <t>6RN</t>
  </si>
  <si>
    <t>6RO</t>
  </si>
  <si>
    <t>6RP</t>
  </si>
  <si>
    <t>6RQ</t>
  </si>
  <si>
    <t>6RR</t>
  </si>
  <si>
    <t>6RS</t>
  </si>
  <si>
    <t>6RT</t>
  </si>
  <si>
    <t>6RU</t>
  </si>
  <si>
    <t>6RV</t>
  </si>
  <si>
    <t>6RW</t>
  </si>
  <si>
    <t>6RX</t>
  </si>
  <si>
    <t>6RY</t>
  </si>
  <si>
    <t>6RZ</t>
  </si>
  <si>
    <t>7R1</t>
  </si>
  <si>
    <t>7R2</t>
  </si>
  <si>
    <t>7R3</t>
  </si>
  <si>
    <t>7R4</t>
  </si>
  <si>
    <t>7R5</t>
  </si>
  <si>
    <t>7R6</t>
  </si>
  <si>
    <t>7R7</t>
  </si>
  <si>
    <t>7R8</t>
  </si>
  <si>
    <t>7R9</t>
  </si>
  <si>
    <t>7R0</t>
  </si>
  <si>
    <t>7RB</t>
  </si>
  <si>
    <t>7RC</t>
  </si>
  <si>
    <t>7RD</t>
  </si>
  <si>
    <t>7RE</t>
  </si>
  <si>
    <t>7RF</t>
  </si>
  <si>
    <t>7RG</t>
  </si>
  <si>
    <t>7RH</t>
  </si>
  <si>
    <t>7RI</t>
  </si>
  <si>
    <t>7RJ</t>
  </si>
  <si>
    <t>7RK</t>
  </si>
  <si>
    <t>7RL</t>
  </si>
  <si>
    <t>7RM</t>
  </si>
  <si>
    <t>7RN</t>
  </si>
  <si>
    <t>7RO</t>
  </si>
  <si>
    <t>7RP</t>
  </si>
  <si>
    <t>7RQ</t>
  </si>
  <si>
    <t>7RR</t>
  </si>
  <si>
    <t>7RS</t>
  </si>
  <si>
    <t>7RT</t>
  </si>
  <si>
    <t>7RU</t>
  </si>
  <si>
    <t>7RV</t>
  </si>
  <si>
    <t>7RW</t>
  </si>
  <si>
    <t>7RX</t>
  </si>
  <si>
    <t>7RY</t>
  </si>
  <si>
    <t>7RZ</t>
  </si>
  <si>
    <t>8R1</t>
  </si>
  <si>
    <t>8R2</t>
  </si>
  <si>
    <t>8R3</t>
  </si>
  <si>
    <t>8R4</t>
  </si>
  <si>
    <t>8R5</t>
  </si>
  <si>
    <t>8R6</t>
  </si>
  <si>
    <t>8R7</t>
  </si>
  <si>
    <t>8R8</t>
  </si>
  <si>
    <t>8R9</t>
  </si>
  <si>
    <t>8R0</t>
  </si>
  <si>
    <t>8RB</t>
  </si>
  <si>
    <t>8RC</t>
  </si>
  <si>
    <t>8RD</t>
  </si>
  <si>
    <t>8RE</t>
  </si>
  <si>
    <t>8RF</t>
  </si>
  <si>
    <t>8RG</t>
  </si>
  <si>
    <t>8RH</t>
  </si>
  <si>
    <t>8RI</t>
  </si>
  <si>
    <t>8RJ</t>
  </si>
  <si>
    <t>8RK</t>
  </si>
  <si>
    <t>8RL</t>
  </si>
  <si>
    <t>8RM</t>
  </si>
  <si>
    <t>8RN</t>
  </si>
  <si>
    <t>8RO</t>
  </si>
  <si>
    <t>8RP</t>
  </si>
  <si>
    <t>8RQ</t>
  </si>
  <si>
    <t>8RR</t>
  </si>
  <si>
    <t>8RS</t>
  </si>
  <si>
    <t>8RT</t>
  </si>
  <si>
    <t>8RU</t>
  </si>
  <si>
    <t>8RV</t>
  </si>
  <si>
    <t>8RW</t>
  </si>
  <si>
    <t>8RX</t>
  </si>
  <si>
    <t>8RY</t>
  </si>
  <si>
    <t>8RZ</t>
  </si>
  <si>
    <t>9R1</t>
  </si>
  <si>
    <t>9R2</t>
  </si>
  <si>
    <t>9R3</t>
  </si>
  <si>
    <t>9R4</t>
  </si>
  <si>
    <t>9R5</t>
  </si>
  <si>
    <t>9R6</t>
  </si>
  <si>
    <t>9R7</t>
  </si>
  <si>
    <t>9R8</t>
  </si>
  <si>
    <t>9R9</t>
  </si>
  <si>
    <t>9R0</t>
  </si>
  <si>
    <t>9RA</t>
  </si>
  <si>
    <t>9RB</t>
  </si>
  <si>
    <t>9RC</t>
  </si>
  <si>
    <t>9RD</t>
  </si>
  <si>
    <t>9RE</t>
  </si>
  <si>
    <t>9RG</t>
  </si>
  <si>
    <t>9RH</t>
  </si>
  <si>
    <t>9RI</t>
  </si>
  <si>
    <t>9RJ</t>
  </si>
  <si>
    <t>9RK</t>
  </si>
  <si>
    <t>9RL</t>
  </si>
  <si>
    <t>9RM</t>
  </si>
  <si>
    <t>9RN</t>
  </si>
  <si>
    <t>9RO</t>
  </si>
  <si>
    <t>9RP</t>
  </si>
  <si>
    <t>9RQ</t>
  </si>
  <si>
    <t>9RR</t>
  </si>
  <si>
    <t>9RS</t>
  </si>
  <si>
    <t>9RT</t>
  </si>
  <si>
    <t>9RU</t>
  </si>
  <si>
    <t>9RV</t>
  </si>
  <si>
    <t>9RW</t>
  </si>
  <si>
    <t>9RX</t>
  </si>
  <si>
    <t>9RY</t>
  </si>
  <si>
    <t>9RZ</t>
  </si>
  <si>
    <t>AR2</t>
  </si>
  <si>
    <t>AR3</t>
  </si>
  <si>
    <t>AR4</t>
  </si>
  <si>
    <t>AR5</t>
  </si>
  <si>
    <t>AR6</t>
  </si>
  <si>
    <t>AR7</t>
  </si>
  <si>
    <t>AR8</t>
  </si>
  <si>
    <t>AR9</t>
  </si>
  <si>
    <t>AR0</t>
  </si>
  <si>
    <t>ARB</t>
  </si>
  <si>
    <t>ARD</t>
  </si>
  <si>
    <t>ARU</t>
  </si>
  <si>
    <t>ARY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</si>
  <si>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</si>
  <si>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</si>
  <si>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</si>
  <si>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</si>
  <si>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</si>
  <si>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</si>
  <si>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</si>
  <si>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</si>
  <si>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</si>
  <si>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BR0</t>
  </si>
  <si>
    <t>BRB</t>
  </si>
  <si>
    <t>BRC</t>
  </si>
  <si>
    <t>BRG</t>
  </si>
  <si>
    <t>BRH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</si>
  <si>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</si>
  <si>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</si>
  <si>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</si>
  <si>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</si>
  <si>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</si>
  <si>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</si>
  <si>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</si>
  <si>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</si>
  <si>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</si>
  <si>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BRT</t>
  </si>
  <si>
    <t>BRV</t>
  </si>
  <si>
    <t>BRW</t>
  </si>
  <si>
    <t>BRX</t>
  </si>
  <si>
    <t>BRY</t>
  </si>
  <si>
    <t>BRZ</t>
  </si>
  <si>
    <t>CR3</t>
  </si>
  <si>
    <t>CR4</t>
  </si>
  <si>
    <t>CR5</t>
  </si>
  <si>
    <t>CR6</t>
  </si>
  <si>
    <t>CR7</t>
  </si>
  <si>
    <t>CR8</t>
  </si>
  <si>
    <t>CR9</t>
  </si>
  <si>
    <t>CR0</t>
  </si>
  <si>
    <t>CRC</t>
  </si>
  <si>
    <t>CRF</t>
  </si>
  <si>
    <t>CRG</t>
  </si>
  <si>
    <t>CRI</t>
  </si>
  <si>
    <t>CRJ</t>
  </si>
  <si>
    <t>CRK</t>
  </si>
  <si>
    <t>CRL</t>
  </si>
  <si>
    <t>CRM</t>
  </si>
  <si>
    <t>CRN</t>
  </si>
  <si>
    <t>CRO</t>
  </si>
  <si>
    <t>CRQ</t>
  </si>
  <si>
    <t>CRT</t>
  </si>
  <si>
    <t>CRU</t>
  </si>
  <si>
    <t>CRV</t>
  </si>
  <si>
    <t>CRW</t>
  </si>
  <si>
    <t>CRX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</si>
  <si>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</si>
  <si>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</si>
  <si>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</si>
  <si>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</si>
  <si>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</si>
  <si>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</si>
  <si>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</si>
  <si>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</si>
  <si>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</si>
  <si>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DR0</t>
  </si>
  <si>
    <t>DRC</t>
  </si>
  <si>
    <t>DRE</t>
  </si>
  <si>
    <t>DRF</t>
  </si>
  <si>
    <t>DRH</t>
  </si>
  <si>
    <t>DRI</t>
  </si>
  <si>
    <t>DRJ</t>
  </si>
  <si>
    <t>DRK</t>
  </si>
  <si>
    <t>DRL</t>
  </si>
  <si>
    <t>DRM</t>
  </si>
  <si>
    <t>DRN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</si>
  <si>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</si>
  <si>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</si>
  <si>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</si>
  <si>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</si>
  <si>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</si>
  <si>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</si>
  <si>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</si>
  <si>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</si>
  <si>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</si>
  <si>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DRZ</t>
  </si>
  <si>
    <t>ER1</t>
  </si>
  <si>
    <t>ER2</t>
  </si>
  <si>
    <t>ER3</t>
  </si>
  <si>
    <t>ER4</t>
  </si>
  <si>
    <t>ER5</t>
  </si>
  <si>
    <t>ER6</t>
  </si>
  <si>
    <t>ER7</t>
  </si>
  <si>
    <t>ER8</t>
  </si>
  <si>
    <t>ER9</t>
  </si>
  <si>
    <t>ER0</t>
  </si>
  <si>
    <t>ERA</t>
  </si>
  <si>
    <t>ERB</t>
  </si>
  <si>
    <t>ERC</t>
  </si>
  <si>
    <t>ERD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</si>
  <si>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</si>
  <si>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</si>
  <si>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</si>
  <si>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</si>
  <si>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</si>
  <si>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</si>
  <si>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</si>
  <si>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</si>
  <si>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</si>
  <si>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</si>
  <si>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</si>
  <si>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</si>
  <si>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</si>
  <si>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</si>
  <si>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</si>
  <si>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</si>
  <si>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</si>
  <si>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</si>
  <si>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</si>
  <si>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FR8</t>
  </si>
  <si>
    <t>FR9</t>
  </si>
  <si>
    <t>FR0</t>
  </si>
  <si>
    <t>FRB</t>
  </si>
  <si>
    <t>FRC</t>
  </si>
  <si>
    <t>FRD</t>
  </si>
  <si>
    <t>FRF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</si>
  <si>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</si>
  <si>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</si>
  <si>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</si>
  <si>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</si>
  <si>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</si>
  <si>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</si>
  <si>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</si>
  <si>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</si>
  <si>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</si>
  <si>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FRS</t>
  </si>
  <si>
    <t>FRU</t>
  </si>
  <si>
    <t>FRV</t>
  </si>
  <si>
    <t>FRW</t>
  </si>
  <si>
    <t>FRX</t>
  </si>
  <si>
    <t>FRY</t>
  </si>
  <si>
    <t>FRZ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</si>
  <si>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</si>
  <si>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</si>
  <si>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</si>
  <si>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</si>
  <si>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</si>
  <si>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</si>
  <si>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</si>
  <si>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</si>
  <si>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</si>
  <si>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GR0</t>
  </si>
  <si>
    <t>GRA</t>
  </si>
  <si>
    <t>GRB</t>
  </si>
  <si>
    <t>GRC</t>
  </si>
  <si>
    <t>GRD</t>
  </si>
  <si>
    <t>GRE</t>
  </si>
  <si>
    <t>GRG</t>
  </si>
  <si>
    <t>GRH</t>
  </si>
  <si>
    <t>GRI</t>
  </si>
  <si>
    <t>GRJ</t>
  </si>
  <si>
    <t>GRK</t>
  </si>
  <si>
    <t>GRL</t>
  </si>
  <si>
    <t>GRM</t>
  </si>
  <si>
    <t>GRN</t>
  </si>
  <si>
    <t>GRP</t>
  </si>
  <si>
    <t>GRQ</t>
  </si>
  <si>
    <t>GRR</t>
  </si>
  <si>
    <t>GRS</t>
  </si>
  <si>
    <t>GRU</t>
  </si>
  <si>
    <t>GRV</t>
  </si>
  <si>
    <t>GRW</t>
  </si>
  <si>
    <t>GRX</t>
  </si>
  <si>
    <t>GRY</t>
  </si>
  <si>
    <t>GRZ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</si>
  <si>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</si>
  <si>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</si>
  <si>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</si>
  <si>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</si>
  <si>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</si>
  <si>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</si>
  <si>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</si>
  <si>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</si>
  <si>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</si>
  <si>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HR0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</si>
  <si>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</si>
  <si>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</si>
  <si>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</si>
  <si>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</si>
  <si>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</si>
  <si>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</si>
  <si>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</si>
  <si>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</si>
  <si>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</si>
  <si>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</si>
  <si>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</si>
  <si>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</si>
  <si>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</si>
  <si>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</si>
  <si>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</si>
  <si>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</si>
  <si>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</si>
  <si>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</si>
  <si>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</si>
  <si>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</si>
  <si>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</si>
  <si>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</si>
  <si>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</si>
  <si>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</si>
  <si>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</si>
  <si>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</si>
  <si>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</si>
  <si>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</si>
  <si>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</si>
  <si>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</si>
  <si>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</si>
  <si>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</si>
  <si>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</si>
  <si>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</si>
  <si>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</si>
  <si>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IR0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</si>
  <si>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</si>
  <si>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</si>
  <si>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</si>
  <si>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</si>
  <si>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</si>
  <si>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</si>
  <si>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</si>
  <si>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</si>
  <si>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</si>
  <si>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</si>
  <si>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</si>
  <si>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</si>
  <si>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</si>
  <si>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</si>
  <si>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</si>
  <si>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IRR</t>
  </si>
  <si>
    <t>IRT</t>
  </si>
  <si>
    <t>IRU</t>
  </si>
  <si>
    <t>IRV</t>
  </si>
  <si>
    <t>IRW</t>
  </si>
  <si>
    <t>IRX</t>
  </si>
  <si>
    <t>IRY</t>
  </si>
  <si>
    <t>IRZ</t>
  </si>
  <si>
    <t>JR1</t>
  </si>
  <si>
    <t>JR2</t>
  </si>
  <si>
    <t>JR3</t>
  </si>
  <si>
    <t>JR4</t>
  </si>
  <si>
    <t>JR5</t>
  </si>
  <si>
    <t>JR6</t>
  </si>
  <si>
    <t>JR7</t>
  </si>
  <si>
    <t>JR8</t>
  </si>
  <si>
    <t>JR9</t>
  </si>
  <si>
    <t>JR0</t>
  </si>
  <si>
    <t>JRA</t>
  </si>
  <si>
    <t>JRB</t>
  </si>
  <si>
    <t>JRC</t>
  </si>
  <si>
    <t>JRD</t>
  </si>
  <si>
    <t>JRE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</si>
  <si>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</si>
  <si>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</si>
  <si>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</si>
  <si>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</si>
  <si>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</si>
  <si>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</si>
  <si>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</si>
  <si>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</si>
  <si>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</si>
  <si>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</si>
  <si>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</si>
  <si>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</si>
  <si>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</si>
  <si>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</si>
  <si>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</si>
  <si>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</si>
  <si>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</si>
  <si>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</si>
  <si>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</si>
  <si>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</si>
  <si>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KR1</t>
  </si>
  <si>
    <t>KR2</t>
  </si>
  <si>
    <t>KR3</t>
  </si>
  <si>
    <t>KR4</t>
  </si>
  <si>
    <t>KR5</t>
  </si>
  <si>
    <t>KR6</t>
  </si>
  <si>
    <t>KR7</t>
  </si>
  <si>
    <t>KR8</t>
  </si>
  <si>
    <t>KR9</t>
  </si>
  <si>
    <t>KR0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</si>
  <si>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</si>
  <si>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</si>
  <si>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</si>
  <si>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</si>
  <si>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</si>
  <si>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</si>
  <si>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</si>
  <si>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</si>
  <si>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</si>
  <si>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</si>
  <si>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</si>
  <si>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</si>
  <si>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</si>
  <si>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</si>
  <si>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</si>
  <si>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</si>
  <si>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</si>
  <si>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</si>
  <si>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</si>
  <si>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</si>
  <si>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</si>
  <si>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</si>
  <si>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</si>
  <si>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</si>
  <si>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</si>
  <si>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LR1</t>
  </si>
  <si>
    <t>LR2</t>
  </si>
  <si>
    <t>LR3</t>
  </si>
  <si>
    <t>LR4</t>
  </si>
  <si>
    <t>LR5</t>
  </si>
  <si>
    <t>LR6</t>
  </si>
  <si>
    <t>LR7</t>
  </si>
  <si>
    <t>LR8</t>
  </si>
  <si>
    <t>LR9</t>
  </si>
  <si>
    <t>LR0</t>
  </si>
  <si>
    <t>LRA</t>
  </si>
  <si>
    <t>LRB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</si>
  <si>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</si>
  <si>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</si>
  <si>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</si>
  <si>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</si>
  <si>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</si>
  <si>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</si>
  <si>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</si>
  <si>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</si>
  <si>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</si>
  <si>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</si>
  <si>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</si>
  <si>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</si>
  <si>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</si>
  <si>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</si>
  <si>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</si>
  <si>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</si>
  <si>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</si>
  <si>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</si>
  <si>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</si>
  <si>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</si>
  <si>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</si>
  <si>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</si>
  <si>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MR1</t>
  </si>
  <si>
    <t>MR2</t>
  </si>
  <si>
    <t>MR3</t>
  </si>
  <si>
    <t>MR4</t>
  </si>
  <si>
    <t>MR5</t>
  </si>
  <si>
    <t>MR6</t>
  </si>
  <si>
    <t>MR7</t>
  </si>
  <si>
    <t>MR8</t>
  </si>
  <si>
    <t>MR9</t>
  </si>
  <si>
    <t>MR0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</si>
  <si>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</si>
  <si>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</si>
  <si>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</si>
  <si>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</si>
  <si>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</si>
  <si>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</si>
  <si>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</si>
  <si>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</si>
  <si>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</si>
  <si>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</si>
  <si>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</si>
  <si>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</si>
  <si>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</si>
  <si>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</si>
  <si>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</si>
  <si>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</si>
  <si>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</si>
  <si>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</si>
  <si>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</si>
  <si>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</si>
  <si>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</si>
  <si>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</si>
  <si>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</si>
  <si>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</si>
  <si>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</si>
  <si>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NR1</t>
  </si>
  <si>
    <t>NR2</t>
  </si>
  <si>
    <t>NR3</t>
  </si>
  <si>
    <t>NR4</t>
  </si>
  <si>
    <t>NR5</t>
  </si>
  <si>
    <t>NR6</t>
  </si>
  <si>
    <t>NR7</t>
  </si>
  <si>
    <t>NR8</t>
  </si>
  <si>
    <t>NR9</t>
  </si>
  <si>
    <t>NR0</t>
  </si>
  <si>
    <t>NRA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</si>
  <si>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</si>
  <si>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</si>
  <si>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</si>
  <si>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</si>
  <si>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</si>
  <si>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</si>
  <si>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</si>
  <si>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</si>
  <si>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</si>
  <si>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</si>
  <si>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NRO</t>
  </si>
  <si>
    <t>NRP</t>
  </si>
  <si>
    <t>NRQ</t>
  </si>
  <si>
    <t>NRR</t>
  </si>
  <si>
    <t>NRS</t>
  </si>
  <si>
    <t>NRT</t>
  </si>
  <si>
    <t>NRV</t>
  </si>
  <si>
    <t>NRW</t>
  </si>
  <si>
    <t>NRX</t>
  </si>
  <si>
    <t>NRY</t>
  </si>
  <si>
    <t>NRZ</t>
  </si>
  <si>
    <t>OR1</t>
  </si>
  <si>
    <t>OR2</t>
  </si>
  <si>
    <t>OR3</t>
  </si>
  <si>
    <t>OR4</t>
  </si>
  <si>
    <t>OR5</t>
  </si>
  <si>
    <t>OR6</t>
  </si>
  <si>
    <t>OR7</t>
  </si>
  <si>
    <t>OR8</t>
  </si>
  <si>
    <t>OR9</t>
  </si>
  <si>
    <t>OR0</t>
  </si>
  <si>
    <t>ORA</t>
  </si>
  <si>
    <t>ORB</t>
  </si>
  <si>
    <t>ORC</t>
  </si>
  <si>
    <t>ORD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</si>
  <si>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</si>
  <si>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</si>
  <si>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</si>
  <si>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</si>
  <si>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</si>
  <si>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</si>
  <si>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</si>
  <si>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</si>
  <si>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</si>
  <si>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</si>
  <si>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</si>
  <si>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</si>
  <si>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ORU</t>
  </si>
  <si>
    <t>ORV</t>
  </si>
  <si>
    <t>ORW</t>
  </si>
  <si>
    <t>ORX</t>
  </si>
  <si>
    <t>ORY</t>
  </si>
  <si>
    <t>ORZ</t>
  </si>
  <si>
    <t>PR2</t>
  </si>
  <si>
    <t>PR3</t>
  </si>
  <si>
    <t>PR4</t>
  </si>
  <si>
    <t>PR5</t>
  </si>
  <si>
    <t>PR6</t>
  </si>
  <si>
    <t>PR7</t>
  </si>
  <si>
    <t>PR8</t>
  </si>
  <si>
    <t>PR9</t>
  </si>
  <si>
    <t>PR0</t>
  </si>
  <si>
    <t>PRF</t>
  </si>
  <si>
    <t>PRH</t>
  </si>
  <si>
    <t>PRJ</t>
  </si>
  <si>
    <t>PRK</t>
  </si>
  <si>
    <t>PRR</t>
  </si>
  <si>
    <t>PRU</t>
  </si>
  <si>
    <t>PRV</t>
  </si>
  <si>
    <t>PRW</t>
  </si>
  <si>
    <t>PRX</t>
  </si>
  <si>
    <t>PRY</t>
  </si>
  <si>
    <t>PRZ</t>
  </si>
  <si>
    <t>QR1</t>
  </si>
  <si>
    <t>QR2</t>
  </si>
  <si>
    <t>QR3</t>
  </si>
  <si>
    <t>QR4</t>
  </si>
  <si>
    <t>QR5</t>
  </si>
  <si>
    <t>QR6</t>
  </si>
  <si>
    <t>QR7</t>
  </si>
  <si>
    <t>QR8</t>
  </si>
  <si>
    <t>QR9</t>
  </si>
  <si>
    <t>QR0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</si>
  <si>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</si>
  <si>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</si>
  <si>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</si>
  <si>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</si>
  <si>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</si>
  <si>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</si>
  <si>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</si>
  <si>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</si>
  <si>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</si>
  <si>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</si>
  <si>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</si>
  <si>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QRM</t>
  </si>
  <si>
    <t>QRN</t>
  </si>
  <si>
    <t>QRO</t>
  </si>
  <si>
    <t>QRP</t>
  </si>
  <si>
    <t>QRQ</t>
  </si>
  <si>
    <t>QRR</t>
  </si>
  <si>
    <t>QRT</t>
  </si>
  <si>
    <t>QRU</t>
  </si>
  <si>
    <t>QRV</t>
  </si>
  <si>
    <t>QRW</t>
  </si>
  <si>
    <t>QRX</t>
  </si>
  <si>
    <t>QRY</t>
  </si>
  <si>
    <t>QRZ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</si>
  <si>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</si>
  <si>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</si>
  <si>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</si>
  <si>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</si>
  <si>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</si>
  <si>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</si>
  <si>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</si>
  <si>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</si>
  <si>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</si>
  <si>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RR0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</si>
  <si>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</si>
  <si>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</si>
  <si>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</si>
  <si>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</si>
  <si>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</si>
  <si>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</si>
  <si>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</si>
  <si>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</si>
  <si>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</si>
  <si>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</si>
  <si>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</si>
  <si>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</si>
  <si>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</si>
  <si>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</si>
  <si>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</si>
  <si>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</si>
  <si>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</si>
  <si>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</si>
  <si>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RRS</t>
  </si>
  <si>
    <t>RRT</t>
  </si>
  <si>
    <t>RRU</t>
  </si>
  <si>
    <t>RRV</t>
  </si>
  <si>
    <t>RRW</t>
  </si>
  <si>
    <t>RRX</t>
  </si>
  <si>
    <t>RRY</t>
  </si>
  <si>
    <t>RRZ</t>
  </si>
  <si>
    <t>SR4</t>
  </si>
  <si>
    <t>SR5</t>
  </si>
  <si>
    <t>SR6</t>
  </si>
  <si>
    <t>SR7</t>
  </si>
  <si>
    <t>SR8</t>
  </si>
  <si>
    <t>SR9</t>
  </si>
  <si>
    <t>SR0</t>
  </si>
  <si>
    <t>SRZ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</si>
  <si>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</si>
  <si>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</si>
  <si>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</si>
  <si>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</si>
  <si>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</si>
  <si>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</si>
  <si>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</si>
  <si>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</si>
  <si>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</si>
  <si>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TR0</t>
  </si>
  <si>
    <t>TRA</t>
  </si>
  <si>
    <t>TRB</t>
  </si>
  <si>
    <t>TRC</t>
  </si>
  <si>
    <t>TRD</t>
  </si>
  <si>
    <t>TRE</t>
  </si>
  <si>
    <t>TRF</t>
  </si>
  <si>
    <t>TRG</t>
  </si>
  <si>
    <t>TRH</t>
  </si>
  <si>
    <t>TRJ</t>
  </si>
  <si>
    <t>TRK</t>
  </si>
  <si>
    <t>TRL</t>
  </si>
  <si>
    <t>TRM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</si>
  <si>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</si>
  <si>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</si>
  <si>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</si>
  <si>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</si>
  <si>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</si>
  <si>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</si>
  <si>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</si>
  <si>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</si>
  <si>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</si>
  <si>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TRY</t>
  </si>
  <si>
    <t>TRZ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</si>
  <si>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</si>
  <si>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</si>
  <si>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</si>
  <si>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</si>
  <si>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</si>
  <si>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</si>
  <si>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</si>
  <si>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</si>
  <si>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</si>
  <si>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UR0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</si>
  <si>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</si>
  <si>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</si>
  <si>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</si>
  <si>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</si>
  <si>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</si>
  <si>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</si>
  <si>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</si>
  <si>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</si>
  <si>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</si>
  <si>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</si>
  <si>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</si>
  <si>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</si>
  <si>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</si>
  <si>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</si>
  <si>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</si>
  <si>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</si>
  <si>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</si>
  <si>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</si>
  <si>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</si>
  <si>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</si>
  <si>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</si>
  <si>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</si>
  <si>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</si>
  <si>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</si>
  <si>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</si>
  <si>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VR1</t>
  </si>
  <si>
    <t>VR2</t>
  </si>
  <si>
    <t>VR3</t>
  </si>
  <si>
    <t>VR4</t>
  </si>
  <si>
    <t>VR5</t>
  </si>
  <si>
    <t>VR6</t>
  </si>
  <si>
    <t>VR7</t>
  </si>
  <si>
    <t>VR8</t>
  </si>
  <si>
    <t>VR9</t>
  </si>
  <si>
    <t>VR0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</si>
  <si>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</si>
  <si>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</si>
  <si>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</si>
  <si>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</si>
  <si>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</si>
  <si>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</si>
  <si>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</si>
  <si>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</si>
  <si>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</si>
  <si>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</si>
  <si>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</si>
  <si>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</si>
  <si>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</si>
  <si>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</si>
  <si>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</si>
  <si>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</si>
  <si>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</si>
  <si>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</si>
  <si>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</si>
  <si>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</si>
  <si>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</si>
  <si>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</si>
  <si>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</si>
  <si>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</si>
  <si>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</si>
  <si>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</si>
  <si>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</si>
  <si>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</si>
  <si>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</si>
  <si>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</si>
  <si>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</si>
  <si>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</si>
  <si>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</si>
  <si>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</si>
  <si>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</si>
  <si>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WR0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</si>
  <si>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</si>
  <si>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</si>
  <si>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</si>
  <si>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</si>
  <si>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</si>
  <si>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</si>
  <si>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</si>
  <si>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</si>
  <si>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</si>
  <si>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</si>
  <si>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</si>
  <si>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</si>
  <si>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</si>
  <si>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</si>
  <si>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</si>
  <si>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</si>
  <si>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</si>
  <si>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</si>
  <si>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</si>
  <si>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</si>
  <si>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</si>
  <si>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</si>
  <si>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</si>
  <si>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</si>
  <si>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</si>
  <si>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XRA</t>
  </si>
  <si>
    <t>XRB</t>
  </si>
  <si>
    <t>XRD</t>
  </si>
  <si>
    <t>XRE</t>
  </si>
  <si>
    <t>XRF</t>
  </si>
  <si>
    <t>XRG</t>
  </si>
  <si>
    <t>XRH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</si>
  <si>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</si>
  <si>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</si>
  <si>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</si>
  <si>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</si>
  <si>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</si>
  <si>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</si>
  <si>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</si>
  <si>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</si>
  <si>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</si>
  <si>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XRT</t>
  </si>
  <si>
    <t>XRU</t>
  </si>
  <si>
    <t>XRW</t>
  </si>
  <si>
    <t>XRY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</si>
  <si>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</si>
  <si>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</si>
  <si>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</si>
  <si>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</si>
  <si>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</si>
  <si>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</si>
  <si>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</si>
  <si>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</si>
  <si>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</si>
  <si>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YR0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</si>
  <si>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</si>
  <si>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</si>
  <si>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</si>
  <si>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</si>
  <si>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</si>
  <si>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</si>
  <si>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</si>
  <si>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</si>
  <si>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</si>
  <si>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</si>
  <si>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</si>
  <si>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</si>
  <si>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</si>
  <si>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</si>
  <si>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YRO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</si>
  <si>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</si>
  <si>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</si>
  <si>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</si>
  <si>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</si>
  <si>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</si>
  <si>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</si>
  <si>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</si>
  <si>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</si>
  <si>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</si>
  <si>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</si>
  <si>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</si>
  <si>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ZR1</t>
  </si>
  <si>
    <t>ZR2</t>
  </si>
  <si>
    <t>ZR3</t>
  </si>
  <si>
    <t>ZR4</t>
  </si>
  <si>
    <t>ZR5</t>
  </si>
  <si>
    <t>ZR6</t>
  </si>
  <si>
    <t>ZR7</t>
  </si>
  <si>
    <t>ZR8</t>
  </si>
  <si>
    <t>ZR9</t>
  </si>
  <si>
    <t>ZR0</t>
  </si>
  <si>
    <t>ZRA</t>
  </si>
  <si>
    <t>ZRB</t>
  </si>
  <si>
    <t>ZRC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</si>
  <si>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</si>
  <si>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</si>
  <si>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</si>
  <si>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</si>
  <si>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</si>
  <si>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</si>
  <si>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</si>
  <si>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</si>
  <si>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</si>
  <si>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</si>
  <si>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ZRN</t>
  </si>
  <si>
    <t>ZRO</t>
  </si>
  <si>
    <t>ZRP</t>
  </si>
  <si>
    <t>ZRQ</t>
  </si>
  <si>
    <t>ZRR</t>
  </si>
  <si>
    <t>ZRS</t>
  </si>
  <si>
    <t>ZRT</t>
  </si>
  <si>
    <t>ZRU</t>
  </si>
  <si>
    <t>ZRV</t>
  </si>
  <si>
    <t>ZRW</t>
  </si>
  <si>
    <t>ZRX</t>
  </si>
  <si>
    <t>ZRY</t>
  </si>
  <si>
    <t>ZRZ</t>
  </si>
  <si>
    <t>0S1</t>
  </si>
  <si>
    <t>0S2</t>
  </si>
  <si>
    <t>0S3</t>
  </si>
  <si>
    <t>0S4</t>
  </si>
  <si>
    <t>0S5</t>
  </si>
  <si>
    <t>0S6</t>
  </si>
  <si>
    <t>0S7</t>
  </si>
  <si>
    <t>0S8</t>
  </si>
  <si>
    <t>0S9</t>
  </si>
  <si>
    <t>0S0</t>
  </si>
  <si>
    <t>0SA</t>
  </si>
  <si>
    <t>0SB</t>
  </si>
  <si>
    <t>0SC</t>
  </si>
  <si>
    <t>0SD</t>
  </si>
  <si>
    <t>0SE</t>
  </si>
  <si>
    <t>0SF</t>
  </si>
  <si>
    <t>0SG</t>
  </si>
  <si>
    <t>0SH</t>
  </si>
  <si>
    <t>0SI</t>
  </si>
  <si>
    <t>0SJ</t>
  </si>
  <si>
    <t>0SK</t>
  </si>
  <si>
    <t>0SL</t>
  </si>
  <si>
    <t>0SM</t>
  </si>
  <si>
    <t>0SN</t>
  </si>
  <si>
    <t>0SO</t>
  </si>
  <si>
    <t>0SP</t>
  </si>
  <si>
    <t>0SQ</t>
  </si>
  <si>
    <t>0SR</t>
  </si>
  <si>
    <t>0SS</t>
  </si>
  <si>
    <t>0ST</t>
  </si>
  <si>
    <t>0SU</t>
  </si>
  <si>
    <t>0SV</t>
  </si>
  <si>
    <t>0SW</t>
  </si>
  <si>
    <t>0SX</t>
  </si>
  <si>
    <t>0SY</t>
  </si>
  <si>
    <t>0SZ</t>
  </si>
  <si>
    <t>1S0</t>
  </si>
  <si>
    <t>1SI</t>
  </si>
  <si>
    <t>1SO</t>
  </si>
  <si>
    <t>2S0</t>
  </si>
  <si>
    <t>2SA</t>
  </si>
  <si>
    <t>2SB</t>
  </si>
  <si>
    <t>2SC</t>
  </si>
  <si>
    <t>2SD</t>
  </si>
  <si>
    <t>2SE</t>
  </si>
  <si>
    <t>2SF</t>
  </si>
  <si>
    <t>2SG</t>
  </si>
  <si>
    <t>2SH</t>
  </si>
  <si>
    <t>2SI</t>
  </si>
  <si>
    <t>2SJ</t>
  </si>
  <si>
    <t>2SK</t>
  </si>
  <si>
    <t>2SL</t>
  </si>
  <si>
    <t>2SM</t>
  </si>
  <si>
    <t>2SN</t>
  </si>
  <si>
    <t>2SQ</t>
  </si>
  <si>
    <t>2SR</t>
  </si>
  <si>
    <t>2SS</t>
  </si>
  <si>
    <t>2SU</t>
  </si>
  <si>
    <t>2SV</t>
  </si>
  <si>
    <t>2SW</t>
  </si>
  <si>
    <t>2SX</t>
  </si>
  <si>
    <t>2SY</t>
  </si>
  <si>
    <t>2SZ</t>
  </si>
  <si>
    <t>3S4</t>
  </si>
  <si>
    <t>3S5</t>
  </si>
  <si>
    <t>3S6</t>
  </si>
  <si>
    <t>3S7</t>
  </si>
  <si>
    <t>3S8</t>
  </si>
  <si>
    <t>3S9</t>
  </si>
  <si>
    <t>3S0</t>
  </si>
  <si>
    <t>3SA</t>
  </si>
  <si>
    <t>3SB</t>
  </si>
  <si>
    <t>3SC</t>
  </si>
  <si>
    <t>3SD</t>
  </si>
  <si>
    <t>3SE</t>
  </si>
  <si>
    <t>3SF</t>
  </si>
  <si>
    <t>3SG</t>
  </si>
  <si>
    <t>3SH</t>
  </si>
  <si>
    <t>3SI</t>
  </si>
  <si>
    <t>3SJ</t>
  </si>
  <si>
    <t>3SK</t>
  </si>
  <si>
    <t>3SM</t>
  </si>
  <si>
    <t>3SN</t>
  </si>
  <si>
    <t>3SO</t>
  </si>
  <si>
    <t>3SQ</t>
  </si>
  <si>
    <t>3SR</t>
  </si>
  <si>
    <t>3SS</t>
  </si>
  <si>
    <t>3ST</t>
  </si>
  <si>
    <t>3SU</t>
  </si>
  <si>
    <t>3SW</t>
  </si>
  <si>
    <t>3SX</t>
  </si>
  <si>
    <t>3SY</t>
  </si>
  <si>
    <t>3SZ</t>
  </si>
  <si>
    <t>4S1</t>
  </si>
  <si>
    <t>4S2</t>
  </si>
  <si>
    <t>4S3</t>
  </si>
  <si>
    <t>4S4</t>
  </si>
  <si>
    <t>4S5</t>
  </si>
  <si>
    <t>4S6</t>
  </si>
  <si>
    <t>4S7</t>
  </si>
  <si>
    <t>4S8</t>
  </si>
  <si>
    <t>4S9</t>
  </si>
  <si>
    <t>4S0</t>
  </si>
  <si>
    <t>4SA</t>
  </si>
  <si>
    <t>4SB</t>
  </si>
  <si>
    <t>4SD</t>
  </si>
  <si>
    <t>4SE</t>
  </si>
  <si>
    <t>4SF</t>
  </si>
  <si>
    <t>4SG</t>
  </si>
  <si>
    <t>4SH</t>
  </si>
  <si>
    <t>4SI</t>
  </si>
  <si>
    <t>4SJ</t>
  </si>
  <si>
    <t>4SK</t>
  </si>
  <si>
    <t>4SL</t>
  </si>
  <si>
    <t>4SM</t>
  </si>
  <si>
    <t>4SN</t>
  </si>
  <si>
    <t>4SO</t>
  </si>
  <si>
    <t>4SP</t>
  </si>
  <si>
    <t>4SQ</t>
  </si>
  <si>
    <t>4SR</t>
  </si>
  <si>
    <t>4SS</t>
  </si>
  <si>
    <t>4ST</t>
  </si>
  <si>
    <t>4SU</t>
  </si>
  <si>
    <t>4SV</t>
  </si>
  <si>
    <t>4SW</t>
  </si>
  <si>
    <t>4SX</t>
  </si>
  <si>
    <t>4SY</t>
  </si>
  <si>
    <t>4SZ</t>
  </si>
  <si>
    <t>5S1</t>
  </si>
  <si>
    <t>5S2</t>
  </si>
  <si>
    <t>5S3</t>
  </si>
  <si>
    <t>5S4</t>
  </si>
  <si>
    <t>5S5</t>
  </si>
  <si>
    <t>5S6</t>
  </si>
  <si>
    <t>5S7</t>
  </si>
  <si>
    <t>5S8</t>
  </si>
  <si>
    <t>5S9</t>
  </si>
  <si>
    <t>5S0</t>
  </si>
  <si>
    <t>5SA</t>
  </si>
  <si>
    <t>5SB</t>
  </si>
  <si>
    <t>5SC</t>
  </si>
  <si>
    <t>5SD</t>
  </si>
  <si>
    <t>5SE</t>
  </si>
  <si>
    <t>5SG</t>
  </si>
  <si>
    <t>5SH</t>
  </si>
  <si>
    <t>5SI</t>
  </si>
  <si>
    <t>5SJ</t>
  </si>
  <si>
    <t>5SK</t>
  </si>
  <si>
    <t>5SL</t>
  </si>
  <si>
    <t>5SM</t>
  </si>
  <si>
    <t>5SN</t>
  </si>
  <si>
    <t>5SO</t>
  </si>
  <si>
    <t>5SQ</t>
  </si>
  <si>
    <t>5SR</t>
  </si>
  <si>
    <t>5SS</t>
  </si>
  <si>
    <t>5ST</t>
  </si>
  <si>
    <t>5SU</t>
  </si>
  <si>
    <t>5SV</t>
  </si>
  <si>
    <t>5SW</t>
  </si>
  <si>
    <t>5SX</t>
  </si>
  <si>
    <t>5SY</t>
  </si>
  <si>
    <t>5SZ</t>
  </si>
  <si>
    <t>6S1</t>
  </si>
  <si>
    <t>6S2</t>
  </si>
  <si>
    <t>6S3</t>
  </si>
  <si>
    <t>6S4</t>
  </si>
  <si>
    <t>6S5</t>
  </si>
  <si>
    <t>6S6</t>
  </si>
  <si>
    <t>6S7</t>
  </si>
  <si>
    <t>6S8</t>
  </si>
  <si>
    <t>6S9</t>
  </si>
  <si>
    <t>6S0</t>
  </si>
  <si>
    <t>6SE</t>
  </si>
  <si>
    <t>6SF</t>
  </si>
  <si>
    <t>6SG</t>
  </si>
  <si>
    <t>6SH</t>
  </si>
  <si>
    <t>6SI</t>
  </si>
  <si>
    <t>6SJ</t>
  </si>
  <si>
    <t>6SK</t>
  </si>
  <si>
    <t>6SL</t>
  </si>
  <si>
    <t>6SM</t>
  </si>
  <si>
    <t>6SN</t>
  </si>
  <si>
    <t>6SO</t>
  </si>
  <si>
    <t>6SP</t>
  </si>
  <si>
    <t>6SQ</t>
  </si>
  <si>
    <t>6SR</t>
  </si>
  <si>
    <t>6SS</t>
  </si>
  <si>
    <t>6ST</t>
  </si>
  <si>
    <t>6SU</t>
  </si>
  <si>
    <t>6SV</t>
  </si>
  <si>
    <t>6SW</t>
  </si>
  <si>
    <t>6SX</t>
  </si>
  <si>
    <t>6SY</t>
  </si>
  <si>
    <t>6SZ</t>
  </si>
  <si>
    <t>7S1</t>
  </si>
  <si>
    <t>7S2</t>
  </si>
  <si>
    <t>7S3</t>
  </si>
  <si>
    <t>7S4</t>
  </si>
  <si>
    <t>7S5</t>
  </si>
  <si>
    <t>7S6</t>
  </si>
  <si>
    <t>7S7</t>
  </si>
  <si>
    <t>7S8</t>
  </si>
  <si>
    <t>7S9</t>
  </si>
  <si>
    <t>7S0</t>
  </si>
  <si>
    <t>7SI</t>
  </si>
  <si>
    <t>7SM</t>
  </si>
  <si>
    <t>7SO</t>
  </si>
  <si>
    <t>7SQ</t>
  </si>
  <si>
    <t>7SV</t>
  </si>
  <si>
    <t>7SW</t>
  </si>
  <si>
    <t>8S1</t>
  </si>
  <si>
    <t>8S2</t>
  </si>
  <si>
    <t>8S3</t>
  </si>
  <si>
    <t>8S4</t>
  </si>
  <si>
    <t>8S5</t>
  </si>
  <si>
    <t>8S6</t>
  </si>
  <si>
    <t>8S7</t>
  </si>
  <si>
    <t>8S8</t>
  </si>
  <si>
    <t>8S9</t>
  </si>
  <si>
    <t>8S0</t>
  </si>
  <si>
    <t>8SB</t>
  </si>
  <si>
    <t>8SC</t>
  </si>
  <si>
    <t>8SD</t>
  </si>
  <si>
    <t>8SE</t>
  </si>
  <si>
    <t>8SF</t>
  </si>
  <si>
    <t>8SG</t>
  </si>
  <si>
    <t>8SH</t>
  </si>
  <si>
    <t>8SI</t>
  </si>
  <si>
    <t>8SJ</t>
  </si>
  <si>
    <t>8SK</t>
  </si>
  <si>
    <t>8SL</t>
  </si>
  <si>
    <t>8SM</t>
  </si>
  <si>
    <t>8SN</t>
  </si>
  <si>
    <t>8SO</t>
  </si>
  <si>
    <t>8SP</t>
  </si>
  <si>
    <t>8SQ</t>
  </si>
  <si>
    <t>8SR</t>
  </si>
  <si>
    <t>8SS</t>
  </si>
  <si>
    <t>8ST</t>
  </si>
  <si>
    <t>8SU</t>
  </si>
  <si>
    <t>8SV</t>
  </si>
  <si>
    <t>8SW</t>
  </si>
  <si>
    <t>8SX</t>
  </si>
  <si>
    <t>8SY</t>
  </si>
  <si>
    <t>8SZ</t>
  </si>
  <si>
    <t>9S1</t>
  </si>
  <si>
    <t>9S2</t>
  </si>
  <si>
    <t>9S3</t>
  </si>
  <si>
    <t>9S4</t>
  </si>
  <si>
    <t>9S5</t>
  </si>
  <si>
    <t>9S6</t>
  </si>
  <si>
    <t>9S7</t>
  </si>
  <si>
    <t>9S8</t>
  </si>
  <si>
    <t>9S9</t>
  </si>
  <si>
    <t>9S0</t>
  </si>
  <si>
    <t>9SB</t>
  </si>
  <si>
    <t>9SC</t>
  </si>
  <si>
    <t>9SD</t>
  </si>
  <si>
    <t>9SE</t>
  </si>
  <si>
    <t>9SF</t>
  </si>
  <si>
    <t>9SG</t>
  </si>
  <si>
    <t>9SH</t>
  </si>
  <si>
    <t>9SI</t>
  </si>
  <si>
    <t>9SJ</t>
  </si>
  <si>
    <t>9SK</t>
  </si>
  <si>
    <t>9SL</t>
  </si>
  <si>
    <t>9SM</t>
  </si>
  <si>
    <t>9SN</t>
  </si>
  <si>
    <t>9SO</t>
  </si>
  <si>
    <t>9SP</t>
  </si>
  <si>
    <t>9SQ</t>
  </si>
  <si>
    <t>9SR</t>
  </si>
  <si>
    <t>9SS</t>
  </si>
  <si>
    <t>9ST</t>
  </si>
  <si>
    <t>9SU</t>
  </si>
  <si>
    <t>9SV</t>
  </si>
  <si>
    <t>9SW</t>
  </si>
  <si>
    <t>9SX</t>
  </si>
  <si>
    <t>9SY</t>
  </si>
  <si>
    <t>9SZ</t>
  </si>
  <si>
    <t>AS2</t>
  </si>
  <si>
    <t>AS3</t>
  </si>
  <si>
    <t>AS5</t>
  </si>
  <si>
    <t>AS7</t>
  </si>
  <si>
    <t>AS8</t>
  </si>
  <si>
    <t>AS9</t>
  </si>
  <si>
    <t>AS0</t>
  </si>
  <si>
    <t>ASD</t>
  </si>
  <si>
    <t>ASE</t>
  </si>
  <si>
    <t>ASG</t>
  </si>
  <si>
    <t>ASH</t>
  </si>
  <si>
    <t>ASJ</t>
  </si>
  <si>
    <t>ASK</t>
  </si>
  <si>
    <t>ASL</t>
  </si>
  <si>
    <t>ASN</t>
  </si>
  <si>
    <t>ASP</t>
  </si>
  <si>
    <t>ASQ</t>
  </si>
  <si>
    <t>ASS</t>
  </si>
  <si>
    <t>ASX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</si>
  <si>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</si>
  <si>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</si>
  <si>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</si>
  <si>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</si>
  <si>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</si>
  <si>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</si>
  <si>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</si>
  <si>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</si>
  <si>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</si>
  <si>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BS0</t>
  </si>
  <si>
    <t>BSA</t>
  </si>
  <si>
    <t>BSB</t>
  </si>
  <si>
    <t>BSC</t>
  </si>
  <si>
    <t>BSD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</si>
  <si>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</si>
  <si>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</si>
  <si>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</si>
  <si>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</si>
  <si>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</si>
  <si>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</si>
  <si>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</si>
  <si>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</si>
  <si>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</si>
  <si>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</si>
  <si>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BSR</t>
  </si>
  <si>
    <t>BST</t>
  </si>
  <si>
    <t>BSU</t>
  </si>
  <si>
    <t>BSV</t>
  </si>
  <si>
    <t>BSW</t>
  </si>
  <si>
    <t>BSX</t>
  </si>
  <si>
    <t>BSY</t>
  </si>
  <si>
    <t>BSZ</t>
  </si>
  <si>
    <t>CS8</t>
  </si>
  <si>
    <t>CS9</t>
  </si>
  <si>
    <t>CS0</t>
  </si>
  <si>
    <t>CSA</t>
  </si>
  <si>
    <t>CSD</t>
  </si>
  <si>
    <t>CSE</t>
  </si>
  <si>
    <t>CSG</t>
  </si>
  <si>
    <t>CSH</t>
  </si>
  <si>
    <t>CSJ</t>
  </si>
  <si>
    <t>CSK</t>
  </si>
  <si>
    <t>CSM</t>
  </si>
  <si>
    <t>CSN</t>
  </si>
  <si>
    <t>CSR</t>
  </si>
  <si>
    <t>CSU</t>
  </si>
  <si>
    <t>CSV</t>
  </si>
  <si>
    <t>CSZ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</si>
  <si>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</si>
  <si>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</si>
  <si>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</si>
  <si>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</si>
  <si>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</si>
  <si>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</si>
  <si>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</si>
  <si>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</si>
  <si>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</si>
  <si>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DS0</t>
  </si>
  <si>
    <t>DSB</t>
  </si>
  <si>
    <t>DSC</t>
  </si>
  <si>
    <t>DSD</t>
  </si>
  <si>
    <t>DSE</t>
  </si>
  <si>
    <t>DSF</t>
  </si>
  <si>
    <t>DSG</t>
  </si>
  <si>
    <t>DSH</t>
  </si>
  <si>
    <t>DSJ</t>
  </si>
  <si>
    <t>DSK</t>
  </si>
  <si>
    <t>DSL</t>
  </si>
  <si>
    <t>DSN</t>
  </si>
  <si>
    <t>DSO</t>
  </si>
  <si>
    <t>DSQ</t>
  </si>
  <si>
    <t>DST</t>
  </si>
  <si>
    <t>DSU</t>
  </si>
  <si>
    <t>DSW</t>
  </si>
  <si>
    <t>DSX</t>
  </si>
  <si>
    <t>DSY</t>
  </si>
  <si>
    <t>DSZ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</si>
  <si>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</si>
  <si>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</si>
  <si>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</si>
  <si>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</si>
  <si>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</si>
  <si>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</si>
  <si>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</si>
  <si>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</si>
  <si>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</si>
  <si>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ES0</t>
  </si>
  <si>
    <t>ESA</t>
  </si>
  <si>
    <t>ESB</t>
  </si>
  <si>
    <t>ESC</t>
  </si>
  <si>
    <t>ESD</t>
  </si>
  <si>
    <t>ESE</t>
  </si>
  <si>
    <t>ESG</t>
  </si>
  <si>
    <t>ESH</t>
  </si>
  <si>
    <t>ESJ</t>
  </si>
  <si>
    <t>ESK</t>
  </si>
  <si>
    <t>ESL</t>
  </si>
  <si>
    <t>ESM</t>
  </si>
  <si>
    <t>ESN</t>
  </si>
  <si>
    <t>ESP</t>
  </si>
  <si>
    <t>ESQ</t>
  </si>
  <si>
    <t>ESS</t>
  </si>
  <si>
    <t>EST</t>
  </si>
  <si>
    <t>ESV</t>
  </si>
  <si>
    <t>ESW</t>
  </si>
  <si>
    <t>ESX</t>
  </si>
  <si>
    <t>ESY</t>
  </si>
  <si>
    <t>ESZ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</si>
  <si>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</si>
  <si>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</si>
  <si>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</si>
  <si>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</si>
  <si>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</si>
  <si>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</si>
  <si>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</si>
  <si>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</si>
  <si>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</si>
  <si>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FS0</t>
  </si>
  <si>
    <t>FSB</t>
  </si>
  <si>
    <t>FSC</t>
  </si>
  <si>
    <t>FSD</t>
  </si>
  <si>
    <t>FSE</t>
  </si>
  <si>
    <t>FSF</t>
  </si>
  <si>
    <t>FSI</t>
  </si>
  <si>
    <t>FSJ</t>
  </si>
  <si>
    <t>FSK</t>
  </si>
  <si>
    <t>FSL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</si>
  <si>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</si>
  <si>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</si>
  <si>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</si>
  <si>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</si>
  <si>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</si>
  <si>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</si>
  <si>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</si>
  <si>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</si>
  <si>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</si>
  <si>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</si>
  <si>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</si>
  <si>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</si>
  <si>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</si>
  <si>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GS3</t>
  </si>
  <si>
    <t>GS4</t>
  </si>
  <si>
    <t>GS5</t>
  </si>
  <si>
    <t>GS6</t>
  </si>
  <si>
    <t>GS7</t>
  </si>
  <si>
    <t>GS8</t>
  </si>
  <si>
    <t>GS9</t>
  </si>
  <si>
    <t>GS0</t>
  </si>
  <si>
    <t>GSB</t>
  </si>
  <si>
    <t>GSC</t>
  </si>
  <si>
    <t>GSD</t>
  </si>
  <si>
    <t>GSF</t>
  </si>
  <si>
    <t>GSG</t>
  </si>
  <si>
    <t>GSH</t>
  </si>
  <si>
    <t>GSI</t>
  </si>
  <si>
    <t>GSJ</t>
  </si>
  <si>
    <t>GSK</t>
  </si>
  <si>
    <t>GSP</t>
  </si>
  <si>
    <t>GSQ</t>
  </si>
  <si>
    <t>GSR</t>
  </si>
  <si>
    <t>GST</t>
  </si>
  <si>
    <t>GSU</t>
  </si>
  <si>
    <t>GSW</t>
  </si>
  <si>
    <t>GSY</t>
  </si>
  <si>
    <t>GSZ</t>
  </si>
  <si>
    <t>HS1</t>
  </si>
  <si>
    <t>HS2</t>
  </si>
  <si>
    <t>HS4</t>
  </si>
  <si>
    <t>HS5</t>
  </si>
  <si>
    <t>HS6</t>
  </si>
  <si>
    <t>HS7</t>
  </si>
  <si>
    <t>HS8</t>
  </si>
  <si>
    <t>HS0</t>
  </si>
  <si>
    <t>HSA</t>
  </si>
  <si>
    <t>HSC</t>
  </si>
  <si>
    <t>HSD</t>
  </si>
  <si>
    <t>HSE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</si>
  <si>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</si>
  <si>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</si>
  <si>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</si>
  <si>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</si>
  <si>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</si>
  <si>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</si>
  <si>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</si>
  <si>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</si>
  <si>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</si>
  <si>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</si>
  <si>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</si>
  <si>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</si>
  <si>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</si>
  <si>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HSV</t>
  </si>
  <si>
    <t>HSW</t>
  </si>
  <si>
    <t>HSX</t>
  </si>
  <si>
    <t>HSY</t>
  </si>
  <si>
    <t>HSZ</t>
  </si>
  <si>
    <t>IS1</t>
  </si>
  <si>
    <t>IS2</t>
  </si>
  <si>
    <t>IS3</t>
  </si>
  <si>
    <t>IS4</t>
  </si>
  <si>
    <t>IS5</t>
  </si>
  <si>
    <t>IS6</t>
  </si>
  <si>
    <t>IS7</t>
  </si>
  <si>
    <t>IS8</t>
  </si>
  <si>
    <t>IS9</t>
  </si>
  <si>
    <t>IS0</t>
  </si>
  <si>
    <t>ISB</t>
  </si>
  <si>
    <t>ISE</t>
  </si>
  <si>
    <t>ISF</t>
  </si>
  <si>
    <t>ISG</t>
  </si>
  <si>
    <t>ISH</t>
  </si>
  <si>
    <t>ISI</t>
  </si>
  <si>
    <t>ISJ</t>
  </si>
  <si>
    <t>ISK</t>
  </si>
  <si>
    <t>ISM</t>
  </si>
  <si>
    <t>ISO</t>
  </si>
  <si>
    <t>ISQ</t>
  </si>
  <si>
    <t>ISR</t>
  </si>
  <si>
    <t>ISS</t>
  </si>
  <si>
    <t>IST</t>
  </si>
  <si>
    <t>ISU</t>
  </si>
  <si>
    <t>ISV</t>
  </si>
  <si>
    <t>ISX</t>
  </si>
  <si>
    <t>ISY</t>
  </si>
  <si>
    <t>ISZ</t>
  </si>
  <si>
    <t>JS1</t>
  </si>
  <si>
    <t>JS2</t>
  </si>
  <si>
    <t>JS3</t>
  </si>
  <si>
    <t>JS4</t>
  </si>
  <si>
    <t>JS5</t>
  </si>
  <si>
    <t>JS6</t>
  </si>
  <si>
    <t>JS7</t>
  </si>
  <si>
    <t>JS8</t>
  </si>
  <si>
    <t>JS9</t>
  </si>
  <si>
    <t>JS0</t>
  </si>
  <si>
    <t>JSA</t>
  </si>
  <si>
    <t>JSB</t>
  </si>
  <si>
    <t>JSC</t>
  </si>
  <si>
    <t>JSD</t>
  </si>
  <si>
    <t>JSE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</si>
  <si>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</si>
  <si>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</si>
  <si>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</si>
  <si>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</si>
  <si>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</si>
  <si>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</si>
  <si>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</si>
  <si>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</si>
  <si>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</si>
  <si>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</si>
  <si>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</si>
  <si>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</si>
  <si>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</si>
  <si>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</si>
  <si>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</si>
  <si>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</si>
  <si>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</si>
  <si>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</si>
  <si>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</si>
  <si>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</si>
  <si>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</si>
  <si>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</si>
  <si>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</si>
  <si>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</si>
  <si>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</si>
  <si>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</si>
  <si>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</si>
  <si>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</si>
  <si>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</si>
  <si>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KS0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</si>
  <si>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</si>
  <si>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</si>
  <si>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</si>
  <si>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</si>
  <si>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</si>
  <si>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</si>
  <si>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</si>
  <si>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</si>
  <si>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</si>
  <si>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</si>
  <si>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</si>
  <si>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</si>
  <si>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</si>
  <si>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</si>
  <si>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</si>
  <si>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</si>
  <si>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</si>
  <si>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</si>
  <si>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</si>
  <si>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</si>
  <si>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</si>
  <si>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</si>
  <si>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</si>
  <si>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</si>
  <si>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</si>
  <si>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</si>
  <si>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LS5</t>
  </si>
  <si>
    <t>LS7</t>
  </si>
  <si>
    <t>LS8</t>
  </si>
  <si>
    <t>LS9</t>
  </si>
  <si>
    <t>LS0</t>
  </si>
  <si>
    <t>LSG</t>
  </si>
  <si>
    <t>LSH</t>
  </si>
  <si>
    <t>LSJ</t>
  </si>
  <si>
    <t>LSK</t>
  </si>
  <si>
    <t>LSL</t>
  </si>
  <si>
    <t>LSM</t>
  </si>
  <si>
    <t>LSO</t>
  </si>
  <si>
    <t>LSQ</t>
  </si>
  <si>
    <t>LSR</t>
  </si>
  <si>
    <t>LST</t>
  </si>
  <si>
    <t>LSU</t>
  </si>
  <si>
    <t>LSV</t>
  </si>
  <si>
    <t>LSW</t>
  </si>
  <si>
    <t>LSX</t>
  </si>
  <si>
    <t>LSY</t>
  </si>
  <si>
    <t>LSZ</t>
  </si>
  <si>
    <t>MS2</t>
  </si>
  <si>
    <t>MS3</t>
  </si>
  <si>
    <t>MS4</t>
  </si>
  <si>
    <t>MS5</t>
  </si>
  <si>
    <t>MS6</t>
  </si>
  <si>
    <t>MS7</t>
  </si>
  <si>
    <t>MS8</t>
  </si>
  <si>
    <t>MS9</t>
  </si>
  <si>
    <t>MS0</t>
  </si>
  <si>
    <t>MSA</t>
  </si>
  <si>
    <t>MSD</t>
  </si>
  <si>
    <t>MSE</t>
  </si>
  <si>
    <t>MSF</t>
  </si>
  <si>
    <t>MSG</t>
  </si>
  <si>
    <t>MSH</t>
  </si>
  <si>
    <t>MSM</t>
  </si>
  <si>
    <t>MSN</t>
  </si>
  <si>
    <t>MSO</t>
  </si>
  <si>
    <t>MSQ</t>
  </si>
  <si>
    <t>MST</t>
  </si>
  <si>
    <t>MSU</t>
  </si>
  <si>
    <t>MSV</t>
  </si>
  <si>
    <t>MSW</t>
  </si>
  <si>
    <t>MSZ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</si>
  <si>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</si>
  <si>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</si>
  <si>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</si>
  <si>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</si>
  <si>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</si>
  <si>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</si>
  <si>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</si>
  <si>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</si>
  <si>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</si>
  <si>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NS0</t>
  </si>
  <si>
    <t>NSA</t>
  </si>
  <si>
    <t>NSB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</si>
  <si>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</si>
  <si>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</si>
  <si>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</si>
  <si>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</si>
  <si>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</si>
  <si>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</si>
  <si>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</si>
  <si>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</si>
  <si>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</si>
  <si>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</si>
  <si>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</si>
  <si>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NSQ</t>
  </si>
  <si>
    <t>NSR</t>
  </si>
  <si>
    <t>NSS</t>
  </si>
  <si>
    <t>NSU</t>
  </si>
  <si>
    <t>NSV</t>
  </si>
  <si>
    <t>NSW</t>
  </si>
  <si>
    <t>NSX</t>
  </si>
  <si>
    <t>NSY</t>
  </si>
  <si>
    <t>NSZ</t>
  </si>
  <si>
    <t>OS1</t>
  </si>
  <si>
    <t>OS2</t>
  </si>
  <si>
    <t>OS3</t>
  </si>
  <si>
    <t>OS4</t>
  </si>
  <si>
    <t>OS5</t>
  </si>
  <si>
    <t>OS6</t>
  </si>
  <si>
    <t>OS7</t>
  </si>
  <si>
    <t>OS8</t>
  </si>
  <si>
    <t>OS9</t>
  </si>
  <si>
    <t>OS0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</si>
  <si>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</si>
  <si>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</si>
  <si>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</si>
  <si>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</si>
  <si>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</si>
  <si>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</si>
  <si>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</si>
  <si>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</si>
  <si>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</si>
  <si>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</si>
  <si>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</si>
  <si>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</si>
  <si>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</si>
  <si>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</si>
  <si>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</si>
  <si>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</si>
  <si>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</si>
  <si>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</si>
  <si>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</si>
  <si>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</si>
  <si>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</si>
  <si>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</si>
  <si>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</si>
  <si>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</si>
  <si>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</si>
  <si>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PS1</t>
  </si>
  <si>
    <t>PS4</t>
  </si>
  <si>
    <t>PS5</t>
  </si>
  <si>
    <t>PS6</t>
  </si>
  <si>
    <t>PS7</t>
  </si>
  <si>
    <t>PS8</t>
  </si>
  <si>
    <t>PS9</t>
  </si>
  <si>
    <t>PS0</t>
  </si>
  <si>
    <t>PSA</t>
  </si>
  <si>
    <t>PSD</t>
  </si>
  <si>
    <t>PSE</t>
  </si>
  <si>
    <t>PSG</t>
  </si>
  <si>
    <t>PSH</t>
  </si>
  <si>
    <t>PSJ</t>
  </si>
  <si>
    <t>PSK</t>
  </si>
  <si>
    <t>PSM</t>
  </si>
  <si>
    <t>PSO</t>
  </si>
  <si>
    <t>PSQ</t>
  </si>
  <si>
    <t>PSR</t>
  </si>
  <si>
    <t>PSV</t>
  </si>
  <si>
    <t>PSW</t>
  </si>
  <si>
    <t>PSX</t>
  </si>
  <si>
    <t>PSY</t>
  </si>
  <si>
    <t>PSZ</t>
  </si>
  <si>
    <t>QS1</t>
  </si>
  <si>
    <t>QS2</t>
  </si>
  <si>
    <t>QS4</t>
  </si>
  <si>
    <t>QS5</t>
  </si>
  <si>
    <t>QS8</t>
  </si>
  <si>
    <t>QS9</t>
  </si>
  <si>
    <t>QS0</t>
  </si>
  <si>
    <t>QSA</t>
  </si>
  <si>
    <t>QSB</t>
  </si>
  <si>
    <t>QSC</t>
  </si>
  <si>
    <t>QSD</t>
  </si>
  <si>
    <t>QSE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</si>
  <si>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</si>
  <si>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</si>
  <si>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</si>
  <si>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</si>
  <si>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</si>
  <si>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</si>
  <si>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</si>
  <si>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</si>
  <si>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</si>
  <si>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QST</t>
  </si>
  <si>
    <t>QSU</t>
  </si>
  <si>
    <t>QSV</t>
  </si>
  <si>
    <t>QSW</t>
  </si>
  <si>
    <t>QSX</t>
  </si>
  <si>
    <t>QSY</t>
  </si>
  <si>
    <t>QSZ</t>
  </si>
  <si>
    <t>RS8</t>
  </si>
  <si>
    <t>RS9</t>
  </si>
  <si>
    <t>RS0</t>
  </si>
  <si>
    <t>RSB</t>
  </si>
  <si>
    <t>RSD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</si>
  <si>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</si>
  <si>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</si>
  <si>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</si>
  <si>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</si>
  <si>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</si>
  <si>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</si>
  <si>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</si>
  <si>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</si>
  <si>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</si>
  <si>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RSP</t>
  </si>
  <si>
    <t>RSQ</t>
  </si>
  <si>
    <t>RSR</t>
  </si>
  <si>
    <t>RSU</t>
  </si>
  <si>
    <t>RSW</t>
  </si>
  <si>
    <t>RSX</t>
  </si>
  <si>
    <t>RSZ</t>
  </si>
  <si>
    <t>SS5</t>
  </si>
  <si>
    <t>SS6</t>
  </si>
  <si>
    <t>SS7</t>
  </si>
  <si>
    <t>SS8</t>
  </si>
  <si>
    <t>SS9</t>
  </si>
  <si>
    <t>SS0</t>
  </si>
  <si>
    <t>SSE</t>
  </si>
  <si>
    <t>SSG</t>
  </si>
  <si>
    <t>SSI</t>
  </si>
  <si>
    <t>SSJ</t>
  </si>
  <si>
    <t>SSL</t>
  </si>
  <si>
    <t>SSM</t>
  </si>
  <si>
    <t>SSU</t>
  </si>
  <si>
    <t>SSW</t>
  </si>
  <si>
    <t>SSX</t>
  </si>
  <si>
    <t>SSZ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</si>
  <si>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</si>
  <si>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</si>
  <si>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</si>
  <si>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</si>
  <si>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</si>
  <si>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</si>
  <si>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</si>
  <si>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</si>
  <si>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</si>
  <si>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TS0</t>
  </si>
  <si>
    <t>TSF</t>
  </si>
  <si>
    <t>TSG</t>
  </si>
  <si>
    <t>TSH</t>
  </si>
  <si>
    <t>TSJ</t>
  </si>
  <si>
    <t>TSK</t>
  </si>
  <si>
    <t>TSO</t>
  </si>
  <si>
    <t>TSQ</t>
  </si>
  <si>
    <t>TSV</t>
  </si>
  <si>
    <t>TSW</t>
  </si>
  <si>
    <t>TSX</t>
  </si>
  <si>
    <t>TSZ</t>
  </si>
  <si>
    <t>US1</t>
  </si>
  <si>
    <t>US2</t>
  </si>
  <si>
    <t>US3</t>
  </si>
  <si>
    <t>US5</t>
  </si>
  <si>
    <t>US6</t>
  </si>
  <si>
    <t>US7</t>
  </si>
  <si>
    <t>US8</t>
  </si>
  <si>
    <t>US9</t>
  </si>
  <si>
    <t>US0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</si>
  <si>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</si>
  <si>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</si>
  <si>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</si>
  <si>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</si>
  <si>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</si>
  <si>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</si>
  <si>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</si>
  <si>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</si>
  <si>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</si>
  <si>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</si>
  <si>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</si>
  <si>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</si>
  <si>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</si>
  <si>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</si>
  <si>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</si>
  <si>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</si>
  <si>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</si>
  <si>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</si>
  <si>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</si>
  <si>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</si>
  <si>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</si>
  <si>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</si>
  <si>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</si>
  <si>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</si>
  <si>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</si>
  <si>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</si>
  <si>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</si>
  <si>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</si>
  <si>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</si>
  <si>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</si>
  <si>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</si>
  <si>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</si>
  <si>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</si>
  <si>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VS0</t>
  </si>
  <si>
    <t>VSA</t>
  </si>
  <si>
    <t>VSB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</si>
  <si>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</si>
  <si>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</si>
  <si>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</si>
  <si>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</si>
  <si>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</si>
  <si>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</si>
  <si>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</si>
  <si>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</si>
  <si>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</si>
  <si>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</si>
  <si>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</si>
  <si>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</si>
  <si>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</si>
  <si>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</si>
  <si>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</si>
  <si>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</si>
  <si>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</si>
  <si>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</si>
  <si>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</si>
  <si>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</si>
  <si>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</si>
  <si>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</si>
  <si>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</si>
  <si>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WS9</t>
  </si>
  <si>
    <t>WS0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</si>
  <si>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</si>
  <si>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</si>
  <si>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</si>
  <si>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</si>
  <si>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</si>
  <si>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</si>
  <si>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</si>
  <si>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</si>
  <si>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</si>
  <si>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WSL</t>
  </si>
  <si>
    <t>WSM</t>
  </si>
  <si>
    <t>WSN</t>
  </si>
  <si>
    <t>WSO</t>
  </si>
  <si>
    <t>WSP</t>
  </si>
  <si>
    <t>WSQ</t>
  </si>
  <si>
    <t>WSR</t>
  </si>
  <si>
    <t>WSS</t>
  </si>
  <si>
    <t>WSU</t>
  </si>
  <si>
    <t>WSV</t>
  </si>
  <si>
    <t>WSW</t>
  </si>
  <si>
    <t>WSX</t>
  </si>
  <si>
    <t>WSY</t>
  </si>
  <si>
    <t>WSZ</t>
  </si>
  <si>
    <t>XS0</t>
  </si>
  <si>
    <t>XSB</t>
  </si>
  <si>
    <t>XSC</t>
  </si>
  <si>
    <t>XSD</t>
  </si>
  <si>
    <t>XSE</t>
  </si>
  <si>
    <t>XSF</t>
  </si>
  <si>
    <t>XSG</t>
  </si>
  <si>
    <t>XSH</t>
  </si>
  <si>
    <t>XSJ</t>
  </si>
  <si>
    <t>XSL</t>
  </si>
  <si>
    <t>XSM</t>
  </si>
  <si>
    <t>XSQ</t>
  </si>
  <si>
    <t>XSR</t>
  </si>
  <si>
    <t>XSU</t>
  </si>
  <si>
    <t>XSV</t>
  </si>
  <si>
    <t>XSW</t>
  </si>
  <si>
    <t>XSX</t>
  </si>
  <si>
    <t>XSZ</t>
  </si>
  <si>
    <t>YS2</t>
  </si>
  <si>
    <t>YS3</t>
  </si>
  <si>
    <t>YS4</t>
  </si>
  <si>
    <t>YS5</t>
  </si>
  <si>
    <t>YS6</t>
  </si>
  <si>
    <t>YS7</t>
  </si>
  <si>
    <t>YS8</t>
  </si>
  <si>
    <t>YS9</t>
  </si>
  <si>
    <t>YS0</t>
  </si>
  <si>
    <t>YSA</t>
  </si>
  <si>
    <t>YSB</t>
  </si>
  <si>
    <t>YSC</t>
  </si>
  <si>
    <t>YSD</t>
  </si>
  <si>
    <t>YSE</t>
  </si>
  <si>
    <t>YSF</t>
  </si>
  <si>
    <t>YSG</t>
  </si>
  <si>
    <t>YSH</t>
  </si>
  <si>
    <t>YSI</t>
  </si>
  <si>
    <t>YSJ</t>
  </si>
  <si>
    <t>YSK</t>
  </si>
  <si>
    <t>YSL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</si>
  <si>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</si>
  <si>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</si>
  <si>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</si>
  <si>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</si>
  <si>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</si>
  <si>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</si>
  <si>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</si>
  <si>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</si>
  <si>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</si>
  <si>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</si>
  <si>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</si>
  <si>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</si>
  <si>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</si>
  <si>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</si>
  <si>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ZS1</t>
  </si>
  <si>
    <t>ZS2</t>
  </si>
  <si>
    <t>ZS3</t>
  </si>
  <si>
    <t>ZS4</t>
  </si>
  <si>
    <t>ZS5</t>
  </si>
  <si>
    <t>ZS6</t>
  </si>
  <si>
    <t>ZS7</t>
  </si>
  <si>
    <t>ZS8</t>
  </si>
  <si>
    <t>ZS9</t>
  </si>
  <si>
    <t>ZS0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</si>
  <si>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</si>
  <si>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</si>
  <si>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</si>
  <si>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</si>
  <si>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</si>
  <si>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</si>
  <si>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</si>
  <si>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</si>
  <si>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</si>
  <si>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</si>
  <si>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ZSK</t>
  </si>
  <si>
    <t>ZSL</t>
  </si>
  <si>
    <t>ZSM</t>
  </si>
  <si>
    <t>ZSN</t>
  </si>
  <si>
    <t>ZSO</t>
  </si>
  <si>
    <t>ZSP</t>
  </si>
  <si>
    <t>ZSQ</t>
  </si>
  <si>
    <t>ZSR</t>
  </si>
  <si>
    <t>ZSS</t>
  </si>
  <si>
    <t>ZST</t>
  </si>
  <si>
    <t>ZSU</t>
  </si>
  <si>
    <t>ZSV</t>
  </si>
  <si>
    <t>ZSW</t>
  </si>
  <si>
    <t>ZSX</t>
  </si>
  <si>
    <t>ZSY</t>
  </si>
  <si>
    <t>ZSZ</t>
  </si>
  <si>
    <t>0T1</t>
  </si>
  <si>
    <t>0T2</t>
  </si>
  <si>
    <t>0T3</t>
  </si>
  <si>
    <t>0T4</t>
  </si>
  <si>
    <t>0T5</t>
  </si>
  <si>
    <t>0T6</t>
  </si>
  <si>
    <t>0T7</t>
  </si>
  <si>
    <t>0T8</t>
  </si>
  <si>
    <t>0T9</t>
  </si>
  <si>
    <t>0T0</t>
  </si>
  <si>
    <t>0TA</t>
  </si>
  <si>
    <t>0TB</t>
  </si>
  <si>
    <t>0TC</t>
  </si>
  <si>
    <t>0TD</t>
  </si>
  <si>
    <t>0TE</t>
  </si>
  <si>
    <t>0TF</t>
  </si>
  <si>
    <t>0TG</t>
  </si>
  <si>
    <t>0TH</t>
  </si>
  <si>
    <t>0TI</t>
  </si>
  <si>
    <t>0TJ</t>
  </si>
  <si>
    <t>0TK</t>
  </si>
  <si>
    <t>0TL</t>
  </si>
  <si>
    <t>0TM</t>
  </si>
  <si>
    <t>0TN</t>
  </si>
  <si>
    <t>0TO</t>
  </si>
  <si>
    <t>0TP</t>
  </si>
  <si>
    <t>0TQ</t>
  </si>
  <si>
    <t>0TR</t>
  </si>
  <si>
    <t>0TS</t>
  </si>
  <si>
    <t>0TT</t>
  </si>
  <si>
    <t>0TU</t>
  </si>
  <si>
    <t>0TV</t>
  </si>
  <si>
    <t>0TW</t>
  </si>
  <si>
    <t>0TX</t>
  </si>
  <si>
    <t>0TY</t>
  </si>
  <si>
    <t>0TZ</t>
  </si>
  <si>
    <t>1T1</t>
  </si>
  <si>
    <t>1T2</t>
  </si>
  <si>
    <t>1T3</t>
  </si>
  <si>
    <t>1T4</t>
  </si>
  <si>
    <t>1T5</t>
  </si>
  <si>
    <t>1T6</t>
  </si>
  <si>
    <t>1T7</t>
  </si>
  <si>
    <t>1T8</t>
  </si>
  <si>
    <t>1T9</t>
  </si>
  <si>
    <t>1T0</t>
  </si>
  <si>
    <t>1TA</t>
  </si>
  <si>
    <t>1TB</t>
  </si>
  <si>
    <t>1TC</t>
  </si>
  <si>
    <t>1TD</t>
  </si>
  <si>
    <t>1TE</t>
  </si>
  <si>
    <t>1TF</t>
  </si>
  <si>
    <t>1TG</t>
  </si>
  <si>
    <t>1TH</t>
  </si>
  <si>
    <t>1TI</t>
  </si>
  <si>
    <t>1TJ</t>
  </si>
  <si>
    <t>1TK</t>
  </si>
  <si>
    <t>1TM</t>
  </si>
  <si>
    <t>1TN</t>
  </si>
  <si>
    <t>1TO</t>
  </si>
  <si>
    <t>1TP</t>
  </si>
  <si>
    <t>1TQ</t>
  </si>
  <si>
    <t>1TR</t>
  </si>
  <si>
    <t>1TS</t>
  </si>
  <si>
    <t>1TT</t>
  </si>
  <si>
    <t>1TU</t>
  </si>
  <si>
    <t>1TV</t>
  </si>
  <si>
    <t>1TW</t>
  </si>
  <si>
    <t>1TX</t>
  </si>
  <si>
    <t>1TY</t>
  </si>
  <si>
    <t>1TZ</t>
  </si>
  <si>
    <t>2T1</t>
  </si>
  <si>
    <t>2T2</t>
  </si>
  <si>
    <t>2T3</t>
  </si>
  <si>
    <t>2T4</t>
  </si>
  <si>
    <t>2T5</t>
  </si>
  <si>
    <t>2T6</t>
  </si>
  <si>
    <t>2T7</t>
  </si>
  <si>
    <t>2T8</t>
  </si>
  <si>
    <t>2T9</t>
  </si>
  <si>
    <t>2T0</t>
  </si>
  <si>
    <t>2TA</t>
  </si>
  <si>
    <t>2TB</t>
  </si>
  <si>
    <t>2TC</t>
  </si>
  <si>
    <t>2TD</t>
  </si>
  <si>
    <t>2TF</t>
  </si>
  <si>
    <t>2TG</t>
  </si>
  <si>
    <t>2TH</t>
  </si>
  <si>
    <t>2TI</t>
  </si>
  <si>
    <t>2TJ</t>
  </si>
  <si>
    <t>2TK</t>
  </si>
  <si>
    <t>2TL</t>
  </si>
  <si>
    <t>2TM</t>
  </si>
  <si>
    <t>2TN</t>
  </si>
  <si>
    <t>2TO</t>
  </si>
  <si>
    <t>2TP</t>
  </si>
  <si>
    <t>2TQ</t>
  </si>
  <si>
    <t>2TR</t>
  </si>
  <si>
    <t>2TS</t>
  </si>
  <si>
    <t>2TT</t>
  </si>
  <si>
    <t>2TU</t>
  </si>
  <si>
    <t>2TV</t>
  </si>
  <si>
    <t>2TW</t>
  </si>
  <si>
    <t>2TX</t>
  </si>
  <si>
    <t>2TY</t>
  </si>
  <si>
    <t>2TZ</t>
  </si>
  <si>
    <t>3T1</t>
  </si>
  <si>
    <t>3T2</t>
  </si>
  <si>
    <t>3T3</t>
  </si>
  <si>
    <t>3T4</t>
  </si>
  <si>
    <t>3T5</t>
  </si>
  <si>
    <t>3T6</t>
  </si>
  <si>
    <t>3T7</t>
  </si>
  <si>
    <t>3T8</t>
  </si>
  <si>
    <t>3T9</t>
  </si>
  <si>
    <t>3T0</t>
  </si>
  <si>
    <t>3TA</t>
  </si>
  <si>
    <t>3TB</t>
  </si>
  <si>
    <t>3TC</t>
  </si>
  <si>
    <t>3TD</t>
  </si>
  <si>
    <t>3TE</t>
  </si>
  <si>
    <t>3TF</t>
  </si>
  <si>
    <t>3TG</t>
  </si>
  <si>
    <t>3TH</t>
  </si>
  <si>
    <t>3TI</t>
  </si>
  <si>
    <t>3TJ</t>
  </si>
  <si>
    <t>3TK</t>
  </si>
  <si>
    <t>3TL</t>
  </si>
  <si>
    <t>3TM</t>
  </si>
  <si>
    <t>3TN</t>
  </si>
  <si>
    <t>3TO</t>
  </si>
  <si>
    <t>3TP</t>
  </si>
  <si>
    <t>3TQ</t>
  </si>
  <si>
    <t>3TR</t>
  </si>
  <si>
    <t>3TS</t>
  </si>
  <si>
    <t>3TT</t>
  </si>
  <si>
    <t>3TU</t>
  </si>
  <si>
    <t>3TV</t>
  </si>
  <si>
    <t>3TW</t>
  </si>
  <si>
    <t>3TX</t>
  </si>
  <si>
    <t>3TY</t>
  </si>
  <si>
    <t>3TZ</t>
  </si>
  <si>
    <t>4T1</t>
  </si>
  <si>
    <t>4T2</t>
  </si>
  <si>
    <t>4T3</t>
  </si>
  <si>
    <t>4T4</t>
  </si>
  <si>
    <t>4T5</t>
  </si>
  <si>
    <t>4T6</t>
  </si>
  <si>
    <t>4T7</t>
  </si>
  <si>
    <t>4T8</t>
  </si>
  <si>
    <t>4T9</t>
  </si>
  <si>
    <t>4T0</t>
  </si>
  <si>
    <t>4TA</t>
  </si>
  <si>
    <t>4TB</t>
  </si>
  <si>
    <t>4TC</t>
  </si>
  <si>
    <t>4TD</t>
  </si>
  <si>
    <t>4TE</t>
  </si>
  <si>
    <t>4TF</t>
  </si>
  <si>
    <t>4TG</t>
  </si>
  <si>
    <t>4TH</t>
  </si>
  <si>
    <t>4TI</t>
  </si>
  <si>
    <t>4TJ</t>
  </si>
  <si>
    <t>4TK</t>
  </si>
  <si>
    <t>4TL</t>
  </si>
  <si>
    <t>4TM</t>
  </si>
  <si>
    <t>4TN</t>
  </si>
  <si>
    <t>4TO</t>
  </si>
  <si>
    <t>4TP</t>
  </si>
  <si>
    <t>4TQ</t>
  </si>
  <si>
    <t>4TR</t>
  </si>
  <si>
    <t>4TS</t>
  </si>
  <si>
    <t>4TT</t>
  </si>
  <si>
    <t>4TU</t>
  </si>
  <si>
    <t>4TV</t>
  </si>
  <si>
    <t>4TW</t>
  </si>
  <si>
    <t>4TX</t>
  </si>
  <si>
    <t>4TY</t>
  </si>
  <si>
    <t>4TZ</t>
  </si>
  <si>
    <t>5T1</t>
  </si>
  <si>
    <t>5T2</t>
  </si>
  <si>
    <t>5T3</t>
  </si>
  <si>
    <t>5T4</t>
  </si>
  <si>
    <t>5T5</t>
  </si>
  <si>
    <t>5T6</t>
  </si>
  <si>
    <t>5T7</t>
  </si>
  <si>
    <t>5T8</t>
  </si>
  <si>
    <t>5T9</t>
  </si>
  <si>
    <t>5T0</t>
  </si>
  <si>
    <t>5TB</t>
  </si>
  <si>
    <t>5TD</t>
  </si>
  <si>
    <t>5TE</t>
  </si>
  <si>
    <t>5TG</t>
  </si>
  <si>
    <t>5TH</t>
  </si>
  <si>
    <t>5TI</t>
  </si>
  <si>
    <t>5TJ</t>
  </si>
  <si>
    <t>5TK</t>
  </si>
  <si>
    <t>5TL</t>
  </si>
  <si>
    <t>5TM</t>
  </si>
  <si>
    <t>5TN</t>
  </si>
  <si>
    <t>5TO</t>
  </si>
  <si>
    <t>5TQ</t>
  </si>
  <si>
    <t>5TR</t>
  </si>
  <si>
    <t>5TS</t>
  </si>
  <si>
    <t>5TT</t>
  </si>
  <si>
    <t>5TU</t>
  </si>
  <si>
    <t>5TV</t>
  </si>
  <si>
    <t>5TW</t>
  </si>
  <si>
    <t>5TX</t>
  </si>
  <si>
    <t>5TY</t>
  </si>
  <si>
    <t>5TZ</t>
  </si>
  <si>
    <t>6T1</t>
  </si>
  <si>
    <t>6T2</t>
  </si>
  <si>
    <t>6T3</t>
  </si>
  <si>
    <t>6T4</t>
  </si>
  <si>
    <t>6T5</t>
  </si>
  <si>
    <t>6T6</t>
  </si>
  <si>
    <t>6T7</t>
  </si>
  <si>
    <t>6T8</t>
  </si>
  <si>
    <t>6T9</t>
  </si>
  <si>
    <t>6T0</t>
  </si>
  <si>
    <t>6TA</t>
  </si>
  <si>
    <t>6TB</t>
  </si>
  <si>
    <t>6TC</t>
  </si>
  <si>
    <t>6TD</t>
  </si>
  <si>
    <t>6TE</t>
  </si>
  <si>
    <t>6TF</t>
  </si>
  <si>
    <t>6TG</t>
  </si>
  <si>
    <t>6TH</t>
  </si>
  <si>
    <t>6TI</t>
  </si>
  <si>
    <t>6TJ</t>
  </si>
  <si>
    <t>6TK</t>
  </si>
  <si>
    <t>6TL</t>
  </si>
  <si>
    <t>6TM</t>
  </si>
  <si>
    <t>6TN</t>
  </si>
  <si>
    <t>6TO</t>
  </si>
  <si>
    <t>6TP</t>
  </si>
  <si>
    <t>6TQ</t>
  </si>
  <si>
    <t>6TR</t>
  </si>
  <si>
    <t>6TS</t>
  </si>
  <si>
    <t>6TT</t>
  </si>
  <si>
    <t>6TU</t>
  </si>
  <si>
    <t>6TV</t>
  </si>
  <si>
    <t>6TW</t>
  </si>
  <si>
    <t>6TX</t>
  </si>
  <si>
    <t>6TY</t>
  </si>
  <si>
    <t>6TZ</t>
  </si>
  <si>
    <t>7T1</t>
  </si>
  <si>
    <t>7T2</t>
  </si>
  <si>
    <t>7T3</t>
  </si>
  <si>
    <t>7T4</t>
  </si>
  <si>
    <t>7T5</t>
  </si>
  <si>
    <t>7T6</t>
  </si>
  <si>
    <t>7T7</t>
  </si>
  <si>
    <t>7T8</t>
  </si>
  <si>
    <t>7T9</t>
  </si>
  <si>
    <t>7T0</t>
  </si>
  <si>
    <t>7TI</t>
  </si>
  <si>
    <t>7TJ</t>
  </si>
  <si>
    <t>7TK</t>
  </si>
  <si>
    <t>7TL</t>
  </si>
  <si>
    <t>7TM</t>
  </si>
  <si>
    <t>7TN</t>
  </si>
  <si>
    <t>7TO</t>
  </si>
  <si>
    <t>7TP</t>
  </si>
  <si>
    <t>7TQ</t>
  </si>
  <si>
    <t>7TR</t>
  </si>
  <si>
    <t>7TS</t>
  </si>
  <si>
    <t>7TT</t>
  </si>
  <si>
    <t>7TU</t>
  </si>
  <si>
    <t>7TV</t>
  </si>
  <si>
    <t>7TW</t>
  </si>
  <si>
    <t>7TX</t>
  </si>
  <si>
    <t>7TY</t>
  </si>
  <si>
    <t>7TZ</t>
  </si>
  <si>
    <t>8T1</t>
  </si>
  <si>
    <t>8T2</t>
  </si>
  <si>
    <t>8T3</t>
  </si>
  <si>
    <t>8T4</t>
  </si>
  <si>
    <t>8T5</t>
  </si>
  <si>
    <t>8T6</t>
  </si>
  <si>
    <t>8T7</t>
  </si>
  <si>
    <t>8T8</t>
  </si>
  <si>
    <t>8T9</t>
  </si>
  <si>
    <t>8T0</t>
  </si>
  <si>
    <t>8TB</t>
  </si>
  <si>
    <t>8TC</t>
  </si>
  <si>
    <t>8TD</t>
  </si>
  <si>
    <t>8TE</t>
  </si>
  <si>
    <t>8TF</t>
  </si>
  <si>
    <t>8TG</t>
  </si>
  <si>
    <t>8TH</t>
  </si>
  <si>
    <t>8TI</t>
  </si>
  <si>
    <t>8TJ</t>
  </si>
  <si>
    <t>8TK</t>
  </si>
  <si>
    <t>8TL</t>
  </si>
  <si>
    <t>8TM</t>
  </si>
  <si>
    <t>8TN</t>
  </si>
  <si>
    <t>8TO</t>
  </si>
  <si>
    <t>8TP</t>
  </si>
  <si>
    <t>8TQ</t>
  </si>
  <si>
    <t>8TR</t>
  </si>
  <si>
    <t>8TS</t>
  </si>
  <si>
    <t>8TT</t>
  </si>
  <si>
    <t>8TU</t>
  </si>
  <si>
    <t>8TV</t>
  </si>
  <si>
    <t>8TW</t>
  </si>
  <si>
    <t>8TX</t>
  </si>
  <si>
    <t>8TY</t>
  </si>
  <si>
    <t>8TZ</t>
  </si>
  <si>
    <t>9T1</t>
  </si>
  <si>
    <t>9T2</t>
  </si>
  <si>
    <t>9T3</t>
  </si>
  <si>
    <t>9T4</t>
  </si>
  <si>
    <t>9T5</t>
  </si>
  <si>
    <t>9T6</t>
  </si>
  <si>
    <t>9T7</t>
  </si>
  <si>
    <t>9T8</t>
  </si>
  <si>
    <t>9T9</t>
  </si>
  <si>
    <t>9T0</t>
  </si>
  <si>
    <t>9TB</t>
  </si>
  <si>
    <t>9TC</t>
  </si>
  <si>
    <t>9TD</t>
  </si>
  <si>
    <t>9TE</t>
  </si>
  <si>
    <t>9TF</t>
  </si>
  <si>
    <t>9TG</t>
  </si>
  <si>
    <t>9TH</t>
  </si>
  <si>
    <t>9TI</t>
  </si>
  <si>
    <t>9TJ</t>
  </si>
  <si>
    <t>9TK</t>
  </si>
  <si>
    <t>9TL</t>
  </si>
  <si>
    <t>9TM</t>
  </si>
  <si>
    <t>9TN</t>
  </si>
  <si>
    <t>9TO</t>
  </si>
  <si>
    <t>9TP</t>
  </si>
  <si>
    <t>9TQ</t>
  </si>
  <si>
    <t>9TR</t>
  </si>
  <si>
    <t>9TS</t>
  </si>
  <si>
    <t>9TT</t>
  </si>
  <si>
    <t>9TU</t>
  </si>
  <si>
    <t>9TV</t>
  </si>
  <si>
    <t>9TW</t>
  </si>
  <si>
    <t>9TX</t>
  </si>
  <si>
    <t>9TY</t>
  </si>
  <si>
    <t>9TZ</t>
  </si>
  <si>
    <t>AT3</t>
  </si>
  <si>
    <t>AT4</t>
  </si>
  <si>
    <t>AT5</t>
  </si>
  <si>
    <t>AT6</t>
  </si>
  <si>
    <t>AT7</t>
  </si>
  <si>
    <t>AT8</t>
  </si>
  <si>
    <t>AT9</t>
  </si>
  <si>
    <t>AT0</t>
  </si>
  <si>
    <t>ATB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</si>
  <si>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</si>
  <si>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</si>
  <si>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</si>
  <si>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</si>
  <si>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</si>
  <si>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</si>
  <si>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</si>
  <si>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</si>
  <si>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</si>
  <si>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ATN</t>
  </si>
  <si>
    <t>ATQ</t>
  </si>
  <si>
    <t>ATU</t>
  </si>
  <si>
    <t>ATV</t>
  </si>
  <si>
    <t>ATW</t>
  </si>
  <si>
    <t>ATX</t>
  </si>
  <si>
    <t>ATY</t>
  </si>
  <si>
    <t>ATZ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</si>
  <si>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</si>
  <si>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</si>
  <si>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</si>
  <si>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</si>
  <si>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</si>
  <si>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</si>
  <si>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</si>
  <si>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</si>
  <si>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</si>
  <si>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BT0</t>
  </si>
  <si>
    <t>BTC</t>
  </si>
  <si>
    <t>BTE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</si>
  <si>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</si>
  <si>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</si>
  <si>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</si>
  <si>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</si>
  <si>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</si>
  <si>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</si>
  <si>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</si>
  <si>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</si>
  <si>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</si>
  <si>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</si>
  <si>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BTS</t>
  </si>
  <si>
    <t>BTU</t>
  </si>
  <si>
    <t>BTV</t>
  </si>
  <si>
    <t>BTW</t>
  </si>
  <si>
    <t>BTX</t>
  </si>
  <si>
    <t>BTY</t>
  </si>
  <si>
    <t>BTZ</t>
  </si>
  <si>
    <t>CT2</t>
  </si>
  <si>
    <t>CT3</t>
  </si>
  <si>
    <t>CT4</t>
  </si>
  <si>
    <t>CT5</t>
  </si>
  <si>
    <t>CT6</t>
  </si>
  <si>
    <t>CT7</t>
  </si>
  <si>
    <t>CT8</t>
  </si>
  <si>
    <t>CT9</t>
  </si>
  <si>
    <t>CT0</t>
  </si>
  <si>
    <t>CTB</t>
  </si>
  <si>
    <t>CTE</t>
  </si>
  <si>
    <t>CTF</t>
  </si>
  <si>
    <t>CTG</t>
  </si>
  <si>
    <t>CTJ</t>
  </si>
  <si>
    <t>CTK</t>
  </si>
  <si>
    <t>CTL</t>
  </si>
  <si>
    <t>CTN</t>
  </si>
  <si>
    <t>CTR</t>
  </si>
  <si>
    <t>CTT</t>
  </si>
  <si>
    <t>CTU</t>
  </si>
  <si>
    <t>CTV</t>
  </si>
  <si>
    <t>CTW</t>
  </si>
  <si>
    <t>CTX</t>
  </si>
  <si>
    <t>CTY</t>
  </si>
  <si>
    <t>CTZ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</si>
  <si>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</si>
  <si>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</si>
  <si>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</si>
  <si>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</si>
  <si>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</si>
  <si>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</si>
  <si>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</si>
  <si>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</si>
  <si>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</si>
  <si>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DT0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</si>
  <si>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</si>
  <si>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</si>
  <si>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</si>
  <si>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</si>
  <si>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</si>
  <si>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</si>
  <si>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</si>
  <si>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</si>
  <si>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</si>
  <si>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</si>
  <si>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</si>
  <si>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DTN</t>
  </si>
  <si>
    <t>DTQ</t>
  </si>
  <si>
    <t>DTS</t>
  </si>
  <si>
    <t>DTT</t>
  </si>
  <si>
    <t>DTU</t>
  </si>
  <si>
    <t>DTV</t>
  </si>
  <si>
    <t>DTW</t>
  </si>
  <si>
    <t>DTX</t>
  </si>
  <si>
    <t>DTY</t>
  </si>
  <si>
    <t>DTZ</t>
  </si>
  <si>
    <t>ET1</t>
  </si>
  <si>
    <t>ET2</t>
  </si>
  <si>
    <t>ET3</t>
  </si>
  <si>
    <t>ET4</t>
  </si>
  <si>
    <t>ET5</t>
  </si>
  <si>
    <t>ET6</t>
  </si>
  <si>
    <t>ET7</t>
  </si>
  <si>
    <t>ET8</t>
  </si>
  <si>
    <t>ET9</t>
  </si>
  <si>
    <t>ET0</t>
  </si>
  <si>
    <t>ETA</t>
  </si>
  <si>
    <t>ETB</t>
  </si>
  <si>
    <t>ETC</t>
  </si>
  <si>
    <t>ETD</t>
  </si>
  <si>
    <t>ETE</t>
  </si>
  <si>
    <t>ETG</t>
  </si>
  <si>
    <t>ETH</t>
  </si>
  <si>
    <t>ETI</t>
  </si>
  <si>
    <t>ETJ</t>
  </si>
  <si>
    <t>ETK</t>
  </si>
  <si>
    <t>ETM</t>
  </si>
  <si>
    <t>ETN</t>
  </si>
  <si>
    <t>ETO</t>
  </si>
  <si>
    <t>ETP</t>
  </si>
  <si>
    <t>ETQ</t>
  </si>
  <si>
    <t>ETT</t>
  </si>
  <si>
    <t>ETU</t>
  </si>
  <si>
    <t>ETV</t>
  </si>
  <si>
    <t>ETW</t>
  </si>
  <si>
    <t>ETX</t>
  </si>
  <si>
    <t>ETY</t>
  </si>
  <si>
    <t>ETZ</t>
  </si>
  <si>
    <t>FT0</t>
  </si>
  <si>
    <t>FTF</t>
  </si>
  <si>
    <t>FTI</t>
  </si>
  <si>
    <t>FTJ</t>
  </si>
  <si>
    <t>FTK</t>
  </si>
  <si>
    <t>FTM</t>
  </si>
  <si>
    <t>FTN</t>
  </si>
  <si>
    <t>FTO</t>
  </si>
  <si>
    <t>FTP</t>
  </si>
  <si>
    <t>FTQ</t>
  </si>
  <si>
    <t>FTS</t>
  </si>
  <si>
    <t>FTU</t>
  </si>
  <si>
    <t>FTV</t>
  </si>
  <si>
    <t>FTW</t>
  </si>
  <si>
    <t>FTX</t>
  </si>
  <si>
    <t>FTY</t>
  </si>
  <si>
    <t>FTZ</t>
  </si>
  <si>
    <t>GT2</t>
  </si>
  <si>
    <t>GT3</t>
  </si>
  <si>
    <t>GT4</t>
  </si>
  <si>
    <t>GT5</t>
  </si>
  <si>
    <t>GT6</t>
  </si>
  <si>
    <t>GT7</t>
  </si>
  <si>
    <t>GT8</t>
  </si>
  <si>
    <t>GT9</t>
  </si>
  <si>
    <t>GT0</t>
  </si>
  <si>
    <t>GTI</t>
  </si>
  <si>
    <t>GTM</t>
  </si>
  <si>
    <t>GTN</t>
  </si>
  <si>
    <t>GTO</t>
  </si>
  <si>
    <t>GTU</t>
  </si>
  <si>
    <t>GTW</t>
  </si>
  <si>
    <t>GTX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</si>
  <si>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</si>
  <si>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</si>
  <si>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</si>
  <si>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</si>
  <si>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</si>
  <si>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</si>
  <si>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</si>
  <si>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</si>
  <si>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</si>
  <si>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HT0</t>
  </si>
  <si>
    <t>HTA</t>
  </si>
  <si>
    <t>HTB</t>
  </si>
  <si>
    <t>HTC</t>
  </si>
  <si>
    <t>HTE</t>
  </si>
  <si>
    <t>HTF</t>
  </si>
  <si>
    <t>HTG</t>
  </si>
  <si>
    <t>HTH</t>
  </si>
  <si>
    <t>HTI</t>
  </si>
  <si>
    <t>HTJ</t>
  </si>
  <si>
    <t>HTK</t>
  </si>
  <si>
    <t>HTL</t>
  </si>
  <si>
    <t>HTM</t>
  </si>
  <si>
    <t>HTN</t>
  </si>
  <si>
    <t>HTO</t>
  </si>
  <si>
    <t>HTR</t>
  </si>
  <si>
    <t>HTT</t>
  </si>
  <si>
    <t>HTU</t>
  </si>
  <si>
    <t>HTV</t>
  </si>
  <si>
    <t>HTW</t>
  </si>
  <si>
    <t>HTX</t>
  </si>
  <si>
    <t>HTY</t>
  </si>
  <si>
    <t>HTZ</t>
  </si>
  <si>
    <t>IT1</t>
  </si>
  <si>
    <t>IT2</t>
  </si>
  <si>
    <t>IT3</t>
  </si>
  <si>
    <t>IT4</t>
  </si>
  <si>
    <t>IT5</t>
  </si>
  <si>
    <t>IT6</t>
  </si>
  <si>
    <t>IT7</t>
  </si>
  <si>
    <t>IT8</t>
  </si>
  <si>
    <t>IT9</t>
  </si>
  <si>
    <t>IT0</t>
  </si>
  <si>
    <t>ITA</t>
  </si>
  <si>
    <t>ITB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</si>
  <si>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</si>
  <si>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</si>
  <si>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</si>
  <si>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</si>
  <si>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</si>
  <si>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</si>
  <si>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</si>
  <si>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</si>
  <si>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</si>
  <si>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</si>
  <si>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</si>
  <si>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</si>
  <si>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</si>
  <si>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ITT</t>
  </si>
  <si>
    <t>ITU</t>
  </si>
  <si>
    <t>ITV</t>
  </si>
  <si>
    <t>ITW</t>
  </si>
  <si>
    <t>ITX</t>
  </si>
  <si>
    <t>ITY</t>
  </si>
  <si>
    <t>ITZ</t>
  </si>
  <si>
    <t>JT1</t>
  </si>
  <si>
    <t>JT2</t>
  </si>
  <si>
    <t>JT3</t>
  </si>
  <si>
    <t>JT4</t>
  </si>
  <si>
    <t>JT5</t>
  </si>
  <si>
    <t>JT6</t>
  </si>
  <si>
    <t>JT7</t>
  </si>
  <si>
    <t>JT8</t>
  </si>
  <si>
    <t>JT9</t>
  </si>
  <si>
    <t>JT0</t>
  </si>
  <si>
    <t>JTA</t>
  </si>
  <si>
    <t>JTB</t>
  </si>
  <si>
    <t>JTC</t>
  </si>
  <si>
    <t>JTD</t>
  </si>
  <si>
    <t>JTE</t>
  </si>
  <si>
    <t>JTG</t>
  </si>
  <si>
    <t>JTH</t>
  </si>
  <si>
    <t>JTI</t>
  </si>
  <si>
    <t>JTJ</t>
  </si>
  <si>
    <t>JTK</t>
  </si>
  <si>
    <t>JTN</t>
  </si>
  <si>
    <t>JTO</t>
  </si>
  <si>
    <t>JTP</t>
  </si>
  <si>
    <t>JTQ</t>
  </si>
  <si>
    <t>JTR</t>
  </si>
  <si>
    <t>JTU</t>
  </si>
  <si>
    <t>JTV</t>
  </si>
  <si>
    <t>JTW</t>
  </si>
  <si>
    <t>JTX</t>
  </si>
  <si>
    <t>JTY</t>
  </si>
  <si>
    <t>JTZ</t>
  </si>
  <si>
    <t>KT1</t>
  </si>
  <si>
    <t>KT2</t>
  </si>
  <si>
    <t>KT3</t>
  </si>
  <si>
    <t>KT4</t>
  </si>
  <si>
    <t>KT5</t>
  </si>
  <si>
    <t>KT6</t>
  </si>
  <si>
    <t>KT7</t>
  </si>
  <si>
    <t>KT8</t>
  </si>
  <si>
    <t>KT9</t>
  </si>
  <si>
    <t>KT0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</si>
  <si>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</si>
  <si>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</si>
  <si>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</si>
  <si>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</si>
  <si>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</si>
  <si>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</si>
  <si>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</si>
  <si>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</si>
  <si>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</si>
  <si>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</si>
  <si>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</si>
  <si>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</si>
  <si>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</si>
  <si>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</si>
  <si>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</si>
  <si>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</si>
  <si>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</si>
  <si>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</si>
  <si>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</si>
  <si>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</si>
  <si>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</si>
  <si>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</si>
  <si>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</si>
  <si>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</si>
  <si>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</si>
  <si>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</si>
  <si>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LT1</t>
  </si>
  <si>
    <t>LT2</t>
  </si>
  <si>
    <t>LT3</t>
  </si>
  <si>
    <t>LT4</t>
  </si>
  <si>
    <t>LT5</t>
  </si>
  <si>
    <t>LT6</t>
  </si>
  <si>
    <t>LT7</t>
  </si>
  <si>
    <t>LT8</t>
  </si>
  <si>
    <t>LT9</t>
  </si>
  <si>
    <t>LT0</t>
  </si>
  <si>
    <t>LTB</t>
  </si>
  <si>
    <t>LTC</t>
  </si>
  <si>
    <t>LTD</t>
  </si>
  <si>
    <t>LTE</t>
  </si>
  <si>
    <t>LTF</t>
  </si>
  <si>
    <t>LTH</t>
  </si>
  <si>
    <t>LTI</t>
  </si>
  <si>
    <t>LTJ</t>
  </si>
  <si>
    <t>LTK</t>
  </si>
  <si>
    <t>LTN</t>
  </si>
  <si>
    <t>LTQ</t>
  </si>
  <si>
    <t>LTR</t>
  </si>
  <si>
    <t>LTS</t>
  </si>
  <si>
    <t>LTT</t>
  </si>
  <si>
    <t>LTU</t>
  </si>
  <si>
    <t>LTV</t>
  </si>
  <si>
    <t>LTW</t>
  </si>
  <si>
    <t>LTY</t>
  </si>
  <si>
    <t>LTZ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</si>
  <si>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</si>
  <si>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</si>
  <si>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</si>
  <si>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</si>
  <si>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</si>
  <si>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</si>
  <si>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</si>
  <si>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</si>
  <si>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</si>
  <si>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MT0</t>
  </si>
  <si>
    <t>MTB</t>
  </si>
  <si>
    <t>MTD</t>
  </si>
  <si>
    <t>MTE</t>
  </si>
  <si>
    <t>MTF</t>
  </si>
  <si>
    <t>MTG</t>
  </si>
  <si>
    <t>MTH</t>
  </si>
  <si>
    <t>MTJ</t>
  </si>
  <si>
    <t>MTK</t>
  </si>
  <si>
    <t>MTN</t>
  </si>
  <si>
    <t>MTO</t>
  </si>
  <si>
    <t>MTR</t>
  </si>
  <si>
    <t>MTU</t>
  </si>
  <si>
    <t>MTV</t>
  </si>
  <si>
    <t>MTW</t>
  </si>
  <si>
    <t>MTY</t>
  </si>
  <si>
    <t>MTZ</t>
  </si>
  <si>
    <t>NT3</t>
  </si>
  <si>
    <t>NT4</t>
  </si>
  <si>
    <t>NT5</t>
  </si>
  <si>
    <t>NT6</t>
  </si>
  <si>
    <t>NT7</t>
  </si>
  <si>
    <t>NT8</t>
  </si>
  <si>
    <t>NT9</t>
  </si>
  <si>
    <t>NT0</t>
  </si>
  <si>
    <t>NTB</t>
  </si>
  <si>
    <t>NTC</t>
  </si>
  <si>
    <t>NTD</t>
  </si>
  <si>
    <t>NTE</t>
  </si>
  <si>
    <t>NTF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</si>
  <si>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</si>
  <si>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</si>
  <si>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</si>
  <si>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</si>
  <si>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</si>
  <si>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</si>
  <si>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</si>
  <si>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</si>
  <si>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</si>
  <si>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</si>
  <si>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</si>
  <si>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</si>
  <si>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</si>
  <si>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</si>
  <si>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</si>
  <si>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</si>
  <si>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NTY</t>
  </si>
  <si>
    <t>NTZ</t>
  </si>
  <si>
    <t>OT2</t>
  </si>
  <si>
    <t>OT3</t>
  </si>
  <si>
    <t>OT4</t>
  </si>
  <si>
    <t>OT5</t>
  </si>
  <si>
    <t>OT6</t>
  </si>
  <si>
    <t>OT7</t>
  </si>
  <si>
    <t>OT8</t>
  </si>
  <si>
    <t>OT9</t>
  </si>
  <si>
    <t>OT0</t>
  </si>
  <si>
    <t>OTA</t>
  </si>
  <si>
    <t>OTB</t>
  </si>
  <si>
    <t>OTD</t>
  </si>
  <si>
    <t>OTE</t>
  </si>
  <si>
    <t>OTF</t>
  </si>
  <si>
    <t>OTG</t>
  </si>
  <si>
    <t>OTI</t>
  </si>
  <si>
    <t>OTJ</t>
  </si>
  <si>
    <t>OTK</t>
  </si>
  <si>
    <t>OTL</t>
  </si>
  <si>
    <t>OTM</t>
  </si>
  <si>
    <t>OTN</t>
  </si>
  <si>
    <t>OTO</t>
  </si>
  <si>
    <t>OTQ</t>
  </si>
  <si>
    <t>OTS</t>
  </si>
  <si>
    <t>OTT</t>
  </si>
  <si>
    <t>OTU</t>
  </si>
  <si>
    <t>OTV</t>
  </si>
  <si>
    <t>OTW</t>
  </si>
  <si>
    <t>OTX</t>
  </si>
  <si>
    <t>OTY</t>
  </si>
  <si>
    <t>OTZ</t>
  </si>
  <si>
    <t>PT1</t>
  </si>
  <si>
    <t>PT4</t>
  </si>
  <si>
    <t>PT5</t>
  </si>
  <si>
    <t>PT6</t>
  </si>
  <si>
    <t>PT7</t>
  </si>
  <si>
    <t>PT8</t>
  </si>
  <si>
    <t>PT9</t>
  </si>
  <si>
    <t>PT0</t>
  </si>
  <si>
    <t>PTA</t>
  </si>
  <si>
    <t>PTD</t>
  </si>
  <si>
    <t>PTE</t>
  </si>
  <si>
    <t>PTG</t>
  </si>
  <si>
    <t>PTI</t>
  </si>
  <si>
    <t>PTJ</t>
  </si>
  <si>
    <t>PTK</t>
  </si>
  <si>
    <t>PTL</t>
  </si>
  <si>
    <t>PTQ</t>
  </si>
  <si>
    <t>PTR</t>
  </si>
  <si>
    <t>PTS</t>
  </si>
  <si>
    <t>PTT</t>
  </si>
  <si>
    <t>PTW</t>
  </si>
  <si>
    <t>PTY</t>
  </si>
  <si>
    <t>PTZ</t>
  </si>
  <si>
    <t>QT1</t>
  </si>
  <si>
    <t>QT2</t>
  </si>
  <si>
    <t>QT3</t>
  </si>
  <si>
    <t>QT4</t>
  </si>
  <si>
    <t>QT5</t>
  </si>
  <si>
    <t>QT6</t>
  </si>
  <si>
    <t>QT7</t>
  </si>
  <si>
    <t>QT8</t>
  </si>
  <si>
    <t>QT9</t>
  </si>
  <si>
    <t>QT0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</si>
  <si>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</si>
  <si>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</si>
  <si>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</si>
  <si>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</si>
  <si>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</si>
  <si>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</si>
  <si>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</si>
  <si>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</si>
  <si>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</si>
  <si>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</si>
  <si>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</si>
  <si>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</si>
  <si>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</si>
  <si>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</si>
  <si>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</si>
  <si>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</si>
  <si>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</si>
  <si>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</si>
  <si>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</si>
  <si>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</si>
  <si>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</si>
  <si>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</si>
  <si>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</si>
  <si>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</si>
  <si>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</si>
  <si>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</si>
  <si>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RT2</t>
  </si>
  <si>
    <t>RT3</t>
  </si>
  <si>
    <t>RT4</t>
  </si>
  <si>
    <t>RT5</t>
  </si>
  <si>
    <t>RT6</t>
  </si>
  <si>
    <t>RT7</t>
  </si>
  <si>
    <t>RT8</t>
  </si>
  <si>
    <t>RT9</t>
  </si>
  <si>
    <t>RT0</t>
  </si>
  <si>
    <t>RTD</t>
  </si>
  <si>
    <t>RTE</t>
  </si>
  <si>
    <t>RTF</t>
  </si>
  <si>
    <t>RTI</t>
  </si>
  <si>
    <t>RTJ</t>
  </si>
  <si>
    <t>RTK</t>
  </si>
  <si>
    <t>RTL</t>
  </si>
  <si>
    <t>RTM</t>
  </si>
  <si>
    <t>RTN</t>
  </si>
  <si>
    <t>RTQ</t>
  </si>
  <si>
    <t>RTR</t>
  </si>
  <si>
    <t>RTS</t>
  </si>
  <si>
    <t>RTV</t>
  </si>
  <si>
    <t>RTW</t>
  </si>
  <si>
    <t>RTX</t>
  </si>
  <si>
    <t>RTY</t>
  </si>
  <si>
    <t>RTZ</t>
  </si>
  <si>
    <t>ST1</t>
  </si>
  <si>
    <t>ST2</t>
  </si>
  <si>
    <t>ST3</t>
  </si>
  <si>
    <t>ST9</t>
  </si>
  <si>
    <t>ST0</t>
  </si>
  <si>
    <t>STG</t>
  </si>
  <si>
    <t>STJ</t>
  </si>
  <si>
    <t>STQ</t>
  </si>
  <si>
    <t>STV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</si>
  <si>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</si>
  <si>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</si>
  <si>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</si>
  <si>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</si>
  <si>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</si>
  <si>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</si>
  <si>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</si>
  <si>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</si>
  <si>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</si>
  <si>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TT0</t>
  </si>
  <si>
    <t>TTA</t>
  </si>
  <si>
    <t>TTB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</si>
  <si>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</si>
  <si>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</si>
  <si>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</si>
  <si>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</si>
  <si>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</si>
  <si>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</si>
  <si>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</si>
  <si>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</si>
  <si>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</si>
  <si>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TTP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</si>
  <si>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</si>
  <si>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</si>
  <si>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</si>
  <si>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</si>
  <si>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</si>
  <si>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</si>
  <si>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</si>
  <si>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</si>
  <si>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</si>
  <si>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UT1</t>
  </si>
  <si>
    <t>UT2</t>
  </si>
  <si>
    <t>UT3</t>
  </si>
  <si>
    <t>UT4</t>
  </si>
  <si>
    <t>UT5</t>
  </si>
  <si>
    <t>UT6</t>
  </si>
  <si>
    <t>UT7</t>
  </si>
  <si>
    <t>UT8</t>
  </si>
  <si>
    <t>UT9</t>
  </si>
  <si>
    <t>UT0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</si>
  <si>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</si>
  <si>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</si>
  <si>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</si>
  <si>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</si>
  <si>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</si>
  <si>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</si>
  <si>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</si>
  <si>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</si>
  <si>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</si>
  <si>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</si>
  <si>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</si>
  <si>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</si>
  <si>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</si>
  <si>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</si>
  <si>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</si>
  <si>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</si>
  <si>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</si>
  <si>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</si>
  <si>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</si>
  <si>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</si>
  <si>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</si>
  <si>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</si>
  <si>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</si>
  <si>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</si>
  <si>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</si>
  <si>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VT2</t>
  </si>
  <si>
    <t>VT3</t>
  </si>
  <si>
    <t>VT4</t>
  </si>
  <si>
    <t>VT5</t>
  </si>
  <si>
    <t>VT6</t>
  </si>
  <si>
    <t>VT7</t>
  </si>
  <si>
    <t>VT8</t>
  </si>
  <si>
    <t>VT9</t>
  </si>
  <si>
    <t>VT0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</si>
  <si>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</si>
  <si>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</si>
  <si>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</si>
  <si>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</si>
  <si>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</si>
  <si>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</si>
  <si>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</si>
  <si>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</si>
  <si>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</si>
  <si>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</si>
  <si>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</si>
  <si>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</si>
  <si>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</si>
  <si>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</si>
  <si>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</si>
  <si>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</si>
  <si>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</si>
  <si>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</si>
  <si>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</si>
  <si>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</si>
  <si>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</si>
  <si>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</si>
  <si>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</si>
  <si>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</si>
  <si>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</si>
  <si>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</si>
  <si>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WT2</t>
  </si>
  <si>
    <t>WT3</t>
  </si>
  <si>
    <t>WT4</t>
  </si>
  <si>
    <t>WT5</t>
  </si>
  <si>
    <t>WT6</t>
  </si>
  <si>
    <t>WT7</t>
  </si>
  <si>
    <t>WT8</t>
  </si>
  <si>
    <t>WT9</t>
  </si>
  <si>
    <t>WT0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</si>
  <si>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</si>
  <si>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</si>
  <si>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</si>
  <si>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</si>
  <si>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</si>
  <si>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</si>
  <si>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</si>
  <si>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</si>
  <si>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</si>
  <si>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</si>
  <si>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</si>
  <si>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</si>
  <si>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</si>
  <si>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</si>
  <si>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</si>
  <si>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</si>
  <si>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</si>
  <si>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</si>
  <si>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</si>
  <si>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</si>
  <si>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</si>
  <si>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</si>
  <si>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</si>
  <si>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</si>
  <si>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</si>
  <si>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</si>
  <si>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XT1</t>
  </si>
  <si>
    <t>XT2</t>
  </si>
  <si>
    <t>XT3</t>
  </si>
  <si>
    <t>XT4</t>
  </si>
  <si>
    <t>XT5</t>
  </si>
  <si>
    <t>XT6</t>
  </si>
  <si>
    <t>XT7</t>
  </si>
  <si>
    <t>XT8</t>
  </si>
  <si>
    <t>XT9</t>
  </si>
  <si>
    <t>XTB</t>
  </si>
  <si>
    <t>XTC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</si>
  <si>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</si>
  <si>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</si>
  <si>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</si>
  <si>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</si>
  <si>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</si>
  <si>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</si>
  <si>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</si>
  <si>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</si>
  <si>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</si>
  <si>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</si>
  <si>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</si>
  <si>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XTQ</t>
  </si>
  <si>
    <t>XTS</t>
  </si>
  <si>
    <t>XTT</t>
  </si>
  <si>
    <t>XTU</t>
  </si>
  <si>
    <t>XTV</t>
  </si>
  <si>
    <t>XTW</t>
  </si>
  <si>
    <t>XTX</t>
  </si>
  <si>
    <t>XTY</t>
  </si>
  <si>
    <t>XTZ</t>
  </si>
  <si>
    <t>YT1</t>
  </si>
  <si>
    <t>YT2</t>
  </si>
  <si>
    <t>YT3</t>
  </si>
  <si>
    <t>YT4</t>
  </si>
  <si>
    <t>YT5</t>
  </si>
  <si>
    <t>YT6</t>
  </si>
  <si>
    <t>YT7</t>
  </si>
  <si>
    <t>YT8</t>
  </si>
  <si>
    <t>YT9</t>
  </si>
  <si>
    <t>YT0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</si>
  <si>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</si>
  <si>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</si>
  <si>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</si>
  <si>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</si>
  <si>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</si>
  <si>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</si>
  <si>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</si>
  <si>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</si>
  <si>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</si>
  <si>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</si>
  <si>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</si>
  <si>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</si>
  <si>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YTM</t>
  </si>
  <si>
    <t>YTN</t>
  </si>
  <si>
    <t>YTO</t>
  </si>
  <si>
    <t>YTP</t>
  </si>
  <si>
    <t>YTQ</t>
  </si>
  <si>
    <t>YTR</t>
  </si>
  <si>
    <t>YTS</t>
  </si>
  <si>
    <t>YTT</t>
  </si>
  <si>
    <t>YTU</t>
  </si>
  <si>
    <t>YTV</t>
  </si>
  <si>
    <t>YTW</t>
  </si>
  <si>
    <t>YTX</t>
  </si>
  <si>
    <t>YTY</t>
  </si>
  <si>
    <t>YTZ</t>
  </si>
  <si>
    <t>ZT1</t>
  </si>
  <si>
    <t>ZT2</t>
  </si>
  <si>
    <t>ZT3</t>
  </si>
  <si>
    <t>ZT4</t>
  </si>
  <si>
    <t>ZT5</t>
  </si>
  <si>
    <t>ZT6</t>
  </si>
  <si>
    <t>ZT7</t>
  </si>
  <si>
    <t>ZT8</t>
  </si>
  <si>
    <t>ZT9</t>
  </si>
  <si>
    <t>ZT0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</si>
  <si>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</si>
  <si>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</si>
  <si>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</si>
  <si>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</si>
  <si>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</si>
  <si>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</si>
  <si>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</si>
  <si>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</si>
  <si>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</si>
  <si>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</si>
  <si>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</si>
  <si>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</si>
  <si>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</si>
  <si>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</si>
  <si>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</si>
  <si>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</si>
  <si>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</si>
  <si>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</si>
  <si>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</si>
  <si>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</si>
  <si>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</si>
  <si>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</si>
  <si>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</si>
  <si>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</si>
  <si>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</si>
  <si>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0U1</t>
  </si>
  <si>
    <t>0U2</t>
  </si>
  <si>
    <t>0U3</t>
  </si>
  <si>
    <t>0U4</t>
  </si>
  <si>
    <t>0U5</t>
  </si>
  <si>
    <t>0U6</t>
  </si>
  <si>
    <t>0U7</t>
  </si>
  <si>
    <t>0U8</t>
  </si>
  <si>
    <t>0U9</t>
  </si>
  <si>
    <t>0U0</t>
  </si>
  <si>
    <t>0UA</t>
  </si>
  <si>
    <t>0UB</t>
  </si>
  <si>
    <t>0UC</t>
  </si>
  <si>
    <t>0UD</t>
  </si>
  <si>
    <t>0UE</t>
  </si>
  <si>
    <t>0UF</t>
  </si>
  <si>
    <t>0UG</t>
  </si>
  <si>
    <t>0UH</t>
  </si>
  <si>
    <t>0UI</t>
  </si>
  <si>
    <t>0UJ</t>
  </si>
  <si>
    <t>0UK</t>
  </si>
  <si>
    <t>0UL</t>
  </si>
  <si>
    <t>0UM</t>
  </si>
  <si>
    <t>0UN</t>
  </si>
  <si>
    <t>0UO</t>
  </si>
  <si>
    <t>0UP</t>
  </si>
  <si>
    <t>0UQ</t>
  </si>
  <si>
    <t>0UR</t>
  </si>
  <si>
    <t>0US</t>
  </si>
  <si>
    <t>0UT</t>
  </si>
  <si>
    <t>0UU</t>
  </si>
  <si>
    <t>0UV</t>
  </si>
  <si>
    <t>0UW</t>
  </si>
  <si>
    <t>0UX</t>
  </si>
  <si>
    <t>0UY</t>
  </si>
  <si>
    <t>0UZ</t>
  </si>
  <si>
    <t>1U1</t>
  </si>
  <si>
    <t>1U2</t>
  </si>
  <si>
    <t>1U3</t>
  </si>
  <si>
    <t>1U4</t>
  </si>
  <si>
    <t>1U5</t>
  </si>
  <si>
    <t>1U6</t>
  </si>
  <si>
    <t>1U7</t>
  </si>
  <si>
    <t>1U8</t>
  </si>
  <si>
    <t>1U9</t>
  </si>
  <si>
    <t>1U0</t>
  </si>
  <si>
    <t>1UA</t>
  </si>
  <si>
    <t>1UB</t>
  </si>
  <si>
    <t>1UC</t>
  </si>
  <si>
    <t>1UD</t>
  </si>
  <si>
    <t>1UE</t>
  </si>
  <si>
    <t>1UF</t>
  </si>
  <si>
    <t>1UG</t>
  </si>
  <si>
    <t>1UH</t>
  </si>
  <si>
    <t>1UI</t>
  </si>
  <si>
    <t>1UJ</t>
  </si>
  <si>
    <t>1UK</t>
  </si>
  <si>
    <t>1UL</t>
  </si>
  <si>
    <t>1UM</t>
  </si>
  <si>
    <t>1UN</t>
  </si>
  <si>
    <t>1UO</t>
  </si>
  <si>
    <t>1UP</t>
  </si>
  <si>
    <t>1UQ</t>
  </si>
  <si>
    <t>1UR</t>
  </si>
  <si>
    <t>1US</t>
  </si>
  <si>
    <t>1UT</t>
  </si>
  <si>
    <t>1UU</t>
  </si>
  <si>
    <t>1UV</t>
  </si>
  <si>
    <t>1UW</t>
  </si>
  <si>
    <t>1UX</t>
  </si>
  <si>
    <t>1UY</t>
  </si>
  <si>
    <t>1UZ</t>
  </si>
  <si>
    <t>2U1</t>
  </si>
  <si>
    <t>2U2</t>
  </si>
  <si>
    <t>2U3</t>
  </si>
  <si>
    <t>2U4</t>
  </si>
  <si>
    <t>2U5</t>
  </si>
  <si>
    <t>2U6</t>
  </si>
  <si>
    <t>2U7</t>
  </si>
  <si>
    <t>2U8</t>
  </si>
  <si>
    <t>2U9</t>
  </si>
  <si>
    <t>2U0</t>
  </si>
  <si>
    <t>2UA</t>
  </si>
  <si>
    <t>2UB</t>
  </si>
  <si>
    <t>2UC</t>
  </si>
  <si>
    <t>2UD</t>
  </si>
  <si>
    <t>2UE</t>
  </si>
  <si>
    <t>2UF</t>
  </si>
  <si>
    <t>2UG</t>
  </si>
  <si>
    <t>2UH</t>
  </si>
  <si>
    <t>2UI</t>
  </si>
  <si>
    <t>2UJ</t>
  </si>
  <si>
    <t>2UK</t>
  </si>
  <si>
    <t>2UL</t>
  </si>
  <si>
    <t>2UM</t>
  </si>
  <si>
    <t>2UN</t>
  </si>
  <si>
    <t>2UO</t>
  </si>
  <si>
    <t>2UP</t>
  </si>
  <si>
    <t>2UQ</t>
  </si>
  <si>
    <t>2UR</t>
  </si>
  <si>
    <t>2US</t>
  </si>
  <si>
    <t>2UT</t>
  </si>
  <si>
    <t>2UU</t>
  </si>
  <si>
    <t>2UV</t>
  </si>
  <si>
    <t>2UW</t>
  </si>
  <si>
    <t>2UX</t>
  </si>
  <si>
    <t>2UY</t>
  </si>
  <si>
    <t>2UZ</t>
  </si>
  <si>
    <t>3U1</t>
  </si>
  <si>
    <t>3U2</t>
  </si>
  <si>
    <t>3U3</t>
  </si>
  <si>
    <t>3U4</t>
  </si>
  <si>
    <t>3U5</t>
  </si>
  <si>
    <t>3U6</t>
  </si>
  <si>
    <t>3U7</t>
  </si>
  <si>
    <t>3U8</t>
  </si>
  <si>
    <t>3U9</t>
  </si>
  <si>
    <t>3U0</t>
  </si>
  <si>
    <t>3UA</t>
  </si>
  <si>
    <t>3UB</t>
  </si>
  <si>
    <t>3UC</t>
  </si>
  <si>
    <t>3UD</t>
  </si>
  <si>
    <t>3UE</t>
  </si>
  <si>
    <t>3UF</t>
  </si>
  <si>
    <t>3UG</t>
  </si>
  <si>
    <t>3UH</t>
  </si>
  <si>
    <t>3UI</t>
  </si>
  <si>
    <t>3UJ</t>
  </si>
  <si>
    <t>3UK</t>
  </si>
  <si>
    <t>3UL</t>
  </si>
  <si>
    <t>3UM</t>
  </si>
  <si>
    <t>3UN</t>
  </si>
  <si>
    <t>3UO</t>
  </si>
  <si>
    <t>3UP</t>
  </si>
  <si>
    <t>3UQ</t>
  </si>
  <si>
    <t>3UR</t>
  </si>
  <si>
    <t>3US</t>
  </si>
  <si>
    <t>3UT</t>
  </si>
  <si>
    <t>3UU</t>
  </si>
  <si>
    <t>3UV</t>
  </si>
  <si>
    <t>3UW</t>
  </si>
  <si>
    <t>3UX</t>
  </si>
  <si>
    <t>3UY</t>
  </si>
  <si>
    <t>3UZ</t>
  </si>
  <si>
    <t>4U1</t>
  </si>
  <si>
    <t>4U2</t>
  </si>
  <si>
    <t>4U3</t>
  </si>
  <si>
    <t>4U4</t>
  </si>
  <si>
    <t>4U5</t>
  </si>
  <si>
    <t>4U6</t>
  </si>
  <si>
    <t>4U7</t>
  </si>
  <si>
    <t>4U8</t>
  </si>
  <si>
    <t>4U9</t>
  </si>
  <si>
    <t>4U0</t>
  </si>
  <si>
    <t>4UA</t>
  </si>
  <si>
    <t>4UB</t>
  </si>
  <si>
    <t>4UC</t>
  </si>
  <si>
    <t>4UD</t>
  </si>
  <si>
    <t>4UE</t>
  </si>
  <si>
    <t>4UF</t>
  </si>
  <si>
    <t>4UG</t>
  </si>
  <si>
    <t>4UH</t>
  </si>
  <si>
    <t>4UI</t>
  </si>
  <si>
    <t>4UJ</t>
  </si>
  <si>
    <t>4UK</t>
  </si>
  <si>
    <t>4UL</t>
  </si>
  <si>
    <t>4UM</t>
  </si>
  <si>
    <t>4UN</t>
  </si>
  <si>
    <t>4UO</t>
  </si>
  <si>
    <t>4UP</t>
  </si>
  <si>
    <t>4UQ</t>
  </si>
  <si>
    <t>4UR</t>
  </si>
  <si>
    <t>4US</t>
  </si>
  <si>
    <t>4UT</t>
  </si>
  <si>
    <t>4UU</t>
  </si>
  <si>
    <t>4UV</t>
  </si>
  <si>
    <t>4UW</t>
  </si>
  <si>
    <t>4UX</t>
  </si>
  <si>
    <t>4UY</t>
  </si>
  <si>
    <t>4UZ</t>
  </si>
  <si>
    <t>5U1</t>
  </si>
  <si>
    <t>5U2</t>
  </si>
  <si>
    <t>5U3</t>
  </si>
  <si>
    <t>5U4</t>
  </si>
  <si>
    <t>5U5</t>
  </si>
  <si>
    <t>5U6</t>
  </si>
  <si>
    <t>5U7</t>
  </si>
  <si>
    <t>5U8</t>
  </si>
  <si>
    <t>5U9</t>
  </si>
  <si>
    <t>5U0</t>
  </si>
  <si>
    <t>5UA</t>
  </si>
  <si>
    <t>5UB</t>
  </si>
  <si>
    <t>5UC</t>
  </si>
  <si>
    <t>5UD</t>
  </si>
  <si>
    <t>5UE</t>
  </si>
  <si>
    <t>5UG</t>
  </si>
  <si>
    <t>5UH</t>
  </si>
  <si>
    <t>5UI</t>
  </si>
  <si>
    <t>5UJ</t>
  </si>
  <si>
    <t>5UK</t>
  </si>
  <si>
    <t>5UL</t>
  </si>
  <si>
    <t>5UM</t>
  </si>
  <si>
    <t>5UN</t>
  </si>
  <si>
    <t>5UO</t>
  </si>
  <si>
    <t>5UP</t>
  </si>
  <si>
    <t>5UQ</t>
  </si>
  <si>
    <t>5UR</t>
  </si>
  <si>
    <t>5US</t>
  </si>
  <si>
    <t>5UT</t>
  </si>
  <si>
    <t>5UU</t>
  </si>
  <si>
    <t>5UV</t>
  </si>
  <si>
    <t>5UW</t>
  </si>
  <si>
    <t>5UX</t>
  </si>
  <si>
    <t>5UY</t>
  </si>
  <si>
    <t>5UZ</t>
  </si>
  <si>
    <t>6U1</t>
  </si>
  <si>
    <t>6U2</t>
  </si>
  <si>
    <t>6U3</t>
  </si>
  <si>
    <t>6U4</t>
  </si>
  <si>
    <t>6U5</t>
  </si>
  <si>
    <t>6U6</t>
  </si>
  <si>
    <t>6U7</t>
  </si>
  <si>
    <t>6U8</t>
  </si>
  <si>
    <t>6U9</t>
  </si>
  <si>
    <t>6U0</t>
  </si>
  <si>
    <t>6UA</t>
  </si>
  <si>
    <t>6UB</t>
  </si>
  <si>
    <t>6UC</t>
  </si>
  <si>
    <t>6UD</t>
  </si>
  <si>
    <t>6UE</t>
  </si>
  <si>
    <t>6UF</t>
  </si>
  <si>
    <t>6UG</t>
  </si>
  <si>
    <t>6UH</t>
  </si>
  <si>
    <t>6UI</t>
  </si>
  <si>
    <t>6UJ</t>
  </si>
  <si>
    <t>6UK</t>
  </si>
  <si>
    <t>6UL</t>
  </si>
  <si>
    <t>6UM</t>
  </si>
  <si>
    <t>6UN</t>
  </si>
  <si>
    <t>6UO</t>
  </si>
  <si>
    <t>6UP</t>
  </si>
  <si>
    <t>6UQ</t>
  </si>
  <si>
    <t>6UR</t>
  </si>
  <si>
    <t>6US</t>
  </si>
  <si>
    <t>6UT</t>
  </si>
  <si>
    <t>6UU</t>
  </si>
  <si>
    <t>6UV</t>
  </si>
  <si>
    <t>6UW</t>
  </si>
  <si>
    <t>6UX</t>
  </si>
  <si>
    <t>6UY</t>
  </si>
  <si>
    <t>6UZ</t>
  </si>
  <si>
    <t>7U1</t>
  </si>
  <si>
    <t>7U2</t>
  </si>
  <si>
    <t>7U3</t>
  </si>
  <si>
    <t>7U4</t>
  </si>
  <si>
    <t>7U5</t>
  </si>
  <si>
    <t>7U6</t>
  </si>
  <si>
    <t>7U7</t>
  </si>
  <si>
    <t>7U8</t>
  </si>
  <si>
    <t>7U9</t>
  </si>
  <si>
    <t>7U0</t>
  </si>
  <si>
    <t>7UA</t>
  </si>
  <si>
    <t>7UB</t>
  </si>
  <si>
    <t>7UC</t>
  </si>
  <si>
    <t>7UD</t>
  </si>
  <si>
    <t>7UE</t>
  </si>
  <si>
    <t>7UF</t>
  </si>
  <si>
    <t>7UG</t>
  </si>
  <si>
    <t>7UH</t>
  </si>
  <si>
    <t>7UI</t>
  </si>
  <si>
    <t>7UJ</t>
  </si>
  <si>
    <t>7UK</t>
  </si>
  <si>
    <t>7UL</t>
  </si>
  <si>
    <t>7UM</t>
  </si>
  <si>
    <t>7UN</t>
  </si>
  <si>
    <t>7UO</t>
  </si>
  <si>
    <t>7UP</t>
  </si>
  <si>
    <t>7UQ</t>
  </si>
  <si>
    <t>7UR</t>
  </si>
  <si>
    <t>7US</t>
  </si>
  <si>
    <t>7UT</t>
  </si>
  <si>
    <t>7UU</t>
  </si>
  <si>
    <t>7UV</t>
  </si>
  <si>
    <t>7UW</t>
  </si>
  <si>
    <t>7UX</t>
  </si>
  <si>
    <t>7UY</t>
  </si>
  <si>
    <t>7UZ</t>
  </si>
  <si>
    <t>8U1</t>
  </si>
  <si>
    <t>8U2</t>
  </si>
  <si>
    <t>8U3</t>
  </si>
  <si>
    <t>8U4</t>
  </si>
  <si>
    <t>8U5</t>
  </si>
  <si>
    <t>8U6</t>
  </si>
  <si>
    <t>8U7</t>
  </si>
  <si>
    <t>8U8</t>
  </si>
  <si>
    <t>8U9</t>
  </si>
  <si>
    <t>8U0</t>
  </si>
  <si>
    <t>8UB</t>
  </si>
  <si>
    <t>8UC</t>
  </si>
  <si>
    <t>8UD</t>
  </si>
  <si>
    <t>8UE</t>
  </si>
  <si>
    <t>8UF</t>
  </si>
  <si>
    <t>8UG</t>
  </si>
  <si>
    <t>8UH</t>
  </si>
  <si>
    <t>8UI</t>
  </si>
  <si>
    <t>8UJ</t>
  </si>
  <si>
    <t>8UK</t>
  </si>
  <si>
    <t>8UL</t>
  </si>
  <si>
    <t>8UM</t>
  </si>
  <si>
    <t>8UN</t>
  </si>
  <si>
    <t>8UO</t>
  </si>
  <si>
    <t>8UP</t>
  </si>
  <si>
    <t>8UQ</t>
  </si>
  <si>
    <t>8UR</t>
  </si>
  <si>
    <t>8US</t>
  </si>
  <si>
    <t>8UT</t>
  </si>
  <si>
    <t>8UU</t>
  </si>
  <si>
    <t>8UV</t>
  </si>
  <si>
    <t>8UW</t>
  </si>
  <si>
    <t>8UX</t>
  </si>
  <si>
    <t>8UY</t>
  </si>
  <si>
    <t>8UZ</t>
  </si>
  <si>
    <t>9U1</t>
  </si>
  <si>
    <t>9U2</t>
  </si>
  <si>
    <t>9U3</t>
  </si>
  <si>
    <t>9U4</t>
  </si>
  <si>
    <t>9U5</t>
  </si>
  <si>
    <t>9U6</t>
  </si>
  <si>
    <t>9U7</t>
  </si>
  <si>
    <t>9U8</t>
  </si>
  <si>
    <t>9U9</t>
  </si>
  <si>
    <t>9U0</t>
  </si>
  <si>
    <t>9UB</t>
  </si>
  <si>
    <t>9UC</t>
  </si>
  <si>
    <t>9UD</t>
  </si>
  <si>
    <t>9UE</t>
  </si>
  <si>
    <t>9UF</t>
  </si>
  <si>
    <t>9UG</t>
  </si>
  <si>
    <t>9UH</t>
  </si>
  <si>
    <t>9UI</t>
  </si>
  <si>
    <t>9UJ</t>
  </si>
  <si>
    <t>9UK</t>
  </si>
  <si>
    <t>9UL</t>
  </si>
  <si>
    <t>9UM</t>
  </si>
  <si>
    <t>9UN</t>
  </si>
  <si>
    <t>9UO</t>
  </si>
  <si>
    <t>9UP</t>
  </si>
  <si>
    <t>9UQ</t>
  </si>
  <si>
    <t>9UR</t>
  </si>
  <si>
    <t>9US</t>
  </si>
  <si>
    <t>9UT</t>
  </si>
  <si>
    <t>9UU</t>
  </si>
  <si>
    <t>9UV</t>
  </si>
  <si>
    <t>9UW</t>
  </si>
  <si>
    <t>9UX</t>
  </si>
  <si>
    <t>9UY</t>
  </si>
  <si>
    <t>9UZ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</si>
  <si>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</si>
  <si>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</si>
  <si>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</si>
  <si>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</si>
  <si>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</si>
  <si>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</si>
  <si>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</si>
  <si>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</si>
  <si>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</si>
  <si>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AU0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</si>
  <si>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</si>
  <si>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</si>
  <si>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</si>
  <si>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</si>
  <si>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</si>
  <si>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</si>
  <si>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</si>
  <si>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</si>
  <si>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</si>
  <si>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</si>
  <si>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</si>
  <si>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</si>
  <si>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</si>
  <si>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</si>
  <si>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</si>
  <si>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</si>
  <si>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</si>
  <si>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AUT</t>
  </si>
  <si>
    <t>AUU</t>
  </si>
  <si>
    <t>AUV</t>
  </si>
  <si>
    <t>AUW</t>
  </si>
  <si>
    <t>AUX</t>
  </si>
  <si>
    <t>AUY</t>
  </si>
  <si>
    <t>AUZ</t>
  </si>
  <si>
    <t>BU1</t>
  </si>
  <si>
    <t>BU2</t>
  </si>
  <si>
    <t>BU3</t>
  </si>
  <si>
    <t>BU4</t>
  </si>
  <si>
    <t>BU5</t>
  </si>
  <si>
    <t>BU6</t>
  </si>
  <si>
    <t>BU7</t>
  </si>
  <si>
    <t>BU8</t>
  </si>
  <si>
    <t>BU9</t>
  </si>
  <si>
    <t>BU0</t>
  </si>
  <si>
    <t>BUA</t>
  </si>
  <si>
    <t>BUB</t>
  </si>
  <si>
    <t>BUC</t>
  </si>
  <si>
    <t>BUD</t>
  </si>
  <si>
    <t>BUE</t>
  </si>
  <si>
    <t>BUG</t>
  </si>
  <si>
    <t>BUH</t>
  </si>
  <si>
    <t>BUI</t>
  </si>
  <si>
    <t>BUJ</t>
  </si>
  <si>
    <t>BUK</t>
  </si>
  <si>
    <t>BUL</t>
  </si>
  <si>
    <t>BUM</t>
  </si>
  <si>
    <t>BUN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</si>
  <si>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</si>
  <si>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</si>
  <si>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</si>
  <si>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</si>
  <si>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</si>
  <si>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</si>
  <si>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</si>
  <si>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</si>
  <si>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</si>
  <si>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</si>
  <si>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</si>
  <si>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CU1</t>
  </si>
  <si>
    <t>CU3</t>
  </si>
  <si>
    <t>CU4</t>
  </si>
  <si>
    <t>CU6</t>
  </si>
  <si>
    <t>CU7</t>
  </si>
  <si>
    <t>CU8</t>
  </si>
  <si>
    <t>CU9</t>
  </si>
  <si>
    <t>CU0</t>
  </si>
  <si>
    <t>CUD</t>
  </si>
  <si>
    <t>CUF</t>
  </si>
  <si>
    <t>CUG</t>
  </si>
  <si>
    <t>CUJ</t>
  </si>
  <si>
    <t>CUK</t>
  </si>
  <si>
    <t>CUM</t>
  </si>
  <si>
    <t>CUN</t>
  </si>
  <si>
    <t>CUO</t>
  </si>
  <si>
    <t>CUQ</t>
  </si>
  <si>
    <t>CUR</t>
  </si>
  <si>
    <t>CUT</t>
  </si>
  <si>
    <t>CUV</t>
  </si>
  <si>
    <t>CUW</t>
  </si>
  <si>
    <t>CUX</t>
  </si>
  <si>
    <t>CUZ</t>
  </si>
  <si>
    <t>DU3</t>
  </si>
  <si>
    <t>DU4</t>
  </si>
  <si>
    <t>DU5</t>
  </si>
  <si>
    <t>DU6</t>
  </si>
  <si>
    <t>DU7</t>
  </si>
  <si>
    <t>DU8</t>
  </si>
  <si>
    <t>DU9</t>
  </si>
  <si>
    <t>DU0</t>
  </si>
  <si>
    <t>DUA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</si>
  <si>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</si>
  <si>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</si>
  <si>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</si>
  <si>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</si>
  <si>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</si>
  <si>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</si>
  <si>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</si>
  <si>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</si>
  <si>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</si>
  <si>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</si>
  <si>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</si>
  <si>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</si>
  <si>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</si>
  <si>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</si>
  <si>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</si>
  <si>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</si>
  <si>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</si>
  <si>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</si>
  <si>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</si>
  <si>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</si>
  <si>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</si>
  <si>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</si>
  <si>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</si>
  <si>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</si>
  <si>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</si>
  <si>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</si>
  <si>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</si>
  <si>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</si>
  <si>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</si>
  <si>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</si>
  <si>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</si>
  <si>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</si>
  <si>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EU0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</si>
  <si>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</si>
  <si>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</si>
  <si>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</si>
  <si>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</si>
  <si>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</si>
  <si>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</si>
  <si>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</si>
  <si>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</si>
  <si>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</si>
  <si>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</si>
  <si>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</si>
  <si>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</si>
  <si>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</si>
  <si>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</si>
  <si>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</si>
  <si>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</si>
  <si>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</si>
  <si>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</si>
  <si>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</si>
  <si>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</si>
  <si>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</si>
  <si>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</si>
  <si>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</si>
  <si>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</si>
  <si>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</si>
  <si>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FU3</t>
  </si>
  <si>
    <t>FU4</t>
  </si>
  <si>
    <t>FU5</t>
  </si>
  <si>
    <t>FU6</t>
  </si>
  <si>
    <t>FU7</t>
  </si>
  <si>
    <t>FU8</t>
  </si>
  <si>
    <t>FU9</t>
  </si>
  <si>
    <t>FU0</t>
  </si>
  <si>
    <t>FUB</t>
  </si>
  <si>
    <t>FUC</t>
  </si>
  <si>
    <t>FUD</t>
  </si>
  <si>
    <t>FUE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</si>
  <si>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</si>
  <si>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</si>
  <si>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</si>
  <si>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</si>
  <si>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</si>
  <si>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</si>
  <si>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</si>
  <si>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</si>
  <si>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</si>
  <si>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</si>
  <si>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</si>
  <si>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</si>
  <si>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</si>
  <si>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FUU</t>
  </si>
  <si>
    <t>FUV</t>
  </si>
  <si>
    <t>FUW</t>
  </si>
  <si>
    <t>FUX</t>
  </si>
  <si>
    <t>FUY</t>
  </si>
  <si>
    <t>FUZ</t>
  </si>
  <si>
    <t>GU1</t>
  </si>
  <si>
    <t>GU2</t>
  </si>
  <si>
    <t>GU3</t>
  </si>
  <si>
    <t>GU4</t>
  </si>
  <si>
    <t>GU5</t>
  </si>
  <si>
    <t>GU6</t>
  </si>
  <si>
    <t>GU7</t>
  </si>
  <si>
    <t>GU8</t>
  </si>
  <si>
    <t>GU9</t>
  </si>
  <si>
    <t>GU0</t>
  </si>
  <si>
    <t>GUA</t>
  </si>
  <si>
    <t>GUB</t>
  </si>
  <si>
    <t>GUC</t>
  </si>
  <si>
    <t>GUD</t>
  </si>
  <si>
    <t>GUE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</si>
  <si>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</si>
  <si>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</si>
  <si>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</si>
  <si>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</si>
  <si>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</si>
  <si>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</si>
  <si>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</si>
  <si>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</si>
  <si>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</si>
  <si>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</si>
  <si>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</si>
  <si>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</si>
  <si>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</si>
  <si>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</si>
  <si>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</si>
  <si>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</si>
  <si>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</si>
  <si>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</si>
  <si>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</si>
  <si>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</si>
  <si>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</si>
  <si>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</si>
  <si>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</si>
  <si>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</si>
  <si>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</si>
  <si>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</si>
  <si>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</si>
  <si>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</si>
  <si>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</si>
  <si>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HU0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</si>
  <si>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</si>
  <si>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</si>
  <si>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</si>
  <si>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</si>
  <si>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</si>
  <si>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</si>
  <si>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</si>
  <si>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</si>
  <si>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</si>
  <si>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</si>
  <si>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</si>
  <si>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</si>
  <si>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</si>
  <si>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</si>
  <si>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</si>
  <si>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</si>
  <si>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</si>
  <si>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</si>
  <si>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</si>
  <si>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</si>
  <si>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</si>
  <si>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</si>
  <si>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</si>
  <si>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</si>
  <si>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</si>
  <si>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IU1</t>
  </si>
  <si>
    <t>IU2</t>
  </si>
  <si>
    <t>IU3</t>
  </si>
  <si>
    <t>IU4</t>
  </si>
  <si>
    <t>IU5</t>
  </si>
  <si>
    <t>IU6</t>
  </si>
  <si>
    <t>IU7</t>
  </si>
  <si>
    <t>IU8</t>
  </si>
  <si>
    <t>IU9</t>
  </si>
  <si>
    <t>IU0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</si>
  <si>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</si>
  <si>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</si>
  <si>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</si>
  <si>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</si>
  <si>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</si>
  <si>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</si>
  <si>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</si>
  <si>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</si>
  <si>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</si>
  <si>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</si>
  <si>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</si>
  <si>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</si>
  <si>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</si>
  <si>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</si>
  <si>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</si>
  <si>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</si>
  <si>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</si>
  <si>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</si>
  <si>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</si>
  <si>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</si>
  <si>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</si>
  <si>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</si>
  <si>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</si>
  <si>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</si>
  <si>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</si>
  <si>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</si>
  <si>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JU1</t>
  </si>
  <si>
    <t>JU2</t>
  </si>
  <si>
    <t>JU3</t>
  </si>
  <si>
    <t>JU4</t>
  </si>
  <si>
    <t>JU5</t>
  </si>
  <si>
    <t>JU6</t>
  </si>
  <si>
    <t>JU7</t>
  </si>
  <si>
    <t>JU8</t>
  </si>
  <si>
    <t>JU9</t>
  </si>
  <si>
    <t>JU0</t>
  </si>
  <si>
    <t>JUA</t>
  </si>
  <si>
    <t>JUB</t>
  </si>
  <si>
    <t>JUC</t>
  </si>
  <si>
    <t>JUD</t>
  </si>
  <si>
    <t>JUE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</si>
  <si>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</si>
  <si>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</si>
  <si>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</si>
  <si>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</si>
  <si>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</si>
  <si>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</si>
  <si>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</si>
  <si>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</si>
  <si>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</si>
  <si>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</si>
  <si>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</si>
  <si>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</si>
  <si>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</si>
  <si>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</si>
  <si>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</si>
  <si>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</si>
  <si>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</si>
  <si>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</si>
  <si>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</si>
  <si>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</si>
  <si>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KU1</t>
  </si>
  <si>
    <t>KU2</t>
  </si>
  <si>
    <t>KU3</t>
  </si>
  <si>
    <t>KU4</t>
  </si>
  <si>
    <t>KU5</t>
  </si>
  <si>
    <t>KU6</t>
  </si>
  <si>
    <t>KU7</t>
  </si>
  <si>
    <t>KU8</t>
  </si>
  <si>
    <t>KU9</t>
  </si>
  <si>
    <t>KU0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</si>
  <si>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</si>
  <si>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</si>
  <si>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</si>
  <si>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</si>
  <si>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</si>
  <si>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</si>
  <si>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</si>
  <si>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</si>
  <si>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</si>
  <si>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</si>
  <si>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</si>
  <si>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</si>
  <si>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</si>
  <si>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</si>
  <si>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</si>
  <si>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</si>
  <si>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</si>
  <si>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</si>
  <si>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</si>
  <si>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</si>
  <si>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</si>
  <si>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</si>
  <si>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</si>
  <si>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</si>
  <si>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</si>
  <si>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</si>
  <si>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LU2</t>
  </si>
  <si>
    <t>LU3</t>
  </si>
  <si>
    <t>LU4</t>
  </si>
  <si>
    <t>LU5</t>
  </si>
  <si>
    <t>LU6</t>
  </si>
  <si>
    <t>LU7</t>
  </si>
  <si>
    <t>LU8</t>
  </si>
  <si>
    <t>LU9</t>
  </si>
  <si>
    <t>LU0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</si>
  <si>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</si>
  <si>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</si>
  <si>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</si>
  <si>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</si>
  <si>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</si>
  <si>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</si>
  <si>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</si>
  <si>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</si>
  <si>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</si>
  <si>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</si>
  <si>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</si>
  <si>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</si>
  <si>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</si>
  <si>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</si>
  <si>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</si>
  <si>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</si>
  <si>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</si>
  <si>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</si>
  <si>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</si>
  <si>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</si>
  <si>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</si>
  <si>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</si>
  <si>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LUY</t>
  </si>
  <si>
    <t>LUZ</t>
  </si>
  <si>
    <t>MU1</t>
  </si>
  <si>
    <t>MU2</t>
  </si>
  <si>
    <t>MU3</t>
  </si>
  <si>
    <t>MU4</t>
  </si>
  <si>
    <t>MU5</t>
  </si>
  <si>
    <t>MU6</t>
  </si>
  <si>
    <t>MU7</t>
  </si>
  <si>
    <t>MU8</t>
  </si>
  <si>
    <t>MU9</t>
  </si>
  <si>
    <t>MU0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</si>
  <si>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</si>
  <si>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</si>
  <si>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</si>
  <si>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</si>
  <si>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</si>
  <si>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</si>
  <si>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</si>
  <si>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</si>
  <si>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</si>
  <si>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</si>
  <si>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</si>
  <si>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</si>
  <si>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</si>
  <si>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</si>
  <si>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</si>
  <si>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</si>
  <si>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</si>
  <si>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</si>
  <si>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</si>
  <si>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</si>
  <si>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</si>
  <si>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</si>
  <si>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</si>
  <si>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</si>
  <si>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</si>
  <si>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</si>
  <si>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NU1</t>
  </si>
  <si>
    <t>NU2</t>
  </si>
  <si>
    <t>NU3</t>
  </si>
  <si>
    <t>NU4</t>
  </si>
  <si>
    <t>NU5</t>
  </si>
  <si>
    <t>NU6</t>
  </si>
  <si>
    <t>NU7</t>
  </si>
  <si>
    <t>NU8</t>
  </si>
  <si>
    <t>NU9</t>
  </si>
  <si>
    <t>NU0</t>
  </si>
  <si>
    <t>NUA</t>
  </si>
  <si>
    <t>NUB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</si>
  <si>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</si>
  <si>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</si>
  <si>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</si>
  <si>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</si>
  <si>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</si>
  <si>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</si>
  <si>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</si>
  <si>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</si>
  <si>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</si>
  <si>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</si>
  <si>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NUO</t>
  </si>
  <si>
    <t>NUP</t>
  </si>
  <si>
    <t>NUQ</t>
  </si>
  <si>
    <t>NUS</t>
  </si>
  <si>
    <t>NUT</t>
  </si>
  <si>
    <t>NUU</t>
  </si>
  <si>
    <t>NUV</t>
  </si>
  <si>
    <t>NUW</t>
  </si>
  <si>
    <t>NUX</t>
  </si>
  <si>
    <t>NUY</t>
  </si>
  <si>
    <t>NUZ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</si>
  <si>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</si>
  <si>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</si>
  <si>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</si>
  <si>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</si>
  <si>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</si>
  <si>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</si>
  <si>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</si>
  <si>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</si>
  <si>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</si>
  <si>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OU0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</si>
  <si>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</si>
  <si>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</si>
  <si>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</si>
  <si>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</si>
  <si>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</si>
  <si>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</si>
  <si>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</si>
  <si>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</si>
  <si>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</si>
  <si>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</si>
  <si>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</si>
  <si>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</si>
  <si>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</si>
  <si>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</si>
  <si>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</si>
  <si>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</si>
  <si>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</si>
  <si>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</si>
  <si>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</si>
  <si>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OUT</t>
  </si>
  <si>
    <t>OUU</t>
  </si>
  <si>
    <t>OUV</t>
  </si>
  <si>
    <t>OUW</t>
  </si>
  <si>
    <t>OUX</t>
  </si>
  <si>
    <t>OUY</t>
  </si>
  <si>
    <t>OUZ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</si>
  <si>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</si>
  <si>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</si>
  <si>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</si>
  <si>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</si>
  <si>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</si>
  <si>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</si>
  <si>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</si>
  <si>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</si>
  <si>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</si>
  <si>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PU0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</si>
  <si>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</si>
  <si>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</si>
  <si>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</si>
  <si>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</si>
  <si>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</si>
  <si>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</si>
  <si>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</si>
  <si>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</si>
  <si>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</si>
  <si>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</si>
  <si>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</si>
  <si>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</si>
  <si>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</si>
  <si>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</si>
  <si>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</si>
  <si>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</si>
  <si>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</si>
  <si>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</si>
  <si>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</si>
  <si>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</si>
  <si>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</si>
  <si>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</si>
  <si>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</si>
  <si>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</si>
  <si>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</si>
  <si>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</si>
  <si>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QU1</t>
  </si>
  <si>
    <t>QU3</t>
  </si>
  <si>
    <t>QU4</t>
  </si>
  <si>
    <t>QU5</t>
  </si>
  <si>
    <t>QU6</t>
  </si>
  <si>
    <t>QU7</t>
  </si>
  <si>
    <t>QU8</t>
  </si>
  <si>
    <t>QU9</t>
  </si>
  <si>
    <t>QU0</t>
  </si>
  <si>
    <t>QUA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</si>
  <si>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</si>
  <si>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</si>
  <si>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</si>
  <si>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</si>
  <si>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</si>
  <si>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</si>
  <si>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</si>
  <si>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</si>
  <si>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</si>
  <si>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</si>
  <si>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</si>
  <si>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</si>
  <si>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</si>
  <si>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</si>
  <si>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</si>
  <si>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</si>
  <si>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</si>
  <si>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</si>
  <si>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</si>
  <si>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</si>
  <si>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</si>
  <si>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</si>
  <si>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</si>
  <si>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</si>
  <si>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RU1</t>
  </si>
  <si>
    <t>RU2</t>
  </si>
  <si>
    <t>RU3</t>
  </si>
  <si>
    <t>RU4</t>
  </si>
  <si>
    <t>RU5</t>
  </si>
  <si>
    <t>RU6</t>
  </si>
  <si>
    <t>RU7</t>
  </si>
  <si>
    <t>RU8</t>
  </si>
  <si>
    <t>RU9</t>
  </si>
  <si>
    <t>RU0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</si>
  <si>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</si>
  <si>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</si>
  <si>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</si>
  <si>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</si>
  <si>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</si>
  <si>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</si>
  <si>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</si>
  <si>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</si>
  <si>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</si>
  <si>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</si>
  <si>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</si>
  <si>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</si>
  <si>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</si>
  <si>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</si>
  <si>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</si>
  <si>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</si>
  <si>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</si>
  <si>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</si>
  <si>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</si>
  <si>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</si>
  <si>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</si>
  <si>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</si>
  <si>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</si>
  <si>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</si>
  <si>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</si>
  <si>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</si>
  <si>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</si>
  <si>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</si>
  <si>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</si>
  <si>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</si>
  <si>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</si>
  <si>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</si>
  <si>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</si>
  <si>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</si>
  <si>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</si>
  <si>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SU0</t>
  </si>
  <si>
    <t>SUD</t>
  </si>
  <si>
    <t>SUE</t>
  </si>
  <si>
    <t>SUF</t>
  </si>
  <si>
    <t>SUG</t>
  </si>
  <si>
    <t>SUJ</t>
  </si>
  <si>
    <t>SUK</t>
  </si>
  <si>
    <t>SUL</t>
  </si>
  <si>
    <t>SUM</t>
  </si>
  <si>
    <t>SUN</t>
  </si>
  <si>
    <t>SUO</t>
  </si>
  <si>
    <t>SUQ</t>
  </si>
  <si>
    <t>SUT</t>
  </si>
  <si>
    <t>SUU</t>
  </si>
  <si>
    <t>SUW</t>
  </si>
  <si>
    <t>SUX</t>
  </si>
  <si>
    <t>SUZ</t>
  </si>
  <si>
    <t>TU4</t>
  </si>
  <si>
    <t>TU5</t>
  </si>
  <si>
    <t>TU6</t>
  </si>
  <si>
    <t>TU7</t>
  </si>
  <si>
    <t>TU8</t>
  </si>
  <si>
    <t>TU9</t>
  </si>
  <si>
    <t>TU0</t>
  </si>
  <si>
    <t>TUC</t>
  </si>
  <si>
    <t>TUD</t>
  </si>
  <si>
    <t>TUE</t>
  </si>
  <si>
    <t>TUF</t>
  </si>
  <si>
    <t>TUG</t>
  </si>
  <si>
    <t>TUH</t>
  </si>
  <si>
    <t>TUJ</t>
  </si>
  <si>
    <t>TUK</t>
  </si>
  <si>
    <t>TUL</t>
  </si>
  <si>
    <t>TUO</t>
  </si>
  <si>
    <t>TUP</t>
  </si>
  <si>
    <t>TUQ</t>
  </si>
  <si>
    <t>TUR</t>
  </si>
  <si>
    <t>TUS</t>
  </si>
  <si>
    <t>TUT</t>
  </si>
  <si>
    <t>TUU</t>
  </si>
  <si>
    <t>TUW</t>
  </si>
  <si>
    <t>TUX</t>
  </si>
  <si>
    <t>TUY</t>
  </si>
  <si>
    <t>TUZ</t>
  </si>
  <si>
    <t>UU1</t>
  </si>
  <si>
    <t>UU2</t>
  </si>
  <si>
    <t>UU3</t>
  </si>
  <si>
    <t>UU4</t>
  </si>
  <si>
    <t>UU5</t>
  </si>
  <si>
    <t>UU6</t>
  </si>
  <si>
    <t>UU7</t>
  </si>
  <si>
    <t>UU8</t>
  </si>
  <si>
    <t>UU9</t>
  </si>
  <si>
    <t>UU0</t>
  </si>
  <si>
    <t>UUA</t>
  </si>
  <si>
    <t>UUB</t>
  </si>
  <si>
    <t>UUC</t>
  </si>
  <si>
    <t>UUD</t>
  </si>
  <si>
    <t>UUE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</si>
  <si>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</si>
  <si>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</si>
  <si>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</si>
  <si>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</si>
  <si>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</si>
  <si>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</si>
  <si>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</si>
  <si>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</si>
  <si>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</si>
  <si>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</si>
  <si>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</si>
  <si>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</si>
  <si>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</si>
  <si>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</si>
  <si>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UUV</t>
  </si>
  <si>
    <t>UUW</t>
  </si>
  <si>
    <t>UUX</t>
  </si>
  <si>
    <t>UUY</t>
  </si>
  <si>
    <t>UUZ</t>
  </si>
  <si>
    <t>VU1</t>
  </si>
  <si>
    <t>VU2</t>
  </si>
  <si>
    <t>VU3</t>
  </si>
  <si>
    <t>VU4</t>
  </si>
  <si>
    <t>VU5</t>
  </si>
  <si>
    <t>VU6</t>
  </si>
  <si>
    <t>VU7</t>
  </si>
  <si>
    <t>VU8</t>
  </si>
  <si>
    <t>VU9</t>
  </si>
  <si>
    <t>VU0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</si>
  <si>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</si>
  <si>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</si>
  <si>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</si>
  <si>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</si>
  <si>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</si>
  <si>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</si>
  <si>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</si>
  <si>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</si>
  <si>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</si>
  <si>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</si>
  <si>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</si>
  <si>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</si>
  <si>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</si>
  <si>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</si>
  <si>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</si>
  <si>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</si>
  <si>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</si>
  <si>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</si>
  <si>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</si>
  <si>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</si>
  <si>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</si>
  <si>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</si>
  <si>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</si>
  <si>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</si>
  <si>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</si>
  <si>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</si>
  <si>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</si>
  <si>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</si>
  <si>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</si>
  <si>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</si>
  <si>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</si>
  <si>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</si>
  <si>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</si>
  <si>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</si>
  <si>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</si>
  <si>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WU0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</si>
  <si>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</si>
  <si>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</si>
  <si>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</si>
  <si>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</si>
  <si>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</si>
  <si>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</si>
  <si>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</si>
  <si>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</si>
  <si>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</si>
  <si>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</si>
  <si>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</si>
  <si>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</si>
  <si>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</si>
  <si>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</si>
  <si>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</si>
  <si>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</si>
  <si>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</si>
  <si>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</si>
  <si>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</si>
  <si>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</si>
  <si>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</si>
  <si>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</si>
  <si>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</si>
  <si>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</si>
  <si>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</si>
  <si>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</si>
  <si>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</si>
  <si>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</si>
  <si>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</si>
  <si>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</si>
  <si>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</si>
  <si>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</si>
  <si>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</si>
  <si>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</si>
  <si>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</si>
  <si>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</si>
  <si>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</si>
  <si>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</si>
  <si>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</si>
  <si>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</si>
  <si>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</si>
  <si>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</si>
  <si>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</si>
  <si>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</si>
  <si>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</si>
  <si>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</si>
  <si>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</si>
  <si>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</si>
  <si>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</si>
  <si>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</si>
  <si>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</si>
  <si>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</si>
  <si>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YU1</t>
  </si>
  <si>
    <t>YU2</t>
  </si>
  <si>
    <t>YU3</t>
  </si>
  <si>
    <t>YU4</t>
  </si>
  <si>
    <t>YU5</t>
  </si>
  <si>
    <t>YU6</t>
  </si>
  <si>
    <t>YU7</t>
  </si>
  <si>
    <t>YU8</t>
  </si>
  <si>
    <t>YU9</t>
  </si>
  <si>
    <t>YU0</t>
  </si>
  <si>
    <t>YUA</t>
  </si>
  <si>
    <t>YUB</t>
  </si>
  <si>
    <t>YUC</t>
  </si>
  <si>
    <t>YUD</t>
  </si>
  <si>
    <t>YUE</t>
  </si>
  <si>
    <t>YUF</t>
  </si>
  <si>
    <t>YUG</t>
  </si>
  <si>
    <t>YUH</t>
  </si>
  <si>
    <t>YUI</t>
  </si>
  <si>
    <t>YUJ</t>
  </si>
  <si>
    <t>YUK</t>
  </si>
  <si>
    <t>YUL</t>
  </si>
  <si>
    <t>YUM</t>
  </si>
  <si>
    <t>YUN</t>
  </si>
  <si>
    <t>YUO</t>
  </si>
  <si>
    <t>YUP</t>
  </si>
  <si>
    <t>YUQ</t>
  </si>
  <si>
    <t>YUR</t>
  </si>
  <si>
    <t>YUS</t>
  </si>
  <si>
    <t>YUT</t>
  </si>
  <si>
    <t>YUU</t>
  </si>
  <si>
    <t>YUV</t>
  </si>
  <si>
    <t>YUW</t>
  </si>
  <si>
    <t>YUX</t>
  </si>
  <si>
    <t>YUY</t>
  </si>
  <si>
    <t>YUZ</t>
  </si>
  <si>
    <t>ZU1</t>
  </si>
  <si>
    <t>ZU2</t>
  </si>
  <si>
    <t>ZU3</t>
  </si>
  <si>
    <t>ZU4</t>
  </si>
  <si>
    <t>ZU5</t>
  </si>
  <si>
    <t>ZU6</t>
  </si>
  <si>
    <t>ZU7</t>
  </si>
  <si>
    <t>ZU8</t>
  </si>
  <si>
    <t>ZU9</t>
  </si>
  <si>
    <t>ZU0</t>
  </si>
  <si>
    <t>ZUA</t>
  </si>
  <si>
    <t>ZUB</t>
  </si>
  <si>
    <t>ZUC</t>
  </si>
  <si>
    <t>ZUD</t>
  </si>
  <si>
    <t>ZUE</t>
  </si>
  <si>
    <t>ZUF</t>
  </si>
  <si>
    <t>ZUG</t>
  </si>
  <si>
    <t>ZUH</t>
  </si>
  <si>
    <t>ZUI</t>
  </si>
  <si>
    <t>ZUJ</t>
  </si>
  <si>
    <t>ZUK</t>
  </si>
  <si>
    <t>ZUL</t>
  </si>
  <si>
    <t>ZUM</t>
  </si>
  <si>
    <t>ZUN</t>
  </si>
  <si>
    <t>ZUO</t>
  </si>
  <si>
    <t>ZUP</t>
  </si>
  <si>
    <t>ZUQ</t>
  </si>
  <si>
    <t>ZUR</t>
  </si>
  <si>
    <t>ZUS</t>
  </si>
  <si>
    <t>ZUT</t>
  </si>
  <si>
    <t>ZUU</t>
  </si>
  <si>
    <t>ZUV</t>
  </si>
  <si>
    <t>ZUW</t>
  </si>
  <si>
    <t>ZUX</t>
  </si>
  <si>
    <t>ZUY</t>
  </si>
  <si>
    <t>ZUZ</t>
  </si>
  <si>
    <t>0V1</t>
  </si>
  <si>
    <t>0V2</t>
  </si>
  <si>
    <t>0V3</t>
  </si>
  <si>
    <t>0V4</t>
  </si>
  <si>
    <t>0V5</t>
  </si>
  <si>
    <t>0V6</t>
  </si>
  <si>
    <t>0V7</t>
  </si>
  <si>
    <t>0V8</t>
  </si>
  <si>
    <t>0V9</t>
  </si>
  <si>
    <t>0V0</t>
  </si>
  <si>
    <t>0VA</t>
  </si>
  <si>
    <t>0VB</t>
  </si>
  <si>
    <t>0VC</t>
  </si>
  <si>
    <t>0VD</t>
  </si>
  <si>
    <t>0VE</t>
  </si>
  <si>
    <t>0VF</t>
  </si>
  <si>
    <t>0VG</t>
  </si>
  <si>
    <t>0VH</t>
  </si>
  <si>
    <t>0VI</t>
  </si>
  <si>
    <t>0VJ</t>
  </si>
  <si>
    <t>0VK</t>
  </si>
  <si>
    <t>0VL</t>
  </si>
  <si>
    <t>0VM</t>
  </si>
  <si>
    <t>0VN</t>
  </si>
  <si>
    <t>0VO</t>
  </si>
  <si>
    <t>0VP</t>
  </si>
  <si>
    <t>0VQ</t>
  </si>
  <si>
    <t>0VR</t>
  </si>
  <si>
    <t>0VS</t>
  </si>
  <si>
    <t>0VT</t>
  </si>
  <si>
    <t>0VU</t>
  </si>
  <si>
    <t>0VV</t>
  </si>
  <si>
    <t>0VW</t>
  </si>
  <si>
    <t>0VX</t>
  </si>
  <si>
    <t>0VY</t>
  </si>
  <si>
    <t>0VZ</t>
  </si>
  <si>
    <t>1V1</t>
  </si>
  <si>
    <t>1V2</t>
  </si>
  <si>
    <t>1V3</t>
  </si>
  <si>
    <t>1V4</t>
  </si>
  <si>
    <t>1V5</t>
  </si>
  <si>
    <t>1V6</t>
  </si>
  <si>
    <t>1V7</t>
  </si>
  <si>
    <t>1V8</t>
  </si>
  <si>
    <t>1V9</t>
  </si>
  <si>
    <t>1V0</t>
  </si>
  <si>
    <t>1VA</t>
  </si>
  <si>
    <t>1VB</t>
  </si>
  <si>
    <t>1VC</t>
  </si>
  <si>
    <t>1VD</t>
  </si>
  <si>
    <t>1VE</t>
  </si>
  <si>
    <t>1VF</t>
  </si>
  <si>
    <t>1VG</t>
  </si>
  <si>
    <t>1VH</t>
  </si>
  <si>
    <t>1VI</t>
  </si>
  <si>
    <t>1VJ</t>
  </si>
  <si>
    <t>1VK</t>
  </si>
  <si>
    <t>1VL</t>
  </si>
  <si>
    <t>1VM</t>
  </si>
  <si>
    <t>1VN</t>
  </si>
  <si>
    <t>1VO</t>
  </si>
  <si>
    <t>1VP</t>
  </si>
  <si>
    <t>1VQ</t>
  </si>
  <si>
    <t>1VR</t>
  </si>
  <si>
    <t>1VS</t>
  </si>
  <si>
    <t>1VT</t>
  </si>
  <si>
    <t>1VU</t>
  </si>
  <si>
    <t>1VV</t>
  </si>
  <si>
    <t>1VW</t>
  </si>
  <si>
    <t>1VX</t>
  </si>
  <si>
    <t>1VY</t>
  </si>
  <si>
    <t>1VZ</t>
  </si>
  <si>
    <t>2V1</t>
  </si>
  <si>
    <t>2V2</t>
  </si>
  <si>
    <t>2V3</t>
  </si>
  <si>
    <t>2V4</t>
  </si>
  <si>
    <t>2V5</t>
  </si>
  <si>
    <t>2V6</t>
  </si>
  <si>
    <t>2V7</t>
  </si>
  <si>
    <t>2V8</t>
  </si>
  <si>
    <t>2V9</t>
  </si>
  <si>
    <t>2V0</t>
  </si>
  <si>
    <t>2VA</t>
  </si>
  <si>
    <t>2VB</t>
  </si>
  <si>
    <t>2VC</t>
  </si>
  <si>
    <t>2VD</t>
  </si>
  <si>
    <t>2VE</t>
  </si>
  <si>
    <t>2VF</t>
  </si>
  <si>
    <t>2VG</t>
  </si>
  <si>
    <t>2VH</t>
  </si>
  <si>
    <t>2VI</t>
  </si>
  <si>
    <t>2VJ</t>
  </si>
  <si>
    <t>2VK</t>
  </si>
  <si>
    <t>2VL</t>
  </si>
  <si>
    <t>2VM</t>
  </si>
  <si>
    <t>2VN</t>
  </si>
  <si>
    <t>2VO</t>
  </si>
  <si>
    <t>2VP</t>
  </si>
  <si>
    <t>2VQ</t>
  </si>
  <si>
    <t>2VR</t>
  </si>
  <si>
    <t>2VS</t>
  </si>
  <si>
    <t>2VT</t>
  </si>
  <si>
    <t>2VU</t>
  </si>
  <si>
    <t>2VV</t>
  </si>
  <si>
    <t>2VW</t>
  </si>
  <si>
    <t>2VX</t>
  </si>
  <si>
    <t>2VY</t>
  </si>
  <si>
    <t>2VZ</t>
  </si>
  <si>
    <t>3V1</t>
  </si>
  <si>
    <t>3V2</t>
  </si>
  <si>
    <t>3V3</t>
  </si>
  <si>
    <t>3V4</t>
  </si>
  <si>
    <t>3V5</t>
  </si>
  <si>
    <t>3V6</t>
  </si>
  <si>
    <t>3V7</t>
  </si>
  <si>
    <t>3V8</t>
  </si>
  <si>
    <t>3V9</t>
  </si>
  <si>
    <t>3V0</t>
  </si>
  <si>
    <t>3VA</t>
  </si>
  <si>
    <t>3VB</t>
  </si>
  <si>
    <t>3VC</t>
  </si>
  <si>
    <t>3VD</t>
  </si>
  <si>
    <t>3VE</t>
  </si>
  <si>
    <t>3VF</t>
  </si>
  <si>
    <t>3VG</t>
  </si>
  <si>
    <t>3VH</t>
  </si>
  <si>
    <t>3VI</t>
  </si>
  <si>
    <t>3VJ</t>
  </si>
  <si>
    <t>3VK</t>
  </si>
  <si>
    <t>3VL</t>
  </si>
  <si>
    <t>3VM</t>
  </si>
  <si>
    <t>3VN</t>
  </si>
  <si>
    <t>3VO</t>
  </si>
  <si>
    <t>3VP</t>
  </si>
  <si>
    <t>3VQ</t>
  </si>
  <si>
    <t>3VR</t>
  </si>
  <si>
    <t>3VS</t>
  </si>
  <si>
    <t>3VT</t>
  </si>
  <si>
    <t>3VU</t>
  </si>
  <si>
    <t>3VV</t>
  </si>
  <si>
    <t>3VW</t>
  </si>
  <si>
    <t>3VX</t>
  </si>
  <si>
    <t>3VY</t>
  </si>
  <si>
    <t>3VZ</t>
  </si>
  <si>
    <t>4V1</t>
  </si>
  <si>
    <t>4V2</t>
  </si>
  <si>
    <t>4V3</t>
  </si>
  <si>
    <t>4V4</t>
  </si>
  <si>
    <t>4V5</t>
  </si>
  <si>
    <t>4V6</t>
  </si>
  <si>
    <t>4V7</t>
  </si>
  <si>
    <t>4V8</t>
  </si>
  <si>
    <t>4V9</t>
  </si>
  <si>
    <t>4V0</t>
  </si>
  <si>
    <t>4VA</t>
  </si>
  <si>
    <t>4VB</t>
  </si>
  <si>
    <t>4VC</t>
  </si>
  <si>
    <t>4VD</t>
  </si>
  <si>
    <t>4VE</t>
  </si>
  <si>
    <t>4VF</t>
  </si>
  <si>
    <t>4VG</t>
  </si>
  <si>
    <t>4VH</t>
  </si>
  <si>
    <t>4VI</t>
  </si>
  <si>
    <t>4VJ</t>
  </si>
  <si>
    <t>4VK</t>
  </si>
  <si>
    <t>4VL</t>
  </si>
  <si>
    <t>4VM</t>
  </si>
  <si>
    <t>4VN</t>
  </si>
  <si>
    <t>4VO</t>
  </si>
  <si>
    <t>4VP</t>
  </si>
  <si>
    <t>4VQ</t>
  </si>
  <si>
    <t>4VR</t>
  </si>
  <si>
    <t>4VS</t>
  </si>
  <si>
    <t>4VT</t>
  </si>
  <si>
    <t>4VU</t>
  </si>
  <si>
    <t>4VV</t>
  </si>
  <si>
    <t>4VW</t>
  </si>
  <si>
    <t>4VX</t>
  </si>
  <si>
    <t>4VY</t>
  </si>
  <si>
    <t>4VZ</t>
  </si>
  <si>
    <t>5V1</t>
  </si>
  <si>
    <t>5V2</t>
  </si>
  <si>
    <t>5V3</t>
  </si>
  <si>
    <t>5V4</t>
  </si>
  <si>
    <t>5V5</t>
  </si>
  <si>
    <t>5V6</t>
  </si>
  <si>
    <t>5V7</t>
  </si>
  <si>
    <t>5V8</t>
  </si>
  <si>
    <t>5V9</t>
  </si>
  <si>
    <t>5V0</t>
  </si>
  <si>
    <t>5VA</t>
  </si>
  <si>
    <t>5VB</t>
  </si>
  <si>
    <t>5VC</t>
  </si>
  <si>
    <t>5VD</t>
  </si>
  <si>
    <t>5VE</t>
  </si>
  <si>
    <t>5VG</t>
  </si>
  <si>
    <t>5VH</t>
  </si>
  <si>
    <t>5VI</t>
  </si>
  <si>
    <t>5VJ</t>
  </si>
  <si>
    <t>5VK</t>
  </si>
  <si>
    <t>5VL</t>
  </si>
  <si>
    <t>5VM</t>
  </si>
  <si>
    <t>5VN</t>
  </si>
  <si>
    <t>5VO</t>
  </si>
  <si>
    <t>5VP</t>
  </si>
  <si>
    <t>5VQ</t>
  </si>
  <si>
    <t>5VR</t>
  </si>
  <si>
    <t>5VS</t>
  </si>
  <si>
    <t>5VT</t>
  </si>
  <si>
    <t>5VU</t>
  </si>
  <si>
    <t>5VV</t>
  </si>
  <si>
    <t>5VW</t>
  </si>
  <si>
    <t>5VX</t>
  </si>
  <si>
    <t>5VY</t>
  </si>
  <si>
    <t>5VZ</t>
  </si>
  <si>
    <t>6V1</t>
  </si>
  <si>
    <t>6V2</t>
  </si>
  <si>
    <t>6V3</t>
  </si>
  <si>
    <t>6V4</t>
  </si>
  <si>
    <t>6V5</t>
  </si>
  <si>
    <t>6V6</t>
  </si>
  <si>
    <t>6V7</t>
  </si>
  <si>
    <t>6V8</t>
  </si>
  <si>
    <t>6V9</t>
  </si>
  <si>
    <t>6V0</t>
  </si>
  <si>
    <t>6VA</t>
  </si>
  <si>
    <t>6VB</t>
  </si>
  <si>
    <t>6VC</t>
  </si>
  <si>
    <t>6VD</t>
  </si>
  <si>
    <t>6VE</t>
  </si>
  <si>
    <t>6VF</t>
  </si>
  <si>
    <t>6VG</t>
  </si>
  <si>
    <t>6VH</t>
  </si>
  <si>
    <t>6VI</t>
  </si>
  <si>
    <t>6VJ</t>
  </si>
  <si>
    <t>6VK</t>
  </si>
  <si>
    <t>6VL</t>
  </si>
  <si>
    <t>6VM</t>
  </si>
  <si>
    <t>6VN</t>
  </si>
  <si>
    <t>6VO</t>
  </si>
  <si>
    <t>6VP</t>
  </si>
  <si>
    <t>6VQ</t>
  </si>
  <si>
    <t>6VR</t>
  </si>
  <si>
    <t>6VS</t>
  </si>
  <si>
    <t>6VT</t>
  </si>
  <si>
    <t>6VU</t>
  </si>
  <si>
    <t>6VV</t>
  </si>
  <si>
    <t>6VW</t>
  </si>
  <si>
    <t>6VX</t>
  </si>
  <si>
    <t>6VY</t>
  </si>
  <si>
    <t>6VZ</t>
  </si>
  <si>
    <t>7V1</t>
  </si>
  <si>
    <t>7V2</t>
  </si>
  <si>
    <t>7V3</t>
  </si>
  <si>
    <t>7V4</t>
  </si>
  <si>
    <t>7V5</t>
  </si>
  <si>
    <t>7V6</t>
  </si>
  <si>
    <t>7V7</t>
  </si>
  <si>
    <t>7V8</t>
  </si>
  <si>
    <t>7V9</t>
  </si>
  <si>
    <t>7V0</t>
  </si>
  <si>
    <t>7VA</t>
  </si>
  <si>
    <t>7VB</t>
  </si>
  <si>
    <t>7VC</t>
  </si>
  <si>
    <t>7VD</t>
  </si>
  <si>
    <t>7VE</t>
  </si>
  <si>
    <t>7VF</t>
  </si>
  <si>
    <t>7VG</t>
  </si>
  <si>
    <t>7VH</t>
  </si>
  <si>
    <t>7VI</t>
  </si>
  <si>
    <t>7VJ</t>
  </si>
  <si>
    <t>7VK</t>
  </si>
  <si>
    <t>7VL</t>
  </si>
  <si>
    <t>7VM</t>
  </si>
  <si>
    <t>7VN</t>
  </si>
  <si>
    <t>7VO</t>
  </si>
  <si>
    <t>7VP</t>
  </si>
  <si>
    <t>7VQ</t>
  </si>
  <si>
    <t>7VR</t>
  </si>
  <si>
    <t>7VT</t>
  </si>
  <si>
    <t>7VU</t>
  </si>
  <si>
    <t>7VV</t>
  </si>
  <si>
    <t>7VW</t>
  </si>
  <si>
    <t>7VY</t>
  </si>
  <si>
    <t>7VZ</t>
  </si>
  <si>
    <t>8V1</t>
  </si>
  <si>
    <t>8V2</t>
  </si>
  <si>
    <t>8V3</t>
  </si>
  <si>
    <t>8V4</t>
  </si>
  <si>
    <t>8V5</t>
  </si>
  <si>
    <t>8V6</t>
  </si>
  <si>
    <t>8V7</t>
  </si>
  <si>
    <t>8V8</t>
  </si>
  <si>
    <t>8V9</t>
  </si>
  <si>
    <t>8V0</t>
  </si>
  <si>
    <t>8VB</t>
  </si>
  <si>
    <t>8VC</t>
  </si>
  <si>
    <t>8VD</t>
  </si>
  <si>
    <t>8VE</t>
  </si>
  <si>
    <t>8VF</t>
  </si>
  <si>
    <t>8VG</t>
  </si>
  <si>
    <t>8VH</t>
  </si>
  <si>
    <t>8VI</t>
  </si>
  <si>
    <t>8VJ</t>
  </si>
  <si>
    <t>8VK</t>
  </si>
  <si>
    <t>8VL</t>
  </si>
  <si>
    <t>8VM</t>
  </si>
  <si>
    <t>8VN</t>
  </si>
  <si>
    <t>8VO</t>
  </si>
  <si>
    <t>8VP</t>
  </si>
  <si>
    <t>8VQ</t>
  </si>
  <si>
    <t>8VR</t>
  </si>
  <si>
    <t>8VS</t>
  </si>
  <si>
    <t>8VT</t>
  </si>
  <si>
    <t>8VU</t>
  </si>
  <si>
    <t>8VV</t>
  </si>
  <si>
    <t>8VW</t>
  </si>
  <si>
    <t>8VX</t>
  </si>
  <si>
    <t>8VY</t>
  </si>
  <si>
    <t>8VZ</t>
  </si>
  <si>
    <t>9V1</t>
  </si>
  <si>
    <t>9V2</t>
  </si>
  <si>
    <t>9V3</t>
  </si>
  <si>
    <t>9V4</t>
  </si>
  <si>
    <t>9V5</t>
  </si>
  <si>
    <t>9V6</t>
  </si>
  <si>
    <t>9V7</t>
  </si>
  <si>
    <t>9V8</t>
  </si>
  <si>
    <t>9V9</t>
  </si>
  <si>
    <t>9V0</t>
  </si>
  <si>
    <t>9VA</t>
  </si>
  <si>
    <t>9VB</t>
  </si>
  <si>
    <t>9VC</t>
  </si>
  <si>
    <t>9VD</t>
  </si>
  <si>
    <t>9VE</t>
  </si>
  <si>
    <t>9VF</t>
  </si>
  <si>
    <t>9VG</t>
  </si>
  <si>
    <t>9VH</t>
  </si>
  <si>
    <t>9VI</t>
  </si>
  <si>
    <t>9VJ</t>
  </si>
  <si>
    <t>9VK</t>
  </si>
  <si>
    <t>9VL</t>
  </si>
  <si>
    <t>9VM</t>
  </si>
  <si>
    <t>9VN</t>
  </si>
  <si>
    <t>9VO</t>
  </si>
  <si>
    <t>9VP</t>
  </si>
  <si>
    <t>9VQ</t>
  </si>
  <si>
    <t>9VR</t>
  </si>
  <si>
    <t>9VS</t>
  </si>
  <si>
    <t>9VT</t>
  </si>
  <si>
    <t>9VU</t>
  </si>
  <si>
    <t>9VV</t>
  </si>
  <si>
    <t>9VW</t>
  </si>
  <si>
    <t>9VX</t>
  </si>
  <si>
    <t>9VY</t>
  </si>
  <si>
    <t>9VZ</t>
  </si>
  <si>
    <t>AV1</t>
  </si>
  <si>
    <t>AV2</t>
  </si>
  <si>
    <t>AV3</t>
  </si>
  <si>
    <t>AV4</t>
  </si>
  <si>
    <t>AV5</t>
  </si>
  <si>
    <t>AV6</t>
  </si>
  <si>
    <t>AV7</t>
  </si>
  <si>
    <t>AV8</t>
  </si>
  <si>
    <t>AV9</t>
  </si>
  <si>
    <t>AV0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</si>
  <si>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</si>
  <si>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</si>
  <si>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</si>
  <si>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</si>
  <si>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</si>
  <si>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</si>
  <si>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</si>
  <si>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</si>
  <si>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</si>
  <si>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</si>
  <si>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</si>
  <si>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</si>
  <si>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</si>
  <si>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</si>
  <si>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</si>
  <si>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</si>
  <si>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</si>
  <si>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</si>
  <si>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</si>
  <si>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</si>
  <si>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</si>
  <si>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</si>
  <si>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</si>
  <si>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</si>
  <si>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BV1</t>
  </si>
  <si>
    <t>BV2</t>
  </si>
  <si>
    <t>BV3</t>
  </si>
  <si>
    <t>BV4</t>
  </si>
  <si>
    <t>BV5</t>
  </si>
  <si>
    <t>BV6</t>
  </si>
  <si>
    <t>BV7</t>
  </si>
  <si>
    <t>BV8</t>
  </si>
  <si>
    <t>BV9</t>
  </si>
  <si>
    <t>BV0</t>
  </si>
  <si>
    <t>BVA</t>
  </si>
  <si>
    <t>BVB</t>
  </si>
  <si>
    <t>BVC</t>
  </si>
  <si>
    <t>BVD</t>
  </si>
  <si>
    <t>BVE</t>
  </si>
  <si>
    <t>BVG</t>
  </si>
  <si>
    <t>BVH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</si>
  <si>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</si>
  <si>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</si>
  <si>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</si>
  <si>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</si>
  <si>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</si>
  <si>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</si>
  <si>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</si>
  <si>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</si>
  <si>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</si>
  <si>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</si>
  <si>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</si>
  <si>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</si>
  <si>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</si>
  <si>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</si>
  <si>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</si>
  <si>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</si>
  <si>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</si>
  <si>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CV1</t>
  </si>
  <si>
    <t>CV2</t>
  </si>
  <si>
    <t>CV3</t>
  </si>
  <si>
    <t>CV4</t>
  </si>
  <si>
    <t>CV5</t>
  </si>
  <si>
    <t>CV6</t>
  </si>
  <si>
    <t>CV7</t>
  </si>
  <si>
    <t>CV8</t>
  </si>
  <si>
    <t>CV9</t>
  </si>
  <si>
    <t>CV0</t>
  </si>
  <si>
    <t>CVA</t>
  </si>
  <si>
    <t>CVB</t>
  </si>
  <si>
    <t>CVC</t>
  </si>
  <si>
    <t>CVD</t>
  </si>
  <si>
    <t>CVE</t>
  </si>
  <si>
    <t>CVG</t>
  </si>
  <si>
    <t>CVH</t>
  </si>
  <si>
    <t>CVI</t>
  </si>
  <si>
    <t>CVJ</t>
  </si>
  <si>
    <t>CVK</t>
  </si>
  <si>
    <t>CVL</t>
  </si>
  <si>
    <t>CVM</t>
  </si>
  <si>
    <t>CVN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</si>
  <si>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</si>
  <si>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</si>
  <si>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</si>
  <si>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</si>
  <si>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</si>
  <si>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</si>
  <si>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</si>
  <si>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</si>
  <si>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</si>
  <si>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</si>
  <si>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</si>
  <si>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DV1</t>
  </si>
  <si>
    <t>DV2</t>
  </si>
  <si>
    <t>DV3</t>
  </si>
  <si>
    <t>DV4</t>
  </si>
  <si>
    <t>DV5</t>
  </si>
  <si>
    <t>DV6</t>
  </si>
  <si>
    <t>DV7</t>
  </si>
  <si>
    <t>DV8</t>
  </si>
  <si>
    <t>DV9</t>
  </si>
  <si>
    <t>DV0</t>
  </si>
  <si>
    <t>DVB</t>
  </si>
  <si>
    <t>DVC</t>
  </si>
  <si>
    <t>DVD</t>
  </si>
  <si>
    <t>DVE</t>
  </si>
  <si>
    <t>DVF</t>
  </si>
  <si>
    <t>DVG</t>
  </si>
  <si>
    <t>DVH</t>
  </si>
  <si>
    <t>DVJ</t>
  </si>
  <si>
    <t>DVK</t>
  </si>
  <si>
    <t>DVL</t>
  </si>
  <si>
    <t>DVM</t>
  </si>
  <si>
    <t>DVN</t>
  </si>
  <si>
    <t>DVP</t>
  </si>
  <si>
    <t>DVQ</t>
  </si>
  <si>
    <t>DVR</t>
  </si>
  <si>
    <t>DVS</t>
  </si>
  <si>
    <t>DVT</t>
  </si>
  <si>
    <t>DVU</t>
  </si>
  <si>
    <t>DVV</t>
  </si>
  <si>
    <t>DVX</t>
  </si>
  <si>
    <t>DVY</t>
  </si>
  <si>
    <t>DVZ</t>
  </si>
  <si>
    <t>EV1</t>
  </si>
  <si>
    <t>EV2</t>
  </si>
  <si>
    <t>EV3</t>
  </si>
  <si>
    <t>EV4</t>
  </si>
  <si>
    <t>EV5</t>
  </si>
  <si>
    <t>EV6</t>
  </si>
  <si>
    <t>EV7</t>
  </si>
  <si>
    <t>EV8</t>
  </si>
  <si>
    <t>EV9</t>
  </si>
  <si>
    <t>EV0</t>
  </si>
  <si>
    <t>EVA</t>
  </si>
  <si>
    <t>EVB</t>
  </si>
  <si>
    <t>EVE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</si>
  <si>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</si>
  <si>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</si>
  <si>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</si>
  <si>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</si>
  <si>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</si>
  <si>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</si>
  <si>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</si>
  <si>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</si>
  <si>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</si>
  <si>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</si>
  <si>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</si>
  <si>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</si>
  <si>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</si>
  <si>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</si>
  <si>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</si>
  <si>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</si>
  <si>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</si>
  <si>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</si>
  <si>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</si>
  <si>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</si>
  <si>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FV1</t>
  </si>
  <si>
    <t>FV2</t>
  </si>
  <si>
    <t>FV3</t>
  </si>
  <si>
    <t>FV4</t>
  </si>
  <si>
    <t>FV5</t>
  </si>
  <si>
    <t>FV6</t>
  </si>
  <si>
    <t>FV7</t>
  </si>
  <si>
    <t>FV8</t>
  </si>
  <si>
    <t>FV9</t>
  </si>
  <si>
    <t>FV0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</si>
  <si>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</si>
  <si>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</si>
  <si>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</si>
  <si>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</si>
  <si>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</si>
  <si>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</si>
  <si>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</si>
  <si>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</si>
  <si>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</si>
  <si>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</si>
  <si>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</si>
  <si>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</si>
  <si>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</si>
  <si>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</si>
  <si>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</si>
  <si>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</si>
  <si>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</si>
  <si>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</si>
  <si>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</si>
  <si>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</si>
  <si>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</si>
  <si>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</si>
  <si>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</si>
  <si>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</si>
  <si>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</si>
  <si>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GV1</t>
  </si>
  <si>
    <t>GV2</t>
  </si>
  <si>
    <t>GV3</t>
  </si>
  <si>
    <t>GV4</t>
  </si>
  <si>
    <t>GV5</t>
  </si>
  <si>
    <t>GV6</t>
  </si>
  <si>
    <t>GV7</t>
  </si>
  <si>
    <t>GV8</t>
  </si>
  <si>
    <t>GV9</t>
  </si>
  <si>
    <t>GV0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</si>
  <si>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</si>
  <si>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</si>
  <si>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</si>
  <si>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</si>
  <si>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</si>
  <si>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</si>
  <si>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</si>
  <si>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</si>
  <si>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</si>
  <si>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</si>
  <si>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</si>
  <si>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</si>
  <si>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</si>
  <si>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GVP</t>
  </si>
  <si>
    <t>GVQ</t>
  </si>
  <si>
    <t>GVR</t>
  </si>
  <si>
    <t>GVS</t>
  </si>
  <si>
    <t>GVU</t>
  </si>
  <si>
    <t>GVV</t>
  </si>
  <si>
    <t>GVW</t>
  </si>
  <si>
    <t>GVX</t>
  </si>
  <si>
    <t>GVY</t>
  </si>
  <si>
    <t>GVZ</t>
  </si>
  <si>
    <t>HV1</t>
  </si>
  <si>
    <t>HV2</t>
  </si>
  <si>
    <t>HV3</t>
  </si>
  <si>
    <t>HV4</t>
  </si>
  <si>
    <t>HV5</t>
  </si>
  <si>
    <t>HV6</t>
  </si>
  <si>
    <t>HV7</t>
  </si>
  <si>
    <t>HV8</t>
  </si>
  <si>
    <t>HV9</t>
  </si>
  <si>
    <t>HV0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</si>
  <si>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</si>
  <si>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</si>
  <si>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</si>
  <si>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</si>
  <si>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</si>
  <si>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</si>
  <si>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</si>
  <si>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</si>
  <si>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</si>
  <si>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</si>
  <si>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</si>
  <si>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</si>
  <si>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</si>
  <si>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</si>
  <si>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</si>
  <si>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</si>
  <si>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</si>
  <si>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</si>
  <si>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</si>
  <si>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</si>
  <si>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</si>
  <si>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</si>
  <si>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</si>
  <si>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</si>
  <si>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</si>
  <si>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</si>
  <si>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</si>
  <si>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</si>
  <si>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</si>
  <si>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</si>
  <si>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</si>
  <si>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</si>
  <si>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</si>
  <si>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</si>
  <si>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</si>
  <si>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IV0</t>
  </si>
  <si>
    <t>IVA</t>
  </si>
  <si>
    <t>IVB</t>
  </si>
  <si>
    <t>IVD</t>
  </si>
  <si>
    <t>IVE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</si>
  <si>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</si>
  <si>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</si>
  <si>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</si>
  <si>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</si>
  <si>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</si>
  <si>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</si>
  <si>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</si>
  <si>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</si>
  <si>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</si>
  <si>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</si>
  <si>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</si>
  <si>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</si>
  <si>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</si>
  <si>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</si>
  <si>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IVV</t>
  </si>
  <si>
    <t>IVW</t>
  </si>
  <si>
    <t>IVX</t>
  </si>
  <si>
    <t>IVY</t>
  </si>
  <si>
    <t>IVZ</t>
  </si>
  <si>
    <t>JV1</t>
  </si>
  <si>
    <t>JV2</t>
  </si>
  <si>
    <t>JV3</t>
  </si>
  <si>
    <t>JV4</t>
  </si>
  <si>
    <t>JV5</t>
  </si>
  <si>
    <t>JV6</t>
  </si>
  <si>
    <t>JV7</t>
  </si>
  <si>
    <t>JV8</t>
  </si>
  <si>
    <t>JV9</t>
  </si>
  <si>
    <t>JV0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</si>
  <si>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</si>
  <si>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</si>
  <si>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</si>
  <si>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</si>
  <si>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</si>
  <si>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</si>
  <si>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</si>
  <si>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</si>
  <si>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</si>
  <si>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</si>
  <si>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</si>
  <si>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</si>
  <si>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</si>
  <si>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</si>
  <si>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JVQ</t>
  </si>
  <si>
    <t>JVR</t>
  </si>
  <si>
    <t>JVT</t>
  </si>
  <si>
    <t>JVU</t>
  </si>
  <si>
    <t>JVV</t>
  </si>
  <si>
    <t>JVW</t>
  </si>
  <si>
    <t>JVX</t>
  </si>
  <si>
    <t>JVY</t>
  </si>
  <si>
    <t>JVZ</t>
  </si>
  <si>
    <t>KV1</t>
  </si>
  <si>
    <t>KV2</t>
  </si>
  <si>
    <t>KV3</t>
  </si>
  <si>
    <t>KV4</t>
  </si>
  <si>
    <t>KV5</t>
  </si>
  <si>
    <t>KV6</t>
  </si>
  <si>
    <t>KV7</t>
  </si>
  <si>
    <t>KV8</t>
  </si>
  <si>
    <t>KV9</t>
  </si>
  <si>
    <t>KV0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</si>
  <si>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</si>
  <si>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</si>
  <si>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</si>
  <si>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</si>
  <si>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</si>
  <si>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</si>
  <si>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</si>
  <si>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</si>
  <si>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</si>
  <si>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</si>
  <si>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</si>
  <si>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</si>
  <si>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</si>
  <si>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</si>
  <si>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</si>
  <si>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</si>
  <si>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</si>
  <si>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</si>
  <si>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</si>
  <si>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</si>
  <si>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</si>
  <si>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</si>
  <si>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</si>
  <si>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</si>
  <si>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</si>
  <si>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</si>
  <si>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</si>
  <si>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</si>
  <si>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</si>
  <si>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</si>
  <si>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</si>
  <si>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</si>
  <si>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</si>
  <si>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</si>
  <si>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</si>
  <si>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LV0</t>
  </si>
  <si>
    <t>LVI</t>
  </si>
  <si>
    <t>LVN</t>
  </si>
  <si>
    <t>LVQ</t>
  </si>
  <si>
    <t>LVS</t>
  </si>
  <si>
    <t>LVU</t>
  </si>
  <si>
    <t>LVV</t>
  </si>
  <si>
    <t>LVW</t>
  </si>
  <si>
    <t>LVX</t>
  </si>
  <si>
    <t>LVY</t>
  </si>
  <si>
    <t>LVZ</t>
  </si>
  <si>
    <t>MV1</t>
  </si>
  <si>
    <t>MV2</t>
  </si>
  <si>
    <t>MV3</t>
  </si>
  <si>
    <t>MV4</t>
  </si>
  <si>
    <t>MV5</t>
  </si>
  <si>
    <t>MV6</t>
  </si>
  <si>
    <t>MV7</t>
  </si>
  <si>
    <t>MV8</t>
  </si>
  <si>
    <t>MV9</t>
  </si>
  <si>
    <t>MV0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</si>
  <si>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</si>
  <si>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</si>
  <si>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</si>
  <si>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</si>
  <si>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</si>
  <si>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</si>
  <si>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</si>
  <si>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</si>
  <si>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</si>
  <si>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</si>
  <si>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</si>
  <si>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</si>
  <si>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</si>
  <si>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</si>
  <si>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</si>
  <si>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</si>
  <si>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</si>
  <si>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</si>
  <si>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</si>
  <si>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</si>
  <si>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</si>
  <si>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</si>
  <si>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</si>
  <si>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</si>
  <si>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</si>
  <si>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</si>
  <si>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NV1</t>
  </si>
  <si>
    <t>NV2</t>
  </si>
  <si>
    <t>NV3</t>
  </si>
  <si>
    <t>NV4</t>
  </si>
  <si>
    <t>NV5</t>
  </si>
  <si>
    <t>NV6</t>
  </si>
  <si>
    <t>NV7</t>
  </si>
  <si>
    <t>NV8</t>
  </si>
  <si>
    <t>NV9</t>
  </si>
  <si>
    <t>NV0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</si>
  <si>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</si>
  <si>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</si>
  <si>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</si>
  <si>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</si>
  <si>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</si>
  <si>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</si>
  <si>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</si>
  <si>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</si>
  <si>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</si>
  <si>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</si>
  <si>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</si>
  <si>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</si>
  <si>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</si>
  <si>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</si>
  <si>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</si>
  <si>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</si>
  <si>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</si>
  <si>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</si>
  <si>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</si>
  <si>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</si>
  <si>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</si>
  <si>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</si>
  <si>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</si>
  <si>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</si>
  <si>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NVZ</t>
  </si>
  <si>
    <t>OV1</t>
  </si>
  <si>
    <t>OV2</t>
  </si>
  <si>
    <t>OV3</t>
  </si>
  <si>
    <t>OV4</t>
  </si>
  <si>
    <t>OV5</t>
  </si>
  <si>
    <t>OV6</t>
  </si>
  <si>
    <t>OV7</t>
  </si>
  <si>
    <t>OV8</t>
  </si>
  <si>
    <t>OV9</t>
  </si>
  <si>
    <t>OV0</t>
  </si>
  <si>
    <t>OVA</t>
  </si>
  <si>
    <t>OVB</t>
  </si>
  <si>
    <t>OVC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</si>
  <si>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</si>
  <si>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</si>
  <si>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</si>
  <si>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</si>
  <si>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</si>
  <si>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</si>
  <si>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</si>
  <si>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</si>
  <si>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</si>
  <si>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</si>
  <si>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</si>
  <si>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</si>
  <si>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</si>
  <si>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</si>
  <si>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</si>
  <si>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</si>
  <si>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</si>
  <si>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</si>
  <si>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</si>
  <si>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</si>
  <si>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</si>
  <si>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</si>
  <si>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PV1</t>
  </si>
  <si>
    <t>PV2</t>
  </si>
  <si>
    <t>PV3</t>
  </si>
  <si>
    <t>PV4</t>
  </si>
  <si>
    <t>PV5</t>
  </si>
  <si>
    <t>PV6</t>
  </si>
  <si>
    <t>PV7</t>
  </si>
  <si>
    <t>PV8</t>
  </si>
  <si>
    <t>PV9</t>
  </si>
  <si>
    <t>PV0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</si>
  <si>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</si>
  <si>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</si>
  <si>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</si>
  <si>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</si>
  <si>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</si>
  <si>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</si>
  <si>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</si>
  <si>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</si>
  <si>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</si>
  <si>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</si>
  <si>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</si>
  <si>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</si>
  <si>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</si>
  <si>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</si>
  <si>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</si>
  <si>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</si>
  <si>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</si>
  <si>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</si>
  <si>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</si>
  <si>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</si>
  <si>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</si>
  <si>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</si>
  <si>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</si>
  <si>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</si>
  <si>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</si>
  <si>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QV1</t>
  </si>
  <si>
    <t>QV2</t>
  </si>
  <si>
    <t>QV3</t>
  </si>
  <si>
    <t>QV4</t>
  </si>
  <si>
    <t>QV5</t>
  </si>
  <si>
    <t>QV6</t>
  </si>
  <si>
    <t>QV7</t>
  </si>
  <si>
    <t>QV8</t>
  </si>
  <si>
    <t>QV9</t>
  </si>
  <si>
    <t>QV0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</si>
  <si>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</si>
  <si>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</si>
  <si>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</si>
  <si>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</si>
  <si>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</si>
  <si>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</si>
  <si>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</si>
  <si>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</si>
  <si>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</si>
  <si>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</si>
  <si>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</si>
  <si>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</si>
  <si>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</si>
  <si>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</si>
  <si>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</si>
  <si>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</si>
  <si>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</si>
  <si>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</si>
  <si>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</si>
  <si>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</si>
  <si>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</si>
  <si>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</si>
  <si>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</si>
  <si>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</si>
  <si>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</si>
  <si>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</si>
  <si>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RV1</t>
  </si>
  <si>
    <t>RV2</t>
  </si>
  <si>
    <t>RV3</t>
  </si>
  <si>
    <t>RV4</t>
  </si>
  <si>
    <t>RV5</t>
  </si>
  <si>
    <t>RV6</t>
  </si>
  <si>
    <t>RV7</t>
  </si>
  <si>
    <t>RV8</t>
  </si>
  <si>
    <t>RV9</t>
  </si>
  <si>
    <t>RV0</t>
  </si>
  <si>
    <t>RVB</t>
  </si>
  <si>
    <t>RVC</t>
  </si>
  <si>
    <t>RVD</t>
  </si>
  <si>
    <t>RVE</t>
  </si>
  <si>
    <t>RVF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</si>
  <si>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</si>
  <si>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</si>
  <si>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</si>
  <si>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</si>
  <si>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</si>
  <si>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</si>
  <si>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</si>
  <si>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</si>
  <si>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</si>
  <si>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</si>
  <si>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</si>
  <si>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</si>
  <si>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RVU</t>
  </si>
  <si>
    <t>RVV</t>
  </si>
  <si>
    <t>RVW</t>
  </si>
  <si>
    <t>RVX</t>
  </si>
  <si>
    <t>RVY</t>
  </si>
  <si>
    <t>RVZ</t>
  </si>
  <si>
    <t>SV2</t>
  </si>
  <si>
    <t>SV3</t>
  </si>
  <si>
    <t>SV4</t>
  </si>
  <si>
    <t>SV5</t>
  </si>
  <si>
    <t>SV6</t>
  </si>
  <si>
    <t>SV7</t>
  </si>
  <si>
    <t>SV8</t>
  </si>
  <si>
    <t>SV9</t>
  </si>
  <si>
    <t>SV0</t>
  </si>
  <si>
    <t>SVI</t>
  </si>
  <si>
    <t>SVJ</t>
  </si>
  <si>
    <t>SVK</t>
  </si>
  <si>
    <t>SVL</t>
  </si>
  <si>
    <t>SVM</t>
  </si>
  <si>
    <t>SVN</t>
  </si>
  <si>
    <t>SVO</t>
  </si>
  <si>
    <t>SVZ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</si>
  <si>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</si>
  <si>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</si>
  <si>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</si>
  <si>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</si>
  <si>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</si>
  <si>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</si>
  <si>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</si>
  <si>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</si>
  <si>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</si>
  <si>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TV0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</si>
  <si>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</si>
  <si>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</si>
  <si>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</si>
  <si>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</si>
  <si>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</si>
  <si>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</si>
  <si>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</si>
  <si>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</si>
  <si>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</si>
  <si>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</si>
  <si>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</si>
  <si>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</si>
  <si>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</si>
  <si>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</si>
  <si>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</si>
  <si>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</si>
  <si>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</si>
  <si>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</si>
  <si>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</si>
  <si>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</si>
  <si>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</si>
  <si>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</si>
  <si>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</si>
  <si>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</si>
  <si>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</si>
  <si>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UV1</t>
  </si>
  <si>
    <t>UV2</t>
  </si>
  <si>
    <t>UV3</t>
  </si>
  <si>
    <t>UV4</t>
  </si>
  <si>
    <t>UV5</t>
  </si>
  <si>
    <t>UV6</t>
  </si>
  <si>
    <t>UV7</t>
  </si>
  <si>
    <t>UV8</t>
  </si>
  <si>
    <t>UV9</t>
  </si>
  <si>
    <t>UV0</t>
  </si>
  <si>
    <t>UVA</t>
  </si>
  <si>
    <t>UVB</t>
  </si>
  <si>
    <t>UVC</t>
  </si>
  <si>
    <t>UVD</t>
  </si>
  <si>
    <t>UVE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</si>
  <si>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</si>
  <si>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</si>
  <si>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</si>
  <si>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</si>
  <si>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</si>
  <si>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</si>
  <si>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</si>
  <si>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</si>
  <si>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</si>
  <si>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</si>
  <si>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</si>
  <si>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</si>
  <si>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</si>
  <si>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</si>
  <si>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</si>
  <si>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</si>
  <si>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</si>
  <si>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</si>
  <si>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</si>
  <si>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VV1</t>
  </si>
  <si>
    <t>VV2</t>
  </si>
  <si>
    <t>VV3</t>
  </si>
  <si>
    <t>VV4</t>
  </si>
  <si>
    <t>VV5</t>
  </si>
  <si>
    <t>VV6</t>
  </si>
  <si>
    <t>VV7</t>
  </si>
  <si>
    <t>VV8</t>
  </si>
  <si>
    <t>VV9</t>
  </si>
  <si>
    <t>VV0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</si>
  <si>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</si>
  <si>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</si>
  <si>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</si>
  <si>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</si>
  <si>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</si>
  <si>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</si>
  <si>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</si>
  <si>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</si>
  <si>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</si>
  <si>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</si>
  <si>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</si>
  <si>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</si>
  <si>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VVN</t>
  </si>
  <si>
    <t>VVO</t>
  </si>
  <si>
    <t>VVP</t>
  </si>
  <si>
    <t>VVQ</t>
  </si>
  <si>
    <t>VVR</t>
  </si>
  <si>
    <t>VVS</t>
  </si>
  <si>
    <t>VVT</t>
  </si>
  <si>
    <t>VVU</t>
  </si>
  <si>
    <t>VVW</t>
  </si>
  <si>
    <t>VVX</t>
  </si>
  <si>
    <t>VVY</t>
  </si>
  <si>
    <t>VVZ</t>
  </si>
  <si>
    <t>WV1</t>
  </si>
  <si>
    <t>WV2</t>
  </si>
  <si>
    <t>WV3</t>
  </si>
  <si>
    <t>WV4</t>
  </si>
  <si>
    <t>WV5</t>
  </si>
  <si>
    <t>WV6</t>
  </si>
  <si>
    <t>WV7</t>
  </si>
  <si>
    <t>WV8</t>
  </si>
  <si>
    <t>WV9</t>
  </si>
  <si>
    <t>WV0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</si>
  <si>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</si>
  <si>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</si>
  <si>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</si>
  <si>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</si>
  <si>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</si>
  <si>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</si>
  <si>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</si>
  <si>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</si>
  <si>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</si>
  <si>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</si>
  <si>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</si>
  <si>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</si>
  <si>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</si>
  <si>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</si>
  <si>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</si>
  <si>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</si>
  <si>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</si>
  <si>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</si>
  <si>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</si>
  <si>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</si>
  <si>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</si>
  <si>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</si>
  <si>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</si>
  <si>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</si>
  <si>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</si>
  <si>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</si>
  <si>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XV0</t>
  </si>
  <si>
    <t>XVA</t>
  </si>
  <si>
    <t>XVB</t>
  </si>
  <si>
    <t>XVC</t>
  </si>
  <si>
    <t>XVD</t>
  </si>
  <si>
    <t>XVE</t>
  </si>
  <si>
    <t>XVF</t>
  </si>
  <si>
    <t>XVG</t>
  </si>
  <si>
    <t>XVH</t>
  </si>
  <si>
    <t>XVJ</t>
  </si>
  <si>
    <t>XVK</t>
  </si>
  <si>
    <t>XVL</t>
  </si>
  <si>
    <t>XVM</t>
  </si>
  <si>
    <t>XVN</t>
  </si>
  <si>
    <t>XVO</t>
  </si>
  <si>
    <t>XVQ</t>
  </si>
  <si>
    <t>XVR</t>
  </si>
  <si>
    <t>XVS</t>
  </si>
  <si>
    <t>XVU</t>
  </si>
  <si>
    <t>XVV</t>
  </si>
  <si>
    <t>XVW</t>
  </si>
  <si>
    <t>XVX</t>
  </si>
  <si>
    <t>XVY</t>
  </si>
  <si>
    <t>XVZ</t>
  </si>
  <si>
    <t>YV1</t>
  </si>
  <si>
    <t>YV2</t>
  </si>
  <si>
    <t>YV3</t>
  </si>
  <si>
    <t>YV4</t>
  </si>
  <si>
    <t>YV5</t>
  </si>
  <si>
    <t>YV6</t>
  </si>
  <si>
    <t>YV7</t>
  </si>
  <si>
    <t>YV8</t>
  </si>
  <si>
    <t>YV9</t>
  </si>
  <si>
    <t>YV0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</si>
  <si>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</si>
  <si>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</si>
  <si>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</si>
  <si>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</si>
  <si>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</si>
  <si>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</si>
  <si>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</si>
  <si>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</si>
  <si>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</si>
  <si>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</si>
  <si>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</si>
  <si>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</si>
  <si>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</si>
  <si>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</si>
  <si>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</si>
  <si>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</si>
  <si>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</si>
  <si>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</si>
  <si>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</si>
  <si>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</si>
  <si>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</si>
  <si>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</si>
  <si>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</si>
  <si>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</si>
  <si>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</si>
  <si>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</si>
  <si>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ZV1</t>
  </si>
  <si>
    <t>ZV2</t>
  </si>
  <si>
    <t>ZV3</t>
  </si>
  <si>
    <t>ZV4</t>
  </si>
  <si>
    <t>ZV5</t>
  </si>
  <si>
    <t>ZV6</t>
  </si>
  <si>
    <t>ZV7</t>
  </si>
  <si>
    <t>ZV8</t>
  </si>
  <si>
    <t>ZV9</t>
  </si>
  <si>
    <t>ZV0</t>
  </si>
  <si>
    <t>ZVA</t>
  </si>
  <si>
    <t>ZVB</t>
  </si>
  <si>
    <t>ZVC</t>
  </si>
  <si>
    <t>ZVD</t>
  </si>
  <si>
    <t>ZVE</t>
  </si>
  <si>
    <t>ZVF</t>
  </si>
  <si>
    <t>ZVG</t>
  </si>
  <si>
    <t>ZVH</t>
  </si>
  <si>
    <t>ZVI</t>
  </si>
  <si>
    <t>ZVJ</t>
  </si>
  <si>
    <t>ZVK</t>
  </si>
  <si>
    <t>ZVL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</si>
  <si>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</si>
  <si>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</si>
  <si>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</si>
  <si>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</si>
  <si>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</si>
  <si>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</si>
  <si>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</si>
  <si>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</si>
  <si>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</si>
  <si>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</si>
  <si>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</si>
  <si>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</si>
  <si>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ZVY</t>
  </si>
  <si>
    <t>ZVZ</t>
  </si>
  <si>
    <t>0W1</t>
  </si>
  <si>
    <t>0W2</t>
  </si>
  <si>
    <t>0W3</t>
  </si>
  <si>
    <t>0W4</t>
  </si>
  <si>
    <t>0W5</t>
  </si>
  <si>
    <t>0W6</t>
  </si>
  <si>
    <t>0W7</t>
  </si>
  <si>
    <t>0W8</t>
  </si>
  <si>
    <t>0W9</t>
  </si>
  <si>
    <t>0W0</t>
  </si>
  <si>
    <t>0WA</t>
  </si>
  <si>
    <t>0WB</t>
  </si>
  <si>
    <t>0WC</t>
  </si>
  <si>
    <t>0WD</t>
  </si>
  <si>
    <t>0WE</t>
  </si>
  <si>
    <t>0WF</t>
  </si>
  <si>
    <t>0WG</t>
  </si>
  <si>
    <t>0WH</t>
  </si>
  <si>
    <t>0WI</t>
  </si>
  <si>
    <t>0WJ</t>
  </si>
  <si>
    <t>0WK</t>
  </si>
  <si>
    <t>0WL</t>
  </si>
  <si>
    <t>0WM</t>
  </si>
  <si>
    <t>0WN</t>
  </si>
  <si>
    <t>0WO</t>
  </si>
  <si>
    <t>0WP</t>
  </si>
  <si>
    <t>0WQ</t>
  </si>
  <si>
    <t>0WR</t>
  </si>
  <si>
    <t>0WS</t>
  </si>
  <si>
    <t>0WT</t>
  </si>
  <si>
    <t>0WU</t>
  </si>
  <si>
    <t>0WV</t>
  </si>
  <si>
    <t>0WW</t>
  </si>
  <si>
    <t>0WX</t>
  </si>
  <si>
    <t>0WY</t>
  </si>
  <si>
    <t>0WZ</t>
  </si>
  <si>
    <t>1W1</t>
  </si>
  <si>
    <t>1W2</t>
  </si>
  <si>
    <t>1W3</t>
  </si>
  <si>
    <t>1W4</t>
  </si>
  <si>
    <t>1W5</t>
  </si>
  <si>
    <t>1W6</t>
  </si>
  <si>
    <t>1W7</t>
  </si>
  <si>
    <t>1W8</t>
  </si>
  <si>
    <t>1W9</t>
  </si>
  <si>
    <t>1W0</t>
  </si>
  <si>
    <t>1WA</t>
  </si>
  <si>
    <t>1WB</t>
  </si>
  <si>
    <t>1WC</t>
  </si>
  <si>
    <t>1WD</t>
  </si>
  <si>
    <t>1WE</t>
  </si>
  <si>
    <t>1WF</t>
  </si>
  <si>
    <t>1WG</t>
  </si>
  <si>
    <t>1WH</t>
  </si>
  <si>
    <t>1WI</t>
  </si>
  <si>
    <t>1WJ</t>
  </si>
  <si>
    <t>1WK</t>
  </si>
  <si>
    <t>1WL</t>
  </si>
  <si>
    <t>1WM</t>
  </si>
  <si>
    <t>1WN</t>
  </si>
  <si>
    <t>1WO</t>
  </si>
  <si>
    <t>1WP</t>
  </si>
  <si>
    <t>1WQ</t>
  </si>
  <si>
    <t>1WR</t>
  </si>
  <si>
    <t>1WS</t>
  </si>
  <si>
    <t>1WT</t>
  </si>
  <si>
    <t>1WU</t>
  </si>
  <si>
    <t>1WV</t>
  </si>
  <si>
    <t>1WW</t>
  </si>
  <si>
    <t>1WX</t>
  </si>
  <si>
    <t>1WY</t>
  </si>
  <si>
    <t>1WZ</t>
  </si>
  <si>
    <t>2W1</t>
  </si>
  <si>
    <t>2W2</t>
  </si>
  <si>
    <t>2W3</t>
  </si>
  <si>
    <t>2W4</t>
  </si>
  <si>
    <t>2W5</t>
  </si>
  <si>
    <t>2W6</t>
  </si>
  <si>
    <t>2W7</t>
  </si>
  <si>
    <t>2W8</t>
  </si>
  <si>
    <t>2W9</t>
  </si>
  <si>
    <t>2W0</t>
  </si>
  <si>
    <t>2WA</t>
  </si>
  <si>
    <t>2WB</t>
  </si>
  <si>
    <t>2WC</t>
  </si>
  <si>
    <t>2WD</t>
  </si>
  <si>
    <t>2WE</t>
  </si>
  <si>
    <t>2WG</t>
  </si>
  <si>
    <t>2WH</t>
  </si>
  <si>
    <t>2WI</t>
  </si>
  <si>
    <t>2WJ</t>
  </si>
  <si>
    <t>2WK</t>
  </si>
  <si>
    <t>2WL</t>
  </si>
  <si>
    <t>2WM</t>
  </si>
  <si>
    <t>2WN</t>
  </si>
  <si>
    <t>2WP</t>
  </si>
  <si>
    <t>2WQ</t>
  </si>
  <si>
    <t>2WR</t>
  </si>
  <si>
    <t>2WS</t>
  </si>
  <si>
    <t>2WT</t>
  </si>
  <si>
    <t>2WU</t>
  </si>
  <si>
    <t>2WV</t>
  </si>
  <si>
    <t>2WW</t>
  </si>
  <si>
    <t>2WX</t>
  </si>
  <si>
    <t>2WY</t>
  </si>
  <si>
    <t>2WZ</t>
  </si>
  <si>
    <t>3W1</t>
  </si>
  <si>
    <t>3W2</t>
  </si>
  <si>
    <t>3W3</t>
  </si>
  <si>
    <t>3W4</t>
  </si>
  <si>
    <t>3W5</t>
  </si>
  <si>
    <t>3W6</t>
  </si>
  <si>
    <t>3W7</t>
  </si>
  <si>
    <t>3W8</t>
  </si>
  <si>
    <t>3W9</t>
  </si>
  <si>
    <t>3W0</t>
  </si>
  <si>
    <t>3WA</t>
  </si>
  <si>
    <t>3WB</t>
  </si>
  <si>
    <t>3WC</t>
  </si>
  <si>
    <t>3WD</t>
  </si>
  <si>
    <t>3WE</t>
  </si>
  <si>
    <t>3WG</t>
  </si>
  <si>
    <t>3WH</t>
  </si>
  <si>
    <t>3WI</t>
  </si>
  <si>
    <t>3WJ</t>
  </si>
  <si>
    <t>3WK</t>
  </si>
  <si>
    <t>3WL</t>
  </si>
  <si>
    <t>3WM</t>
  </si>
  <si>
    <t>3WN</t>
  </si>
  <si>
    <t>3WP</t>
  </si>
  <si>
    <t>3WQ</t>
  </si>
  <si>
    <t>3WR</t>
  </si>
  <si>
    <t>3WS</t>
  </si>
  <si>
    <t>3WT</t>
  </si>
  <si>
    <t>3WU</t>
  </si>
  <si>
    <t>3WV</t>
  </si>
  <si>
    <t>3WW</t>
  </si>
  <si>
    <t>3WX</t>
  </si>
  <si>
    <t>3WY</t>
  </si>
  <si>
    <t>3WZ</t>
  </si>
  <si>
    <t>4W1</t>
  </si>
  <si>
    <t>4W2</t>
  </si>
  <si>
    <t>4W3</t>
  </si>
  <si>
    <t>4W4</t>
  </si>
  <si>
    <t>4W5</t>
  </si>
  <si>
    <t>4W6</t>
  </si>
  <si>
    <t>4W7</t>
  </si>
  <si>
    <t>4W8</t>
  </si>
  <si>
    <t>4W9</t>
  </si>
  <si>
    <t>4W0</t>
  </si>
  <si>
    <t>4WA</t>
  </si>
  <si>
    <t>4WB</t>
  </si>
  <si>
    <t>4WC</t>
  </si>
  <si>
    <t>4WD</t>
  </si>
  <si>
    <t>4WE</t>
  </si>
  <si>
    <t>4WF</t>
  </si>
  <si>
    <t>4WG</t>
  </si>
  <si>
    <t>4WH</t>
  </si>
  <si>
    <t>4WI</t>
  </si>
  <si>
    <t>4WJ</t>
  </si>
  <si>
    <t>4WK</t>
  </si>
  <si>
    <t>4WL</t>
  </si>
  <si>
    <t>4WM</t>
  </si>
  <si>
    <t>4WN</t>
  </si>
  <si>
    <t>4WO</t>
  </si>
  <si>
    <t>4WP</t>
  </si>
  <si>
    <t>4WQ</t>
  </si>
  <si>
    <t>4WR</t>
  </si>
  <si>
    <t>4WS</t>
  </si>
  <si>
    <t>4WT</t>
  </si>
  <si>
    <t>4WU</t>
  </si>
  <si>
    <t>4WV</t>
  </si>
  <si>
    <t>4WW</t>
  </si>
  <si>
    <t>4WX</t>
  </si>
  <si>
    <t>4WY</t>
  </si>
  <si>
    <t>4WZ</t>
  </si>
  <si>
    <t>5W1</t>
  </si>
  <si>
    <t>5W2</t>
  </si>
  <si>
    <t>5W3</t>
  </si>
  <si>
    <t>5W4</t>
  </si>
  <si>
    <t>5W5</t>
  </si>
  <si>
    <t>5W6</t>
  </si>
  <si>
    <t>5W7</t>
  </si>
  <si>
    <t>5W8</t>
  </si>
  <si>
    <t>5W9</t>
  </si>
  <si>
    <t>5W0</t>
  </si>
  <si>
    <t>5WA</t>
  </si>
  <si>
    <t>5WB</t>
  </si>
  <si>
    <t>5WC</t>
  </si>
  <si>
    <t>5WD</t>
  </si>
  <si>
    <t>5WE</t>
  </si>
  <si>
    <t>5WG</t>
  </si>
  <si>
    <t>5WH</t>
  </si>
  <si>
    <t>5WI</t>
  </si>
  <si>
    <t>5WJ</t>
  </si>
  <si>
    <t>5WK</t>
  </si>
  <si>
    <t>5WL</t>
  </si>
  <si>
    <t>5WM</t>
  </si>
  <si>
    <t>5WN</t>
  </si>
  <si>
    <t>5WO</t>
  </si>
  <si>
    <t>5WP</t>
  </si>
  <si>
    <t>5WQ</t>
  </si>
  <si>
    <t>5WR</t>
  </si>
  <si>
    <t>5WS</t>
  </si>
  <si>
    <t>5WT</t>
  </si>
  <si>
    <t>5WU</t>
  </si>
  <si>
    <t>5WV</t>
  </si>
  <si>
    <t>5WW</t>
  </si>
  <si>
    <t>5WX</t>
  </si>
  <si>
    <t>5WY</t>
  </si>
  <si>
    <t>5WZ</t>
  </si>
  <si>
    <t>6W1</t>
  </si>
  <si>
    <t>6W2</t>
  </si>
  <si>
    <t>6W3</t>
  </si>
  <si>
    <t>6W4</t>
  </si>
  <si>
    <t>6W5</t>
  </si>
  <si>
    <t>6W6</t>
  </si>
  <si>
    <t>6W7</t>
  </si>
  <si>
    <t>6W8</t>
  </si>
  <si>
    <t>6W9</t>
  </si>
  <si>
    <t>6W0</t>
  </si>
  <si>
    <t>6WA</t>
  </si>
  <si>
    <t>6WB</t>
  </si>
  <si>
    <t>6WC</t>
  </si>
  <si>
    <t>6WD</t>
  </si>
  <si>
    <t>6WE</t>
  </si>
  <si>
    <t>6WF</t>
  </si>
  <si>
    <t>6WG</t>
  </si>
  <si>
    <t>6WH</t>
  </si>
  <si>
    <t>6WI</t>
  </si>
  <si>
    <t>6WJ</t>
  </si>
  <si>
    <t>6WK</t>
  </si>
  <si>
    <t>6WL</t>
  </si>
  <si>
    <t>6WM</t>
  </si>
  <si>
    <t>6WN</t>
  </si>
  <si>
    <t>6WO</t>
  </si>
  <si>
    <t>6WP</t>
  </si>
  <si>
    <t>6WQ</t>
  </si>
  <si>
    <t>6WR</t>
  </si>
  <si>
    <t>6WS</t>
  </si>
  <si>
    <t>6WT</t>
  </si>
  <si>
    <t>6WU</t>
  </si>
  <si>
    <t>6WV</t>
  </si>
  <si>
    <t>6WW</t>
  </si>
  <si>
    <t>6WX</t>
  </si>
  <si>
    <t>6WY</t>
  </si>
  <si>
    <t>6WZ</t>
  </si>
  <si>
    <t>7W1</t>
  </si>
  <si>
    <t>7W2</t>
  </si>
  <si>
    <t>7W3</t>
  </si>
  <si>
    <t>7W4</t>
  </si>
  <si>
    <t>7W5</t>
  </si>
  <si>
    <t>7W6</t>
  </si>
  <si>
    <t>7W7</t>
  </si>
  <si>
    <t>7W8</t>
  </si>
  <si>
    <t>7W9</t>
  </si>
  <si>
    <t>7W0</t>
  </si>
  <si>
    <t>7WA</t>
  </si>
  <si>
    <t>7WB</t>
  </si>
  <si>
    <t>7WC</t>
  </si>
  <si>
    <t>7WD</t>
  </si>
  <si>
    <t>7WE</t>
  </si>
  <si>
    <t>7WF</t>
  </si>
  <si>
    <t>7WG</t>
  </si>
  <si>
    <t>7WH</t>
  </si>
  <si>
    <t>7WI</t>
  </si>
  <si>
    <t>7WJ</t>
  </si>
  <si>
    <t>7WK</t>
  </si>
  <si>
    <t>7WL</t>
  </si>
  <si>
    <t>7WM</t>
  </si>
  <si>
    <t>7WN</t>
  </si>
  <si>
    <t>7WO</t>
  </si>
  <si>
    <t>7WP</t>
  </si>
  <si>
    <t>7WQ</t>
  </si>
  <si>
    <t>7WR</t>
  </si>
  <si>
    <t>7WS</t>
  </si>
  <si>
    <t>7WT</t>
  </si>
  <si>
    <t>7WU</t>
  </si>
  <si>
    <t>7WV</t>
  </si>
  <si>
    <t>7WW</t>
  </si>
  <si>
    <t>7WX</t>
  </si>
  <si>
    <t>7WY</t>
  </si>
  <si>
    <t>7WZ</t>
  </si>
  <si>
    <t>8W1</t>
  </si>
  <si>
    <t>8W2</t>
  </si>
  <si>
    <t>8W3</t>
  </si>
  <si>
    <t>8W4</t>
  </si>
  <si>
    <t>8W5</t>
  </si>
  <si>
    <t>8W6</t>
  </si>
  <si>
    <t>8W7</t>
  </si>
  <si>
    <t>8W8</t>
  </si>
  <si>
    <t>8W9</t>
  </si>
  <si>
    <t>8W0</t>
  </si>
  <si>
    <t>8WB</t>
  </si>
  <si>
    <t>8WC</t>
  </si>
  <si>
    <t>8WD</t>
  </si>
  <si>
    <t>8WE</t>
  </si>
  <si>
    <t>8WF</t>
  </si>
  <si>
    <t>8WG</t>
  </si>
  <si>
    <t>8WH</t>
  </si>
  <si>
    <t>8WI</t>
  </si>
  <si>
    <t>8WJ</t>
  </si>
  <si>
    <t>8WK</t>
  </si>
  <si>
    <t>8WL</t>
  </si>
  <si>
    <t>8WM</t>
  </si>
  <si>
    <t>8WN</t>
  </si>
  <si>
    <t>8WO</t>
  </si>
  <si>
    <t>8WP</t>
  </si>
  <si>
    <t>8WQ</t>
  </si>
  <si>
    <t>8WR</t>
  </si>
  <si>
    <t>8WS</t>
  </si>
  <si>
    <t>8WT</t>
  </si>
  <si>
    <t>8WU</t>
  </si>
  <si>
    <t>8WV</t>
  </si>
  <si>
    <t>8WW</t>
  </si>
  <si>
    <t>8WX</t>
  </si>
  <si>
    <t>8WY</t>
  </si>
  <si>
    <t>8WZ</t>
  </si>
  <si>
    <t>9W1</t>
  </si>
  <si>
    <t>9W2</t>
  </si>
  <si>
    <t>9W3</t>
  </si>
  <si>
    <t>9W4</t>
  </si>
  <si>
    <t>9W5</t>
  </si>
  <si>
    <t>9W6</t>
  </si>
  <si>
    <t>9W7</t>
  </si>
  <si>
    <t>9W8</t>
  </si>
  <si>
    <t>9W9</t>
  </si>
  <si>
    <t>9W0</t>
  </si>
  <si>
    <t>9WA</t>
  </si>
  <si>
    <t>9WB</t>
  </si>
  <si>
    <t>9WC</t>
  </si>
  <si>
    <t>9WD</t>
  </si>
  <si>
    <t>9WE</t>
  </si>
  <si>
    <t>9WF</t>
  </si>
  <si>
    <t>9WG</t>
  </si>
  <si>
    <t>9WH</t>
  </si>
  <si>
    <t>9WI</t>
  </si>
  <si>
    <t>9WJ</t>
  </si>
  <si>
    <t>9WK</t>
  </si>
  <si>
    <t>9WL</t>
  </si>
  <si>
    <t>9WM</t>
  </si>
  <si>
    <t>9WN</t>
  </si>
  <si>
    <t>9WO</t>
  </si>
  <si>
    <t>9WP</t>
  </si>
  <si>
    <t>9WQ</t>
  </si>
  <si>
    <t>9WR</t>
  </si>
  <si>
    <t>9WS</t>
  </si>
  <si>
    <t>9WT</t>
  </si>
  <si>
    <t>9WU</t>
  </si>
  <si>
    <t>9WV</t>
  </si>
  <si>
    <t>9WW</t>
  </si>
  <si>
    <t>9WX</t>
  </si>
  <si>
    <t>9WY</t>
  </si>
  <si>
    <t>9WZ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</si>
  <si>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</si>
  <si>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</si>
  <si>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</si>
  <si>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</si>
  <si>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</si>
  <si>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</si>
  <si>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</si>
  <si>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</si>
  <si>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</si>
  <si>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AW0</t>
  </si>
  <si>
    <t>AWA</t>
  </si>
  <si>
    <t>AWB</t>
  </si>
  <si>
    <t>AWC</t>
  </si>
  <si>
    <t>AWD</t>
  </si>
  <si>
    <t>AWE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</si>
  <si>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</si>
  <si>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</si>
  <si>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</si>
  <si>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</si>
  <si>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</si>
  <si>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</si>
  <si>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</si>
  <si>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</si>
  <si>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</si>
  <si>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</si>
  <si>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</si>
  <si>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</si>
  <si>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</si>
  <si>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</si>
  <si>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</si>
  <si>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</si>
  <si>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</si>
  <si>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</si>
  <si>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</si>
  <si>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</si>
  <si>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BW1</t>
  </si>
  <si>
    <t>BW2</t>
  </si>
  <si>
    <t>BW3</t>
  </si>
  <si>
    <t>BW4</t>
  </si>
  <si>
    <t>BW5</t>
  </si>
  <si>
    <t>BW6</t>
  </si>
  <si>
    <t>BW7</t>
  </si>
  <si>
    <t>BW8</t>
  </si>
  <si>
    <t>BW9</t>
  </si>
  <si>
    <t>BW0</t>
  </si>
  <si>
    <t>BWA</t>
  </si>
  <si>
    <t>BWB</t>
  </si>
  <si>
    <t>BWC</t>
  </si>
  <si>
    <t>BWD</t>
  </si>
  <si>
    <t>BWE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</si>
  <si>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</si>
  <si>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</si>
  <si>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</si>
  <si>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</si>
  <si>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</si>
  <si>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</si>
  <si>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</si>
  <si>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</si>
  <si>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</si>
  <si>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</si>
  <si>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</si>
  <si>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</si>
  <si>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</si>
  <si>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</si>
  <si>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</si>
  <si>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</si>
  <si>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</si>
  <si>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</si>
  <si>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</si>
  <si>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</si>
  <si>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</si>
  <si>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</si>
  <si>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</si>
  <si>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</si>
  <si>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</si>
  <si>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</si>
  <si>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</si>
  <si>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</si>
  <si>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</si>
  <si>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CW0</t>
  </si>
  <si>
    <t>CWA</t>
  </si>
  <si>
    <t>CWB</t>
  </si>
  <si>
    <t>CWC</t>
  </si>
  <si>
    <t>CWD</t>
  </si>
  <si>
    <t>CWE</t>
  </si>
  <si>
    <t>CWH</t>
  </si>
  <si>
    <t>CWI</t>
  </si>
  <si>
    <t>CWJ</t>
  </si>
  <si>
    <t>CWK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</si>
  <si>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</si>
  <si>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</si>
  <si>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</si>
  <si>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</si>
  <si>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</si>
  <si>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</si>
  <si>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</si>
  <si>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</si>
  <si>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</si>
  <si>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</si>
  <si>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</si>
  <si>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</si>
  <si>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</si>
  <si>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</si>
  <si>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</si>
  <si>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DW1</t>
  </si>
  <si>
    <t>DW2</t>
  </si>
  <si>
    <t>DW3</t>
  </si>
  <si>
    <t>DW4</t>
  </si>
  <si>
    <t>DW5</t>
  </si>
  <si>
    <t>DW6</t>
  </si>
  <si>
    <t>DW7</t>
  </si>
  <si>
    <t>DW8</t>
  </si>
  <si>
    <t>DW9</t>
  </si>
  <si>
    <t>DW0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</si>
  <si>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</si>
  <si>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</si>
  <si>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</si>
  <si>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</si>
  <si>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</si>
  <si>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</si>
  <si>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</si>
  <si>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</si>
  <si>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</si>
  <si>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</si>
  <si>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</si>
  <si>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</si>
  <si>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</si>
  <si>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</si>
  <si>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</si>
  <si>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</si>
  <si>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</si>
  <si>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</si>
  <si>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</si>
  <si>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</si>
  <si>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</si>
  <si>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</si>
  <si>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</si>
  <si>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</si>
  <si>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</si>
  <si>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</si>
  <si>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EW1</t>
  </si>
  <si>
    <t>EW2</t>
  </si>
  <si>
    <t>EW3</t>
  </si>
  <si>
    <t>EW4</t>
  </si>
  <si>
    <t>EW5</t>
  </si>
  <si>
    <t>EW6</t>
  </si>
  <si>
    <t>EW7</t>
  </si>
  <si>
    <t>EW8</t>
  </si>
  <si>
    <t>EW9</t>
  </si>
  <si>
    <t>EW0</t>
  </si>
  <si>
    <t>EWA</t>
  </si>
  <si>
    <t>EWB</t>
  </si>
  <si>
    <t>EWC</t>
  </si>
  <si>
    <t>EWD</t>
  </si>
  <si>
    <t>EWE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</si>
  <si>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</si>
  <si>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</si>
  <si>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</si>
  <si>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</si>
  <si>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</si>
  <si>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</si>
  <si>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</si>
  <si>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</si>
  <si>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</si>
  <si>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</si>
  <si>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</si>
  <si>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</si>
  <si>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</si>
  <si>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</si>
  <si>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</si>
  <si>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</si>
  <si>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</si>
  <si>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</si>
  <si>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</si>
  <si>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</si>
  <si>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FW1</t>
  </si>
  <si>
    <t>FW2</t>
  </si>
  <si>
    <t>FW3</t>
  </si>
  <si>
    <t>FW4</t>
  </si>
  <si>
    <t>FW5</t>
  </si>
  <si>
    <t>FW6</t>
  </si>
  <si>
    <t>FW7</t>
  </si>
  <si>
    <t>FW8</t>
  </si>
  <si>
    <t>FW9</t>
  </si>
  <si>
    <t>FW0</t>
  </si>
  <si>
    <t>FWA</t>
  </si>
  <si>
    <t>FWB</t>
  </si>
  <si>
    <t>FWC</t>
  </si>
  <si>
    <t>FWD</t>
  </si>
  <si>
    <t>FWE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</si>
  <si>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</si>
  <si>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</si>
  <si>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</si>
  <si>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</si>
  <si>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</si>
  <si>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</si>
  <si>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</si>
  <si>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</si>
  <si>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</si>
  <si>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</si>
  <si>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</si>
  <si>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</si>
  <si>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</si>
  <si>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</si>
  <si>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</si>
  <si>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</si>
  <si>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</si>
  <si>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</si>
  <si>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</si>
  <si>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</si>
  <si>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</si>
  <si>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</si>
  <si>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</si>
  <si>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</si>
  <si>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</si>
  <si>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</si>
  <si>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</si>
  <si>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</si>
  <si>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</si>
  <si>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GW0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</si>
  <si>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</si>
  <si>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</si>
  <si>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</si>
  <si>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</si>
  <si>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</si>
  <si>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</si>
  <si>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</si>
  <si>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</si>
  <si>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</si>
  <si>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</si>
  <si>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</si>
  <si>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</si>
  <si>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</si>
  <si>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</si>
  <si>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</si>
  <si>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</si>
  <si>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</si>
  <si>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</si>
  <si>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</si>
  <si>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</si>
  <si>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</si>
  <si>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</si>
  <si>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</si>
  <si>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</si>
  <si>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</si>
  <si>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HW1</t>
  </si>
  <si>
    <t>HW2</t>
  </si>
  <si>
    <t>HW3</t>
  </si>
  <si>
    <t>HW4</t>
  </si>
  <si>
    <t>HW5</t>
  </si>
  <si>
    <t>HW6</t>
  </si>
  <si>
    <t>HW7</t>
  </si>
  <si>
    <t>HW8</t>
  </si>
  <si>
    <t>HW9</t>
  </si>
  <si>
    <t>HW0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</si>
  <si>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</si>
  <si>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</si>
  <si>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</si>
  <si>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</si>
  <si>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</si>
  <si>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</si>
  <si>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</si>
  <si>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</si>
  <si>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</si>
  <si>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</si>
  <si>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</si>
  <si>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</si>
  <si>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</si>
  <si>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</si>
  <si>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</si>
  <si>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</si>
  <si>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</si>
  <si>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</si>
  <si>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</si>
  <si>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</si>
  <si>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</si>
  <si>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</si>
  <si>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</si>
  <si>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</si>
  <si>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</si>
  <si>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IW1</t>
  </si>
  <si>
    <t>IW2</t>
  </si>
  <si>
    <t>IW3</t>
  </si>
  <si>
    <t>IW4</t>
  </si>
  <si>
    <t>IW5</t>
  </si>
  <si>
    <t>IW6</t>
  </si>
  <si>
    <t>IW7</t>
  </si>
  <si>
    <t>IW8</t>
  </si>
  <si>
    <t>IW9</t>
  </si>
  <si>
    <t>IW0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</si>
  <si>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</si>
  <si>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</si>
  <si>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</si>
  <si>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</si>
  <si>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</si>
  <si>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</si>
  <si>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</si>
  <si>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</si>
  <si>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</si>
  <si>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</si>
  <si>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</si>
  <si>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</si>
  <si>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</si>
  <si>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</si>
  <si>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</si>
  <si>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</si>
  <si>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</si>
  <si>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</si>
  <si>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</si>
  <si>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</si>
  <si>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</si>
  <si>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</si>
  <si>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</si>
  <si>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</si>
  <si>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</si>
  <si>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</si>
  <si>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JW1</t>
  </si>
  <si>
    <t>JW2</t>
  </si>
  <si>
    <t>JW3</t>
  </si>
  <si>
    <t>JW4</t>
  </si>
  <si>
    <t>JW5</t>
  </si>
  <si>
    <t>JW6</t>
  </si>
  <si>
    <t>JW7</t>
  </si>
  <si>
    <t>JW8</t>
  </si>
  <si>
    <t>JW9</t>
  </si>
  <si>
    <t>JW0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</si>
  <si>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</si>
  <si>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</si>
  <si>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</si>
  <si>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</si>
  <si>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</si>
  <si>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</si>
  <si>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</si>
  <si>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</si>
  <si>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</si>
  <si>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</si>
  <si>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</si>
  <si>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</si>
  <si>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</si>
  <si>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</si>
  <si>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</si>
  <si>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</si>
  <si>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</si>
  <si>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</si>
  <si>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</si>
  <si>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</si>
  <si>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</si>
  <si>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</si>
  <si>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</si>
  <si>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</si>
  <si>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</si>
  <si>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</si>
  <si>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</si>
  <si>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</si>
  <si>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</si>
  <si>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</si>
  <si>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</si>
  <si>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</si>
  <si>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</si>
  <si>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</si>
  <si>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</si>
  <si>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KW0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</si>
  <si>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</si>
  <si>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</si>
  <si>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</si>
  <si>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</si>
  <si>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</si>
  <si>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</si>
  <si>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</si>
  <si>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</si>
  <si>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</si>
  <si>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</si>
  <si>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</si>
  <si>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</si>
  <si>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</si>
  <si>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</si>
  <si>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</si>
  <si>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</si>
  <si>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</si>
  <si>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</si>
  <si>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</si>
  <si>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</si>
  <si>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</si>
  <si>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</si>
  <si>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</si>
  <si>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</si>
  <si>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</si>
  <si>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</si>
  <si>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</si>
  <si>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</si>
  <si>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</si>
  <si>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</si>
  <si>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</si>
  <si>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</si>
  <si>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</si>
  <si>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</si>
  <si>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</si>
  <si>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LW0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</si>
  <si>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</si>
  <si>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</si>
  <si>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</si>
  <si>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</si>
  <si>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</si>
  <si>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</si>
  <si>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</si>
  <si>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</si>
  <si>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</si>
  <si>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</si>
  <si>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</si>
  <si>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</si>
  <si>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</si>
  <si>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</si>
  <si>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</si>
  <si>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</si>
  <si>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</si>
  <si>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</si>
  <si>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</si>
  <si>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</si>
  <si>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</si>
  <si>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</si>
  <si>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</si>
  <si>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</si>
  <si>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</si>
  <si>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</si>
  <si>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MW1</t>
  </si>
  <si>
    <t>MW2</t>
  </si>
  <si>
    <t>MW3</t>
  </si>
  <si>
    <t>MW4</t>
  </si>
  <si>
    <t>MW5</t>
  </si>
  <si>
    <t>MW6</t>
  </si>
  <si>
    <t>MW7</t>
  </si>
  <si>
    <t>MW8</t>
  </si>
  <si>
    <t>MW9</t>
  </si>
  <si>
    <t>MW0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</si>
  <si>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</si>
  <si>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</si>
  <si>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</si>
  <si>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</si>
  <si>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</si>
  <si>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</si>
  <si>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</si>
  <si>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</si>
  <si>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</si>
  <si>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</si>
  <si>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</si>
  <si>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</si>
  <si>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</si>
  <si>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</si>
  <si>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</si>
  <si>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</si>
  <si>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</si>
  <si>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</si>
  <si>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</si>
  <si>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</si>
  <si>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</si>
  <si>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</si>
  <si>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</si>
  <si>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</si>
  <si>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</si>
  <si>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</si>
  <si>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</si>
  <si>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</si>
  <si>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</si>
  <si>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</si>
  <si>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</si>
  <si>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</si>
  <si>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</si>
  <si>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</si>
  <si>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</si>
  <si>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NW0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</si>
  <si>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</si>
  <si>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</si>
  <si>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</si>
  <si>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</si>
  <si>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</si>
  <si>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</si>
  <si>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</si>
  <si>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</si>
  <si>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</si>
  <si>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</si>
  <si>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</si>
  <si>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</si>
  <si>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</si>
  <si>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</si>
  <si>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</si>
  <si>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</si>
  <si>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</si>
  <si>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</si>
  <si>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</si>
  <si>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</si>
  <si>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</si>
  <si>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</si>
  <si>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</si>
  <si>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</si>
  <si>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</si>
  <si>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</si>
  <si>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OW1</t>
  </si>
  <si>
    <t>OW2</t>
  </si>
  <si>
    <t>OW3</t>
  </si>
  <si>
    <t>OW4</t>
  </si>
  <si>
    <t>OW5</t>
  </si>
  <si>
    <t>OW6</t>
  </si>
  <si>
    <t>OW7</t>
  </si>
  <si>
    <t>OW8</t>
  </si>
  <si>
    <t>OW9</t>
  </si>
  <si>
    <t>OW0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</si>
  <si>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</si>
  <si>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</si>
  <si>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</si>
  <si>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</si>
  <si>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</si>
  <si>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</si>
  <si>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</si>
  <si>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</si>
  <si>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</si>
  <si>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</si>
  <si>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</si>
  <si>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</si>
  <si>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</si>
  <si>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</si>
  <si>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</si>
  <si>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</si>
  <si>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</si>
  <si>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</si>
  <si>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</si>
  <si>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</si>
  <si>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</si>
  <si>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</si>
  <si>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</si>
  <si>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</si>
  <si>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</si>
  <si>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</si>
  <si>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PW1</t>
  </si>
  <si>
    <t>PW2</t>
  </si>
  <si>
    <t>PW3</t>
  </si>
  <si>
    <t>PW4</t>
  </si>
  <si>
    <t>PW5</t>
  </si>
  <si>
    <t>PW6</t>
  </si>
  <si>
    <t>PW7</t>
  </si>
  <si>
    <t>PW8</t>
  </si>
  <si>
    <t>PW9</t>
  </si>
  <si>
    <t>PW0</t>
  </si>
  <si>
    <t>PWA</t>
  </si>
  <si>
    <t>PWB</t>
  </si>
  <si>
    <t>PWC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</si>
  <si>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</si>
  <si>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</si>
  <si>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</si>
  <si>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</si>
  <si>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</si>
  <si>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</si>
  <si>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</si>
  <si>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</si>
  <si>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</si>
  <si>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</si>
  <si>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</si>
  <si>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</si>
  <si>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</si>
  <si>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</si>
  <si>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</si>
  <si>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</si>
  <si>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</si>
  <si>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</si>
  <si>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</si>
  <si>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</si>
  <si>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</si>
  <si>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</si>
  <si>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QW1</t>
  </si>
  <si>
    <t>QW2</t>
  </si>
  <si>
    <t>QW3</t>
  </si>
  <si>
    <t>QW4</t>
  </si>
  <si>
    <t>QW5</t>
  </si>
  <si>
    <t>QW6</t>
  </si>
  <si>
    <t>QW7</t>
  </si>
  <si>
    <t>QW8</t>
  </si>
  <si>
    <t>QW9</t>
  </si>
  <si>
    <t>QW0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</si>
  <si>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</si>
  <si>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</si>
  <si>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</si>
  <si>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</si>
  <si>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</si>
  <si>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</si>
  <si>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</si>
  <si>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</si>
  <si>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</si>
  <si>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</si>
  <si>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</si>
  <si>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</si>
  <si>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</si>
  <si>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</si>
  <si>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</si>
  <si>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</si>
  <si>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</si>
  <si>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</si>
  <si>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</si>
  <si>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</si>
  <si>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</si>
  <si>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</si>
  <si>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</si>
  <si>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</si>
  <si>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</si>
  <si>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</si>
  <si>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RW1</t>
  </si>
  <si>
    <t>RW2</t>
  </si>
  <si>
    <t>RW3</t>
  </si>
  <si>
    <t>RW4</t>
  </si>
  <si>
    <t>RW5</t>
  </si>
  <si>
    <t>RW6</t>
  </si>
  <si>
    <t>RW7</t>
  </si>
  <si>
    <t>RW8</t>
  </si>
  <si>
    <t>RW9</t>
  </si>
  <si>
    <t>RW0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</si>
  <si>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</si>
  <si>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</si>
  <si>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</si>
  <si>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</si>
  <si>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</si>
  <si>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</si>
  <si>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</si>
  <si>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</si>
  <si>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</si>
  <si>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</si>
  <si>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</si>
  <si>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</si>
  <si>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</si>
  <si>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</si>
  <si>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</si>
  <si>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</si>
  <si>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</si>
  <si>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</si>
  <si>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</si>
  <si>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</si>
  <si>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</si>
  <si>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</si>
  <si>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</si>
  <si>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</si>
  <si>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</si>
  <si>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</si>
  <si>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</si>
  <si>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</si>
  <si>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</si>
  <si>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</si>
  <si>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</si>
  <si>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</si>
  <si>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</si>
  <si>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</si>
  <si>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</si>
  <si>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SW0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</si>
  <si>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</si>
  <si>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</si>
  <si>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</si>
  <si>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</si>
  <si>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</si>
  <si>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</si>
  <si>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</si>
  <si>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</si>
  <si>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</si>
  <si>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</si>
  <si>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</si>
  <si>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</si>
  <si>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</si>
  <si>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</si>
  <si>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</si>
  <si>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</si>
  <si>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</si>
  <si>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</si>
  <si>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</si>
  <si>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</si>
  <si>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</si>
  <si>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</si>
  <si>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</si>
  <si>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</si>
  <si>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</si>
  <si>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</si>
  <si>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</si>
  <si>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</si>
  <si>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</si>
  <si>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</si>
  <si>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</si>
  <si>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</si>
  <si>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</si>
  <si>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</si>
  <si>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</si>
  <si>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TW0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</si>
  <si>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</si>
  <si>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</si>
  <si>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</si>
  <si>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</si>
  <si>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</si>
  <si>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</si>
  <si>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</si>
  <si>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</si>
  <si>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</si>
  <si>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</si>
  <si>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</si>
  <si>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</si>
  <si>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</si>
  <si>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</si>
  <si>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</si>
  <si>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</si>
  <si>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</si>
  <si>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</si>
  <si>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</si>
  <si>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</si>
  <si>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</si>
  <si>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</si>
  <si>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</si>
  <si>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</si>
  <si>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</si>
  <si>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</si>
  <si>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UW1</t>
  </si>
  <si>
    <t>UW2</t>
  </si>
  <si>
    <t>UW3</t>
  </si>
  <si>
    <t>UW4</t>
  </si>
  <si>
    <t>UW5</t>
  </si>
  <si>
    <t>UW6</t>
  </si>
  <si>
    <t>UW7</t>
  </si>
  <si>
    <t>UW8</t>
  </si>
  <si>
    <t>UW9</t>
  </si>
  <si>
    <t>UW0</t>
  </si>
  <si>
    <t>UWA</t>
  </si>
  <si>
    <t>UWB</t>
  </si>
  <si>
    <t>UWC</t>
  </si>
  <si>
    <t>UWD</t>
  </si>
  <si>
    <t>UWE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</si>
  <si>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</si>
  <si>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</si>
  <si>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</si>
  <si>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</si>
  <si>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</si>
  <si>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</si>
  <si>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</si>
  <si>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</si>
  <si>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</si>
  <si>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</si>
  <si>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</si>
  <si>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</si>
  <si>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</si>
  <si>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</si>
  <si>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</si>
  <si>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</si>
  <si>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</si>
  <si>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</si>
  <si>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</si>
  <si>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</si>
  <si>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VW1</t>
  </si>
  <si>
    <t>VW2</t>
  </si>
  <si>
    <t>VW3</t>
  </si>
  <si>
    <t>VW4</t>
  </si>
  <si>
    <t>VW5</t>
  </si>
  <si>
    <t>VW6</t>
  </si>
  <si>
    <t>VW7</t>
  </si>
  <si>
    <t>VW8</t>
  </si>
  <si>
    <t>VW9</t>
  </si>
  <si>
    <t>VW0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</si>
  <si>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</si>
  <si>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</si>
  <si>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</si>
  <si>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</si>
  <si>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</si>
  <si>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</si>
  <si>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</si>
  <si>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</si>
  <si>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</si>
  <si>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</si>
  <si>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</si>
  <si>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</si>
  <si>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</si>
  <si>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</si>
  <si>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</si>
  <si>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</si>
  <si>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</si>
  <si>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</si>
  <si>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</si>
  <si>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</si>
  <si>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</si>
  <si>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</si>
  <si>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</si>
  <si>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</si>
  <si>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</si>
  <si>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</si>
  <si>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WW1</t>
  </si>
  <si>
    <t>WW2</t>
  </si>
  <si>
    <t>WW3</t>
  </si>
  <si>
    <t>WW4</t>
  </si>
  <si>
    <t>WW5</t>
  </si>
  <si>
    <t>WW6</t>
  </si>
  <si>
    <t>WW7</t>
  </si>
  <si>
    <t>WW8</t>
  </si>
  <si>
    <t>WW9</t>
  </si>
  <si>
    <t>WW0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</si>
  <si>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</si>
  <si>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</si>
  <si>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</si>
  <si>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</si>
  <si>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</si>
  <si>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</si>
  <si>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</si>
  <si>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</si>
  <si>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</si>
  <si>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</si>
  <si>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</si>
  <si>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</si>
  <si>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</si>
  <si>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</si>
  <si>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</si>
  <si>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</si>
  <si>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</si>
  <si>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</si>
  <si>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</si>
  <si>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</si>
  <si>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</si>
  <si>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</si>
  <si>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WWX</t>
  </si>
  <si>
    <t>WWY</t>
  </si>
  <si>
    <t>WWZ</t>
  </si>
  <si>
    <t>XW1</t>
  </si>
  <si>
    <t>XW2</t>
  </si>
  <si>
    <t>XW3</t>
  </si>
  <si>
    <t>XW4</t>
  </si>
  <si>
    <t>XW5</t>
  </si>
  <si>
    <t>XW6</t>
  </si>
  <si>
    <t>XW7</t>
  </si>
  <si>
    <t>XW8</t>
  </si>
  <si>
    <t>XW9</t>
  </si>
  <si>
    <t>XW0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</si>
  <si>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</si>
  <si>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</si>
  <si>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</si>
  <si>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</si>
  <si>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</si>
  <si>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</si>
  <si>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</si>
  <si>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</si>
  <si>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</si>
  <si>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</si>
  <si>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</si>
  <si>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</si>
  <si>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</si>
  <si>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</si>
  <si>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</si>
  <si>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</si>
  <si>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</si>
  <si>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</si>
  <si>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</si>
  <si>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</si>
  <si>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</si>
  <si>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</si>
  <si>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</si>
  <si>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</si>
  <si>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</si>
  <si>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</si>
  <si>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YW1</t>
  </si>
  <si>
    <t>YW2</t>
  </si>
  <si>
    <t>YW3</t>
  </si>
  <si>
    <t>YW4</t>
  </si>
  <si>
    <t>YW5</t>
  </si>
  <si>
    <t>YW6</t>
  </si>
  <si>
    <t>YW7</t>
  </si>
  <si>
    <t>YW8</t>
  </si>
  <si>
    <t>YW9</t>
  </si>
  <si>
    <t>YW0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</si>
  <si>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</si>
  <si>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</si>
  <si>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</si>
  <si>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</si>
  <si>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</si>
  <si>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</si>
  <si>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</si>
  <si>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</si>
  <si>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</si>
  <si>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</si>
  <si>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</si>
  <si>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</si>
  <si>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</si>
  <si>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</si>
  <si>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</si>
  <si>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</si>
  <si>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</si>
  <si>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</si>
  <si>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</si>
  <si>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</si>
  <si>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</si>
  <si>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</si>
  <si>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</si>
  <si>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</si>
  <si>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</si>
  <si>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</si>
  <si>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ZW1</t>
  </si>
  <si>
    <t>ZW2</t>
  </si>
  <si>
    <t>ZW3</t>
  </si>
  <si>
    <t>ZW4</t>
  </si>
  <si>
    <t>ZW5</t>
  </si>
  <si>
    <t>ZW6</t>
  </si>
  <si>
    <t>ZW7</t>
  </si>
  <si>
    <t>ZW8</t>
  </si>
  <si>
    <t>ZW9</t>
  </si>
  <si>
    <t>ZW0</t>
  </si>
  <si>
    <t>ZWA</t>
  </si>
  <si>
    <t>ZWB</t>
  </si>
  <si>
    <t>ZWC</t>
  </si>
  <si>
    <t>ZWD</t>
  </si>
  <si>
    <t>ZWE</t>
  </si>
  <si>
    <t>ZWF</t>
  </si>
  <si>
    <t>ZWG</t>
  </si>
  <si>
    <t>ZWH</t>
  </si>
  <si>
    <t>ZWI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</si>
  <si>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</si>
  <si>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</si>
  <si>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</si>
  <si>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</si>
  <si>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</si>
  <si>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</si>
  <si>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</si>
  <si>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</si>
  <si>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</si>
  <si>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</si>
  <si>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</si>
  <si>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</si>
  <si>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</si>
  <si>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</si>
  <si>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</si>
  <si>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</si>
  <si>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</si>
  <si>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</si>
  <si>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</si>
  <si>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</si>
  <si>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</si>
  <si>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</si>
  <si>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</si>
  <si>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</si>
  <si>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</si>
  <si>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</si>
  <si>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0X0</t>
  </si>
  <si>
    <t>0XA</t>
  </si>
  <si>
    <t>0XB</t>
  </si>
  <si>
    <t>0XC</t>
  </si>
  <si>
    <t>0XD</t>
  </si>
  <si>
    <t>0XE</t>
  </si>
  <si>
    <t>0XF</t>
  </si>
  <si>
    <t>0XG</t>
  </si>
  <si>
    <t>0XH</t>
  </si>
  <si>
    <t>0XI</t>
  </si>
  <si>
    <t>0XJ</t>
  </si>
  <si>
    <t>0XK</t>
  </si>
  <si>
    <t>0XL</t>
  </si>
  <si>
    <t>0XM</t>
  </si>
  <si>
    <t>0XN</t>
  </si>
  <si>
    <t>0XO</t>
  </si>
  <si>
    <t>0XP</t>
  </si>
  <si>
    <t>0XQ</t>
  </si>
  <si>
    <t>0XR</t>
  </si>
  <si>
    <t>0XS</t>
  </si>
  <si>
    <t>0XT</t>
  </si>
  <si>
    <t>0XU</t>
  </si>
  <si>
    <t>0XV</t>
  </si>
  <si>
    <t>0XW</t>
  </si>
  <si>
    <t>0XX</t>
  </si>
  <si>
    <t>0XY</t>
  </si>
  <si>
    <t>0XZ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</si>
  <si>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</si>
  <si>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</si>
  <si>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</si>
  <si>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</si>
  <si>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</si>
  <si>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</si>
  <si>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</si>
  <si>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</si>
  <si>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</si>
  <si>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1X0</t>
  </si>
  <si>
    <t>1XA</t>
  </si>
  <si>
    <t>1XB</t>
  </si>
  <si>
    <t>1XC</t>
  </si>
  <si>
    <t>1XD</t>
  </si>
  <si>
    <t>1XE</t>
  </si>
  <si>
    <t>1XF</t>
  </si>
  <si>
    <t>1XG</t>
  </si>
  <si>
    <t>1XH</t>
  </si>
  <si>
    <t>1XI</t>
  </si>
  <si>
    <t>1XJ</t>
  </si>
  <si>
    <t>1XK</t>
  </si>
  <si>
    <t>1XL</t>
  </si>
  <si>
    <t>1XM</t>
  </si>
  <si>
    <t>1XN</t>
  </si>
  <si>
    <t>1XO</t>
  </si>
  <si>
    <t>1XP</t>
  </si>
  <si>
    <t>1XQ</t>
  </si>
  <si>
    <t>1XR</t>
  </si>
  <si>
    <t>1XS</t>
  </si>
  <si>
    <t>1XT</t>
  </si>
  <si>
    <t>1XU</t>
  </si>
  <si>
    <t>1XV</t>
  </si>
  <si>
    <t>1XW</t>
  </si>
  <si>
    <t>1XX</t>
  </si>
  <si>
    <t>1XY</t>
  </si>
  <si>
    <t>1XZ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</si>
  <si>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</si>
  <si>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</si>
  <si>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</si>
  <si>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</si>
  <si>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</si>
  <si>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</si>
  <si>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</si>
  <si>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</si>
  <si>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</si>
  <si>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2X0</t>
  </si>
  <si>
    <t>2XA</t>
  </si>
  <si>
    <t>2XB</t>
  </si>
  <si>
    <t>2XC</t>
  </si>
  <si>
    <t>2XD</t>
  </si>
  <si>
    <t>2XE</t>
  </si>
  <si>
    <t>2XF</t>
  </si>
  <si>
    <t>2XG</t>
  </si>
  <si>
    <t>2XH</t>
  </si>
  <si>
    <t>2XI</t>
  </si>
  <si>
    <t>2XJ</t>
  </si>
  <si>
    <t>2XK</t>
  </si>
  <si>
    <t>2XL</t>
  </si>
  <si>
    <t>2XM</t>
  </si>
  <si>
    <t>2XN</t>
  </si>
  <si>
    <t>2XO</t>
  </si>
  <si>
    <t>2XP</t>
  </si>
  <si>
    <t>2XQ</t>
  </si>
  <si>
    <t>2XR</t>
  </si>
  <si>
    <t>2XS</t>
  </si>
  <si>
    <t>2XT</t>
  </si>
  <si>
    <t>2XU</t>
  </si>
  <si>
    <t>2XV</t>
  </si>
  <si>
    <t>2XW</t>
  </si>
  <si>
    <t>2XX</t>
  </si>
  <si>
    <t>2XY</t>
  </si>
  <si>
    <t>2XZ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</si>
  <si>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</si>
  <si>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</si>
  <si>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</si>
  <si>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</si>
  <si>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</si>
  <si>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</si>
  <si>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</si>
  <si>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</si>
  <si>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</si>
  <si>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3X0</t>
  </si>
  <si>
    <t>3XA</t>
  </si>
  <si>
    <t>3XB</t>
  </si>
  <si>
    <t>3XC</t>
  </si>
  <si>
    <t>3XD</t>
  </si>
  <si>
    <t>3XE</t>
  </si>
  <si>
    <t>3XF</t>
  </si>
  <si>
    <t>3XG</t>
  </si>
  <si>
    <t>3XH</t>
  </si>
  <si>
    <t>3XI</t>
  </si>
  <si>
    <t>3XJ</t>
  </si>
  <si>
    <t>3XK</t>
  </si>
  <si>
    <t>3XL</t>
  </si>
  <si>
    <t>3XM</t>
  </si>
  <si>
    <t>3XN</t>
  </si>
  <si>
    <t>3XO</t>
  </si>
  <si>
    <t>3XP</t>
  </si>
  <si>
    <t>3XQ</t>
  </si>
  <si>
    <t>3XR</t>
  </si>
  <si>
    <t>3XS</t>
  </si>
  <si>
    <t>3XT</t>
  </si>
  <si>
    <t>3XU</t>
  </si>
  <si>
    <t>3XV</t>
  </si>
  <si>
    <t>3XW</t>
  </si>
  <si>
    <t>3XX</t>
  </si>
  <si>
    <t>3XY</t>
  </si>
  <si>
    <t>3XZ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</si>
  <si>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</si>
  <si>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</si>
  <si>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</si>
  <si>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</si>
  <si>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</si>
  <si>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</si>
  <si>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</si>
  <si>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</si>
  <si>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</si>
  <si>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4X0</t>
  </si>
  <si>
    <t>4XA</t>
  </si>
  <si>
    <t>4XB</t>
  </si>
  <si>
    <t>4XC</t>
  </si>
  <si>
    <t>4XD</t>
  </si>
  <si>
    <t>4XE</t>
  </si>
  <si>
    <t>4XF</t>
  </si>
  <si>
    <t>4XG</t>
  </si>
  <si>
    <t>4XH</t>
  </si>
  <si>
    <t>4XI</t>
  </si>
  <si>
    <t>4XJ</t>
  </si>
  <si>
    <t>4XK</t>
  </si>
  <si>
    <t>4XL</t>
  </si>
  <si>
    <t>4XM</t>
  </si>
  <si>
    <t>4XN</t>
  </si>
  <si>
    <t>4XO</t>
  </si>
  <si>
    <t>4XP</t>
  </si>
  <si>
    <t>4XQ</t>
  </si>
  <si>
    <t>4XR</t>
  </si>
  <si>
    <t>4XS</t>
  </si>
  <si>
    <t>4XT</t>
  </si>
  <si>
    <t>4XU</t>
  </si>
  <si>
    <t>4XV</t>
  </si>
  <si>
    <t>4XW</t>
  </si>
  <si>
    <t>4XX</t>
  </si>
  <si>
    <t>4XY</t>
  </si>
  <si>
    <t>4XZ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</si>
  <si>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</si>
  <si>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</si>
  <si>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</si>
  <si>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</si>
  <si>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</si>
  <si>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</si>
  <si>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</si>
  <si>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</si>
  <si>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</si>
  <si>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5X0</t>
  </si>
  <si>
    <t>5XA</t>
  </si>
  <si>
    <t>5XB</t>
  </si>
  <si>
    <t>5XC</t>
  </si>
  <si>
    <t>5XD</t>
  </si>
  <si>
    <t>5XE</t>
  </si>
  <si>
    <t>5XF</t>
  </si>
  <si>
    <t>5XG</t>
  </si>
  <si>
    <t>5XH</t>
  </si>
  <si>
    <t>5XI</t>
  </si>
  <si>
    <t>5XJ</t>
  </si>
  <si>
    <t>5XK</t>
  </si>
  <si>
    <t>5XL</t>
  </si>
  <si>
    <t>5XM</t>
  </si>
  <si>
    <t>5XN</t>
  </si>
  <si>
    <t>5XO</t>
  </si>
  <si>
    <t>5XP</t>
  </si>
  <si>
    <t>5XQ</t>
  </si>
  <si>
    <t>5XR</t>
  </si>
  <si>
    <t>5XS</t>
  </si>
  <si>
    <t>5XT</t>
  </si>
  <si>
    <t>5XU</t>
  </si>
  <si>
    <t>5XV</t>
  </si>
  <si>
    <t>5XW</t>
  </si>
  <si>
    <t>5XX</t>
  </si>
  <si>
    <t>5XY</t>
  </si>
  <si>
    <t>5XZ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</si>
  <si>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</si>
  <si>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</si>
  <si>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</si>
  <si>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</si>
  <si>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</si>
  <si>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</si>
  <si>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</si>
  <si>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</si>
  <si>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</si>
  <si>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6X0</t>
  </si>
  <si>
    <t>6XA</t>
  </si>
  <si>
    <t>6XB</t>
  </si>
  <si>
    <t>6XC</t>
  </si>
  <si>
    <t>6XD</t>
  </si>
  <si>
    <t>6XE</t>
  </si>
  <si>
    <t>6XF</t>
  </si>
  <si>
    <t>6XG</t>
  </si>
  <si>
    <t>6XH</t>
  </si>
  <si>
    <t>6XI</t>
  </si>
  <si>
    <t>6XJ</t>
  </si>
  <si>
    <t>6XK</t>
  </si>
  <si>
    <t>6XL</t>
  </si>
  <si>
    <t>6XM</t>
  </si>
  <si>
    <t>6XN</t>
  </si>
  <si>
    <t>6XO</t>
  </si>
  <si>
    <t>6XP</t>
  </si>
  <si>
    <t>6XQ</t>
  </si>
  <si>
    <t>6XR</t>
  </si>
  <si>
    <t>6XS</t>
  </si>
  <si>
    <t>6XT</t>
  </si>
  <si>
    <t>6XU</t>
  </si>
  <si>
    <t>6XV</t>
  </si>
  <si>
    <t>6XW</t>
  </si>
  <si>
    <t>6XX</t>
  </si>
  <si>
    <t>6XY</t>
  </si>
  <si>
    <t>6XZ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</si>
  <si>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</si>
  <si>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</si>
  <si>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</si>
  <si>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</si>
  <si>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</si>
  <si>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</si>
  <si>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</si>
  <si>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</si>
  <si>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</si>
  <si>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7X0</t>
  </si>
  <si>
    <t>7XA</t>
  </si>
  <si>
    <t>7XB</t>
  </si>
  <si>
    <t>7XC</t>
  </si>
  <si>
    <t>7XD</t>
  </si>
  <si>
    <t>7XE</t>
  </si>
  <si>
    <t>7XF</t>
  </si>
  <si>
    <t>7XG</t>
  </si>
  <si>
    <t>7XH</t>
  </si>
  <si>
    <t>7XI</t>
  </si>
  <si>
    <t>7XJ</t>
  </si>
  <si>
    <t>7XK</t>
  </si>
  <si>
    <t>7XL</t>
  </si>
  <si>
    <t>7XM</t>
  </si>
  <si>
    <t>7XN</t>
  </si>
  <si>
    <t>7XO</t>
  </si>
  <si>
    <t>7XP</t>
  </si>
  <si>
    <t>7XQ</t>
  </si>
  <si>
    <t>7XR</t>
  </si>
  <si>
    <t>7XS</t>
  </si>
  <si>
    <t>7XT</t>
  </si>
  <si>
    <t>7XU</t>
  </si>
  <si>
    <t>7XV</t>
  </si>
  <si>
    <t>7XW</t>
  </si>
  <si>
    <t>7XX</t>
  </si>
  <si>
    <t>7XY</t>
  </si>
  <si>
    <t>7XZ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</si>
  <si>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</si>
  <si>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</si>
  <si>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</si>
  <si>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</si>
  <si>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</si>
  <si>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</si>
  <si>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</si>
  <si>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</si>
  <si>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</si>
  <si>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8X0</t>
  </si>
  <si>
    <t>8XA</t>
  </si>
  <si>
    <t>8XB</t>
  </si>
  <si>
    <t>8XC</t>
  </si>
  <si>
    <t>8XD</t>
  </si>
  <si>
    <t>8XE</t>
  </si>
  <si>
    <t>8XF</t>
  </si>
  <si>
    <t>8XG</t>
  </si>
  <si>
    <t>8XH</t>
  </si>
  <si>
    <t>8XI</t>
  </si>
  <si>
    <t>8XJ</t>
  </si>
  <si>
    <t>8XK</t>
  </si>
  <si>
    <t>8XL</t>
  </si>
  <si>
    <t>8XM</t>
  </si>
  <si>
    <t>8XN</t>
  </si>
  <si>
    <t>8XO</t>
  </si>
  <si>
    <t>8XP</t>
  </si>
  <si>
    <t>8XQ</t>
  </si>
  <si>
    <t>8XR</t>
  </si>
  <si>
    <t>8XS</t>
  </si>
  <si>
    <t>8XT</t>
  </si>
  <si>
    <t>8XU</t>
  </si>
  <si>
    <t>8XV</t>
  </si>
  <si>
    <t>8XW</t>
  </si>
  <si>
    <t>8XY</t>
  </si>
  <si>
    <t>8XZ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</si>
  <si>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</si>
  <si>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</si>
  <si>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</si>
  <si>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</si>
  <si>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</si>
  <si>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</si>
  <si>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</si>
  <si>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</si>
  <si>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</si>
  <si>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9X0</t>
  </si>
  <si>
    <t>9XA</t>
  </si>
  <si>
    <t>9XB</t>
  </si>
  <si>
    <t>9XC</t>
  </si>
  <si>
    <t>9XD</t>
  </si>
  <si>
    <t>9XE</t>
  </si>
  <si>
    <t>9XF</t>
  </si>
  <si>
    <t>9XG</t>
  </si>
  <si>
    <t>9XH</t>
  </si>
  <si>
    <t>9XI</t>
  </si>
  <si>
    <t>9XJ</t>
  </si>
  <si>
    <t>9XK</t>
  </si>
  <si>
    <t>9XL</t>
  </si>
  <si>
    <t>9XM</t>
  </si>
  <si>
    <t>9XN</t>
  </si>
  <si>
    <t>9XO</t>
  </si>
  <si>
    <t>9XP</t>
  </si>
  <si>
    <t>9XQ</t>
  </si>
  <si>
    <t>9XR</t>
  </si>
  <si>
    <t>9XS</t>
  </si>
  <si>
    <t>9XT</t>
  </si>
  <si>
    <t>9XU</t>
  </si>
  <si>
    <t>9XV</t>
  </si>
  <si>
    <t>9XW</t>
  </si>
  <si>
    <t>9XX</t>
  </si>
  <si>
    <t>9XY</t>
  </si>
  <si>
    <t>9XZ</t>
  </si>
  <si>
    <t>AX1</t>
  </si>
  <si>
    <t>AX2</t>
  </si>
  <si>
    <t>AX3</t>
  </si>
  <si>
    <t>AX4</t>
  </si>
  <si>
    <t>AX5</t>
  </si>
  <si>
    <t>AX6</t>
  </si>
  <si>
    <t>AX7</t>
  </si>
  <si>
    <t>AX8</t>
  </si>
  <si>
    <t>AX9</t>
  </si>
  <si>
    <t>AX0</t>
  </si>
  <si>
    <t>AXA</t>
  </si>
  <si>
    <t>AXB</t>
  </si>
  <si>
    <t>AXC</t>
  </si>
  <si>
    <t>AXD</t>
  </si>
  <si>
    <t>AXE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</si>
  <si>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</si>
  <si>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</si>
  <si>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</si>
  <si>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</si>
  <si>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</si>
  <si>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</si>
  <si>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</si>
  <si>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</si>
  <si>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</si>
  <si>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</si>
  <si>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</si>
  <si>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</si>
  <si>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</si>
  <si>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</si>
  <si>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</si>
  <si>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</si>
  <si>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</si>
  <si>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</si>
  <si>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</si>
  <si>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</si>
  <si>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BX1</t>
  </si>
  <si>
    <t>BX2</t>
  </si>
  <si>
    <t>BX3</t>
  </si>
  <si>
    <t>BX4</t>
  </si>
  <si>
    <t>BX5</t>
  </si>
  <si>
    <t>BX6</t>
  </si>
  <si>
    <t>BX7</t>
  </si>
  <si>
    <t>BX8</t>
  </si>
  <si>
    <t>BX9</t>
  </si>
  <si>
    <t>BX0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</si>
  <si>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</si>
  <si>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</si>
  <si>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</si>
  <si>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</si>
  <si>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</si>
  <si>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</si>
  <si>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</si>
  <si>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</si>
  <si>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</si>
  <si>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</si>
  <si>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</si>
  <si>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</si>
  <si>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</si>
  <si>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</si>
  <si>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</si>
  <si>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</si>
  <si>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</si>
  <si>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BXS</t>
  </si>
  <si>
    <t>BXT</t>
  </si>
  <si>
    <t>BXU</t>
  </si>
  <si>
    <t>BXV</t>
  </si>
  <si>
    <t>BXW</t>
  </si>
  <si>
    <t>BXX</t>
  </si>
  <si>
    <t>BXY</t>
  </si>
  <si>
    <t>BXZ</t>
  </si>
  <si>
    <t>CX1</t>
  </si>
  <si>
    <t>CX2</t>
  </si>
  <si>
    <t>CX3</t>
  </si>
  <si>
    <t>CX4</t>
  </si>
  <si>
    <t>CX5</t>
  </si>
  <si>
    <t>CX6</t>
  </si>
  <si>
    <t>CX7</t>
  </si>
  <si>
    <t>CX8</t>
  </si>
  <si>
    <t>CX9</t>
  </si>
  <si>
    <t>CX0</t>
  </si>
  <si>
    <t>CXA</t>
  </si>
  <si>
    <t>CXB</t>
  </si>
  <si>
    <t>CXC</t>
  </si>
  <si>
    <t>CXD</t>
  </si>
  <si>
    <t>CXE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</si>
  <si>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</si>
  <si>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</si>
  <si>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</si>
  <si>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</si>
  <si>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</si>
  <si>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</si>
  <si>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</si>
  <si>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</si>
  <si>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</si>
  <si>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</si>
  <si>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</si>
  <si>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</si>
  <si>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</si>
  <si>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</si>
  <si>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</si>
  <si>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</si>
  <si>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</si>
  <si>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CXY</t>
  </si>
  <si>
    <t>CXZ</t>
  </si>
  <si>
    <t>DX2</t>
  </si>
  <si>
    <t>DX3</t>
  </si>
  <si>
    <t>DX4</t>
  </si>
  <si>
    <t>DX5</t>
  </si>
  <si>
    <t>DX6</t>
  </si>
  <si>
    <t>DX7</t>
  </si>
  <si>
    <t>DX8</t>
  </si>
  <si>
    <t>DX9</t>
  </si>
  <si>
    <t>DX0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</si>
  <si>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</si>
  <si>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</si>
  <si>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</si>
  <si>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</si>
  <si>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</si>
  <si>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</si>
  <si>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</si>
  <si>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</si>
  <si>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</si>
  <si>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</si>
  <si>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</si>
  <si>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</si>
  <si>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</si>
  <si>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</si>
  <si>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</si>
  <si>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</si>
  <si>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</si>
  <si>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</si>
  <si>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DXU</t>
  </si>
  <si>
    <t>DXV</t>
  </si>
  <si>
    <t>DXW</t>
  </si>
  <si>
    <t>DXX</t>
  </si>
  <si>
    <t>DXY</t>
  </si>
  <si>
    <t>DXZ</t>
  </si>
  <si>
    <t>EX5</t>
  </si>
  <si>
    <t>EX6</t>
  </si>
  <si>
    <t>EX7</t>
  </si>
  <si>
    <t>EX8</t>
  </si>
  <si>
    <t>EX9</t>
  </si>
  <si>
    <t>EX0</t>
  </si>
  <si>
    <t>EXA</t>
  </si>
  <si>
    <t>EXE</t>
  </si>
  <si>
    <t>EXF</t>
  </si>
  <si>
    <t>EXG</t>
  </si>
  <si>
    <t>EXH</t>
  </si>
  <si>
    <t>EXI</t>
  </si>
  <si>
    <t>EXJ</t>
  </si>
  <si>
    <t>EXK</t>
  </si>
  <si>
    <t>EXL</t>
  </si>
  <si>
    <t>EXN</t>
  </si>
  <si>
    <t>EXQ</t>
  </si>
  <si>
    <t>EXT</t>
  </si>
  <si>
    <t>EXW</t>
  </si>
  <si>
    <t>EXX</t>
  </si>
  <si>
    <t>EXY</t>
  </si>
  <si>
    <t>EXZ</t>
  </si>
  <si>
    <t>FX1</t>
  </si>
  <si>
    <t>FX2</t>
  </si>
  <si>
    <t>FX3</t>
  </si>
  <si>
    <t>FX4</t>
  </si>
  <si>
    <t>FX5</t>
  </si>
  <si>
    <t>FX6</t>
  </si>
  <si>
    <t>FX7</t>
  </si>
  <si>
    <t>FX8</t>
  </si>
  <si>
    <t>FX9</t>
  </si>
  <si>
    <t>FX0</t>
  </si>
  <si>
    <t>FXA</t>
  </si>
  <si>
    <t>FXB</t>
  </si>
  <si>
    <t>FXC</t>
  </si>
  <si>
    <t>FXD</t>
  </si>
  <si>
    <t>FXE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</si>
  <si>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</si>
  <si>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</si>
  <si>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</si>
  <si>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</si>
  <si>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</si>
  <si>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</si>
  <si>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</si>
  <si>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</si>
  <si>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</si>
  <si>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</si>
  <si>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</si>
  <si>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</si>
  <si>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</si>
  <si>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</si>
  <si>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</si>
  <si>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</si>
  <si>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</si>
  <si>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</si>
  <si>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</si>
  <si>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</si>
  <si>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GX1</t>
  </si>
  <si>
    <t>GX2</t>
  </si>
  <si>
    <t>GX3</t>
  </si>
  <si>
    <t>GX4</t>
  </si>
  <si>
    <t>GX5</t>
  </si>
  <si>
    <t>GX6</t>
  </si>
  <si>
    <t>GX7</t>
  </si>
  <si>
    <t>GX8</t>
  </si>
  <si>
    <t>GX9</t>
  </si>
  <si>
    <t>GX0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</si>
  <si>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</si>
  <si>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</si>
  <si>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</si>
  <si>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</si>
  <si>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</si>
  <si>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</si>
  <si>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</si>
  <si>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</si>
  <si>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</si>
  <si>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</si>
  <si>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</si>
  <si>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</si>
  <si>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</si>
  <si>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</si>
  <si>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</si>
  <si>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</si>
  <si>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</si>
  <si>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</si>
  <si>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</si>
  <si>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</si>
  <si>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</si>
  <si>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</si>
  <si>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</si>
  <si>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</si>
  <si>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</si>
  <si>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HX1</t>
  </si>
  <si>
    <t>HX2</t>
  </si>
  <si>
    <t>HX3</t>
  </si>
  <si>
    <t>HX4</t>
  </si>
  <si>
    <t>HX5</t>
  </si>
  <si>
    <t>HX6</t>
  </si>
  <si>
    <t>HX7</t>
  </si>
  <si>
    <t>HX8</t>
  </si>
  <si>
    <t>HX9</t>
  </si>
  <si>
    <t>HX0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</si>
  <si>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</si>
  <si>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</si>
  <si>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</si>
  <si>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</si>
  <si>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</si>
  <si>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</si>
  <si>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</si>
  <si>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</si>
  <si>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</si>
  <si>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</si>
  <si>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</si>
  <si>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</si>
  <si>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</si>
  <si>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</si>
  <si>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</si>
  <si>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</si>
  <si>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</si>
  <si>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</si>
  <si>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</si>
  <si>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</si>
  <si>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</si>
  <si>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</si>
  <si>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</si>
  <si>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</si>
  <si>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</si>
  <si>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</si>
  <si>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IX1</t>
  </si>
  <si>
    <t>IX2</t>
  </si>
  <si>
    <t>IX3</t>
  </si>
  <si>
    <t>IX4</t>
  </si>
  <si>
    <t>IX5</t>
  </si>
  <si>
    <t>IX6</t>
  </si>
  <si>
    <t>IX7</t>
  </si>
  <si>
    <t>IX8</t>
  </si>
  <si>
    <t>IX9</t>
  </si>
  <si>
    <t>IX0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</si>
  <si>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</si>
  <si>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</si>
  <si>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</si>
  <si>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</si>
  <si>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</si>
  <si>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</si>
  <si>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</si>
  <si>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</si>
  <si>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</si>
  <si>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</si>
  <si>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</si>
  <si>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</si>
  <si>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</si>
  <si>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</si>
  <si>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</si>
  <si>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</si>
  <si>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</si>
  <si>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</si>
  <si>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</si>
  <si>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</si>
  <si>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</si>
  <si>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</si>
  <si>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</si>
  <si>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</si>
  <si>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</si>
  <si>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</si>
  <si>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JX1</t>
  </si>
  <si>
    <t>JX2</t>
  </si>
  <si>
    <t>JX3</t>
  </si>
  <si>
    <t>JX4</t>
  </si>
  <si>
    <t>JX5</t>
  </si>
  <si>
    <t>JX6</t>
  </si>
  <si>
    <t>JX7</t>
  </si>
  <si>
    <t>JX8</t>
  </si>
  <si>
    <t>JX9</t>
  </si>
  <si>
    <t>JX0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</si>
  <si>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</si>
  <si>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</si>
  <si>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</si>
  <si>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</si>
  <si>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</si>
  <si>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</si>
  <si>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</si>
  <si>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</si>
  <si>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</si>
  <si>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</si>
  <si>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</si>
  <si>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</si>
  <si>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</si>
  <si>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</si>
  <si>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</si>
  <si>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</si>
  <si>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</si>
  <si>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</si>
  <si>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</si>
  <si>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</si>
  <si>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</si>
  <si>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</si>
  <si>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</si>
  <si>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</si>
  <si>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</si>
  <si>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</si>
  <si>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KX1</t>
  </si>
  <si>
    <t>KX2</t>
  </si>
  <si>
    <t>KX3</t>
  </si>
  <si>
    <t>KX4</t>
  </si>
  <si>
    <t>KX5</t>
  </si>
  <si>
    <t>KX6</t>
  </si>
  <si>
    <t>KX7</t>
  </si>
  <si>
    <t>KX8</t>
  </si>
  <si>
    <t>KX9</t>
  </si>
  <si>
    <t>KX0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</si>
  <si>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</si>
  <si>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</si>
  <si>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</si>
  <si>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</si>
  <si>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</si>
  <si>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</si>
  <si>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</si>
  <si>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</si>
  <si>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</si>
  <si>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</si>
  <si>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</si>
  <si>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</si>
  <si>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</si>
  <si>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</si>
  <si>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</si>
  <si>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</si>
  <si>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</si>
  <si>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</si>
  <si>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</si>
  <si>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</si>
  <si>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</si>
  <si>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</si>
  <si>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</si>
  <si>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</si>
  <si>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</si>
  <si>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</si>
  <si>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LX1</t>
  </si>
  <si>
    <t>LX2</t>
  </si>
  <si>
    <t>LX3</t>
  </si>
  <si>
    <t>LX4</t>
  </si>
  <si>
    <t>LX5</t>
  </si>
  <si>
    <t>LX6</t>
  </si>
  <si>
    <t>LX7</t>
  </si>
  <si>
    <t>LX8</t>
  </si>
  <si>
    <t>LX9</t>
  </si>
  <si>
    <t>LX0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</si>
  <si>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</si>
  <si>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</si>
  <si>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</si>
  <si>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</si>
  <si>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</si>
  <si>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</si>
  <si>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</si>
  <si>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</si>
  <si>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</si>
  <si>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</si>
  <si>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</si>
  <si>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</si>
  <si>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</si>
  <si>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</si>
  <si>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</si>
  <si>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</si>
  <si>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</si>
  <si>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</si>
  <si>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</si>
  <si>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</si>
  <si>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</si>
  <si>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</si>
  <si>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</si>
  <si>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</si>
  <si>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</si>
  <si>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</si>
  <si>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MX1</t>
  </si>
  <si>
    <t>MX2</t>
  </si>
  <si>
    <t>MX3</t>
  </si>
  <si>
    <t>MX4</t>
  </si>
  <si>
    <t>MX5</t>
  </si>
  <si>
    <t>MX6</t>
  </si>
  <si>
    <t>MX7</t>
  </si>
  <si>
    <t>MX8</t>
  </si>
  <si>
    <t>MX9</t>
  </si>
  <si>
    <t>MX0</t>
  </si>
  <si>
    <t>MXA</t>
  </si>
  <si>
    <t>MXB</t>
  </si>
  <si>
    <t>MXC</t>
  </si>
  <si>
    <t>MXD</t>
  </si>
  <si>
    <t>MXE</t>
  </si>
  <si>
    <t>MXF</t>
  </si>
  <si>
    <t>MXG</t>
  </si>
  <si>
    <t>MXH</t>
  </si>
  <si>
    <t>MXJ</t>
  </si>
  <si>
    <t>MXK</t>
  </si>
  <si>
    <t>MXL</t>
  </si>
  <si>
    <t>MXM</t>
  </si>
  <si>
    <t>MXN</t>
  </si>
  <si>
    <t>MXO</t>
  </si>
  <si>
    <t>MXP</t>
  </si>
  <si>
    <t>MXQ</t>
  </si>
  <si>
    <t>MXS</t>
  </si>
  <si>
    <t>MXT</t>
  </si>
  <si>
    <t>MXU</t>
  </si>
  <si>
    <t>MXV</t>
  </si>
  <si>
    <t>MXW</t>
  </si>
  <si>
    <t>MXX</t>
  </si>
  <si>
    <t>MXY</t>
  </si>
  <si>
    <t>MXZ</t>
  </si>
  <si>
    <t>NX1</t>
  </si>
  <si>
    <t>NX2</t>
  </si>
  <si>
    <t>NX3</t>
  </si>
  <si>
    <t>NX4</t>
  </si>
  <si>
    <t>NX5</t>
  </si>
  <si>
    <t>NX6</t>
  </si>
  <si>
    <t>NX7</t>
  </si>
  <si>
    <t>NX8</t>
  </si>
  <si>
    <t>NX9</t>
  </si>
  <si>
    <t>NX0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</si>
  <si>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</si>
  <si>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</si>
  <si>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</si>
  <si>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</si>
  <si>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</si>
  <si>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</si>
  <si>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</si>
  <si>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</si>
  <si>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</si>
  <si>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</si>
  <si>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</si>
  <si>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</si>
  <si>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</si>
  <si>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</si>
  <si>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</si>
  <si>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</si>
  <si>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</si>
  <si>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</si>
  <si>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</si>
  <si>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</si>
  <si>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</si>
  <si>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</si>
  <si>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</si>
  <si>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</si>
  <si>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</si>
  <si>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</si>
  <si>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OX1</t>
  </si>
  <si>
    <t>OX2</t>
  </si>
  <si>
    <t>OX3</t>
  </si>
  <si>
    <t>OX4</t>
  </si>
  <si>
    <t>OX5</t>
  </si>
  <si>
    <t>OX6</t>
  </si>
  <si>
    <t>OX7</t>
  </si>
  <si>
    <t>OX8</t>
  </si>
  <si>
    <t>OX9</t>
  </si>
  <si>
    <t>OX0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</si>
  <si>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</si>
  <si>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</si>
  <si>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</si>
  <si>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</si>
  <si>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</si>
  <si>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</si>
  <si>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</si>
  <si>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</si>
  <si>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</si>
  <si>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</si>
  <si>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</si>
  <si>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</si>
  <si>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</si>
  <si>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</si>
  <si>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</si>
  <si>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</si>
  <si>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</si>
  <si>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</si>
  <si>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</si>
  <si>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</si>
  <si>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</si>
  <si>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</si>
  <si>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</si>
  <si>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</si>
  <si>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</si>
  <si>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</si>
  <si>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</si>
  <si>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</si>
  <si>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</si>
  <si>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</si>
  <si>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</si>
  <si>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</si>
  <si>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</si>
  <si>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</si>
  <si>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</si>
  <si>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PX0</t>
  </si>
  <si>
    <t>PXB</t>
  </si>
  <si>
    <t>PXD</t>
  </si>
  <si>
    <t>PXE</t>
  </si>
  <si>
    <t>PXG</t>
  </si>
  <si>
    <t>PXH</t>
  </si>
  <si>
    <t>PXJ</t>
  </si>
  <si>
    <t>PXK</t>
  </si>
  <si>
    <t>PXL</t>
  </si>
  <si>
    <t>PXM</t>
  </si>
  <si>
    <t>PXQ</t>
  </si>
  <si>
    <t>PXU</t>
  </si>
  <si>
    <t>PXV</t>
  </si>
  <si>
    <t>PXW</t>
  </si>
  <si>
    <t>PXX</t>
  </si>
  <si>
    <t>PXY</t>
  </si>
  <si>
    <t>PXZ</t>
  </si>
  <si>
    <t>QX1</t>
  </si>
  <si>
    <t>QX2</t>
  </si>
  <si>
    <t>QX3</t>
  </si>
  <si>
    <t>QX4</t>
  </si>
  <si>
    <t>QX5</t>
  </si>
  <si>
    <t>QX6</t>
  </si>
  <si>
    <t>QX7</t>
  </si>
  <si>
    <t>QX8</t>
  </si>
  <si>
    <t>QX9</t>
  </si>
  <si>
    <t>QX0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</si>
  <si>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</si>
  <si>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</si>
  <si>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</si>
  <si>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</si>
  <si>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</si>
  <si>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</si>
  <si>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</si>
  <si>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</si>
  <si>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</si>
  <si>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</si>
  <si>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</si>
  <si>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</si>
  <si>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</si>
  <si>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</si>
  <si>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</si>
  <si>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</si>
  <si>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</si>
  <si>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</si>
  <si>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</si>
  <si>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</si>
  <si>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</si>
  <si>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</si>
  <si>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</si>
  <si>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</si>
  <si>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</si>
  <si>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</si>
  <si>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RX1</t>
  </si>
  <si>
    <t>RX2</t>
  </si>
  <si>
    <t>RX3</t>
  </si>
  <si>
    <t>RX4</t>
  </si>
  <si>
    <t>RX5</t>
  </si>
  <si>
    <t>RX6</t>
  </si>
  <si>
    <t>RX7</t>
  </si>
  <si>
    <t>RX8</t>
  </si>
  <si>
    <t>RX9</t>
  </si>
  <si>
    <t>RX0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</si>
  <si>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</si>
  <si>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</si>
  <si>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</si>
  <si>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</si>
  <si>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</si>
  <si>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</si>
  <si>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</si>
  <si>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</si>
  <si>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</si>
  <si>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</si>
  <si>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</si>
  <si>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</si>
  <si>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</si>
  <si>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</si>
  <si>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</si>
  <si>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</si>
  <si>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</si>
  <si>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</si>
  <si>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</si>
  <si>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</si>
  <si>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</si>
  <si>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</si>
  <si>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</si>
  <si>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</si>
  <si>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</si>
  <si>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</si>
  <si>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SX1</t>
  </si>
  <si>
    <t>SX2</t>
  </si>
  <si>
    <t>SX3</t>
  </si>
  <si>
    <t>SX4</t>
  </si>
  <si>
    <t>SX5</t>
  </si>
  <si>
    <t>SX6</t>
  </si>
  <si>
    <t>SX7</t>
  </si>
  <si>
    <t>SX8</t>
  </si>
  <si>
    <t>SX9</t>
  </si>
  <si>
    <t>SX0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</si>
  <si>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</si>
  <si>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</si>
  <si>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</si>
  <si>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</si>
  <si>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</si>
  <si>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</si>
  <si>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</si>
  <si>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</si>
  <si>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</si>
  <si>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</si>
  <si>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</si>
  <si>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</si>
  <si>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</si>
  <si>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</si>
  <si>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</si>
  <si>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</si>
  <si>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</si>
  <si>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SXS</t>
  </si>
  <si>
    <t>SXU</t>
  </si>
  <si>
    <t>SXV</t>
  </si>
  <si>
    <t>SXW</t>
  </si>
  <si>
    <t>SXX</t>
  </si>
  <si>
    <t>SXY</t>
  </si>
  <si>
    <t>SXZ</t>
  </si>
  <si>
    <t>TX4</t>
  </si>
  <si>
    <t>TX5</t>
  </si>
  <si>
    <t>TX6</t>
  </si>
  <si>
    <t>TX7</t>
  </si>
  <si>
    <t>TX8</t>
  </si>
  <si>
    <t>TX9</t>
  </si>
  <si>
    <t>TX0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</si>
  <si>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</si>
  <si>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</si>
  <si>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</si>
  <si>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</si>
  <si>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</si>
  <si>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</si>
  <si>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</si>
  <si>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</si>
  <si>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</si>
  <si>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</si>
  <si>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</si>
  <si>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</si>
  <si>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TXN</t>
  </si>
  <si>
    <t>TXO</t>
  </si>
  <si>
    <t>TXQ</t>
  </si>
  <si>
    <t>TXR</t>
  </si>
  <si>
    <t>TXT</t>
  </si>
  <si>
    <t>TXU</t>
  </si>
  <si>
    <t>TXV</t>
  </si>
  <si>
    <t>TXW</t>
  </si>
  <si>
    <t>TXX</t>
  </si>
  <si>
    <t>TXY</t>
  </si>
  <si>
    <t>TXZ</t>
  </si>
  <si>
    <t>UX1</t>
  </si>
  <si>
    <t>UX2</t>
  </si>
  <si>
    <t>UX3</t>
  </si>
  <si>
    <t>UX4</t>
  </si>
  <si>
    <t>UX5</t>
  </si>
  <si>
    <t>UX6</t>
  </si>
  <si>
    <t>UX7</t>
  </si>
  <si>
    <t>UX8</t>
  </si>
  <si>
    <t>UX9</t>
  </si>
  <si>
    <t>UX0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</si>
  <si>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</si>
  <si>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</si>
  <si>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</si>
  <si>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</si>
  <si>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</si>
  <si>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</si>
  <si>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</si>
  <si>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</si>
  <si>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</si>
  <si>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</si>
  <si>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</si>
  <si>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</si>
  <si>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</si>
  <si>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</si>
  <si>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</si>
  <si>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</si>
  <si>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</si>
  <si>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</si>
  <si>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</si>
  <si>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</si>
  <si>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</si>
  <si>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</si>
  <si>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</si>
  <si>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</si>
  <si>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</si>
  <si>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VX1</t>
  </si>
  <si>
    <t>VX2</t>
  </si>
  <si>
    <t>VX3</t>
  </si>
  <si>
    <t>VX4</t>
  </si>
  <si>
    <t>VX5</t>
  </si>
  <si>
    <t>VX6</t>
  </si>
  <si>
    <t>VX7</t>
  </si>
  <si>
    <t>VX8</t>
  </si>
  <si>
    <t>VX9</t>
  </si>
  <si>
    <t>VX0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</si>
  <si>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</si>
  <si>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</si>
  <si>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</si>
  <si>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</si>
  <si>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</si>
  <si>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</si>
  <si>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</si>
  <si>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</si>
  <si>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</si>
  <si>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</si>
  <si>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</si>
  <si>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</si>
  <si>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</si>
  <si>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</si>
  <si>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</si>
  <si>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</si>
  <si>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</si>
  <si>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</si>
  <si>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</si>
  <si>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</si>
  <si>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</si>
  <si>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</si>
  <si>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</si>
  <si>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</si>
  <si>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</si>
  <si>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</si>
  <si>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</si>
  <si>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</si>
  <si>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</si>
  <si>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</si>
  <si>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</si>
  <si>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</si>
  <si>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</si>
  <si>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</si>
  <si>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</si>
  <si>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WX0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</si>
  <si>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</si>
  <si>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</si>
  <si>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</si>
  <si>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</si>
  <si>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</si>
  <si>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</si>
  <si>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</si>
  <si>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</si>
  <si>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</si>
  <si>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</si>
  <si>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</si>
  <si>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</si>
  <si>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</si>
  <si>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</si>
  <si>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</si>
  <si>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</si>
  <si>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</si>
  <si>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</si>
  <si>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</si>
  <si>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</si>
  <si>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</si>
  <si>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</si>
  <si>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</si>
  <si>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</si>
  <si>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</si>
  <si>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</si>
  <si>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XXQ</t>
  </si>
  <si>
    <t>XXR</t>
  </si>
  <si>
    <t>XXS</t>
  </si>
  <si>
    <t>XXT</t>
  </si>
  <si>
    <t>XXU</t>
  </si>
  <si>
    <t>XXV</t>
  </si>
  <si>
    <t>XXW</t>
  </si>
  <si>
    <t>XXY</t>
  </si>
  <si>
    <t>XXZ</t>
  </si>
  <si>
    <t>YX1</t>
  </si>
  <si>
    <t>YX2</t>
  </si>
  <si>
    <t>YX3</t>
  </si>
  <si>
    <t>YX4</t>
  </si>
  <si>
    <t>YX5</t>
  </si>
  <si>
    <t>YX6</t>
  </si>
  <si>
    <t>YX7</t>
  </si>
  <si>
    <t>YX8</t>
  </si>
  <si>
    <t>YX9</t>
  </si>
  <si>
    <t>YX0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</si>
  <si>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</si>
  <si>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</si>
  <si>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</si>
  <si>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</si>
  <si>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</si>
  <si>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</si>
  <si>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</si>
  <si>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</si>
  <si>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</si>
  <si>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</si>
  <si>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</si>
  <si>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</si>
  <si>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</si>
  <si>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</si>
  <si>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</si>
  <si>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</si>
  <si>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</si>
  <si>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</si>
  <si>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</si>
  <si>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</si>
  <si>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</si>
  <si>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</si>
  <si>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</si>
  <si>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</si>
  <si>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</si>
  <si>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</si>
  <si>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ZX1</t>
  </si>
  <si>
    <t>ZX2</t>
  </si>
  <si>
    <t>ZX3</t>
  </si>
  <si>
    <t>ZX4</t>
  </si>
  <si>
    <t>ZX5</t>
  </si>
  <si>
    <t>ZX6</t>
  </si>
  <si>
    <t>ZX7</t>
  </si>
  <si>
    <t>ZX8</t>
  </si>
  <si>
    <t>ZX9</t>
  </si>
  <si>
    <t>ZX0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</si>
  <si>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</si>
  <si>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</si>
  <si>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</si>
  <si>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</si>
  <si>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</si>
  <si>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</si>
  <si>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</si>
  <si>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</si>
  <si>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</si>
  <si>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</si>
  <si>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</si>
  <si>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</si>
  <si>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</si>
  <si>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</si>
  <si>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</si>
  <si>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</si>
  <si>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</si>
  <si>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</si>
  <si>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</si>
  <si>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</si>
  <si>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</si>
  <si>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</si>
  <si>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</si>
  <si>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</si>
  <si>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</si>
  <si>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</si>
  <si>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0Y1</t>
  </si>
  <si>
    <t>0Y2</t>
  </si>
  <si>
    <t>0Y3</t>
  </si>
  <si>
    <t>0Y4</t>
  </si>
  <si>
    <t>0Y5</t>
  </si>
  <si>
    <t>0Y6</t>
  </si>
  <si>
    <t>0Y7</t>
  </si>
  <si>
    <t>0Y8</t>
  </si>
  <si>
    <t>0Y9</t>
  </si>
  <si>
    <t>0Y0</t>
  </si>
  <si>
    <t>0YA</t>
  </si>
  <si>
    <t>0YB</t>
  </si>
  <si>
    <t>0YC</t>
  </si>
  <si>
    <t>0YD</t>
  </si>
  <si>
    <t>0YE</t>
  </si>
  <si>
    <t>0YF</t>
  </si>
  <si>
    <t>0YG</t>
  </si>
  <si>
    <t>0YH</t>
  </si>
  <si>
    <t>0YI</t>
  </si>
  <si>
    <t>0YJ</t>
  </si>
  <si>
    <t>0YK</t>
  </si>
  <si>
    <t>0YL</t>
  </si>
  <si>
    <t>0YM</t>
  </si>
  <si>
    <t>0YN</t>
  </si>
  <si>
    <t>0YO</t>
  </si>
  <si>
    <t>0YP</t>
  </si>
  <si>
    <t>0YQ</t>
  </si>
  <si>
    <t>0YR</t>
  </si>
  <si>
    <t>0YS</t>
  </si>
  <si>
    <t>0YT</t>
  </si>
  <si>
    <t>0YU</t>
  </si>
  <si>
    <t>0YV</t>
  </si>
  <si>
    <t>0YW</t>
  </si>
  <si>
    <t>0YX</t>
  </si>
  <si>
    <t>0YY</t>
  </si>
  <si>
    <t>0YZ</t>
  </si>
  <si>
    <t>1Y1</t>
  </si>
  <si>
    <t>1Y2</t>
  </si>
  <si>
    <t>1Y3</t>
  </si>
  <si>
    <t>1Y4</t>
  </si>
  <si>
    <t>1Y5</t>
  </si>
  <si>
    <t>1Y6</t>
  </si>
  <si>
    <t>1Y7</t>
  </si>
  <si>
    <t>1Y8</t>
  </si>
  <si>
    <t>1Y9</t>
  </si>
  <si>
    <t>1Y0</t>
  </si>
  <si>
    <t>1YA</t>
  </si>
  <si>
    <t>1YB</t>
  </si>
  <si>
    <t>1YC</t>
  </si>
  <si>
    <t>1YD</t>
  </si>
  <si>
    <t>1YE</t>
  </si>
  <si>
    <t>1YF</t>
  </si>
  <si>
    <t>1YG</t>
  </si>
  <si>
    <t>1YH</t>
  </si>
  <si>
    <t>1YI</t>
  </si>
  <si>
    <t>1YJ</t>
  </si>
  <si>
    <t>1YK</t>
  </si>
  <si>
    <t>1YL</t>
  </si>
  <si>
    <t>1YM</t>
  </si>
  <si>
    <t>1YN</t>
  </si>
  <si>
    <t>1YO</t>
  </si>
  <si>
    <t>1YP</t>
  </si>
  <si>
    <t>1YQ</t>
  </si>
  <si>
    <t>1YR</t>
  </si>
  <si>
    <t>1YS</t>
  </si>
  <si>
    <t>1YT</t>
  </si>
  <si>
    <t>1YU</t>
  </si>
  <si>
    <t>1YV</t>
  </si>
  <si>
    <t>1YW</t>
  </si>
  <si>
    <t>1YX</t>
  </si>
  <si>
    <t>1YY</t>
  </si>
  <si>
    <t>1YZ</t>
  </si>
  <si>
    <t>2Y1</t>
  </si>
  <si>
    <t>2Y2</t>
  </si>
  <si>
    <t>2Y3</t>
  </si>
  <si>
    <t>2Y4</t>
  </si>
  <si>
    <t>2Y5</t>
  </si>
  <si>
    <t>2Y6</t>
  </si>
  <si>
    <t>2Y7</t>
  </si>
  <si>
    <t>2Y8</t>
  </si>
  <si>
    <t>2Y9</t>
  </si>
  <si>
    <t>2Y0</t>
  </si>
  <si>
    <t>2YA</t>
  </si>
  <si>
    <t>2YB</t>
  </si>
  <si>
    <t>2YC</t>
  </si>
  <si>
    <t>2YD</t>
  </si>
  <si>
    <t>2YE</t>
  </si>
  <si>
    <t>2YF</t>
  </si>
  <si>
    <t>2YG</t>
  </si>
  <si>
    <t>2YH</t>
  </si>
  <si>
    <t>2YI</t>
  </si>
  <si>
    <t>2YJ</t>
  </si>
  <si>
    <t>2YK</t>
  </si>
  <si>
    <t>2YL</t>
  </si>
  <si>
    <t>2YM</t>
  </si>
  <si>
    <t>2YN</t>
  </si>
  <si>
    <t>2YO</t>
  </si>
  <si>
    <t>2YP</t>
  </si>
  <si>
    <t>2YQ</t>
  </si>
  <si>
    <t>2YR</t>
  </si>
  <si>
    <t>2YS</t>
  </si>
  <si>
    <t>2YT</t>
  </si>
  <si>
    <t>2YU</t>
  </si>
  <si>
    <t>2YV</t>
  </si>
  <si>
    <t>2YW</t>
  </si>
  <si>
    <t>2YX</t>
  </si>
  <si>
    <t>2YY</t>
  </si>
  <si>
    <t>2YZ</t>
  </si>
  <si>
    <t>3Y1</t>
  </si>
  <si>
    <t>3Y2</t>
  </si>
  <si>
    <t>3Y3</t>
  </si>
  <si>
    <t>3Y4</t>
  </si>
  <si>
    <t>3Y5</t>
  </si>
  <si>
    <t>3Y6</t>
  </si>
  <si>
    <t>3Y7</t>
  </si>
  <si>
    <t>3Y8</t>
  </si>
  <si>
    <t>3Y9</t>
  </si>
  <si>
    <t>3Y0</t>
  </si>
  <si>
    <t>3YA</t>
  </si>
  <si>
    <t>3YB</t>
  </si>
  <si>
    <t>3YC</t>
  </si>
  <si>
    <t>3YD</t>
  </si>
  <si>
    <t>3YE</t>
  </si>
  <si>
    <t>3YF</t>
  </si>
  <si>
    <t>3YG</t>
  </si>
  <si>
    <t>3YH</t>
  </si>
  <si>
    <t>3YI</t>
  </si>
  <si>
    <t>3YJ</t>
  </si>
  <si>
    <t>3YK</t>
  </si>
  <si>
    <t>3YL</t>
  </si>
  <si>
    <t>3YM</t>
  </si>
  <si>
    <t>3YN</t>
  </si>
  <si>
    <t>3YO</t>
  </si>
  <si>
    <t>3YP</t>
  </si>
  <si>
    <t>3YQ</t>
  </si>
  <si>
    <t>3YR</t>
  </si>
  <si>
    <t>3YS</t>
  </si>
  <si>
    <t>3YT</t>
  </si>
  <si>
    <t>3YU</t>
  </si>
  <si>
    <t>3YV</t>
  </si>
  <si>
    <t>3YW</t>
  </si>
  <si>
    <t>3YX</t>
  </si>
  <si>
    <t>3YY</t>
  </si>
  <si>
    <t>3YZ</t>
  </si>
  <si>
    <t>4Y1</t>
  </si>
  <si>
    <t>4Y2</t>
  </si>
  <si>
    <t>4Y3</t>
  </si>
  <si>
    <t>4Y4</t>
  </si>
  <si>
    <t>4Y5</t>
  </si>
  <si>
    <t>4Y6</t>
  </si>
  <si>
    <t>4Y7</t>
  </si>
  <si>
    <t>4Y8</t>
  </si>
  <si>
    <t>4Y9</t>
  </si>
  <si>
    <t>4Y0</t>
  </si>
  <si>
    <t>4YA</t>
  </si>
  <si>
    <t>4YB</t>
  </si>
  <si>
    <t>4YC</t>
  </si>
  <si>
    <t>4YD</t>
  </si>
  <si>
    <t>4YE</t>
  </si>
  <si>
    <t>4YF</t>
  </si>
  <si>
    <t>4YG</t>
  </si>
  <si>
    <t>4YH</t>
  </si>
  <si>
    <t>4YI</t>
  </si>
  <si>
    <t>4YJ</t>
  </si>
  <si>
    <t>4YK</t>
  </si>
  <si>
    <t>4YL</t>
  </si>
  <si>
    <t>4YM</t>
  </si>
  <si>
    <t>4YN</t>
  </si>
  <si>
    <t>4YO</t>
  </si>
  <si>
    <t>4YP</t>
  </si>
  <si>
    <t>4YQ</t>
  </si>
  <si>
    <t>4YR</t>
  </si>
  <si>
    <t>4YS</t>
  </si>
  <si>
    <t>4YT</t>
  </si>
  <si>
    <t>4YU</t>
  </si>
  <si>
    <t>4YV</t>
  </si>
  <si>
    <t>4YW</t>
  </si>
  <si>
    <t>4YX</t>
  </si>
  <si>
    <t>4YY</t>
  </si>
  <si>
    <t>4YZ</t>
  </si>
  <si>
    <t>5Y1</t>
  </si>
  <si>
    <t>5Y2</t>
  </si>
  <si>
    <t>5Y3</t>
  </si>
  <si>
    <t>5Y4</t>
  </si>
  <si>
    <t>5Y5</t>
  </si>
  <si>
    <t>5Y6</t>
  </si>
  <si>
    <t>5Y7</t>
  </si>
  <si>
    <t>5Y8</t>
  </si>
  <si>
    <t>5Y9</t>
  </si>
  <si>
    <t>5Y0</t>
  </si>
  <si>
    <t>5YA</t>
  </si>
  <si>
    <t>5YB</t>
  </si>
  <si>
    <t>5YC</t>
  </si>
  <si>
    <t>5YD</t>
  </si>
  <si>
    <t>5YE</t>
  </si>
  <si>
    <t>5YF</t>
  </si>
  <si>
    <t>5YG</t>
  </si>
  <si>
    <t>5YH</t>
  </si>
  <si>
    <t>5YI</t>
  </si>
  <si>
    <t>5YJ</t>
  </si>
  <si>
    <t>5YK</t>
  </si>
  <si>
    <t>5YL</t>
  </si>
  <si>
    <t>5YM</t>
  </si>
  <si>
    <t>5YN</t>
  </si>
  <si>
    <t>5YO</t>
  </si>
  <si>
    <t>5YP</t>
  </si>
  <si>
    <t>5YQ</t>
  </si>
  <si>
    <t>5YR</t>
  </si>
  <si>
    <t>5YS</t>
  </si>
  <si>
    <t>5YT</t>
  </si>
  <si>
    <t>5YU</t>
  </si>
  <si>
    <t>5YV</t>
  </si>
  <si>
    <t>5YW</t>
  </si>
  <si>
    <t>5YX</t>
  </si>
  <si>
    <t>5YY</t>
  </si>
  <si>
    <t>5YZ</t>
  </si>
  <si>
    <t>6Y1</t>
  </si>
  <si>
    <t>6Y2</t>
  </si>
  <si>
    <t>6Y3</t>
  </si>
  <si>
    <t>6Y4</t>
  </si>
  <si>
    <t>6Y5</t>
  </si>
  <si>
    <t>6Y6</t>
  </si>
  <si>
    <t>6Y7</t>
  </si>
  <si>
    <t>6Y8</t>
  </si>
  <si>
    <t>6Y9</t>
  </si>
  <si>
    <t>6Y0</t>
  </si>
  <si>
    <t>6YA</t>
  </si>
  <si>
    <t>6YB</t>
  </si>
  <si>
    <t>6YC</t>
  </si>
  <si>
    <t>6YD</t>
  </si>
  <si>
    <t>6YE</t>
  </si>
  <si>
    <t>6YF</t>
  </si>
  <si>
    <t>6YG</t>
  </si>
  <si>
    <t>6YH</t>
  </si>
  <si>
    <t>6YI</t>
  </si>
  <si>
    <t>6YJ</t>
  </si>
  <si>
    <t>6YK</t>
  </si>
  <si>
    <t>6YL</t>
  </si>
  <si>
    <t>6YM</t>
  </si>
  <si>
    <t>6YN</t>
  </si>
  <si>
    <t>6YO</t>
  </si>
  <si>
    <t>6YP</t>
  </si>
  <si>
    <t>6YQ</t>
  </si>
  <si>
    <t>6YR</t>
  </si>
  <si>
    <t>6YS</t>
  </si>
  <si>
    <t>6YT</t>
  </si>
  <si>
    <t>6YU</t>
  </si>
  <si>
    <t>6YV</t>
  </si>
  <si>
    <t>6YW</t>
  </si>
  <si>
    <t>6YX</t>
  </si>
  <si>
    <t>6YY</t>
  </si>
  <si>
    <t>6YZ</t>
  </si>
  <si>
    <t>7Y1</t>
  </si>
  <si>
    <t>7Y2</t>
  </si>
  <si>
    <t>7Y3</t>
  </si>
  <si>
    <t>7Y4</t>
  </si>
  <si>
    <t>7Y5</t>
  </si>
  <si>
    <t>7Y6</t>
  </si>
  <si>
    <t>7Y7</t>
  </si>
  <si>
    <t>7Y8</t>
  </si>
  <si>
    <t>7Y9</t>
  </si>
  <si>
    <t>7Y0</t>
  </si>
  <si>
    <t>7YA</t>
  </si>
  <si>
    <t>7YB</t>
  </si>
  <si>
    <t>7YC</t>
  </si>
  <si>
    <t>7YD</t>
  </si>
  <si>
    <t>7YE</t>
  </si>
  <si>
    <t>7YF</t>
  </si>
  <si>
    <t>7YG</t>
  </si>
  <si>
    <t>7YH</t>
  </si>
  <si>
    <t>7YI</t>
  </si>
  <si>
    <t>7YJ</t>
  </si>
  <si>
    <t>7YK</t>
  </si>
  <si>
    <t>7YL</t>
  </si>
  <si>
    <t>7YM</t>
  </si>
  <si>
    <t>7YN</t>
  </si>
  <si>
    <t>7YO</t>
  </si>
  <si>
    <t>7YP</t>
  </si>
  <si>
    <t>7YQ</t>
  </si>
  <si>
    <t>7YR</t>
  </si>
  <si>
    <t>7YS</t>
  </si>
  <si>
    <t>7YT</t>
  </si>
  <si>
    <t>7YU</t>
  </si>
  <si>
    <t>7YV</t>
  </si>
  <si>
    <t>7YW</t>
  </si>
  <si>
    <t>7YX</t>
  </si>
  <si>
    <t>7YY</t>
  </si>
  <si>
    <t>7YZ</t>
  </si>
  <si>
    <t>8Y1</t>
  </si>
  <si>
    <t>8Y2</t>
  </si>
  <si>
    <t>8Y3</t>
  </si>
  <si>
    <t>8Y4</t>
  </si>
  <si>
    <t>8Y5</t>
  </si>
  <si>
    <t>8Y6</t>
  </si>
  <si>
    <t>8Y7</t>
  </si>
  <si>
    <t>8Y8</t>
  </si>
  <si>
    <t>8Y9</t>
  </si>
  <si>
    <t>8Y0</t>
  </si>
  <si>
    <t>8YB</t>
  </si>
  <si>
    <t>8YC</t>
  </si>
  <si>
    <t>8YD</t>
  </si>
  <si>
    <t>8YE</t>
  </si>
  <si>
    <t>8YF</t>
  </si>
  <si>
    <t>8YG</t>
  </si>
  <si>
    <t>8YH</t>
  </si>
  <si>
    <t>8YI</t>
  </si>
  <si>
    <t>8YJ</t>
  </si>
  <si>
    <t>8YK</t>
  </si>
  <si>
    <t>8YL</t>
  </si>
  <si>
    <t>8YM</t>
  </si>
  <si>
    <t>8YN</t>
  </si>
  <si>
    <t>8YO</t>
  </si>
  <si>
    <t>8YP</t>
  </si>
  <si>
    <t>8YQ</t>
  </si>
  <si>
    <t>8YR</t>
  </si>
  <si>
    <t>8YS</t>
  </si>
  <si>
    <t>8YT</t>
  </si>
  <si>
    <t>8YU</t>
  </si>
  <si>
    <t>8YV</t>
  </si>
  <si>
    <t>8YW</t>
  </si>
  <si>
    <t>8YX</t>
  </si>
  <si>
    <t>8YY</t>
  </si>
  <si>
    <t>8YZ</t>
  </si>
  <si>
    <t>9Y1</t>
  </si>
  <si>
    <t>9Y2</t>
  </si>
  <si>
    <t>9Y3</t>
  </si>
  <si>
    <t>9Y4</t>
  </si>
  <si>
    <t>9Y5</t>
  </si>
  <si>
    <t>9Y6</t>
  </si>
  <si>
    <t>9Y7</t>
  </si>
  <si>
    <t>9Y8</t>
  </si>
  <si>
    <t>9Y9</t>
  </si>
  <si>
    <t>9Y0</t>
  </si>
  <si>
    <t>9YA</t>
  </si>
  <si>
    <t>9YB</t>
  </si>
  <si>
    <t>9YC</t>
  </si>
  <si>
    <t>9YD</t>
  </si>
  <si>
    <t>9YE</t>
  </si>
  <si>
    <t>9YF</t>
  </si>
  <si>
    <t>9YG</t>
  </si>
  <si>
    <t>9YH</t>
  </si>
  <si>
    <t>9YI</t>
  </si>
  <si>
    <t>9YJ</t>
  </si>
  <si>
    <t>9YK</t>
  </si>
  <si>
    <t>9YL</t>
  </si>
  <si>
    <t>9YM</t>
  </si>
  <si>
    <t>9YN</t>
  </si>
  <si>
    <t>9YO</t>
  </si>
  <si>
    <t>9YP</t>
  </si>
  <si>
    <t>9YQ</t>
  </si>
  <si>
    <t>9YR</t>
  </si>
  <si>
    <t>9YS</t>
  </si>
  <si>
    <t>9YT</t>
  </si>
  <si>
    <t>9YU</t>
  </si>
  <si>
    <t>9YV</t>
  </si>
  <si>
    <t>9YW</t>
  </si>
  <si>
    <t>9YX</t>
  </si>
  <si>
    <t>9YY</t>
  </si>
  <si>
    <t>9YZ</t>
  </si>
  <si>
    <t>AY1</t>
  </si>
  <si>
    <t>AY2</t>
  </si>
  <si>
    <t>AY3</t>
  </si>
  <si>
    <t>AY4</t>
  </si>
  <si>
    <t>AY5</t>
  </si>
  <si>
    <t>AY6</t>
  </si>
  <si>
    <t>AY7</t>
  </si>
  <si>
    <t>AY8</t>
  </si>
  <si>
    <t>AY9</t>
  </si>
  <si>
    <t>AY0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</si>
  <si>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</si>
  <si>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</si>
  <si>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</si>
  <si>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</si>
  <si>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</si>
  <si>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</si>
  <si>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</si>
  <si>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</si>
  <si>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</si>
  <si>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</si>
  <si>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</si>
  <si>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</si>
  <si>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</si>
  <si>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</si>
  <si>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</si>
  <si>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</si>
  <si>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</si>
  <si>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</si>
  <si>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</si>
  <si>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</si>
  <si>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</si>
  <si>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</si>
  <si>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</si>
  <si>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</si>
  <si>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</si>
  <si>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</si>
  <si>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BY1</t>
  </si>
  <si>
    <t>BY2</t>
  </si>
  <si>
    <t>BY3</t>
  </si>
  <si>
    <t>BY4</t>
  </si>
  <si>
    <t>BY5</t>
  </si>
  <si>
    <t>BY6</t>
  </si>
  <si>
    <t>BY7</t>
  </si>
  <si>
    <t>BY8</t>
  </si>
  <si>
    <t>BY9</t>
  </si>
  <si>
    <t>BY0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</si>
  <si>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</si>
  <si>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</si>
  <si>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</si>
  <si>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</si>
  <si>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</si>
  <si>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</si>
  <si>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</si>
  <si>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</si>
  <si>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</si>
  <si>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</si>
  <si>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</si>
  <si>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</si>
  <si>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</si>
  <si>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</si>
  <si>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</si>
  <si>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</si>
  <si>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</si>
  <si>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</si>
  <si>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</si>
  <si>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</si>
  <si>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</si>
  <si>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</si>
  <si>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</si>
  <si>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</si>
  <si>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</si>
  <si>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</si>
  <si>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CY1</t>
  </si>
  <si>
    <t>CY2</t>
  </si>
  <si>
    <t>CY3</t>
  </si>
  <si>
    <t>CY4</t>
  </si>
  <si>
    <t>CY5</t>
  </si>
  <si>
    <t>CY6</t>
  </si>
  <si>
    <t>CY7</t>
  </si>
  <si>
    <t>CY8</t>
  </si>
  <si>
    <t>CY9</t>
  </si>
  <si>
    <t>CY0</t>
  </si>
  <si>
    <t>CYA</t>
  </si>
  <si>
    <t>CYB</t>
  </si>
  <si>
    <t>CYC</t>
  </si>
  <si>
    <t>CYD</t>
  </si>
  <si>
    <t>CYE</t>
  </si>
  <si>
    <t>CYG</t>
  </si>
  <si>
    <t>CYH</t>
  </si>
  <si>
    <t>CYI</t>
  </si>
  <si>
    <t>CYJ</t>
  </si>
  <si>
    <t>CYK</t>
  </si>
  <si>
    <t>CYL</t>
  </si>
  <si>
    <t>CYM</t>
  </si>
  <si>
    <t>CYN</t>
  </si>
  <si>
    <t>CYP</t>
  </si>
  <si>
    <t>CYQ</t>
  </si>
  <si>
    <t>CYR</t>
  </si>
  <si>
    <t>CYT</t>
  </si>
  <si>
    <t>CYU</t>
  </si>
  <si>
    <t>CYV</t>
  </si>
  <si>
    <t>CYW</t>
  </si>
  <si>
    <t>CYX</t>
  </si>
  <si>
    <t>CYY</t>
  </si>
  <si>
    <t>CYZ</t>
  </si>
  <si>
    <t>DY2</t>
  </si>
  <si>
    <t>DY3</t>
  </si>
  <si>
    <t>DY4</t>
  </si>
  <si>
    <t>DY5</t>
  </si>
  <si>
    <t>DY6</t>
  </si>
  <si>
    <t>DY7</t>
  </si>
  <si>
    <t>DY8</t>
  </si>
  <si>
    <t>DY9</t>
  </si>
  <si>
    <t>DY0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</si>
  <si>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</si>
  <si>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</si>
  <si>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</si>
  <si>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</si>
  <si>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</si>
  <si>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</si>
  <si>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</si>
  <si>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</si>
  <si>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</si>
  <si>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</si>
  <si>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</si>
  <si>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DYM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</si>
  <si>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</si>
  <si>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</si>
  <si>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</si>
  <si>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</si>
  <si>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</si>
  <si>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</si>
  <si>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</si>
  <si>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</si>
  <si>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</si>
  <si>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</si>
  <si>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</si>
  <si>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EY1</t>
  </si>
  <si>
    <t>EY2</t>
  </si>
  <si>
    <t>EY3</t>
  </si>
  <si>
    <t>EY4</t>
  </si>
  <si>
    <t>EY5</t>
  </si>
  <si>
    <t>EY6</t>
  </si>
  <si>
    <t>EY7</t>
  </si>
  <si>
    <t>EY8</t>
  </si>
  <si>
    <t>EY9</t>
  </si>
  <si>
    <t>EY0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</si>
  <si>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</si>
  <si>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</si>
  <si>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</si>
  <si>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</si>
  <si>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</si>
  <si>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</si>
  <si>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</si>
  <si>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</si>
  <si>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</si>
  <si>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</si>
  <si>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</si>
  <si>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</si>
  <si>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</si>
  <si>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</si>
  <si>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</si>
  <si>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</si>
  <si>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</si>
  <si>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</si>
  <si>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</si>
  <si>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</si>
  <si>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</si>
  <si>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</si>
  <si>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</si>
  <si>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</si>
  <si>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</si>
  <si>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</si>
  <si>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FY1</t>
  </si>
  <si>
    <t>FY2</t>
  </si>
  <si>
    <t>FY3</t>
  </si>
  <si>
    <t>FY4</t>
  </si>
  <si>
    <t>FY5</t>
  </si>
  <si>
    <t>FY6</t>
  </si>
  <si>
    <t>FY7</t>
  </si>
  <si>
    <t>FY8</t>
  </si>
  <si>
    <t>FY9</t>
  </si>
  <si>
    <t>FY0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</si>
  <si>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</si>
  <si>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</si>
  <si>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</si>
  <si>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</si>
  <si>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</si>
  <si>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</si>
  <si>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</si>
  <si>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</si>
  <si>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</si>
  <si>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</si>
  <si>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</si>
  <si>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</si>
  <si>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</si>
  <si>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</si>
  <si>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</si>
  <si>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</si>
  <si>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</si>
  <si>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</si>
  <si>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</si>
  <si>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</si>
  <si>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</si>
  <si>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</si>
  <si>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</si>
  <si>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</si>
  <si>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</si>
  <si>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</si>
  <si>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GY1</t>
  </si>
  <si>
    <t>GY2</t>
  </si>
  <si>
    <t>GY3</t>
  </si>
  <si>
    <t>GY4</t>
  </si>
  <si>
    <t>GY5</t>
  </si>
  <si>
    <t>GY6</t>
  </si>
  <si>
    <t>GY7</t>
  </si>
  <si>
    <t>GY8</t>
  </si>
  <si>
    <t>GY9</t>
  </si>
  <si>
    <t>GY0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</si>
  <si>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</si>
  <si>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</si>
  <si>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</si>
  <si>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</si>
  <si>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</si>
  <si>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</si>
  <si>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</si>
  <si>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</si>
  <si>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</si>
  <si>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</si>
  <si>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</si>
  <si>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</si>
  <si>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</si>
  <si>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</si>
  <si>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</si>
  <si>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</si>
  <si>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</si>
  <si>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</si>
  <si>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</si>
  <si>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</si>
  <si>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</si>
  <si>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</si>
  <si>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</si>
  <si>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</si>
  <si>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</si>
  <si>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HY1</t>
  </si>
  <si>
    <t>HY2</t>
  </si>
  <si>
    <t>HY3</t>
  </si>
  <si>
    <t>HY4</t>
  </si>
  <si>
    <t>HY5</t>
  </si>
  <si>
    <t>HY6</t>
  </si>
  <si>
    <t>HY7</t>
  </si>
  <si>
    <t>HY8</t>
  </si>
  <si>
    <t>HY9</t>
  </si>
  <si>
    <t>HY0</t>
  </si>
  <si>
    <t>HYA</t>
  </si>
  <si>
    <t>HYB</t>
  </si>
  <si>
    <t>HYC</t>
  </si>
  <si>
    <t>HYD</t>
  </si>
  <si>
    <t>HYE</t>
  </si>
  <si>
    <t>HYF</t>
  </si>
  <si>
    <t>HYH</t>
  </si>
  <si>
    <t>HYI</t>
  </si>
  <si>
    <t>HYJ</t>
  </si>
  <si>
    <t>HYK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</si>
  <si>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</si>
  <si>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</si>
  <si>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</si>
  <si>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</si>
  <si>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</si>
  <si>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</si>
  <si>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</si>
  <si>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</si>
  <si>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</si>
  <si>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</si>
  <si>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</si>
  <si>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</si>
  <si>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</si>
  <si>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</si>
  <si>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</si>
  <si>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IY1</t>
  </si>
  <si>
    <t>IY2</t>
  </si>
  <si>
    <t>IY3</t>
  </si>
  <si>
    <t>IY4</t>
  </si>
  <si>
    <t>IY5</t>
  </si>
  <si>
    <t>IY6</t>
  </si>
  <si>
    <t>IY7</t>
  </si>
  <si>
    <t>IY8</t>
  </si>
  <si>
    <t>IY9</t>
  </si>
  <si>
    <t>IY0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</si>
  <si>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</si>
  <si>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</si>
  <si>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</si>
  <si>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</si>
  <si>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</si>
  <si>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</si>
  <si>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</si>
  <si>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</si>
  <si>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</si>
  <si>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</si>
  <si>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</si>
  <si>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</si>
  <si>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</si>
  <si>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</si>
  <si>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</si>
  <si>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</si>
  <si>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</si>
  <si>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</si>
  <si>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</si>
  <si>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</si>
  <si>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</si>
  <si>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</si>
  <si>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</si>
  <si>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</si>
  <si>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</si>
  <si>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</si>
  <si>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JY1</t>
  </si>
  <si>
    <t>JY2</t>
  </si>
  <si>
    <t>JY3</t>
  </si>
  <si>
    <t>JY4</t>
  </si>
  <si>
    <t>JY5</t>
  </si>
  <si>
    <t>JY6</t>
  </si>
  <si>
    <t>JY7</t>
  </si>
  <si>
    <t>JY8</t>
  </si>
  <si>
    <t>JY9</t>
  </si>
  <si>
    <t>JY0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</si>
  <si>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</si>
  <si>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</si>
  <si>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</si>
  <si>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</si>
  <si>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</si>
  <si>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</si>
  <si>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</si>
  <si>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</si>
  <si>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</si>
  <si>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</si>
  <si>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</si>
  <si>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</si>
  <si>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</si>
  <si>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</si>
  <si>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</si>
  <si>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</si>
  <si>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</si>
  <si>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</si>
  <si>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</si>
  <si>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</si>
  <si>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</si>
  <si>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</si>
  <si>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</si>
  <si>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</si>
  <si>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</si>
  <si>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</si>
  <si>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</si>
  <si>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</si>
  <si>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</si>
  <si>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</si>
  <si>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</si>
  <si>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</si>
  <si>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</si>
  <si>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</si>
  <si>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</si>
  <si>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KY0</t>
  </si>
  <si>
    <t>KYA</t>
  </si>
  <si>
    <t>KYB</t>
  </si>
  <si>
    <t>KYC</t>
  </si>
  <si>
    <t>KYD</t>
  </si>
  <si>
    <t>KYE</t>
  </si>
  <si>
    <t>KYF</t>
  </si>
  <si>
    <t>KYG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</si>
  <si>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</si>
  <si>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</si>
  <si>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</si>
  <si>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</si>
  <si>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</si>
  <si>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</si>
  <si>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</si>
  <si>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</si>
  <si>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</si>
  <si>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</si>
  <si>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</si>
  <si>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</si>
  <si>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</si>
  <si>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</si>
  <si>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</si>
  <si>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</si>
  <si>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</si>
  <si>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</si>
  <si>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</si>
  <si>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LY1</t>
  </si>
  <si>
    <t>LY2</t>
  </si>
  <si>
    <t>LY3</t>
  </si>
  <si>
    <t>LY4</t>
  </si>
  <si>
    <t>LY5</t>
  </si>
  <si>
    <t>LY6</t>
  </si>
  <si>
    <t>LY7</t>
  </si>
  <si>
    <t>LY8</t>
  </si>
  <si>
    <t>LY9</t>
  </si>
  <si>
    <t>LY0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</si>
  <si>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</si>
  <si>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</si>
  <si>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</si>
  <si>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</si>
  <si>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</si>
  <si>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</si>
  <si>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</si>
  <si>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</si>
  <si>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</si>
  <si>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</si>
  <si>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</si>
  <si>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</si>
  <si>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</si>
  <si>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</si>
  <si>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</si>
  <si>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</si>
  <si>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</si>
  <si>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</si>
  <si>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</si>
  <si>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</si>
  <si>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</si>
  <si>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</si>
  <si>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</si>
  <si>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</si>
  <si>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</si>
  <si>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</si>
  <si>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MY1</t>
  </si>
  <si>
    <t>MY2</t>
  </si>
  <si>
    <t>MY3</t>
  </si>
  <si>
    <t>MY4</t>
  </si>
  <si>
    <t>MY5</t>
  </si>
  <si>
    <t>MY6</t>
  </si>
  <si>
    <t>MY7</t>
  </si>
  <si>
    <t>MY8</t>
  </si>
  <si>
    <t>MY9</t>
  </si>
  <si>
    <t>MY0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</si>
  <si>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</si>
  <si>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</si>
  <si>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</si>
  <si>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</si>
  <si>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</si>
  <si>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</si>
  <si>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</si>
  <si>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</si>
  <si>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</si>
  <si>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</si>
  <si>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</si>
  <si>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</si>
  <si>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</si>
  <si>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</si>
  <si>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</si>
  <si>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</si>
  <si>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</si>
  <si>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</si>
  <si>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</si>
  <si>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</si>
  <si>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</si>
  <si>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</si>
  <si>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</si>
  <si>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</si>
  <si>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</si>
  <si>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</si>
  <si>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NY1</t>
  </si>
  <si>
    <t>NY2</t>
  </si>
  <si>
    <t>NY3</t>
  </si>
  <si>
    <t>NY4</t>
  </si>
  <si>
    <t>NY5</t>
  </si>
  <si>
    <t>NY6</t>
  </si>
  <si>
    <t>NY7</t>
  </si>
  <si>
    <t>NY8</t>
  </si>
  <si>
    <t>NY9</t>
  </si>
  <si>
    <t>NY0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</si>
  <si>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</si>
  <si>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</si>
  <si>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</si>
  <si>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</si>
  <si>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</si>
  <si>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</si>
  <si>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</si>
  <si>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</si>
  <si>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</si>
  <si>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</si>
  <si>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</si>
  <si>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</si>
  <si>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</si>
  <si>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</si>
  <si>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</si>
  <si>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</si>
  <si>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</si>
  <si>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</si>
  <si>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</si>
  <si>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</si>
  <si>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</si>
  <si>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</si>
  <si>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</si>
  <si>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</si>
  <si>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</si>
  <si>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</si>
  <si>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OY1</t>
  </si>
  <si>
    <t>OY2</t>
  </si>
  <si>
    <t>OY3</t>
  </si>
  <si>
    <t>OY4</t>
  </si>
  <si>
    <t>OY5</t>
  </si>
  <si>
    <t>OY6</t>
  </si>
  <si>
    <t>OY7</t>
  </si>
  <si>
    <t>OY8</t>
  </si>
  <si>
    <t>OY9</t>
  </si>
  <si>
    <t>OY0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</si>
  <si>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</si>
  <si>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</si>
  <si>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</si>
  <si>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</si>
  <si>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</si>
  <si>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</si>
  <si>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</si>
  <si>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</si>
  <si>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</si>
  <si>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</si>
  <si>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</si>
  <si>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</si>
  <si>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</si>
  <si>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</si>
  <si>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</si>
  <si>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</si>
  <si>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</si>
  <si>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</si>
  <si>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</si>
  <si>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</si>
  <si>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</si>
  <si>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</si>
  <si>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</si>
  <si>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</si>
  <si>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</si>
  <si>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</si>
  <si>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</si>
  <si>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</si>
  <si>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</si>
  <si>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</si>
  <si>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</si>
  <si>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</si>
  <si>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</si>
  <si>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</si>
  <si>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</si>
  <si>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PY0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</si>
  <si>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</si>
  <si>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</si>
  <si>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</si>
  <si>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</si>
  <si>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</si>
  <si>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</si>
  <si>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</si>
  <si>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</si>
  <si>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</si>
  <si>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</si>
  <si>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</si>
  <si>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</si>
  <si>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</si>
  <si>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</si>
  <si>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</si>
  <si>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</si>
  <si>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</si>
  <si>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</si>
  <si>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</si>
  <si>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</si>
  <si>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</si>
  <si>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</si>
  <si>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</si>
  <si>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</si>
  <si>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</si>
  <si>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</si>
  <si>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QY1</t>
  </si>
  <si>
    <t>QY2</t>
  </si>
  <si>
    <t>QY3</t>
  </si>
  <si>
    <t>QY4</t>
  </si>
  <si>
    <t>QY5</t>
  </si>
  <si>
    <t>QY6</t>
  </si>
  <si>
    <t>QY7</t>
  </si>
  <si>
    <t>QY8</t>
  </si>
  <si>
    <t>QY9</t>
  </si>
  <si>
    <t>QY0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</si>
  <si>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</si>
  <si>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</si>
  <si>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</si>
  <si>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</si>
  <si>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</si>
  <si>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</si>
  <si>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</si>
  <si>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</si>
  <si>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</si>
  <si>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</si>
  <si>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</si>
  <si>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</si>
  <si>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</si>
  <si>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</si>
  <si>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</si>
  <si>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</si>
  <si>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</si>
  <si>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</si>
  <si>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</si>
  <si>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</si>
  <si>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</si>
  <si>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</si>
  <si>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</si>
  <si>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</si>
  <si>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</si>
  <si>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</si>
  <si>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RY1</t>
  </si>
  <si>
    <t>RY2</t>
  </si>
  <si>
    <t>RY3</t>
  </si>
  <si>
    <t>RY4</t>
  </si>
  <si>
    <t>RY5</t>
  </si>
  <si>
    <t>RY6</t>
  </si>
  <si>
    <t>RY7</t>
  </si>
  <si>
    <t>RY8</t>
  </si>
  <si>
    <t>RY9</t>
  </si>
  <si>
    <t>RY0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</si>
  <si>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</si>
  <si>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</si>
  <si>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</si>
  <si>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</si>
  <si>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</si>
  <si>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</si>
  <si>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</si>
  <si>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</si>
  <si>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</si>
  <si>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</si>
  <si>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</si>
  <si>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</si>
  <si>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</si>
  <si>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</si>
  <si>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</si>
  <si>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</si>
  <si>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</si>
  <si>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</si>
  <si>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</si>
  <si>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</si>
  <si>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</si>
  <si>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</si>
  <si>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</si>
  <si>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</si>
  <si>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</si>
  <si>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</si>
  <si>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SY1</t>
  </si>
  <si>
    <t>SY2</t>
  </si>
  <si>
    <t>SY3</t>
  </si>
  <si>
    <t>SY4</t>
  </si>
  <si>
    <t>SY5</t>
  </si>
  <si>
    <t>SY6</t>
  </si>
  <si>
    <t>SY7</t>
  </si>
  <si>
    <t>SY8</t>
  </si>
  <si>
    <t>SY9</t>
  </si>
  <si>
    <t>SY0</t>
  </si>
  <si>
    <t>SYB</t>
  </si>
  <si>
    <t>SYD</t>
  </si>
  <si>
    <t>SYF</t>
  </si>
  <si>
    <t>SYG</t>
  </si>
  <si>
    <t>SYH</t>
  </si>
  <si>
    <t>SYI</t>
  </si>
  <si>
    <t>SYJ</t>
  </si>
  <si>
    <t>SYK</t>
  </si>
  <si>
    <t>SYL</t>
  </si>
  <si>
    <t>SYO</t>
  </si>
  <si>
    <t>SYQ</t>
  </si>
  <si>
    <t>SYR</t>
  </si>
  <si>
    <t>SYS</t>
  </si>
  <si>
    <t>SYT</t>
  </si>
  <si>
    <t>SYU</t>
  </si>
  <si>
    <t>SYV</t>
  </si>
  <si>
    <t>SYW</t>
  </si>
  <si>
    <t>SYX</t>
  </si>
  <si>
    <t>SYZ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</si>
  <si>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</si>
  <si>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</si>
  <si>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</si>
  <si>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</si>
  <si>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</si>
  <si>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</si>
  <si>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</si>
  <si>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</si>
  <si>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</si>
  <si>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TY0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</si>
  <si>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</si>
  <si>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</si>
  <si>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</si>
  <si>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</si>
  <si>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</si>
  <si>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</si>
  <si>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</si>
  <si>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</si>
  <si>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</si>
  <si>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</si>
  <si>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</si>
  <si>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TYM</t>
  </si>
  <si>
    <t>TYN</t>
  </si>
  <si>
    <t>TYO</t>
  </si>
  <si>
    <t>TYP</t>
  </si>
  <si>
    <t>TYQ</t>
  </si>
  <si>
    <t>TYR</t>
  </si>
  <si>
    <t>TYT</t>
  </si>
  <si>
    <t>TYU</t>
  </si>
  <si>
    <t>TYV</t>
  </si>
  <si>
    <t>TYW</t>
  </si>
  <si>
    <t>TYX</t>
  </si>
  <si>
    <t>TYY</t>
  </si>
  <si>
    <t>TYZ</t>
  </si>
  <si>
    <t>UY1</t>
  </si>
  <si>
    <t>UY2</t>
  </si>
  <si>
    <t>UY3</t>
  </si>
  <si>
    <t>UY4</t>
  </si>
  <si>
    <t>UY5</t>
  </si>
  <si>
    <t>UY6</t>
  </si>
  <si>
    <t>UY7</t>
  </si>
  <si>
    <t>UY8</t>
  </si>
  <si>
    <t>UY9</t>
  </si>
  <si>
    <t>UY0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</si>
  <si>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</si>
  <si>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</si>
  <si>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</si>
  <si>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</si>
  <si>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</si>
  <si>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</si>
  <si>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</si>
  <si>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</si>
  <si>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</si>
  <si>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</si>
  <si>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</si>
  <si>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</si>
  <si>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</si>
  <si>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</si>
  <si>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</si>
  <si>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</si>
  <si>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</si>
  <si>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</si>
  <si>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</si>
  <si>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</si>
  <si>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</si>
  <si>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</si>
  <si>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</si>
  <si>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</si>
  <si>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</si>
  <si>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VY1</t>
  </si>
  <si>
    <t>VY2</t>
  </si>
  <si>
    <t>VY3</t>
  </si>
  <si>
    <t>VY4</t>
  </si>
  <si>
    <t>VY5</t>
  </si>
  <si>
    <t>VY6</t>
  </si>
  <si>
    <t>VY7</t>
  </si>
  <si>
    <t>VY8</t>
  </si>
  <si>
    <t>VY9</t>
  </si>
  <si>
    <t>VY0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</si>
  <si>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</si>
  <si>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</si>
  <si>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</si>
  <si>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</si>
  <si>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</si>
  <si>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</si>
  <si>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</si>
  <si>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</si>
  <si>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</si>
  <si>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</si>
  <si>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</si>
  <si>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</si>
  <si>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</si>
  <si>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</si>
  <si>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</si>
  <si>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</si>
  <si>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</si>
  <si>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</si>
  <si>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</si>
  <si>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</si>
  <si>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</si>
  <si>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</si>
  <si>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</si>
  <si>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</si>
  <si>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</si>
  <si>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</si>
  <si>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</si>
  <si>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</si>
  <si>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</si>
  <si>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</si>
  <si>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</si>
  <si>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</si>
  <si>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</si>
  <si>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</si>
  <si>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</si>
  <si>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WY0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</si>
  <si>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</si>
  <si>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</si>
  <si>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</si>
  <si>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</si>
  <si>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</si>
  <si>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</si>
  <si>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</si>
  <si>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</si>
  <si>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</si>
  <si>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</si>
  <si>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</si>
  <si>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</si>
  <si>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</si>
  <si>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</si>
  <si>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</si>
  <si>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</si>
  <si>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</si>
  <si>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</si>
  <si>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</si>
  <si>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</si>
  <si>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</si>
  <si>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</si>
  <si>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</si>
  <si>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</si>
  <si>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</si>
  <si>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</si>
  <si>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XY2</t>
  </si>
  <si>
    <t>XY3</t>
  </si>
  <si>
    <t>XY4</t>
  </si>
  <si>
    <t>XY5</t>
  </si>
  <si>
    <t>XY6</t>
  </si>
  <si>
    <t>XY7</t>
  </si>
  <si>
    <t>XY8</t>
  </si>
  <si>
    <t>XY9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</si>
  <si>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</si>
  <si>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</si>
  <si>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</si>
  <si>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</si>
  <si>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</si>
  <si>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</si>
  <si>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</si>
  <si>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</si>
  <si>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</si>
  <si>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</si>
  <si>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</si>
  <si>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</si>
  <si>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</si>
  <si>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</si>
  <si>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</si>
  <si>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</si>
  <si>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</si>
  <si>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</si>
  <si>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</si>
  <si>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</si>
  <si>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</si>
  <si>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</si>
  <si>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</si>
  <si>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</si>
  <si>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</si>
  <si>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</si>
  <si>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YY1</t>
  </si>
  <si>
    <t>YY2</t>
  </si>
  <si>
    <t>YY3</t>
  </si>
  <si>
    <t>YY4</t>
  </si>
  <si>
    <t>YY5</t>
  </si>
  <si>
    <t>YY6</t>
  </si>
  <si>
    <t>YY7</t>
  </si>
  <si>
    <t>YY8</t>
  </si>
  <si>
    <t>YY9</t>
  </si>
  <si>
    <t>YY0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</si>
  <si>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</si>
  <si>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</si>
  <si>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</si>
  <si>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</si>
  <si>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</si>
  <si>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</si>
  <si>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</si>
  <si>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</si>
  <si>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</si>
  <si>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</si>
  <si>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</si>
  <si>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</si>
  <si>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</si>
  <si>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</si>
  <si>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</si>
  <si>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</si>
  <si>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</si>
  <si>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</si>
  <si>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</si>
  <si>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</si>
  <si>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</si>
  <si>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</si>
  <si>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</si>
  <si>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</si>
  <si>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YYZ</t>
  </si>
  <si>
    <t>ZY1</t>
  </si>
  <si>
    <t>ZY2</t>
  </si>
  <si>
    <t>ZY3</t>
  </si>
  <si>
    <t>ZY4</t>
  </si>
  <si>
    <t>ZY5</t>
  </si>
  <si>
    <t>ZY6</t>
  </si>
  <si>
    <t>ZY7</t>
  </si>
  <si>
    <t>ZY8</t>
  </si>
  <si>
    <t>ZY9</t>
  </si>
  <si>
    <t>ZY0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</si>
  <si>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</si>
  <si>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</si>
  <si>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</si>
  <si>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</si>
  <si>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</si>
  <si>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</si>
  <si>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</si>
  <si>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</si>
  <si>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</si>
  <si>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</si>
  <si>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ZYK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</si>
  <si>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</si>
  <si>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</si>
  <si>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</si>
  <si>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</si>
  <si>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</si>
  <si>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</si>
  <si>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</si>
  <si>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</si>
  <si>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</si>
  <si>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</si>
  <si>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</si>
  <si>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</si>
  <si>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</si>
  <si>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</si>
  <si>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</si>
  <si>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0Z1</t>
  </si>
  <si>
    <t>0Z2</t>
  </si>
  <si>
    <t>0Z3</t>
  </si>
  <si>
    <t>0Z4</t>
  </si>
  <si>
    <t>0Z5</t>
  </si>
  <si>
    <t>0Z6</t>
  </si>
  <si>
    <t>0Z7</t>
  </si>
  <si>
    <t>0Z8</t>
  </si>
  <si>
    <t>0Z9</t>
  </si>
  <si>
    <t>0Z0</t>
  </si>
  <si>
    <t>0ZA</t>
  </si>
  <si>
    <t>0ZB</t>
  </si>
  <si>
    <t>0ZC</t>
  </si>
  <si>
    <t>0ZD</t>
  </si>
  <si>
    <t>0ZE</t>
  </si>
  <si>
    <t>0ZF</t>
  </si>
  <si>
    <t>0ZG</t>
  </si>
  <si>
    <t>0ZH</t>
  </si>
  <si>
    <t>0ZI</t>
  </si>
  <si>
    <t>0ZJ</t>
  </si>
  <si>
    <t>0ZK</t>
  </si>
  <si>
    <t>0ZL</t>
  </si>
  <si>
    <t>0ZM</t>
  </si>
  <si>
    <t>0ZN</t>
  </si>
  <si>
    <t>0ZO</t>
  </si>
  <si>
    <t>0ZP</t>
  </si>
  <si>
    <t>0ZQ</t>
  </si>
  <si>
    <t>0ZR</t>
  </si>
  <si>
    <t>0ZS</t>
  </si>
  <si>
    <t>0ZT</t>
  </si>
  <si>
    <t>0ZU</t>
  </si>
  <si>
    <t>0ZV</t>
  </si>
  <si>
    <t>0ZW</t>
  </si>
  <si>
    <t>0ZX</t>
  </si>
  <si>
    <t>0ZY</t>
  </si>
  <si>
    <t>0ZZ</t>
  </si>
  <si>
    <t>1Z1</t>
  </si>
  <si>
    <t>1Z2</t>
  </si>
  <si>
    <t>1Z3</t>
  </si>
  <si>
    <t>1Z4</t>
  </si>
  <si>
    <t>1Z5</t>
  </si>
  <si>
    <t>1Z6</t>
  </si>
  <si>
    <t>1Z7</t>
  </si>
  <si>
    <t>1Z8</t>
  </si>
  <si>
    <t>1Z9</t>
  </si>
  <si>
    <t>1Z0</t>
  </si>
  <si>
    <t>1ZA</t>
  </si>
  <si>
    <t>1ZB</t>
  </si>
  <si>
    <t>1ZC</t>
  </si>
  <si>
    <t>1ZD</t>
  </si>
  <si>
    <t>1ZE</t>
  </si>
  <si>
    <t>1ZF</t>
  </si>
  <si>
    <t>1ZG</t>
  </si>
  <si>
    <t>1ZH</t>
  </si>
  <si>
    <t>1ZI</t>
  </si>
  <si>
    <t>1ZJ</t>
  </si>
  <si>
    <t>1ZK</t>
  </si>
  <si>
    <t>1ZL</t>
  </si>
  <si>
    <t>1ZM</t>
  </si>
  <si>
    <t>1ZN</t>
  </si>
  <si>
    <t>1ZO</t>
  </si>
  <si>
    <t>1ZP</t>
  </si>
  <si>
    <t>1ZQ</t>
  </si>
  <si>
    <t>1ZR</t>
  </si>
  <si>
    <t>1ZS</t>
  </si>
  <si>
    <t>1ZT</t>
  </si>
  <si>
    <t>1ZU</t>
  </si>
  <si>
    <t>1ZV</t>
  </si>
  <si>
    <t>1ZW</t>
  </si>
  <si>
    <t>1ZX</t>
  </si>
  <si>
    <t>1ZY</t>
  </si>
  <si>
    <t>1ZZ</t>
  </si>
  <si>
    <t>2Z1</t>
  </si>
  <si>
    <t>2Z2</t>
  </si>
  <si>
    <t>2Z3</t>
  </si>
  <si>
    <t>2Z4</t>
  </si>
  <si>
    <t>2Z5</t>
  </si>
  <si>
    <t>2Z6</t>
  </si>
  <si>
    <t>2Z7</t>
  </si>
  <si>
    <t>2Z8</t>
  </si>
  <si>
    <t>2Z9</t>
  </si>
  <si>
    <t>2Z0</t>
  </si>
  <si>
    <t>2ZA</t>
  </si>
  <si>
    <t>2ZB</t>
  </si>
  <si>
    <t>2ZC</t>
  </si>
  <si>
    <t>2ZD</t>
  </si>
  <si>
    <t>2ZE</t>
  </si>
  <si>
    <t>2ZF</t>
  </si>
  <si>
    <t>2ZG</t>
  </si>
  <si>
    <t>2ZH</t>
  </si>
  <si>
    <t>2ZI</t>
  </si>
  <si>
    <t>2ZJ</t>
  </si>
  <si>
    <t>2ZK</t>
  </si>
  <si>
    <t>2ZL</t>
  </si>
  <si>
    <t>2ZM</t>
  </si>
  <si>
    <t>2ZN</t>
  </si>
  <si>
    <t>2ZO</t>
  </si>
  <si>
    <t>2ZP</t>
  </si>
  <si>
    <t>2ZQ</t>
  </si>
  <si>
    <t>2ZR</t>
  </si>
  <si>
    <t>2ZS</t>
  </si>
  <si>
    <t>2ZT</t>
  </si>
  <si>
    <t>2ZU</t>
  </si>
  <si>
    <t>2ZV</t>
  </si>
  <si>
    <t>2ZW</t>
  </si>
  <si>
    <t>2ZX</t>
  </si>
  <si>
    <t>2ZY</t>
  </si>
  <si>
    <t>2ZZ</t>
  </si>
  <si>
    <t>3Z1</t>
  </si>
  <si>
    <t>3Z2</t>
  </si>
  <si>
    <t>3Z3</t>
  </si>
  <si>
    <t>3Z4</t>
  </si>
  <si>
    <t>3Z5</t>
  </si>
  <si>
    <t>3Z6</t>
  </si>
  <si>
    <t>3Z7</t>
  </si>
  <si>
    <t>3Z8</t>
  </si>
  <si>
    <t>3Z9</t>
  </si>
  <si>
    <t>3Z0</t>
  </si>
  <si>
    <t>3ZA</t>
  </si>
  <si>
    <t>3ZB</t>
  </si>
  <si>
    <t>3ZC</t>
  </si>
  <si>
    <t>3ZD</t>
  </si>
  <si>
    <t>3ZE</t>
  </si>
  <si>
    <t>3ZF</t>
  </si>
  <si>
    <t>3ZG</t>
  </si>
  <si>
    <t>3ZH</t>
  </si>
  <si>
    <t>3ZI</t>
  </si>
  <si>
    <t>3ZJ</t>
  </si>
  <si>
    <t>3ZK</t>
  </si>
  <si>
    <t>3ZL</t>
  </si>
  <si>
    <t>3ZM</t>
  </si>
  <si>
    <t>3ZN</t>
  </si>
  <si>
    <t>3ZO</t>
  </si>
  <si>
    <t>3ZP</t>
  </si>
  <si>
    <t>3ZQ</t>
  </si>
  <si>
    <t>3ZR</t>
  </si>
  <si>
    <t>3ZS</t>
  </si>
  <si>
    <t>3ZT</t>
  </si>
  <si>
    <t>3ZU</t>
  </si>
  <si>
    <t>3ZV</t>
  </si>
  <si>
    <t>3ZW</t>
  </si>
  <si>
    <t>3ZX</t>
  </si>
  <si>
    <t>3ZY</t>
  </si>
  <si>
    <t>3ZZ</t>
  </si>
  <si>
    <t>4Z1</t>
  </si>
  <si>
    <t>4Z2</t>
  </si>
  <si>
    <t>4Z3</t>
  </si>
  <si>
    <t>4Z4</t>
  </si>
  <si>
    <t>4Z5</t>
  </si>
  <si>
    <t>4Z6</t>
  </si>
  <si>
    <t>4Z7</t>
  </si>
  <si>
    <t>4Z8</t>
  </si>
  <si>
    <t>4Z9</t>
  </si>
  <si>
    <t>4Z0</t>
  </si>
  <si>
    <t>4ZA</t>
  </si>
  <si>
    <t>4ZB</t>
  </si>
  <si>
    <t>4ZC</t>
  </si>
  <si>
    <t>4ZD</t>
  </si>
  <si>
    <t>4ZE</t>
  </si>
  <si>
    <t>4ZF</t>
  </si>
  <si>
    <t>4ZG</t>
  </si>
  <si>
    <t>4ZH</t>
  </si>
  <si>
    <t>4ZI</t>
  </si>
  <si>
    <t>4ZJ</t>
  </si>
  <si>
    <t>4ZK</t>
  </si>
  <si>
    <t>4ZL</t>
  </si>
  <si>
    <t>4ZM</t>
  </si>
  <si>
    <t>4ZN</t>
  </si>
  <si>
    <t>4ZO</t>
  </si>
  <si>
    <t>4ZP</t>
  </si>
  <si>
    <t>4ZQ</t>
  </si>
  <si>
    <t>4ZR</t>
  </si>
  <si>
    <t>4ZS</t>
  </si>
  <si>
    <t>4ZT</t>
  </si>
  <si>
    <t>4ZU</t>
  </si>
  <si>
    <t>4ZV</t>
  </si>
  <si>
    <t>4ZW</t>
  </si>
  <si>
    <t>4ZX</t>
  </si>
  <si>
    <t>4ZY</t>
  </si>
  <si>
    <t>4ZZ</t>
  </si>
  <si>
    <t>5Z1</t>
  </si>
  <si>
    <t>5Z2</t>
  </si>
  <si>
    <t>5Z3</t>
  </si>
  <si>
    <t>5Z4</t>
  </si>
  <si>
    <t>5Z5</t>
  </si>
  <si>
    <t>5Z6</t>
  </si>
  <si>
    <t>5Z7</t>
  </si>
  <si>
    <t>5Z8</t>
  </si>
  <si>
    <t>5Z9</t>
  </si>
  <si>
    <t>5Z0</t>
  </si>
  <si>
    <t>5ZA</t>
  </si>
  <si>
    <t>5ZB</t>
  </si>
  <si>
    <t>5ZC</t>
  </si>
  <si>
    <t>5ZD</t>
  </si>
  <si>
    <t>5ZE</t>
  </si>
  <si>
    <t>5ZF</t>
  </si>
  <si>
    <t>5ZG</t>
  </si>
  <si>
    <t>5ZH</t>
  </si>
  <si>
    <t>5ZI</t>
  </si>
  <si>
    <t>5ZJ</t>
  </si>
  <si>
    <t>5ZK</t>
  </si>
  <si>
    <t>5ZL</t>
  </si>
  <si>
    <t>5ZM</t>
  </si>
  <si>
    <t>5ZN</t>
  </si>
  <si>
    <t>5ZO</t>
  </si>
  <si>
    <t>5ZP</t>
  </si>
  <si>
    <t>5ZQ</t>
  </si>
  <si>
    <t>5ZR</t>
  </si>
  <si>
    <t>5ZS</t>
  </si>
  <si>
    <t>5ZT</t>
  </si>
  <si>
    <t>5ZU</t>
  </si>
  <si>
    <t>5ZV</t>
  </si>
  <si>
    <t>5ZW</t>
  </si>
  <si>
    <t>5ZX</t>
  </si>
  <si>
    <t>5ZY</t>
  </si>
  <si>
    <t>5ZZ</t>
  </si>
  <si>
    <t>6Z1</t>
  </si>
  <si>
    <t>6Z2</t>
  </si>
  <si>
    <t>6Z3</t>
  </si>
  <si>
    <t>6Z4</t>
  </si>
  <si>
    <t>6Z5</t>
  </si>
  <si>
    <t>6Z6</t>
  </si>
  <si>
    <t>6Z7</t>
  </si>
  <si>
    <t>6Z8</t>
  </si>
  <si>
    <t>6Z9</t>
  </si>
  <si>
    <t>6Z0</t>
  </si>
  <si>
    <t>6ZA</t>
  </si>
  <si>
    <t>6ZB</t>
  </si>
  <si>
    <t>6ZC</t>
  </si>
  <si>
    <t>6ZD</t>
  </si>
  <si>
    <t>6ZE</t>
  </si>
  <si>
    <t>6ZF</t>
  </si>
  <si>
    <t>6ZG</t>
  </si>
  <si>
    <t>6ZH</t>
  </si>
  <si>
    <t>6ZI</t>
  </si>
  <si>
    <t>6ZJ</t>
  </si>
  <si>
    <t>6ZK</t>
  </si>
  <si>
    <t>6ZL</t>
  </si>
  <si>
    <t>6ZM</t>
  </si>
  <si>
    <t>6ZN</t>
  </si>
  <si>
    <t>6ZO</t>
  </si>
  <si>
    <t>6ZP</t>
  </si>
  <si>
    <t>6ZQ</t>
  </si>
  <si>
    <t>6ZR</t>
  </si>
  <si>
    <t>6ZS</t>
  </si>
  <si>
    <t>6ZT</t>
  </si>
  <si>
    <t>6ZU</t>
  </si>
  <si>
    <t>6ZV</t>
  </si>
  <si>
    <t>6ZW</t>
  </si>
  <si>
    <t>6ZX</t>
  </si>
  <si>
    <t>6ZY</t>
  </si>
  <si>
    <t>6ZZ</t>
  </si>
  <si>
    <t>7Z1</t>
  </si>
  <si>
    <t>7Z2</t>
  </si>
  <si>
    <t>7Z3</t>
  </si>
  <si>
    <t>7Z4</t>
  </si>
  <si>
    <t>7Z5</t>
  </si>
  <si>
    <t>7Z6</t>
  </si>
  <si>
    <t>7Z7</t>
  </si>
  <si>
    <t>7Z8</t>
  </si>
  <si>
    <t>7Z9</t>
  </si>
  <si>
    <t>7Z0</t>
  </si>
  <si>
    <t>7ZA</t>
  </si>
  <si>
    <t>7ZB</t>
  </si>
  <si>
    <t>7ZC</t>
  </si>
  <si>
    <t>7ZD</t>
  </si>
  <si>
    <t>7ZE</t>
  </si>
  <si>
    <t>7ZF</t>
  </si>
  <si>
    <t>7ZG</t>
  </si>
  <si>
    <t>7ZH</t>
  </si>
  <si>
    <t>7ZI</t>
  </si>
  <si>
    <t>7ZJ</t>
  </si>
  <si>
    <t>7ZK</t>
  </si>
  <si>
    <t>7ZL</t>
  </si>
  <si>
    <t>7ZM</t>
  </si>
  <si>
    <t>7ZN</t>
  </si>
  <si>
    <t>7ZO</t>
  </si>
  <si>
    <t>7ZP</t>
  </si>
  <si>
    <t>7ZQ</t>
  </si>
  <si>
    <t>7ZR</t>
  </si>
  <si>
    <t>7ZS</t>
  </si>
  <si>
    <t>7ZT</t>
  </si>
  <si>
    <t>7ZU</t>
  </si>
  <si>
    <t>7ZV</t>
  </si>
  <si>
    <t>7ZW</t>
  </si>
  <si>
    <t>7ZX</t>
  </si>
  <si>
    <t>7ZY</t>
  </si>
  <si>
    <t>7ZZ</t>
  </si>
  <si>
    <t>8Z1</t>
  </si>
  <si>
    <t>8Z2</t>
  </si>
  <si>
    <t>8Z3</t>
  </si>
  <si>
    <t>8Z4</t>
  </si>
  <si>
    <t>8Z5</t>
  </si>
  <si>
    <t>8Z6</t>
  </si>
  <si>
    <t>8Z7</t>
  </si>
  <si>
    <t>8Z8</t>
  </si>
  <si>
    <t>8Z9</t>
  </si>
  <si>
    <t>8Z0</t>
  </si>
  <si>
    <t>8ZA</t>
  </si>
  <si>
    <t>8ZB</t>
  </si>
  <si>
    <t>8ZC</t>
  </si>
  <si>
    <t>8ZD</t>
  </si>
  <si>
    <t>8ZE</t>
  </si>
  <si>
    <t>8ZF</t>
  </si>
  <si>
    <t>8ZG</t>
  </si>
  <si>
    <t>8ZH</t>
  </si>
  <si>
    <t>8ZI</t>
  </si>
  <si>
    <t>8ZJ</t>
  </si>
  <si>
    <t>8ZK</t>
  </si>
  <si>
    <t>8ZL</t>
  </si>
  <si>
    <t>8ZM</t>
  </si>
  <si>
    <t>8ZN</t>
  </si>
  <si>
    <t>8ZO</t>
  </si>
  <si>
    <t>8ZP</t>
  </si>
  <si>
    <t>8ZQ</t>
  </si>
  <si>
    <t>8ZR</t>
  </si>
  <si>
    <t>8ZS</t>
  </si>
  <si>
    <t>8ZT</t>
  </si>
  <si>
    <t>8ZU</t>
  </si>
  <si>
    <t>8ZV</t>
  </si>
  <si>
    <t>8ZW</t>
  </si>
  <si>
    <t>8ZX</t>
  </si>
  <si>
    <t>8ZY</t>
  </si>
  <si>
    <t>8ZZ</t>
  </si>
  <si>
    <t>9Z1</t>
  </si>
  <si>
    <t>9Z2</t>
  </si>
  <si>
    <t>9Z3</t>
  </si>
  <si>
    <t>9Z4</t>
  </si>
  <si>
    <t>9Z5</t>
  </si>
  <si>
    <t>9Z6</t>
  </si>
  <si>
    <t>9Z7</t>
  </si>
  <si>
    <t>9Z8</t>
  </si>
  <si>
    <t>9Z9</t>
  </si>
  <si>
    <t>9Z0</t>
  </si>
  <si>
    <t>9ZA</t>
  </si>
  <si>
    <t>9ZB</t>
  </si>
  <si>
    <t>9ZC</t>
  </si>
  <si>
    <t>9ZD</t>
  </si>
  <si>
    <t>9ZE</t>
  </si>
  <si>
    <t>9ZF</t>
  </si>
  <si>
    <t>9ZG</t>
  </si>
  <si>
    <t>9ZH</t>
  </si>
  <si>
    <t>9ZI</t>
  </si>
  <si>
    <t>9ZJ</t>
  </si>
  <si>
    <t>9ZK</t>
  </si>
  <si>
    <t>9ZL</t>
  </si>
  <si>
    <t>9ZM</t>
  </si>
  <si>
    <t>9ZN</t>
  </si>
  <si>
    <t>9ZO</t>
  </si>
  <si>
    <t>9ZP</t>
  </si>
  <si>
    <t>9ZQ</t>
  </si>
  <si>
    <t>9ZR</t>
  </si>
  <si>
    <t>9ZS</t>
  </si>
  <si>
    <t>9ZT</t>
  </si>
  <si>
    <t>9ZU</t>
  </si>
  <si>
    <t>9ZV</t>
  </si>
  <si>
    <t>9ZW</t>
  </si>
  <si>
    <t>9ZX</t>
  </si>
  <si>
    <t>9ZY</t>
  </si>
  <si>
    <t>9ZZ</t>
  </si>
  <si>
    <t>AZ1</t>
  </si>
  <si>
    <t>AZ2</t>
  </si>
  <si>
    <t>AZ3</t>
  </si>
  <si>
    <t>AZ4</t>
  </si>
  <si>
    <t>AZ5</t>
  </si>
  <si>
    <t>AZ6</t>
  </si>
  <si>
    <t>AZ7</t>
  </si>
  <si>
    <t>AZ8</t>
  </si>
  <si>
    <t>AZ9</t>
  </si>
  <si>
    <t>AZ0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</si>
  <si>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</si>
  <si>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</si>
  <si>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</si>
  <si>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</si>
  <si>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</si>
  <si>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</si>
  <si>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</si>
  <si>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</si>
  <si>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</si>
  <si>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</si>
  <si>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</si>
  <si>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</si>
  <si>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</si>
  <si>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</si>
  <si>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</si>
  <si>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</si>
  <si>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</si>
  <si>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</si>
  <si>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</si>
  <si>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</si>
  <si>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</si>
  <si>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</si>
  <si>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</si>
  <si>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</si>
  <si>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</si>
  <si>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</si>
  <si>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</si>
  <si>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</si>
  <si>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</si>
  <si>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</si>
  <si>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</si>
  <si>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</si>
  <si>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</si>
  <si>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</si>
  <si>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BZ0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</si>
  <si>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</si>
  <si>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</si>
  <si>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</si>
  <si>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</si>
  <si>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</si>
  <si>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</si>
  <si>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</si>
  <si>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</si>
  <si>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</si>
  <si>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</si>
  <si>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</si>
  <si>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</si>
  <si>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</si>
  <si>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</si>
  <si>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</si>
  <si>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</si>
  <si>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</si>
  <si>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</si>
  <si>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</si>
  <si>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</si>
  <si>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</si>
  <si>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</si>
  <si>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</si>
  <si>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</si>
  <si>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</si>
  <si>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</si>
  <si>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CZ0</t>
  </si>
  <si>
    <t>CZB</t>
  </si>
  <si>
    <t>CZC</t>
  </si>
  <si>
    <t>CZE</t>
  </si>
  <si>
    <t>CZJ</t>
  </si>
  <si>
    <t>CZK</t>
  </si>
  <si>
    <t>CZN</t>
  </si>
  <si>
    <t>CZP</t>
  </si>
  <si>
    <t>CZQ</t>
  </si>
  <si>
    <t>CZU</t>
  </si>
  <si>
    <t>CZV</t>
  </si>
  <si>
    <t>CZW</t>
  </si>
  <si>
    <t>CZY</t>
  </si>
  <si>
    <t>CZZ</t>
  </si>
  <si>
    <t>DZ1</t>
  </si>
  <si>
    <t>DZ2</t>
  </si>
  <si>
    <t>DZ3</t>
  </si>
  <si>
    <t>DZ4</t>
  </si>
  <si>
    <t>DZ5</t>
  </si>
  <si>
    <t>DZ6</t>
  </si>
  <si>
    <t>DZ7</t>
  </si>
  <si>
    <t>DZ8</t>
  </si>
  <si>
    <t>DZ9</t>
  </si>
  <si>
    <t>DZ0</t>
  </si>
  <si>
    <t>DZA</t>
  </si>
  <si>
    <t>DZB</t>
  </si>
  <si>
    <t>DZC</t>
  </si>
  <si>
    <t>DZD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</si>
  <si>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</si>
  <si>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</si>
  <si>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</si>
  <si>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</si>
  <si>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</si>
  <si>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</si>
  <si>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</si>
  <si>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</si>
  <si>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</si>
  <si>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</si>
  <si>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</si>
  <si>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</si>
  <si>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</si>
  <si>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</si>
  <si>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</si>
  <si>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</si>
  <si>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</si>
  <si>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</si>
  <si>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</si>
  <si>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</si>
  <si>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</si>
  <si>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EZ1</t>
  </si>
  <si>
    <t>EZ2</t>
  </si>
  <si>
    <t>EZ3</t>
  </si>
  <si>
    <t>EZ4</t>
  </si>
  <si>
    <t>EZ5</t>
  </si>
  <si>
    <t>EZ6</t>
  </si>
  <si>
    <t>EZ7</t>
  </si>
  <si>
    <t>EZ8</t>
  </si>
  <si>
    <t>EZ9</t>
  </si>
  <si>
    <t>EZ0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</si>
  <si>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</si>
  <si>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</si>
  <si>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</si>
  <si>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</si>
  <si>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</si>
  <si>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</si>
  <si>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</si>
  <si>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</si>
  <si>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</si>
  <si>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</si>
  <si>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</si>
  <si>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</si>
  <si>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</si>
  <si>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</si>
  <si>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</si>
  <si>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</si>
  <si>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</si>
  <si>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</si>
  <si>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</si>
  <si>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</si>
  <si>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</si>
  <si>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</si>
  <si>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</si>
  <si>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</si>
  <si>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</si>
  <si>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</si>
  <si>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FZ1</t>
  </si>
  <si>
    <t>FZ2</t>
  </si>
  <si>
    <t>FZ3</t>
  </si>
  <si>
    <t>FZ4</t>
  </si>
  <si>
    <t>FZ5</t>
  </si>
  <si>
    <t>FZ6</t>
  </si>
  <si>
    <t>FZ7</t>
  </si>
  <si>
    <t>FZ8</t>
  </si>
  <si>
    <t>FZ9</t>
  </si>
  <si>
    <t>FZ0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</si>
  <si>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</si>
  <si>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</si>
  <si>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</si>
  <si>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</si>
  <si>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</si>
  <si>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</si>
  <si>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</si>
  <si>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</si>
  <si>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</si>
  <si>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</si>
  <si>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</si>
  <si>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</si>
  <si>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</si>
  <si>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</si>
  <si>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</si>
  <si>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</si>
  <si>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</si>
  <si>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</si>
  <si>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</si>
  <si>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</si>
  <si>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</si>
  <si>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</si>
  <si>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</si>
  <si>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</si>
  <si>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</si>
  <si>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</si>
  <si>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GZ2</t>
  </si>
  <si>
    <t>GZ4</t>
  </si>
  <si>
    <t>GZ6</t>
  </si>
  <si>
    <t>GZ8</t>
  </si>
  <si>
    <t>GZ9</t>
  </si>
  <si>
    <t>GZ0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</si>
  <si>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</si>
  <si>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</si>
  <si>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</si>
  <si>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</si>
  <si>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</si>
  <si>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</si>
  <si>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</si>
  <si>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</si>
  <si>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</si>
  <si>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</si>
  <si>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</si>
  <si>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</si>
  <si>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</si>
  <si>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</si>
  <si>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</si>
  <si>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</si>
  <si>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</si>
  <si>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</si>
  <si>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</si>
  <si>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</si>
  <si>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</si>
  <si>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</si>
  <si>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</si>
  <si>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</si>
  <si>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</si>
  <si>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</si>
  <si>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</si>
  <si>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</si>
  <si>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</si>
  <si>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</si>
  <si>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</si>
  <si>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</si>
  <si>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</si>
  <si>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</si>
  <si>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</si>
  <si>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HZ0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</si>
  <si>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</si>
  <si>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</si>
  <si>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</si>
  <si>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</si>
  <si>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</si>
  <si>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</si>
  <si>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</si>
  <si>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</si>
  <si>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</si>
  <si>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</si>
  <si>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</si>
  <si>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</si>
  <si>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</si>
  <si>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</si>
  <si>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</si>
  <si>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</si>
  <si>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</si>
  <si>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</si>
  <si>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</si>
  <si>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</si>
  <si>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</si>
  <si>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</si>
  <si>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</si>
  <si>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</si>
  <si>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</si>
  <si>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</si>
  <si>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IZ1</t>
  </si>
  <si>
    <t>IZ2</t>
  </si>
  <si>
    <t>IZ3</t>
  </si>
  <si>
    <t>IZ4</t>
  </si>
  <si>
    <t>IZ5</t>
  </si>
  <si>
    <t>IZ6</t>
  </si>
  <si>
    <t>IZ7</t>
  </si>
  <si>
    <t>IZ8</t>
  </si>
  <si>
    <t>IZ9</t>
  </si>
  <si>
    <t>IZ0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</si>
  <si>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</si>
  <si>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</si>
  <si>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</si>
  <si>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</si>
  <si>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</si>
  <si>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</si>
  <si>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</si>
  <si>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</si>
  <si>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</si>
  <si>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</si>
  <si>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</si>
  <si>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</si>
  <si>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</si>
  <si>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</si>
  <si>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</si>
  <si>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</si>
  <si>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</si>
  <si>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</si>
  <si>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</si>
  <si>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</si>
  <si>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</si>
  <si>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</si>
  <si>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</si>
  <si>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</si>
  <si>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</si>
  <si>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</si>
  <si>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JZ1</t>
  </si>
  <si>
    <t>JZ2</t>
  </si>
  <si>
    <t>JZ3</t>
  </si>
  <si>
    <t>JZ4</t>
  </si>
  <si>
    <t>JZ5</t>
  </si>
  <si>
    <t>JZ6</t>
  </si>
  <si>
    <t>JZ7</t>
  </si>
  <si>
    <t>JZ8</t>
  </si>
  <si>
    <t>JZ9</t>
  </si>
  <si>
    <t>JZ0</t>
  </si>
  <si>
    <t>JZA</t>
  </si>
  <si>
    <t>JZB</t>
  </si>
  <si>
    <t>JZC</t>
  </si>
  <si>
    <t>JZD</t>
  </si>
  <si>
    <t>JZE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</si>
  <si>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</si>
  <si>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</si>
  <si>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</si>
  <si>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</si>
  <si>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</si>
  <si>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</si>
  <si>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</si>
  <si>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</si>
  <si>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</si>
  <si>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</si>
  <si>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</si>
  <si>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</si>
  <si>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</si>
  <si>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</si>
  <si>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</si>
  <si>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</si>
  <si>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</si>
  <si>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</si>
  <si>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</si>
  <si>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</si>
  <si>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KZ1</t>
  </si>
  <si>
    <t>KZ2</t>
  </si>
  <si>
    <t>KZ3</t>
  </si>
  <si>
    <t>KZ4</t>
  </si>
  <si>
    <t>KZ5</t>
  </si>
  <si>
    <t>KZ6</t>
  </si>
  <si>
    <t>KZ7</t>
  </si>
  <si>
    <t>KZ8</t>
  </si>
  <si>
    <t>KZ9</t>
  </si>
  <si>
    <t>KZ0</t>
  </si>
  <si>
    <t>KZA</t>
  </si>
  <si>
    <t>KZB</t>
  </si>
  <si>
    <t>KZC</t>
  </si>
  <si>
    <t>KZD</t>
  </si>
  <si>
    <t>KZE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</si>
  <si>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</si>
  <si>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</si>
  <si>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</si>
  <si>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</si>
  <si>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</si>
  <si>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</si>
  <si>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</si>
  <si>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</si>
  <si>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</si>
  <si>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</si>
  <si>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</si>
  <si>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</si>
  <si>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</si>
  <si>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</si>
  <si>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</si>
  <si>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</si>
  <si>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</si>
  <si>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</si>
  <si>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</si>
  <si>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</si>
  <si>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LZ1</t>
  </si>
  <si>
    <t>LZ2</t>
  </si>
  <si>
    <t>LZ3</t>
  </si>
  <si>
    <t>LZ4</t>
  </si>
  <si>
    <t>LZ5</t>
  </si>
  <si>
    <t>LZ6</t>
  </si>
  <si>
    <t>LZ7</t>
  </si>
  <si>
    <t>LZ8</t>
  </si>
  <si>
    <t>LZ9</t>
  </si>
  <si>
    <t>LZ0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</si>
  <si>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</si>
  <si>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</si>
  <si>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</si>
  <si>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</si>
  <si>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</si>
  <si>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</si>
  <si>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</si>
  <si>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</si>
  <si>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</si>
  <si>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</si>
  <si>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</si>
  <si>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</si>
  <si>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</si>
  <si>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</si>
  <si>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</si>
  <si>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</si>
  <si>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</si>
  <si>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</si>
  <si>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</si>
  <si>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</si>
  <si>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</si>
  <si>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</si>
  <si>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</si>
  <si>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</si>
  <si>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</si>
  <si>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</si>
  <si>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MZ1</t>
  </si>
  <si>
    <t>MZ2</t>
  </si>
  <si>
    <t>MZ3</t>
  </si>
  <si>
    <t>MZ4</t>
  </si>
  <si>
    <t>MZ5</t>
  </si>
  <si>
    <t>MZ6</t>
  </si>
  <si>
    <t>MZ7</t>
  </si>
  <si>
    <t>MZ8</t>
  </si>
  <si>
    <t>MZ9</t>
  </si>
  <si>
    <t>MZ0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</si>
  <si>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</si>
  <si>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</si>
  <si>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</si>
  <si>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</si>
  <si>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</si>
  <si>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</si>
  <si>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</si>
  <si>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</si>
  <si>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</si>
  <si>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</si>
  <si>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</si>
  <si>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</si>
  <si>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</si>
  <si>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</si>
  <si>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</si>
  <si>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</si>
  <si>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</si>
  <si>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</si>
  <si>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</si>
  <si>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</si>
  <si>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</si>
  <si>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</si>
  <si>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</si>
  <si>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</si>
  <si>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</si>
  <si>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</si>
  <si>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NZ1</t>
  </si>
  <si>
    <t>NZ2</t>
  </si>
  <si>
    <t>NZ3</t>
  </si>
  <si>
    <t>NZ4</t>
  </si>
  <si>
    <t>NZ5</t>
  </si>
  <si>
    <t>NZ6</t>
  </si>
  <si>
    <t>NZ7</t>
  </si>
  <si>
    <t>NZ8</t>
  </si>
  <si>
    <t>NZ9</t>
  </si>
  <si>
    <t>NZ0</t>
  </si>
  <si>
    <t>NZA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</si>
  <si>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</si>
  <si>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</si>
  <si>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</si>
  <si>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</si>
  <si>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</si>
  <si>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</si>
  <si>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</si>
  <si>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</si>
  <si>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</si>
  <si>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</si>
  <si>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</si>
  <si>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</si>
  <si>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</si>
  <si>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NZQ</t>
  </si>
  <si>
    <t>NZT</t>
  </si>
  <si>
    <t>NZU</t>
  </si>
  <si>
    <t>NZV</t>
  </si>
  <si>
    <t>NZW</t>
  </si>
  <si>
    <t>NZX</t>
  </si>
  <si>
    <t>NZY</t>
  </si>
  <si>
    <t>NZZ</t>
  </si>
  <si>
    <t>OZ1</t>
  </si>
  <si>
    <t>OZ2</t>
  </si>
  <si>
    <t>OZ3</t>
  </si>
  <si>
    <t>OZ4</t>
  </si>
  <si>
    <t>OZ5</t>
  </si>
  <si>
    <t>OZ6</t>
  </si>
  <si>
    <t>OZ7</t>
  </si>
  <si>
    <t>OZ8</t>
  </si>
  <si>
    <t>OZ9</t>
  </si>
  <si>
    <t>OZ0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</si>
  <si>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</si>
  <si>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</si>
  <si>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</si>
  <si>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</si>
  <si>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</si>
  <si>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</si>
  <si>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</si>
  <si>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</si>
  <si>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</si>
  <si>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</si>
  <si>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</si>
  <si>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</si>
  <si>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</si>
  <si>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</si>
  <si>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</si>
  <si>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</si>
  <si>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</si>
  <si>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</si>
  <si>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</si>
  <si>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</si>
  <si>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</si>
  <si>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</si>
  <si>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</si>
  <si>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</si>
  <si>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</si>
  <si>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</si>
  <si>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PZ1</t>
  </si>
  <si>
    <t>PZ2</t>
  </si>
  <si>
    <t>PZ3</t>
  </si>
  <si>
    <t>PZ4</t>
  </si>
  <si>
    <t>PZ5</t>
  </si>
  <si>
    <t>PZ6</t>
  </si>
  <si>
    <t>PZ7</t>
  </si>
  <si>
    <t>PZ8</t>
  </si>
  <si>
    <t>PZ9</t>
  </si>
  <si>
    <t>PZ0</t>
  </si>
  <si>
    <t>PZC</t>
  </si>
  <si>
    <t>PZE</t>
  </si>
  <si>
    <t>PZF</t>
  </si>
  <si>
    <t>PZG</t>
  </si>
  <si>
    <t>PZH</t>
  </si>
  <si>
    <t>PZI</t>
  </si>
  <si>
    <t>PZJ</t>
  </si>
  <si>
    <t>PZK</t>
  </si>
  <si>
    <t>PZM</t>
  </si>
  <si>
    <t>PZN</t>
  </si>
  <si>
    <t>PZO</t>
  </si>
  <si>
    <t>PZP</t>
  </si>
  <si>
    <t>PZQ</t>
  </si>
  <si>
    <t>PZT</t>
  </si>
  <si>
    <t>PZU</t>
  </si>
  <si>
    <t>PZV</t>
  </si>
  <si>
    <t>PZW</t>
  </si>
  <si>
    <t>PZX</t>
  </si>
  <si>
    <t>PZY</t>
  </si>
  <si>
    <t>PZZ</t>
  </si>
  <si>
    <t>QZ1</t>
  </si>
  <si>
    <t>QZ2</t>
  </si>
  <si>
    <t>QZ3</t>
  </si>
  <si>
    <t>QZ4</t>
  </si>
  <si>
    <t>QZ5</t>
  </si>
  <si>
    <t>QZ6</t>
  </si>
  <si>
    <t>QZ7</t>
  </si>
  <si>
    <t>QZ8</t>
  </si>
  <si>
    <t>QZ9</t>
  </si>
  <si>
    <t>QZ0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</si>
  <si>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</si>
  <si>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</si>
  <si>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</si>
  <si>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</si>
  <si>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</si>
  <si>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</si>
  <si>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</si>
  <si>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</si>
  <si>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</si>
  <si>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</si>
  <si>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</si>
  <si>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</si>
  <si>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</si>
  <si>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</si>
  <si>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</si>
  <si>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</si>
  <si>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</si>
  <si>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</si>
  <si>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</si>
  <si>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</si>
  <si>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</si>
  <si>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</si>
  <si>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</si>
  <si>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</si>
  <si>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</si>
  <si>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</si>
  <si>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RZ1</t>
  </si>
  <si>
    <t>RZ2</t>
  </si>
  <si>
    <t>RZ3</t>
  </si>
  <si>
    <t>RZ4</t>
  </si>
  <si>
    <t>RZ5</t>
  </si>
  <si>
    <t>RZ6</t>
  </si>
  <si>
    <t>RZ7</t>
  </si>
  <si>
    <t>RZ8</t>
  </si>
  <si>
    <t>RZ9</t>
  </si>
  <si>
    <t>RZ0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</si>
  <si>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</si>
  <si>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</si>
  <si>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</si>
  <si>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</si>
  <si>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</si>
  <si>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</si>
  <si>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</si>
  <si>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</si>
  <si>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</si>
  <si>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</si>
  <si>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</si>
  <si>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</si>
  <si>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</si>
  <si>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</si>
  <si>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</si>
  <si>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</si>
  <si>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</si>
  <si>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</si>
  <si>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</si>
  <si>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</si>
  <si>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</si>
  <si>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</si>
  <si>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</si>
  <si>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</si>
  <si>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</si>
  <si>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</si>
  <si>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SZ1</t>
  </si>
  <si>
    <t>SZ2</t>
  </si>
  <si>
    <t>SZ3</t>
  </si>
  <si>
    <t>SZ4</t>
  </si>
  <si>
    <t>SZ5</t>
  </si>
  <si>
    <t>SZ6</t>
  </si>
  <si>
    <t>SZ7</t>
  </si>
  <si>
    <t>SZ8</t>
  </si>
  <si>
    <t>SZ9</t>
  </si>
  <si>
    <t>SZ0</t>
  </si>
  <si>
    <t>SZA</t>
  </si>
  <si>
    <t>SZB</t>
  </si>
  <si>
    <t>SZC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</si>
  <si>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</si>
  <si>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</si>
  <si>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</si>
  <si>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</si>
  <si>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</si>
  <si>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</si>
  <si>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</si>
  <si>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</si>
  <si>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</si>
  <si>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SZO</t>
  </si>
  <si>
    <t>SZP</t>
  </si>
  <si>
    <t>SZQ</t>
  </si>
  <si>
    <t>SZU</t>
  </si>
  <si>
    <t>SZV</t>
  </si>
  <si>
    <t>SZW</t>
  </si>
  <si>
    <t>SZX</t>
  </si>
  <si>
    <t>SZY</t>
  </si>
  <si>
    <t>SZZ</t>
  </si>
  <si>
    <t>TZ1</t>
  </si>
  <si>
    <t>TZ2</t>
  </si>
  <si>
    <t>TZ3</t>
  </si>
  <si>
    <t>TZ4</t>
  </si>
  <si>
    <t>TZ5</t>
  </si>
  <si>
    <t>TZ6</t>
  </si>
  <si>
    <t>TZ7</t>
  </si>
  <si>
    <t>TZ8</t>
  </si>
  <si>
    <t>TZ9</t>
  </si>
  <si>
    <t>TZ0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</si>
  <si>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</si>
  <si>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</si>
  <si>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</si>
  <si>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</si>
  <si>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</si>
  <si>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</si>
  <si>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</si>
  <si>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</si>
  <si>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</si>
  <si>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</si>
  <si>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</si>
  <si>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</si>
  <si>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</si>
  <si>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</si>
  <si>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</si>
  <si>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</si>
  <si>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</si>
  <si>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</si>
  <si>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</si>
  <si>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</si>
  <si>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</si>
  <si>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</si>
  <si>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</si>
  <si>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</si>
  <si>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</si>
  <si>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</si>
  <si>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UZ1</t>
  </si>
  <si>
    <t>UZ2</t>
  </si>
  <si>
    <t>UZ3</t>
  </si>
  <si>
    <t>UZ4</t>
  </si>
  <si>
    <t>UZ5</t>
  </si>
  <si>
    <t>UZ6</t>
  </si>
  <si>
    <t>UZ7</t>
  </si>
  <si>
    <t>UZ8</t>
  </si>
  <si>
    <t>UZ9</t>
  </si>
  <si>
    <t>UZ0</t>
  </si>
  <si>
    <t>UZA</t>
  </si>
  <si>
    <t>UZB</t>
  </si>
  <si>
    <t>UZC</t>
  </si>
  <si>
    <t>UZD</t>
  </si>
  <si>
    <t>UZE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</si>
  <si>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</si>
  <si>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</si>
  <si>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</si>
  <si>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</si>
  <si>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</si>
  <si>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</si>
  <si>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</si>
  <si>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</si>
  <si>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</si>
  <si>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</si>
  <si>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</si>
  <si>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</si>
  <si>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</si>
  <si>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</si>
  <si>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</si>
  <si>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</si>
  <si>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</si>
  <si>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</si>
  <si>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</si>
  <si>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</si>
  <si>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VZ1</t>
  </si>
  <si>
    <t>VZ2</t>
  </si>
  <si>
    <t>VZ3</t>
  </si>
  <si>
    <t>VZ4</t>
  </si>
  <si>
    <t>VZ5</t>
  </si>
  <si>
    <t>VZ6</t>
  </si>
  <si>
    <t>VZ7</t>
  </si>
  <si>
    <t>VZ8</t>
  </si>
  <si>
    <t>VZ9</t>
  </si>
  <si>
    <t>VZ0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</si>
  <si>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</si>
  <si>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</si>
  <si>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</si>
  <si>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</si>
  <si>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</si>
  <si>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</si>
  <si>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</si>
  <si>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</si>
  <si>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</si>
  <si>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</si>
  <si>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</si>
  <si>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</si>
  <si>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</si>
  <si>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</si>
  <si>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</si>
  <si>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</si>
  <si>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</si>
  <si>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</si>
  <si>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</si>
  <si>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</si>
  <si>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</si>
  <si>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</si>
  <si>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</si>
  <si>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</si>
  <si>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</si>
  <si>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</si>
  <si>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WZ1</t>
  </si>
  <si>
    <t>WZ2</t>
  </si>
  <si>
    <t>WZ3</t>
  </si>
  <si>
    <t>WZ4</t>
  </si>
  <si>
    <t>WZ5</t>
  </si>
  <si>
    <t>WZ6</t>
  </si>
  <si>
    <t>WZ7</t>
  </si>
  <si>
    <t>WZ8</t>
  </si>
  <si>
    <t>WZ9</t>
  </si>
  <si>
    <t>WZ0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</si>
  <si>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</si>
  <si>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</si>
  <si>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</si>
  <si>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</si>
  <si>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</si>
  <si>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</si>
  <si>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</si>
  <si>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</si>
  <si>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</si>
  <si>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</si>
  <si>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</si>
  <si>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</si>
  <si>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</si>
  <si>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</si>
  <si>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</si>
  <si>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</si>
  <si>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</si>
  <si>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</si>
  <si>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</si>
  <si>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</si>
  <si>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</si>
  <si>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</si>
  <si>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</si>
  <si>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</si>
  <si>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</si>
  <si>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</si>
  <si>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XZ1</t>
  </si>
  <si>
    <t>XZ2</t>
  </si>
  <si>
    <t>XZ3</t>
  </si>
  <si>
    <t>XZ4</t>
  </si>
  <si>
    <t>XZ5</t>
  </si>
  <si>
    <t>XZ6</t>
  </si>
  <si>
    <t>XZ7</t>
  </si>
  <si>
    <t>XZ8</t>
  </si>
  <si>
    <t>XZ9</t>
  </si>
  <si>
    <t>XZ0</t>
  </si>
  <si>
    <t>XZA</t>
  </si>
  <si>
    <t>XZB</t>
  </si>
  <si>
    <t>XZC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</si>
  <si>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</si>
  <si>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</si>
  <si>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</si>
  <si>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</si>
  <si>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</si>
  <si>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</si>
  <si>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</si>
  <si>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</si>
  <si>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</si>
  <si>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</si>
  <si>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</si>
  <si>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</si>
  <si>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</si>
  <si>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</si>
  <si>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</si>
  <si>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</si>
  <si>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</si>
  <si>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</si>
  <si>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</si>
  <si>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</si>
  <si>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</si>
  <si>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</si>
  <si>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YZ1</t>
  </si>
  <si>
    <t>YZ2</t>
  </si>
  <si>
    <t>YZ3</t>
  </si>
  <si>
    <t>YZ4</t>
  </si>
  <si>
    <t>YZ5</t>
  </si>
  <si>
    <t>YZ6</t>
  </si>
  <si>
    <t>YZ7</t>
  </si>
  <si>
    <t>YZ8</t>
  </si>
  <si>
    <t>YZ9</t>
  </si>
  <si>
    <t>YZ0</t>
  </si>
  <si>
    <t>YZA</t>
  </si>
  <si>
    <t>YZB</t>
  </si>
  <si>
    <t>YZC</t>
  </si>
  <si>
    <t>YZD</t>
  </si>
  <si>
    <t>YZE</t>
  </si>
  <si>
    <t>YZF</t>
  </si>
  <si>
    <t>YZG</t>
  </si>
  <si>
    <t>YZH</t>
  </si>
  <si>
    <t>YZI</t>
  </si>
  <si>
    <t>YZJ</t>
  </si>
  <si>
    <t>YZK</t>
  </si>
  <si>
    <t>YZL</t>
  </si>
  <si>
    <t>YZM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</si>
  <si>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</si>
  <si>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</si>
  <si>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</si>
  <si>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</si>
  <si>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</si>
  <si>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</si>
  <si>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</si>
  <si>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</si>
  <si>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</si>
  <si>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</si>
  <si>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</si>
  <si>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</si>
  <si>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</si>
  <si>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ZZ1</t>
  </si>
  <si>
    <t>ZZ2</t>
  </si>
  <si>
    <t>ZZ4</t>
  </si>
  <si>
    <t>ZZ5</t>
  </si>
  <si>
    <t>ZZ6</t>
  </si>
  <si>
    <t>ZZ7</t>
  </si>
  <si>
    <t>ZZ8</t>
  </si>
  <si>
    <t>ZZ9</t>
  </si>
  <si>
    <t>ZZ0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</si>
  <si>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</si>
  <si>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</si>
  <si>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</si>
  <si>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</si>
  <si>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</si>
  <si>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</si>
  <si>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</si>
  <si>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</si>
  <si>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</si>
  <si>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</si>
  <si>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</si>
  <si>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</si>
  <si>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</si>
  <si>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</si>
  <si>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</t>
  </si>
  <si>
    <t>ZZP</t>
  </si>
  <si>
    <t>ZZQ</t>
  </si>
  <si>
    <t>ZZR</t>
  </si>
  <si>
    <t>ZZS</t>
  </si>
  <si>
    <t>ZZT</t>
  </si>
  <si>
    <t>ZZU</t>
  </si>
  <si>
    <t>ZZV</t>
  </si>
  <si>
    <t>ZZW</t>
  </si>
  <si>
    <t>ZZX</t>
  </si>
  <si>
    <t>ZZY</t>
  </si>
  <si>
    <t>Acclaim Columns</t>
  </si>
  <si>
    <t>Accucore</t>
  </si>
  <si>
    <t>Bio LC Columns</t>
  </si>
  <si>
    <t>BioBasic</t>
  </si>
  <si>
    <t>BioLC Columns</t>
  </si>
  <si>
    <t>Certified Vials</t>
  </si>
  <si>
    <t>Closures &amp; Septa</t>
  </si>
  <si>
    <t>Easy Column</t>
  </si>
  <si>
    <t>Equipment &amp; Tools</t>
  </si>
  <si>
    <t>Ferrules</t>
  </si>
  <si>
    <t>Filtration</t>
  </si>
  <si>
    <t>Gas Filters</t>
  </si>
  <si>
    <t>GC Derivatization Reagents</t>
  </si>
  <si>
    <t>GC Solvents</t>
  </si>
  <si>
    <t>GC Standards</t>
  </si>
  <si>
    <t>GC Syringes</t>
  </si>
  <si>
    <t>Guard Columns</t>
  </si>
  <si>
    <t>Handheld Equipment</t>
  </si>
  <si>
    <t>Headspace</t>
  </si>
  <si>
    <t>Heaters/Stirrers/Evaporators</t>
  </si>
  <si>
    <t>Hypercarb</t>
  </si>
  <si>
    <t>Hypersil BDS</t>
  </si>
  <si>
    <t>Hypersil Classical</t>
  </si>
  <si>
    <t>Hypersil GOLD</t>
  </si>
  <si>
    <t>Inserts</t>
  </si>
  <si>
    <t>LC Accessories</t>
  </si>
  <si>
    <t>LC Connectors</t>
  </si>
  <si>
    <t>LC Equipment Products</t>
  </si>
  <si>
    <t>LC Hardware</t>
  </si>
  <si>
    <t>LC Syringes</t>
  </si>
  <si>
    <t>LC Tubing</t>
  </si>
  <si>
    <t>LC Valves &amp; Fittings</t>
  </si>
  <si>
    <t>Liners</t>
  </si>
  <si>
    <t>NanoLC Columns</t>
  </si>
  <si>
    <t>Other GC Reagents</t>
  </si>
  <si>
    <t>Other LC Accessories Products</t>
  </si>
  <si>
    <t>Other Legacy Thermo LC Columns</t>
  </si>
  <si>
    <t>PLOT Columns</t>
  </si>
  <si>
    <t>Polymeric Columns</t>
  </si>
  <si>
    <t>Septa</t>
  </si>
  <si>
    <t>Storage &amp; EPA Vials</t>
  </si>
  <si>
    <t>Syncronis</t>
  </si>
  <si>
    <t>Tools</t>
  </si>
  <si>
    <t>TRACE GC Columns</t>
  </si>
  <si>
    <t>TRACEGOLD GC Columns</t>
  </si>
  <si>
    <t>Ultrafast columns</t>
  </si>
  <si>
    <t>Vial Kits</t>
  </si>
  <si>
    <t>Vials</t>
  </si>
  <si>
    <t>Virtuoso</t>
  </si>
  <si>
    <t>Webseal</t>
  </si>
  <si>
    <t>Other</t>
  </si>
  <si>
    <t>SC</t>
  </si>
  <si>
    <t>AC</t>
  </si>
  <si>
    <t>Storage Plates</t>
  </si>
  <si>
    <t>Plates &amp; Modules</t>
  </si>
  <si>
    <t>Lab Safety</t>
  </si>
  <si>
    <t>Manual Storage</t>
  </si>
  <si>
    <t>Automation Consumables</t>
  </si>
  <si>
    <t>Centrifuge</t>
  </si>
  <si>
    <t>Storage Equipment</t>
  </si>
  <si>
    <t>Packaging Bottles</t>
  </si>
  <si>
    <t>Production Centrifuge</t>
  </si>
  <si>
    <t>Diagnostic Bottles</t>
  </si>
  <si>
    <t>Dropper Bottles</t>
  </si>
  <si>
    <t>Clip/Holder</t>
  </si>
  <si>
    <t>Racks/Trays</t>
  </si>
  <si>
    <t>Misc</t>
  </si>
  <si>
    <t>Sterile Bottles</t>
  </si>
  <si>
    <t>MCT Consumables</t>
  </si>
  <si>
    <t>Packaging Vials</t>
  </si>
  <si>
    <t>PCR Consumables</t>
  </si>
  <si>
    <t>Automation Storage</t>
  </si>
  <si>
    <t>Forma Water Jacket CO2</t>
  </si>
  <si>
    <t>Bench TopSM</t>
  </si>
  <si>
    <t>SC Manual Pipettes</t>
  </si>
  <si>
    <t>SC Electronic Pipettes</t>
  </si>
  <si>
    <t>MC Electronic Pipettes</t>
  </si>
  <si>
    <t>Platform Rocker</t>
  </si>
  <si>
    <t>H+P Specialty</t>
  </si>
  <si>
    <t>Cimarec i</t>
  </si>
  <si>
    <t>Heratherm Incubators</t>
  </si>
  <si>
    <t>Smart2Pure</t>
  </si>
  <si>
    <t>GenPure</t>
  </si>
  <si>
    <t>GenPure Pro</t>
  </si>
  <si>
    <t>TKA-Type 1</t>
  </si>
  <si>
    <t>Pacific TII</t>
  </si>
  <si>
    <t>LabTower TII</t>
  </si>
  <si>
    <t>Pacific RO</t>
  </si>
  <si>
    <t>GenPure xCAD Plus</t>
  </si>
  <si>
    <t>Heratherm Ovens</t>
  </si>
  <si>
    <t>Microplate Readers</t>
  </si>
  <si>
    <t>Washers Incubators</t>
  </si>
  <si>
    <t>Micro Ot</t>
  </si>
  <si>
    <t>Chromatography Vials &amp; Closures</t>
  </si>
  <si>
    <t>ULTAVL</t>
  </si>
  <si>
    <t>GC Columns</t>
  </si>
  <si>
    <t>LHC Other Consumables</t>
  </si>
  <si>
    <t>GC Consumables</t>
  </si>
  <si>
    <t>Lab Tubing</t>
  </si>
  <si>
    <t>GC Equipment</t>
  </si>
  <si>
    <t>Ross pH Consumbables</t>
  </si>
  <si>
    <t>GC Reagents</t>
  </si>
  <si>
    <t>Temperature Consumables</t>
  </si>
  <si>
    <t>LC Equipment</t>
  </si>
  <si>
    <t>Magnetic Bead Separation</t>
  </si>
  <si>
    <t>Comb</t>
  </si>
  <si>
    <t>Legacy LC columns</t>
  </si>
  <si>
    <t>Mega Pure</t>
  </si>
  <si>
    <t>Premier LC Columns</t>
  </si>
  <si>
    <t>AQS Systems</t>
  </si>
  <si>
    <t>Sample Preparation</t>
  </si>
  <si>
    <t>Titration &amp; Automation</t>
  </si>
  <si>
    <t>Horizontal Gel Box</t>
  </si>
  <si>
    <t>Electro Misc</t>
  </si>
  <si>
    <t>Chlorine XP</t>
  </si>
  <si>
    <t>Cimarec Basic pl</t>
  </si>
  <si>
    <t>Spacers</t>
  </si>
  <si>
    <t>Vortex Mixer</t>
  </si>
  <si>
    <t>Tube Rocker</t>
  </si>
  <si>
    <t>Vertical Gel Box</t>
  </si>
  <si>
    <t>DataStick</t>
  </si>
  <si>
    <t>Gaskets</t>
  </si>
  <si>
    <t>AnalogPlus</t>
  </si>
  <si>
    <t>Open AirSM</t>
  </si>
  <si>
    <t>Open AirLG</t>
  </si>
  <si>
    <t>Survey Meter</t>
  </si>
  <si>
    <t>Precision CIR</t>
  </si>
  <si>
    <t>Precision SWB</t>
  </si>
  <si>
    <t>Precision GP</t>
  </si>
  <si>
    <t>Divested Product</t>
  </si>
  <si>
    <t>Superspeed Centrifuges</t>
  </si>
  <si>
    <t>TC Accessories</t>
  </si>
  <si>
    <t>Life Science- Cell Culture</t>
  </si>
  <si>
    <t>Affinity &amp; Automation Consumable</t>
  </si>
  <si>
    <t>Stirrers and Hot Plates</t>
  </si>
  <si>
    <t>LN2 Cryo</t>
  </si>
  <si>
    <t>Process Analyzers</t>
  </si>
  <si>
    <t>Bath/Circulators</t>
  </si>
  <si>
    <t>Rockers Rotators and Mixers</t>
  </si>
  <si>
    <t>Life Science- Storage</t>
  </si>
  <si>
    <t>ULT Freezers</t>
  </si>
  <si>
    <t>Process Electrodes</t>
  </si>
  <si>
    <t>High Performance LR&amp;F</t>
  </si>
  <si>
    <t>Chillers</t>
  </si>
  <si>
    <t>Sample Preparation &amp; Analysis</t>
  </si>
  <si>
    <t>Diagnostics/Packaging</t>
  </si>
  <si>
    <t>Thermometers and Hydrometers</t>
  </si>
  <si>
    <t>CO2 Incubators</t>
  </si>
  <si>
    <t>Autoclaves &amp; Sterilizers</t>
  </si>
  <si>
    <t>Electrophoresis</t>
  </si>
  <si>
    <t>Other Third Party</t>
  </si>
  <si>
    <t>Vacuum Ovens</t>
  </si>
  <si>
    <t>Refrigerated Incubators</t>
  </si>
  <si>
    <t>Bio Safety Cabinets</t>
  </si>
  <si>
    <t>Shakers</t>
  </si>
  <si>
    <t>Microbiological Incubators</t>
  </si>
  <si>
    <t>POU-Type 1</t>
  </si>
  <si>
    <t>POU-Type 2</t>
  </si>
  <si>
    <t>POU-RO</t>
  </si>
  <si>
    <t>Speed Vacs</t>
  </si>
  <si>
    <t>Micro Centrifuges</t>
  </si>
  <si>
    <t>Small Bench Centrifuges</t>
  </si>
  <si>
    <t>Hybridization Ovens</t>
  </si>
  <si>
    <t>Environmental Chambers</t>
  </si>
  <si>
    <t>Misc Lab Products</t>
  </si>
  <si>
    <t>DryBaths</t>
  </si>
  <si>
    <t>POU-Stills</t>
  </si>
  <si>
    <t>Furnace</t>
  </si>
  <si>
    <t>BathsDCDL</t>
  </si>
  <si>
    <t>GC Products</t>
  </si>
  <si>
    <t>LC Products</t>
  </si>
  <si>
    <t>Sample Handling</t>
  </si>
  <si>
    <t>Sample Prep</t>
  </si>
  <si>
    <t>Chrom Vials &amp; Closures</t>
  </si>
  <si>
    <t>Labware and Specialty Plastics</t>
  </si>
  <si>
    <t>Sub-BU Code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</si>
  <si>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</si>
  <si>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</si>
  <si>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</si>
  <si>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</si>
  <si>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</si>
  <si>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</si>
  <si>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</si>
  <si>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BSC CO2</t>
  </si>
  <si>
    <t>CLINICAL CONSUMABLES</t>
  </si>
  <si>
    <t>PL-G Code</t>
  </si>
  <si>
    <t>LAB INSTRUMENTS</t>
  </si>
  <si>
    <t>CONTROLLERS/TRANSMITTERS</t>
  </si>
  <si>
    <t>DIVESTED PRODUCT</t>
  </si>
  <si>
    <t>SAMPLE PREPARATION</t>
  </si>
  <si>
    <t>LC ACCESSORIES</t>
  </si>
  <si>
    <t>FREIGHT</t>
  </si>
  <si>
    <t>GC EQUIPMENT</t>
  </si>
  <si>
    <t>GC REAGENTS</t>
  </si>
  <si>
    <t>GENERAL PURPOSE CENTRIFUGES</t>
  </si>
  <si>
    <t>HEATERS &amp; CONTROLLERS</t>
  </si>
  <si>
    <t>LC EQUIPMENT</t>
  </si>
  <si>
    <t>LEGACY LC COLUMNS</t>
  </si>
  <si>
    <t>PREMIER LC COLUMNS</t>
  </si>
  <si>
    <t>ULTRA SPEED CENTRIFUGES</t>
  </si>
  <si>
    <t>SPECIMEN COLLECTION</t>
  </si>
  <si>
    <t>PL Code</t>
  </si>
  <si>
    <t>CONDUCTIVITY CONSUMABLES</t>
  </si>
  <si>
    <t>PLASTIC CONTAINERS</t>
  </si>
  <si>
    <t>PH/ORP CONSUMABLES</t>
  </si>
  <si>
    <t>VALUE</t>
  </si>
  <si>
    <t>ISE CONSUMABLES</t>
  </si>
  <si>
    <t>ENVIRONMENTAL</t>
  </si>
  <si>
    <t>DISSOLVED OXYGEN CONSUMABLES</t>
  </si>
  <si>
    <t>ECHEM BENCH &amp; PORTABLE</t>
  </si>
  <si>
    <t>LEGACY PROCESS</t>
  </si>
  <si>
    <t>DRUG OF ABUSE KITS</t>
  </si>
  <si>
    <t>PRODUCTION CELL CULTURE</t>
  </si>
  <si>
    <t>LAB BOTTLES</t>
  </si>
  <si>
    <t>PRODUCTION TANKS</t>
  </si>
  <si>
    <t>LIDS</t>
  </si>
  <si>
    <t>LABWARE</t>
  </si>
  <si>
    <t>SAHARA</t>
  </si>
  <si>
    <t>ARCTIC</t>
  </si>
  <si>
    <t>PRODUCTION BOTTLES</t>
  </si>
  <si>
    <t>DRUM ROTATOR</t>
  </si>
  <si>
    <t>THERMOCHILL</t>
  </si>
  <si>
    <t>2102/2104 PH/CON</t>
  </si>
  <si>
    <t>LIQUID HANDLING INSTRUMENTS</t>
  </si>
  <si>
    <t>TRANSFER PIPETS</t>
  </si>
  <si>
    <t>PETG SERUM VIALS</t>
  </si>
  <si>
    <t>PIPETTE TIPS</t>
  </si>
  <si>
    <t>PRODUCTION CARBOYS</t>
  </si>
  <si>
    <t>SPECIALTY BOTTLES</t>
  </si>
  <si>
    <t>2110 AMMONIA</t>
  </si>
  <si>
    <t>2111 SODIUM</t>
  </si>
  <si>
    <t>2109 FLUORIDE</t>
  </si>
  <si>
    <t>2117 CHLORIDE</t>
  </si>
  <si>
    <t>2118 HYDRAZINE</t>
  </si>
  <si>
    <t>2120 CALCIUM</t>
  </si>
  <si>
    <t>PRODUCTION TUBING</t>
  </si>
  <si>
    <t>PACKAGING ACCESSORY</t>
  </si>
  <si>
    <t>MC MANUAL PIPETTES</t>
  </si>
  <si>
    <t>2230 SILICA</t>
  </si>
  <si>
    <t>POLAR</t>
  </si>
  <si>
    <t>VERSACOOL</t>
  </si>
  <si>
    <t>ROSS PH CONSUMBABLES</t>
  </si>
  <si>
    <t>PIPETTE ACCESSORIES</t>
  </si>
  <si>
    <t>MAGNETIC BEAD SEPARATION</t>
  </si>
  <si>
    <t>COMB</t>
  </si>
  <si>
    <t>MEGA PURE</t>
  </si>
  <si>
    <t>LEGACY PROCESS SOLUTIONS</t>
  </si>
  <si>
    <t>HORIZONTAL GEL BOX</t>
  </si>
  <si>
    <t>2100 SERIES ELECTRODES</t>
  </si>
  <si>
    <t>ELECTRO MISC</t>
  </si>
  <si>
    <t>CRITICAL ENVIRONMENT</t>
  </si>
  <si>
    <t>LEGACY PROCESS ANALYZERS</t>
  </si>
  <si>
    <t>PH/ORP SENSORS</t>
  </si>
  <si>
    <t>L770- Sterile Specimen Containers</t>
  </si>
  <si>
    <t>L781- Non-Sterile Spec</t>
  </si>
  <si>
    <t>6T10- General Plastic Containers</t>
  </si>
  <si>
    <t>6Q10- General Environmental Products</t>
  </si>
  <si>
    <t>L778- Specimen Containers OR</t>
  </si>
  <si>
    <t>L779- Specimen Containers Midstream</t>
  </si>
  <si>
    <t>Meter Accessory</t>
  </si>
  <si>
    <t>Service Parts</t>
  </si>
  <si>
    <t>L370- ENVIRONMENTAL</t>
  </si>
  <si>
    <t>6U10- Genral Drug of Abuse Kits</t>
  </si>
  <si>
    <t>6T20- Snappies</t>
  </si>
  <si>
    <t>BC05- STANDARD ROLLER BOTTLES</t>
  </si>
  <si>
    <t>L015- BOTTLE ECONOMY</t>
  </si>
  <si>
    <t>BE05- CYLINDRICAL TANKS</t>
  </si>
  <si>
    <t>SS</t>
  </si>
  <si>
    <t>DD65- Accessories</t>
  </si>
  <si>
    <t>L765- Tubes</t>
  </si>
  <si>
    <t>L210- BEAKER</t>
  </si>
  <si>
    <t>D105- MF75 CN</t>
  </si>
  <si>
    <t>D117- MF75 SFCA</t>
  </si>
  <si>
    <t>Maxi Stirrer (DBQ)</t>
  </si>
  <si>
    <t>D160- ANALYTICAL FILTERS</t>
  </si>
  <si>
    <t>D435- Multilayer Flasks</t>
  </si>
  <si>
    <t>D430- Biologically Coated</t>
  </si>
  <si>
    <t>L390- MISC LAB ACCESSORIES</t>
  </si>
  <si>
    <t>L660- CLINICAL PLATES</t>
  </si>
  <si>
    <t>BC60- CELL FACTORIES</t>
  </si>
  <si>
    <t>BC70- CELL FACTORY ACCESSORIES</t>
  </si>
  <si>
    <t>BE10- RECTANGULAR TANKS</t>
  </si>
  <si>
    <t>BC10- EXPANDED SURFACE ROLLER BOTTLES</t>
  </si>
  <si>
    <t>DD21- 384 Well PS CC</t>
  </si>
  <si>
    <t>DD05- 96 WELL PLATES</t>
  </si>
  <si>
    <t>D480- IVF</t>
  </si>
  <si>
    <t>D440- Stem Cell Surface</t>
  </si>
  <si>
    <t>D210- TC TUBES</t>
  </si>
  <si>
    <t>D115- MF75 NYLON</t>
  </si>
  <si>
    <t>DD95- TC Coversl</t>
  </si>
  <si>
    <t>SC 100</t>
  </si>
  <si>
    <t>S 3</t>
  </si>
  <si>
    <t>A 28</t>
  </si>
  <si>
    <t>SC 150</t>
  </si>
  <si>
    <t>DD23- Lab Tek II</t>
  </si>
  <si>
    <t>AC 150</t>
  </si>
  <si>
    <t>DD22- Lab Tek I</t>
  </si>
  <si>
    <t>A 25</t>
  </si>
  <si>
    <t>A 40</t>
  </si>
  <si>
    <t>S 45</t>
  </si>
  <si>
    <t>BA60- Teflon Bottles</t>
  </si>
  <si>
    <t>DD60- 1536 WELL PLATES</t>
  </si>
  <si>
    <t>D150- SYRINGE FILTERS</t>
  </si>
  <si>
    <t>D410- Non-Enzymatic</t>
  </si>
  <si>
    <t>D280- BAR CODED FLASKS</t>
  </si>
  <si>
    <t>D290- CELL SCRAPERS</t>
  </si>
  <si>
    <t>TC 2</t>
  </si>
  <si>
    <t>TC 3</t>
  </si>
  <si>
    <t>L010- BOTTLE GENERAL LAB</t>
  </si>
  <si>
    <t>L790- Sample Cups, 0.2, 0.4, 0.5 mL</t>
  </si>
  <si>
    <t>3G20- Dispenser Consum</t>
  </si>
  <si>
    <t>L020- BOTTLE PC</t>
  </si>
  <si>
    <t>BA20- PETG SQUARE</t>
  </si>
  <si>
    <t>L810- General Purpose</t>
  </si>
  <si>
    <t>B310- CONTINUOUS THREAD</t>
  </si>
  <si>
    <t>3N33- Filter TMO</t>
  </si>
  <si>
    <t>BB25- FLPE CARBOYS</t>
  </si>
  <si>
    <t>B730- HAZARDOUS MATERIAL SHIPPING BOTTLES</t>
  </si>
  <si>
    <t>Dual Star</t>
  </si>
  <si>
    <t>L030- JAR STRAIGHT SIDED</t>
  </si>
  <si>
    <t>L830- Graduated</t>
  </si>
  <si>
    <t>L025- BOTTLE FLUOROMERIC</t>
  </si>
  <si>
    <t>B735- HDPE HEAVY DUTY BOTTLES</t>
  </si>
  <si>
    <t>B740- PP HEAVY DUTY BOTTLES</t>
  </si>
  <si>
    <t>BD05- STANDARD TUBING SETS</t>
  </si>
  <si>
    <t>BD10- CUSTOM TUBING SETS</t>
  </si>
  <si>
    <t>BD65- FLUID TRANSFER COMPONENTS</t>
  </si>
  <si>
    <t>B930- TORQUE EQUIPMENT</t>
  </si>
  <si>
    <t>3B30- MC Manual TMO</t>
  </si>
  <si>
    <t>BB05- LDPE CARBOYS</t>
  </si>
  <si>
    <t>BB20- HDPE CARBOYS</t>
  </si>
  <si>
    <t>BB10- PP CARBOYS</t>
  </si>
  <si>
    <t>L075- JUGS DISPENSING</t>
  </si>
  <si>
    <t>D155- CAPSULES</t>
  </si>
  <si>
    <t>Accel 250</t>
  </si>
  <si>
    <t>Accel 500</t>
  </si>
  <si>
    <t>Accel 500 LT</t>
  </si>
  <si>
    <t>BB15- PC CARBOYS</t>
  </si>
  <si>
    <t>BB35- SANITARY CARBOYS</t>
  </si>
  <si>
    <t>L060- CARBOY AUTOCLAVABLE</t>
  </si>
  <si>
    <t>L055- CARBOY NARROW</t>
  </si>
  <si>
    <t>L065- CARBOY RECTANGULAR</t>
  </si>
  <si>
    <t>VCool 7</t>
  </si>
  <si>
    <t>L820- Fine Tip</t>
  </si>
  <si>
    <t>L070- CARBOY LOW PROFILE</t>
  </si>
  <si>
    <t>3Y30- TAPES, LIDS, CAPS</t>
  </si>
  <si>
    <t>B150- Coated Plates</t>
  </si>
  <si>
    <t>DD20- 384W PS Plates</t>
  </si>
  <si>
    <t>L280- WASH BOTTLE</t>
  </si>
  <si>
    <t>L420- WASH BOTTLE TEFLON</t>
  </si>
  <si>
    <t>DD10- BIO ASSAY DISH</t>
  </si>
  <si>
    <t>L032- BOTTLES DROPPER</t>
  </si>
  <si>
    <t>L400- RTK WASH BOTTLE</t>
  </si>
  <si>
    <t>L840- Narrow Stem</t>
  </si>
  <si>
    <t>DD75- OMNITRAYS</t>
  </si>
  <si>
    <t>3Y20- Polypropylene Microplates</t>
  </si>
  <si>
    <t>L620- Petri Dishes</t>
  </si>
  <si>
    <t>DD35- MISC DRUG DISC</t>
  </si>
  <si>
    <t>G075- Genunc Sto</t>
  </si>
  <si>
    <t>L610- Loops and Needles</t>
  </si>
  <si>
    <t>BD60- FILL VENT CLOSURES</t>
  </si>
  <si>
    <t>BC50- CULTURE VESSELS</t>
  </si>
  <si>
    <t>L850- Extra Long</t>
  </si>
  <si>
    <t>BE15- CLOSED DOME TANKS</t>
  </si>
  <si>
    <t>BE40- TANK ACCESSORIES</t>
  </si>
  <si>
    <t>BB50- CARBOY ACCESSORIES</t>
  </si>
  <si>
    <t>DD30- FILTER BOTTOM PLATES</t>
  </si>
  <si>
    <t>L780- Specimen Containers 24hr Urine</t>
  </si>
  <si>
    <t>D170- ANALYTICAL REUSABLES</t>
  </si>
  <si>
    <t>BA05- PETG BIOTAINERS</t>
  </si>
  <si>
    <t>BA10- PC BIOTAINERS</t>
  </si>
  <si>
    <t>L100- TUBES CENTRIFUGE</t>
  </si>
  <si>
    <t>L110- TUBES CENTRIFUGE OAK RIDGE</t>
  </si>
  <si>
    <t>3R30- Barcode Readers</t>
  </si>
  <si>
    <t>B655- BULK LAB QUALITY HDPE BOTTLES</t>
  </si>
  <si>
    <t>BF10- LOW SPEED BOTTLES</t>
  </si>
  <si>
    <t>B205- HDPE BOTTLES</t>
  </si>
  <si>
    <t>B665- BULK LAB QUALITY LDPE BOTTLES</t>
  </si>
  <si>
    <t>B660- BULK LAB QUALITY PP BOTTLES</t>
  </si>
  <si>
    <t>B210- PP BOTTLES</t>
  </si>
  <si>
    <t>B605- BULK PACKAGING WEIGHT HDPE BOTTLES</t>
  </si>
  <si>
    <t>B610- BULK PACKAGING WEIGHT PP BOTTLES</t>
  </si>
  <si>
    <t>B615- BULK PACKAGING WEIGHT LDPE BOTTLES</t>
  </si>
  <si>
    <t>B315- PETG CLOSURES</t>
  </si>
  <si>
    <t>BA50- BOTTLE ACCESSORIES</t>
  </si>
  <si>
    <t>B405- DROPPER BOTTLES</t>
  </si>
  <si>
    <t>B415- DROPPER FITMENTS</t>
  </si>
  <si>
    <t>B410- DROPPER CLOSURES</t>
  </si>
  <si>
    <t>BF20- HIGH SPEED BOTTLES</t>
  </si>
  <si>
    <t>25ml</t>
  </si>
  <si>
    <t>Gassing Hood</t>
  </si>
  <si>
    <t>High Wall</t>
  </si>
  <si>
    <t>Thermometer</t>
  </si>
  <si>
    <t>B675- NON-STERILE PETG BOTTLES</t>
  </si>
  <si>
    <t>B305- CRIMP FINISH</t>
  </si>
  <si>
    <t>G035- CRYOBOXES AND RACKS</t>
  </si>
  <si>
    <t>B105- Solid ImmunoPlates</t>
  </si>
  <si>
    <t>G020- NUNC INT TUBES</t>
  </si>
  <si>
    <t>G025- NUNC EXT TUBES</t>
  </si>
  <si>
    <t>G005- Chillers</t>
  </si>
  <si>
    <t>B805- STERILE PETG BOTTLES</t>
  </si>
  <si>
    <t>B810- STERILE PET BOTTLES</t>
  </si>
  <si>
    <t>B815- STERILE HDPE BOTTLES</t>
  </si>
  <si>
    <t>B840- STERILE HDPE CLOSURES</t>
  </si>
  <si>
    <t>B850- STERILE SEPTUM CLOSURES</t>
  </si>
  <si>
    <t>3M75- Screw Cap MCTs</t>
  </si>
  <si>
    <t>BB30- STERILE CARBOYS</t>
  </si>
  <si>
    <t>3M60- Titertubes</t>
  </si>
  <si>
    <t>B505- 0.5 ML VIALS</t>
  </si>
  <si>
    <t>B510- 1.5 ML VIALS</t>
  </si>
  <si>
    <t>B515- 2.0 ML VIALS</t>
  </si>
  <si>
    <t>B520- 4.5 ML VIALS</t>
  </si>
  <si>
    <t>B540- 11 MM HIGH PROFILE PPCO CLOSURES</t>
  </si>
  <si>
    <t>B545- 11 MM LOW PROFILE PPCO CLOSURES</t>
  </si>
  <si>
    <t>B560- 13 MM LOW PROFILE PPCO CLOSURES</t>
  </si>
  <si>
    <t>B530- 11 MM HIGH PROFILE HDPE CLOSURES</t>
  </si>
  <si>
    <t>L630- Plastic DCT</t>
  </si>
  <si>
    <t>BE30- TANK LINERS</t>
  </si>
  <si>
    <t>3I10- PCR Tubes</t>
  </si>
  <si>
    <t>DD70- MICROPLATE RACKS</t>
  </si>
  <si>
    <t>3M80- Snap Cap MCTs</t>
  </si>
  <si>
    <t>MCT/PCR</t>
  </si>
  <si>
    <t>3N42- ST Rack TMO</t>
  </si>
  <si>
    <t>3N22- NS Rack TMO</t>
  </si>
  <si>
    <t>B670- BULK LAB QUALITY PC BOTTLES</t>
  </si>
  <si>
    <t>B910- BULK PP CLOSURES</t>
  </si>
  <si>
    <t>L260- BURET</t>
  </si>
  <si>
    <t>L220- CYLINDER</t>
  </si>
  <si>
    <t>G030- FREEZER RACKS</t>
  </si>
  <si>
    <t>G065- Cryob Man</t>
  </si>
  <si>
    <t>G045- BAR CODED CRYOTUBES</t>
  </si>
  <si>
    <t>3Q11- Screwtop 2D Barcoded Tubes</t>
  </si>
  <si>
    <t>BA15- HDPE BIOTAINERS</t>
  </si>
  <si>
    <t>3Q10- 2D Barcoded Tubes</t>
  </si>
  <si>
    <t>B705- CERTIFIED LOW PARTICULATE BOTTLES</t>
  </si>
  <si>
    <t>L250- FLASK VOLUMETRIC</t>
  </si>
  <si>
    <t>L255- FLASK ERLENMEYER</t>
  </si>
  <si>
    <t>3R40- Tube Cap &amp; Decap</t>
  </si>
  <si>
    <t>3R10- Adh &amp; Heat Selrs</t>
  </si>
  <si>
    <t>BC30- STANDARD BOTTOM SHAKE FLASK</t>
  </si>
  <si>
    <t>BC35- BAFFLED BOTTOM SHAKE FLASK</t>
  </si>
  <si>
    <t>BC40- SHAKE FLASK ACCESSORIES</t>
  </si>
  <si>
    <t>L230- FUNNEL</t>
  </si>
  <si>
    <t>L240- FUNNEL SEPARATORY</t>
  </si>
  <si>
    <t>B160- PLATES &amp; MODULE D121ACCESSORIES</t>
  </si>
  <si>
    <t>B115- STANDARD MODULES</t>
  </si>
  <si>
    <t>4450AI</t>
  </si>
  <si>
    <t>B151- Coated Strip</t>
  </si>
  <si>
    <t>B120- BLACK &amp; WHITE MODULES</t>
  </si>
  <si>
    <t>3A30- SC Manual TMO</t>
  </si>
  <si>
    <t>B135- IMMUNOTUBES</t>
  </si>
  <si>
    <t>3Q80- Individual Tube Seals</t>
  </si>
  <si>
    <t>B130- BREAKAPART MODULES</t>
  </si>
  <si>
    <t>D135- MF75 REC</t>
  </si>
  <si>
    <t>B110- BLACK &amp; WHITE SOLID PLATES</t>
  </si>
  <si>
    <t>3C30- SC Elec TMO</t>
  </si>
  <si>
    <t>3D30- MC Elec TMO</t>
  </si>
  <si>
    <t>3A20- SC Manual System</t>
  </si>
  <si>
    <t>3B20- MC Manual System</t>
  </si>
  <si>
    <t>3C20- SC Elec System</t>
  </si>
  <si>
    <t>3D20- MC Elec System</t>
  </si>
  <si>
    <t>G010- NALGENE EXT TUBES</t>
  </si>
  <si>
    <t>Telesystem</t>
  </si>
  <si>
    <t>Biosystem Direct</t>
  </si>
  <si>
    <t>Biosystem 4 direct</t>
  </si>
  <si>
    <t>Mini</t>
  </si>
  <si>
    <t>Maxi</t>
  </si>
  <si>
    <t>Mobil Direct</t>
  </si>
  <si>
    <t>Compact</t>
  </si>
  <si>
    <t>Controller</t>
  </si>
  <si>
    <t>Multipoint 15</t>
  </si>
  <si>
    <t>Poly 15</t>
  </si>
  <si>
    <t>Mono Direct</t>
  </si>
  <si>
    <t>Maxi Direct</t>
  </si>
  <si>
    <t>Power Direct</t>
  </si>
  <si>
    <t>Mobil 200</t>
  </si>
  <si>
    <t>Mobil 600</t>
  </si>
  <si>
    <t>Mobil 10</t>
  </si>
  <si>
    <t>Mobil 25</t>
  </si>
  <si>
    <t>Biosystem</t>
  </si>
  <si>
    <t>Biosystem 4</t>
  </si>
  <si>
    <t>G015- OTHER CRYO ACCESSORIES</t>
  </si>
  <si>
    <t>3H20- Photometers LTr</t>
  </si>
  <si>
    <t>3H10- Photometers HTr</t>
  </si>
  <si>
    <t>3U40- Strip Washers</t>
  </si>
  <si>
    <t>L350- PIPET WASH</t>
  </si>
  <si>
    <t>3L78- TMO Style</t>
  </si>
  <si>
    <t>L360- VACUUM</t>
  </si>
  <si>
    <t>L340- DESICCATOR</t>
  </si>
  <si>
    <t>L380- SAMPLING AND STORAGE</t>
  </si>
  <si>
    <t>L385- STAINING BOX</t>
  </si>
  <si>
    <t>L300- BENCH ORGANIZERS</t>
  </si>
  <si>
    <t>L200- RACK TEST TUBE</t>
  </si>
  <si>
    <t>L201- RACK TT SPECIALTY</t>
  </si>
  <si>
    <t>L202- RACK UNWIRE</t>
  </si>
  <si>
    <t>L203- RACK MCT</t>
  </si>
  <si>
    <t>L750- Closures</t>
  </si>
  <si>
    <t>L310- STIRRERS</t>
  </si>
  <si>
    <t>L290- VERSI-DRY</t>
  </si>
  <si>
    <t>L296- CLEAN SHEETS</t>
  </si>
  <si>
    <t>L270- NOTEBOOK PAPER LABEL</t>
  </si>
  <si>
    <t>L415- RTK LABEL</t>
  </si>
  <si>
    <t>L435- SHIELDS</t>
  </si>
  <si>
    <t>L440- BIO HAZARD</t>
  </si>
  <si>
    <t>L445- SOLVENT SYSTEM</t>
  </si>
  <si>
    <t>BE20- TANK FITTINGS</t>
  </si>
  <si>
    <t>L080- SPIGOT</t>
  </si>
  <si>
    <t>L395- BOTTLE CARRIERS</t>
  </si>
  <si>
    <t>L430- RADIATION SAFETY</t>
  </si>
  <si>
    <t>L320- AUTOCLAVE/WASH</t>
  </si>
  <si>
    <t>3P80- Rnase/Dnase</t>
  </si>
  <si>
    <t>XENV- Enviromental SAC Default</t>
  </si>
  <si>
    <t>L035- LAB BOTTLES AND CARBOYS CLOSURES</t>
  </si>
  <si>
    <t>L650- Other Clinical Consumables</t>
  </si>
  <si>
    <t>L500- 180 PVC, NALGENE</t>
  </si>
  <si>
    <t>L501- 180 PVC, NALGENE METRIC</t>
  </si>
  <si>
    <t>L510- 980 PVC, NALGENE</t>
  </si>
  <si>
    <t>L520- 489 LLDPE, NALGENE</t>
  </si>
  <si>
    <t>L525- 689 PP, NALGENE</t>
  </si>
  <si>
    <t>L530- 280 PUR, NALGENE</t>
  </si>
  <si>
    <t>L540- 890 FEP, NALGENE</t>
  </si>
  <si>
    <t>L545- 870 PFA,NALGENE</t>
  </si>
  <si>
    <t>BD25- BRAIDED PLATINUM CURED SILICONE TUBING</t>
  </si>
  <si>
    <t>BD15- PLATINUM CURED SILICONE TUBING</t>
  </si>
  <si>
    <t>BD20- SILICONE PUMP TUBING</t>
  </si>
  <si>
    <t>3L76- Tecan Style</t>
  </si>
  <si>
    <t>3V30- Pipette Access</t>
  </si>
  <si>
    <t>3G70- Versette</t>
  </si>
  <si>
    <t>3L72- Other Auto Tips</t>
  </si>
  <si>
    <t>3N44- ST Rack System</t>
  </si>
  <si>
    <t>3N24- NS Rack System</t>
  </si>
  <si>
    <t>3N20- ST Rack 384 System</t>
  </si>
  <si>
    <t>3N15- NS Rack 384 System</t>
  </si>
  <si>
    <t>3N32- Reload System</t>
  </si>
  <si>
    <t>3N31- Filter System</t>
  </si>
  <si>
    <t>3N21- Filter 384 System</t>
  </si>
  <si>
    <t>3L95- Agilent Style</t>
  </si>
  <si>
    <t>3P70- Reservoirs</t>
  </si>
  <si>
    <t>3L77- epMotion Style</t>
  </si>
  <si>
    <t>AquaMate</t>
  </si>
  <si>
    <t>AquaTrace</t>
  </si>
  <si>
    <t>Autosampler</t>
  </si>
  <si>
    <t>D165- ANALYTICAL MEMBRANES</t>
  </si>
  <si>
    <t>D175- ANALYTICAL ACCESSORIES</t>
  </si>
  <si>
    <t>BA40- VALIDATION BOTTLES</t>
  </si>
  <si>
    <t>L125- CLOSURES CENTRIFUGE</t>
  </si>
  <si>
    <t>BF90- CENTRIFUGE ACCESSORIES</t>
  </si>
  <si>
    <t>L130- ADAPTERS CENTRIFUGE</t>
  </si>
  <si>
    <t>L305- STIRS BARS</t>
  </si>
  <si>
    <t>Nuova</t>
  </si>
  <si>
    <t>Cimarec Basic</t>
  </si>
  <si>
    <t>Round Student</t>
  </si>
  <si>
    <t>1900 Series AL top</t>
  </si>
  <si>
    <t>50ml</t>
  </si>
  <si>
    <t>125ml</t>
  </si>
  <si>
    <t>250ml</t>
  </si>
  <si>
    <t>500ml</t>
  </si>
  <si>
    <t>1L</t>
  </si>
  <si>
    <t>RC series</t>
  </si>
  <si>
    <t>Stir buddy</t>
  </si>
  <si>
    <t>2000RO</t>
  </si>
  <si>
    <t>3000AO</t>
  </si>
  <si>
    <t>2000DO</t>
  </si>
  <si>
    <t>2000DOCO2</t>
  </si>
  <si>
    <t>3000DO</t>
  </si>
  <si>
    <t>Super Nuova 4</t>
  </si>
  <si>
    <t>Star A110</t>
  </si>
  <si>
    <t>Star A120</t>
  </si>
  <si>
    <t>Star A210</t>
  </si>
  <si>
    <t>Star A220</t>
  </si>
  <si>
    <t>Star A320</t>
  </si>
  <si>
    <t>89</t>
  </si>
  <si>
    <t>15</t>
  </si>
  <si>
    <t>2</t>
  </si>
  <si>
    <t>5</t>
  </si>
  <si>
    <t>10</t>
  </si>
  <si>
    <t>15 Dual</t>
  </si>
  <si>
    <t>20</t>
  </si>
  <si>
    <t>28</t>
  </si>
  <si>
    <t>15 Shallow</t>
  </si>
  <si>
    <t>27</t>
  </si>
  <si>
    <t>Versa Star</t>
  </si>
  <si>
    <t>2111 Sodium Electrode</t>
  </si>
  <si>
    <t>3L90- PocketTip Style</t>
  </si>
  <si>
    <t>3L40- Beckman Style</t>
  </si>
  <si>
    <t>6P40- Custom CE</t>
  </si>
  <si>
    <t>Sensor Head</t>
  </si>
  <si>
    <t>2110 Ammonia Electrode</t>
  </si>
  <si>
    <t>2110 Ammonia Solution</t>
  </si>
  <si>
    <t>2111 Sodium Analyzer</t>
  </si>
  <si>
    <t>2111 Sodium Solution</t>
  </si>
  <si>
    <t>2117 Chloride Analyzer</t>
  </si>
  <si>
    <t>2117 Chloride Electrode</t>
  </si>
  <si>
    <t>2117 Chloride Solution</t>
  </si>
  <si>
    <t>2118 Hydrazine Analyzer</t>
  </si>
  <si>
    <t>2118 Hydrazine Electrode</t>
  </si>
  <si>
    <t>2118 Hydrazine Solution</t>
  </si>
  <si>
    <t>2120 Calcium Analyzer</t>
  </si>
  <si>
    <t>2120 Calcium Electrode</t>
  </si>
  <si>
    <t>2120 Calcium Solution</t>
  </si>
  <si>
    <t>3J50- KF Plastic Consu</t>
  </si>
  <si>
    <t>3J60- KF Reagents</t>
  </si>
  <si>
    <t>3M20- Storage Racks</t>
  </si>
  <si>
    <t>3M70- Locking Lid MCTs</t>
  </si>
  <si>
    <t>3N13- Bulk TMO</t>
  </si>
  <si>
    <t>3R41- Storage PartsSVC</t>
  </si>
  <si>
    <t>Analog Sensors</t>
  </si>
  <si>
    <t>Microfuge Rack</t>
  </si>
  <si>
    <t>2102/2104 pH/Cond Analyzer</t>
  </si>
  <si>
    <t>2102/2104 pH/Cond Electrode</t>
  </si>
  <si>
    <t>2102/2104 pH/Cond Solution</t>
  </si>
  <si>
    <t>2109 Fluoride Analyzer</t>
  </si>
  <si>
    <t>2109 Fluoride Electrode</t>
  </si>
  <si>
    <t>2109 Fluoride Solution</t>
  </si>
  <si>
    <t>2110 Ammonia Analyzer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</si>
  <si>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</si>
  <si>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</si>
  <si>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</si>
  <si>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</si>
  <si>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</si>
  <si>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</si>
  <si>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</si>
  <si>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LAB TUBING</t>
  </si>
  <si>
    <t>LHC OTHER CONSUMABLES</t>
  </si>
  <si>
    <t>ROSS PH CONSUMABLES</t>
  </si>
  <si>
    <t>TEMPERATURE CONSUMABLES</t>
  </si>
  <si>
    <t>MEGAPURE</t>
  </si>
  <si>
    <t>AQS SYSTEMS</t>
  </si>
  <si>
    <t>HORIZONTAL GELL BOX</t>
  </si>
  <si>
    <t>H&amp;P SPECIALTY</t>
  </si>
  <si>
    <t>Legacy LC Columns</t>
  </si>
  <si>
    <t>MINOR VARIANT SOFTWARE</t>
  </si>
  <si>
    <t>MINOR VARIANT FINDER SOFTWARE</t>
  </si>
  <si>
    <t>EVOS FL AUTO 2 DUAL</t>
  </si>
  <si>
    <t>EVOS FL AUTO 2 DUAL DEAD</t>
  </si>
  <si>
    <t>EVOS FL AUTO 2 DUAL REF</t>
  </si>
  <si>
    <t>EVOS FL AUTO 2 MONO</t>
  </si>
  <si>
    <t>EVOS FL AUTO 2 MONO DEAD</t>
  </si>
  <si>
    <t>EVOS FL AUTO 2 MONO REF</t>
  </si>
  <si>
    <t>OEM PCR Plastics</t>
  </si>
  <si>
    <t>OEM Plates</t>
  </si>
  <si>
    <t>OEM Films</t>
  </si>
  <si>
    <t>OEM Tubes</t>
  </si>
  <si>
    <t>ONCOMINE LIQUID BIOPSY CANCER</t>
  </si>
  <si>
    <t>ONCOMINE LIQ BIO CANCER CONS</t>
  </si>
  <si>
    <t>MISC WATER PURIFICATION</t>
  </si>
  <si>
    <t>MISC STIRRERS AND HOT PLATES</t>
  </si>
  <si>
    <t>MISC ELECTROPHORESIS</t>
  </si>
  <si>
    <t>MISC DRYBATHS</t>
  </si>
  <si>
    <t>MISC FURNACE</t>
  </si>
  <si>
    <t>MISC HYBRIDIZATION OVENS</t>
  </si>
  <si>
    <t>MISC MICROBIOLOGICAL INCUBATORS</t>
  </si>
  <si>
    <t>MISC MISC LAB PRODUCTS</t>
  </si>
  <si>
    <t>MISC OVENS</t>
  </si>
  <si>
    <t>MISC POU-TYPE 1</t>
  </si>
  <si>
    <t>EASYPURE</t>
  </si>
  <si>
    <t>MISC REFRIGERATED INCUBATORS</t>
  </si>
  <si>
    <t>MISC ROCKERS ROTATORS AND MIXERS</t>
  </si>
  <si>
    <t>MISC THERMOMETERS AND HYDROMETERS</t>
  </si>
  <si>
    <t>MISC VACUUM OVENS</t>
  </si>
  <si>
    <t>MISC SHAKERS</t>
  </si>
  <si>
    <t>MISC BIO SAFETY CABINETS</t>
  </si>
  <si>
    <t>MISC CO2 INCUBATORS</t>
  </si>
  <si>
    <t>MISC GENERAL PURPOSE CENTRIFUGES</t>
  </si>
  <si>
    <t>MISC MICRO CENTRIFUGES</t>
  </si>
  <si>
    <t>MICRO 17</t>
  </si>
  <si>
    <t>MYSPIN</t>
  </si>
  <si>
    <t>MICRO 21</t>
  </si>
  <si>
    <t>MISC SUPERSPEED CENTRIFUGES</t>
  </si>
  <si>
    <t>MISC ULTRA SPEED CENTRIFUGES</t>
  </si>
  <si>
    <t>MISC CHROM VIALS &amp; CLOSURES</t>
  </si>
  <si>
    <t>MISC PREMIER LC COLUMNS</t>
  </si>
  <si>
    <t>MISC GC COLUMNS</t>
  </si>
  <si>
    <t>MISC GC CONSUMABLES</t>
  </si>
  <si>
    <t>MISC SAMPLE PREPARATION</t>
  </si>
  <si>
    <t>MISC ULT FREEZERS</t>
  </si>
  <si>
    <t>MISC HIGH PERFORMANCE LR&amp;F</t>
  </si>
  <si>
    <t>MISC LN2 CRYO</t>
  </si>
  <si>
    <t>MISC VALUE ENHANCED LR&amp;F</t>
  </si>
  <si>
    <t>MISC CLINICAL CONSUMABLES</t>
  </si>
  <si>
    <t>MISC LIQUID TRANSFER</t>
  </si>
  <si>
    <t>MISC AFFINITY &amp; AUTOMATION CONSUMABLE</t>
  </si>
  <si>
    <t>MISC TC SERVICE</t>
  </si>
  <si>
    <t>PRECISION COL</t>
  </si>
  <si>
    <t>2100 SERIES SOLUTIONS</t>
  </si>
  <si>
    <t>2100 SERIES ANALYZERS</t>
  </si>
  <si>
    <t>E-CHEM BENCHTOP METER</t>
  </si>
  <si>
    <t>COLORIMETRY/TURBIDITY METERS</t>
  </si>
  <si>
    <t>E-CHEM PORTABLE METER</t>
  </si>
  <si>
    <t>2230 SILICA SOLUTIONS</t>
  </si>
  <si>
    <t>ISE SENSORS</t>
  </si>
  <si>
    <t>DISSOLVED OXYGEN SENSORS</t>
  </si>
  <si>
    <t>TEMPERATURE SENSORS</t>
  </si>
  <si>
    <t>ROSS PH SENSORS</t>
  </si>
  <si>
    <t>CONDUCTIVITY SENSORS</t>
  </si>
  <si>
    <t>COLORIMETRY&amp;TURBIDITY CONSUMABLES</t>
  </si>
  <si>
    <t>LEGACY PROCESS ELECTRODES</t>
  </si>
  <si>
    <t>GWI Project</t>
  </si>
  <si>
    <t>Micro</t>
  </si>
  <si>
    <t>Ventilated</t>
  </si>
  <si>
    <t>Refrigerated</t>
  </si>
  <si>
    <t>3M65- Specialty MCTs</t>
  </si>
  <si>
    <t>Precision SWB - 15</t>
  </si>
  <si>
    <t>Precision COL - 35</t>
  </si>
  <si>
    <t>Color/Turbidity Accessory</t>
  </si>
  <si>
    <t>Turbidity Meter</t>
  </si>
  <si>
    <t>Colorimeter</t>
  </si>
  <si>
    <t>Colorimetry Reagents</t>
  </si>
  <si>
    <t>sub-PL</t>
  </si>
  <si>
    <t>D455- TC INSERTS</t>
  </si>
  <si>
    <t>S 7</t>
  </si>
  <si>
    <t>L870- Special Purpose</t>
  </si>
  <si>
    <t>G050- CRYOBANK</t>
  </si>
  <si>
    <t>3Q15- 2D 384</t>
  </si>
  <si>
    <t>3Q12- Alphanumeric Tubes</t>
  </si>
  <si>
    <t>3Q13- Blank Tubes</t>
  </si>
  <si>
    <t>3I30- HotStart/EZStart</t>
  </si>
  <si>
    <t>Rack Tips TMO</t>
  </si>
  <si>
    <t>A 10</t>
  </si>
  <si>
    <t>Precision GP - 15D</t>
  </si>
  <si>
    <t>Precision COL - 19</t>
  </si>
  <si>
    <t>Precision GP - 10</t>
  </si>
  <si>
    <t>Precision CIR - 35</t>
  </si>
  <si>
    <t>Precision CIR - 19</t>
  </si>
  <si>
    <t>Isotemp GP - 10</t>
  </si>
  <si>
    <t>Precision GP - 28</t>
  </si>
  <si>
    <t>Precision GP - 2S</t>
  </si>
  <si>
    <t>Precision SWB - 27</t>
  </si>
  <si>
    <t>Isotemp SWB - 15</t>
  </si>
  <si>
    <t>Isotemp GP - 28</t>
  </si>
  <si>
    <t>Isotemp GP - 5</t>
  </si>
  <si>
    <t>CHROMATOGRAPHY VIALS &amp; CLOSURE</t>
  </si>
  <si>
    <t>BPD FIN ADJ OTHER</t>
  </si>
  <si>
    <t>CSD FIN ADJ OTHER</t>
  </si>
  <si>
    <t>GSD FIN ADJ OTHER</t>
  </si>
  <si>
    <t>BID FIN ADJ OTHER</t>
  </si>
  <si>
    <t>Jake Huynh</t>
  </si>
  <si>
    <t>Fin adjustment</t>
  </si>
  <si>
    <t>QUANTSTUDIO 5 DX 0.2ML SYSTEM</t>
  </si>
  <si>
    <t>Gordon Janaway (PM)
Abhishek Adusumilli (Finance)</t>
  </si>
  <si>
    <t>PL</t>
  </si>
  <si>
    <t>Automated TCs</t>
  </si>
  <si>
    <t xml:space="preserve">Cain Murhpy </t>
  </si>
  <si>
    <t>ATC 96</t>
  </si>
  <si>
    <t>sub PL</t>
  </si>
  <si>
    <t>Pl</t>
  </si>
  <si>
    <t>MMKF SVC LABOR</t>
  </si>
  <si>
    <t>NANODROP VLDTN</t>
  </si>
  <si>
    <t>NANODROP IQOQIPV</t>
  </si>
  <si>
    <t>EVOS Software Accessory</t>
  </si>
  <si>
    <t>Audra Ziegenfuss</t>
  </si>
  <si>
    <t>MICROVOLUME INSTRUMENTS</t>
  </si>
  <si>
    <t>Susan Bates Kurt</t>
  </si>
  <si>
    <t xml:space="preserve">Business Unit 
</t>
  </si>
  <si>
    <t>Business Area Group (SAP &amp; Agile)</t>
  </si>
  <si>
    <t>PL-Group (SAP &amp; Agile)</t>
  </si>
  <si>
    <t>SP&amp;A SERVICE</t>
  </si>
  <si>
    <t>3J20- KF Instr LTr</t>
  </si>
  <si>
    <t>3J10- KF Instr HTr</t>
  </si>
  <si>
    <t>3K20- SP&amp;A Parts/Acc</t>
  </si>
  <si>
    <t>NANODROP INSTRUMENT</t>
  </si>
  <si>
    <t>Sub PL</t>
  </si>
  <si>
    <t>BID GIT</t>
  </si>
  <si>
    <t>BID Div Cost Adj</t>
  </si>
  <si>
    <t>BPD GIT</t>
  </si>
  <si>
    <t>BPD Div Cost Adj</t>
  </si>
  <si>
    <t>GSD GIT</t>
  </si>
  <si>
    <t>CSD GIT</t>
  </si>
  <si>
    <t>GSD Div Cost Adj</t>
  </si>
  <si>
    <t>CSD Div Cost Adj</t>
  </si>
  <si>
    <t>Brian Keene EDW only</t>
  </si>
  <si>
    <t>EXPRESSION FINADJ</t>
  </si>
  <si>
    <t>GA CLINICAL FINADJ</t>
  </si>
  <si>
    <t>GENOTYPING FINADJ</t>
  </si>
  <si>
    <t>LIFESCI REAGENTS FINADJ</t>
  </si>
  <si>
    <t>FLOW ANTIBODIES FINADJ</t>
  </si>
  <si>
    <t>BIOCHEMICALS FINADJ</t>
  </si>
  <si>
    <t>GENE EX OTHER FINADJ</t>
  </si>
  <si>
    <t>AFFYMETRIX OTHER PL FINADJ</t>
  </si>
  <si>
    <t>TIC GED</t>
  </si>
  <si>
    <t>SYNDEST GED</t>
  </si>
  <si>
    <t>CORP REBATES GED</t>
  </si>
  <si>
    <t>GIT GED</t>
  </si>
  <si>
    <t>DIV COST SPREAD GED</t>
  </si>
  <si>
    <t>COST SAVINGS GED</t>
  </si>
  <si>
    <t>Available Codes</t>
  </si>
  <si>
    <t>ANTIFADES - P&amp;S DIAMOND</t>
  </si>
  <si>
    <t>CELLULAR LABELS - MEMBRANE</t>
  </si>
  <si>
    <t>ENDO &amp; PHAGO - TRANSFERRIN</t>
  </si>
  <si>
    <t>ENDO &amp; PHAGO - CHOLESTROL</t>
  </si>
  <si>
    <t>ENDO &amp; PHAGO - EGF</t>
  </si>
  <si>
    <t>READYPROBES</t>
  </si>
  <si>
    <t>SUPREBOOST</t>
  </si>
  <si>
    <t>Kamran Jamil</t>
  </si>
  <si>
    <t>2D BAGS</t>
  </si>
  <si>
    <t>3D BAGS</t>
  </si>
  <si>
    <t>TUBESETS</t>
  </si>
  <si>
    <t>ACCLIMATE BAGS</t>
  </si>
  <si>
    <t>DHX BAGS</t>
  </si>
  <si>
    <t>FILLER BAGS</t>
  </si>
  <si>
    <t>PLAIN 2D BAGS</t>
  </si>
  <si>
    <t>IMPULSE BAGS</t>
  </si>
  <si>
    <t>DHX SYSTEMS</t>
  </si>
  <si>
    <t>FILLER MACHINES</t>
  </si>
  <si>
    <t>IMPULSE MIXERS</t>
  </si>
  <si>
    <t>INSITE SYSTEMS</t>
  </si>
  <si>
    <t>TANKS</t>
  </si>
  <si>
    <t>PLAIN TUBE SETS</t>
  </si>
  <si>
    <t>IMPULSE TUBE SETS</t>
  </si>
  <si>
    <t>FILLER TUBE SETS</t>
  </si>
  <si>
    <t>NO FILTER BAGS</t>
  </si>
  <si>
    <t>FILTER BAGS (ALL)</t>
  </si>
  <si>
    <t>FILTER BAGS (MDI)</t>
  </si>
  <si>
    <t>GENERAL SUT</t>
  </si>
  <si>
    <t>NO FILTER</t>
  </si>
  <si>
    <t>FILTERS (MDI)</t>
  </si>
  <si>
    <t>FILTERS (ALL)</t>
  </si>
  <si>
    <t>PCR CLONING - XL-2</t>
  </si>
  <si>
    <t>Carla Potts</t>
  </si>
  <si>
    <t>HIV GENOTYPING</t>
  </si>
  <si>
    <t>JI Zhu</t>
  </si>
  <si>
    <t>SUT SVC CONTRACT</t>
  </si>
  <si>
    <t>APV SERVICE TRAINING</t>
  </si>
  <si>
    <t>Ashish Shah</t>
  </si>
  <si>
    <t>2120 CALCIUM ANALYZER</t>
  </si>
  <si>
    <t>3J50- KF PLASTIC CONSU</t>
  </si>
  <si>
    <t>3M20- STORAGE RACKS</t>
  </si>
  <si>
    <t>3M70- LOCKING LID MCTS</t>
  </si>
  <si>
    <t>3N13- BULK TMO</t>
  </si>
  <si>
    <t>CUS RUO GF CYTO&amp;R</t>
  </si>
  <si>
    <t>CUS OEM GF CYTO&amp;R</t>
  </si>
  <si>
    <t>CUS RUO CHEM&amp;R</t>
  </si>
  <si>
    <t>CUS OEM CHEM&amp;R</t>
  </si>
  <si>
    <t>CUS RUO GEN PROTEIN</t>
  </si>
  <si>
    <t>CUS OEM GEN PROTEIN</t>
  </si>
  <si>
    <t>CUS RUO NEUROPEPTIDE</t>
  </si>
  <si>
    <t>CUS OEM NEUROPEPTIDE</t>
  </si>
  <si>
    <t>CUSTOM SINO GF CYTO&amp;R</t>
  </si>
  <si>
    <t>CUSTOM SINO VIRAL</t>
  </si>
  <si>
    <t>CUSTOM SINO GEN PROTEINS</t>
  </si>
  <si>
    <t>CUSTOM SINO CHEM&amp;R</t>
  </si>
  <si>
    <t>Kathy Reid</t>
  </si>
  <si>
    <t>COMMERCIAL USE CELLOMICS INST</t>
  </si>
  <si>
    <t>CELLOMICS COMMERCIAL/OEM</t>
  </si>
  <si>
    <t>SORTER INSTRUMENT</t>
  </si>
  <si>
    <t>SORTER ACCESSORY</t>
  </si>
  <si>
    <t>SORTER CONSUMABLE</t>
  </si>
  <si>
    <t>SORTER DEVICE</t>
  </si>
  <si>
    <t>SORTER SVC CONTRACT</t>
  </si>
  <si>
    <t>SORTER SVC TRAIN</t>
  </si>
  <si>
    <t>SORTER SVC PARTS</t>
  </si>
  <si>
    <t>SORTER LEASE</t>
  </si>
  <si>
    <t>ATTUNE AUTOMATION</t>
  </si>
  <si>
    <t>Gayle Buller</t>
  </si>
  <si>
    <t>FLOW SORTER INSTRUMENT</t>
  </si>
  <si>
    <t>FLOW SORTER ACCESSORY</t>
  </si>
  <si>
    <t>FLOW SORTER CONSUMABLE</t>
  </si>
  <si>
    <t>FLOW SORTER DEVICES</t>
  </si>
  <si>
    <t>FLOW SORTER SVC CONTRACT</t>
  </si>
  <si>
    <t>FLOW SORTER SVC TRAIN</t>
  </si>
  <si>
    <t>FLOW SORTER SVC PARTS</t>
  </si>
  <si>
    <t>FLOW SORTER LEASE</t>
  </si>
  <si>
    <t>FLOW SORTER PLATFORMS</t>
  </si>
  <si>
    <t>CAS SVC CONTRACT</t>
  </si>
  <si>
    <t>CAS CONTRACT CLEARING</t>
  </si>
  <si>
    <t>Sun, Lucy</t>
  </si>
  <si>
    <t>PLAIN 3D BAGS</t>
  </si>
  <si>
    <t>CTX ROYALTIES</t>
  </si>
  <si>
    <t>AHMAD ALGHUSSAIN</t>
  </si>
  <si>
    <t>R/M NUCLEIC ACIDS</t>
  </si>
  <si>
    <t>ANGIOGENESIS ANTIBODIES</t>
  </si>
  <si>
    <t>APOPTOSIS PRODUCTS</t>
  </si>
  <si>
    <t>JURASSIC</t>
  </si>
  <si>
    <t>CANCER MARKER ANTIBODIES</t>
  </si>
  <si>
    <t>CELL ADHESION ANTIBODIES</t>
  </si>
  <si>
    <t>CELL JUNCTION ANTIBODIES</t>
  </si>
  <si>
    <t>TANGO ARRAY PROFILE</t>
  </si>
  <si>
    <t>DNA REPL&amp;REPAIR;RNA SPLICE&amp;TRA</t>
  </si>
  <si>
    <t>CUSTOMIZED BAGS/PARTS</t>
  </si>
  <si>
    <t>DYNAL FOR FUTURE USE</t>
  </si>
  <si>
    <t>NEUROBIOLOGY ANTIBODIES</t>
  </si>
  <si>
    <t>082A</t>
  </si>
  <si>
    <t>PHOSPHO-AMINO ACID ANTIBODIES</t>
  </si>
  <si>
    <t>DISCONTINUED  CSE</t>
  </si>
  <si>
    <t>SIGNAL TRANSDUCTION ANTIBODIES</t>
  </si>
  <si>
    <t>CELL CYCLE ANTIBODIES</t>
  </si>
  <si>
    <t>UBIQUITIN/PROTEASOME PATHWAY A</t>
  </si>
  <si>
    <t>TRANSCRIPTION FACTOR ANTIBODIE</t>
  </si>
  <si>
    <t>DEFENSE PRODUCTS/CONTRACTS</t>
  </si>
  <si>
    <t>POLYFAST POLYCLONAL ANTIBODIES</t>
  </si>
  <si>
    <t>MISCELLANEOUS</t>
  </si>
  <si>
    <t>CB - OTHER</t>
  </si>
  <si>
    <t>CUSTOM POLYCLONAL ABS</t>
  </si>
  <si>
    <t>OEM PRODUCTS</t>
  </si>
  <si>
    <t>PURIFICATION SYSTEMS</t>
  </si>
  <si>
    <t>PURIFICATION REAGENTS</t>
  </si>
  <si>
    <t>VERTICAL ELECTROPHORESIS</t>
  </si>
  <si>
    <t>SMALL VERTICALS</t>
  </si>
  <si>
    <t>MISCELLANEOUS APPARATUS</t>
  </si>
  <si>
    <t>EUROPEAN POWER PACKS</t>
  </si>
  <si>
    <t>KODAK</t>
  </si>
  <si>
    <t>DISCONTINUED  MS</t>
  </si>
  <si>
    <t>DNA APPARATUS</t>
  </si>
  <si>
    <t>DNA PROBES</t>
  </si>
  <si>
    <t>DNA BUFFERS</t>
  </si>
  <si>
    <t>DETECTION-NONEPITOPE</t>
  </si>
  <si>
    <t>DISCONTINUED NM</t>
  </si>
  <si>
    <t>INSTRUMENT SERVICE CONTRACTS</t>
  </si>
  <si>
    <t>RNA - SHIPPING</t>
  </si>
  <si>
    <t>DNA PURIFICATION KITS</t>
  </si>
  <si>
    <t>DISCONTINUED HLA</t>
  </si>
  <si>
    <t>3730 DNA ANALYZER 48 CAP</t>
  </si>
  <si>
    <t>ELISA KITS</t>
  </si>
  <si>
    <t>ELISA ANTIBODIES, ANTIGENS &amp;</t>
  </si>
  <si>
    <t>MICROARRAY</t>
  </si>
  <si>
    <t>EPITOPE TAG ANTIBODIES</t>
  </si>
  <si>
    <t>FLOW CYTOMETRY</t>
  </si>
  <si>
    <t>GENERAL REAGENTS</t>
  </si>
  <si>
    <t>TEST PL SIEBEL</t>
  </si>
  <si>
    <t>CHANNEL PARTNERS</t>
  </si>
  <si>
    <t>PATHALERT</t>
  </si>
  <si>
    <t>PATHCLONES</t>
  </si>
  <si>
    <t>SYSTEMS</t>
  </si>
  <si>
    <t>DUPLICATED ACCOUNT</t>
  </si>
  <si>
    <t>FREIGHT IN, BELGIUM, 100 OWNED</t>
  </si>
  <si>
    <t>FREIGHT IN, BELGIUM, 500 OWNED</t>
  </si>
  <si>
    <t>FREIGHT IN, CANADA, 100 OWNED</t>
  </si>
  <si>
    <t>FREIGHT IN, CANADA, 304 OWNED</t>
  </si>
  <si>
    <t>FREIGHT IN, CARLSBAD CA</t>
  </si>
  <si>
    <t>FREIGHT IN, CAMARILLO, CA</t>
  </si>
  <si>
    <t>FREIGHT IN, BRANFORD CT</t>
  </si>
  <si>
    <t>FREIGHT IN, GB, 100 OWNED</t>
  </si>
  <si>
    <t>FREIGHT IN, GB, 500 OWNED</t>
  </si>
  <si>
    <t>FREIGHT IN, GRAND ISLAND, NY</t>
  </si>
  <si>
    <t>FREIGHT IN, FREDRICK MD</t>
  </si>
  <si>
    <t>FREIGHT IN, MADISON WI</t>
  </si>
  <si>
    <t>TEST NEW PL TO SIEBEL</t>
  </si>
  <si>
    <t>FMAG OPEN</t>
  </si>
  <si>
    <t>PLTST</t>
  </si>
  <si>
    <t>TESTPL</t>
  </si>
  <si>
    <t>PL TEST</t>
  </si>
  <si>
    <t>FINANCIAL ADJ. BIOPRODUCTION</t>
  </si>
  <si>
    <t>TEST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</si>
</sst>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9" fillId="6" borderId="0"/>
    <xf numFmtId="0" fontId="11" fillId="6" borderId="0"/>
    <xf numFmtId="0" fontId="12" fillId="6" borderId="0"/>
  </cellStyleXfs>
  <cellXfs count="3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6" borderId="5" xfId="0" applyFont="1" applyFill="1" applyBorder="1" applyAlignment="1" applyProtection="1">
      <alignment vertical="center"/>
    </xf>
    <xf numFmtId="0" fontId="7" fillId="6" borderId="3" xfId="0" applyFont="1" applyFill="1" applyBorder="1" applyAlignment="1" applyProtection="1">
      <alignment vertical="center"/>
    </xf>
    <xf numFmtId="0" fontId="2" fillId="6" borderId="3" xfId="0" applyFont="1" applyFill="1" applyBorder="1" applyAlignment="1" applyProtection="1">
      <alignment vertical="center"/>
    </xf>
    <xf numFmtId="0" fontId="7" fillId="7" borderId="3" xfId="0" applyFont="1" applyFill="1" applyBorder="1" applyAlignment="1" applyProtection="1">
      <alignment vertical="center"/>
    </xf>
    <xf numFmtId="0" fontId="2" fillId="7" borderId="3" xfId="0" applyFont="1" applyFill="1" applyBorder="1" applyAlignment="1" applyProtection="1">
      <alignment vertical="center"/>
    </xf>
    <xf numFmtId="0" fontId="0" fillId="0" borderId="0" xfId="0" applyAlignment="1"/>
    <xf numFmtId="0" fontId="3" fillId="3" borderId="2" xfId="0" applyFont="1" applyFill="1" applyBorder="1" applyAlignment="1" applyProtection="1">
      <alignment horizontal="right" vertical="center"/>
    </xf>
    <xf numFmtId="0" fontId="4" fillId="4" borderId="3" xfId="0" applyFont="1" applyFill="1" applyBorder="1" applyAlignment="1" applyProtection="1">
      <alignment vertical="center"/>
    </xf>
    <xf numFmtId="0" fontId="6" fillId="6" borderId="5" xfId="0" applyFont="1" applyFill="1" applyBorder="1" applyAlignment="1" applyProtection="1">
      <alignment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3" fillId="3" borderId="0" xfId="0" applyFont="1" applyFill="1" applyBorder="1" applyAlignment="1" applyProtection="1">
      <alignment horizontal="right" vertical="center"/>
    </xf>
    <xf numFmtId="0" fontId="4" fillId="4" borderId="5" xfId="0" applyFont="1" applyFill="1" applyBorder="1" applyAlignment="1" applyProtection="1">
      <alignment vertical="center"/>
    </xf>
    <xf numFmtId="0" fontId="4" fillId="4" borderId="0" xfId="0" applyFont="1" applyFill="1" applyBorder="1" applyAlignment="1" applyProtection="1">
      <alignment vertical="center"/>
    </xf>
    <xf numFmtId="0" fontId="4" fillId="4" borderId="6" xfId="0" applyFont="1" applyFill="1" applyBorder="1" applyAlignment="1" applyProtection="1">
      <alignment vertical="center"/>
    </xf>
    <xf numFmtId="0" fontId="6" fillId="6" borderId="6" xfId="0" applyFont="1" applyFill="1" applyBorder="1" applyAlignment="1" applyProtection="1">
      <alignment vertical="center"/>
    </xf>
    <xf numFmtId="0" fontId="1" fillId="2" borderId="7" xfId="0" applyFont="1" applyFill="1" applyBorder="1" applyAlignment="1" applyProtection="1">
      <alignment horizontal="center" vertical="center"/>
    </xf>
    <xf numFmtId="0" fontId="2" fillId="8" borderId="3" xfId="0" applyFont="1" applyFill="1" applyBorder="1" applyAlignment="1" applyProtection="1">
      <alignment vertical="center"/>
    </xf>
    <xf numFmtId="0" fontId="2" fillId="9" borderId="3" xfId="0" applyFont="1" applyFill="1" applyBorder="1" applyAlignment="1" applyProtection="1">
      <alignment vertical="center"/>
    </xf>
    <xf numFmtId="0" fontId="2" fillId="0" borderId="3" xfId="0" applyFont="1" applyFill="1" applyBorder="1" applyAlignment="1" applyProtection="1">
      <alignment vertical="center"/>
    </xf>
    <xf numFmtId="0" fontId="0" fillId="6" borderId="0" xfId="0" applyFill="1" applyAlignment="1"/>
    <xf numFmtId="0" fontId="8" fillId="0" borderId="0" xfId="0" applyFont="1"/>
    <xf numFmtId="0" fontId="7" fillId="4" borderId="3" xfId="0" applyFont="1" applyFill="1" applyBorder="1" applyAlignment="1" applyProtection="1">
      <alignment vertical="center"/>
    </xf>
    <xf numFmtId="0" fontId="4" fillId="0" borderId="3" xfId="0" applyFont="1" applyFill="1" applyBorder="1" applyAlignment="1" applyProtection="1">
      <alignment vertical="center"/>
    </xf>
    <xf numFmtId="0" fontId="0" fillId="7" borderId="0" xfId="0" applyFill="1"/>
    <xf numFmtId="14" fontId="0" fillId="0" borderId="0" xfId="0" applyNumberFormat="1" applyAlignment="1"/>
    <xf numFmtId="0" fontId="2" fillId="10" borderId="5" xfId="0" applyFont="1" applyFill="1" applyBorder="1" applyAlignment="1" applyProtection="1">
      <alignment vertical="center"/>
    </xf>
    <xf numFmtId="0" fontId="7" fillId="10" borderId="5" xfId="0" applyFont="1" applyFill="1" applyBorder="1" applyAlignment="1" applyProtection="1">
      <alignment vertical="center"/>
    </xf>
    <xf numFmtId="0" fontId="10" fillId="6" borderId="8" xfId="1" applyFont="1" applyFill="1" applyBorder="1" applyAlignment="1"/>
    <xf numFmtId="0" fontId="10" fillId="6" borderId="0" xfId="1" applyFont="1" applyFill="1" applyBorder="1" applyAlignment="1"/>
    <xf numFmtId="0" fontId="0" fillId="0" borderId="0" xfId="0" applyAlignment="1">
      <alignment wrapText="1"/>
    </xf>
  </cellXfs>
  <cellStyles count="4">
    <cellStyle name="Normal" xfId="0" builtinId="0"/>
    <cellStyle name="Normal 2" xfId="3"/>
    <cellStyle name="Normal 3" xfId="2"/>
    <cellStyle name="Normal_Product_Hierarchy_1" xfId="1"/>
  </cellStyles>
  <dxfs count="11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solid">
          <fgColor rgb="FF00B050"/>
          <bgColor rgb="FF000000"/>
        </patternFill>
      </fill>
    </dxf>
    <dxf>
      <border outline="0">
        <top style="thin">
          <color auto="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B1:C1048394" totalsRowShown="0" headerRowDxfId="6" dataDxfId="4" headerRowBorderDxfId="5" tableBorderDxfId="3">
  <autoFilter ref="B1:C1048394"/>
  <sortState ref="B2:C9320">
    <sortCondition sortBy="cellColor" ref="C1:C1048447" dxfId="2"/>
  </sortState>
  <tableColumns count="2">
    <tableColumn id="1" name="Code" dataDxfId="1"/>
    <tableColumn id="2" name="Nam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68"/>
  <sheetViews>
    <sheetView tabSelected="1" workbookViewId="0">
      <pane ySplit="1" topLeftCell="A9699" activePane="bottomLeft" state="frozen"/>
      <selection pane="bottomLeft" activeCell="B9648" sqref="B9648:C9768"/>
    </sheetView>
  </sheetViews>
  <sheetFormatPr baseColWidth="10" defaultColWidth="8.83203125" defaultRowHeight="15" x14ac:dyDescent="0.2"/>
  <cols>
    <col min="1" max="2" width="14.1640625" style="7" customWidth="1"/>
    <col min="3" max="3" width="39.33203125" style="7" customWidth="1"/>
    <col min="4" max="6" width="14.1640625" style="7" customWidth="1"/>
    <col min="7" max="7" width="19.83203125" style="7" customWidth="1"/>
    <col min="8" max="16384" width="8.83203125" style="7"/>
  </cols>
  <sheetData>
    <row r="1" spans="1:7" x14ac:dyDescent="0.2">
      <c r="A1" s="1" t="s">
        <v>0</v>
      </c>
      <c r="B1" s="22" t="s">
        <v>1</v>
      </c>
      <c r="C1" s="2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8">
        <v>1</v>
      </c>
      <c r="B2" s="4" t="s">
        <v>35084</v>
      </c>
      <c r="C2" s="23" t="s">
        <v>53813</v>
      </c>
      <c r="E2" s="9" t="s">
        <v>9</v>
      </c>
      <c r="F2" s="9" t="s">
        <v>9</v>
      </c>
      <c r="G2" s="10" t="s">
        <v>10</v>
      </c>
    </row>
    <row r="3" spans="1:7" x14ac:dyDescent="0.2">
      <c r="A3" s="8">
        <v>2</v>
      </c>
      <c r="B3" s="4" t="s">
        <v>35084</v>
      </c>
      <c r="C3" s="23" t="s">
        <v>53814</v>
      </c>
      <c r="E3" s="9" t="s">
        <v>9</v>
      </c>
      <c r="F3" s="9" t="s">
        <v>9</v>
      </c>
      <c r="G3" s="10" t="s">
        <v>13</v>
      </c>
    </row>
    <row r="4" spans="1:7" x14ac:dyDescent="0.2">
      <c r="A4" s="8">
        <v>3</v>
      </c>
      <c r="B4" s="4" t="s">
        <v>35085</v>
      </c>
      <c r="C4" s="23" t="s">
        <v>53815</v>
      </c>
      <c r="E4" s="9" t="s">
        <v>9</v>
      </c>
      <c r="F4" s="9" t="s">
        <v>9</v>
      </c>
      <c r="G4" s="10" t="s">
        <v>13</v>
      </c>
    </row>
    <row r="5" spans="1:7" x14ac:dyDescent="0.2">
      <c r="A5" s="8">
        <v>4</v>
      </c>
      <c r="B5" s="25" t="s">
        <v>35085</v>
      </c>
      <c r="C5" s="23" t="s">
        <v>53816</v>
      </c>
      <c r="E5" s="9" t="s">
        <v>9</v>
      </c>
      <c r="F5" s="9" t="s">
        <v>9</v>
      </c>
      <c r="G5" s="10" t="s">
        <v>13</v>
      </c>
    </row>
    <row r="6" spans="1:7" x14ac:dyDescent="0.2">
      <c r="A6" s="8">
        <v>5</v>
      </c>
      <c r="B6" s="4" t="s">
        <v>35086</v>
      </c>
      <c r="C6" s="23" t="s">
        <v>53817</v>
      </c>
      <c r="E6" s="9" t="s">
        <v>9</v>
      </c>
      <c r="F6" s="9" t="s">
        <v>9</v>
      </c>
      <c r="G6" s="10" t="s">
        <v>20</v>
      </c>
    </row>
    <row r="7" spans="1:7" x14ac:dyDescent="0.2">
      <c r="A7" s="8">
        <v>6</v>
      </c>
      <c r="B7" s="4" t="s">
        <v>35086</v>
      </c>
      <c r="C7" s="23" t="s">
        <v>53818</v>
      </c>
      <c r="E7" s="9" t="s">
        <v>9</v>
      </c>
      <c r="F7" s="9" t="s">
        <v>9</v>
      </c>
      <c r="G7" s="10" t="s">
        <v>20</v>
      </c>
    </row>
    <row r="8" spans="1:7" x14ac:dyDescent="0.2">
      <c r="A8" s="8">
        <v>7</v>
      </c>
      <c r="B8" s="4" t="s">
        <v>35087</v>
      </c>
      <c r="C8" s="23" t="s">
        <v>53819</v>
      </c>
      <c r="E8" s="9" t="s">
        <v>9</v>
      </c>
      <c r="F8" s="9" t="s">
        <v>9</v>
      </c>
      <c r="G8" s="10" t="s">
        <v>20</v>
      </c>
    </row>
    <row r="9" spans="1:7" x14ac:dyDescent="0.2">
      <c r="A9" s="8">
        <v>8</v>
      </c>
      <c r="B9" s="4" t="s">
        <v>35087</v>
      </c>
      <c r="C9" s="23" t="s">
        <v>53820</v>
      </c>
      <c r="E9" s="9" t="s">
        <v>9</v>
      </c>
      <c r="F9" s="9" t="s">
        <v>9</v>
      </c>
      <c r="G9" s="10" t="s">
        <v>20</v>
      </c>
    </row>
    <row r="10" spans="1:7" x14ac:dyDescent="0.2">
      <c r="A10" s="8">
        <v>9</v>
      </c>
      <c r="B10" s="4" t="s">
        <v>35088</v>
      </c>
      <c r="C10" s="23" t="s">
        <v>53821</v>
      </c>
      <c r="E10" s="9" t="s">
        <v>9</v>
      </c>
      <c r="F10" s="9" t="s">
        <v>9</v>
      </c>
      <c r="G10" s="10" t="s">
        <v>20</v>
      </c>
    </row>
    <row r="11" spans="1:7" x14ac:dyDescent="0.2">
      <c r="A11" s="8">
        <v>10</v>
      </c>
      <c r="B11" s="4" t="s">
        <v>35089</v>
      </c>
      <c r="C11" s="23" t="s">
        <v>53745</v>
      </c>
      <c r="E11" s="9" t="s">
        <v>9</v>
      </c>
      <c r="F11" s="9" t="s">
        <v>9</v>
      </c>
      <c r="G11" s="10" t="s">
        <v>31</v>
      </c>
    </row>
    <row r="12" spans="1:7" x14ac:dyDescent="0.2">
      <c r="A12" s="8">
        <v>11</v>
      </c>
      <c r="B12" s="4" t="s">
        <v>35089</v>
      </c>
      <c r="C12" s="23" t="s">
        <v>53822</v>
      </c>
      <c r="E12" s="9" t="s">
        <v>9</v>
      </c>
      <c r="F12" s="9" t="s">
        <v>9</v>
      </c>
      <c r="G12" s="10" t="s">
        <v>31</v>
      </c>
    </row>
    <row r="13" spans="1:7" x14ac:dyDescent="0.2">
      <c r="A13" s="8">
        <v>12</v>
      </c>
      <c r="B13" s="4" t="s">
        <v>35090</v>
      </c>
      <c r="C13" s="23" t="s">
        <v>53823</v>
      </c>
      <c r="E13" s="9" t="s">
        <v>9</v>
      </c>
      <c r="F13" s="9" t="s">
        <v>9</v>
      </c>
      <c r="G13" s="10" t="s">
        <v>31</v>
      </c>
    </row>
    <row r="14" spans="1:7" x14ac:dyDescent="0.2">
      <c r="A14" s="8">
        <v>13</v>
      </c>
      <c r="B14" s="4" t="s">
        <v>35090</v>
      </c>
      <c r="C14" s="23" t="s">
        <v>53824</v>
      </c>
      <c r="E14" s="9" t="s">
        <v>9</v>
      </c>
      <c r="F14" s="9" t="s">
        <v>9</v>
      </c>
      <c r="G14" s="10" t="s">
        <v>31</v>
      </c>
    </row>
    <row r="15" spans="1:7" x14ac:dyDescent="0.2">
      <c r="A15" s="8">
        <v>14</v>
      </c>
      <c r="B15" s="4" t="s">
        <v>35091</v>
      </c>
      <c r="C15" s="23" t="s">
        <v>53825</v>
      </c>
      <c r="E15" s="9" t="s">
        <v>9</v>
      </c>
      <c r="F15" s="9" t="s">
        <v>9</v>
      </c>
      <c r="G15" s="10" t="s">
        <v>31</v>
      </c>
    </row>
    <row r="16" spans="1:7" x14ac:dyDescent="0.2">
      <c r="A16" s="8">
        <v>15</v>
      </c>
      <c r="B16" s="4" t="s">
        <v>35091</v>
      </c>
      <c r="C16" s="23" t="s">
        <v>53826</v>
      </c>
      <c r="E16" s="9" t="s">
        <v>9</v>
      </c>
      <c r="F16" s="9" t="s">
        <v>9</v>
      </c>
      <c r="G16" s="10" t="s">
        <v>31</v>
      </c>
    </row>
    <row r="17" spans="1:7" x14ac:dyDescent="0.2">
      <c r="A17" s="8">
        <v>16</v>
      </c>
      <c r="B17" s="4" t="s">
        <v>35092</v>
      </c>
      <c r="C17" s="23" t="s">
        <v>53827</v>
      </c>
      <c r="E17" s="9" t="s">
        <v>9</v>
      </c>
      <c r="F17" s="9" t="s">
        <v>9</v>
      </c>
      <c r="G17" s="10" t="s">
        <v>31</v>
      </c>
    </row>
    <row r="18" spans="1:7" x14ac:dyDescent="0.2">
      <c r="A18" s="8">
        <v>17</v>
      </c>
      <c r="B18" s="4" t="s">
        <v>35092</v>
      </c>
      <c r="C18" s="23" t="s">
        <v>53828</v>
      </c>
      <c r="E18" s="9" t="s">
        <v>9</v>
      </c>
      <c r="F18" s="9" t="s">
        <v>9</v>
      </c>
      <c r="G18" s="10" t="s">
        <v>31</v>
      </c>
    </row>
    <row r="19" spans="1:7" x14ac:dyDescent="0.2">
      <c r="A19" s="8">
        <v>18</v>
      </c>
      <c r="B19" s="4" t="s">
        <v>35093</v>
      </c>
      <c r="C19" s="23" t="s">
        <v>53829</v>
      </c>
      <c r="E19" s="9" t="s">
        <v>9</v>
      </c>
      <c r="F19" s="9" t="s">
        <v>9</v>
      </c>
      <c r="G19" s="10" t="s">
        <v>20</v>
      </c>
    </row>
    <row r="20" spans="1:7" x14ac:dyDescent="0.2">
      <c r="A20" s="8">
        <v>19</v>
      </c>
      <c r="B20" s="4" t="s">
        <v>35093</v>
      </c>
      <c r="C20" s="23" t="s">
        <v>53830</v>
      </c>
      <c r="E20" s="9" t="s">
        <v>9</v>
      </c>
      <c r="F20" s="9" t="s">
        <v>9</v>
      </c>
      <c r="G20" s="10" t="s">
        <v>13</v>
      </c>
    </row>
    <row r="21" spans="1:7" x14ac:dyDescent="0.2">
      <c r="A21" s="8">
        <v>20</v>
      </c>
      <c r="B21" s="4" t="s">
        <v>35094</v>
      </c>
      <c r="C21" s="23" t="s">
        <v>53831</v>
      </c>
      <c r="E21" s="9" t="s">
        <v>9</v>
      </c>
      <c r="F21" s="9" t="s">
        <v>9</v>
      </c>
      <c r="G21" s="10" t="s">
        <v>13</v>
      </c>
    </row>
    <row r="22" spans="1:7" x14ac:dyDescent="0.2">
      <c r="A22" s="8">
        <v>21</v>
      </c>
      <c r="B22" s="4" t="s">
        <v>36284</v>
      </c>
      <c r="C22" s="23" t="s">
        <v>53832</v>
      </c>
      <c r="E22" s="9" t="s">
        <v>9</v>
      </c>
      <c r="F22" s="9" t="s">
        <v>9</v>
      </c>
      <c r="G22" s="10" t="s">
        <v>20</v>
      </c>
    </row>
    <row r="23" spans="1:7" x14ac:dyDescent="0.2">
      <c r="A23" s="8">
        <v>22</v>
      </c>
      <c r="B23" s="4" t="s">
        <v>36284</v>
      </c>
      <c r="C23" s="24" t="s">
        <v>53968</v>
      </c>
      <c r="E23" s="9" t="s">
        <v>9</v>
      </c>
      <c r="F23" s="9" t="s">
        <v>9</v>
      </c>
      <c r="G23" s="10" t="s">
        <v>13</v>
      </c>
    </row>
    <row r="24" spans="1:7" x14ac:dyDescent="0.2">
      <c r="A24" s="8">
        <v>23</v>
      </c>
      <c r="B24" s="4" t="s">
        <v>36285</v>
      </c>
      <c r="C24" s="23" t="s">
        <v>53833</v>
      </c>
      <c r="E24" s="9" t="s">
        <v>9</v>
      </c>
      <c r="F24" s="9" t="s">
        <v>9</v>
      </c>
      <c r="G24" s="10" t="s">
        <v>20</v>
      </c>
    </row>
    <row r="25" spans="1:7" x14ac:dyDescent="0.2">
      <c r="A25" s="8">
        <v>24</v>
      </c>
      <c r="B25" s="4" t="s">
        <v>36285</v>
      </c>
      <c r="C25" s="24" t="s">
        <v>53970</v>
      </c>
      <c r="E25" s="9" t="s">
        <v>9</v>
      </c>
      <c r="F25" s="9" t="s">
        <v>9</v>
      </c>
      <c r="G25" s="10" t="s">
        <v>13</v>
      </c>
    </row>
    <row r="26" spans="1:7" x14ac:dyDescent="0.2">
      <c r="A26" s="8">
        <v>25</v>
      </c>
      <c r="B26" s="4" t="s">
        <v>3581</v>
      </c>
      <c r="C26" s="24" t="s">
        <v>54307</v>
      </c>
      <c r="E26" s="9" t="s">
        <v>9</v>
      </c>
      <c r="F26" s="9" t="s">
        <v>9</v>
      </c>
      <c r="G26" s="10" t="s">
        <v>20</v>
      </c>
    </row>
    <row r="27" spans="1:7" x14ac:dyDescent="0.2">
      <c r="A27" s="8">
        <v>26</v>
      </c>
      <c r="B27" s="4" t="s">
        <v>3583</v>
      </c>
      <c r="C27" s="24" t="s">
        <v>54308</v>
      </c>
      <c r="E27" s="9" t="s">
        <v>9</v>
      </c>
      <c r="F27" s="9" t="s">
        <v>9</v>
      </c>
      <c r="G27" s="10" t="s">
        <v>13</v>
      </c>
    </row>
    <row r="28" spans="1:7" x14ac:dyDescent="0.2">
      <c r="A28" s="8">
        <v>27</v>
      </c>
      <c r="B28" s="4" t="s">
        <v>3585</v>
      </c>
      <c r="C28" s="24" t="s">
        <v>54312</v>
      </c>
      <c r="E28" s="9" t="s">
        <v>9</v>
      </c>
      <c r="F28" s="9" t="s">
        <v>9</v>
      </c>
      <c r="G28" s="10" t="s">
        <v>13</v>
      </c>
    </row>
    <row r="29" spans="1:7" x14ac:dyDescent="0.2">
      <c r="A29" s="8">
        <v>28</v>
      </c>
      <c r="B29" s="4" t="s">
        <v>3587</v>
      </c>
      <c r="C29" s="24" t="s">
        <v>54313</v>
      </c>
      <c r="E29" s="9" t="s">
        <v>9</v>
      </c>
      <c r="F29" s="9" t="s">
        <v>9</v>
      </c>
      <c r="G29" s="10" t="s">
        <v>13</v>
      </c>
    </row>
    <row r="30" spans="1:7" x14ac:dyDescent="0.2">
      <c r="A30" s="8">
        <v>29</v>
      </c>
      <c r="B30" s="4" t="s">
        <v>3589</v>
      </c>
      <c r="C30" s="24" t="s">
        <v>54314</v>
      </c>
      <c r="E30" s="9" t="s">
        <v>9</v>
      </c>
      <c r="F30" s="9" t="s">
        <v>9</v>
      </c>
      <c r="G30" s="10" t="s">
        <v>13</v>
      </c>
    </row>
    <row r="31" spans="1:7" x14ac:dyDescent="0.2">
      <c r="A31" s="8">
        <v>30</v>
      </c>
      <c r="B31" s="4" t="s">
        <v>3591</v>
      </c>
      <c r="C31" s="24" t="s">
        <v>54315</v>
      </c>
      <c r="E31" s="9" t="s">
        <v>9</v>
      </c>
      <c r="F31" s="9" t="s">
        <v>9</v>
      </c>
      <c r="G31" s="10" t="s">
        <v>13</v>
      </c>
    </row>
    <row r="32" spans="1:7" x14ac:dyDescent="0.2">
      <c r="A32" s="8">
        <v>31</v>
      </c>
      <c r="B32" s="4" t="s">
        <v>3593</v>
      </c>
      <c r="C32" s="24" t="s">
        <v>54316</v>
      </c>
      <c r="E32" s="9" t="s">
        <v>9</v>
      </c>
      <c r="F32" s="9" t="s">
        <v>9</v>
      </c>
      <c r="G32" s="10" t="s">
        <v>31</v>
      </c>
    </row>
    <row r="33" spans="1:7" x14ac:dyDescent="0.2">
      <c r="A33" s="8">
        <v>32</v>
      </c>
      <c r="B33" s="4" t="s">
        <v>3595</v>
      </c>
      <c r="C33" s="24" t="s">
        <v>54317</v>
      </c>
      <c r="E33" s="9" t="s">
        <v>9</v>
      </c>
      <c r="F33" s="9" t="s">
        <v>9</v>
      </c>
      <c r="G33" s="10" t="s">
        <v>73</v>
      </c>
    </row>
    <row r="34" spans="1:7" x14ac:dyDescent="0.2">
      <c r="A34" s="8">
        <v>33</v>
      </c>
      <c r="B34" s="4" t="s">
        <v>3597</v>
      </c>
      <c r="C34" s="24" t="s">
        <v>54319</v>
      </c>
      <c r="E34" s="9" t="s">
        <v>9</v>
      </c>
      <c r="F34" s="9" t="s">
        <v>9</v>
      </c>
      <c r="G34" s="10" t="s">
        <v>20</v>
      </c>
    </row>
    <row r="35" spans="1:7" x14ac:dyDescent="0.2">
      <c r="A35" s="8">
        <v>34</v>
      </c>
      <c r="B35" s="4" t="s">
        <v>3599</v>
      </c>
      <c r="C35" s="24" t="s">
        <v>54320</v>
      </c>
      <c r="E35" s="9" t="s">
        <v>9</v>
      </c>
      <c r="F35" s="9" t="s">
        <v>9</v>
      </c>
      <c r="G35" s="10" t="s">
        <v>31</v>
      </c>
    </row>
    <row r="36" spans="1:7" x14ac:dyDescent="0.2">
      <c r="A36" s="8">
        <v>35</v>
      </c>
      <c r="B36" s="4" t="s">
        <v>3601</v>
      </c>
      <c r="C36" s="24" t="s">
        <v>54321</v>
      </c>
      <c r="E36" s="9" t="s">
        <v>9</v>
      </c>
      <c r="F36" s="9" t="s">
        <v>9</v>
      </c>
      <c r="G36" s="10" t="s">
        <v>31</v>
      </c>
    </row>
    <row r="37" spans="1:7" x14ac:dyDescent="0.2">
      <c r="A37" s="8">
        <v>36</v>
      </c>
      <c r="B37" s="4" t="s">
        <v>3603</v>
      </c>
      <c r="C37" s="24" t="s">
        <v>54322</v>
      </c>
      <c r="E37" s="9" t="s">
        <v>9</v>
      </c>
      <c r="F37" s="9" t="s">
        <v>9</v>
      </c>
      <c r="G37" s="10" t="s">
        <v>20</v>
      </c>
    </row>
    <row r="38" spans="1:7" x14ac:dyDescent="0.2">
      <c r="A38" s="8">
        <v>37</v>
      </c>
      <c r="B38" s="4" t="s">
        <v>3605</v>
      </c>
      <c r="C38" s="24" t="s">
        <v>54323</v>
      </c>
      <c r="E38" s="9" t="s">
        <v>9</v>
      </c>
      <c r="F38" s="9" t="s">
        <v>9</v>
      </c>
      <c r="G38" s="10" t="s">
        <v>31</v>
      </c>
    </row>
    <row r="39" spans="1:7" x14ac:dyDescent="0.2">
      <c r="A39" s="8">
        <v>38</v>
      </c>
      <c r="B39" s="4" t="s">
        <v>3607</v>
      </c>
      <c r="C39" s="24" t="s">
        <v>54324</v>
      </c>
      <c r="E39" s="9" t="s">
        <v>9</v>
      </c>
      <c r="F39" s="9" t="s">
        <v>9</v>
      </c>
      <c r="G39" s="10" t="s">
        <v>31</v>
      </c>
    </row>
    <row r="40" spans="1:7" x14ac:dyDescent="0.2">
      <c r="A40" s="8">
        <v>39</v>
      </c>
      <c r="B40" s="4" t="s">
        <v>3613</v>
      </c>
      <c r="C40" s="24" t="s">
        <v>54333</v>
      </c>
      <c r="E40" s="9" t="s">
        <v>9</v>
      </c>
      <c r="F40" s="9" t="s">
        <v>9</v>
      </c>
      <c r="G40" s="10" t="s">
        <v>31</v>
      </c>
    </row>
    <row r="41" spans="1:7" x14ac:dyDescent="0.2">
      <c r="A41" s="8">
        <v>40</v>
      </c>
      <c r="B41" s="4" t="s">
        <v>10776</v>
      </c>
      <c r="C41" s="24" t="s">
        <v>54341</v>
      </c>
      <c r="E41" s="9" t="s">
        <v>9</v>
      </c>
      <c r="F41" s="9" t="s">
        <v>9</v>
      </c>
      <c r="G41" s="10" t="s">
        <v>31</v>
      </c>
    </row>
    <row r="42" spans="1:7" x14ac:dyDescent="0.2">
      <c r="A42" s="8">
        <v>42</v>
      </c>
      <c r="B42" s="4"/>
      <c r="C42" s="24" t="s">
        <v>6443</v>
      </c>
      <c r="E42" s="9" t="s">
        <v>9</v>
      </c>
      <c r="F42" s="9" t="s">
        <v>9</v>
      </c>
      <c r="G42" s="10" t="s">
        <v>13</v>
      </c>
    </row>
    <row r="43" spans="1:7" x14ac:dyDescent="0.2">
      <c r="A43" s="8">
        <v>43</v>
      </c>
      <c r="B43" s="4"/>
      <c r="C43" s="24" t="s">
        <v>53961</v>
      </c>
      <c r="E43" s="9" t="s">
        <v>9</v>
      </c>
      <c r="F43" s="9" t="s">
        <v>9</v>
      </c>
      <c r="G43" s="10" t="s">
        <v>13</v>
      </c>
    </row>
    <row r="44" spans="1:7" x14ac:dyDescent="0.2">
      <c r="A44" s="8">
        <v>44</v>
      </c>
      <c r="B44" s="4"/>
      <c r="C44" s="24" t="s">
        <v>53962</v>
      </c>
      <c r="E44" s="9" t="s">
        <v>9</v>
      </c>
      <c r="F44" s="9" t="s">
        <v>9</v>
      </c>
      <c r="G44" s="10" t="s">
        <v>20</v>
      </c>
    </row>
    <row r="45" spans="1:7" x14ac:dyDescent="0.2">
      <c r="A45" s="8">
        <v>45</v>
      </c>
      <c r="B45" s="4"/>
      <c r="C45" s="24" t="s">
        <v>53910</v>
      </c>
      <c r="E45" s="9" t="s">
        <v>9</v>
      </c>
      <c r="F45" s="9" t="s">
        <v>9</v>
      </c>
      <c r="G45" s="10" t="s">
        <v>13</v>
      </c>
    </row>
    <row r="46" spans="1:7" x14ac:dyDescent="0.2">
      <c r="A46" s="8">
        <v>46</v>
      </c>
      <c r="B46" s="4"/>
      <c r="C46" s="24" t="s">
        <v>53963</v>
      </c>
      <c r="E46" s="9" t="s">
        <v>9</v>
      </c>
      <c r="F46" s="9" t="s">
        <v>9</v>
      </c>
      <c r="G46" s="10" t="s">
        <v>20</v>
      </c>
    </row>
    <row r="47" spans="1:7" x14ac:dyDescent="0.2">
      <c r="A47" s="8">
        <v>47</v>
      </c>
      <c r="B47" s="4"/>
      <c r="C47" s="24" t="s">
        <v>53964</v>
      </c>
      <c r="E47" s="9" t="s">
        <v>9</v>
      </c>
      <c r="F47" s="9" t="s">
        <v>9</v>
      </c>
      <c r="G47" s="10" t="s">
        <v>13</v>
      </c>
    </row>
    <row r="48" spans="1:7" x14ac:dyDescent="0.2">
      <c r="A48" s="8">
        <v>48</v>
      </c>
      <c r="B48" s="4"/>
      <c r="C48" s="24" t="s">
        <v>53965</v>
      </c>
      <c r="E48" s="9" t="s">
        <v>9</v>
      </c>
      <c r="F48" s="9" t="s">
        <v>9</v>
      </c>
      <c r="G48" s="10" t="s">
        <v>13</v>
      </c>
    </row>
    <row r="49" spans="1:7" x14ac:dyDescent="0.2">
      <c r="A49" s="8">
        <v>49</v>
      </c>
      <c r="B49" s="4"/>
      <c r="C49" s="24" t="s">
        <v>53909</v>
      </c>
      <c r="E49" s="9" t="s">
        <v>9</v>
      </c>
      <c r="F49" s="9" t="s">
        <v>9</v>
      </c>
      <c r="G49" s="10" t="s">
        <v>20</v>
      </c>
    </row>
    <row r="50" spans="1:7" x14ac:dyDescent="0.2">
      <c r="A50" s="8">
        <v>50</v>
      </c>
      <c r="B50" s="4"/>
      <c r="C50" s="24" t="s">
        <v>53966</v>
      </c>
      <c r="E50" s="9" t="s">
        <v>9</v>
      </c>
      <c r="F50" s="9" t="s">
        <v>9</v>
      </c>
      <c r="G50" s="10" t="s">
        <v>13</v>
      </c>
    </row>
    <row r="51" spans="1:7" x14ac:dyDescent="0.2">
      <c r="A51" s="8">
        <v>51</v>
      </c>
      <c r="B51" s="4"/>
      <c r="C51" s="24" t="s">
        <v>53967</v>
      </c>
      <c r="E51" s="9" t="s">
        <v>9</v>
      </c>
      <c r="F51" s="9" t="s">
        <v>9</v>
      </c>
      <c r="G51" s="10" t="s">
        <v>13</v>
      </c>
    </row>
    <row r="52" spans="1:7" x14ac:dyDescent="0.2">
      <c r="A52" s="8">
        <v>52</v>
      </c>
      <c r="B52" s="4"/>
      <c r="C52" s="24" t="s">
        <v>53969</v>
      </c>
      <c r="E52" s="9" t="s">
        <v>9</v>
      </c>
      <c r="F52" s="9" t="s">
        <v>9</v>
      </c>
      <c r="G52" s="10" t="s">
        <v>13</v>
      </c>
    </row>
    <row r="53" spans="1:7" x14ac:dyDescent="0.2">
      <c r="A53" s="8">
        <v>53</v>
      </c>
      <c r="B53" s="9" t="s">
        <v>7</v>
      </c>
      <c r="C53" s="9" t="s">
        <v>8</v>
      </c>
      <c r="E53" s="9" t="s">
        <v>9</v>
      </c>
      <c r="F53" s="9" t="s">
        <v>9</v>
      </c>
      <c r="G53" s="10" t="s">
        <v>20</v>
      </c>
    </row>
    <row r="54" spans="1:7" x14ac:dyDescent="0.2">
      <c r="A54" s="8">
        <v>54</v>
      </c>
      <c r="B54" s="9" t="s">
        <v>11</v>
      </c>
      <c r="C54" s="9" t="s">
        <v>12</v>
      </c>
      <c r="E54" s="9" t="s">
        <v>9</v>
      </c>
      <c r="F54" s="9" t="s">
        <v>9</v>
      </c>
      <c r="G54" s="10" t="s">
        <v>20</v>
      </c>
    </row>
    <row r="55" spans="1:7" x14ac:dyDescent="0.2">
      <c r="A55" s="8">
        <v>55</v>
      </c>
      <c r="B55" s="9" t="s">
        <v>14</v>
      </c>
      <c r="C55" s="9" t="s">
        <v>15</v>
      </c>
      <c r="E55" s="9" t="s">
        <v>9</v>
      </c>
      <c r="F55" s="9" t="s">
        <v>9</v>
      </c>
      <c r="G55" s="10" t="s">
        <v>31</v>
      </c>
    </row>
    <row r="56" spans="1:7" x14ac:dyDescent="0.2">
      <c r="A56" s="8">
        <v>56</v>
      </c>
      <c r="B56" s="9" t="s">
        <v>16</v>
      </c>
      <c r="C56" s="9" t="s">
        <v>17</v>
      </c>
      <c r="E56" s="9" t="s">
        <v>9</v>
      </c>
      <c r="F56" s="9" t="s">
        <v>9</v>
      </c>
      <c r="G56" s="10" t="s">
        <v>31</v>
      </c>
    </row>
    <row r="57" spans="1:7" x14ac:dyDescent="0.2">
      <c r="A57" s="8">
        <v>57</v>
      </c>
      <c r="B57" s="9" t="s">
        <v>18</v>
      </c>
      <c r="C57" s="9" t="s">
        <v>19</v>
      </c>
      <c r="E57" s="9" t="s">
        <v>9</v>
      </c>
      <c r="F57" s="9" t="s">
        <v>9</v>
      </c>
      <c r="G57" s="10" t="s">
        <v>31</v>
      </c>
    </row>
    <row r="58" spans="1:7" x14ac:dyDescent="0.2">
      <c r="A58" s="8">
        <v>58</v>
      </c>
      <c r="B58" s="9" t="s">
        <v>21</v>
      </c>
      <c r="C58" s="9" t="s">
        <v>22</v>
      </c>
      <c r="E58" s="9" t="s">
        <v>9</v>
      </c>
      <c r="F58" s="9" t="s">
        <v>9</v>
      </c>
      <c r="G58" s="10" t="s">
        <v>31</v>
      </c>
    </row>
    <row r="59" spans="1:7" x14ac:dyDescent="0.2">
      <c r="A59" s="8">
        <v>59</v>
      </c>
      <c r="B59" s="9" t="s">
        <v>23</v>
      </c>
      <c r="C59" s="9" t="s">
        <v>24</v>
      </c>
      <c r="E59" s="9" t="s">
        <v>9</v>
      </c>
      <c r="F59" s="9" t="s">
        <v>9</v>
      </c>
      <c r="G59" s="10" t="s">
        <v>20</v>
      </c>
    </row>
    <row r="60" spans="1:7" x14ac:dyDescent="0.2">
      <c r="A60" s="8">
        <v>60</v>
      </c>
      <c r="B60" s="9" t="s">
        <v>25</v>
      </c>
      <c r="C60" s="9" t="s">
        <v>26</v>
      </c>
      <c r="E60" s="9" t="s">
        <v>9</v>
      </c>
      <c r="F60" s="9" t="s">
        <v>9</v>
      </c>
      <c r="G60" s="10" t="s">
        <v>20</v>
      </c>
    </row>
    <row r="61" spans="1:7" x14ac:dyDescent="0.2">
      <c r="A61" s="8">
        <v>61</v>
      </c>
      <c r="B61" s="9" t="s">
        <v>27</v>
      </c>
      <c r="C61" s="9" t="s">
        <v>28</v>
      </c>
      <c r="E61" s="9" t="s">
        <v>9</v>
      </c>
      <c r="F61" s="9" t="s">
        <v>9</v>
      </c>
      <c r="G61" s="10" t="s">
        <v>20</v>
      </c>
    </row>
    <row r="62" spans="1:7" x14ac:dyDescent="0.2">
      <c r="A62" s="8">
        <v>62</v>
      </c>
      <c r="B62" s="9" t="s">
        <v>29</v>
      </c>
      <c r="C62" s="9" t="s">
        <v>30</v>
      </c>
      <c r="E62" s="9" t="s">
        <v>9</v>
      </c>
      <c r="F62" s="9" t="s">
        <v>9</v>
      </c>
      <c r="G62" s="10" t="s">
        <v>13</v>
      </c>
    </row>
    <row r="63" spans="1:7" x14ac:dyDescent="0.2">
      <c r="A63" s="8">
        <v>63</v>
      </c>
      <c r="B63" s="9" t="s">
        <v>32</v>
      </c>
      <c r="C63" s="9" t="s">
        <v>33</v>
      </c>
      <c r="E63" s="9" t="s">
        <v>9</v>
      </c>
      <c r="F63" s="9" t="s">
        <v>9</v>
      </c>
      <c r="G63" s="10" t="s">
        <v>13</v>
      </c>
    </row>
    <row r="64" spans="1:7" x14ac:dyDescent="0.2">
      <c r="A64" s="8">
        <v>64</v>
      </c>
      <c r="B64" s="9" t="s">
        <v>34</v>
      </c>
      <c r="C64" s="9" t="s">
        <v>35</v>
      </c>
      <c r="E64" s="9" t="s">
        <v>9</v>
      </c>
      <c r="F64" s="9" t="s">
        <v>9</v>
      </c>
      <c r="G64" s="10" t="s">
        <v>20</v>
      </c>
    </row>
    <row r="65" spans="1:7" x14ac:dyDescent="0.2">
      <c r="A65" s="8">
        <v>65</v>
      </c>
      <c r="B65" s="9" t="s">
        <v>36</v>
      </c>
      <c r="C65" s="9" t="s">
        <v>37</v>
      </c>
      <c r="E65" s="9" t="s">
        <v>9</v>
      </c>
      <c r="F65" s="9" t="s">
        <v>9</v>
      </c>
      <c r="G65" s="10" t="s">
        <v>13</v>
      </c>
    </row>
    <row r="66" spans="1:7" x14ac:dyDescent="0.2">
      <c r="A66" s="8">
        <v>66</v>
      </c>
      <c r="B66" s="9" t="s">
        <v>38</v>
      </c>
      <c r="C66" s="9" t="s">
        <v>39</v>
      </c>
      <c r="E66" s="9" t="s">
        <v>9</v>
      </c>
      <c r="F66" s="9" t="s">
        <v>9</v>
      </c>
      <c r="G66" s="10" t="s">
        <v>20</v>
      </c>
    </row>
    <row r="67" spans="1:7" x14ac:dyDescent="0.2">
      <c r="A67" s="8">
        <v>67</v>
      </c>
      <c r="B67" s="9" t="s">
        <v>40</v>
      </c>
      <c r="C67" s="9" t="s">
        <v>41</v>
      </c>
      <c r="E67" s="9" t="s">
        <v>9</v>
      </c>
      <c r="F67" s="9" t="s">
        <v>9</v>
      </c>
      <c r="G67" s="10" t="s">
        <v>13</v>
      </c>
    </row>
    <row r="68" spans="1:7" x14ac:dyDescent="0.2">
      <c r="A68" s="8">
        <v>68</v>
      </c>
      <c r="B68" s="9" t="s">
        <v>42</v>
      </c>
      <c r="C68" s="9" t="s">
        <v>43</v>
      </c>
      <c r="E68" s="9" t="s">
        <v>9</v>
      </c>
      <c r="F68" s="9" t="s">
        <v>9</v>
      </c>
      <c r="G68" s="10" t="s">
        <v>13</v>
      </c>
    </row>
    <row r="69" spans="1:7" x14ac:dyDescent="0.2">
      <c r="A69" s="8">
        <v>69</v>
      </c>
      <c r="B69" s="9" t="s">
        <v>44</v>
      </c>
      <c r="C69" s="9" t="s">
        <v>45</v>
      </c>
      <c r="E69" s="9" t="s">
        <v>9</v>
      </c>
      <c r="F69" s="9" t="s">
        <v>9</v>
      </c>
      <c r="G69" s="10" t="s">
        <v>20</v>
      </c>
    </row>
    <row r="70" spans="1:7" x14ac:dyDescent="0.2">
      <c r="A70" s="8">
        <v>70</v>
      </c>
      <c r="B70" s="9" t="s">
        <v>46</v>
      </c>
      <c r="C70" s="9" t="s">
        <v>47</v>
      </c>
      <c r="E70" s="9" t="s">
        <v>9</v>
      </c>
      <c r="F70" s="9" t="s">
        <v>9</v>
      </c>
      <c r="G70" s="10" t="s">
        <v>20</v>
      </c>
    </row>
    <row r="71" spans="1:7" x14ac:dyDescent="0.2">
      <c r="A71" s="8">
        <v>71</v>
      </c>
      <c r="B71" s="9" t="s">
        <v>48</v>
      </c>
      <c r="C71" s="9" t="s">
        <v>49</v>
      </c>
      <c r="E71" s="9" t="s">
        <v>9</v>
      </c>
      <c r="F71" s="9" t="s">
        <v>9</v>
      </c>
      <c r="G71" s="10" t="s">
        <v>20</v>
      </c>
    </row>
    <row r="72" spans="1:7" x14ac:dyDescent="0.2">
      <c r="A72" s="8">
        <v>72</v>
      </c>
      <c r="B72" s="9" t="s">
        <v>50</v>
      </c>
      <c r="C72" s="9" t="s">
        <v>52</v>
      </c>
      <c r="E72" s="9" t="s">
        <v>9</v>
      </c>
      <c r="F72" s="9" t="s">
        <v>9</v>
      </c>
      <c r="G72" s="10" t="s">
        <v>20</v>
      </c>
    </row>
    <row r="73" spans="1:7" x14ac:dyDescent="0.2">
      <c r="A73" s="8">
        <v>73</v>
      </c>
      <c r="B73" s="9" t="s">
        <v>50</v>
      </c>
      <c r="C73" s="9" t="s">
        <v>51</v>
      </c>
      <c r="E73" s="9" t="s">
        <v>9</v>
      </c>
      <c r="F73" s="9" t="s">
        <v>9</v>
      </c>
      <c r="G73" s="10" t="s">
        <v>20</v>
      </c>
    </row>
    <row r="74" spans="1:7" x14ac:dyDescent="0.2">
      <c r="A74" s="8">
        <v>74</v>
      </c>
      <c r="B74" s="9" t="s">
        <v>53</v>
      </c>
      <c r="C74" s="9" t="s">
        <v>54</v>
      </c>
      <c r="E74" s="9" t="s">
        <v>9</v>
      </c>
      <c r="F74" s="9" t="s">
        <v>9</v>
      </c>
      <c r="G74" s="10" t="s">
        <v>20</v>
      </c>
    </row>
    <row r="75" spans="1:7" x14ac:dyDescent="0.2">
      <c r="A75" s="8">
        <v>75</v>
      </c>
      <c r="B75" s="9" t="s">
        <v>53</v>
      </c>
      <c r="C75" s="9" t="s">
        <v>55</v>
      </c>
      <c r="E75" s="9" t="s">
        <v>9</v>
      </c>
      <c r="F75" s="9" t="s">
        <v>9</v>
      </c>
      <c r="G75" s="10" t="s">
        <v>13</v>
      </c>
    </row>
    <row r="76" spans="1:7" x14ac:dyDescent="0.2">
      <c r="A76" s="8">
        <v>76</v>
      </c>
      <c r="B76" s="9" t="s">
        <v>56</v>
      </c>
      <c r="C76" s="9" t="s">
        <v>57</v>
      </c>
      <c r="E76" s="9" t="s">
        <v>9</v>
      </c>
      <c r="F76" s="9" t="s">
        <v>9</v>
      </c>
      <c r="G76" s="10" t="s">
        <v>13</v>
      </c>
    </row>
    <row r="77" spans="1:7" x14ac:dyDescent="0.2">
      <c r="A77" s="8">
        <v>77</v>
      </c>
      <c r="B77" s="9" t="s">
        <v>58</v>
      </c>
      <c r="C77" s="9" t="s">
        <v>59</v>
      </c>
      <c r="E77" s="9" t="s">
        <v>9</v>
      </c>
      <c r="F77" s="9" t="s">
        <v>9</v>
      </c>
      <c r="G77" s="10" t="s">
        <v>13</v>
      </c>
    </row>
    <row r="78" spans="1:7" x14ac:dyDescent="0.2">
      <c r="A78" s="8">
        <v>78</v>
      </c>
      <c r="B78" s="9" t="s">
        <v>60</v>
      </c>
      <c r="C78" s="9" t="s">
        <v>61</v>
      </c>
      <c r="D78" s="11">
        <v>41417</v>
      </c>
      <c r="E78" s="9" t="s">
        <v>9</v>
      </c>
      <c r="F78" s="9" t="s">
        <v>9</v>
      </c>
      <c r="G78" s="10" t="s">
        <v>20</v>
      </c>
    </row>
    <row r="79" spans="1:7" x14ac:dyDescent="0.2">
      <c r="A79" s="8">
        <v>79</v>
      </c>
      <c r="B79" s="9" t="s">
        <v>62</v>
      </c>
      <c r="C79" s="9" t="s">
        <v>63</v>
      </c>
      <c r="D79" s="11">
        <v>41417</v>
      </c>
      <c r="E79" s="9" t="s">
        <v>9</v>
      </c>
      <c r="F79" s="9" t="s">
        <v>9</v>
      </c>
      <c r="G79" s="10" t="s">
        <v>20</v>
      </c>
    </row>
    <row r="80" spans="1:7" x14ac:dyDescent="0.2">
      <c r="A80" s="8">
        <v>80</v>
      </c>
      <c r="B80" s="9" t="s">
        <v>64</v>
      </c>
      <c r="C80" s="9" t="s">
        <v>65</v>
      </c>
      <c r="D80" s="11">
        <v>41417</v>
      </c>
      <c r="E80" s="9" t="s">
        <v>9</v>
      </c>
      <c r="F80" s="9" t="s">
        <v>9</v>
      </c>
      <c r="G80" s="10" t="s">
        <v>20</v>
      </c>
    </row>
    <row r="81" spans="1:7" x14ac:dyDescent="0.2">
      <c r="A81" s="8">
        <v>81</v>
      </c>
      <c r="B81" s="9" t="s">
        <v>66</v>
      </c>
      <c r="C81" s="9" t="s">
        <v>67</v>
      </c>
      <c r="D81" s="11">
        <v>41417</v>
      </c>
      <c r="E81" s="9" t="s">
        <v>9</v>
      </c>
      <c r="F81" s="9" t="s">
        <v>9</v>
      </c>
      <c r="G81" s="10" t="s">
        <v>20</v>
      </c>
    </row>
    <row r="82" spans="1:7" x14ac:dyDescent="0.2">
      <c r="A82" s="8">
        <v>82</v>
      </c>
      <c r="B82" s="9" t="s">
        <v>68</v>
      </c>
      <c r="C82" s="9" t="s">
        <v>69</v>
      </c>
      <c r="E82" s="9" t="s">
        <v>9</v>
      </c>
      <c r="F82" s="9" t="s">
        <v>9</v>
      </c>
      <c r="G82" s="10" t="s">
        <v>31</v>
      </c>
    </row>
    <row r="83" spans="1:7" x14ac:dyDescent="0.2">
      <c r="A83" s="8">
        <v>83</v>
      </c>
      <c r="B83" s="9" t="s">
        <v>70</v>
      </c>
      <c r="C83" s="9" t="s">
        <v>71</v>
      </c>
      <c r="D83" s="12"/>
      <c r="E83" s="9" t="s">
        <v>9</v>
      </c>
      <c r="F83" s="9" t="s">
        <v>9</v>
      </c>
      <c r="G83" s="10" t="s">
        <v>31</v>
      </c>
    </row>
    <row r="84" spans="1:7" x14ac:dyDescent="0.2">
      <c r="A84" s="8">
        <v>84</v>
      </c>
      <c r="B84" s="9" t="s">
        <v>72</v>
      </c>
      <c r="C84" s="9" t="s">
        <v>8</v>
      </c>
      <c r="E84" s="9" t="s">
        <v>9</v>
      </c>
      <c r="F84" s="9" t="s">
        <v>9</v>
      </c>
      <c r="G84" s="10" t="s">
        <v>31</v>
      </c>
    </row>
    <row r="85" spans="1:7" x14ac:dyDescent="0.2">
      <c r="A85" s="8">
        <v>85</v>
      </c>
      <c r="B85" s="9" t="s">
        <v>74</v>
      </c>
      <c r="C85" s="9" t="s">
        <v>75</v>
      </c>
      <c r="E85" s="9" t="s">
        <v>9</v>
      </c>
      <c r="F85" s="9" t="s">
        <v>9</v>
      </c>
      <c r="G85" s="10" t="s">
        <v>31</v>
      </c>
    </row>
    <row r="86" spans="1:7" x14ac:dyDescent="0.2">
      <c r="A86" s="8">
        <v>86</v>
      </c>
      <c r="B86" s="9" t="s">
        <v>76</v>
      </c>
      <c r="C86" s="9" t="s">
        <v>77</v>
      </c>
      <c r="E86" s="9" t="s">
        <v>9</v>
      </c>
      <c r="F86" s="9" t="s">
        <v>9</v>
      </c>
      <c r="G86" s="10" t="s">
        <v>31</v>
      </c>
    </row>
    <row r="87" spans="1:7" x14ac:dyDescent="0.2">
      <c r="A87" s="8">
        <v>87</v>
      </c>
      <c r="B87" s="9" t="s">
        <v>78</v>
      </c>
      <c r="C87" s="9" t="s">
        <v>79</v>
      </c>
      <c r="E87" s="9" t="s">
        <v>9</v>
      </c>
      <c r="F87" s="9" t="s">
        <v>9</v>
      </c>
      <c r="G87" s="10" t="s">
        <v>20</v>
      </c>
    </row>
    <row r="88" spans="1:7" x14ac:dyDescent="0.2">
      <c r="A88" s="8">
        <v>88</v>
      </c>
      <c r="B88" s="9" t="s">
        <v>80</v>
      </c>
      <c r="C88" s="9" t="s">
        <v>81</v>
      </c>
      <c r="E88" s="9" t="s">
        <v>9</v>
      </c>
      <c r="F88" s="9" t="s">
        <v>9</v>
      </c>
      <c r="G88" s="10" t="s">
        <v>20</v>
      </c>
    </row>
    <row r="89" spans="1:7" x14ac:dyDescent="0.2">
      <c r="A89" s="8">
        <v>89</v>
      </c>
      <c r="B89" s="9" t="s">
        <v>82</v>
      </c>
      <c r="C89" s="9" t="s">
        <v>83</v>
      </c>
      <c r="E89" s="9" t="s">
        <v>9</v>
      </c>
      <c r="F89" s="9" t="s">
        <v>9</v>
      </c>
      <c r="G89" s="10" t="s">
        <v>20</v>
      </c>
    </row>
    <row r="90" spans="1:7" x14ac:dyDescent="0.2">
      <c r="A90" s="8">
        <v>90</v>
      </c>
      <c r="B90" s="9" t="s">
        <v>84</v>
      </c>
      <c r="C90" s="9" t="s">
        <v>85</v>
      </c>
      <c r="E90" s="9" t="s">
        <v>9</v>
      </c>
      <c r="F90" s="9" t="s">
        <v>9</v>
      </c>
      <c r="G90" s="10" t="s">
        <v>20</v>
      </c>
    </row>
    <row r="91" spans="1:7" x14ac:dyDescent="0.2">
      <c r="A91" s="8">
        <v>91</v>
      </c>
      <c r="B91" s="9" t="s">
        <v>86</v>
      </c>
      <c r="C91" s="9" t="s">
        <v>87</v>
      </c>
      <c r="E91" s="9" t="s">
        <v>9</v>
      </c>
      <c r="F91" s="9" t="s">
        <v>9</v>
      </c>
      <c r="G91" s="10" t="s">
        <v>20</v>
      </c>
    </row>
    <row r="92" spans="1:7" x14ac:dyDescent="0.2">
      <c r="A92" s="8">
        <v>92</v>
      </c>
      <c r="B92" s="9" t="s">
        <v>88</v>
      </c>
      <c r="C92" s="9" t="s">
        <v>89</v>
      </c>
      <c r="E92" s="9" t="s">
        <v>9</v>
      </c>
      <c r="F92" s="9" t="s">
        <v>9</v>
      </c>
      <c r="G92" s="10" t="s">
        <v>13</v>
      </c>
    </row>
    <row r="93" spans="1:7" x14ac:dyDescent="0.2">
      <c r="A93" s="8">
        <v>93</v>
      </c>
      <c r="B93" s="9" t="s">
        <v>90</v>
      </c>
      <c r="C93" s="9" t="s">
        <v>91</v>
      </c>
      <c r="E93" s="9" t="s">
        <v>9</v>
      </c>
      <c r="F93" s="9" t="s">
        <v>9</v>
      </c>
      <c r="G93" s="10" t="s">
        <v>13</v>
      </c>
    </row>
    <row r="94" spans="1:7" x14ac:dyDescent="0.2">
      <c r="A94" s="8">
        <v>94</v>
      </c>
      <c r="B94" s="9" t="s">
        <v>92</v>
      </c>
      <c r="C94" s="9" t="s">
        <v>93</v>
      </c>
      <c r="E94" s="9" t="s">
        <v>9</v>
      </c>
      <c r="F94" s="9" t="s">
        <v>9</v>
      </c>
      <c r="G94" s="10" t="s">
        <v>20</v>
      </c>
    </row>
    <row r="95" spans="1:7" x14ac:dyDescent="0.2">
      <c r="A95" s="8">
        <v>95</v>
      </c>
      <c r="B95" s="9" t="s">
        <v>94</v>
      </c>
      <c r="C95" s="9" t="s">
        <v>95</v>
      </c>
      <c r="E95" s="9" t="s">
        <v>9</v>
      </c>
      <c r="F95" s="9" t="s">
        <v>9</v>
      </c>
      <c r="G95" s="10" t="s">
        <v>20</v>
      </c>
    </row>
    <row r="96" spans="1:7" x14ac:dyDescent="0.2">
      <c r="A96" s="8">
        <v>96</v>
      </c>
      <c r="B96" s="9" t="s">
        <v>94</v>
      </c>
      <c r="C96" s="9" t="s">
        <v>96</v>
      </c>
      <c r="E96" s="9" t="s">
        <v>9</v>
      </c>
      <c r="F96" s="9" t="s">
        <v>9</v>
      </c>
      <c r="G96" s="10" t="s">
        <v>13</v>
      </c>
    </row>
    <row r="97" spans="1:7" x14ac:dyDescent="0.2">
      <c r="A97" s="8">
        <v>97</v>
      </c>
      <c r="B97" s="9" t="s">
        <v>97</v>
      </c>
      <c r="C97" s="9" t="s">
        <v>98</v>
      </c>
      <c r="E97" s="9" t="s">
        <v>9</v>
      </c>
      <c r="F97" s="9" t="s">
        <v>9</v>
      </c>
      <c r="G97" s="10" t="s">
        <v>13</v>
      </c>
    </row>
    <row r="98" spans="1:7" x14ac:dyDescent="0.2">
      <c r="A98" s="8">
        <v>98</v>
      </c>
      <c r="B98" s="9" t="s">
        <v>97</v>
      </c>
      <c r="C98" s="9" t="s">
        <v>99</v>
      </c>
      <c r="E98" s="9" t="s">
        <v>9</v>
      </c>
      <c r="F98" s="9" t="s">
        <v>9</v>
      </c>
      <c r="G98" s="10" t="s">
        <v>13</v>
      </c>
    </row>
    <row r="99" spans="1:7" x14ac:dyDescent="0.2">
      <c r="A99" s="8">
        <v>99</v>
      </c>
      <c r="B99" s="9" t="s">
        <v>100</v>
      </c>
      <c r="C99" s="9" t="s">
        <v>101</v>
      </c>
      <c r="E99" s="9" t="s">
        <v>9</v>
      </c>
      <c r="F99" s="9" t="s">
        <v>9</v>
      </c>
      <c r="G99" s="10" t="s">
        <v>13</v>
      </c>
    </row>
    <row r="100" spans="1:7" x14ac:dyDescent="0.2">
      <c r="A100" s="8">
        <v>100</v>
      </c>
      <c r="B100" s="9" t="s">
        <v>102</v>
      </c>
      <c r="C100" s="9" t="s">
        <v>103</v>
      </c>
      <c r="E100" s="9" t="s">
        <v>9</v>
      </c>
      <c r="F100" s="9" t="s">
        <v>9</v>
      </c>
      <c r="G100" s="10" t="s">
        <v>31</v>
      </c>
    </row>
    <row r="101" spans="1:7" x14ac:dyDescent="0.2">
      <c r="A101" s="8">
        <v>101</v>
      </c>
      <c r="B101" s="9" t="s">
        <v>104</v>
      </c>
      <c r="C101" s="9" t="s">
        <v>105</v>
      </c>
      <c r="E101" s="9" t="s">
        <v>9</v>
      </c>
      <c r="F101" s="9" t="s">
        <v>9</v>
      </c>
      <c r="G101" s="10" t="s">
        <v>31</v>
      </c>
    </row>
    <row r="102" spans="1:7" x14ac:dyDescent="0.2">
      <c r="A102" s="8">
        <v>102</v>
      </c>
      <c r="B102" s="9" t="s">
        <v>106</v>
      </c>
      <c r="C102" s="9" t="s">
        <v>107</v>
      </c>
      <c r="E102" s="9" t="s">
        <v>9</v>
      </c>
      <c r="F102" s="9" t="s">
        <v>9</v>
      </c>
      <c r="G102" s="10" t="s">
        <v>31</v>
      </c>
    </row>
    <row r="103" spans="1:7" x14ac:dyDescent="0.2">
      <c r="A103" s="8">
        <v>103</v>
      </c>
      <c r="B103" s="9" t="s">
        <v>108</v>
      </c>
      <c r="C103" s="9" t="s">
        <v>109</v>
      </c>
      <c r="E103" s="9" t="s">
        <v>9</v>
      </c>
      <c r="F103" s="9" t="s">
        <v>9</v>
      </c>
      <c r="G103" s="10" t="s">
        <v>31</v>
      </c>
    </row>
    <row r="104" spans="1:7" x14ac:dyDescent="0.2">
      <c r="A104" s="8">
        <v>104</v>
      </c>
      <c r="B104" s="9" t="s">
        <v>110</v>
      </c>
      <c r="C104" s="9" t="s">
        <v>111</v>
      </c>
      <c r="E104" s="9" t="s">
        <v>9</v>
      </c>
      <c r="F104" s="9" t="s">
        <v>9</v>
      </c>
      <c r="G104" s="10" t="s">
        <v>20</v>
      </c>
    </row>
    <row r="105" spans="1:7" x14ac:dyDescent="0.2">
      <c r="A105" s="8">
        <v>105</v>
      </c>
      <c r="B105" s="9" t="s">
        <v>112</v>
      </c>
      <c r="C105" s="9" t="s">
        <v>113</v>
      </c>
      <c r="E105" s="9" t="s">
        <v>9</v>
      </c>
      <c r="F105" s="9" t="s">
        <v>9</v>
      </c>
      <c r="G105" s="10" t="s">
        <v>20</v>
      </c>
    </row>
    <row r="106" spans="1:7" x14ac:dyDescent="0.2">
      <c r="A106" s="8">
        <v>106</v>
      </c>
      <c r="B106" s="9" t="s">
        <v>114</v>
      </c>
      <c r="C106" s="9" t="s">
        <v>115</v>
      </c>
      <c r="E106" s="9" t="s">
        <v>9</v>
      </c>
      <c r="F106" s="9" t="s">
        <v>9</v>
      </c>
      <c r="G106" s="10" t="s">
        <v>20</v>
      </c>
    </row>
    <row r="107" spans="1:7" x14ac:dyDescent="0.2">
      <c r="A107" s="8">
        <v>107</v>
      </c>
      <c r="B107" s="9" t="s">
        <v>116</v>
      </c>
      <c r="C107" s="9" t="s">
        <v>117</v>
      </c>
      <c r="E107" s="9" t="s">
        <v>9</v>
      </c>
      <c r="F107" s="9" t="s">
        <v>9</v>
      </c>
      <c r="G107" s="10" t="s">
        <v>20</v>
      </c>
    </row>
    <row r="108" spans="1:7" x14ac:dyDescent="0.2">
      <c r="A108" s="8">
        <v>108</v>
      </c>
      <c r="B108" s="9" t="s">
        <v>118</v>
      </c>
      <c r="C108" s="9" t="s">
        <v>119</v>
      </c>
      <c r="E108" s="9" t="s">
        <v>9</v>
      </c>
      <c r="F108" s="9" t="s">
        <v>9</v>
      </c>
      <c r="G108" s="10" t="s">
        <v>20</v>
      </c>
    </row>
    <row r="109" spans="1:7" x14ac:dyDescent="0.2">
      <c r="A109" s="8">
        <v>109</v>
      </c>
      <c r="B109" s="9" t="s">
        <v>120</v>
      </c>
      <c r="C109" s="9" t="s">
        <v>121</v>
      </c>
      <c r="E109" s="9" t="s">
        <v>9</v>
      </c>
      <c r="F109" s="9" t="s">
        <v>9</v>
      </c>
      <c r="G109" s="10" t="s">
        <v>13</v>
      </c>
    </row>
    <row r="110" spans="1:7" x14ac:dyDescent="0.2">
      <c r="A110" s="8">
        <v>110</v>
      </c>
      <c r="B110" s="9" t="s">
        <v>122</v>
      </c>
      <c r="C110" s="9" t="s">
        <v>123</v>
      </c>
      <c r="E110" s="9" t="s">
        <v>9</v>
      </c>
      <c r="F110" s="9" t="s">
        <v>9</v>
      </c>
      <c r="G110" s="10" t="s">
        <v>13</v>
      </c>
    </row>
    <row r="111" spans="1:7" x14ac:dyDescent="0.2">
      <c r="A111" s="8">
        <v>111</v>
      </c>
      <c r="B111" s="9" t="s">
        <v>124</v>
      </c>
      <c r="C111" s="9" t="s">
        <v>125</v>
      </c>
      <c r="E111" s="9" t="s">
        <v>9</v>
      </c>
      <c r="F111" s="9" t="s">
        <v>9</v>
      </c>
      <c r="G111" s="10" t="s">
        <v>20</v>
      </c>
    </row>
    <row r="112" spans="1:7" x14ac:dyDescent="0.2">
      <c r="A112" s="8">
        <v>112</v>
      </c>
      <c r="B112" s="9" t="s">
        <v>126</v>
      </c>
      <c r="C112" s="9" t="s">
        <v>127</v>
      </c>
      <c r="E112" s="9" t="s">
        <v>9</v>
      </c>
      <c r="F112" s="9" t="s">
        <v>9</v>
      </c>
      <c r="G112" s="10" t="s">
        <v>20</v>
      </c>
    </row>
    <row r="113" spans="1:7" x14ac:dyDescent="0.2">
      <c r="A113" s="8">
        <v>113</v>
      </c>
      <c r="B113" s="9" t="s">
        <v>128</v>
      </c>
      <c r="C113" s="9" t="s">
        <v>129</v>
      </c>
      <c r="E113" s="9" t="s">
        <v>9</v>
      </c>
      <c r="F113" s="9" t="s">
        <v>9</v>
      </c>
      <c r="G113" s="10" t="s">
        <v>13</v>
      </c>
    </row>
    <row r="114" spans="1:7" x14ac:dyDescent="0.2">
      <c r="A114" s="8">
        <v>114</v>
      </c>
      <c r="B114" s="9" t="s">
        <v>130</v>
      </c>
      <c r="C114" s="9" t="s">
        <v>131</v>
      </c>
      <c r="E114" s="9" t="s">
        <v>9</v>
      </c>
      <c r="F114" s="9" t="s">
        <v>9</v>
      </c>
      <c r="G114" s="10" t="s">
        <v>13</v>
      </c>
    </row>
    <row r="115" spans="1:7" x14ac:dyDescent="0.2">
      <c r="A115" s="8">
        <v>115</v>
      </c>
      <c r="B115" s="9" t="s">
        <v>132</v>
      </c>
      <c r="C115" s="9" t="s">
        <v>133</v>
      </c>
      <c r="E115" s="9" t="s">
        <v>9</v>
      </c>
      <c r="F115" s="9" t="s">
        <v>9</v>
      </c>
      <c r="G115" s="10" t="s">
        <v>13</v>
      </c>
    </row>
    <row r="116" spans="1:7" x14ac:dyDescent="0.2">
      <c r="A116" s="8">
        <v>116</v>
      </c>
      <c r="B116" s="9" t="s">
        <v>132</v>
      </c>
      <c r="C116" s="9" t="s">
        <v>134</v>
      </c>
      <c r="E116" s="9" t="s">
        <v>9</v>
      </c>
      <c r="F116" s="9" t="s">
        <v>9</v>
      </c>
      <c r="G116" s="10" t="s">
        <v>13</v>
      </c>
    </row>
    <row r="117" spans="1:7" x14ac:dyDescent="0.2">
      <c r="A117" s="8">
        <v>117</v>
      </c>
      <c r="B117" s="9" t="s">
        <v>135</v>
      </c>
      <c r="C117" s="9" t="s">
        <v>136</v>
      </c>
      <c r="E117" s="9" t="s">
        <v>9</v>
      </c>
      <c r="F117" s="9" t="s">
        <v>9</v>
      </c>
      <c r="G117" s="10" t="s">
        <v>13</v>
      </c>
    </row>
    <row r="118" spans="1:7" x14ac:dyDescent="0.2">
      <c r="A118" s="8">
        <v>118</v>
      </c>
      <c r="B118" s="9" t="s">
        <v>135</v>
      </c>
      <c r="C118" s="9" t="s">
        <v>137</v>
      </c>
      <c r="E118" s="9" t="s">
        <v>9</v>
      </c>
      <c r="F118" s="9" t="s">
        <v>9</v>
      </c>
      <c r="G118" s="10" t="s">
        <v>20</v>
      </c>
    </row>
    <row r="119" spans="1:7" x14ac:dyDescent="0.2">
      <c r="A119" s="8">
        <v>119</v>
      </c>
      <c r="B119" s="9" t="s">
        <v>138</v>
      </c>
      <c r="C119" s="9" t="s">
        <v>139</v>
      </c>
      <c r="E119" s="9" t="s">
        <v>9</v>
      </c>
      <c r="F119" s="9" t="s">
        <v>9</v>
      </c>
      <c r="G119" s="10" t="s">
        <v>20</v>
      </c>
    </row>
    <row r="120" spans="1:7" x14ac:dyDescent="0.2">
      <c r="A120" s="8">
        <v>120</v>
      </c>
      <c r="B120" s="9" t="s">
        <v>140</v>
      </c>
      <c r="C120" s="9" t="s">
        <v>141</v>
      </c>
      <c r="E120" s="9" t="s">
        <v>9</v>
      </c>
      <c r="F120" s="9" t="s">
        <v>9</v>
      </c>
      <c r="G120" s="10" t="s">
        <v>20</v>
      </c>
    </row>
    <row r="121" spans="1:7" x14ac:dyDescent="0.2">
      <c r="A121" s="8">
        <v>121</v>
      </c>
      <c r="B121" s="9" t="s">
        <v>142</v>
      </c>
      <c r="C121" s="9" t="s">
        <v>143</v>
      </c>
      <c r="E121" s="9" t="s">
        <v>9</v>
      </c>
      <c r="F121" s="9" t="s">
        <v>9</v>
      </c>
      <c r="G121" s="10" t="s">
        <v>20</v>
      </c>
    </row>
    <row r="122" spans="1:7" x14ac:dyDescent="0.2">
      <c r="A122" s="8">
        <v>122</v>
      </c>
      <c r="B122" s="9" t="s">
        <v>144</v>
      </c>
      <c r="C122" s="9" t="s">
        <v>145</v>
      </c>
      <c r="E122" s="9" t="s">
        <v>9</v>
      </c>
      <c r="F122" s="9" t="s">
        <v>9</v>
      </c>
      <c r="G122" s="10" t="s">
        <v>20</v>
      </c>
    </row>
    <row r="123" spans="1:7" x14ac:dyDescent="0.2">
      <c r="A123" s="8">
        <v>123</v>
      </c>
      <c r="B123" s="9" t="s">
        <v>146</v>
      </c>
      <c r="C123" s="9" t="s">
        <v>147</v>
      </c>
      <c r="E123" s="9" t="s">
        <v>9</v>
      </c>
      <c r="F123" s="9" t="s">
        <v>9</v>
      </c>
      <c r="G123" s="10" t="s">
        <v>13</v>
      </c>
    </row>
    <row r="124" spans="1:7" x14ac:dyDescent="0.2">
      <c r="A124" s="8">
        <v>124</v>
      </c>
      <c r="B124" s="9" t="s">
        <v>148</v>
      </c>
      <c r="C124" s="9" t="s">
        <v>149</v>
      </c>
      <c r="E124" s="9" t="s">
        <v>9</v>
      </c>
      <c r="F124" s="9" t="s">
        <v>9</v>
      </c>
      <c r="G124" s="10" t="s">
        <v>13</v>
      </c>
    </row>
    <row r="125" spans="1:7" x14ac:dyDescent="0.2">
      <c r="A125" s="8">
        <v>125</v>
      </c>
      <c r="B125" s="9" t="s">
        <v>150</v>
      </c>
      <c r="C125" s="9" t="s">
        <v>151</v>
      </c>
      <c r="E125" s="9" t="s">
        <v>9</v>
      </c>
      <c r="F125" s="9" t="s">
        <v>9</v>
      </c>
      <c r="G125" s="10" t="s">
        <v>20</v>
      </c>
    </row>
    <row r="126" spans="1:7" x14ac:dyDescent="0.2">
      <c r="A126" s="8">
        <v>126</v>
      </c>
      <c r="B126" s="9" t="s">
        <v>152</v>
      </c>
      <c r="C126" s="9" t="s">
        <v>153</v>
      </c>
      <c r="E126" s="9" t="s">
        <v>9</v>
      </c>
      <c r="F126" s="9" t="s">
        <v>9</v>
      </c>
      <c r="G126" s="10" t="s">
        <v>13</v>
      </c>
    </row>
    <row r="127" spans="1:7" x14ac:dyDescent="0.2">
      <c r="A127" s="8">
        <v>127</v>
      </c>
      <c r="B127" s="9" t="s">
        <v>154</v>
      </c>
      <c r="C127" s="9" t="s">
        <v>155</v>
      </c>
      <c r="E127" s="9" t="s">
        <v>9</v>
      </c>
      <c r="F127" s="9" t="s">
        <v>9</v>
      </c>
      <c r="G127" s="10" t="s">
        <v>20</v>
      </c>
    </row>
    <row r="128" spans="1:7" x14ac:dyDescent="0.2">
      <c r="A128" s="8">
        <v>128</v>
      </c>
      <c r="B128" s="9" t="s">
        <v>156</v>
      </c>
      <c r="C128" s="9" t="s">
        <v>157</v>
      </c>
      <c r="E128" s="9" t="s">
        <v>9</v>
      </c>
      <c r="F128" s="9" t="s">
        <v>9</v>
      </c>
      <c r="G128" s="10" t="s">
        <v>13</v>
      </c>
    </row>
    <row r="129" spans="1:7" x14ac:dyDescent="0.2">
      <c r="A129" s="8">
        <v>129</v>
      </c>
      <c r="B129" s="9" t="s">
        <v>158</v>
      </c>
      <c r="C129" s="9" t="s">
        <v>159</v>
      </c>
      <c r="E129" s="9" t="s">
        <v>9</v>
      </c>
      <c r="F129" s="9" t="s">
        <v>9</v>
      </c>
      <c r="G129" s="10" t="s">
        <v>13</v>
      </c>
    </row>
    <row r="130" spans="1:7" x14ac:dyDescent="0.2">
      <c r="A130" s="8">
        <v>130</v>
      </c>
      <c r="B130" s="9" t="s">
        <v>160</v>
      </c>
      <c r="C130" s="9" t="s">
        <v>161</v>
      </c>
      <c r="E130" s="9" t="s">
        <v>9</v>
      </c>
      <c r="F130" s="9" t="s">
        <v>9</v>
      </c>
      <c r="G130" s="10" t="s">
        <v>13</v>
      </c>
    </row>
    <row r="131" spans="1:7" x14ac:dyDescent="0.2">
      <c r="A131" s="8">
        <v>131</v>
      </c>
      <c r="B131" s="9" t="s">
        <v>162</v>
      </c>
      <c r="C131" s="9" t="s">
        <v>163</v>
      </c>
      <c r="E131" s="9" t="s">
        <v>9</v>
      </c>
      <c r="F131" s="9" t="s">
        <v>9</v>
      </c>
      <c r="G131" s="10" t="s">
        <v>20</v>
      </c>
    </row>
    <row r="132" spans="1:7" x14ac:dyDescent="0.2">
      <c r="A132" s="8">
        <v>132</v>
      </c>
      <c r="B132" s="9" t="s">
        <v>164</v>
      </c>
      <c r="C132" s="9" t="s">
        <v>165</v>
      </c>
      <c r="E132" s="9" t="s">
        <v>9</v>
      </c>
      <c r="F132" s="9" t="s">
        <v>9</v>
      </c>
      <c r="G132" s="10" t="s">
        <v>20</v>
      </c>
    </row>
    <row r="133" spans="1:7" x14ac:dyDescent="0.2">
      <c r="A133" s="8">
        <v>133</v>
      </c>
      <c r="B133" s="9" t="s">
        <v>166</v>
      </c>
      <c r="C133" s="9" t="s">
        <v>167</v>
      </c>
      <c r="E133" s="9" t="s">
        <v>9</v>
      </c>
      <c r="F133" s="9" t="s">
        <v>9</v>
      </c>
      <c r="G133" s="10" t="s">
        <v>20</v>
      </c>
    </row>
    <row r="134" spans="1:7" x14ac:dyDescent="0.2">
      <c r="A134" s="8">
        <v>134</v>
      </c>
      <c r="B134" s="9" t="s">
        <v>168</v>
      </c>
      <c r="C134" s="9" t="s">
        <v>169</v>
      </c>
      <c r="E134" s="9" t="s">
        <v>9</v>
      </c>
      <c r="F134" s="9" t="s">
        <v>9</v>
      </c>
      <c r="G134" s="10" t="s">
        <v>20</v>
      </c>
    </row>
    <row r="135" spans="1:7" x14ac:dyDescent="0.2">
      <c r="A135" s="8">
        <v>135</v>
      </c>
      <c r="B135" s="9" t="s">
        <v>173</v>
      </c>
      <c r="C135" s="9" t="s">
        <v>174</v>
      </c>
      <c r="E135" s="9" t="s">
        <v>9</v>
      </c>
      <c r="F135" s="9" t="s">
        <v>9</v>
      </c>
      <c r="G135" s="10" t="s">
        <v>20</v>
      </c>
    </row>
    <row r="136" spans="1:7" x14ac:dyDescent="0.2">
      <c r="A136" s="8">
        <v>136</v>
      </c>
      <c r="B136" s="9" t="s">
        <v>175</v>
      </c>
      <c r="C136" s="9" t="s">
        <v>176</v>
      </c>
      <c r="E136" s="9" t="s">
        <v>9</v>
      </c>
      <c r="F136" s="9" t="s">
        <v>9</v>
      </c>
      <c r="G136" s="10" t="s">
        <v>31</v>
      </c>
    </row>
    <row r="137" spans="1:7" x14ac:dyDescent="0.2">
      <c r="A137" s="8">
        <v>137</v>
      </c>
      <c r="B137" s="9" t="s">
        <v>177</v>
      </c>
      <c r="C137" s="9" t="s">
        <v>178</v>
      </c>
      <c r="E137" s="9" t="s">
        <v>9</v>
      </c>
      <c r="F137" s="9" t="s">
        <v>9</v>
      </c>
      <c r="G137" s="10" t="s">
        <v>31</v>
      </c>
    </row>
    <row r="138" spans="1:7" x14ac:dyDescent="0.2">
      <c r="A138" s="8">
        <v>138</v>
      </c>
      <c r="B138" s="9" t="s">
        <v>179</v>
      </c>
      <c r="C138" s="9" t="s">
        <v>180</v>
      </c>
      <c r="E138" s="9" t="s">
        <v>9</v>
      </c>
      <c r="F138" s="9" t="s">
        <v>9</v>
      </c>
      <c r="G138" s="10" t="s">
        <v>13</v>
      </c>
    </row>
    <row r="139" spans="1:7" x14ac:dyDescent="0.2">
      <c r="A139" s="8">
        <v>139</v>
      </c>
      <c r="B139" s="9" t="s">
        <v>181</v>
      </c>
      <c r="C139" s="9" t="s">
        <v>182</v>
      </c>
      <c r="E139" s="9" t="s">
        <v>9</v>
      </c>
      <c r="F139" s="9" t="s">
        <v>9</v>
      </c>
      <c r="G139" s="10" t="s">
        <v>13</v>
      </c>
    </row>
    <row r="140" spans="1:7" x14ac:dyDescent="0.2">
      <c r="A140" s="8">
        <v>140</v>
      </c>
      <c r="B140" s="9" t="s">
        <v>183</v>
      </c>
      <c r="C140" s="9" t="s">
        <v>184</v>
      </c>
      <c r="E140" s="9" t="s">
        <v>9</v>
      </c>
      <c r="F140" s="9" t="s">
        <v>9</v>
      </c>
      <c r="G140" s="10" t="s">
        <v>20</v>
      </c>
    </row>
    <row r="141" spans="1:7" x14ac:dyDescent="0.2">
      <c r="A141" s="8">
        <v>141</v>
      </c>
      <c r="B141" s="9" t="s">
        <v>185</v>
      </c>
      <c r="C141" s="9" t="s">
        <v>186</v>
      </c>
      <c r="E141" s="9" t="s">
        <v>9</v>
      </c>
      <c r="F141" s="9" t="s">
        <v>9</v>
      </c>
      <c r="G141" s="10" t="s">
        <v>13</v>
      </c>
    </row>
    <row r="142" spans="1:7" x14ac:dyDescent="0.2">
      <c r="A142" s="8">
        <v>142</v>
      </c>
      <c r="B142" s="9" t="s">
        <v>187</v>
      </c>
      <c r="C142" s="9" t="s">
        <v>188</v>
      </c>
      <c r="E142" s="9" t="s">
        <v>9</v>
      </c>
      <c r="F142" s="9" t="s">
        <v>9</v>
      </c>
      <c r="G142" s="10" t="s">
        <v>20</v>
      </c>
    </row>
    <row r="143" spans="1:7" x14ac:dyDescent="0.2">
      <c r="A143" s="8">
        <v>143</v>
      </c>
      <c r="B143" s="9" t="s">
        <v>189</v>
      </c>
      <c r="C143" s="9" t="s">
        <v>190</v>
      </c>
      <c r="E143" s="9" t="s">
        <v>9</v>
      </c>
      <c r="F143" s="9" t="s">
        <v>9</v>
      </c>
      <c r="G143" s="10" t="s">
        <v>13</v>
      </c>
    </row>
    <row r="144" spans="1:7" x14ac:dyDescent="0.2">
      <c r="A144" s="8">
        <v>144</v>
      </c>
      <c r="B144" s="9" t="s">
        <v>191</v>
      </c>
      <c r="C144" s="9" t="s">
        <v>192</v>
      </c>
      <c r="E144" s="9" t="s">
        <v>9</v>
      </c>
      <c r="F144" s="9" t="s">
        <v>9</v>
      </c>
      <c r="G144" s="10" t="s">
        <v>13</v>
      </c>
    </row>
    <row r="145" spans="1:7" x14ac:dyDescent="0.2">
      <c r="A145" s="8">
        <v>145</v>
      </c>
      <c r="B145" s="9" t="s">
        <v>193</v>
      </c>
      <c r="C145" s="9" t="s">
        <v>194</v>
      </c>
      <c r="E145" s="9" t="s">
        <v>9</v>
      </c>
      <c r="F145" s="9" t="s">
        <v>9</v>
      </c>
      <c r="G145" s="10" t="s">
        <v>13</v>
      </c>
    </row>
    <row r="146" spans="1:7" x14ac:dyDescent="0.2">
      <c r="A146" s="8">
        <v>146</v>
      </c>
      <c r="B146" s="9" t="s">
        <v>193</v>
      </c>
      <c r="C146" s="9" t="s">
        <v>195</v>
      </c>
      <c r="E146" s="9" t="s">
        <v>9</v>
      </c>
      <c r="F146" s="9" t="s">
        <v>9</v>
      </c>
      <c r="G146" s="10" t="s">
        <v>13</v>
      </c>
    </row>
    <row r="147" spans="1:7" x14ac:dyDescent="0.2">
      <c r="A147" s="8">
        <v>147</v>
      </c>
      <c r="B147" s="9" t="s">
        <v>196</v>
      </c>
      <c r="C147" s="9" t="s">
        <v>197</v>
      </c>
      <c r="E147" s="9" t="s">
        <v>9</v>
      </c>
      <c r="F147" s="9" t="s">
        <v>9</v>
      </c>
      <c r="G147" s="10" t="s">
        <v>13</v>
      </c>
    </row>
    <row r="148" spans="1:7" x14ac:dyDescent="0.2">
      <c r="A148" s="8">
        <v>148</v>
      </c>
      <c r="B148" s="9" t="s">
        <v>198</v>
      </c>
      <c r="C148" s="9" t="s">
        <v>199</v>
      </c>
      <c r="E148" s="9" t="s">
        <v>9</v>
      </c>
      <c r="F148" s="9" t="s">
        <v>9</v>
      </c>
      <c r="G148" s="10" t="s">
        <v>13</v>
      </c>
    </row>
    <row r="149" spans="1:7" x14ac:dyDescent="0.2">
      <c r="A149" s="8">
        <v>149</v>
      </c>
      <c r="B149" s="9" t="s">
        <v>200</v>
      </c>
      <c r="C149" s="9" t="s">
        <v>201</v>
      </c>
      <c r="E149" s="9" t="s">
        <v>9</v>
      </c>
      <c r="F149" s="9" t="s">
        <v>9</v>
      </c>
      <c r="G149" s="10" t="s">
        <v>13</v>
      </c>
    </row>
    <row r="150" spans="1:7" x14ac:dyDescent="0.2">
      <c r="A150" s="8">
        <v>150</v>
      </c>
      <c r="B150" s="9" t="s">
        <v>202</v>
      </c>
      <c r="C150" s="9" t="s">
        <v>203</v>
      </c>
      <c r="E150" s="9" t="s">
        <v>9</v>
      </c>
      <c r="F150" s="9" t="s">
        <v>9</v>
      </c>
      <c r="G150" s="10" t="s">
        <v>31</v>
      </c>
    </row>
    <row r="151" spans="1:7" x14ac:dyDescent="0.2">
      <c r="A151" s="8">
        <v>151</v>
      </c>
      <c r="B151" s="9" t="s">
        <v>204</v>
      </c>
      <c r="C151" s="9" t="s">
        <v>205</v>
      </c>
      <c r="E151" s="9" t="s">
        <v>9</v>
      </c>
      <c r="F151" s="9" t="s">
        <v>9</v>
      </c>
      <c r="G151" s="10" t="s">
        <v>20</v>
      </c>
    </row>
    <row r="152" spans="1:7" x14ac:dyDescent="0.2">
      <c r="A152" s="8">
        <v>152</v>
      </c>
      <c r="B152" s="9" t="s">
        <v>206</v>
      </c>
      <c r="C152" s="9" t="s">
        <v>207</v>
      </c>
      <c r="E152" s="9" t="s">
        <v>9</v>
      </c>
      <c r="F152" s="9" t="s">
        <v>9</v>
      </c>
      <c r="G152" s="10" t="s">
        <v>20</v>
      </c>
    </row>
    <row r="153" spans="1:7" x14ac:dyDescent="0.2">
      <c r="A153" s="8">
        <v>153</v>
      </c>
      <c r="B153" s="9" t="s">
        <v>208</v>
      </c>
      <c r="C153" s="9" t="s">
        <v>209</v>
      </c>
      <c r="E153" s="9" t="s">
        <v>9</v>
      </c>
      <c r="F153" s="9" t="s">
        <v>9</v>
      </c>
      <c r="G153" s="10" t="s">
        <v>20</v>
      </c>
    </row>
    <row r="154" spans="1:7" x14ac:dyDescent="0.2">
      <c r="A154" s="8">
        <v>154</v>
      </c>
      <c r="B154" s="9" t="s">
        <v>210</v>
      </c>
      <c r="C154" s="9" t="s">
        <v>211</v>
      </c>
      <c r="E154" s="9" t="s">
        <v>9</v>
      </c>
      <c r="F154" s="9" t="s">
        <v>9</v>
      </c>
      <c r="G154" s="10" t="s">
        <v>20</v>
      </c>
    </row>
    <row r="155" spans="1:7" x14ac:dyDescent="0.2">
      <c r="A155" s="8">
        <v>155</v>
      </c>
      <c r="B155" s="9" t="s">
        <v>212</v>
      </c>
      <c r="C155" s="9" t="s">
        <v>213</v>
      </c>
      <c r="E155" s="9" t="s">
        <v>9</v>
      </c>
      <c r="F155" s="9" t="s">
        <v>9</v>
      </c>
      <c r="G155" s="10" t="s">
        <v>20</v>
      </c>
    </row>
    <row r="156" spans="1:7" x14ac:dyDescent="0.2">
      <c r="A156" s="8">
        <v>156</v>
      </c>
      <c r="B156" s="9" t="s">
        <v>214</v>
      </c>
      <c r="C156" s="9" t="s">
        <v>215</v>
      </c>
      <c r="E156" s="9" t="s">
        <v>9</v>
      </c>
      <c r="F156" s="9" t="s">
        <v>9</v>
      </c>
      <c r="G156" s="10" t="s">
        <v>20</v>
      </c>
    </row>
    <row r="157" spans="1:7" x14ac:dyDescent="0.2">
      <c r="A157" s="8">
        <v>157</v>
      </c>
      <c r="B157" s="9" t="s">
        <v>216</v>
      </c>
      <c r="C157" s="9" t="s">
        <v>217</v>
      </c>
      <c r="E157" s="9" t="s">
        <v>9</v>
      </c>
      <c r="F157" s="9" t="s">
        <v>9</v>
      </c>
      <c r="G157" s="10" t="s">
        <v>13</v>
      </c>
    </row>
    <row r="158" spans="1:7" x14ac:dyDescent="0.2">
      <c r="A158" s="8">
        <v>158</v>
      </c>
      <c r="B158" s="9" t="s">
        <v>218</v>
      </c>
      <c r="C158" s="9" t="s">
        <v>219</v>
      </c>
      <c r="E158" s="9" t="s">
        <v>9</v>
      </c>
      <c r="F158" s="9" t="s">
        <v>9</v>
      </c>
      <c r="G158" s="10" t="s">
        <v>13</v>
      </c>
    </row>
    <row r="159" spans="1:7" x14ac:dyDescent="0.2">
      <c r="A159" s="8">
        <v>159</v>
      </c>
      <c r="B159" s="9" t="s">
        <v>220</v>
      </c>
      <c r="C159" s="9" t="s">
        <v>221</v>
      </c>
      <c r="E159" s="9" t="s">
        <v>9</v>
      </c>
      <c r="F159" s="9" t="s">
        <v>9</v>
      </c>
      <c r="G159" s="10" t="s">
        <v>20</v>
      </c>
    </row>
    <row r="160" spans="1:7" x14ac:dyDescent="0.2">
      <c r="A160" s="8">
        <v>160</v>
      </c>
      <c r="B160" s="9" t="s">
        <v>222</v>
      </c>
      <c r="C160" s="9" t="s">
        <v>223</v>
      </c>
      <c r="E160" s="9" t="s">
        <v>9</v>
      </c>
      <c r="F160" s="9" t="s">
        <v>9</v>
      </c>
      <c r="G160" s="10" t="s">
        <v>13</v>
      </c>
    </row>
    <row r="161" spans="1:7" x14ac:dyDescent="0.2">
      <c r="A161" s="8">
        <v>161</v>
      </c>
      <c r="B161" s="9" t="s">
        <v>224</v>
      </c>
      <c r="C161" s="9" t="s">
        <v>225</v>
      </c>
      <c r="E161" s="9" t="s">
        <v>9</v>
      </c>
      <c r="F161" s="9" t="s">
        <v>9</v>
      </c>
      <c r="G161" s="10" t="s">
        <v>20</v>
      </c>
    </row>
    <row r="162" spans="1:7" x14ac:dyDescent="0.2">
      <c r="A162" s="8">
        <v>162</v>
      </c>
      <c r="B162" s="9" t="s">
        <v>226</v>
      </c>
      <c r="C162" s="9" t="s">
        <v>227</v>
      </c>
      <c r="E162" s="9" t="s">
        <v>9</v>
      </c>
      <c r="F162" s="9" t="s">
        <v>9</v>
      </c>
      <c r="G162" s="10" t="s">
        <v>13</v>
      </c>
    </row>
    <row r="163" spans="1:7" x14ac:dyDescent="0.2">
      <c r="A163" s="8">
        <v>163</v>
      </c>
      <c r="B163" s="9" t="s">
        <v>226</v>
      </c>
      <c r="C163" s="9" t="s">
        <v>228</v>
      </c>
      <c r="E163" s="9" t="s">
        <v>9</v>
      </c>
      <c r="F163" s="9" t="s">
        <v>9</v>
      </c>
      <c r="G163" s="10" t="s">
        <v>13</v>
      </c>
    </row>
    <row r="164" spans="1:7" x14ac:dyDescent="0.2">
      <c r="A164" s="8">
        <v>164</v>
      </c>
      <c r="B164" s="9" t="s">
        <v>229</v>
      </c>
      <c r="C164" s="9" t="s">
        <v>230</v>
      </c>
      <c r="E164" s="9" t="s">
        <v>9</v>
      </c>
      <c r="F164" s="9" t="s">
        <v>9</v>
      </c>
      <c r="G164" s="10" t="s">
        <v>20</v>
      </c>
    </row>
    <row r="165" spans="1:7" x14ac:dyDescent="0.2">
      <c r="A165" s="8">
        <v>165</v>
      </c>
      <c r="B165" s="9" t="s">
        <v>231</v>
      </c>
      <c r="C165" s="9" t="s">
        <v>232</v>
      </c>
      <c r="E165" s="9" t="s">
        <v>9</v>
      </c>
      <c r="F165" s="9" t="s">
        <v>9</v>
      </c>
      <c r="G165" s="10" t="s">
        <v>20</v>
      </c>
    </row>
    <row r="166" spans="1:7" x14ac:dyDescent="0.2">
      <c r="A166" s="8">
        <v>166</v>
      </c>
      <c r="B166" s="9" t="s">
        <v>233</v>
      </c>
      <c r="C166" s="9" t="s">
        <v>234</v>
      </c>
      <c r="E166" s="9" t="s">
        <v>9</v>
      </c>
      <c r="F166" s="9" t="s">
        <v>9</v>
      </c>
      <c r="G166" s="10" t="s">
        <v>20</v>
      </c>
    </row>
    <row r="167" spans="1:7" x14ac:dyDescent="0.2">
      <c r="A167" s="8">
        <v>167</v>
      </c>
      <c r="B167" s="9" t="s">
        <v>235</v>
      </c>
      <c r="C167" s="9" t="s">
        <v>236</v>
      </c>
      <c r="E167" s="9" t="s">
        <v>9</v>
      </c>
      <c r="F167" s="9" t="s">
        <v>9</v>
      </c>
      <c r="G167" s="10" t="s">
        <v>20</v>
      </c>
    </row>
    <row r="168" spans="1:7" x14ac:dyDescent="0.2">
      <c r="A168" s="8">
        <v>168</v>
      </c>
      <c r="B168" s="9" t="s">
        <v>237</v>
      </c>
      <c r="C168" s="9" t="s">
        <v>238</v>
      </c>
      <c r="E168" s="9" t="s">
        <v>9</v>
      </c>
      <c r="F168" s="9" t="s">
        <v>9</v>
      </c>
      <c r="G168" s="10" t="s">
        <v>20</v>
      </c>
    </row>
    <row r="169" spans="1:7" x14ac:dyDescent="0.2">
      <c r="A169" s="8">
        <v>169</v>
      </c>
      <c r="B169" s="9" t="s">
        <v>239</v>
      </c>
      <c r="C169" s="9" t="s">
        <v>240</v>
      </c>
      <c r="E169" s="9" t="s">
        <v>9</v>
      </c>
      <c r="F169" s="9" t="s">
        <v>9</v>
      </c>
      <c r="G169" s="10" t="s">
        <v>20</v>
      </c>
    </row>
    <row r="170" spans="1:7" x14ac:dyDescent="0.2">
      <c r="A170" s="8">
        <v>170</v>
      </c>
      <c r="B170" s="9" t="s">
        <v>241</v>
      </c>
      <c r="C170" s="9" t="s">
        <v>242</v>
      </c>
      <c r="E170" s="9" t="s">
        <v>9</v>
      </c>
      <c r="F170" s="9" t="s">
        <v>9</v>
      </c>
      <c r="G170" s="10" t="s">
        <v>31</v>
      </c>
    </row>
    <row r="171" spans="1:7" x14ac:dyDescent="0.2">
      <c r="A171" s="8">
        <v>171</v>
      </c>
      <c r="B171" s="9" t="s">
        <v>243</v>
      </c>
      <c r="C171" s="9" t="s">
        <v>244</v>
      </c>
      <c r="E171" s="9" t="s">
        <v>9</v>
      </c>
      <c r="F171" s="9" t="s">
        <v>9</v>
      </c>
      <c r="G171" s="10" t="s">
        <v>13</v>
      </c>
    </row>
    <row r="172" spans="1:7" x14ac:dyDescent="0.2">
      <c r="A172" s="8">
        <v>172</v>
      </c>
      <c r="B172" s="9" t="s">
        <v>245</v>
      </c>
      <c r="C172" s="9" t="s">
        <v>246</v>
      </c>
      <c r="E172" s="9" t="s">
        <v>9</v>
      </c>
      <c r="F172" s="9" t="s">
        <v>9</v>
      </c>
      <c r="G172" s="10" t="s">
        <v>13</v>
      </c>
    </row>
    <row r="173" spans="1:7" x14ac:dyDescent="0.2">
      <c r="A173" s="8">
        <v>173</v>
      </c>
      <c r="B173" s="9" t="s">
        <v>247</v>
      </c>
      <c r="C173" s="9" t="s">
        <v>248</v>
      </c>
      <c r="E173" s="9" t="s">
        <v>9</v>
      </c>
      <c r="F173" s="9" t="s">
        <v>9</v>
      </c>
      <c r="G173" s="10" t="s">
        <v>20</v>
      </c>
    </row>
    <row r="174" spans="1:7" x14ac:dyDescent="0.2">
      <c r="A174" s="8">
        <v>174</v>
      </c>
      <c r="B174" s="9" t="s">
        <v>249</v>
      </c>
      <c r="C174" s="9" t="s">
        <v>250</v>
      </c>
      <c r="E174" s="9" t="s">
        <v>9</v>
      </c>
      <c r="F174" s="9" t="s">
        <v>9</v>
      </c>
      <c r="G174" s="10" t="s">
        <v>20</v>
      </c>
    </row>
    <row r="175" spans="1:7" x14ac:dyDescent="0.2">
      <c r="A175" s="8">
        <v>175</v>
      </c>
      <c r="B175" s="9" t="s">
        <v>251</v>
      </c>
      <c r="C175" s="9" t="s">
        <v>252</v>
      </c>
      <c r="E175" s="9" t="s">
        <v>9</v>
      </c>
      <c r="F175" s="9" t="s">
        <v>9</v>
      </c>
      <c r="G175" s="10" t="s">
        <v>13</v>
      </c>
    </row>
    <row r="176" spans="1:7" x14ac:dyDescent="0.2">
      <c r="A176" s="8">
        <v>176</v>
      </c>
      <c r="B176" s="9" t="s">
        <v>253</v>
      </c>
      <c r="C176" s="9" t="s">
        <v>255</v>
      </c>
      <c r="E176" s="9" t="s">
        <v>9</v>
      </c>
      <c r="F176" s="9" t="s">
        <v>9</v>
      </c>
      <c r="G176" s="10" t="s">
        <v>13</v>
      </c>
    </row>
    <row r="177" spans="1:7" x14ac:dyDescent="0.2">
      <c r="A177" s="8">
        <v>177</v>
      </c>
      <c r="B177" s="9" t="s">
        <v>253</v>
      </c>
      <c r="C177" s="9" t="s">
        <v>254</v>
      </c>
      <c r="E177" s="9" t="s">
        <v>9</v>
      </c>
      <c r="F177" s="9" t="s">
        <v>9</v>
      </c>
      <c r="G177" s="10" t="s">
        <v>13</v>
      </c>
    </row>
    <row r="178" spans="1:7" x14ac:dyDescent="0.2">
      <c r="A178" s="8">
        <v>178</v>
      </c>
      <c r="B178" s="9" t="s">
        <v>256</v>
      </c>
      <c r="C178" s="9" t="s">
        <v>258</v>
      </c>
      <c r="E178" s="9" t="s">
        <v>9</v>
      </c>
      <c r="F178" s="9" t="s">
        <v>9</v>
      </c>
      <c r="G178" s="10" t="s">
        <v>13</v>
      </c>
    </row>
    <row r="179" spans="1:7" x14ac:dyDescent="0.2">
      <c r="A179" s="8">
        <v>179</v>
      </c>
      <c r="B179" s="9" t="s">
        <v>256</v>
      </c>
      <c r="C179" s="9" t="s">
        <v>257</v>
      </c>
      <c r="E179" s="9" t="s">
        <v>9</v>
      </c>
      <c r="F179" s="9" t="s">
        <v>9</v>
      </c>
      <c r="G179" s="10" t="s">
        <v>13</v>
      </c>
    </row>
    <row r="180" spans="1:7" x14ac:dyDescent="0.2">
      <c r="A180" s="8">
        <v>180</v>
      </c>
      <c r="B180" s="9" t="s">
        <v>259</v>
      </c>
      <c r="C180" s="9" t="s">
        <v>260</v>
      </c>
      <c r="E180" s="9" t="s">
        <v>9</v>
      </c>
      <c r="F180" s="9" t="s">
        <v>9</v>
      </c>
      <c r="G180" s="10" t="s">
        <v>13</v>
      </c>
    </row>
    <row r="181" spans="1:7" x14ac:dyDescent="0.2">
      <c r="A181" s="8">
        <v>181</v>
      </c>
      <c r="B181" s="9" t="s">
        <v>261</v>
      </c>
      <c r="C181" s="9" t="s">
        <v>262</v>
      </c>
      <c r="E181" s="9" t="s">
        <v>9</v>
      </c>
      <c r="F181" s="9" t="s">
        <v>9</v>
      </c>
      <c r="G181" s="10" t="s">
        <v>13</v>
      </c>
    </row>
    <row r="182" spans="1:7" x14ac:dyDescent="0.2">
      <c r="A182" s="8">
        <v>182</v>
      </c>
      <c r="B182" s="9" t="s">
        <v>263</v>
      </c>
      <c r="C182" s="9" t="s">
        <v>264</v>
      </c>
      <c r="E182" s="9" t="s">
        <v>9</v>
      </c>
      <c r="F182" s="9" t="s">
        <v>9</v>
      </c>
      <c r="G182" s="10" t="s">
        <v>13</v>
      </c>
    </row>
    <row r="183" spans="1:7" x14ac:dyDescent="0.2">
      <c r="A183" s="8">
        <v>183</v>
      </c>
      <c r="B183" s="9" t="s">
        <v>265</v>
      </c>
      <c r="C183" s="9" t="s">
        <v>266</v>
      </c>
      <c r="E183" s="9" t="s">
        <v>9</v>
      </c>
      <c r="F183" s="9" t="s">
        <v>9</v>
      </c>
      <c r="G183" s="10" t="s">
        <v>13</v>
      </c>
    </row>
    <row r="184" spans="1:7" x14ac:dyDescent="0.2">
      <c r="A184" s="8">
        <v>184</v>
      </c>
      <c r="B184" s="9" t="s">
        <v>267</v>
      </c>
      <c r="C184" s="9" t="s">
        <v>268</v>
      </c>
      <c r="E184" s="9" t="s">
        <v>9</v>
      </c>
      <c r="F184" s="9" t="s">
        <v>9</v>
      </c>
      <c r="G184" s="10" t="s">
        <v>13</v>
      </c>
    </row>
    <row r="185" spans="1:7" x14ac:dyDescent="0.2">
      <c r="A185" s="8">
        <v>185</v>
      </c>
      <c r="B185" s="9" t="s">
        <v>269</v>
      </c>
      <c r="C185" s="9" t="s">
        <v>270</v>
      </c>
      <c r="E185" s="9" t="s">
        <v>9</v>
      </c>
      <c r="F185" s="9" t="s">
        <v>9</v>
      </c>
      <c r="G185" s="10" t="s">
        <v>13</v>
      </c>
    </row>
    <row r="186" spans="1:7" x14ac:dyDescent="0.2">
      <c r="A186" s="8">
        <v>186</v>
      </c>
      <c r="B186" s="9" t="s">
        <v>271</v>
      </c>
      <c r="C186" s="9" t="s">
        <v>272</v>
      </c>
      <c r="E186" s="9" t="s">
        <v>9</v>
      </c>
      <c r="F186" s="9" t="s">
        <v>9</v>
      </c>
      <c r="G186" s="10" t="s">
        <v>13</v>
      </c>
    </row>
    <row r="187" spans="1:7" x14ac:dyDescent="0.2">
      <c r="A187" s="8">
        <v>187</v>
      </c>
      <c r="B187" s="9" t="s">
        <v>273</v>
      </c>
      <c r="C187" s="9" t="s">
        <v>274</v>
      </c>
      <c r="E187" s="9" t="s">
        <v>9</v>
      </c>
      <c r="F187" s="9" t="s">
        <v>9</v>
      </c>
      <c r="G187" s="10" t="s">
        <v>13</v>
      </c>
    </row>
    <row r="188" spans="1:7" x14ac:dyDescent="0.2">
      <c r="A188" s="8">
        <v>188</v>
      </c>
      <c r="B188" s="9" t="s">
        <v>275</v>
      </c>
      <c r="C188" s="9" t="s">
        <v>276</v>
      </c>
      <c r="E188" s="9" t="s">
        <v>9</v>
      </c>
      <c r="F188" s="9" t="s">
        <v>9</v>
      </c>
      <c r="G188" s="10" t="s">
        <v>13</v>
      </c>
    </row>
    <row r="189" spans="1:7" x14ac:dyDescent="0.2">
      <c r="A189" s="8">
        <v>189</v>
      </c>
      <c r="B189" s="9" t="s">
        <v>277</v>
      </c>
      <c r="C189" s="9" t="s">
        <v>278</v>
      </c>
      <c r="E189" s="9" t="s">
        <v>9</v>
      </c>
      <c r="F189" s="9" t="s">
        <v>9</v>
      </c>
      <c r="G189" s="10" t="s">
        <v>13</v>
      </c>
    </row>
    <row r="190" spans="1:7" x14ac:dyDescent="0.2">
      <c r="A190" s="8">
        <v>190</v>
      </c>
      <c r="B190" s="9" t="s">
        <v>279</v>
      </c>
      <c r="C190" s="9" t="s">
        <v>280</v>
      </c>
      <c r="E190" s="9" t="s">
        <v>9</v>
      </c>
      <c r="F190" s="9" t="s">
        <v>9</v>
      </c>
      <c r="G190" s="10" t="s">
        <v>13</v>
      </c>
    </row>
    <row r="191" spans="1:7" x14ac:dyDescent="0.2">
      <c r="A191" s="8">
        <v>191</v>
      </c>
      <c r="B191" s="9" t="s">
        <v>281</v>
      </c>
      <c r="C191" s="9" t="s">
        <v>282</v>
      </c>
      <c r="E191" s="9" t="s">
        <v>9</v>
      </c>
      <c r="F191" s="9" t="s">
        <v>9</v>
      </c>
      <c r="G191" s="10" t="s">
        <v>13</v>
      </c>
    </row>
    <row r="192" spans="1:7" x14ac:dyDescent="0.2">
      <c r="A192" s="8">
        <v>192</v>
      </c>
      <c r="B192" s="9" t="s">
        <v>281</v>
      </c>
      <c r="C192" s="9" t="s">
        <v>283</v>
      </c>
      <c r="E192" s="9" t="s">
        <v>9</v>
      </c>
      <c r="F192" s="9" t="s">
        <v>9</v>
      </c>
      <c r="G192" s="10" t="s">
        <v>13</v>
      </c>
    </row>
    <row r="193" spans="1:7" x14ac:dyDescent="0.2">
      <c r="A193" s="8">
        <v>193</v>
      </c>
      <c r="B193" s="9" t="s">
        <v>284</v>
      </c>
      <c r="C193" s="9" t="s">
        <v>285</v>
      </c>
      <c r="E193" s="9" t="s">
        <v>9</v>
      </c>
      <c r="F193" s="9" t="s">
        <v>9</v>
      </c>
      <c r="G193" s="10" t="s">
        <v>13</v>
      </c>
    </row>
    <row r="194" spans="1:7" x14ac:dyDescent="0.2">
      <c r="A194" s="8">
        <v>194</v>
      </c>
      <c r="B194" s="9" t="s">
        <v>284</v>
      </c>
      <c r="C194" s="9" t="s">
        <v>286</v>
      </c>
      <c r="E194" s="9" t="s">
        <v>9</v>
      </c>
      <c r="F194" s="9" t="s">
        <v>9</v>
      </c>
      <c r="G194" s="10" t="s">
        <v>13</v>
      </c>
    </row>
    <row r="195" spans="1:7" x14ac:dyDescent="0.2">
      <c r="A195" s="8">
        <v>195</v>
      </c>
      <c r="B195" s="9" t="s">
        <v>287</v>
      </c>
      <c r="C195" s="9" t="s">
        <v>288</v>
      </c>
      <c r="E195" s="9" t="s">
        <v>9</v>
      </c>
      <c r="F195" s="9" t="s">
        <v>9</v>
      </c>
      <c r="G195" s="10" t="s">
        <v>13</v>
      </c>
    </row>
    <row r="196" spans="1:7" x14ac:dyDescent="0.2">
      <c r="A196" s="8">
        <v>196</v>
      </c>
      <c r="B196" s="9" t="s">
        <v>289</v>
      </c>
      <c r="C196" s="9" t="s">
        <v>290</v>
      </c>
      <c r="E196" s="9" t="s">
        <v>9</v>
      </c>
      <c r="F196" s="9" t="s">
        <v>9</v>
      </c>
      <c r="G196" s="10" t="s">
        <v>13</v>
      </c>
    </row>
    <row r="197" spans="1:7" x14ac:dyDescent="0.2">
      <c r="A197" s="8">
        <v>197</v>
      </c>
      <c r="B197" s="9" t="s">
        <v>291</v>
      </c>
      <c r="C197" s="9" t="s">
        <v>292</v>
      </c>
      <c r="E197" s="9" t="s">
        <v>9</v>
      </c>
      <c r="F197" s="9" t="s">
        <v>9</v>
      </c>
      <c r="G197" s="10" t="s">
        <v>13</v>
      </c>
    </row>
    <row r="198" spans="1:7" x14ac:dyDescent="0.2">
      <c r="A198" s="8">
        <v>198</v>
      </c>
      <c r="B198" s="9" t="s">
        <v>293</v>
      </c>
      <c r="C198" s="9" t="s">
        <v>294</v>
      </c>
      <c r="E198" s="9" t="s">
        <v>9</v>
      </c>
      <c r="F198" s="9" t="s">
        <v>9</v>
      </c>
      <c r="G198" s="10" t="s">
        <v>13</v>
      </c>
    </row>
    <row r="199" spans="1:7" x14ac:dyDescent="0.2">
      <c r="A199" s="8">
        <v>199</v>
      </c>
      <c r="B199" s="9" t="s">
        <v>295</v>
      </c>
      <c r="C199" s="9" t="s">
        <v>296</v>
      </c>
      <c r="E199" s="9" t="s">
        <v>9</v>
      </c>
      <c r="F199" s="9" t="s">
        <v>9</v>
      </c>
      <c r="G199" s="10" t="s">
        <v>13</v>
      </c>
    </row>
    <row r="200" spans="1:7" x14ac:dyDescent="0.2">
      <c r="A200" s="8">
        <v>200</v>
      </c>
      <c r="B200" s="9" t="s">
        <v>297</v>
      </c>
      <c r="C200" s="9" t="s">
        <v>298</v>
      </c>
      <c r="E200" s="9" t="s">
        <v>9</v>
      </c>
      <c r="F200" s="9" t="s">
        <v>9</v>
      </c>
      <c r="G200" s="10" t="s">
        <v>13</v>
      </c>
    </row>
    <row r="201" spans="1:7" x14ac:dyDescent="0.2">
      <c r="A201" s="8">
        <v>201</v>
      </c>
      <c r="B201" s="9" t="s">
        <v>299</v>
      </c>
      <c r="C201" s="9" t="s">
        <v>300</v>
      </c>
      <c r="E201" s="9" t="s">
        <v>9</v>
      </c>
      <c r="F201" s="9" t="s">
        <v>9</v>
      </c>
      <c r="G201" s="10" t="s">
        <v>13</v>
      </c>
    </row>
    <row r="202" spans="1:7" x14ac:dyDescent="0.2">
      <c r="A202" s="8">
        <v>202</v>
      </c>
      <c r="B202" s="9" t="s">
        <v>301</v>
      </c>
      <c r="C202" s="9" t="s">
        <v>302</v>
      </c>
      <c r="E202" s="9" t="s">
        <v>9</v>
      </c>
      <c r="F202" s="9" t="s">
        <v>9</v>
      </c>
      <c r="G202" s="10" t="s">
        <v>13</v>
      </c>
    </row>
    <row r="203" spans="1:7" x14ac:dyDescent="0.2">
      <c r="A203" s="8">
        <v>203</v>
      </c>
      <c r="B203" s="9" t="s">
        <v>303</v>
      </c>
      <c r="C203" s="9" t="s">
        <v>304</v>
      </c>
      <c r="E203" s="9" t="s">
        <v>9</v>
      </c>
      <c r="F203" s="9" t="s">
        <v>9</v>
      </c>
      <c r="G203" s="10" t="s">
        <v>13</v>
      </c>
    </row>
    <row r="204" spans="1:7" x14ac:dyDescent="0.2">
      <c r="A204" s="8">
        <v>204</v>
      </c>
      <c r="B204" s="9" t="s">
        <v>305</v>
      </c>
      <c r="C204" s="9" t="s">
        <v>306</v>
      </c>
      <c r="E204" s="9" t="s">
        <v>9</v>
      </c>
      <c r="F204" s="9" t="s">
        <v>9</v>
      </c>
      <c r="G204" s="10" t="s">
        <v>13</v>
      </c>
    </row>
    <row r="205" spans="1:7" x14ac:dyDescent="0.2">
      <c r="A205" s="8">
        <v>205</v>
      </c>
      <c r="B205" s="9" t="s">
        <v>307</v>
      </c>
      <c r="C205" s="9" t="s">
        <v>308</v>
      </c>
      <c r="E205" s="9" t="s">
        <v>9</v>
      </c>
      <c r="F205" s="9" t="s">
        <v>9</v>
      </c>
      <c r="G205" s="10" t="s">
        <v>13</v>
      </c>
    </row>
    <row r="206" spans="1:7" x14ac:dyDescent="0.2">
      <c r="A206" s="8">
        <v>206</v>
      </c>
      <c r="B206" s="9" t="s">
        <v>309</v>
      </c>
      <c r="C206" s="9" t="s">
        <v>310</v>
      </c>
      <c r="E206" s="9" t="s">
        <v>9</v>
      </c>
      <c r="F206" s="9" t="s">
        <v>9</v>
      </c>
      <c r="G206" s="10" t="s">
        <v>13</v>
      </c>
    </row>
    <row r="207" spans="1:7" x14ac:dyDescent="0.2">
      <c r="A207" s="8">
        <v>207</v>
      </c>
      <c r="B207" s="9" t="s">
        <v>311</v>
      </c>
      <c r="C207" s="9" t="s">
        <v>312</v>
      </c>
      <c r="E207" s="9" t="s">
        <v>9</v>
      </c>
      <c r="F207" s="9" t="s">
        <v>9</v>
      </c>
      <c r="G207" s="10" t="s">
        <v>13</v>
      </c>
    </row>
    <row r="208" spans="1:7" x14ac:dyDescent="0.2">
      <c r="A208" s="8">
        <v>208</v>
      </c>
      <c r="B208" s="9" t="s">
        <v>313</v>
      </c>
      <c r="C208" s="9" t="s">
        <v>314</v>
      </c>
      <c r="E208" s="9" t="s">
        <v>9</v>
      </c>
      <c r="F208" s="9" t="s">
        <v>9</v>
      </c>
      <c r="G208" s="10" t="s">
        <v>13</v>
      </c>
    </row>
    <row r="209" spans="1:7" x14ac:dyDescent="0.2">
      <c r="A209" s="8">
        <v>209</v>
      </c>
      <c r="B209" s="9" t="s">
        <v>315</v>
      </c>
      <c r="C209" s="9" t="s">
        <v>316</v>
      </c>
      <c r="E209" s="9" t="s">
        <v>9</v>
      </c>
      <c r="F209" s="9" t="s">
        <v>9</v>
      </c>
      <c r="G209" s="10" t="s">
        <v>13</v>
      </c>
    </row>
    <row r="210" spans="1:7" x14ac:dyDescent="0.2">
      <c r="A210" s="8">
        <v>210</v>
      </c>
      <c r="B210" s="9" t="s">
        <v>317</v>
      </c>
      <c r="C210" s="9" t="s">
        <v>319</v>
      </c>
      <c r="E210" s="9" t="s">
        <v>9</v>
      </c>
      <c r="F210" s="9" t="s">
        <v>9</v>
      </c>
      <c r="G210" s="10" t="s">
        <v>13</v>
      </c>
    </row>
    <row r="211" spans="1:7" x14ac:dyDescent="0.2">
      <c r="A211" s="8">
        <v>211</v>
      </c>
      <c r="B211" s="9" t="s">
        <v>317</v>
      </c>
      <c r="C211" s="9" t="s">
        <v>318</v>
      </c>
      <c r="E211" s="9" t="s">
        <v>9</v>
      </c>
      <c r="F211" s="9" t="s">
        <v>9</v>
      </c>
      <c r="G211" s="10" t="s">
        <v>13</v>
      </c>
    </row>
    <row r="212" spans="1:7" x14ac:dyDescent="0.2">
      <c r="A212" s="8">
        <v>212</v>
      </c>
      <c r="B212" s="9" t="s">
        <v>320</v>
      </c>
      <c r="C212" s="9" t="s">
        <v>321</v>
      </c>
      <c r="D212" s="12"/>
      <c r="E212" s="9" t="s">
        <v>9</v>
      </c>
      <c r="F212" s="9" t="s">
        <v>9</v>
      </c>
      <c r="G212" s="10" t="s">
        <v>13</v>
      </c>
    </row>
    <row r="213" spans="1:7" x14ac:dyDescent="0.2">
      <c r="A213" s="8">
        <v>213</v>
      </c>
      <c r="B213" s="9" t="s">
        <v>320</v>
      </c>
      <c r="C213" s="9" t="s">
        <v>322</v>
      </c>
      <c r="D213" s="12"/>
      <c r="E213" s="9" t="s">
        <v>9</v>
      </c>
      <c r="F213" s="9" t="s">
        <v>9</v>
      </c>
      <c r="G213" s="10" t="s">
        <v>460</v>
      </c>
    </row>
    <row r="214" spans="1:7" x14ac:dyDescent="0.2">
      <c r="A214" s="8">
        <v>214</v>
      </c>
      <c r="B214" s="9" t="s">
        <v>323</v>
      </c>
      <c r="C214" s="9" t="s">
        <v>324</v>
      </c>
      <c r="D214" s="12"/>
      <c r="E214" s="9" t="s">
        <v>9</v>
      </c>
      <c r="F214" s="9" t="s">
        <v>9</v>
      </c>
      <c r="G214" s="10" t="s">
        <v>31</v>
      </c>
    </row>
    <row r="215" spans="1:7" x14ac:dyDescent="0.2">
      <c r="A215" s="8">
        <v>215</v>
      </c>
      <c r="B215" s="9" t="s">
        <v>325</v>
      </c>
      <c r="C215" s="9" t="s">
        <v>326</v>
      </c>
      <c r="D215" s="12"/>
      <c r="E215" s="9" t="s">
        <v>9</v>
      </c>
      <c r="F215" s="9" t="s">
        <v>9</v>
      </c>
      <c r="G215" s="10" t="s">
        <v>31</v>
      </c>
    </row>
    <row r="216" spans="1:7" x14ac:dyDescent="0.2">
      <c r="A216" s="8">
        <v>216</v>
      </c>
      <c r="B216" s="9" t="s">
        <v>327</v>
      </c>
      <c r="C216" s="9" t="s">
        <v>328</v>
      </c>
      <c r="D216" s="12"/>
      <c r="E216" s="9" t="s">
        <v>9</v>
      </c>
      <c r="F216" s="9" t="s">
        <v>9</v>
      </c>
      <c r="G216" s="10" t="s">
        <v>31</v>
      </c>
    </row>
    <row r="217" spans="1:7" x14ac:dyDescent="0.2">
      <c r="A217" s="8">
        <v>217</v>
      </c>
      <c r="B217" s="9" t="s">
        <v>329</v>
      </c>
      <c r="C217" s="9" t="s">
        <v>330</v>
      </c>
      <c r="D217" s="12"/>
      <c r="E217" s="9" t="s">
        <v>9</v>
      </c>
      <c r="F217" s="9" t="s">
        <v>9</v>
      </c>
      <c r="G217" s="10" t="s">
        <v>31</v>
      </c>
    </row>
    <row r="218" spans="1:7" x14ac:dyDescent="0.2">
      <c r="A218" s="8">
        <v>218</v>
      </c>
      <c r="B218" s="9" t="s">
        <v>331</v>
      </c>
      <c r="C218" s="9" t="s">
        <v>332</v>
      </c>
      <c r="D218" s="12"/>
      <c r="E218" s="9" t="s">
        <v>9</v>
      </c>
      <c r="F218" s="9" t="s">
        <v>9</v>
      </c>
      <c r="G218" s="10" t="s">
        <v>31</v>
      </c>
    </row>
    <row r="219" spans="1:7" x14ac:dyDescent="0.2">
      <c r="A219" s="8">
        <v>219</v>
      </c>
      <c r="B219" s="9" t="s">
        <v>333</v>
      </c>
      <c r="C219" s="9" t="s">
        <v>334</v>
      </c>
      <c r="D219" s="12"/>
      <c r="E219" s="9" t="s">
        <v>9</v>
      </c>
      <c r="F219" s="9" t="s">
        <v>9</v>
      </c>
      <c r="G219" s="10" t="s">
        <v>31</v>
      </c>
    </row>
    <row r="220" spans="1:7" x14ac:dyDescent="0.2">
      <c r="A220" s="8">
        <v>220</v>
      </c>
      <c r="B220" s="9" t="s">
        <v>335</v>
      </c>
      <c r="C220" s="9" t="s">
        <v>336</v>
      </c>
      <c r="D220" s="12"/>
      <c r="E220" s="9" t="s">
        <v>9</v>
      </c>
      <c r="F220" s="9" t="s">
        <v>9</v>
      </c>
      <c r="G220" s="10" t="s">
        <v>31</v>
      </c>
    </row>
    <row r="221" spans="1:7" x14ac:dyDescent="0.2">
      <c r="A221" s="8">
        <v>221</v>
      </c>
      <c r="B221" s="9" t="s">
        <v>337</v>
      </c>
      <c r="C221" s="9" t="s">
        <v>338</v>
      </c>
      <c r="D221" s="12"/>
      <c r="E221" s="9" t="s">
        <v>9</v>
      </c>
      <c r="F221" s="9" t="s">
        <v>9</v>
      </c>
      <c r="G221" s="10" t="s">
        <v>31</v>
      </c>
    </row>
    <row r="222" spans="1:7" x14ac:dyDescent="0.2">
      <c r="A222" s="8">
        <v>222</v>
      </c>
      <c r="B222" s="9" t="s">
        <v>339</v>
      </c>
      <c r="C222" s="9" t="s">
        <v>340</v>
      </c>
      <c r="D222" s="12"/>
      <c r="E222" s="9" t="s">
        <v>9</v>
      </c>
      <c r="F222" s="9" t="s">
        <v>9</v>
      </c>
      <c r="G222" s="10" t="s">
        <v>31</v>
      </c>
    </row>
    <row r="223" spans="1:7" x14ac:dyDescent="0.2">
      <c r="A223" s="8">
        <v>223</v>
      </c>
      <c r="B223" s="9" t="s">
        <v>341</v>
      </c>
      <c r="C223" s="9" t="s">
        <v>342</v>
      </c>
      <c r="D223" s="12"/>
      <c r="E223" s="9" t="s">
        <v>9</v>
      </c>
      <c r="F223" s="9" t="s">
        <v>9</v>
      </c>
      <c r="G223" s="10" t="s">
        <v>13</v>
      </c>
    </row>
    <row r="224" spans="1:7" x14ac:dyDescent="0.2">
      <c r="A224" s="8">
        <v>224</v>
      </c>
      <c r="B224" s="9" t="s">
        <v>343</v>
      </c>
      <c r="C224" s="9" t="s">
        <v>345</v>
      </c>
      <c r="D224" s="12"/>
      <c r="E224" s="9" t="s">
        <v>9</v>
      </c>
      <c r="F224" s="9" t="s">
        <v>9</v>
      </c>
      <c r="G224" s="10" t="s">
        <v>20</v>
      </c>
    </row>
    <row r="225" spans="1:7" x14ac:dyDescent="0.2">
      <c r="A225" s="8">
        <v>225</v>
      </c>
      <c r="B225" s="9" t="s">
        <v>343</v>
      </c>
      <c r="C225" s="9" t="s">
        <v>344</v>
      </c>
      <c r="D225" s="12"/>
      <c r="E225" s="9" t="s">
        <v>9</v>
      </c>
      <c r="F225" s="9" t="s">
        <v>9</v>
      </c>
      <c r="G225" s="10" t="s">
        <v>20</v>
      </c>
    </row>
    <row r="226" spans="1:7" x14ac:dyDescent="0.2">
      <c r="A226" s="8">
        <v>226</v>
      </c>
      <c r="B226" s="9" t="s">
        <v>346</v>
      </c>
      <c r="C226" s="9" t="s">
        <v>347</v>
      </c>
      <c r="D226" s="12"/>
      <c r="E226" s="9" t="s">
        <v>9</v>
      </c>
      <c r="F226" s="9" t="s">
        <v>9</v>
      </c>
      <c r="G226" s="10" t="s">
        <v>13</v>
      </c>
    </row>
    <row r="227" spans="1:7" x14ac:dyDescent="0.2">
      <c r="A227" s="8">
        <v>227</v>
      </c>
      <c r="B227" s="9" t="s">
        <v>348</v>
      </c>
      <c r="C227" s="9" t="s">
        <v>349</v>
      </c>
      <c r="D227" s="12"/>
      <c r="E227" s="9" t="s">
        <v>9</v>
      </c>
      <c r="F227" s="9" t="s">
        <v>9</v>
      </c>
      <c r="G227" s="10" t="s">
        <v>20</v>
      </c>
    </row>
    <row r="228" spans="1:7" x14ac:dyDescent="0.2">
      <c r="A228" s="8">
        <v>228</v>
      </c>
      <c r="B228" s="9" t="s">
        <v>350</v>
      </c>
      <c r="C228" s="9" t="s">
        <v>351</v>
      </c>
      <c r="D228" s="12"/>
      <c r="E228" s="9" t="s">
        <v>9</v>
      </c>
      <c r="F228" s="9" t="s">
        <v>9</v>
      </c>
      <c r="G228" s="10" t="s">
        <v>20</v>
      </c>
    </row>
    <row r="229" spans="1:7" x14ac:dyDescent="0.2">
      <c r="A229" s="8">
        <v>229</v>
      </c>
      <c r="B229" s="9" t="s">
        <v>352</v>
      </c>
      <c r="C229" s="9" t="s">
        <v>353</v>
      </c>
      <c r="D229" s="12"/>
      <c r="E229" s="9" t="s">
        <v>9</v>
      </c>
      <c r="F229" s="9" t="s">
        <v>9</v>
      </c>
      <c r="G229" s="10" t="s">
        <v>20</v>
      </c>
    </row>
    <row r="230" spans="1:7" x14ac:dyDescent="0.2">
      <c r="A230" s="8">
        <v>230</v>
      </c>
      <c r="B230" s="9" t="s">
        <v>354</v>
      </c>
      <c r="C230" s="9" t="s">
        <v>355</v>
      </c>
      <c r="D230" s="12"/>
      <c r="E230" s="9" t="s">
        <v>9</v>
      </c>
      <c r="F230" s="9" t="s">
        <v>9</v>
      </c>
      <c r="G230" s="10" t="s">
        <v>13</v>
      </c>
    </row>
    <row r="231" spans="1:7" x14ac:dyDescent="0.2">
      <c r="A231" s="8">
        <v>231</v>
      </c>
      <c r="B231" s="9" t="s">
        <v>356</v>
      </c>
      <c r="C231" s="9" t="s">
        <v>357</v>
      </c>
      <c r="E231" s="9" t="s">
        <v>9</v>
      </c>
      <c r="F231" s="9" t="s">
        <v>9</v>
      </c>
      <c r="G231" s="10" t="s">
        <v>13</v>
      </c>
    </row>
    <row r="232" spans="1:7" x14ac:dyDescent="0.2">
      <c r="A232" s="8">
        <v>232</v>
      </c>
      <c r="B232" s="9" t="s">
        <v>358</v>
      </c>
      <c r="C232" s="9" t="s">
        <v>359</v>
      </c>
      <c r="E232" s="9" t="s">
        <v>9</v>
      </c>
      <c r="F232" s="9" t="s">
        <v>9</v>
      </c>
      <c r="G232" s="10" t="s">
        <v>13</v>
      </c>
    </row>
    <row r="233" spans="1:7" x14ac:dyDescent="0.2">
      <c r="A233" s="8">
        <v>233</v>
      </c>
      <c r="B233" s="9" t="s">
        <v>360</v>
      </c>
      <c r="C233" s="9" t="s">
        <v>361</v>
      </c>
      <c r="E233" s="9" t="s">
        <v>9</v>
      </c>
      <c r="F233" s="9" t="s">
        <v>9</v>
      </c>
      <c r="G233" s="10" t="s">
        <v>20</v>
      </c>
    </row>
    <row r="234" spans="1:7" x14ac:dyDescent="0.2">
      <c r="A234" s="8">
        <v>234</v>
      </c>
      <c r="B234" s="9" t="s">
        <v>362</v>
      </c>
      <c r="C234" s="9" t="s">
        <v>363</v>
      </c>
      <c r="E234" s="9" t="s">
        <v>9</v>
      </c>
      <c r="F234" s="9" t="s">
        <v>9</v>
      </c>
      <c r="G234" s="10" t="s">
        <v>20</v>
      </c>
    </row>
    <row r="235" spans="1:7" x14ac:dyDescent="0.2">
      <c r="A235" s="8">
        <v>235</v>
      </c>
      <c r="B235" s="9" t="s">
        <v>364</v>
      </c>
      <c r="C235" s="9" t="s">
        <v>365</v>
      </c>
      <c r="E235" s="9" t="s">
        <v>9</v>
      </c>
      <c r="F235" s="9" t="s">
        <v>9</v>
      </c>
      <c r="G235" s="10" t="s">
        <v>31</v>
      </c>
    </row>
    <row r="236" spans="1:7" x14ac:dyDescent="0.2">
      <c r="A236" s="8">
        <v>236</v>
      </c>
      <c r="B236" s="9" t="s">
        <v>366</v>
      </c>
      <c r="C236" s="9" t="s">
        <v>367</v>
      </c>
      <c r="E236" s="9" t="s">
        <v>9</v>
      </c>
      <c r="F236" s="9" t="s">
        <v>9</v>
      </c>
      <c r="G236" s="10" t="s">
        <v>31</v>
      </c>
    </row>
    <row r="237" spans="1:7" x14ac:dyDescent="0.2">
      <c r="A237" s="8">
        <v>237</v>
      </c>
      <c r="B237" s="9" t="s">
        <v>368</v>
      </c>
      <c r="C237" s="9" t="s">
        <v>369</v>
      </c>
      <c r="E237" s="9" t="s">
        <v>9</v>
      </c>
      <c r="F237" s="9" t="s">
        <v>9</v>
      </c>
      <c r="G237" s="10" t="s">
        <v>31</v>
      </c>
    </row>
    <row r="238" spans="1:7" x14ac:dyDescent="0.2">
      <c r="A238" s="8">
        <v>238</v>
      </c>
      <c r="B238" s="9" t="s">
        <v>370</v>
      </c>
      <c r="C238" s="9" t="s">
        <v>371</v>
      </c>
      <c r="E238" s="9" t="s">
        <v>9</v>
      </c>
      <c r="F238" s="9" t="s">
        <v>9</v>
      </c>
      <c r="G238" s="10" t="s">
        <v>31</v>
      </c>
    </row>
    <row r="239" spans="1:7" x14ac:dyDescent="0.2">
      <c r="A239" s="8">
        <v>239</v>
      </c>
      <c r="B239" s="9" t="s">
        <v>372</v>
      </c>
      <c r="C239" s="9" t="s">
        <v>373</v>
      </c>
      <c r="E239" s="9" t="s">
        <v>9</v>
      </c>
      <c r="F239" s="9" t="s">
        <v>9</v>
      </c>
      <c r="G239" s="10" t="s">
        <v>31</v>
      </c>
    </row>
    <row r="240" spans="1:7" x14ac:dyDescent="0.2">
      <c r="A240" s="8">
        <v>240</v>
      </c>
      <c r="B240" s="9" t="s">
        <v>374</v>
      </c>
      <c r="C240" s="9" t="s">
        <v>375</v>
      </c>
      <c r="E240" s="9" t="s">
        <v>9</v>
      </c>
      <c r="F240" s="9" t="s">
        <v>9</v>
      </c>
      <c r="G240" s="10" t="s">
        <v>31</v>
      </c>
    </row>
    <row r="241" spans="1:7" x14ac:dyDescent="0.2">
      <c r="A241" s="8">
        <v>241</v>
      </c>
      <c r="B241" s="9" t="s">
        <v>376</v>
      </c>
      <c r="C241" s="9" t="s">
        <v>377</v>
      </c>
      <c r="E241" s="9" t="s">
        <v>9</v>
      </c>
      <c r="F241" s="9" t="s">
        <v>9</v>
      </c>
      <c r="G241" s="10" t="s">
        <v>31</v>
      </c>
    </row>
    <row r="242" spans="1:7" x14ac:dyDescent="0.2">
      <c r="A242" s="8">
        <v>242</v>
      </c>
      <c r="B242" s="9" t="s">
        <v>378</v>
      </c>
      <c r="C242" s="9" t="s">
        <v>379</v>
      </c>
      <c r="E242" s="9" t="s">
        <v>9</v>
      </c>
      <c r="F242" s="9" t="s">
        <v>9</v>
      </c>
      <c r="G242" s="10" t="s">
        <v>31</v>
      </c>
    </row>
    <row r="243" spans="1:7" x14ac:dyDescent="0.2">
      <c r="A243" s="8">
        <v>243</v>
      </c>
      <c r="B243" s="9" t="s">
        <v>380</v>
      </c>
      <c r="C243" s="9" t="s">
        <v>381</v>
      </c>
      <c r="E243" s="9" t="s">
        <v>9</v>
      </c>
      <c r="F243" s="9" t="s">
        <v>9</v>
      </c>
      <c r="G243" s="10" t="s">
        <v>31</v>
      </c>
    </row>
    <row r="244" spans="1:7" x14ac:dyDescent="0.2">
      <c r="A244" s="8">
        <v>244</v>
      </c>
      <c r="B244" s="9" t="s">
        <v>382</v>
      </c>
      <c r="C244" s="9" t="s">
        <v>373</v>
      </c>
      <c r="E244" s="9" t="s">
        <v>9</v>
      </c>
      <c r="F244" s="9" t="s">
        <v>9</v>
      </c>
      <c r="G244" s="10" t="s">
        <v>31</v>
      </c>
    </row>
    <row r="245" spans="1:7" x14ac:dyDescent="0.2">
      <c r="A245" s="8">
        <v>245</v>
      </c>
      <c r="B245" s="9" t="s">
        <v>383</v>
      </c>
      <c r="C245" s="9" t="s">
        <v>375</v>
      </c>
      <c r="E245" s="9" t="s">
        <v>9</v>
      </c>
      <c r="F245" s="9" t="s">
        <v>9</v>
      </c>
      <c r="G245" s="10" t="s">
        <v>13</v>
      </c>
    </row>
    <row r="246" spans="1:7" x14ac:dyDescent="0.2">
      <c r="A246" s="8">
        <v>246</v>
      </c>
      <c r="B246" s="9" t="s">
        <v>384</v>
      </c>
      <c r="C246" s="9" t="s">
        <v>385</v>
      </c>
      <c r="E246" s="9" t="s">
        <v>9</v>
      </c>
      <c r="F246" s="9" t="s">
        <v>9</v>
      </c>
      <c r="G246" s="10" t="s">
        <v>13</v>
      </c>
    </row>
    <row r="247" spans="1:7" x14ac:dyDescent="0.2">
      <c r="A247" s="8">
        <v>247</v>
      </c>
      <c r="B247" s="9" t="s">
        <v>386</v>
      </c>
      <c r="C247" s="9" t="s">
        <v>387</v>
      </c>
      <c r="E247" s="9" t="s">
        <v>9</v>
      </c>
      <c r="F247" s="9" t="s">
        <v>9</v>
      </c>
      <c r="G247" s="10" t="s">
        <v>20</v>
      </c>
    </row>
    <row r="248" spans="1:7" x14ac:dyDescent="0.2">
      <c r="A248" s="8">
        <v>248</v>
      </c>
      <c r="B248" s="9" t="s">
        <v>388</v>
      </c>
      <c r="C248" s="9" t="s">
        <v>389</v>
      </c>
      <c r="E248" s="9" t="s">
        <v>9</v>
      </c>
      <c r="F248" s="9" t="s">
        <v>9</v>
      </c>
      <c r="G248" s="10" t="s">
        <v>20</v>
      </c>
    </row>
    <row r="249" spans="1:7" x14ac:dyDescent="0.2">
      <c r="A249" s="8">
        <v>249</v>
      </c>
      <c r="B249" s="9" t="s">
        <v>390</v>
      </c>
      <c r="C249" s="9" t="s">
        <v>391</v>
      </c>
      <c r="E249" s="9" t="s">
        <v>9</v>
      </c>
      <c r="F249" s="9" t="s">
        <v>9</v>
      </c>
      <c r="G249" s="10" t="s">
        <v>20</v>
      </c>
    </row>
    <row r="250" spans="1:7" x14ac:dyDescent="0.2">
      <c r="A250" s="8">
        <v>250</v>
      </c>
      <c r="B250" s="9" t="s">
        <v>392</v>
      </c>
      <c r="C250" s="9" t="s">
        <v>393</v>
      </c>
      <c r="E250" s="9" t="s">
        <v>9</v>
      </c>
      <c r="F250" s="9" t="s">
        <v>9</v>
      </c>
      <c r="G250" s="10" t="s">
        <v>20</v>
      </c>
    </row>
    <row r="251" spans="1:7" x14ac:dyDescent="0.2">
      <c r="A251" s="8">
        <v>251</v>
      </c>
      <c r="B251" s="9" t="s">
        <v>394</v>
      </c>
      <c r="C251" s="9" t="s">
        <v>395</v>
      </c>
      <c r="E251" s="9" t="s">
        <v>9</v>
      </c>
      <c r="F251" s="9" t="s">
        <v>9</v>
      </c>
      <c r="G251" s="10" t="s">
        <v>20</v>
      </c>
    </row>
    <row r="252" spans="1:7" x14ac:dyDescent="0.2">
      <c r="A252" s="8">
        <v>252</v>
      </c>
      <c r="B252" s="9" t="s">
        <v>396</v>
      </c>
      <c r="C252" s="9" t="s">
        <v>397</v>
      </c>
      <c r="E252" s="9" t="s">
        <v>9</v>
      </c>
      <c r="F252" s="9" t="s">
        <v>9</v>
      </c>
      <c r="G252" s="10" t="s">
        <v>20</v>
      </c>
    </row>
    <row r="253" spans="1:7" x14ac:dyDescent="0.2">
      <c r="A253" s="8">
        <v>253</v>
      </c>
      <c r="B253" s="9" t="s">
        <v>398</v>
      </c>
      <c r="C253" s="9" t="s">
        <v>399</v>
      </c>
      <c r="E253" s="9" t="s">
        <v>9</v>
      </c>
      <c r="F253" s="9" t="s">
        <v>9</v>
      </c>
      <c r="G253" s="10" t="s">
        <v>20</v>
      </c>
    </row>
    <row r="254" spans="1:7" x14ac:dyDescent="0.2">
      <c r="A254" s="8">
        <v>254</v>
      </c>
      <c r="B254" s="9" t="s">
        <v>400</v>
      </c>
      <c r="C254" s="9" t="s">
        <v>401</v>
      </c>
      <c r="E254" s="9" t="s">
        <v>9</v>
      </c>
      <c r="F254" s="9" t="s">
        <v>9</v>
      </c>
      <c r="G254" s="10" t="s">
        <v>13</v>
      </c>
    </row>
    <row r="255" spans="1:7" x14ac:dyDescent="0.2">
      <c r="A255" s="8">
        <v>255</v>
      </c>
      <c r="B255" s="9" t="s">
        <v>402</v>
      </c>
      <c r="C255" s="9" t="s">
        <v>403</v>
      </c>
      <c r="E255" s="9" t="s">
        <v>9</v>
      </c>
      <c r="F255" s="9" t="s">
        <v>9</v>
      </c>
      <c r="G255" s="10" t="s">
        <v>31</v>
      </c>
    </row>
    <row r="256" spans="1:7" x14ac:dyDescent="0.2">
      <c r="A256" s="8">
        <v>256</v>
      </c>
      <c r="B256" s="9" t="s">
        <v>404</v>
      </c>
      <c r="C256" s="9" t="s">
        <v>405</v>
      </c>
      <c r="E256" s="9" t="s">
        <v>9</v>
      </c>
      <c r="F256" s="9" t="s">
        <v>9</v>
      </c>
      <c r="G256" s="10" t="s">
        <v>31</v>
      </c>
    </row>
    <row r="257" spans="1:7" x14ac:dyDescent="0.2">
      <c r="A257" s="8">
        <v>257</v>
      </c>
      <c r="B257" s="9" t="s">
        <v>406</v>
      </c>
      <c r="C257" s="9" t="s">
        <v>407</v>
      </c>
      <c r="E257" s="9" t="s">
        <v>9</v>
      </c>
      <c r="F257" s="9" t="s">
        <v>9</v>
      </c>
      <c r="G257" s="10" t="s">
        <v>31</v>
      </c>
    </row>
    <row r="258" spans="1:7" x14ac:dyDescent="0.2">
      <c r="A258" s="8">
        <v>258</v>
      </c>
      <c r="B258" s="9" t="s">
        <v>408</v>
      </c>
      <c r="C258" s="9" t="s">
        <v>409</v>
      </c>
      <c r="E258" s="9" t="s">
        <v>9</v>
      </c>
      <c r="F258" s="9" t="s">
        <v>9</v>
      </c>
      <c r="G258" s="10" t="s">
        <v>31</v>
      </c>
    </row>
    <row r="259" spans="1:7" x14ac:dyDescent="0.2">
      <c r="A259" s="8">
        <v>259</v>
      </c>
      <c r="B259" s="9" t="s">
        <v>410</v>
      </c>
      <c r="C259" s="9" t="s">
        <v>411</v>
      </c>
      <c r="E259" s="9" t="s">
        <v>9</v>
      </c>
      <c r="F259" s="9" t="s">
        <v>9</v>
      </c>
      <c r="G259" s="10" t="s">
        <v>31</v>
      </c>
    </row>
    <row r="260" spans="1:7" x14ac:dyDescent="0.2">
      <c r="A260" s="8">
        <v>260</v>
      </c>
      <c r="B260" s="9" t="s">
        <v>412</v>
      </c>
      <c r="C260" s="9" t="s">
        <v>413</v>
      </c>
      <c r="E260" s="9" t="s">
        <v>9</v>
      </c>
      <c r="F260" s="9" t="s">
        <v>9</v>
      </c>
      <c r="G260" s="10" t="s">
        <v>31</v>
      </c>
    </row>
    <row r="261" spans="1:7" x14ac:dyDescent="0.2">
      <c r="A261" s="8">
        <v>261</v>
      </c>
      <c r="B261" s="9" t="s">
        <v>450</v>
      </c>
      <c r="C261" s="9" t="s">
        <v>451</v>
      </c>
      <c r="E261" s="9" t="s">
        <v>9</v>
      </c>
      <c r="F261" s="9" t="s">
        <v>9</v>
      </c>
      <c r="G261" s="10" t="s">
        <v>20</v>
      </c>
    </row>
    <row r="262" spans="1:7" x14ac:dyDescent="0.2">
      <c r="A262" s="8">
        <v>262</v>
      </c>
      <c r="B262" s="9" t="s">
        <v>452</v>
      </c>
      <c r="C262" s="9" t="s">
        <v>453</v>
      </c>
      <c r="E262" s="9" t="s">
        <v>9</v>
      </c>
      <c r="F262" s="9" t="s">
        <v>9</v>
      </c>
      <c r="G262" s="10" t="s">
        <v>20</v>
      </c>
    </row>
    <row r="263" spans="1:7" x14ac:dyDescent="0.2">
      <c r="A263" s="8">
        <v>263</v>
      </c>
      <c r="B263" s="9" t="s">
        <v>454</v>
      </c>
      <c r="C263" s="9" t="s">
        <v>455</v>
      </c>
      <c r="E263" s="9" t="s">
        <v>9</v>
      </c>
      <c r="F263" s="9" t="s">
        <v>9</v>
      </c>
      <c r="G263" s="10" t="s">
        <v>13</v>
      </c>
    </row>
    <row r="264" spans="1:7" x14ac:dyDescent="0.2">
      <c r="A264" s="8">
        <v>264</v>
      </c>
      <c r="B264" s="9" t="s">
        <v>456</v>
      </c>
      <c r="C264" s="9" t="s">
        <v>457</v>
      </c>
      <c r="E264" s="9" t="s">
        <v>9</v>
      </c>
      <c r="F264" s="9" t="s">
        <v>9</v>
      </c>
      <c r="G264" s="10" t="s">
        <v>13</v>
      </c>
    </row>
    <row r="265" spans="1:7" x14ac:dyDescent="0.2">
      <c r="A265" s="8">
        <v>265</v>
      </c>
      <c r="B265" s="9" t="s">
        <v>458</v>
      </c>
      <c r="C265" s="9" t="s">
        <v>459</v>
      </c>
      <c r="E265" s="9" t="s">
        <v>9</v>
      </c>
      <c r="F265" s="9" t="s">
        <v>9</v>
      </c>
      <c r="G265" s="10" t="s">
        <v>20</v>
      </c>
    </row>
    <row r="266" spans="1:7" x14ac:dyDescent="0.2">
      <c r="A266" s="8">
        <v>266</v>
      </c>
      <c r="B266" s="9" t="s">
        <v>461</v>
      </c>
      <c r="C266" s="9" t="s">
        <v>462</v>
      </c>
      <c r="E266" s="9" t="s">
        <v>9</v>
      </c>
      <c r="F266" s="9" t="s">
        <v>9</v>
      </c>
      <c r="G266" s="10" t="s">
        <v>20</v>
      </c>
    </row>
    <row r="267" spans="1:7" x14ac:dyDescent="0.2">
      <c r="A267" s="8">
        <v>267</v>
      </c>
      <c r="B267" s="9" t="s">
        <v>463</v>
      </c>
      <c r="C267" s="9" t="s">
        <v>464</v>
      </c>
      <c r="E267" s="9" t="s">
        <v>9</v>
      </c>
      <c r="F267" s="9" t="s">
        <v>9</v>
      </c>
      <c r="G267" s="10" t="s">
        <v>13</v>
      </c>
    </row>
    <row r="268" spans="1:7" x14ac:dyDescent="0.2">
      <c r="A268" s="8">
        <v>268</v>
      </c>
      <c r="B268" s="9" t="s">
        <v>465</v>
      </c>
      <c r="C268" s="9" t="s">
        <v>466</v>
      </c>
      <c r="E268" s="9" t="s">
        <v>9</v>
      </c>
      <c r="F268" s="9" t="s">
        <v>9</v>
      </c>
      <c r="G268" s="10" t="s">
        <v>20</v>
      </c>
    </row>
    <row r="269" spans="1:7" x14ac:dyDescent="0.2">
      <c r="A269" s="8">
        <v>269</v>
      </c>
      <c r="B269" s="9" t="s">
        <v>467</v>
      </c>
      <c r="C269" s="9" t="s">
        <v>468</v>
      </c>
      <c r="E269" s="9" t="s">
        <v>9</v>
      </c>
      <c r="F269" s="9" t="s">
        <v>9</v>
      </c>
      <c r="G269" s="10" t="s">
        <v>20</v>
      </c>
    </row>
    <row r="270" spans="1:7" x14ac:dyDescent="0.2">
      <c r="A270" s="8">
        <v>270</v>
      </c>
      <c r="B270" s="9" t="s">
        <v>469</v>
      </c>
      <c r="C270" s="9" t="s">
        <v>470</v>
      </c>
      <c r="E270" s="9" t="s">
        <v>9</v>
      </c>
      <c r="F270" s="9" t="s">
        <v>9</v>
      </c>
      <c r="G270" s="10" t="s">
        <v>20</v>
      </c>
    </row>
    <row r="271" spans="1:7" x14ac:dyDescent="0.2">
      <c r="A271" s="8">
        <v>271</v>
      </c>
      <c r="B271" s="9" t="s">
        <v>471</v>
      </c>
      <c r="C271" s="9" t="s">
        <v>472</v>
      </c>
      <c r="E271" s="9" t="s">
        <v>9</v>
      </c>
      <c r="F271" s="9" t="s">
        <v>9</v>
      </c>
      <c r="G271" s="10" t="s">
        <v>20</v>
      </c>
    </row>
    <row r="272" spans="1:7" x14ac:dyDescent="0.2">
      <c r="A272" s="8">
        <v>272</v>
      </c>
      <c r="B272" s="9" t="s">
        <v>473</v>
      </c>
      <c r="C272" s="9" t="s">
        <v>474</v>
      </c>
      <c r="E272" s="9" t="s">
        <v>9</v>
      </c>
      <c r="F272" s="9" t="s">
        <v>9</v>
      </c>
      <c r="G272" s="10" t="s">
        <v>20</v>
      </c>
    </row>
    <row r="273" spans="1:7" x14ac:dyDescent="0.2">
      <c r="A273" s="8">
        <v>273</v>
      </c>
      <c r="B273" s="9" t="s">
        <v>475</v>
      </c>
      <c r="C273" s="9" t="s">
        <v>476</v>
      </c>
      <c r="E273" s="9" t="s">
        <v>9</v>
      </c>
      <c r="F273" s="9" t="s">
        <v>9</v>
      </c>
      <c r="G273" s="10" t="s">
        <v>20</v>
      </c>
    </row>
    <row r="274" spans="1:7" x14ac:dyDescent="0.2">
      <c r="A274" s="8">
        <v>274</v>
      </c>
      <c r="B274" s="9" t="s">
        <v>477</v>
      </c>
      <c r="C274" s="9" t="s">
        <v>478</v>
      </c>
      <c r="E274" s="9" t="s">
        <v>9</v>
      </c>
      <c r="F274" s="9" t="s">
        <v>9</v>
      </c>
      <c r="G274" s="10" t="s">
        <v>13</v>
      </c>
    </row>
    <row r="275" spans="1:7" x14ac:dyDescent="0.2">
      <c r="A275" s="8">
        <v>275</v>
      </c>
      <c r="B275" s="9" t="s">
        <v>479</v>
      </c>
      <c r="C275" s="9" t="s">
        <v>480</v>
      </c>
      <c r="E275" s="9" t="s">
        <v>9</v>
      </c>
      <c r="F275" s="9" t="s">
        <v>9</v>
      </c>
      <c r="G275" s="10" t="s">
        <v>20</v>
      </c>
    </row>
    <row r="276" spans="1:7" x14ac:dyDescent="0.2">
      <c r="A276" s="8">
        <v>276</v>
      </c>
      <c r="B276" s="9" t="s">
        <v>481</v>
      </c>
      <c r="C276" s="9" t="s">
        <v>482</v>
      </c>
      <c r="E276" s="9" t="s">
        <v>9</v>
      </c>
      <c r="F276" s="9" t="s">
        <v>9</v>
      </c>
      <c r="G276" s="10" t="s">
        <v>20</v>
      </c>
    </row>
    <row r="277" spans="1:7" x14ac:dyDescent="0.2">
      <c r="A277" s="8">
        <v>277</v>
      </c>
      <c r="B277" s="9" t="s">
        <v>483</v>
      </c>
      <c r="C277" s="9" t="s">
        <v>484</v>
      </c>
      <c r="D277" s="12"/>
      <c r="E277" s="9" t="s">
        <v>9</v>
      </c>
      <c r="F277" s="9" t="s">
        <v>9</v>
      </c>
      <c r="G277" s="10" t="s">
        <v>20</v>
      </c>
    </row>
    <row r="278" spans="1:7" x14ac:dyDescent="0.2">
      <c r="A278" s="8">
        <v>278</v>
      </c>
      <c r="B278" s="9" t="s">
        <v>485</v>
      </c>
      <c r="C278" s="9" t="s">
        <v>486</v>
      </c>
      <c r="D278" s="12"/>
      <c r="E278" s="9" t="s">
        <v>9</v>
      </c>
      <c r="F278" s="9" t="s">
        <v>9</v>
      </c>
      <c r="G278" s="10" t="s">
        <v>20</v>
      </c>
    </row>
    <row r="279" spans="1:7" x14ac:dyDescent="0.2">
      <c r="A279" s="8">
        <v>279</v>
      </c>
      <c r="B279" s="9" t="s">
        <v>487</v>
      </c>
      <c r="C279" s="9" t="s">
        <v>488</v>
      </c>
      <c r="D279" s="12"/>
      <c r="E279" s="9" t="s">
        <v>9</v>
      </c>
      <c r="F279" s="9" t="s">
        <v>9</v>
      </c>
      <c r="G279" s="10" t="s">
        <v>20</v>
      </c>
    </row>
    <row r="280" spans="1:7" x14ac:dyDescent="0.2">
      <c r="A280" s="8">
        <v>280</v>
      </c>
      <c r="B280" s="9" t="s">
        <v>489</v>
      </c>
      <c r="C280" s="9" t="s">
        <v>488</v>
      </c>
      <c r="D280" s="12"/>
      <c r="E280" s="9" t="s">
        <v>9</v>
      </c>
      <c r="F280" s="9" t="s">
        <v>9</v>
      </c>
      <c r="G280" s="10" t="s">
        <v>20</v>
      </c>
    </row>
    <row r="281" spans="1:7" x14ac:dyDescent="0.2">
      <c r="A281" s="8">
        <v>281</v>
      </c>
      <c r="B281" s="9" t="s">
        <v>490</v>
      </c>
      <c r="C281" s="9" t="s">
        <v>491</v>
      </c>
      <c r="D281" s="12"/>
      <c r="E281" s="9" t="s">
        <v>9</v>
      </c>
      <c r="F281" s="9" t="s">
        <v>9</v>
      </c>
      <c r="G281" s="10" t="s">
        <v>20</v>
      </c>
    </row>
    <row r="282" spans="1:7" x14ac:dyDescent="0.2">
      <c r="A282" s="8">
        <v>282</v>
      </c>
      <c r="B282" s="9" t="s">
        <v>492</v>
      </c>
      <c r="C282" s="9" t="s">
        <v>493</v>
      </c>
      <c r="E282" s="9" t="s">
        <v>9</v>
      </c>
      <c r="F282" s="9" t="s">
        <v>9</v>
      </c>
      <c r="G282" s="10" t="s">
        <v>13</v>
      </c>
    </row>
    <row r="283" spans="1:7" x14ac:dyDescent="0.2">
      <c r="A283" s="8">
        <v>283</v>
      </c>
      <c r="B283" s="9" t="s">
        <v>494</v>
      </c>
      <c r="C283" s="9" t="s">
        <v>495</v>
      </c>
      <c r="E283" s="9" t="s">
        <v>9</v>
      </c>
      <c r="F283" s="9" t="s">
        <v>9</v>
      </c>
      <c r="G283" s="10" t="s">
        <v>13</v>
      </c>
    </row>
    <row r="284" spans="1:7" x14ac:dyDescent="0.2">
      <c r="A284" s="8">
        <v>284</v>
      </c>
      <c r="B284" s="9" t="s">
        <v>496</v>
      </c>
      <c r="C284" s="9" t="s">
        <v>497</v>
      </c>
      <c r="E284" s="9" t="s">
        <v>9</v>
      </c>
      <c r="F284" s="9" t="s">
        <v>9</v>
      </c>
      <c r="G284" s="10" t="s">
        <v>20</v>
      </c>
    </row>
    <row r="285" spans="1:7" x14ac:dyDescent="0.2">
      <c r="A285" s="8">
        <v>285</v>
      </c>
      <c r="B285" s="9" t="s">
        <v>498</v>
      </c>
      <c r="C285" s="9" t="s">
        <v>499</v>
      </c>
      <c r="E285" s="9" t="s">
        <v>9</v>
      </c>
      <c r="F285" s="9" t="s">
        <v>9</v>
      </c>
      <c r="G285" s="10" t="s">
        <v>20</v>
      </c>
    </row>
    <row r="286" spans="1:7" x14ac:dyDescent="0.2">
      <c r="A286" s="8">
        <v>286</v>
      </c>
      <c r="B286" s="9" t="s">
        <v>500</v>
      </c>
      <c r="C286" s="9" t="s">
        <v>501</v>
      </c>
      <c r="E286" s="9" t="s">
        <v>9</v>
      </c>
      <c r="F286" s="9" t="s">
        <v>9</v>
      </c>
      <c r="G286" s="10" t="s">
        <v>13</v>
      </c>
    </row>
    <row r="287" spans="1:7" x14ac:dyDescent="0.2">
      <c r="A287" s="8">
        <v>287</v>
      </c>
      <c r="B287" s="9" t="s">
        <v>502</v>
      </c>
      <c r="C287" s="9" t="s">
        <v>503</v>
      </c>
      <c r="E287" s="9" t="s">
        <v>9</v>
      </c>
      <c r="F287" s="9" t="s">
        <v>9</v>
      </c>
      <c r="G287" s="10" t="s">
        <v>20</v>
      </c>
    </row>
    <row r="288" spans="1:7" x14ac:dyDescent="0.2">
      <c r="A288" s="8">
        <v>288</v>
      </c>
      <c r="B288" s="9" t="s">
        <v>504</v>
      </c>
      <c r="C288" s="9" t="s">
        <v>505</v>
      </c>
      <c r="E288" s="9" t="s">
        <v>9</v>
      </c>
      <c r="F288" s="9" t="s">
        <v>9</v>
      </c>
      <c r="G288" s="10" t="s">
        <v>20</v>
      </c>
    </row>
    <row r="289" spans="1:7" x14ac:dyDescent="0.2">
      <c r="A289" s="8">
        <v>289</v>
      </c>
      <c r="B289" s="9" t="s">
        <v>506</v>
      </c>
      <c r="C289" s="9" t="s">
        <v>507</v>
      </c>
      <c r="E289" s="9" t="s">
        <v>9</v>
      </c>
      <c r="F289" s="9" t="s">
        <v>9</v>
      </c>
      <c r="G289" s="10" t="s">
        <v>20</v>
      </c>
    </row>
    <row r="290" spans="1:7" x14ac:dyDescent="0.2">
      <c r="A290" s="8">
        <v>290</v>
      </c>
      <c r="B290" s="9" t="s">
        <v>508</v>
      </c>
      <c r="C290" s="9" t="s">
        <v>509</v>
      </c>
      <c r="E290" s="9" t="s">
        <v>9</v>
      </c>
      <c r="F290" s="9" t="s">
        <v>9</v>
      </c>
      <c r="G290" s="10" t="s">
        <v>20</v>
      </c>
    </row>
    <row r="291" spans="1:7" x14ac:dyDescent="0.2">
      <c r="A291" s="8">
        <v>291</v>
      </c>
      <c r="B291" s="9" t="s">
        <v>510</v>
      </c>
      <c r="C291" s="9" t="s">
        <v>511</v>
      </c>
      <c r="E291" s="9" t="s">
        <v>9</v>
      </c>
      <c r="F291" s="9" t="s">
        <v>9</v>
      </c>
      <c r="G291" s="10" t="s">
        <v>20</v>
      </c>
    </row>
    <row r="292" spans="1:7" x14ac:dyDescent="0.2">
      <c r="A292" s="8">
        <v>292</v>
      </c>
      <c r="B292" s="9" t="s">
        <v>512</v>
      </c>
      <c r="C292" s="9" t="s">
        <v>513</v>
      </c>
      <c r="E292" s="9" t="s">
        <v>9</v>
      </c>
      <c r="F292" s="9" t="s">
        <v>9</v>
      </c>
      <c r="G292" s="10" t="s">
        <v>20</v>
      </c>
    </row>
    <row r="293" spans="1:7" x14ac:dyDescent="0.2">
      <c r="A293" s="8">
        <v>293</v>
      </c>
      <c r="B293" s="9" t="s">
        <v>514</v>
      </c>
      <c r="C293" s="9" t="s">
        <v>515</v>
      </c>
      <c r="E293" s="9" t="s">
        <v>9</v>
      </c>
      <c r="F293" s="9" t="s">
        <v>9</v>
      </c>
      <c r="G293" s="10" t="s">
        <v>20</v>
      </c>
    </row>
    <row r="294" spans="1:7" x14ac:dyDescent="0.2">
      <c r="A294" s="8">
        <v>294</v>
      </c>
      <c r="B294" s="9" t="s">
        <v>516</v>
      </c>
      <c r="C294" s="9" t="s">
        <v>517</v>
      </c>
      <c r="E294" s="9" t="s">
        <v>9</v>
      </c>
      <c r="F294" s="9" t="s">
        <v>9</v>
      </c>
      <c r="G294" s="10" t="s">
        <v>13</v>
      </c>
    </row>
    <row r="295" spans="1:7" x14ac:dyDescent="0.2">
      <c r="A295" s="8">
        <v>295</v>
      </c>
      <c r="B295" s="9" t="s">
        <v>518</v>
      </c>
      <c r="C295" s="9" t="s">
        <v>519</v>
      </c>
      <c r="E295" s="9" t="s">
        <v>9</v>
      </c>
      <c r="F295" s="9" t="s">
        <v>9</v>
      </c>
      <c r="G295" s="10" t="s">
        <v>13</v>
      </c>
    </row>
    <row r="296" spans="1:7" x14ac:dyDescent="0.2">
      <c r="A296" s="8">
        <v>296</v>
      </c>
      <c r="B296" s="9" t="s">
        <v>520</v>
      </c>
      <c r="C296" s="9" t="s">
        <v>521</v>
      </c>
      <c r="E296" s="9" t="s">
        <v>9</v>
      </c>
      <c r="F296" s="9" t="s">
        <v>9</v>
      </c>
      <c r="G296" s="10" t="s">
        <v>20</v>
      </c>
    </row>
    <row r="297" spans="1:7" x14ac:dyDescent="0.2">
      <c r="A297" s="8">
        <v>297</v>
      </c>
      <c r="B297" s="9" t="s">
        <v>522</v>
      </c>
      <c r="C297" s="9" t="s">
        <v>523</v>
      </c>
      <c r="E297" s="9" t="s">
        <v>9</v>
      </c>
      <c r="F297" s="9" t="s">
        <v>9</v>
      </c>
      <c r="G297" s="10" t="s">
        <v>20</v>
      </c>
    </row>
    <row r="298" spans="1:7" x14ac:dyDescent="0.2">
      <c r="A298" s="8">
        <v>298</v>
      </c>
      <c r="B298" s="9" t="s">
        <v>524</v>
      </c>
      <c r="C298" s="9" t="s">
        <v>525</v>
      </c>
      <c r="E298" s="9" t="s">
        <v>9</v>
      </c>
      <c r="F298" s="9" t="s">
        <v>9</v>
      </c>
      <c r="G298" s="10" t="s">
        <v>13</v>
      </c>
    </row>
    <row r="299" spans="1:7" x14ac:dyDescent="0.2">
      <c r="A299" s="8">
        <v>299</v>
      </c>
      <c r="B299" s="9" t="s">
        <v>524</v>
      </c>
      <c r="C299" s="9" t="s">
        <v>526</v>
      </c>
      <c r="E299" s="9" t="s">
        <v>9</v>
      </c>
      <c r="F299" s="9" t="s">
        <v>9</v>
      </c>
      <c r="G299" s="10" t="s">
        <v>13</v>
      </c>
    </row>
    <row r="300" spans="1:7" x14ac:dyDescent="0.2">
      <c r="A300" s="8">
        <v>300</v>
      </c>
      <c r="B300" s="9" t="s">
        <v>527</v>
      </c>
      <c r="C300" s="9" t="s">
        <v>528</v>
      </c>
      <c r="E300" s="9" t="s">
        <v>9</v>
      </c>
      <c r="F300" s="9" t="s">
        <v>9</v>
      </c>
      <c r="G300" s="10" t="s">
        <v>13</v>
      </c>
    </row>
    <row r="301" spans="1:7" x14ac:dyDescent="0.2">
      <c r="A301" s="8">
        <v>301</v>
      </c>
      <c r="B301" s="9" t="s">
        <v>529</v>
      </c>
      <c r="C301" s="9" t="s">
        <v>530</v>
      </c>
      <c r="E301" s="9" t="s">
        <v>9</v>
      </c>
      <c r="F301" s="9" t="s">
        <v>9</v>
      </c>
      <c r="G301" s="10" t="s">
        <v>13</v>
      </c>
    </row>
    <row r="302" spans="1:7" x14ac:dyDescent="0.2">
      <c r="A302" s="8">
        <v>302</v>
      </c>
      <c r="B302" s="9" t="s">
        <v>531</v>
      </c>
      <c r="C302" s="9" t="s">
        <v>532</v>
      </c>
      <c r="E302" s="9" t="s">
        <v>9</v>
      </c>
      <c r="F302" s="9" t="s">
        <v>9</v>
      </c>
      <c r="G302" s="10" t="s">
        <v>13</v>
      </c>
    </row>
    <row r="303" spans="1:7" x14ac:dyDescent="0.2">
      <c r="A303" s="8">
        <v>303</v>
      </c>
      <c r="B303" s="9" t="s">
        <v>533</v>
      </c>
      <c r="C303" s="9" t="s">
        <v>534</v>
      </c>
      <c r="E303" s="9" t="s">
        <v>9</v>
      </c>
      <c r="F303" s="9" t="s">
        <v>9</v>
      </c>
      <c r="G303" s="10" t="s">
        <v>13</v>
      </c>
    </row>
    <row r="304" spans="1:7" x14ac:dyDescent="0.2">
      <c r="A304" s="8">
        <v>304</v>
      </c>
      <c r="B304" s="9" t="s">
        <v>535</v>
      </c>
      <c r="C304" s="9" t="s">
        <v>536</v>
      </c>
      <c r="E304" s="9" t="s">
        <v>9</v>
      </c>
      <c r="F304" s="9" t="s">
        <v>9</v>
      </c>
      <c r="G304" s="10" t="s">
        <v>20</v>
      </c>
    </row>
    <row r="305" spans="1:7" x14ac:dyDescent="0.2">
      <c r="A305" s="8">
        <v>305</v>
      </c>
      <c r="B305" s="9" t="s">
        <v>537</v>
      </c>
      <c r="C305" s="9" t="s">
        <v>538</v>
      </c>
      <c r="E305" s="9" t="s">
        <v>9</v>
      </c>
      <c r="F305" s="9" t="s">
        <v>9</v>
      </c>
      <c r="G305" s="10" t="s">
        <v>460</v>
      </c>
    </row>
    <row r="306" spans="1:7" x14ac:dyDescent="0.2">
      <c r="A306" s="8">
        <v>306</v>
      </c>
      <c r="B306" s="9" t="s">
        <v>539</v>
      </c>
      <c r="C306" s="9" t="s">
        <v>540</v>
      </c>
      <c r="E306" s="9" t="s">
        <v>9</v>
      </c>
      <c r="F306" s="9" t="s">
        <v>9</v>
      </c>
      <c r="G306" s="10" t="s">
        <v>460</v>
      </c>
    </row>
    <row r="307" spans="1:7" x14ac:dyDescent="0.2">
      <c r="A307" s="8">
        <v>307</v>
      </c>
      <c r="B307" s="9" t="s">
        <v>552</v>
      </c>
      <c r="C307" s="9" t="s">
        <v>553</v>
      </c>
      <c r="E307" s="9" t="s">
        <v>9</v>
      </c>
      <c r="F307" s="9" t="s">
        <v>9</v>
      </c>
      <c r="G307" s="10" t="s">
        <v>460</v>
      </c>
    </row>
    <row r="308" spans="1:7" x14ac:dyDescent="0.2">
      <c r="A308" s="8">
        <v>308</v>
      </c>
      <c r="B308" s="9" t="s">
        <v>554</v>
      </c>
      <c r="C308" s="9" t="s">
        <v>555</v>
      </c>
      <c r="E308" s="9" t="s">
        <v>9</v>
      </c>
      <c r="F308" s="9" t="s">
        <v>9</v>
      </c>
      <c r="G308" s="10" t="s">
        <v>20</v>
      </c>
    </row>
    <row r="309" spans="1:7" x14ac:dyDescent="0.2">
      <c r="A309" s="8">
        <v>309</v>
      </c>
      <c r="B309" s="9" t="s">
        <v>556</v>
      </c>
      <c r="C309" s="9" t="s">
        <v>557</v>
      </c>
      <c r="E309" s="9" t="s">
        <v>9</v>
      </c>
      <c r="F309" s="9" t="s">
        <v>9</v>
      </c>
      <c r="G309" s="10" t="s">
        <v>20</v>
      </c>
    </row>
    <row r="310" spans="1:7" x14ac:dyDescent="0.2">
      <c r="A310" s="8">
        <v>310</v>
      </c>
      <c r="B310" s="9" t="s">
        <v>558</v>
      </c>
      <c r="C310" s="9" t="s">
        <v>559</v>
      </c>
      <c r="E310" s="9" t="s">
        <v>9</v>
      </c>
      <c r="F310" s="9" t="s">
        <v>9</v>
      </c>
      <c r="G310" s="10" t="s">
        <v>20</v>
      </c>
    </row>
    <row r="311" spans="1:7" x14ac:dyDescent="0.2">
      <c r="A311" s="8">
        <v>311</v>
      </c>
      <c r="B311" s="9" t="s">
        <v>560</v>
      </c>
      <c r="C311" s="9" t="s">
        <v>561</v>
      </c>
      <c r="E311" s="9" t="s">
        <v>9</v>
      </c>
      <c r="F311" s="9" t="s">
        <v>9</v>
      </c>
      <c r="G311" s="10" t="s">
        <v>20</v>
      </c>
    </row>
    <row r="312" spans="1:7" x14ac:dyDescent="0.2">
      <c r="A312" s="8">
        <v>312</v>
      </c>
      <c r="B312" s="9" t="s">
        <v>562</v>
      </c>
      <c r="C312" s="9" t="s">
        <v>563</v>
      </c>
      <c r="E312" s="9" t="s">
        <v>9</v>
      </c>
      <c r="F312" s="9" t="s">
        <v>9</v>
      </c>
      <c r="G312" s="10" t="s">
        <v>13</v>
      </c>
    </row>
    <row r="313" spans="1:7" x14ac:dyDescent="0.2">
      <c r="A313" s="8">
        <v>313</v>
      </c>
      <c r="B313" s="9" t="s">
        <v>564</v>
      </c>
      <c r="C313" s="9" t="s">
        <v>565</v>
      </c>
      <c r="E313" s="9" t="s">
        <v>9</v>
      </c>
      <c r="F313" s="9" t="s">
        <v>9</v>
      </c>
      <c r="G313" s="10" t="s">
        <v>13</v>
      </c>
    </row>
    <row r="314" spans="1:7" x14ac:dyDescent="0.2">
      <c r="A314" s="8">
        <v>314</v>
      </c>
      <c r="B314" s="9" t="s">
        <v>566</v>
      </c>
      <c r="C314" s="9" t="s">
        <v>567</v>
      </c>
      <c r="E314" s="9" t="s">
        <v>9</v>
      </c>
      <c r="F314" s="9" t="s">
        <v>9</v>
      </c>
      <c r="G314" s="10" t="s">
        <v>20</v>
      </c>
    </row>
    <row r="315" spans="1:7" x14ac:dyDescent="0.2">
      <c r="A315" s="8">
        <v>315</v>
      </c>
      <c r="B315" s="9" t="s">
        <v>568</v>
      </c>
      <c r="C315" s="9" t="s">
        <v>569</v>
      </c>
      <c r="E315" s="9" t="s">
        <v>9</v>
      </c>
      <c r="F315" s="9" t="s">
        <v>9</v>
      </c>
      <c r="G315" s="10" t="s">
        <v>20</v>
      </c>
    </row>
    <row r="316" spans="1:7" x14ac:dyDescent="0.2">
      <c r="A316" s="8">
        <v>316</v>
      </c>
      <c r="B316" s="9" t="s">
        <v>570</v>
      </c>
      <c r="C316" s="9" t="s">
        <v>572</v>
      </c>
      <c r="E316" s="9" t="s">
        <v>9</v>
      </c>
      <c r="F316" s="9" t="s">
        <v>9</v>
      </c>
      <c r="G316" s="10" t="s">
        <v>13</v>
      </c>
    </row>
    <row r="317" spans="1:7" x14ac:dyDescent="0.2">
      <c r="A317" s="8">
        <v>317</v>
      </c>
      <c r="B317" s="9" t="s">
        <v>570</v>
      </c>
      <c r="C317" s="9" t="s">
        <v>571</v>
      </c>
      <c r="E317" s="9" t="s">
        <v>9</v>
      </c>
      <c r="F317" s="9" t="s">
        <v>9</v>
      </c>
      <c r="G317" s="10" t="s">
        <v>13</v>
      </c>
    </row>
    <row r="318" spans="1:7" x14ac:dyDescent="0.2">
      <c r="A318" s="8">
        <v>318</v>
      </c>
      <c r="B318" s="9" t="s">
        <v>573</v>
      </c>
      <c r="C318" s="9" t="s">
        <v>574</v>
      </c>
      <c r="E318" s="9" t="s">
        <v>9</v>
      </c>
      <c r="F318" s="9" t="s">
        <v>9</v>
      </c>
      <c r="G318" s="10" t="s">
        <v>20</v>
      </c>
    </row>
    <row r="319" spans="1:7" x14ac:dyDescent="0.2">
      <c r="A319" s="8">
        <v>319</v>
      </c>
      <c r="B319" s="9" t="s">
        <v>575</v>
      </c>
      <c r="C319" s="9" t="s">
        <v>576</v>
      </c>
      <c r="E319" s="9" t="s">
        <v>9</v>
      </c>
      <c r="F319" s="9" t="s">
        <v>9</v>
      </c>
      <c r="G319" s="10" t="s">
        <v>20</v>
      </c>
    </row>
    <row r="320" spans="1:7" x14ac:dyDescent="0.2">
      <c r="A320" s="8">
        <v>320</v>
      </c>
      <c r="B320" s="9" t="s">
        <v>577</v>
      </c>
      <c r="C320" s="9" t="s">
        <v>578</v>
      </c>
      <c r="E320" s="9" t="s">
        <v>9</v>
      </c>
      <c r="F320" s="9" t="s">
        <v>9</v>
      </c>
      <c r="G320" s="10" t="s">
        <v>20</v>
      </c>
    </row>
    <row r="321" spans="1:7" x14ac:dyDescent="0.2">
      <c r="A321" s="8">
        <v>321</v>
      </c>
      <c r="B321" s="9" t="s">
        <v>579</v>
      </c>
      <c r="C321" s="9" t="s">
        <v>580</v>
      </c>
      <c r="E321" s="9" t="s">
        <v>9</v>
      </c>
      <c r="F321" s="9" t="s">
        <v>9</v>
      </c>
      <c r="G321" s="10" t="s">
        <v>13</v>
      </c>
    </row>
    <row r="322" spans="1:7" x14ac:dyDescent="0.2">
      <c r="A322" s="8">
        <v>322</v>
      </c>
      <c r="B322" s="9" t="s">
        <v>581</v>
      </c>
      <c r="C322" s="9" t="s">
        <v>582</v>
      </c>
      <c r="E322" s="9" t="s">
        <v>9</v>
      </c>
      <c r="F322" s="9" t="s">
        <v>9</v>
      </c>
      <c r="G322" s="10" t="s">
        <v>13</v>
      </c>
    </row>
    <row r="323" spans="1:7" x14ac:dyDescent="0.2">
      <c r="A323" s="8">
        <v>323</v>
      </c>
      <c r="B323" s="9" t="s">
        <v>583</v>
      </c>
      <c r="C323" s="9" t="s">
        <v>584</v>
      </c>
      <c r="E323" s="9" t="s">
        <v>9</v>
      </c>
      <c r="F323" s="9" t="s">
        <v>9</v>
      </c>
      <c r="G323" s="10" t="s">
        <v>20</v>
      </c>
    </row>
    <row r="324" spans="1:7" x14ac:dyDescent="0.2">
      <c r="A324" s="8">
        <v>324</v>
      </c>
      <c r="B324" s="9" t="s">
        <v>585</v>
      </c>
      <c r="C324" s="9" t="s">
        <v>582</v>
      </c>
      <c r="E324" s="9" t="s">
        <v>9</v>
      </c>
      <c r="F324" s="9" t="s">
        <v>9</v>
      </c>
      <c r="G324" s="10" t="s">
        <v>20</v>
      </c>
    </row>
    <row r="325" spans="1:7" x14ac:dyDescent="0.2">
      <c r="A325" s="8">
        <v>325</v>
      </c>
      <c r="B325" s="9" t="s">
        <v>586</v>
      </c>
      <c r="C325" s="9" t="s">
        <v>587</v>
      </c>
      <c r="E325" s="9" t="s">
        <v>9</v>
      </c>
      <c r="F325" s="9" t="s">
        <v>9</v>
      </c>
      <c r="G325" s="10" t="s">
        <v>13</v>
      </c>
    </row>
    <row r="326" spans="1:7" x14ac:dyDescent="0.2">
      <c r="A326" s="8">
        <v>326</v>
      </c>
      <c r="B326" s="9" t="s">
        <v>588</v>
      </c>
      <c r="C326" s="9" t="s">
        <v>589</v>
      </c>
      <c r="E326" s="9" t="s">
        <v>9</v>
      </c>
      <c r="F326" s="9" t="s">
        <v>9</v>
      </c>
      <c r="G326" s="10" t="s">
        <v>20</v>
      </c>
    </row>
    <row r="327" spans="1:7" x14ac:dyDescent="0.2">
      <c r="A327" s="8">
        <v>327</v>
      </c>
      <c r="B327" s="9" t="s">
        <v>590</v>
      </c>
      <c r="C327" s="9" t="s">
        <v>591</v>
      </c>
      <c r="E327" s="9" t="s">
        <v>9</v>
      </c>
      <c r="F327" s="9" t="s">
        <v>9</v>
      </c>
      <c r="G327" s="10" t="s">
        <v>20</v>
      </c>
    </row>
    <row r="328" spans="1:7" x14ac:dyDescent="0.2">
      <c r="A328" s="8">
        <v>328</v>
      </c>
      <c r="B328" s="9" t="s">
        <v>592</v>
      </c>
      <c r="C328" s="9" t="s">
        <v>593</v>
      </c>
      <c r="E328" s="9" t="s">
        <v>9</v>
      </c>
      <c r="F328" s="9" t="s">
        <v>9</v>
      </c>
      <c r="G328" s="10" t="s">
        <v>20</v>
      </c>
    </row>
    <row r="329" spans="1:7" x14ac:dyDescent="0.2">
      <c r="A329" s="8">
        <v>329</v>
      </c>
      <c r="B329" s="9" t="s">
        <v>594</v>
      </c>
      <c r="C329" s="9" t="s">
        <v>595</v>
      </c>
      <c r="E329" s="9" t="s">
        <v>9</v>
      </c>
      <c r="F329" s="9" t="s">
        <v>9</v>
      </c>
      <c r="G329" s="10" t="s">
        <v>20</v>
      </c>
    </row>
    <row r="330" spans="1:7" x14ac:dyDescent="0.2">
      <c r="A330" s="8">
        <v>330</v>
      </c>
      <c r="B330" s="9" t="s">
        <v>596</v>
      </c>
      <c r="C330" s="9" t="s">
        <v>597</v>
      </c>
      <c r="E330" s="9" t="s">
        <v>9</v>
      </c>
      <c r="F330" s="9" t="s">
        <v>9</v>
      </c>
      <c r="G330" s="10" t="s">
        <v>20</v>
      </c>
    </row>
    <row r="331" spans="1:7" x14ac:dyDescent="0.2">
      <c r="A331" s="8">
        <v>331</v>
      </c>
      <c r="B331" s="9" t="s">
        <v>598</v>
      </c>
      <c r="C331" s="9" t="s">
        <v>599</v>
      </c>
      <c r="E331" s="9" t="s">
        <v>9</v>
      </c>
      <c r="F331" s="9" t="s">
        <v>9</v>
      </c>
      <c r="G331" s="10" t="s">
        <v>20</v>
      </c>
    </row>
    <row r="332" spans="1:7" x14ac:dyDescent="0.2">
      <c r="A332" s="8">
        <v>332</v>
      </c>
      <c r="B332" s="9" t="s">
        <v>600</v>
      </c>
      <c r="C332" s="9" t="s">
        <v>601</v>
      </c>
      <c r="E332" s="9" t="s">
        <v>9</v>
      </c>
      <c r="F332" s="9" t="s">
        <v>9</v>
      </c>
      <c r="G332" s="10" t="s">
        <v>20</v>
      </c>
    </row>
    <row r="333" spans="1:7" x14ac:dyDescent="0.2">
      <c r="A333" s="8">
        <v>333</v>
      </c>
      <c r="B333" s="9" t="s">
        <v>602</v>
      </c>
      <c r="C333" s="9" t="s">
        <v>603</v>
      </c>
      <c r="E333" s="9" t="s">
        <v>9</v>
      </c>
      <c r="F333" s="9" t="s">
        <v>9</v>
      </c>
      <c r="G333" s="10" t="s">
        <v>13</v>
      </c>
    </row>
    <row r="334" spans="1:7" x14ac:dyDescent="0.2">
      <c r="A334" s="8">
        <v>334</v>
      </c>
      <c r="B334" s="9" t="s">
        <v>604</v>
      </c>
      <c r="C334" s="9" t="s">
        <v>605</v>
      </c>
      <c r="E334" s="9" t="s">
        <v>9</v>
      </c>
      <c r="F334" s="9" t="s">
        <v>9</v>
      </c>
      <c r="G334" s="10" t="s">
        <v>13</v>
      </c>
    </row>
    <row r="335" spans="1:7" x14ac:dyDescent="0.2">
      <c r="A335" s="8">
        <v>335</v>
      </c>
      <c r="B335" s="9" t="s">
        <v>606</v>
      </c>
      <c r="C335" s="9" t="s">
        <v>607</v>
      </c>
      <c r="E335" s="9" t="s">
        <v>9</v>
      </c>
      <c r="F335" s="9" t="s">
        <v>9</v>
      </c>
      <c r="G335" s="10" t="s">
        <v>20</v>
      </c>
    </row>
    <row r="336" spans="1:7" x14ac:dyDescent="0.2">
      <c r="A336" s="8">
        <v>336</v>
      </c>
      <c r="B336" s="9" t="s">
        <v>606</v>
      </c>
      <c r="C336" s="9" t="s">
        <v>526</v>
      </c>
      <c r="E336" s="9" t="s">
        <v>9</v>
      </c>
      <c r="F336" s="9" t="s">
        <v>9</v>
      </c>
      <c r="G336" s="10" t="s">
        <v>20</v>
      </c>
    </row>
    <row r="337" spans="1:7" x14ac:dyDescent="0.2">
      <c r="A337" s="8">
        <v>337</v>
      </c>
      <c r="B337" s="9" t="s">
        <v>608</v>
      </c>
      <c r="C337" s="9" t="s">
        <v>609</v>
      </c>
      <c r="E337" s="9" t="s">
        <v>9</v>
      </c>
      <c r="F337" s="9" t="s">
        <v>9</v>
      </c>
      <c r="G337" s="10" t="s">
        <v>13</v>
      </c>
    </row>
    <row r="338" spans="1:7" x14ac:dyDescent="0.2">
      <c r="A338" s="8">
        <v>338</v>
      </c>
      <c r="B338" s="9" t="s">
        <v>610</v>
      </c>
      <c r="C338" s="9" t="s">
        <v>611</v>
      </c>
      <c r="E338" s="9" t="s">
        <v>9</v>
      </c>
      <c r="F338" s="9" t="s">
        <v>9</v>
      </c>
      <c r="G338" s="10" t="s">
        <v>20</v>
      </c>
    </row>
    <row r="339" spans="1:7" x14ac:dyDescent="0.2">
      <c r="A339" s="8">
        <v>339</v>
      </c>
      <c r="B339" s="9" t="s">
        <v>612</v>
      </c>
      <c r="C339" s="9" t="s">
        <v>613</v>
      </c>
      <c r="E339" s="9" t="s">
        <v>9</v>
      </c>
      <c r="F339" s="9" t="s">
        <v>9</v>
      </c>
      <c r="G339" s="10" t="s">
        <v>20</v>
      </c>
    </row>
    <row r="340" spans="1:7" x14ac:dyDescent="0.2">
      <c r="A340" s="8">
        <v>340</v>
      </c>
      <c r="B340" s="9" t="s">
        <v>614</v>
      </c>
      <c r="C340" s="9" t="s">
        <v>615</v>
      </c>
      <c r="E340" s="9" t="s">
        <v>9</v>
      </c>
      <c r="F340" s="9" t="s">
        <v>9</v>
      </c>
      <c r="G340" s="10" t="s">
        <v>20</v>
      </c>
    </row>
    <row r="341" spans="1:7" x14ac:dyDescent="0.2">
      <c r="A341" s="8">
        <v>341</v>
      </c>
      <c r="B341" s="9" t="s">
        <v>616</v>
      </c>
      <c r="C341" s="9" t="s">
        <v>617</v>
      </c>
      <c r="E341" s="9" t="s">
        <v>9</v>
      </c>
      <c r="F341" s="9" t="s">
        <v>9</v>
      </c>
      <c r="G341" s="10" t="s">
        <v>20</v>
      </c>
    </row>
    <row r="342" spans="1:7" x14ac:dyDescent="0.2">
      <c r="A342" s="8">
        <v>342</v>
      </c>
      <c r="B342" s="9" t="s">
        <v>618</v>
      </c>
      <c r="C342" s="9" t="s">
        <v>619</v>
      </c>
      <c r="E342" s="9" t="s">
        <v>9</v>
      </c>
      <c r="F342" s="9" t="s">
        <v>9</v>
      </c>
      <c r="G342" s="10" t="s">
        <v>20</v>
      </c>
    </row>
    <row r="343" spans="1:7" x14ac:dyDescent="0.2">
      <c r="A343" s="8">
        <v>343</v>
      </c>
      <c r="B343" s="9" t="s">
        <v>620</v>
      </c>
      <c r="C343" s="9" t="s">
        <v>621</v>
      </c>
      <c r="E343" s="9" t="s">
        <v>9</v>
      </c>
      <c r="F343" s="9" t="s">
        <v>9</v>
      </c>
      <c r="G343" s="10" t="s">
        <v>20</v>
      </c>
    </row>
    <row r="344" spans="1:7" x14ac:dyDescent="0.2">
      <c r="A344" s="8">
        <v>344</v>
      </c>
      <c r="B344" s="9" t="s">
        <v>622</v>
      </c>
      <c r="C344" s="9" t="s">
        <v>623</v>
      </c>
      <c r="E344" s="9" t="s">
        <v>9</v>
      </c>
      <c r="F344" s="9" t="s">
        <v>9</v>
      </c>
      <c r="G344" s="10" t="s">
        <v>13</v>
      </c>
    </row>
    <row r="345" spans="1:7" x14ac:dyDescent="0.2">
      <c r="A345" s="8">
        <v>345</v>
      </c>
      <c r="B345" s="9" t="s">
        <v>624</v>
      </c>
      <c r="C345" s="9" t="s">
        <v>625</v>
      </c>
      <c r="E345" s="9" t="s">
        <v>9</v>
      </c>
      <c r="F345" s="9" t="s">
        <v>9</v>
      </c>
      <c r="G345" s="10" t="s">
        <v>13</v>
      </c>
    </row>
    <row r="346" spans="1:7" x14ac:dyDescent="0.2">
      <c r="A346" s="8">
        <v>346</v>
      </c>
      <c r="B346" s="9" t="s">
        <v>626</v>
      </c>
      <c r="C346" s="9" t="s">
        <v>627</v>
      </c>
      <c r="E346" s="9" t="s">
        <v>9</v>
      </c>
      <c r="F346" s="9" t="s">
        <v>9</v>
      </c>
      <c r="G346" s="10" t="s">
        <v>20</v>
      </c>
    </row>
    <row r="347" spans="1:7" x14ac:dyDescent="0.2">
      <c r="A347" s="8">
        <v>347</v>
      </c>
      <c r="B347" s="9" t="s">
        <v>628</v>
      </c>
      <c r="C347" s="9" t="s">
        <v>629</v>
      </c>
      <c r="E347" s="9" t="s">
        <v>9</v>
      </c>
      <c r="F347" s="9" t="s">
        <v>9</v>
      </c>
      <c r="G347" s="10" t="s">
        <v>20</v>
      </c>
    </row>
    <row r="348" spans="1:7" x14ac:dyDescent="0.2">
      <c r="A348" s="8">
        <v>348</v>
      </c>
      <c r="B348" s="9" t="s">
        <v>628</v>
      </c>
      <c r="C348" s="9" t="s">
        <v>630</v>
      </c>
      <c r="E348" s="9" t="s">
        <v>9</v>
      </c>
      <c r="F348" s="9" t="s">
        <v>9</v>
      </c>
      <c r="G348" s="10" t="s">
        <v>13</v>
      </c>
    </row>
    <row r="349" spans="1:7" x14ac:dyDescent="0.2">
      <c r="A349" s="8">
        <v>349</v>
      </c>
      <c r="B349" s="9" t="s">
        <v>631</v>
      </c>
      <c r="C349" s="9" t="s">
        <v>632</v>
      </c>
      <c r="E349" s="9" t="s">
        <v>9</v>
      </c>
      <c r="F349" s="9" t="s">
        <v>9</v>
      </c>
      <c r="G349" s="10" t="s">
        <v>20</v>
      </c>
    </row>
    <row r="350" spans="1:7" x14ac:dyDescent="0.2">
      <c r="A350" s="8">
        <v>350</v>
      </c>
      <c r="B350" s="9" t="s">
        <v>633</v>
      </c>
      <c r="C350" s="9" t="s">
        <v>634</v>
      </c>
      <c r="E350" s="9" t="s">
        <v>9</v>
      </c>
      <c r="F350" s="9" t="s">
        <v>9</v>
      </c>
      <c r="G350" s="10" t="s">
        <v>20</v>
      </c>
    </row>
    <row r="351" spans="1:7" x14ac:dyDescent="0.2">
      <c r="A351" s="8">
        <v>351</v>
      </c>
      <c r="B351" s="9" t="s">
        <v>635</v>
      </c>
      <c r="C351" s="9" t="s">
        <v>636</v>
      </c>
      <c r="E351" s="9" t="s">
        <v>9</v>
      </c>
      <c r="F351" s="9" t="s">
        <v>9</v>
      </c>
      <c r="G351" s="10" t="s">
        <v>20</v>
      </c>
    </row>
    <row r="352" spans="1:7" x14ac:dyDescent="0.2">
      <c r="A352" s="8">
        <v>352</v>
      </c>
      <c r="B352" s="9" t="s">
        <v>637</v>
      </c>
      <c r="C352" s="9" t="s">
        <v>638</v>
      </c>
      <c r="E352" s="9" t="s">
        <v>9</v>
      </c>
      <c r="F352" s="9" t="s">
        <v>9</v>
      </c>
      <c r="G352" s="10" t="s">
        <v>460</v>
      </c>
    </row>
    <row r="353" spans="1:7" x14ac:dyDescent="0.2">
      <c r="A353" s="8">
        <v>353</v>
      </c>
      <c r="B353" s="9" t="s">
        <v>639</v>
      </c>
      <c r="C353" s="9" t="s">
        <v>640</v>
      </c>
      <c r="E353" s="9" t="s">
        <v>9</v>
      </c>
      <c r="F353" s="9" t="s">
        <v>9</v>
      </c>
      <c r="G353" s="10" t="s">
        <v>13</v>
      </c>
    </row>
    <row r="354" spans="1:7" x14ac:dyDescent="0.2">
      <c r="A354" s="8">
        <v>354</v>
      </c>
      <c r="B354" s="9" t="s">
        <v>641</v>
      </c>
      <c r="C354" s="9" t="s">
        <v>642</v>
      </c>
      <c r="E354" s="9" t="s">
        <v>9</v>
      </c>
      <c r="F354" s="9" t="s">
        <v>9</v>
      </c>
      <c r="G354" s="10" t="s">
        <v>20</v>
      </c>
    </row>
    <row r="355" spans="1:7" x14ac:dyDescent="0.2">
      <c r="A355" s="8">
        <v>355</v>
      </c>
      <c r="B355" s="9" t="s">
        <v>643</v>
      </c>
      <c r="C355" s="9" t="s">
        <v>644</v>
      </c>
      <c r="E355" s="9" t="s">
        <v>9</v>
      </c>
      <c r="F355" s="9" t="s">
        <v>9</v>
      </c>
      <c r="G355" s="10" t="s">
        <v>13</v>
      </c>
    </row>
    <row r="356" spans="1:7" x14ac:dyDescent="0.2">
      <c r="A356" s="8">
        <v>356</v>
      </c>
      <c r="B356" s="9" t="s">
        <v>645</v>
      </c>
      <c r="C356" s="9" t="s">
        <v>646</v>
      </c>
      <c r="E356" s="9" t="s">
        <v>9</v>
      </c>
      <c r="F356" s="9" t="s">
        <v>9</v>
      </c>
      <c r="G356" s="10" t="s">
        <v>13</v>
      </c>
    </row>
    <row r="357" spans="1:7" x14ac:dyDescent="0.2">
      <c r="A357" s="8">
        <v>357</v>
      </c>
      <c r="B357" s="9" t="s">
        <v>647</v>
      </c>
      <c r="C357" s="9" t="s">
        <v>648</v>
      </c>
      <c r="E357" s="9" t="s">
        <v>9</v>
      </c>
      <c r="F357" s="9" t="s">
        <v>9</v>
      </c>
      <c r="G357" s="10" t="s">
        <v>13</v>
      </c>
    </row>
    <row r="358" spans="1:7" x14ac:dyDescent="0.2">
      <c r="A358" s="8">
        <v>358</v>
      </c>
      <c r="B358" s="9" t="s">
        <v>649</v>
      </c>
      <c r="C358" s="9" t="s">
        <v>650</v>
      </c>
      <c r="E358" s="9" t="s">
        <v>9</v>
      </c>
      <c r="F358" s="9" t="s">
        <v>9</v>
      </c>
      <c r="G358" s="10" t="s">
        <v>13</v>
      </c>
    </row>
    <row r="359" spans="1:7" x14ac:dyDescent="0.2">
      <c r="A359" s="8">
        <v>359</v>
      </c>
      <c r="B359" s="9" t="s">
        <v>651</v>
      </c>
      <c r="C359" s="9" t="s">
        <v>652</v>
      </c>
      <c r="E359" s="9" t="s">
        <v>9</v>
      </c>
      <c r="F359" s="9" t="s">
        <v>9</v>
      </c>
      <c r="G359" s="10" t="s">
        <v>13</v>
      </c>
    </row>
    <row r="360" spans="1:7" x14ac:dyDescent="0.2">
      <c r="A360" s="8">
        <v>360</v>
      </c>
      <c r="B360" s="9" t="s">
        <v>653</v>
      </c>
      <c r="C360" s="9" t="s">
        <v>654</v>
      </c>
      <c r="E360" s="9" t="s">
        <v>9</v>
      </c>
      <c r="F360" s="9" t="s">
        <v>9</v>
      </c>
      <c r="G360" s="10" t="s">
        <v>13</v>
      </c>
    </row>
    <row r="361" spans="1:7" x14ac:dyDescent="0.2">
      <c r="A361" s="8">
        <v>361</v>
      </c>
      <c r="B361" s="9" t="s">
        <v>655</v>
      </c>
      <c r="C361" s="9" t="s">
        <v>656</v>
      </c>
      <c r="E361" s="9" t="s">
        <v>9</v>
      </c>
      <c r="F361" s="9" t="s">
        <v>9</v>
      </c>
      <c r="G361" s="10" t="s">
        <v>13</v>
      </c>
    </row>
    <row r="362" spans="1:7" x14ac:dyDescent="0.2">
      <c r="A362" s="8">
        <v>362</v>
      </c>
      <c r="B362" s="9" t="s">
        <v>657</v>
      </c>
      <c r="C362" s="9" t="s">
        <v>658</v>
      </c>
      <c r="E362" s="9" t="s">
        <v>9</v>
      </c>
      <c r="F362" s="9" t="s">
        <v>9</v>
      </c>
      <c r="G362" s="10" t="s">
        <v>13</v>
      </c>
    </row>
    <row r="363" spans="1:7" x14ac:dyDescent="0.2">
      <c r="A363" s="8">
        <v>363</v>
      </c>
      <c r="B363" s="9" t="s">
        <v>659</v>
      </c>
      <c r="C363" s="9" t="s">
        <v>660</v>
      </c>
      <c r="E363" s="9" t="s">
        <v>9</v>
      </c>
      <c r="F363" s="9" t="s">
        <v>9</v>
      </c>
      <c r="G363" s="10" t="s">
        <v>13</v>
      </c>
    </row>
    <row r="364" spans="1:7" x14ac:dyDescent="0.2">
      <c r="A364" s="8">
        <v>364</v>
      </c>
      <c r="B364" s="9" t="s">
        <v>661</v>
      </c>
      <c r="C364" s="9" t="s">
        <v>662</v>
      </c>
      <c r="E364" s="9" t="s">
        <v>9</v>
      </c>
      <c r="F364" s="9" t="s">
        <v>9</v>
      </c>
      <c r="G364" s="10" t="s">
        <v>13</v>
      </c>
    </row>
    <row r="365" spans="1:7" x14ac:dyDescent="0.2">
      <c r="A365" s="8">
        <v>365</v>
      </c>
      <c r="B365" s="9" t="s">
        <v>663</v>
      </c>
      <c r="C365" s="9" t="s">
        <v>664</v>
      </c>
      <c r="E365" s="9" t="s">
        <v>9</v>
      </c>
      <c r="F365" s="9" t="s">
        <v>9</v>
      </c>
      <c r="G365" s="10" t="s">
        <v>20</v>
      </c>
    </row>
    <row r="366" spans="1:7" x14ac:dyDescent="0.2">
      <c r="A366" s="8">
        <v>366</v>
      </c>
      <c r="B366" s="9" t="s">
        <v>663</v>
      </c>
      <c r="C366" s="9" t="s">
        <v>665</v>
      </c>
      <c r="E366" s="9" t="s">
        <v>9</v>
      </c>
      <c r="F366" s="9" t="s">
        <v>9</v>
      </c>
      <c r="G366" s="10" t="s">
        <v>20</v>
      </c>
    </row>
    <row r="367" spans="1:7" x14ac:dyDescent="0.2">
      <c r="A367" s="8">
        <v>367</v>
      </c>
      <c r="B367" s="9" t="s">
        <v>666</v>
      </c>
      <c r="C367" s="9" t="s">
        <v>667</v>
      </c>
      <c r="E367" s="9" t="s">
        <v>9</v>
      </c>
      <c r="F367" s="9" t="s">
        <v>9</v>
      </c>
      <c r="G367" s="10" t="s">
        <v>20</v>
      </c>
    </row>
    <row r="368" spans="1:7" x14ac:dyDescent="0.2">
      <c r="A368" s="8">
        <v>368</v>
      </c>
      <c r="B368" s="9" t="s">
        <v>668</v>
      </c>
      <c r="C368" s="9" t="s">
        <v>669</v>
      </c>
      <c r="E368" s="9" t="s">
        <v>9</v>
      </c>
      <c r="F368" s="9" t="s">
        <v>9</v>
      </c>
      <c r="G368" s="10" t="s">
        <v>20</v>
      </c>
    </row>
    <row r="369" spans="1:7" x14ac:dyDescent="0.2">
      <c r="A369" s="8">
        <v>369</v>
      </c>
      <c r="B369" s="9" t="s">
        <v>670</v>
      </c>
      <c r="C369" s="9" t="s">
        <v>671</v>
      </c>
      <c r="E369" s="9" t="s">
        <v>9</v>
      </c>
      <c r="F369" s="9" t="s">
        <v>9</v>
      </c>
      <c r="G369" s="10" t="s">
        <v>20</v>
      </c>
    </row>
    <row r="370" spans="1:7" x14ac:dyDescent="0.2">
      <c r="A370" s="8">
        <v>370</v>
      </c>
      <c r="B370" s="9" t="s">
        <v>672</v>
      </c>
      <c r="C370" s="9" t="s">
        <v>673</v>
      </c>
      <c r="E370" s="9" t="s">
        <v>9</v>
      </c>
      <c r="F370" s="9" t="s">
        <v>9</v>
      </c>
      <c r="G370" s="10" t="s">
        <v>20</v>
      </c>
    </row>
    <row r="371" spans="1:7" x14ac:dyDescent="0.2">
      <c r="A371" s="8">
        <v>371</v>
      </c>
      <c r="B371" s="9" t="s">
        <v>674</v>
      </c>
      <c r="C371" s="9" t="s">
        <v>675</v>
      </c>
      <c r="E371" s="9" t="s">
        <v>9</v>
      </c>
      <c r="F371" s="9" t="s">
        <v>9</v>
      </c>
      <c r="G371" s="10" t="s">
        <v>20</v>
      </c>
    </row>
    <row r="372" spans="1:7" x14ac:dyDescent="0.2">
      <c r="A372" s="8">
        <v>372</v>
      </c>
      <c r="B372" s="9" t="s">
        <v>676</v>
      </c>
      <c r="C372" s="9" t="s">
        <v>677</v>
      </c>
      <c r="E372" s="9" t="s">
        <v>9</v>
      </c>
      <c r="F372" s="9" t="s">
        <v>9</v>
      </c>
      <c r="G372" s="10" t="s">
        <v>20</v>
      </c>
    </row>
    <row r="373" spans="1:7" x14ac:dyDescent="0.2">
      <c r="A373" s="8">
        <v>373</v>
      </c>
      <c r="B373" s="9" t="s">
        <v>678</v>
      </c>
      <c r="C373" s="9" t="s">
        <v>679</v>
      </c>
      <c r="E373" s="9" t="s">
        <v>9</v>
      </c>
      <c r="F373" s="9" t="s">
        <v>9</v>
      </c>
      <c r="G373" s="10" t="s">
        <v>20</v>
      </c>
    </row>
    <row r="374" spans="1:7" x14ac:dyDescent="0.2">
      <c r="A374" s="8">
        <v>374</v>
      </c>
      <c r="B374" s="9" t="s">
        <v>680</v>
      </c>
      <c r="C374" s="9" t="s">
        <v>681</v>
      </c>
      <c r="E374" s="9" t="s">
        <v>9</v>
      </c>
      <c r="F374" s="9" t="s">
        <v>9</v>
      </c>
      <c r="G374" s="10" t="s">
        <v>13</v>
      </c>
    </row>
    <row r="375" spans="1:7" x14ac:dyDescent="0.2">
      <c r="A375" s="8">
        <v>375</v>
      </c>
      <c r="B375" s="9" t="s">
        <v>680</v>
      </c>
      <c r="C375" s="9" t="s">
        <v>682</v>
      </c>
      <c r="E375" s="9" t="s">
        <v>9</v>
      </c>
      <c r="F375" s="9" t="s">
        <v>993</v>
      </c>
      <c r="G375" s="10" t="s">
        <v>20</v>
      </c>
    </row>
    <row r="376" spans="1:7" x14ac:dyDescent="0.2">
      <c r="A376" s="8">
        <v>376</v>
      </c>
      <c r="B376" s="9" t="s">
        <v>683</v>
      </c>
      <c r="C376" s="9" t="s">
        <v>684</v>
      </c>
      <c r="E376" s="9" t="s">
        <v>9</v>
      </c>
      <c r="F376" s="9" t="s">
        <v>993</v>
      </c>
      <c r="G376" s="10" t="s">
        <v>20</v>
      </c>
    </row>
    <row r="377" spans="1:7" x14ac:dyDescent="0.2">
      <c r="A377" s="8">
        <v>377</v>
      </c>
      <c r="B377" s="9" t="s">
        <v>685</v>
      </c>
      <c r="C377" s="9" t="s">
        <v>686</v>
      </c>
      <c r="E377" s="9" t="s">
        <v>9</v>
      </c>
      <c r="F377" s="9" t="s">
        <v>993</v>
      </c>
      <c r="G377" s="10" t="s">
        <v>20</v>
      </c>
    </row>
    <row r="378" spans="1:7" x14ac:dyDescent="0.2">
      <c r="A378" s="8">
        <v>378</v>
      </c>
      <c r="B378" s="9" t="s">
        <v>687</v>
      </c>
      <c r="C378" s="9" t="s">
        <v>688</v>
      </c>
      <c r="E378" s="9" t="s">
        <v>9</v>
      </c>
      <c r="F378" s="9" t="s">
        <v>993</v>
      </c>
      <c r="G378" s="10" t="s">
        <v>20</v>
      </c>
    </row>
    <row r="379" spans="1:7" x14ac:dyDescent="0.2">
      <c r="A379" s="8">
        <v>379</v>
      </c>
      <c r="B379" s="9" t="s">
        <v>689</v>
      </c>
      <c r="C379" s="9" t="s">
        <v>690</v>
      </c>
      <c r="E379" s="9" t="s">
        <v>9</v>
      </c>
      <c r="F379" s="9" t="s">
        <v>993</v>
      </c>
      <c r="G379" s="10" t="s">
        <v>20</v>
      </c>
    </row>
    <row r="380" spans="1:7" x14ac:dyDescent="0.2">
      <c r="A380" s="8">
        <v>380</v>
      </c>
      <c r="B380" s="9" t="s">
        <v>691</v>
      </c>
      <c r="C380" s="9" t="s">
        <v>692</v>
      </c>
      <c r="E380" s="9" t="s">
        <v>9</v>
      </c>
      <c r="F380" s="9" t="s">
        <v>993</v>
      </c>
      <c r="G380" s="10" t="s">
        <v>20</v>
      </c>
    </row>
    <row r="381" spans="1:7" x14ac:dyDescent="0.2">
      <c r="A381" s="8">
        <v>381</v>
      </c>
      <c r="B381" s="9" t="s">
        <v>693</v>
      </c>
      <c r="C381" s="9" t="s">
        <v>694</v>
      </c>
      <c r="E381" s="9" t="s">
        <v>9</v>
      </c>
      <c r="F381" s="9" t="s">
        <v>993</v>
      </c>
      <c r="G381" s="10" t="s">
        <v>20</v>
      </c>
    </row>
    <row r="382" spans="1:7" x14ac:dyDescent="0.2">
      <c r="A382" s="8">
        <v>382</v>
      </c>
      <c r="B382" s="9" t="s">
        <v>695</v>
      </c>
      <c r="C382" s="9" t="s">
        <v>696</v>
      </c>
      <c r="E382" s="9" t="s">
        <v>9</v>
      </c>
      <c r="F382" s="9" t="s">
        <v>993</v>
      </c>
      <c r="G382" s="10" t="s">
        <v>20</v>
      </c>
    </row>
    <row r="383" spans="1:7" x14ac:dyDescent="0.2">
      <c r="A383" s="8">
        <v>383</v>
      </c>
      <c r="B383" s="9" t="s">
        <v>697</v>
      </c>
      <c r="C383" s="9" t="s">
        <v>698</v>
      </c>
      <c r="E383" s="9" t="s">
        <v>9</v>
      </c>
      <c r="F383" s="9" t="s">
        <v>993</v>
      </c>
      <c r="G383" s="10" t="s">
        <v>20</v>
      </c>
    </row>
    <row r="384" spans="1:7" x14ac:dyDescent="0.2">
      <c r="A384" s="8">
        <v>384</v>
      </c>
      <c r="B384" s="9" t="s">
        <v>699</v>
      </c>
      <c r="C384" s="9" t="s">
        <v>700</v>
      </c>
      <c r="E384" s="9" t="s">
        <v>9</v>
      </c>
      <c r="F384" s="9" t="s">
        <v>993</v>
      </c>
      <c r="G384" s="10" t="s">
        <v>20</v>
      </c>
    </row>
    <row r="385" spans="1:7" x14ac:dyDescent="0.2">
      <c r="A385" s="8">
        <v>385</v>
      </c>
      <c r="B385" s="9" t="s">
        <v>701</v>
      </c>
      <c r="C385" s="9" t="s">
        <v>702</v>
      </c>
      <c r="E385" s="9" t="s">
        <v>9</v>
      </c>
      <c r="F385" s="9" t="s">
        <v>993</v>
      </c>
      <c r="G385" s="10" t="s">
        <v>20</v>
      </c>
    </row>
    <row r="386" spans="1:7" x14ac:dyDescent="0.2">
      <c r="A386" s="8">
        <v>386</v>
      </c>
      <c r="B386" s="9" t="s">
        <v>703</v>
      </c>
      <c r="C386" s="9" t="s">
        <v>704</v>
      </c>
      <c r="D386" s="12"/>
      <c r="E386" s="9" t="s">
        <v>9</v>
      </c>
      <c r="F386" s="9" t="s">
        <v>993</v>
      </c>
      <c r="G386" s="10" t="s">
        <v>20</v>
      </c>
    </row>
    <row r="387" spans="1:7" x14ac:dyDescent="0.2">
      <c r="A387" s="8">
        <v>387</v>
      </c>
      <c r="B387" s="9" t="s">
        <v>703</v>
      </c>
      <c r="C387" s="9" t="s">
        <v>705</v>
      </c>
      <c r="D387" s="12"/>
      <c r="E387" s="9" t="s">
        <v>9</v>
      </c>
      <c r="F387" s="9" t="s">
        <v>993</v>
      </c>
      <c r="G387" s="10" t="s">
        <v>20</v>
      </c>
    </row>
    <row r="388" spans="1:7" x14ac:dyDescent="0.2">
      <c r="A388" s="8">
        <v>388</v>
      </c>
      <c r="B388" s="9" t="s">
        <v>706</v>
      </c>
      <c r="C388" s="9" t="s">
        <v>707</v>
      </c>
      <c r="D388" s="12"/>
      <c r="E388" s="9" t="s">
        <v>9</v>
      </c>
      <c r="F388" s="9" t="s">
        <v>993</v>
      </c>
      <c r="G388" s="10" t="s">
        <v>20</v>
      </c>
    </row>
    <row r="389" spans="1:7" x14ac:dyDescent="0.2">
      <c r="A389" s="8">
        <v>389</v>
      </c>
      <c r="B389" s="9" t="s">
        <v>708</v>
      </c>
      <c r="C389" s="9" t="s">
        <v>709</v>
      </c>
      <c r="D389" s="12"/>
      <c r="E389" s="9" t="s">
        <v>9</v>
      </c>
      <c r="F389" s="9" t="s">
        <v>993</v>
      </c>
      <c r="G389" s="10" t="s">
        <v>20</v>
      </c>
    </row>
    <row r="390" spans="1:7" x14ac:dyDescent="0.2">
      <c r="A390" s="8">
        <v>390</v>
      </c>
      <c r="B390" s="9" t="s">
        <v>710</v>
      </c>
      <c r="C390" s="9" t="s">
        <v>711</v>
      </c>
      <c r="D390" s="12"/>
      <c r="E390" s="9" t="s">
        <v>9</v>
      </c>
      <c r="F390" s="9" t="s">
        <v>993</v>
      </c>
      <c r="G390" s="10" t="s">
        <v>20</v>
      </c>
    </row>
    <row r="391" spans="1:7" x14ac:dyDescent="0.2">
      <c r="A391" s="8">
        <v>391</v>
      </c>
      <c r="B391" s="9" t="s">
        <v>712</v>
      </c>
      <c r="C391" s="9" t="s">
        <v>713</v>
      </c>
      <c r="D391" s="12"/>
      <c r="E391" s="9" t="s">
        <v>9</v>
      </c>
      <c r="F391" s="9" t="s">
        <v>9</v>
      </c>
      <c r="G391" s="10" t="s">
        <v>20</v>
      </c>
    </row>
    <row r="392" spans="1:7" x14ac:dyDescent="0.2">
      <c r="A392" s="8">
        <v>392</v>
      </c>
      <c r="B392" s="9" t="s">
        <v>714</v>
      </c>
      <c r="C392" s="9" t="s">
        <v>715</v>
      </c>
      <c r="D392" s="12"/>
      <c r="E392" s="9" t="s">
        <v>9</v>
      </c>
      <c r="F392" s="9" t="s">
        <v>993</v>
      </c>
      <c r="G392" s="10" t="s">
        <v>20</v>
      </c>
    </row>
    <row r="393" spans="1:7" x14ac:dyDescent="0.2">
      <c r="A393" s="8">
        <v>393</v>
      </c>
      <c r="B393" s="9" t="s">
        <v>716</v>
      </c>
      <c r="C393" s="9" t="s">
        <v>717</v>
      </c>
      <c r="D393" s="12"/>
      <c r="E393" s="9" t="s">
        <v>9</v>
      </c>
      <c r="F393" s="9" t="s">
        <v>993</v>
      </c>
      <c r="G393" s="10" t="s">
        <v>20</v>
      </c>
    </row>
    <row r="394" spans="1:7" x14ac:dyDescent="0.2">
      <c r="A394" s="8">
        <v>394</v>
      </c>
      <c r="B394" s="9" t="s">
        <v>718</v>
      </c>
      <c r="C394" s="9" t="s">
        <v>719</v>
      </c>
      <c r="D394" s="12"/>
      <c r="E394" s="9" t="s">
        <v>9</v>
      </c>
      <c r="F394" s="9" t="s">
        <v>993</v>
      </c>
      <c r="G394" s="10" t="s">
        <v>20</v>
      </c>
    </row>
    <row r="395" spans="1:7" x14ac:dyDescent="0.2">
      <c r="A395" s="8">
        <v>395</v>
      </c>
      <c r="B395" s="9" t="s">
        <v>720</v>
      </c>
      <c r="C395" s="9" t="s">
        <v>721</v>
      </c>
      <c r="E395" s="9" t="s">
        <v>9</v>
      </c>
      <c r="F395" s="9" t="s">
        <v>993</v>
      </c>
      <c r="G395" s="10" t="s">
        <v>20</v>
      </c>
    </row>
    <row r="396" spans="1:7" x14ac:dyDescent="0.2">
      <c r="A396" s="8">
        <v>396</v>
      </c>
      <c r="B396" s="9" t="s">
        <v>722</v>
      </c>
      <c r="C396" s="9" t="s">
        <v>723</v>
      </c>
      <c r="E396" s="9" t="s">
        <v>9</v>
      </c>
      <c r="F396" s="9" t="s">
        <v>993</v>
      </c>
      <c r="G396" s="10" t="s">
        <v>20</v>
      </c>
    </row>
    <row r="397" spans="1:7" x14ac:dyDescent="0.2">
      <c r="A397" s="8">
        <v>397</v>
      </c>
      <c r="B397" s="9" t="s">
        <v>724</v>
      </c>
      <c r="C397" s="9" t="s">
        <v>726</v>
      </c>
      <c r="D397" s="12"/>
      <c r="E397" s="9" t="s">
        <v>9</v>
      </c>
      <c r="F397" s="9" t="s">
        <v>993</v>
      </c>
      <c r="G397" s="10" t="s">
        <v>20</v>
      </c>
    </row>
    <row r="398" spans="1:7" x14ac:dyDescent="0.2">
      <c r="A398" s="8">
        <v>398</v>
      </c>
      <c r="B398" s="9" t="s">
        <v>724</v>
      </c>
      <c r="C398" s="9" t="s">
        <v>725</v>
      </c>
      <c r="D398" s="12"/>
      <c r="E398" s="9" t="s">
        <v>9</v>
      </c>
      <c r="F398" s="9" t="s">
        <v>993</v>
      </c>
      <c r="G398" s="10" t="s">
        <v>20</v>
      </c>
    </row>
    <row r="399" spans="1:7" x14ac:dyDescent="0.2">
      <c r="A399" s="8">
        <v>399</v>
      </c>
      <c r="B399" s="9" t="s">
        <v>727</v>
      </c>
      <c r="C399" s="9" t="s">
        <v>728</v>
      </c>
      <c r="D399" s="12"/>
      <c r="E399" s="9" t="s">
        <v>9</v>
      </c>
      <c r="F399" s="9" t="s">
        <v>9</v>
      </c>
      <c r="G399" s="10" t="s">
        <v>20</v>
      </c>
    </row>
    <row r="400" spans="1:7" x14ac:dyDescent="0.2">
      <c r="A400" s="8">
        <v>400</v>
      </c>
      <c r="B400" s="9" t="s">
        <v>729</v>
      </c>
      <c r="C400" s="9" t="s">
        <v>730</v>
      </c>
      <c r="D400" s="12"/>
      <c r="E400" s="9" t="s">
        <v>9</v>
      </c>
      <c r="F400" s="9" t="s">
        <v>9</v>
      </c>
      <c r="G400" s="10" t="s">
        <v>20</v>
      </c>
    </row>
    <row r="401" spans="1:7" x14ac:dyDescent="0.2">
      <c r="A401" s="8">
        <v>401</v>
      </c>
      <c r="B401" s="9" t="s">
        <v>731</v>
      </c>
      <c r="C401" s="9" t="s">
        <v>732</v>
      </c>
      <c r="D401" s="12"/>
      <c r="E401" s="9" t="s">
        <v>9</v>
      </c>
      <c r="F401" s="9" t="s">
        <v>9</v>
      </c>
      <c r="G401" s="10" t="s">
        <v>20</v>
      </c>
    </row>
    <row r="402" spans="1:7" x14ac:dyDescent="0.2">
      <c r="A402" s="8">
        <v>402</v>
      </c>
      <c r="B402" s="9" t="s">
        <v>733</v>
      </c>
      <c r="C402" s="9" t="s">
        <v>734</v>
      </c>
      <c r="D402" s="12"/>
      <c r="E402" s="9" t="s">
        <v>9</v>
      </c>
      <c r="F402" s="9" t="s">
        <v>9</v>
      </c>
      <c r="G402" s="10" t="s">
        <v>20</v>
      </c>
    </row>
    <row r="403" spans="1:7" x14ac:dyDescent="0.2">
      <c r="A403" s="8">
        <v>403</v>
      </c>
      <c r="B403" s="9" t="s">
        <v>735</v>
      </c>
      <c r="C403" s="9" t="s">
        <v>736</v>
      </c>
      <c r="D403" s="12"/>
      <c r="E403" s="9" t="s">
        <v>9</v>
      </c>
      <c r="F403" s="9" t="s">
        <v>9</v>
      </c>
      <c r="G403" s="10" t="s">
        <v>20</v>
      </c>
    </row>
    <row r="404" spans="1:7" x14ac:dyDescent="0.2">
      <c r="A404" s="8">
        <v>404</v>
      </c>
      <c r="B404" s="9" t="s">
        <v>737</v>
      </c>
      <c r="C404" s="9" t="s">
        <v>738</v>
      </c>
      <c r="D404" s="12"/>
      <c r="E404" s="9" t="s">
        <v>9</v>
      </c>
      <c r="F404" s="9" t="s">
        <v>9</v>
      </c>
      <c r="G404" s="10" t="s">
        <v>20</v>
      </c>
    </row>
    <row r="405" spans="1:7" x14ac:dyDescent="0.2">
      <c r="A405" s="8">
        <v>405</v>
      </c>
      <c r="B405" s="9" t="s">
        <v>739</v>
      </c>
      <c r="C405" s="9" t="s">
        <v>740</v>
      </c>
      <c r="D405" s="12"/>
      <c r="E405" s="9" t="s">
        <v>9</v>
      </c>
      <c r="F405" s="9" t="s">
        <v>9</v>
      </c>
      <c r="G405" s="10" t="s">
        <v>20</v>
      </c>
    </row>
    <row r="406" spans="1:7" x14ac:dyDescent="0.2">
      <c r="A406" s="8">
        <v>406</v>
      </c>
      <c r="B406" s="9" t="s">
        <v>741</v>
      </c>
      <c r="C406" s="9" t="s">
        <v>742</v>
      </c>
      <c r="D406" s="13">
        <v>41275</v>
      </c>
      <c r="E406" s="9" t="s">
        <v>9</v>
      </c>
      <c r="F406" s="9" t="s">
        <v>9</v>
      </c>
      <c r="G406" s="10" t="s">
        <v>20</v>
      </c>
    </row>
    <row r="407" spans="1:7" x14ac:dyDescent="0.2">
      <c r="A407" s="8">
        <v>407</v>
      </c>
      <c r="B407" s="9" t="s">
        <v>741</v>
      </c>
      <c r="C407" s="9" t="s">
        <v>743</v>
      </c>
      <c r="E407" s="9" t="s">
        <v>9</v>
      </c>
      <c r="F407" s="9" t="s">
        <v>1338</v>
      </c>
      <c r="G407" s="10" t="s">
        <v>20</v>
      </c>
    </row>
    <row r="408" spans="1:7" x14ac:dyDescent="0.2">
      <c r="A408" s="8">
        <v>408</v>
      </c>
      <c r="B408" s="9" t="s">
        <v>744</v>
      </c>
      <c r="C408" s="9" t="s">
        <v>745</v>
      </c>
      <c r="D408" s="12"/>
      <c r="E408" s="9" t="s">
        <v>9</v>
      </c>
      <c r="F408" s="9" t="s">
        <v>1338</v>
      </c>
      <c r="G408" s="10" t="s">
        <v>20</v>
      </c>
    </row>
    <row r="409" spans="1:7" x14ac:dyDescent="0.2">
      <c r="A409" s="8">
        <v>409</v>
      </c>
      <c r="B409" s="9" t="s">
        <v>746</v>
      </c>
      <c r="C409" s="9" t="s">
        <v>747</v>
      </c>
      <c r="D409" s="12"/>
      <c r="E409" s="9" t="s">
        <v>9</v>
      </c>
      <c r="F409" s="9" t="s">
        <v>1338</v>
      </c>
      <c r="G409" s="10" t="s">
        <v>20</v>
      </c>
    </row>
    <row r="410" spans="1:7" x14ac:dyDescent="0.2">
      <c r="A410" s="8">
        <v>410</v>
      </c>
      <c r="B410" s="9" t="s">
        <v>748</v>
      </c>
      <c r="C410" s="9" t="s">
        <v>749</v>
      </c>
      <c r="D410" s="12"/>
      <c r="E410" s="9" t="s">
        <v>9</v>
      </c>
      <c r="F410" s="9" t="s">
        <v>1338</v>
      </c>
      <c r="G410" s="10" t="s">
        <v>20</v>
      </c>
    </row>
    <row r="411" spans="1:7" x14ac:dyDescent="0.2">
      <c r="A411" s="8">
        <v>411</v>
      </c>
      <c r="B411" s="9" t="s">
        <v>769</v>
      </c>
      <c r="C411" s="9" t="s">
        <v>770</v>
      </c>
      <c r="D411" s="12"/>
      <c r="E411" s="9" t="s">
        <v>9</v>
      </c>
      <c r="F411" s="9" t="s">
        <v>1338</v>
      </c>
      <c r="G411" s="10" t="s">
        <v>20</v>
      </c>
    </row>
    <row r="412" spans="1:7" x14ac:dyDescent="0.2">
      <c r="A412" s="8">
        <v>412</v>
      </c>
      <c r="B412" s="9" t="s">
        <v>771</v>
      </c>
      <c r="C412" s="9" t="s">
        <v>772</v>
      </c>
      <c r="D412" s="12"/>
      <c r="E412" s="9" t="s">
        <v>9</v>
      </c>
      <c r="F412" s="9" t="s">
        <v>1338</v>
      </c>
      <c r="G412" s="10" t="s">
        <v>20</v>
      </c>
    </row>
    <row r="413" spans="1:7" x14ac:dyDescent="0.2">
      <c r="A413" s="8">
        <v>413</v>
      </c>
      <c r="B413" s="9" t="s">
        <v>792</v>
      </c>
      <c r="C413" s="9" t="s">
        <v>793</v>
      </c>
      <c r="D413" s="12"/>
      <c r="E413" s="9" t="s">
        <v>9</v>
      </c>
      <c r="F413" s="9" t="s">
        <v>1338</v>
      </c>
      <c r="G413" s="10" t="s">
        <v>20</v>
      </c>
    </row>
    <row r="414" spans="1:7" x14ac:dyDescent="0.2">
      <c r="A414" s="8">
        <v>414</v>
      </c>
      <c r="B414" s="9" t="s">
        <v>794</v>
      </c>
      <c r="C414" s="9" t="s">
        <v>795</v>
      </c>
      <c r="D414" s="12"/>
      <c r="E414" s="9" t="s">
        <v>9</v>
      </c>
      <c r="F414" s="9" t="s">
        <v>1338</v>
      </c>
      <c r="G414" s="10" t="s">
        <v>20</v>
      </c>
    </row>
    <row r="415" spans="1:7" x14ac:dyDescent="0.2">
      <c r="A415" s="8">
        <v>415</v>
      </c>
      <c r="B415" s="9" t="s">
        <v>812</v>
      </c>
      <c r="C415" s="9" t="s">
        <v>813</v>
      </c>
      <c r="D415" s="12"/>
      <c r="E415" s="9" t="s">
        <v>9</v>
      </c>
      <c r="F415" s="9" t="s">
        <v>1338</v>
      </c>
      <c r="G415" s="10" t="s">
        <v>20</v>
      </c>
    </row>
    <row r="416" spans="1:7" x14ac:dyDescent="0.2">
      <c r="A416" s="8">
        <v>416</v>
      </c>
      <c r="B416" s="9" t="s">
        <v>848</v>
      </c>
      <c r="C416" s="9" t="s">
        <v>849</v>
      </c>
      <c r="D416" s="12"/>
      <c r="E416" s="9" t="s">
        <v>9</v>
      </c>
      <c r="F416" s="9" t="s">
        <v>1338</v>
      </c>
      <c r="G416" s="10" t="s">
        <v>20</v>
      </c>
    </row>
    <row r="417" spans="1:7" x14ac:dyDescent="0.2">
      <c r="A417" s="8">
        <v>417</v>
      </c>
      <c r="B417" s="9" t="s">
        <v>971</v>
      </c>
      <c r="C417" s="9" t="s">
        <v>972</v>
      </c>
      <c r="E417" s="9" t="s">
        <v>9</v>
      </c>
      <c r="F417" s="9" t="s">
        <v>1338</v>
      </c>
      <c r="G417" s="10" t="s">
        <v>20</v>
      </c>
    </row>
    <row r="418" spans="1:7" x14ac:dyDescent="0.2">
      <c r="A418" s="8">
        <v>418</v>
      </c>
      <c r="B418" s="9" t="s">
        <v>973</v>
      </c>
      <c r="C418" s="9" t="s">
        <v>974</v>
      </c>
      <c r="D418" s="12"/>
      <c r="E418" s="9" t="s">
        <v>9</v>
      </c>
      <c r="F418" s="9" t="s">
        <v>1338</v>
      </c>
      <c r="G418" s="10" t="s">
        <v>20</v>
      </c>
    </row>
    <row r="419" spans="1:7" x14ac:dyDescent="0.2">
      <c r="A419" s="8">
        <v>419</v>
      </c>
      <c r="B419" s="9" t="s">
        <v>975</v>
      </c>
      <c r="C419" s="9" t="s">
        <v>976</v>
      </c>
      <c r="D419" s="12"/>
      <c r="E419" s="9" t="s">
        <v>9</v>
      </c>
      <c r="F419" s="9" t="s">
        <v>1338</v>
      </c>
      <c r="G419" s="10" t="s">
        <v>20</v>
      </c>
    </row>
    <row r="420" spans="1:7" x14ac:dyDescent="0.2">
      <c r="A420" s="8">
        <v>420</v>
      </c>
      <c r="B420" s="9" t="s">
        <v>977</v>
      </c>
      <c r="C420" s="9" t="s">
        <v>978</v>
      </c>
      <c r="D420" s="12"/>
      <c r="E420" s="9" t="s">
        <v>9</v>
      </c>
      <c r="F420" s="9" t="s">
        <v>1338</v>
      </c>
      <c r="G420" s="10" t="s">
        <v>20</v>
      </c>
    </row>
    <row r="421" spans="1:7" x14ac:dyDescent="0.2">
      <c r="A421" s="8">
        <v>421</v>
      </c>
      <c r="B421" s="9" t="s">
        <v>979</v>
      </c>
      <c r="C421" s="9" t="s">
        <v>980</v>
      </c>
      <c r="D421" s="12"/>
      <c r="E421" s="9" t="s">
        <v>9</v>
      </c>
      <c r="F421" s="9" t="s">
        <v>1338</v>
      </c>
      <c r="G421" s="10" t="s">
        <v>20</v>
      </c>
    </row>
    <row r="422" spans="1:7" x14ac:dyDescent="0.2">
      <c r="A422" s="8">
        <v>422</v>
      </c>
      <c r="B422" s="9" t="s">
        <v>981</v>
      </c>
      <c r="C422" s="9" t="s">
        <v>982</v>
      </c>
      <c r="D422" s="12"/>
      <c r="E422" s="9" t="s">
        <v>9</v>
      </c>
      <c r="F422" s="9" t="s">
        <v>1338</v>
      </c>
      <c r="G422" s="10" t="s">
        <v>20</v>
      </c>
    </row>
    <row r="423" spans="1:7" x14ac:dyDescent="0.2">
      <c r="A423" s="8">
        <v>423</v>
      </c>
      <c r="B423" s="9" t="s">
        <v>983</v>
      </c>
      <c r="C423" s="9" t="s">
        <v>984</v>
      </c>
      <c r="D423" s="12"/>
      <c r="E423" s="9" t="s">
        <v>9</v>
      </c>
      <c r="F423" s="9" t="s">
        <v>1338</v>
      </c>
      <c r="G423" s="10" t="s">
        <v>20</v>
      </c>
    </row>
    <row r="424" spans="1:7" x14ac:dyDescent="0.2">
      <c r="A424" s="8">
        <v>424</v>
      </c>
      <c r="B424" s="9" t="s">
        <v>985</v>
      </c>
      <c r="C424" s="9" t="s">
        <v>986</v>
      </c>
      <c r="D424" s="12"/>
      <c r="E424" s="9" t="s">
        <v>9</v>
      </c>
      <c r="F424" s="9" t="s">
        <v>1338</v>
      </c>
      <c r="G424" s="10" t="s">
        <v>20</v>
      </c>
    </row>
    <row r="425" spans="1:7" x14ac:dyDescent="0.2">
      <c r="A425" s="8">
        <v>425</v>
      </c>
      <c r="B425" s="9" t="s">
        <v>987</v>
      </c>
      <c r="C425" s="9" t="s">
        <v>988</v>
      </c>
      <c r="D425" s="12"/>
      <c r="E425" s="9" t="s">
        <v>9</v>
      </c>
      <c r="F425" s="9" t="s">
        <v>1338</v>
      </c>
      <c r="G425" s="10" t="s">
        <v>20</v>
      </c>
    </row>
    <row r="426" spans="1:7" x14ac:dyDescent="0.2">
      <c r="A426" s="8">
        <v>426</v>
      </c>
      <c r="B426" s="9" t="s">
        <v>989</v>
      </c>
      <c r="C426" s="9" t="s">
        <v>990</v>
      </c>
      <c r="D426" s="12"/>
      <c r="E426" s="9" t="s">
        <v>9</v>
      </c>
      <c r="F426" s="9" t="s">
        <v>1338</v>
      </c>
      <c r="G426" s="10" t="s">
        <v>20</v>
      </c>
    </row>
    <row r="427" spans="1:7" x14ac:dyDescent="0.2">
      <c r="A427" s="8">
        <v>427</v>
      </c>
      <c r="B427" s="9" t="s">
        <v>991</v>
      </c>
      <c r="C427" s="9" t="s">
        <v>992</v>
      </c>
      <c r="D427" s="12"/>
      <c r="E427" s="9" t="s">
        <v>9</v>
      </c>
      <c r="F427" s="9" t="s">
        <v>1338</v>
      </c>
      <c r="G427" s="10" t="s">
        <v>20</v>
      </c>
    </row>
    <row r="428" spans="1:7" x14ac:dyDescent="0.2">
      <c r="A428" s="8">
        <v>428</v>
      </c>
      <c r="B428" s="9" t="s">
        <v>994</v>
      </c>
      <c r="C428" s="9" t="s">
        <v>995</v>
      </c>
      <c r="D428" s="12"/>
      <c r="E428" s="9" t="s">
        <v>9</v>
      </c>
      <c r="F428" s="9" t="s">
        <v>1338</v>
      </c>
      <c r="G428" s="10" t="s">
        <v>20</v>
      </c>
    </row>
    <row r="429" spans="1:7" x14ac:dyDescent="0.2">
      <c r="A429" s="8">
        <v>429</v>
      </c>
      <c r="B429" s="9" t="s">
        <v>996</v>
      </c>
      <c r="C429" s="9" t="s">
        <v>997</v>
      </c>
      <c r="D429" s="12"/>
      <c r="E429" s="9" t="s">
        <v>9</v>
      </c>
      <c r="F429" s="9" t="s">
        <v>1338</v>
      </c>
      <c r="G429" s="10" t="s">
        <v>20</v>
      </c>
    </row>
    <row r="430" spans="1:7" x14ac:dyDescent="0.2">
      <c r="A430" s="8">
        <v>430</v>
      </c>
      <c r="B430" s="9" t="s">
        <v>998</v>
      </c>
      <c r="C430" s="9" t="s">
        <v>999</v>
      </c>
      <c r="D430" s="12"/>
      <c r="E430" s="9" t="s">
        <v>9</v>
      </c>
      <c r="F430" s="9" t="s">
        <v>1338</v>
      </c>
      <c r="G430" s="10" t="s">
        <v>20</v>
      </c>
    </row>
    <row r="431" spans="1:7" x14ac:dyDescent="0.2">
      <c r="A431" s="8">
        <v>431</v>
      </c>
      <c r="B431" s="9" t="s">
        <v>1000</v>
      </c>
      <c r="C431" s="9" t="s">
        <v>1001</v>
      </c>
      <c r="D431" s="12"/>
      <c r="E431" s="9" t="s">
        <v>9</v>
      </c>
      <c r="F431" s="9" t="s">
        <v>1338</v>
      </c>
      <c r="G431" s="10" t="s">
        <v>20</v>
      </c>
    </row>
    <row r="432" spans="1:7" x14ac:dyDescent="0.2">
      <c r="A432" s="8">
        <v>432</v>
      </c>
      <c r="B432" s="9" t="s">
        <v>1002</v>
      </c>
      <c r="C432" s="9" t="s">
        <v>1003</v>
      </c>
      <c r="D432" s="12"/>
      <c r="E432" s="9" t="s">
        <v>9</v>
      </c>
      <c r="F432" s="9" t="s">
        <v>1338</v>
      </c>
      <c r="G432" s="10" t="s">
        <v>20</v>
      </c>
    </row>
    <row r="433" spans="1:7" x14ac:dyDescent="0.2">
      <c r="A433" s="8">
        <v>433</v>
      </c>
      <c r="B433" s="9" t="s">
        <v>1004</v>
      </c>
      <c r="C433" s="9" t="s">
        <v>1005</v>
      </c>
      <c r="D433" s="12"/>
      <c r="E433" s="9" t="s">
        <v>9</v>
      </c>
      <c r="F433" s="9" t="s">
        <v>1338</v>
      </c>
      <c r="G433" s="10" t="s">
        <v>20</v>
      </c>
    </row>
    <row r="434" spans="1:7" x14ac:dyDescent="0.2">
      <c r="A434" s="8">
        <v>434</v>
      </c>
      <c r="B434" s="9" t="s">
        <v>1006</v>
      </c>
      <c r="C434" s="9" t="s">
        <v>1007</v>
      </c>
      <c r="D434" s="12"/>
      <c r="E434" s="9" t="s">
        <v>9</v>
      </c>
      <c r="F434" s="9" t="s">
        <v>1338</v>
      </c>
      <c r="G434" s="10" t="s">
        <v>20</v>
      </c>
    </row>
    <row r="435" spans="1:7" x14ac:dyDescent="0.2">
      <c r="A435" s="8">
        <v>435</v>
      </c>
      <c r="B435" s="9" t="s">
        <v>1008</v>
      </c>
      <c r="C435" s="9" t="s">
        <v>1009</v>
      </c>
      <c r="D435" s="12"/>
      <c r="E435" s="9" t="s">
        <v>9</v>
      </c>
      <c r="F435" s="9" t="s">
        <v>1338</v>
      </c>
      <c r="G435" s="10" t="s">
        <v>20</v>
      </c>
    </row>
    <row r="436" spans="1:7" x14ac:dyDescent="0.2">
      <c r="A436" s="8">
        <v>436</v>
      </c>
      <c r="B436" s="9" t="s">
        <v>1010</v>
      </c>
      <c r="C436" s="9" t="s">
        <v>1011</v>
      </c>
      <c r="E436" s="9" t="s">
        <v>9</v>
      </c>
      <c r="F436" s="9" t="s">
        <v>1338</v>
      </c>
      <c r="G436" s="10" t="s">
        <v>20</v>
      </c>
    </row>
    <row r="437" spans="1:7" x14ac:dyDescent="0.2">
      <c r="A437" s="8">
        <v>437</v>
      </c>
      <c r="B437" s="9" t="s">
        <v>1012</v>
      </c>
      <c r="C437" s="9" t="s">
        <v>1013</v>
      </c>
      <c r="D437" s="12"/>
      <c r="E437" s="9" t="s">
        <v>9</v>
      </c>
      <c r="F437" s="9" t="s">
        <v>1338</v>
      </c>
      <c r="G437" s="10" t="s">
        <v>20</v>
      </c>
    </row>
    <row r="438" spans="1:7" x14ac:dyDescent="0.2">
      <c r="A438" s="8">
        <v>438</v>
      </c>
      <c r="B438" s="9" t="s">
        <v>1014</v>
      </c>
      <c r="C438" s="9" t="s">
        <v>1015</v>
      </c>
      <c r="D438" s="12"/>
      <c r="E438" s="9" t="s">
        <v>9</v>
      </c>
      <c r="F438" s="9" t="s">
        <v>1338</v>
      </c>
      <c r="G438" s="10" t="s">
        <v>20</v>
      </c>
    </row>
    <row r="439" spans="1:7" x14ac:dyDescent="0.2">
      <c r="A439" s="8">
        <v>439</v>
      </c>
      <c r="B439" s="9" t="s">
        <v>1016</v>
      </c>
      <c r="C439" s="9" t="s">
        <v>1017</v>
      </c>
      <c r="D439" s="12"/>
      <c r="E439" s="9" t="s">
        <v>9</v>
      </c>
      <c r="F439" s="9" t="s">
        <v>1338</v>
      </c>
      <c r="G439" s="10" t="s">
        <v>20</v>
      </c>
    </row>
    <row r="440" spans="1:7" x14ac:dyDescent="0.2">
      <c r="A440" s="8">
        <v>440</v>
      </c>
      <c r="B440" s="9" t="s">
        <v>1018</v>
      </c>
      <c r="C440" s="9" t="s">
        <v>1019</v>
      </c>
      <c r="D440" s="12"/>
      <c r="E440" s="9" t="s">
        <v>9</v>
      </c>
      <c r="F440" s="9" t="s">
        <v>9</v>
      </c>
      <c r="G440" s="10" t="s">
        <v>13</v>
      </c>
    </row>
    <row r="441" spans="1:7" x14ac:dyDescent="0.2">
      <c r="A441" s="8">
        <v>441</v>
      </c>
      <c r="B441" s="9" t="s">
        <v>1020</v>
      </c>
      <c r="C441" s="9" t="s">
        <v>1021</v>
      </c>
      <c r="D441" s="12"/>
      <c r="E441" s="9" t="s">
        <v>9</v>
      </c>
      <c r="F441" s="9" t="s">
        <v>9</v>
      </c>
      <c r="G441" s="10" t="s">
        <v>13</v>
      </c>
    </row>
    <row r="442" spans="1:7" x14ac:dyDescent="0.2">
      <c r="A442" s="8">
        <v>442</v>
      </c>
      <c r="B442" s="9" t="s">
        <v>1022</v>
      </c>
      <c r="C442" s="9" t="s">
        <v>1023</v>
      </c>
      <c r="D442" s="12"/>
      <c r="E442" s="9" t="s">
        <v>9</v>
      </c>
      <c r="F442" s="9" t="s">
        <v>9</v>
      </c>
      <c r="G442" s="10" t="s">
        <v>460</v>
      </c>
    </row>
    <row r="443" spans="1:7" x14ac:dyDescent="0.2">
      <c r="A443" s="8">
        <v>443</v>
      </c>
      <c r="B443" s="9" t="s">
        <v>1024</v>
      </c>
      <c r="C443" s="9" t="s">
        <v>990</v>
      </c>
      <c r="D443" s="12"/>
      <c r="E443" s="9" t="s">
        <v>9</v>
      </c>
      <c r="F443" s="9" t="s">
        <v>9</v>
      </c>
      <c r="G443" s="10" t="s">
        <v>460</v>
      </c>
    </row>
    <row r="444" spans="1:7" x14ac:dyDescent="0.2">
      <c r="A444" s="8">
        <v>444</v>
      </c>
      <c r="B444" s="9" t="s">
        <v>1025</v>
      </c>
      <c r="C444" s="9" t="s">
        <v>1026</v>
      </c>
      <c r="D444" s="12"/>
      <c r="E444" s="9" t="s">
        <v>9</v>
      </c>
      <c r="F444" s="9" t="s">
        <v>9</v>
      </c>
      <c r="G444" s="10" t="s">
        <v>460</v>
      </c>
    </row>
    <row r="445" spans="1:7" x14ac:dyDescent="0.2">
      <c r="A445" s="8">
        <v>445</v>
      </c>
      <c r="B445" s="9" t="s">
        <v>1027</v>
      </c>
      <c r="C445" s="9" t="s">
        <v>1028</v>
      </c>
      <c r="D445" s="12"/>
      <c r="E445" s="9" t="s">
        <v>9</v>
      </c>
      <c r="F445" s="9" t="s">
        <v>9</v>
      </c>
      <c r="G445" s="10" t="s">
        <v>13</v>
      </c>
    </row>
    <row r="446" spans="1:7" x14ac:dyDescent="0.2">
      <c r="A446" s="8">
        <v>446</v>
      </c>
      <c r="B446" s="9" t="s">
        <v>1029</v>
      </c>
      <c r="C446" s="9" t="s">
        <v>1030</v>
      </c>
      <c r="D446" s="12"/>
      <c r="E446" s="9" t="s">
        <v>9</v>
      </c>
      <c r="F446" s="9" t="s">
        <v>9</v>
      </c>
      <c r="G446" s="10" t="s">
        <v>460</v>
      </c>
    </row>
    <row r="447" spans="1:7" x14ac:dyDescent="0.2">
      <c r="A447" s="8">
        <v>447</v>
      </c>
      <c r="B447" s="9" t="s">
        <v>1031</v>
      </c>
      <c r="C447" s="9" t="s">
        <v>1032</v>
      </c>
      <c r="D447" s="12"/>
      <c r="E447" s="9" t="s">
        <v>9</v>
      </c>
      <c r="F447" s="9" t="s">
        <v>9</v>
      </c>
      <c r="G447" s="10" t="s">
        <v>13</v>
      </c>
    </row>
    <row r="448" spans="1:7" x14ac:dyDescent="0.2">
      <c r="A448" s="8">
        <v>448</v>
      </c>
      <c r="B448" s="9" t="s">
        <v>1033</v>
      </c>
      <c r="C448" s="9" t="s">
        <v>1034</v>
      </c>
      <c r="D448" s="12"/>
      <c r="E448" s="9" t="s">
        <v>9</v>
      </c>
      <c r="F448" s="9" t="s">
        <v>9</v>
      </c>
      <c r="G448" s="10" t="s">
        <v>460</v>
      </c>
    </row>
    <row r="449" spans="1:7" x14ac:dyDescent="0.2">
      <c r="A449" s="8">
        <v>449</v>
      </c>
      <c r="B449" s="9" t="s">
        <v>1035</v>
      </c>
      <c r="C449" s="9" t="s">
        <v>1036</v>
      </c>
      <c r="D449" s="12"/>
      <c r="E449" s="9" t="s">
        <v>9</v>
      </c>
      <c r="F449" s="9" t="s">
        <v>9</v>
      </c>
      <c r="G449" s="10" t="s">
        <v>13</v>
      </c>
    </row>
    <row r="450" spans="1:7" x14ac:dyDescent="0.2">
      <c r="A450" s="8">
        <v>450</v>
      </c>
      <c r="B450" s="9" t="s">
        <v>1037</v>
      </c>
      <c r="C450" s="9" t="s">
        <v>1038</v>
      </c>
      <c r="D450" s="12"/>
      <c r="E450" s="9" t="s">
        <v>9</v>
      </c>
      <c r="F450" s="9" t="s">
        <v>9</v>
      </c>
      <c r="G450" s="10" t="s">
        <v>13</v>
      </c>
    </row>
    <row r="451" spans="1:7" x14ac:dyDescent="0.2">
      <c r="A451" s="8">
        <v>451</v>
      </c>
      <c r="B451" s="9" t="s">
        <v>1239</v>
      </c>
      <c r="C451" s="9" t="s">
        <v>1240</v>
      </c>
      <c r="D451" s="12"/>
      <c r="E451" s="9" t="s">
        <v>9</v>
      </c>
      <c r="F451" s="9" t="s">
        <v>9</v>
      </c>
      <c r="G451" s="10" t="s">
        <v>13</v>
      </c>
    </row>
    <row r="452" spans="1:7" x14ac:dyDescent="0.2">
      <c r="A452" s="8">
        <v>452</v>
      </c>
      <c r="B452" s="9" t="s">
        <v>1241</v>
      </c>
      <c r="C452" s="9" t="s">
        <v>1242</v>
      </c>
      <c r="D452" s="12"/>
      <c r="E452" s="9" t="s">
        <v>9</v>
      </c>
      <c r="F452" s="9" t="s">
        <v>9</v>
      </c>
      <c r="G452" s="10" t="s">
        <v>13</v>
      </c>
    </row>
    <row r="453" spans="1:7" x14ac:dyDescent="0.2">
      <c r="A453" s="8">
        <v>453</v>
      </c>
      <c r="B453" s="9" t="s">
        <v>1243</v>
      </c>
      <c r="C453" s="9" t="s">
        <v>1244</v>
      </c>
      <c r="D453" s="12"/>
      <c r="E453" s="9" t="s">
        <v>9</v>
      </c>
      <c r="F453" s="9" t="s">
        <v>9</v>
      </c>
      <c r="G453" s="10" t="s">
        <v>13</v>
      </c>
    </row>
    <row r="454" spans="1:7" x14ac:dyDescent="0.2">
      <c r="A454" s="8">
        <v>454</v>
      </c>
      <c r="B454" s="9" t="s">
        <v>1245</v>
      </c>
      <c r="C454" s="9" t="s">
        <v>1246</v>
      </c>
      <c r="D454" s="12"/>
      <c r="E454" s="9" t="s">
        <v>9</v>
      </c>
      <c r="F454" s="9" t="s">
        <v>9</v>
      </c>
      <c r="G454" s="10" t="s">
        <v>13</v>
      </c>
    </row>
    <row r="455" spans="1:7" x14ac:dyDescent="0.2">
      <c r="A455" s="8">
        <v>455</v>
      </c>
      <c r="B455" s="9" t="s">
        <v>1247</v>
      </c>
      <c r="C455" s="9" t="s">
        <v>1248</v>
      </c>
      <c r="D455" s="12"/>
      <c r="E455" s="9" t="s">
        <v>9</v>
      </c>
      <c r="F455" s="9" t="s">
        <v>9</v>
      </c>
      <c r="G455" s="10" t="s">
        <v>20</v>
      </c>
    </row>
    <row r="456" spans="1:7" x14ac:dyDescent="0.2">
      <c r="A456" s="8">
        <v>456</v>
      </c>
      <c r="B456" s="9" t="s">
        <v>1256</v>
      </c>
      <c r="C456" s="9" t="s">
        <v>1257</v>
      </c>
      <c r="D456" s="12"/>
      <c r="E456" s="9" t="s">
        <v>9</v>
      </c>
      <c r="F456" s="9" t="s">
        <v>9</v>
      </c>
      <c r="G456" s="10" t="s">
        <v>20</v>
      </c>
    </row>
    <row r="457" spans="1:7" x14ac:dyDescent="0.2">
      <c r="A457" s="8">
        <v>457</v>
      </c>
      <c r="B457" s="9" t="s">
        <v>1287</v>
      </c>
      <c r="C457" s="9" t="s">
        <v>1288</v>
      </c>
      <c r="D457" s="12"/>
      <c r="E457" s="9" t="s">
        <v>9</v>
      </c>
      <c r="F457" s="9" t="s">
        <v>9</v>
      </c>
      <c r="G457" s="10" t="s">
        <v>13</v>
      </c>
    </row>
    <row r="458" spans="1:7" x14ac:dyDescent="0.2">
      <c r="A458" s="8">
        <v>458</v>
      </c>
      <c r="B458" s="9" t="s">
        <v>1289</v>
      </c>
      <c r="C458" s="9" t="s">
        <v>1290</v>
      </c>
      <c r="D458" s="12"/>
      <c r="E458" s="9" t="s">
        <v>9</v>
      </c>
      <c r="F458" s="9" t="s">
        <v>9</v>
      </c>
      <c r="G458" s="10" t="s">
        <v>13</v>
      </c>
    </row>
    <row r="459" spans="1:7" x14ac:dyDescent="0.2">
      <c r="A459" s="8">
        <v>459</v>
      </c>
      <c r="B459" s="9" t="s">
        <v>1336</v>
      </c>
      <c r="C459" s="9" t="s">
        <v>1337</v>
      </c>
      <c r="D459" s="12"/>
      <c r="E459" s="9" t="s">
        <v>9</v>
      </c>
      <c r="F459" s="9" t="s">
        <v>9</v>
      </c>
      <c r="G459" s="10" t="s">
        <v>13</v>
      </c>
    </row>
    <row r="460" spans="1:7" x14ac:dyDescent="0.2">
      <c r="A460" s="8">
        <v>460</v>
      </c>
      <c r="B460" s="9" t="s">
        <v>1339</v>
      </c>
      <c r="C460" s="9" t="s">
        <v>1009</v>
      </c>
      <c r="D460" s="12"/>
      <c r="E460" s="9" t="s">
        <v>9</v>
      </c>
      <c r="F460" s="9" t="s">
        <v>9</v>
      </c>
      <c r="G460" s="10" t="s">
        <v>13</v>
      </c>
    </row>
    <row r="461" spans="1:7" x14ac:dyDescent="0.2">
      <c r="A461" s="8">
        <v>461</v>
      </c>
      <c r="B461" s="9" t="s">
        <v>1340</v>
      </c>
      <c r="C461" s="9" t="s">
        <v>1341</v>
      </c>
      <c r="D461" s="12"/>
      <c r="E461" s="9" t="s">
        <v>9</v>
      </c>
      <c r="F461" s="9" t="s">
        <v>9</v>
      </c>
      <c r="G461" s="10" t="s">
        <v>13</v>
      </c>
    </row>
    <row r="462" spans="1:7" x14ac:dyDescent="0.2">
      <c r="A462" s="8">
        <v>462</v>
      </c>
      <c r="B462" s="9" t="s">
        <v>1342</v>
      </c>
      <c r="C462" s="9" t="s">
        <v>1343</v>
      </c>
      <c r="D462" s="12"/>
      <c r="E462" s="9" t="s">
        <v>9</v>
      </c>
      <c r="F462" s="9" t="s">
        <v>9</v>
      </c>
      <c r="G462" s="10" t="s">
        <v>13</v>
      </c>
    </row>
    <row r="463" spans="1:7" x14ac:dyDescent="0.2">
      <c r="A463" s="8">
        <v>463</v>
      </c>
      <c r="B463" s="9" t="s">
        <v>1344</v>
      </c>
      <c r="C463" s="9" t="s">
        <v>1345</v>
      </c>
      <c r="D463" s="12"/>
      <c r="E463" s="9" t="s">
        <v>9</v>
      </c>
      <c r="F463" s="9" t="s">
        <v>9</v>
      </c>
      <c r="G463" s="10" t="s">
        <v>13</v>
      </c>
    </row>
    <row r="464" spans="1:7" x14ac:dyDescent="0.2">
      <c r="A464" s="8">
        <v>464</v>
      </c>
      <c r="B464" s="9" t="s">
        <v>1346</v>
      </c>
      <c r="C464" s="9" t="s">
        <v>976</v>
      </c>
      <c r="D464" s="12"/>
      <c r="E464" s="9" t="s">
        <v>9</v>
      </c>
      <c r="F464" s="9" t="s">
        <v>9</v>
      </c>
      <c r="G464" s="10" t="s">
        <v>13</v>
      </c>
    </row>
    <row r="465" spans="1:7" x14ac:dyDescent="0.2">
      <c r="A465" s="8">
        <v>465</v>
      </c>
      <c r="B465" s="9" t="s">
        <v>1347</v>
      </c>
      <c r="C465" s="9" t="s">
        <v>980</v>
      </c>
      <c r="D465" s="12"/>
      <c r="E465" s="9" t="s">
        <v>9</v>
      </c>
      <c r="F465" s="9" t="s">
        <v>9</v>
      </c>
      <c r="G465" s="10" t="s">
        <v>31</v>
      </c>
    </row>
    <row r="466" spans="1:7" x14ac:dyDescent="0.2">
      <c r="A466" s="8">
        <v>466</v>
      </c>
      <c r="B466" s="9" t="s">
        <v>1348</v>
      </c>
      <c r="C466" s="9" t="s">
        <v>986</v>
      </c>
      <c r="D466" s="12"/>
      <c r="E466" s="9" t="s">
        <v>9</v>
      </c>
      <c r="F466" s="9" t="s">
        <v>9</v>
      </c>
      <c r="G466" s="10" t="s">
        <v>31</v>
      </c>
    </row>
    <row r="467" spans="1:7" x14ac:dyDescent="0.2">
      <c r="A467" s="8">
        <v>467</v>
      </c>
      <c r="B467" s="9" t="s">
        <v>1349</v>
      </c>
      <c r="C467" s="9" t="s">
        <v>1350</v>
      </c>
      <c r="D467" s="12"/>
      <c r="E467" s="9" t="s">
        <v>9</v>
      </c>
      <c r="F467" s="9" t="s">
        <v>9</v>
      </c>
      <c r="G467" s="10" t="s">
        <v>13</v>
      </c>
    </row>
    <row r="468" spans="1:7" x14ac:dyDescent="0.2">
      <c r="A468" s="8">
        <v>468</v>
      </c>
      <c r="B468" s="9" t="s">
        <v>1351</v>
      </c>
      <c r="C468" s="9" t="s">
        <v>1011</v>
      </c>
      <c r="D468" s="12"/>
      <c r="E468" s="9" t="s">
        <v>9</v>
      </c>
      <c r="F468" s="9" t="s">
        <v>9</v>
      </c>
      <c r="G468" s="10" t="s">
        <v>31</v>
      </c>
    </row>
    <row r="469" spans="1:7" x14ac:dyDescent="0.2">
      <c r="A469" s="8">
        <v>469</v>
      </c>
      <c r="B469" s="9" t="s">
        <v>1352</v>
      </c>
      <c r="C469" s="9" t="s">
        <v>1353</v>
      </c>
      <c r="D469" s="12"/>
      <c r="E469" s="9" t="s">
        <v>9</v>
      </c>
      <c r="F469" s="9" t="s">
        <v>9</v>
      </c>
      <c r="G469" s="10" t="s">
        <v>460</v>
      </c>
    </row>
    <row r="470" spans="1:7" x14ac:dyDescent="0.2">
      <c r="A470" s="8">
        <v>470</v>
      </c>
      <c r="B470" s="9" t="s">
        <v>1354</v>
      </c>
      <c r="C470" s="9" t="s">
        <v>1355</v>
      </c>
      <c r="D470" s="12"/>
      <c r="E470" s="9" t="s">
        <v>9</v>
      </c>
      <c r="F470" s="9" t="s">
        <v>9</v>
      </c>
      <c r="G470" s="10" t="s">
        <v>13</v>
      </c>
    </row>
    <row r="471" spans="1:7" x14ac:dyDescent="0.2">
      <c r="A471" s="8">
        <v>471</v>
      </c>
      <c r="B471" s="9" t="s">
        <v>1356</v>
      </c>
      <c r="C471" s="9" t="s">
        <v>1357</v>
      </c>
      <c r="D471" s="12"/>
      <c r="E471" s="9" t="s">
        <v>9</v>
      </c>
      <c r="F471" s="9" t="s">
        <v>9</v>
      </c>
      <c r="G471" s="10" t="s">
        <v>13</v>
      </c>
    </row>
    <row r="472" spans="1:7" x14ac:dyDescent="0.2">
      <c r="A472" s="8">
        <v>472</v>
      </c>
      <c r="B472" s="9" t="s">
        <v>1358</v>
      </c>
      <c r="C472" s="9" t="s">
        <v>1359</v>
      </c>
      <c r="D472" s="12"/>
      <c r="E472" s="9" t="s">
        <v>9</v>
      </c>
      <c r="F472" s="9" t="s">
        <v>9</v>
      </c>
      <c r="G472" s="10" t="s">
        <v>20</v>
      </c>
    </row>
    <row r="473" spans="1:7" x14ac:dyDescent="0.2">
      <c r="A473" s="8">
        <v>473</v>
      </c>
      <c r="B473" s="9" t="s">
        <v>1360</v>
      </c>
      <c r="C473" s="9" t="s">
        <v>1361</v>
      </c>
      <c r="D473" s="12"/>
      <c r="E473" s="9" t="s">
        <v>9</v>
      </c>
      <c r="F473" s="9" t="s">
        <v>9</v>
      </c>
      <c r="G473" s="10" t="s">
        <v>13</v>
      </c>
    </row>
    <row r="474" spans="1:7" x14ac:dyDescent="0.2">
      <c r="A474" s="8">
        <v>474</v>
      </c>
      <c r="B474" s="9" t="s">
        <v>1362</v>
      </c>
      <c r="C474" s="9" t="s">
        <v>1363</v>
      </c>
      <c r="D474" s="12"/>
      <c r="E474" s="9" t="s">
        <v>9</v>
      </c>
      <c r="F474" s="9" t="s">
        <v>9</v>
      </c>
      <c r="G474" s="10" t="s">
        <v>13</v>
      </c>
    </row>
    <row r="475" spans="1:7" x14ac:dyDescent="0.2">
      <c r="A475" s="8">
        <v>475</v>
      </c>
      <c r="B475" s="9" t="s">
        <v>1364</v>
      </c>
      <c r="C475" s="9" t="s">
        <v>1365</v>
      </c>
      <c r="D475" s="12"/>
      <c r="E475" s="9" t="s">
        <v>9</v>
      </c>
      <c r="F475" s="9" t="s">
        <v>9</v>
      </c>
      <c r="G475" s="10" t="s">
        <v>13</v>
      </c>
    </row>
    <row r="476" spans="1:7" x14ac:dyDescent="0.2">
      <c r="A476" s="8">
        <v>476</v>
      </c>
      <c r="B476" s="9" t="s">
        <v>1366</v>
      </c>
      <c r="C476" s="9" t="s">
        <v>1367</v>
      </c>
      <c r="D476" s="12"/>
      <c r="E476" s="9" t="s">
        <v>9</v>
      </c>
      <c r="F476" s="9" t="s">
        <v>9</v>
      </c>
      <c r="G476" s="10" t="s">
        <v>460</v>
      </c>
    </row>
    <row r="477" spans="1:7" x14ac:dyDescent="0.2">
      <c r="A477" s="8">
        <v>477</v>
      </c>
      <c r="B477" s="9" t="s">
        <v>1368</v>
      </c>
      <c r="C477" s="9" t="s">
        <v>1369</v>
      </c>
      <c r="D477" s="12"/>
      <c r="E477" s="9" t="s">
        <v>9</v>
      </c>
      <c r="F477" s="9" t="s">
        <v>9</v>
      </c>
      <c r="G477" s="10" t="s">
        <v>13</v>
      </c>
    </row>
    <row r="478" spans="1:7" x14ac:dyDescent="0.2">
      <c r="A478" s="8">
        <v>478</v>
      </c>
      <c r="B478" s="9" t="s">
        <v>1370</v>
      </c>
      <c r="C478" s="9" t="s">
        <v>1371</v>
      </c>
      <c r="D478" s="12"/>
      <c r="E478" s="9" t="s">
        <v>9</v>
      </c>
      <c r="F478" s="9" t="s">
        <v>9</v>
      </c>
      <c r="G478" s="10" t="s">
        <v>460</v>
      </c>
    </row>
    <row r="479" spans="1:7" x14ac:dyDescent="0.2">
      <c r="A479" s="8">
        <v>479</v>
      </c>
      <c r="B479" s="9" t="s">
        <v>1372</v>
      </c>
      <c r="C479" s="9" t="s">
        <v>1373</v>
      </c>
      <c r="D479" s="12"/>
      <c r="E479" s="9" t="s">
        <v>9</v>
      </c>
      <c r="F479" s="9" t="s">
        <v>9</v>
      </c>
      <c r="G479" s="10" t="s">
        <v>31</v>
      </c>
    </row>
    <row r="480" spans="1:7" x14ac:dyDescent="0.2">
      <c r="A480" s="8">
        <v>480</v>
      </c>
      <c r="B480" s="9" t="s">
        <v>1374</v>
      </c>
      <c r="C480" s="9" t="s">
        <v>1375</v>
      </c>
      <c r="D480" s="12"/>
      <c r="E480" s="9" t="s">
        <v>9</v>
      </c>
      <c r="F480" s="9" t="s">
        <v>9</v>
      </c>
      <c r="G480" s="10" t="s">
        <v>460</v>
      </c>
    </row>
    <row r="481" spans="1:7" x14ac:dyDescent="0.2">
      <c r="A481" s="8">
        <v>481</v>
      </c>
      <c r="B481" s="9" t="s">
        <v>1376</v>
      </c>
      <c r="C481" s="9" t="s">
        <v>1377</v>
      </c>
      <c r="D481" s="12"/>
      <c r="E481" s="9" t="s">
        <v>9</v>
      </c>
      <c r="F481" s="9" t="s">
        <v>9</v>
      </c>
      <c r="G481" s="10" t="s">
        <v>13</v>
      </c>
    </row>
    <row r="482" spans="1:7" x14ac:dyDescent="0.2">
      <c r="A482" s="8">
        <v>482</v>
      </c>
      <c r="B482" s="9" t="s">
        <v>1378</v>
      </c>
      <c r="C482" s="9" t="s">
        <v>1379</v>
      </c>
      <c r="D482" s="12"/>
      <c r="E482" s="9" t="s">
        <v>9</v>
      </c>
      <c r="F482" s="9" t="s">
        <v>9</v>
      </c>
      <c r="G482" s="10" t="s">
        <v>13</v>
      </c>
    </row>
    <row r="483" spans="1:7" x14ac:dyDescent="0.2">
      <c r="A483" s="8">
        <v>483</v>
      </c>
      <c r="B483" s="9" t="s">
        <v>1380</v>
      </c>
      <c r="C483" s="9" t="s">
        <v>1381</v>
      </c>
      <c r="D483" s="12"/>
      <c r="E483" s="9" t="s">
        <v>9</v>
      </c>
      <c r="F483" s="9" t="s">
        <v>9</v>
      </c>
      <c r="G483" s="10" t="s">
        <v>460</v>
      </c>
    </row>
    <row r="484" spans="1:7" x14ac:dyDescent="0.2">
      <c r="A484" s="8">
        <v>484</v>
      </c>
      <c r="B484" s="9" t="s">
        <v>1382</v>
      </c>
      <c r="C484" s="9" t="s">
        <v>1383</v>
      </c>
      <c r="D484" s="12"/>
      <c r="E484" s="9" t="s">
        <v>9</v>
      </c>
      <c r="F484" s="9" t="s">
        <v>9</v>
      </c>
      <c r="G484" s="10" t="s">
        <v>460</v>
      </c>
    </row>
    <row r="485" spans="1:7" x14ac:dyDescent="0.2">
      <c r="A485" s="8">
        <v>485</v>
      </c>
      <c r="B485" s="9" t="s">
        <v>1384</v>
      </c>
      <c r="C485" s="9" t="s">
        <v>1385</v>
      </c>
      <c r="D485" s="12"/>
      <c r="E485" s="9" t="s">
        <v>9</v>
      </c>
      <c r="F485" s="9" t="s">
        <v>9</v>
      </c>
      <c r="G485" s="10" t="s">
        <v>13</v>
      </c>
    </row>
    <row r="486" spans="1:7" x14ac:dyDescent="0.2">
      <c r="A486" s="8">
        <v>486</v>
      </c>
      <c r="B486" s="9" t="s">
        <v>1386</v>
      </c>
      <c r="C486" s="9" t="s">
        <v>1387</v>
      </c>
      <c r="D486" s="12"/>
      <c r="E486" s="9" t="s">
        <v>9</v>
      </c>
      <c r="F486" s="9" t="s">
        <v>9</v>
      </c>
      <c r="G486" s="10" t="s">
        <v>460</v>
      </c>
    </row>
    <row r="487" spans="1:7" x14ac:dyDescent="0.2">
      <c r="A487" s="8">
        <v>487</v>
      </c>
      <c r="B487" s="9" t="s">
        <v>1388</v>
      </c>
      <c r="C487" s="9" t="s">
        <v>1389</v>
      </c>
      <c r="D487" s="12"/>
      <c r="E487" s="9" t="s">
        <v>9</v>
      </c>
      <c r="F487" s="9" t="s">
        <v>9</v>
      </c>
      <c r="G487" s="10" t="s">
        <v>13</v>
      </c>
    </row>
    <row r="488" spans="1:7" x14ac:dyDescent="0.2">
      <c r="A488" s="8">
        <v>488</v>
      </c>
      <c r="B488" s="9" t="s">
        <v>1390</v>
      </c>
      <c r="C488" s="9" t="s">
        <v>1391</v>
      </c>
      <c r="D488" s="12"/>
      <c r="E488" s="9" t="s">
        <v>9</v>
      </c>
      <c r="F488" s="9" t="s">
        <v>9</v>
      </c>
      <c r="G488" s="10" t="s">
        <v>460</v>
      </c>
    </row>
    <row r="489" spans="1:7" x14ac:dyDescent="0.2">
      <c r="A489" s="8">
        <v>489</v>
      </c>
      <c r="B489" s="9" t="s">
        <v>1392</v>
      </c>
      <c r="C489" s="9" t="s">
        <v>1393</v>
      </c>
      <c r="D489" s="12"/>
      <c r="E489" s="9" t="s">
        <v>9</v>
      </c>
      <c r="F489" s="9" t="s">
        <v>9</v>
      </c>
      <c r="G489" s="10" t="s">
        <v>13</v>
      </c>
    </row>
    <row r="490" spans="1:7" x14ac:dyDescent="0.2">
      <c r="A490" s="8">
        <v>490</v>
      </c>
      <c r="B490" s="9" t="s">
        <v>1394</v>
      </c>
      <c r="C490" s="9" t="s">
        <v>1395</v>
      </c>
      <c r="D490" s="12"/>
      <c r="E490" s="9" t="s">
        <v>9</v>
      </c>
      <c r="F490" s="9" t="s">
        <v>9</v>
      </c>
      <c r="G490" s="10" t="s">
        <v>460</v>
      </c>
    </row>
    <row r="491" spans="1:7" x14ac:dyDescent="0.2">
      <c r="A491" s="8">
        <v>491</v>
      </c>
      <c r="B491" s="9" t="s">
        <v>1396</v>
      </c>
      <c r="C491" s="9" t="s">
        <v>1397</v>
      </c>
      <c r="D491" s="12"/>
      <c r="E491" s="9" t="s">
        <v>9</v>
      </c>
      <c r="F491" s="9" t="s">
        <v>9</v>
      </c>
      <c r="G491" s="10" t="s">
        <v>13</v>
      </c>
    </row>
    <row r="492" spans="1:7" x14ac:dyDescent="0.2">
      <c r="A492" s="8">
        <v>492</v>
      </c>
      <c r="B492" s="9" t="s">
        <v>1401</v>
      </c>
      <c r="C492" s="9" t="s">
        <v>1402</v>
      </c>
      <c r="D492" s="12"/>
      <c r="E492" s="9" t="s">
        <v>9</v>
      </c>
      <c r="F492" s="9" t="s">
        <v>9</v>
      </c>
      <c r="G492" s="10" t="s">
        <v>460</v>
      </c>
    </row>
    <row r="493" spans="1:7" x14ac:dyDescent="0.2">
      <c r="A493" s="8">
        <v>493</v>
      </c>
      <c r="B493" s="9" t="s">
        <v>1403</v>
      </c>
      <c r="C493" s="9" t="s">
        <v>1404</v>
      </c>
      <c r="D493" s="12"/>
      <c r="E493" s="9" t="s">
        <v>9</v>
      </c>
      <c r="F493" s="9" t="s">
        <v>9</v>
      </c>
      <c r="G493" s="10" t="s">
        <v>13</v>
      </c>
    </row>
    <row r="494" spans="1:7" x14ac:dyDescent="0.2">
      <c r="A494" s="8">
        <v>494</v>
      </c>
      <c r="B494" s="9" t="s">
        <v>1403</v>
      </c>
      <c r="C494" s="9" t="s">
        <v>1405</v>
      </c>
      <c r="D494" s="12"/>
      <c r="E494" s="9" t="s">
        <v>9</v>
      </c>
      <c r="F494" s="9" t="s">
        <v>9</v>
      </c>
      <c r="G494" s="10" t="s">
        <v>13</v>
      </c>
    </row>
    <row r="495" spans="1:7" x14ac:dyDescent="0.2">
      <c r="A495" s="8">
        <v>495</v>
      </c>
      <c r="B495" s="9" t="s">
        <v>1406</v>
      </c>
      <c r="C495" s="9" t="s">
        <v>1407</v>
      </c>
      <c r="D495" s="12"/>
      <c r="E495" s="9" t="s">
        <v>9</v>
      </c>
      <c r="F495" s="9" t="s">
        <v>9</v>
      </c>
      <c r="G495" s="10" t="s">
        <v>13</v>
      </c>
    </row>
    <row r="496" spans="1:7" x14ac:dyDescent="0.2">
      <c r="A496" s="8">
        <v>496</v>
      </c>
      <c r="B496" s="9" t="s">
        <v>1408</v>
      </c>
      <c r="C496" s="9" t="s">
        <v>1409</v>
      </c>
      <c r="D496" s="12"/>
      <c r="E496" s="9" t="s">
        <v>9</v>
      </c>
      <c r="F496" s="9" t="s">
        <v>9</v>
      </c>
      <c r="G496" s="10" t="s">
        <v>13</v>
      </c>
    </row>
    <row r="497" spans="1:7" x14ac:dyDescent="0.2">
      <c r="A497" s="8">
        <v>497</v>
      </c>
      <c r="B497" s="9" t="s">
        <v>1410</v>
      </c>
      <c r="C497" s="9" t="s">
        <v>1411</v>
      </c>
      <c r="D497" s="12"/>
      <c r="E497" s="9" t="s">
        <v>9</v>
      </c>
      <c r="F497" s="9" t="s">
        <v>9</v>
      </c>
      <c r="G497" s="10" t="s">
        <v>20</v>
      </c>
    </row>
    <row r="498" spans="1:7" x14ac:dyDescent="0.2">
      <c r="A498" s="8">
        <v>498</v>
      </c>
      <c r="B498" s="9" t="s">
        <v>1412</v>
      </c>
      <c r="C498" s="9" t="s">
        <v>1182</v>
      </c>
      <c r="D498" s="12"/>
      <c r="E498" s="9" t="s">
        <v>9</v>
      </c>
      <c r="F498" s="9" t="s">
        <v>9</v>
      </c>
      <c r="G498" s="10" t="s">
        <v>13</v>
      </c>
    </row>
    <row r="499" spans="1:7" x14ac:dyDescent="0.2">
      <c r="A499" s="8">
        <v>499</v>
      </c>
      <c r="B499" s="9" t="s">
        <v>1412</v>
      </c>
      <c r="C499" s="9" t="s">
        <v>1413</v>
      </c>
      <c r="E499" s="9" t="s">
        <v>9</v>
      </c>
      <c r="F499" s="9" t="s">
        <v>9</v>
      </c>
      <c r="G499" s="10" t="s">
        <v>20</v>
      </c>
    </row>
    <row r="500" spans="1:7" x14ac:dyDescent="0.2">
      <c r="A500" s="8">
        <v>500</v>
      </c>
      <c r="B500" s="9" t="s">
        <v>1414</v>
      </c>
      <c r="C500" s="9" t="s">
        <v>1415</v>
      </c>
      <c r="E500" s="9" t="s">
        <v>9</v>
      </c>
      <c r="F500" s="9" t="s">
        <v>9</v>
      </c>
      <c r="G500" s="10" t="s">
        <v>13</v>
      </c>
    </row>
    <row r="501" spans="1:7" x14ac:dyDescent="0.2">
      <c r="A501" s="8">
        <v>501</v>
      </c>
      <c r="B501" s="9" t="s">
        <v>1414</v>
      </c>
      <c r="C501" s="9" t="s">
        <v>1416</v>
      </c>
      <c r="E501" s="9" t="s">
        <v>9</v>
      </c>
      <c r="F501" s="9" t="s">
        <v>9</v>
      </c>
      <c r="G501" s="10" t="s">
        <v>13</v>
      </c>
    </row>
    <row r="502" spans="1:7" x14ac:dyDescent="0.2">
      <c r="A502" s="8">
        <v>502</v>
      </c>
      <c r="B502" s="9" t="s">
        <v>1417</v>
      </c>
      <c r="C502" s="9" t="s">
        <v>1418</v>
      </c>
      <c r="E502" s="9" t="s">
        <v>9</v>
      </c>
      <c r="F502" s="9" t="s">
        <v>9</v>
      </c>
      <c r="G502" s="10" t="s">
        <v>13</v>
      </c>
    </row>
    <row r="503" spans="1:7" x14ac:dyDescent="0.2">
      <c r="A503" s="8">
        <v>503</v>
      </c>
      <c r="B503" s="9" t="s">
        <v>1419</v>
      </c>
      <c r="C503" s="9" t="s">
        <v>1420</v>
      </c>
      <c r="E503" s="9" t="s">
        <v>9</v>
      </c>
      <c r="F503" s="9" t="s">
        <v>9</v>
      </c>
      <c r="G503" s="10" t="s">
        <v>13</v>
      </c>
    </row>
    <row r="504" spans="1:7" x14ac:dyDescent="0.2">
      <c r="A504" s="8">
        <v>504</v>
      </c>
      <c r="B504" s="9" t="s">
        <v>1421</v>
      </c>
      <c r="C504" s="9" t="s">
        <v>1422</v>
      </c>
      <c r="E504" s="9" t="s">
        <v>9</v>
      </c>
      <c r="F504" s="9" t="s">
        <v>9</v>
      </c>
      <c r="G504" s="10" t="s">
        <v>460</v>
      </c>
    </row>
    <row r="505" spans="1:7" x14ac:dyDescent="0.2">
      <c r="A505" s="8">
        <v>505</v>
      </c>
      <c r="B505" s="9" t="s">
        <v>1423</v>
      </c>
      <c r="C505" s="9" t="s">
        <v>1424</v>
      </c>
      <c r="E505" s="9" t="s">
        <v>9</v>
      </c>
      <c r="F505" s="9" t="s">
        <v>9</v>
      </c>
      <c r="G505" s="10" t="s">
        <v>31</v>
      </c>
    </row>
    <row r="506" spans="1:7" x14ac:dyDescent="0.2">
      <c r="A506" s="8">
        <v>506</v>
      </c>
      <c r="B506" s="9" t="s">
        <v>1425</v>
      </c>
      <c r="C506" s="9" t="s">
        <v>1426</v>
      </c>
      <c r="E506" s="9" t="s">
        <v>9</v>
      </c>
      <c r="F506" s="9" t="s">
        <v>9</v>
      </c>
      <c r="G506" s="10" t="s">
        <v>460</v>
      </c>
    </row>
    <row r="507" spans="1:7" x14ac:dyDescent="0.2">
      <c r="A507" s="8">
        <v>507</v>
      </c>
      <c r="B507" s="9" t="s">
        <v>1425</v>
      </c>
      <c r="C507" s="9" t="s">
        <v>1427</v>
      </c>
      <c r="E507" s="9" t="s">
        <v>9</v>
      </c>
      <c r="F507" s="9" t="s">
        <v>9</v>
      </c>
      <c r="G507" s="10" t="s">
        <v>31</v>
      </c>
    </row>
    <row r="508" spans="1:7" x14ac:dyDescent="0.2">
      <c r="A508" s="8">
        <v>508</v>
      </c>
      <c r="B508" s="9" t="s">
        <v>1428</v>
      </c>
      <c r="C508" s="9" t="s">
        <v>1429</v>
      </c>
      <c r="E508" s="9" t="s">
        <v>9</v>
      </c>
      <c r="F508" s="9" t="s">
        <v>9</v>
      </c>
      <c r="G508" s="10" t="s">
        <v>13</v>
      </c>
    </row>
    <row r="509" spans="1:7" x14ac:dyDescent="0.2">
      <c r="A509" s="8">
        <v>509</v>
      </c>
      <c r="B509" s="9" t="s">
        <v>1430</v>
      </c>
      <c r="C509" s="9" t="s">
        <v>1431</v>
      </c>
      <c r="E509" s="9" t="s">
        <v>9</v>
      </c>
      <c r="F509" s="9" t="s">
        <v>9</v>
      </c>
      <c r="G509" s="10" t="s">
        <v>13</v>
      </c>
    </row>
    <row r="510" spans="1:7" x14ac:dyDescent="0.2">
      <c r="A510" s="8">
        <v>510</v>
      </c>
      <c r="B510" s="9" t="s">
        <v>1432</v>
      </c>
      <c r="C510" s="9" t="s">
        <v>1433</v>
      </c>
      <c r="E510" s="9" t="s">
        <v>9</v>
      </c>
      <c r="F510" s="9" t="s">
        <v>9</v>
      </c>
      <c r="G510" s="10" t="s">
        <v>31</v>
      </c>
    </row>
    <row r="511" spans="1:7" x14ac:dyDescent="0.2">
      <c r="A511" s="8">
        <v>511</v>
      </c>
      <c r="B511" s="9" t="s">
        <v>1434</v>
      </c>
      <c r="C511" s="9" t="s">
        <v>1435</v>
      </c>
      <c r="E511" s="9" t="s">
        <v>9</v>
      </c>
      <c r="F511" s="9" t="s">
        <v>9</v>
      </c>
      <c r="G511" s="10" t="s">
        <v>13</v>
      </c>
    </row>
    <row r="512" spans="1:7" x14ac:dyDescent="0.2">
      <c r="A512" s="8">
        <v>512</v>
      </c>
      <c r="B512" s="9" t="s">
        <v>1436</v>
      </c>
      <c r="C512" s="9" t="s">
        <v>1437</v>
      </c>
      <c r="E512" s="9" t="s">
        <v>9</v>
      </c>
      <c r="F512" s="9" t="s">
        <v>9</v>
      </c>
      <c r="G512" s="10" t="s">
        <v>13</v>
      </c>
    </row>
    <row r="513" spans="1:7" x14ac:dyDescent="0.2">
      <c r="A513" s="8">
        <v>513</v>
      </c>
      <c r="B513" s="9" t="s">
        <v>1438</v>
      </c>
      <c r="C513" s="9" t="s">
        <v>1439</v>
      </c>
      <c r="E513" s="9" t="s">
        <v>9</v>
      </c>
      <c r="F513" s="9" t="s">
        <v>9</v>
      </c>
      <c r="G513" s="10" t="s">
        <v>13</v>
      </c>
    </row>
    <row r="514" spans="1:7" x14ac:dyDescent="0.2">
      <c r="A514" s="8">
        <v>514</v>
      </c>
      <c r="B514" s="9" t="s">
        <v>1440</v>
      </c>
      <c r="C514" s="9" t="s">
        <v>1441</v>
      </c>
      <c r="E514" s="9" t="s">
        <v>9</v>
      </c>
      <c r="F514" s="9" t="s">
        <v>9</v>
      </c>
      <c r="G514" s="10" t="s">
        <v>20</v>
      </c>
    </row>
    <row r="515" spans="1:7" x14ac:dyDescent="0.2">
      <c r="A515" s="8">
        <v>515</v>
      </c>
      <c r="B515" s="9" t="s">
        <v>1442</v>
      </c>
      <c r="C515" s="9" t="s">
        <v>787</v>
      </c>
      <c r="E515" s="9" t="s">
        <v>9</v>
      </c>
      <c r="F515" s="9" t="s">
        <v>9</v>
      </c>
      <c r="G515" s="10" t="s">
        <v>13</v>
      </c>
    </row>
    <row r="516" spans="1:7" x14ac:dyDescent="0.2">
      <c r="A516" s="8">
        <v>516</v>
      </c>
      <c r="B516" s="9" t="s">
        <v>1443</v>
      </c>
      <c r="C516" s="9" t="s">
        <v>1444</v>
      </c>
      <c r="E516" s="9" t="s">
        <v>9</v>
      </c>
      <c r="F516" s="9" t="s">
        <v>9</v>
      </c>
      <c r="G516" s="10" t="s">
        <v>13</v>
      </c>
    </row>
    <row r="517" spans="1:7" x14ac:dyDescent="0.2">
      <c r="A517" s="8">
        <v>517</v>
      </c>
      <c r="B517" s="9" t="s">
        <v>1445</v>
      </c>
      <c r="C517" s="9" t="s">
        <v>1446</v>
      </c>
      <c r="E517" s="9" t="s">
        <v>9</v>
      </c>
      <c r="F517" s="9" t="s">
        <v>9</v>
      </c>
      <c r="G517" s="10" t="s">
        <v>13</v>
      </c>
    </row>
    <row r="518" spans="1:7" x14ac:dyDescent="0.2">
      <c r="A518" s="8">
        <v>518</v>
      </c>
      <c r="B518" s="9" t="s">
        <v>1447</v>
      </c>
      <c r="C518" s="9" t="s">
        <v>1448</v>
      </c>
      <c r="E518" s="9" t="s">
        <v>9</v>
      </c>
      <c r="F518" s="9" t="s">
        <v>9</v>
      </c>
      <c r="G518" s="10" t="s">
        <v>13</v>
      </c>
    </row>
    <row r="519" spans="1:7" x14ac:dyDescent="0.2">
      <c r="A519" s="8">
        <v>519</v>
      </c>
      <c r="B519" s="9" t="s">
        <v>1449</v>
      </c>
      <c r="C519" s="9" t="s">
        <v>1450</v>
      </c>
      <c r="E519" s="9" t="s">
        <v>9</v>
      </c>
      <c r="F519" s="9" t="s">
        <v>9</v>
      </c>
      <c r="G519" s="10" t="s">
        <v>13</v>
      </c>
    </row>
    <row r="520" spans="1:7" x14ac:dyDescent="0.2">
      <c r="A520" s="8">
        <v>520</v>
      </c>
      <c r="B520" s="9" t="s">
        <v>1451</v>
      </c>
      <c r="C520" s="9" t="s">
        <v>1452</v>
      </c>
      <c r="E520" s="9" t="s">
        <v>9</v>
      </c>
      <c r="F520" s="9" t="s">
        <v>9</v>
      </c>
      <c r="G520" s="10" t="s">
        <v>13</v>
      </c>
    </row>
    <row r="521" spans="1:7" x14ac:dyDescent="0.2">
      <c r="A521" s="8">
        <v>521</v>
      </c>
      <c r="B521" s="9" t="s">
        <v>1453</v>
      </c>
      <c r="C521" s="9" t="s">
        <v>1454</v>
      </c>
      <c r="E521" s="9" t="s">
        <v>9</v>
      </c>
      <c r="F521" s="9" t="s">
        <v>9</v>
      </c>
      <c r="G521" s="10" t="s">
        <v>20</v>
      </c>
    </row>
    <row r="522" spans="1:7" x14ac:dyDescent="0.2">
      <c r="A522" s="8">
        <v>522</v>
      </c>
      <c r="B522" s="9" t="s">
        <v>1453</v>
      </c>
      <c r="C522" s="9" t="s">
        <v>1455</v>
      </c>
      <c r="E522" s="9" t="s">
        <v>9</v>
      </c>
      <c r="F522" s="9" t="s">
        <v>9</v>
      </c>
      <c r="G522" s="10" t="s">
        <v>20</v>
      </c>
    </row>
    <row r="523" spans="1:7" x14ac:dyDescent="0.2">
      <c r="A523" s="8">
        <v>523</v>
      </c>
      <c r="B523" s="9" t="s">
        <v>1456</v>
      </c>
      <c r="C523" s="9" t="s">
        <v>1457</v>
      </c>
      <c r="E523" s="9" t="s">
        <v>9</v>
      </c>
      <c r="F523" s="9" t="s">
        <v>9</v>
      </c>
      <c r="G523" s="10" t="s">
        <v>31</v>
      </c>
    </row>
    <row r="524" spans="1:7" x14ac:dyDescent="0.2">
      <c r="A524" s="8">
        <v>524</v>
      </c>
      <c r="B524" s="9" t="s">
        <v>1458</v>
      </c>
      <c r="C524" s="9" t="s">
        <v>1460</v>
      </c>
      <c r="E524" s="9" t="s">
        <v>9</v>
      </c>
      <c r="F524" s="9" t="s">
        <v>9</v>
      </c>
      <c r="G524" s="10" t="s">
        <v>13</v>
      </c>
    </row>
    <row r="525" spans="1:7" x14ac:dyDescent="0.2">
      <c r="A525" s="8">
        <v>525</v>
      </c>
      <c r="B525" s="9" t="s">
        <v>1458</v>
      </c>
      <c r="C525" s="9" t="s">
        <v>1459</v>
      </c>
      <c r="E525" s="9" t="s">
        <v>9</v>
      </c>
      <c r="F525" s="9" t="s">
        <v>9</v>
      </c>
      <c r="G525" s="10" t="s">
        <v>13</v>
      </c>
    </row>
    <row r="526" spans="1:7" x14ac:dyDescent="0.2">
      <c r="A526" s="8">
        <v>526</v>
      </c>
      <c r="B526" s="9" t="s">
        <v>1461</v>
      </c>
      <c r="C526" s="9" t="s">
        <v>1462</v>
      </c>
      <c r="E526" s="9" t="s">
        <v>9</v>
      </c>
      <c r="F526" s="9" t="s">
        <v>9</v>
      </c>
      <c r="G526" s="10" t="s">
        <v>13</v>
      </c>
    </row>
    <row r="527" spans="1:7" x14ac:dyDescent="0.2">
      <c r="A527" s="8">
        <v>527</v>
      </c>
      <c r="B527" s="9" t="s">
        <v>1478</v>
      </c>
      <c r="C527" s="9" t="s">
        <v>1479</v>
      </c>
      <c r="E527" s="9" t="s">
        <v>9</v>
      </c>
      <c r="F527" s="9" t="s">
        <v>9</v>
      </c>
      <c r="G527" s="10" t="s">
        <v>20</v>
      </c>
    </row>
    <row r="528" spans="1:7" x14ac:dyDescent="0.2">
      <c r="A528" s="8">
        <v>528</v>
      </c>
      <c r="B528" s="9" t="s">
        <v>1482</v>
      </c>
      <c r="C528" s="9" t="s">
        <v>1484</v>
      </c>
      <c r="E528" s="9" t="s">
        <v>9</v>
      </c>
      <c r="F528" s="9" t="s">
        <v>9</v>
      </c>
      <c r="G528" s="10" t="s">
        <v>20</v>
      </c>
    </row>
    <row r="529" spans="1:7" x14ac:dyDescent="0.2">
      <c r="A529" s="8">
        <v>529</v>
      </c>
      <c r="B529" s="9" t="s">
        <v>1482</v>
      </c>
      <c r="C529" s="9" t="s">
        <v>1483</v>
      </c>
      <c r="E529" s="9" t="s">
        <v>9</v>
      </c>
      <c r="F529" s="9" t="s">
        <v>9</v>
      </c>
      <c r="G529" s="10" t="s">
        <v>20</v>
      </c>
    </row>
    <row r="530" spans="1:7" x14ac:dyDescent="0.2">
      <c r="A530" s="8">
        <v>530</v>
      </c>
      <c r="B530" s="9" t="s">
        <v>1485</v>
      </c>
      <c r="C530" s="9" t="s">
        <v>1487</v>
      </c>
      <c r="E530" s="9" t="s">
        <v>9</v>
      </c>
      <c r="F530" s="9" t="s">
        <v>9</v>
      </c>
      <c r="G530" s="10" t="s">
        <v>20</v>
      </c>
    </row>
    <row r="531" spans="1:7" x14ac:dyDescent="0.2">
      <c r="A531" s="8">
        <v>531</v>
      </c>
      <c r="B531" s="9" t="s">
        <v>1485</v>
      </c>
      <c r="C531" s="9" t="s">
        <v>1486</v>
      </c>
      <c r="E531" s="9" t="s">
        <v>9</v>
      </c>
      <c r="F531" s="9" t="s">
        <v>9</v>
      </c>
      <c r="G531" s="10" t="s">
        <v>13</v>
      </c>
    </row>
    <row r="532" spans="1:7" x14ac:dyDescent="0.2">
      <c r="A532" s="8">
        <v>532</v>
      </c>
      <c r="B532" s="9" t="s">
        <v>1488</v>
      </c>
      <c r="C532" s="9" t="s">
        <v>1489</v>
      </c>
      <c r="E532" s="9" t="s">
        <v>9</v>
      </c>
      <c r="F532" s="9" t="s">
        <v>9</v>
      </c>
      <c r="G532" s="10" t="s">
        <v>13</v>
      </c>
    </row>
    <row r="533" spans="1:7" x14ac:dyDescent="0.2">
      <c r="A533" s="8">
        <v>533</v>
      </c>
      <c r="B533" s="9" t="s">
        <v>1488</v>
      </c>
      <c r="C533" s="9" t="s">
        <v>1490</v>
      </c>
      <c r="D533" s="12"/>
      <c r="E533" s="9" t="s">
        <v>9</v>
      </c>
      <c r="F533" s="9" t="s">
        <v>9</v>
      </c>
      <c r="G533" s="10" t="s">
        <v>20</v>
      </c>
    </row>
    <row r="534" spans="1:7" x14ac:dyDescent="0.2">
      <c r="A534" s="8">
        <v>534</v>
      </c>
      <c r="B534" s="9" t="s">
        <v>1491</v>
      </c>
      <c r="C534" s="9" t="s">
        <v>1492</v>
      </c>
      <c r="D534" s="12"/>
      <c r="E534" s="9" t="s">
        <v>9</v>
      </c>
      <c r="F534" s="9" t="s">
        <v>9</v>
      </c>
      <c r="G534" s="10" t="s">
        <v>13</v>
      </c>
    </row>
    <row r="535" spans="1:7" x14ac:dyDescent="0.2">
      <c r="A535" s="8">
        <v>535</v>
      </c>
      <c r="B535" s="9" t="s">
        <v>1491</v>
      </c>
      <c r="C535" s="9" t="s">
        <v>1493</v>
      </c>
      <c r="D535" s="12"/>
      <c r="E535" s="9" t="s">
        <v>9</v>
      </c>
      <c r="F535" s="9" t="s">
        <v>9</v>
      </c>
      <c r="G535" s="10" t="s">
        <v>13</v>
      </c>
    </row>
    <row r="536" spans="1:7" x14ac:dyDescent="0.2">
      <c r="A536" s="8">
        <v>536</v>
      </c>
      <c r="B536" s="9" t="s">
        <v>1494</v>
      </c>
      <c r="C536" s="9" t="s">
        <v>1496</v>
      </c>
      <c r="D536" s="12"/>
      <c r="E536" s="9" t="s">
        <v>9</v>
      </c>
      <c r="F536" s="9" t="s">
        <v>9</v>
      </c>
      <c r="G536" s="10" t="s">
        <v>13</v>
      </c>
    </row>
    <row r="537" spans="1:7" x14ac:dyDescent="0.2">
      <c r="A537" s="8">
        <v>537</v>
      </c>
      <c r="B537" s="9" t="s">
        <v>1494</v>
      </c>
      <c r="C537" s="9" t="s">
        <v>1495</v>
      </c>
      <c r="D537" s="12"/>
      <c r="E537" s="9" t="s">
        <v>9</v>
      </c>
      <c r="F537" s="9" t="s">
        <v>9</v>
      </c>
      <c r="G537" s="10" t="s">
        <v>20</v>
      </c>
    </row>
    <row r="538" spans="1:7" x14ac:dyDescent="0.2">
      <c r="A538" s="8">
        <v>538</v>
      </c>
      <c r="B538" s="9" t="s">
        <v>1497</v>
      </c>
      <c r="C538" s="9" t="s">
        <v>1498</v>
      </c>
      <c r="D538" s="12"/>
      <c r="E538" s="9" t="s">
        <v>9</v>
      </c>
      <c r="F538" s="9" t="s">
        <v>9</v>
      </c>
      <c r="G538" s="10" t="s">
        <v>31</v>
      </c>
    </row>
    <row r="539" spans="1:7" x14ac:dyDescent="0.2">
      <c r="A539" s="8">
        <v>539</v>
      </c>
      <c r="B539" s="9" t="s">
        <v>1497</v>
      </c>
      <c r="C539" s="9" t="s">
        <v>1499</v>
      </c>
      <c r="D539" s="12"/>
      <c r="E539" s="9" t="s">
        <v>9</v>
      </c>
      <c r="F539" s="9" t="s">
        <v>9</v>
      </c>
      <c r="G539" s="10" t="s">
        <v>31</v>
      </c>
    </row>
    <row r="540" spans="1:7" x14ac:dyDescent="0.2">
      <c r="A540" s="8">
        <v>540</v>
      </c>
      <c r="B540" s="9" t="s">
        <v>1500</v>
      </c>
      <c r="C540" s="9" t="s">
        <v>1502</v>
      </c>
      <c r="D540" s="12"/>
      <c r="E540" s="9" t="s">
        <v>9</v>
      </c>
      <c r="F540" s="9" t="s">
        <v>9</v>
      </c>
      <c r="G540" s="10" t="s">
        <v>13</v>
      </c>
    </row>
    <row r="541" spans="1:7" x14ac:dyDescent="0.2">
      <c r="A541" s="8">
        <v>541</v>
      </c>
      <c r="B541" s="9" t="s">
        <v>1500</v>
      </c>
      <c r="C541" s="9" t="s">
        <v>1501</v>
      </c>
      <c r="D541" s="12"/>
      <c r="E541" s="9" t="s">
        <v>9</v>
      </c>
      <c r="F541" s="9" t="s">
        <v>9</v>
      </c>
      <c r="G541" s="10" t="s">
        <v>13</v>
      </c>
    </row>
    <row r="542" spans="1:7" x14ac:dyDescent="0.2">
      <c r="A542" s="8">
        <v>542</v>
      </c>
      <c r="B542" s="9" t="s">
        <v>1503</v>
      </c>
      <c r="C542" s="9" t="s">
        <v>1505</v>
      </c>
      <c r="D542" s="12"/>
      <c r="E542" s="9" t="s">
        <v>9</v>
      </c>
      <c r="F542" s="9" t="s">
        <v>9</v>
      </c>
      <c r="G542" s="10" t="s">
        <v>20</v>
      </c>
    </row>
    <row r="543" spans="1:7" x14ac:dyDescent="0.2">
      <c r="A543" s="8">
        <v>543</v>
      </c>
      <c r="B543" s="9" t="s">
        <v>1503</v>
      </c>
      <c r="C543" s="9" t="s">
        <v>1504</v>
      </c>
      <c r="D543" s="12"/>
      <c r="E543" s="9" t="s">
        <v>9</v>
      </c>
      <c r="F543" s="9" t="s">
        <v>9</v>
      </c>
      <c r="G543" s="10" t="s">
        <v>20</v>
      </c>
    </row>
    <row r="544" spans="1:7" x14ac:dyDescent="0.2">
      <c r="A544" s="8">
        <v>544</v>
      </c>
      <c r="B544" s="9" t="s">
        <v>1506</v>
      </c>
      <c r="C544" s="9" t="s">
        <v>1507</v>
      </c>
      <c r="D544" s="12"/>
      <c r="E544" s="9" t="s">
        <v>9</v>
      </c>
      <c r="F544" s="9" t="s">
        <v>9</v>
      </c>
      <c r="G544" s="10" t="s">
        <v>13</v>
      </c>
    </row>
    <row r="545" spans="1:7" x14ac:dyDescent="0.2">
      <c r="A545" s="8">
        <v>545</v>
      </c>
      <c r="B545" s="9" t="s">
        <v>1506</v>
      </c>
      <c r="C545" s="9" t="s">
        <v>1508</v>
      </c>
      <c r="D545" s="12"/>
      <c r="E545" s="9" t="s">
        <v>9</v>
      </c>
      <c r="F545" s="9" t="s">
        <v>9</v>
      </c>
      <c r="G545" s="10" t="s">
        <v>13</v>
      </c>
    </row>
    <row r="546" spans="1:7" x14ac:dyDescent="0.2">
      <c r="A546" s="8">
        <v>546</v>
      </c>
      <c r="B546" s="9" t="s">
        <v>1509</v>
      </c>
      <c r="C546" s="9" t="s">
        <v>1510</v>
      </c>
      <c r="D546" s="12"/>
      <c r="E546" s="9" t="s">
        <v>9</v>
      </c>
      <c r="F546" s="9" t="s">
        <v>9</v>
      </c>
      <c r="G546" s="10" t="s">
        <v>20</v>
      </c>
    </row>
    <row r="547" spans="1:7" x14ac:dyDescent="0.2">
      <c r="A547" s="8">
        <v>547</v>
      </c>
      <c r="B547" s="9" t="s">
        <v>1511</v>
      </c>
      <c r="C547" s="9" t="s">
        <v>1512</v>
      </c>
      <c r="D547" s="12"/>
      <c r="E547" s="9" t="s">
        <v>9</v>
      </c>
      <c r="F547" s="9" t="s">
        <v>9</v>
      </c>
      <c r="G547" s="10" t="s">
        <v>13</v>
      </c>
    </row>
    <row r="548" spans="1:7" x14ac:dyDescent="0.2">
      <c r="A548" s="8">
        <v>548</v>
      </c>
      <c r="B548" s="9" t="s">
        <v>1513</v>
      </c>
      <c r="C548" s="9" t="s">
        <v>1515</v>
      </c>
      <c r="D548" s="12"/>
      <c r="E548" s="9" t="s">
        <v>9</v>
      </c>
      <c r="F548" s="9" t="s">
        <v>9</v>
      </c>
      <c r="G548" s="10" t="s">
        <v>13</v>
      </c>
    </row>
    <row r="549" spans="1:7" x14ac:dyDescent="0.2">
      <c r="A549" s="8">
        <v>549</v>
      </c>
      <c r="B549" s="9" t="s">
        <v>1513</v>
      </c>
      <c r="C549" s="9" t="s">
        <v>1514</v>
      </c>
      <c r="D549" s="12"/>
      <c r="E549" s="9" t="s">
        <v>9</v>
      </c>
      <c r="F549" s="9" t="s">
        <v>9</v>
      </c>
      <c r="G549" s="10" t="s">
        <v>20</v>
      </c>
    </row>
    <row r="550" spans="1:7" x14ac:dyDescent="0.2">
      <c r="A550" s="8">
        <v>550</v>
      </c>
      <c r="B550" s="9" t="s">
        <v>1516</v>
      </c>
      <c r="C550" s="9" t="s">
        <v>1517</v>
      </c>
      <c r="D550" s="12"/>
      <c r="E550" s="9" t="s">
        <v>9</v>
      </c>
      <c r="F550" s="9" t="s">
        <v>9</v>
      </c>
      <c r="G550" s="10" t="s">
        <v>20</v>
      </c>
    </row>
    <row r="551" spans="1:7" x14ac:dyDescent="0.2">
      <c r="A551" s="8">
        <v>551</v>
      </c>
      <c r="B551" s="9" t="s">
        <v>1518</v>
      </c>
      <c r="C551" s="9" t="s">
        <v>1519</v>
      </c>
      <c r="D551" s="12"/>
      <c r="E551" s="9" t="s">
        <v>9</v>
      </c>
      <c r="F551" s="9" t="s">
        <v>9</v>
      </c>
      <c r="G551" s="10" t="s">
        <v>20</v>
      </c>
    </row>
    <row r="552" spans="1:7" x14ac:dyDescent="0.2">
      <c r="A552" s="8">
        <v>552</v>
      </c>
      <c r="B552" s="9" t="s">
        <v>1520</v>
      </c>
      <c r="C552" s="9" t="s">
        <v>1521</v>
      </c>
      <c r="D552" s="12"/>
      <c r="E552" s="9" t="s">
        <v>9</v>
      </c>
      <c r="F552" s="9" t="s">
        <v>9</v>
      </c>
      <c r="G552" s="10" t="s">
        <v>20</v>
      </c>
    </row>
    <row r="553" spans="1:7" x14ac:dyDescent="0.2">
      <c r="A553" s="8">
        <v>553</v>
      </c>
      <c r="B553" s="9" t="s">
        <v>1522</v>
      </c>
      <c r="C553" s="9" t="s">
        <v>1523</v>
      </c>
      <c r="D553" s="12"/>
      <c r="E553" s="9" t="s">
        <v>9</v>
      </c>
      <c r="F553" s="9" t="s">
        <v>9</v>
      </c>
      <c r="G553" s="10" t="s">
        <v>20</v>
      </c>
    </row>
    <row r="554" spans="1:7" x14ac:dyDescent="0.2">
      <c r="A554" s="8">
        <v>554</v>
      </c>
      <c r="B554" s="9" t="s">
        <v>1524</v>
      </c>
      <c r="C554" s="9" t="s">
        <v>1525</v>
      </c>
      <c r="D554" s="12"/>
      <c r="E554" s="9" t="s">
        <v>9</v>
      </c>
      <c r="F554" s="9" t="s">
        <v>9</v>
      </c>
      <c r="G554" s="10" t="s">
        <v>20</v>
      </c>
    </row>
    <row r="555" spans="1:7" x14ac:dyDescent="0.2">
      <c r="A555" s="8">
        <v>555</v>
      </c>
      <c r="B555" s="9" t="s">
        <v>1526</v>
      </c>
      <c r="C555" s="9" t="s">
        <v>1527</v>
      </c>
      <c r="D555" s="12"/>
      <c r="E555" s="9" t="s">
        <v>9</v>
      </c>
      <c r="F555" s="9" t="s">
        <v>9</v>
      </c>
      <c r="G555" s="10" t="s">
        <v>460</v>
      </c>
    </row>
    <row r="556" spans="1:7" x14ac:dyDescent="0.2">
      <c r="A556" s="8">
        <v>556</v>
      </c>
      <c r="B556" s="9" t="s">
        <v>1528</v>
      </c>
      <c r="C556" s="9" t="s">
        <v>1530</v>
      </c>
      <c r="D556" s="12"/>
      <c r="E556" s="9" t="s">
        <v>9</v>
      </c>
      <c r="F556" s="9" t="s">
        <v>9</v>
      </c>
      <c r="G556" s="10" t="s">
        <v>20</v>
      </c>
    </row>
    <row r="557" spans="1:7" x14ac:dyDescent="0.2">
      <c r="A557" s="8">
        <v>557</v>
      </c>
      <c r="B557" s="9" t="s">
        <v>1528</v>
      </c>
      <c r="C557" s="9" t="s">
        <v>1529</v>
      </c>
      <c r="D557" s="12"/>
      <c r="E557" s="9" t="s">
        <v>9</v>
      </c>
      <c r="F557" s="9" t="s">
        <v>9</v>
      </c>
      <c r="G557" s="10" t="s">
        <v>13</v>
      </c>
    </row>
    <row r="558" spans="1:7" x14ac:dyDescent="0.2">
      <c r="A558" s="8">
        <v>558</v>
      </c>
      <c r="B558" s="9" t="s">
        <v>1531</v>
      </c>
      <c r="C558" s="9" t="s">
        <v>1533</v>
      </c>
      <c r="D558" s="12"/>
      <c r="E558" s="9" t="s">
        <v>9</v>
      </c>
      <c r="F558" s="9" t="s">
        <v>9</v>
      </c>
      <c r="G558" s="10" t="s">
        <v>13</v>
      </c>
    </row>
    <row r="559" spans="1:7" x14ac:dyDescent="0.2">
      <c r="A559" s="8">
        <v>559</v>
      </c>
      <c r="B559" s="9" t="s">
        <v>1531</v>
      </c>
      <c r="C559" s="9" t="s">
        <v>1532</v>
      </c>
      <c r="D559" s="12"/>
      <c r="E559" s="9" t="s">
        <v>9</v>
      </c>
      <c r="F559" s="9" t="s">
        <v>9</v>
      </c>
      <c r="G559" s="10" t="s">
        <v>20</v>
      </c>
    </row>
    <row r="560" spans="1:7" x14ac:dyDescent="0.2">
      <c r="A560" s="8">
        <v>560</v>
      </c>
      <c r="B560" s="9" t="s">
        <v>1534</v>
      </c>
      <c r="C560" s="9" t="s">
        <v>1535</v>
      </c>
      <c r="D560" s="12"/>
      <c r="E560" s="9" t="s">
        <v>9</v>
      </c>
      <c r="F560" s="9" t="s">
        <v>9</v>
      </c>
      <c r="G560" s="10" t="s">
        <v>13</v>
      </c>
    </row>
    <row r="561" spans="1:7" x14ac:dyDescent="0.2">
      <c r="A561" s="8">
        <v>561</v>
      </c>
      <c r="B561" s="9" t="s">
        <v>1536</v>
      </c>
      <c r="C561" s="9" t="s">
        <v>1537</v>
      </c>
      <c r="D561" s="12"/>
      <c r="E561" s="9" t="s">
        <v>9</v>
      </c>
      <c r="F561" s="9" t="s">
        <v>9</v>
      </c>
      <c r="G561" s="10" t="s">
        <v>13</v>
      </c>
    </row>
    <row r="562" spans="1:7" x14ac:dyDescent="0.2">
      <c r="A562" s="8">
        <v>562</v>
      </c>
      <c r="B562" s="9" t="s">
        <v>1538</v>
      </c>
      <c r="C562" s="9" t="s">
        <v>1539</v>
      </c>
      <c r="D562" s="12"/>
      <c r="E562" s="9" t="s">
        <v>9</v>
      </c>
      <c r="F562" s="9" t="s">
        <v>9</v>
      </c>
      <c r="G562" s="10" t="s">
        <v>13</v>
      </c>
    </row>
    <row r="563" spans="1:7" x14ac:dyDescent="0.2">
      <c r="A563" s="8">
        <v>563</v>
      </c>
      <c r="B563" s="9" t="s">
        <v>1540</v>
      </c>
      <c r="C563" s="9" t="s">
        <v>1541</v>
      </c>
      <c r="D563" s="12"/>
      <c r="E563" s="9" t="s">
        <v>9</v>
      </c>
      <c r="F563" s="9" t="s">
        <v>9</v>
      </c>
      <c r="G563" s="10" t="s">
        <v>20</v>
      </c>
    </row>
    <row r="564" spans="1:7" x14ac:dyDescent="0.2">
      <c r="A564" s="8">
        <v>564</v>
      </c>
      <c r="B564" s="9" t="s">
        <v>1542</v>
      </c>
      <c r="C564" s="9" t="s">
        <v>1543</v>
      </c>
      <c r="D564" s="12"/>
      <c r="E564" s="9" t="s">
        <v>9</v>
      </c>
      <c r="F564" s="9" t="s">
        <v>9</v>
      </c>
      <c r="G564" s="10" t="s">
        <v>20</v>
      </c>
    </row>
    <row r="565" spans="1:7" x14ac:dyDescent="0.2">
      <c r="A565" s="8">
        <v>565</v>
      </c>
      <c r="B565" s="9" t="s">
        <v>1544</v>
      </c>
      <c r="C565" s="9" t="s">
        <v>1546</v>
      </c>
      <c r="D565" s="12"/>
      <c r="E565" s="9" t="s">
        <v>9</v>
      </c>
      <c r="F565" s="9" t="s">
        <v>9</v>
      </c>
      <c r="G565" s="10" t="s">
        <v>20</v>
      </c>
    </row>
    <row r="566" spans="1:7" x14ac:dyDescent="0.2">
      <c r="A566" s="8">
        <v>566</v>
      </c>
      <c r="B566" s="9" t="s">
        <v>1544</v>
      </c>
      <c r="C566" s="9" t="s">
        <v>1545</v>
      </c>
      <c r="D566" s="12"/>
      <c r="E566" s="9" t="s">
        <v>9</v>
      </c>
      <c r="F566" s="9" t="s">
        <v>9</v>
      </c>
      <c r="G566" s="10" t="s">
        <v>20</v>
      </c>
    </row>
    <row r="567" spans="1:7" x14ac:dyDescent="0.2">
      <c r="A567" s="8">
        <v>567</v>
      </c>
      <c r="B567" s="9" t="s">
        <v>1547</v>
      </c>
      <c r="C567" s="9" t="s">
        <v>1548</v>
      </c>
      <c r="D567" s="12"/>
      <c r="E567" s="9" t="s">
        <v>9</v>
      </c>
      <c r="F567" s="9" t="s">
        <v>9</v>
      </c>
      <c r="G567" s="10" t="s">
        <v>20</v>
      </c>
    </row>
    <row r="568" spans="1:7" x14ac:dyDescent="0.2">
      <c r="A568" s="8">
        <v>568</v>
      </c>
      <c r="B568" s="9" t="s">
        <v>1549</v>
      </c>
      <c r="C568" s="9" t="s">
        <v>1550</v>
      </c>
      <c r="D568" s="12"/>
      <c r="E568" s="9" t="s">
        <v>9</v>
      </c>
      <c r="F568" s="9" t="s">
        <v>9</v>
      </c>
      <c r="G568" s="10" t="s">
        <v>20</v>
      </c>
    </row>
    <row r="569" spans="1:7" x14ac:dyDescent="0.2">
      <c r="A569" s="8">
        <v>569</v>
      </c>
      <c r="B569" s="9" t="s">
        <v>1551</v>
      </c>
      <c r="C569" s="9" t="s">
        <v>1552</v>
      </c>
      <c r="D569" s="12"/>
      <c r="E569" s="9" t="s">
        <v>9</v>
      </c>
      <c r="F569" s="9" t="s">
        <v>9</v>
      </c>
      <c r="G569" s="10" t="s">
        <v>31</v>
      </c>
    </row>
    <row r="570" spans="1:7" x14ac:dyDescent="0.2">
      <c r="A570" s="8">
        <v>570</v>
      </c>
      <c r="B570" s="9" t="s">
        <v>1553</v>
      </c>
      <c r="C570" s="9" t="s">
        <v>1554</v>
      </c>
      <c r="D570" s="12"/>
      <c r="E570" s="9" t="s">
        <v>9</v>
      </c>
      <c r="F570" s="9" t="s">
        <v>9</v>
      </c>
      <c r="G570" s="10" t="s">
        <v>13</v>
      </c>
    </row>
    <row r="571" spans="1:7" x14ac:dyDescent="0.2">
      <c r="A571" s="8">
        <v>571</v>
      </c>
      <c r="B571" s="9" t="s">
        <v>1555</v>
      </c>
      <c r="C571" s="9" t="s">
        <v>1556</v>
      </c>
      <c r="D571" s="12"/>
      <c r="E571" s="9" t="s">
        <v>9</v>
      </c>
      <c r="F571" s="9" t="s">
        <v>9</v>
      </c>
      <c r="G571" s="10" t="s">
        <v>13</v>
      </c>
    </row>
    <row r="572" spans="1:7" x14ac:dyDescent="0.2">
      <c r="A572" s="8">
        <v>572</v>
      </c>
      <c r="B572" s="9" t="s">
        <v>1557</v>
      </c>
      <c r="C572" s="9" t="s">
        <v>1558</v>
      </c>
      <c r="D572" s="12"/>
      <c r="E572" s="9" t="s">
        <v>9</v>
      </c>
      <c r="F572" s="9" t="s">
        <v>9</v>
      </c>
      <c r="G572" s="10" t="s">
        <v>20</v>
      </c>
    </row>
    <row r="573" spans="1:7" x14ac:dyDescent="0.2">
      <c r="A573" s="8">
        <v>573</v>
      </c>
      <c r="B573" s="9" t="s">
        <v>1559</v>
      </c>
      <c r="C573" s="9" t="s">
        <v>1560</v>
      </c>
      <c r="D573" s="12"/>
      <c r="E573" s="9" t="s">
        <v>9</v>
      </c>
      <c r="F573" s="9" t="s">
        <v>9</v>
      </c>
      <c r="G573" s="10" t="s">
        <v>13</v>
      </c>
    </row>
    <row r="574" spans="1:7" x14ac:dyDescent="0.2">
      <c r="A574" s="8">
        <v>574</v>
      </c>
      <c r="B574" s="9" t="s">
        <v>268</v>
      </c>
      <c r="C574" s="9" t="s">
        <v>1561</v>
      </c>
      <c r="D574" s="12"/>
      <c r="E574" s="9" t="s">
        <v>9</v>
      </c>
      <c r="F574" s="9" t="s">
        <v>9</v>
      </c>
      <c r="G574" s="10" t="s">
        <v>13</v>
      </c>
    </row>
    <row r="575" spans="1:7" x14ac:dyDescent="0.2">
      <c r="A575" s="8">
        <v>575</v>
      </c>
      <c r="B575" s="9" t="s">
        <v>1562</v>
      </c>
      <c r="C575" s="9" t="s">
        <v>1563</v>
      </c>
      <c r="D575" s="12"/>
      <c r="E575" s="9" t="s">
        <v>9</v>
      </c>
      <c r="F575" s="9" t="s">
        <v>9</v>
      </c>
      <c r="G575" s="10" t="s">
        <v>13</v>
      </c>
    </row>
    <row r="576" spans="1:7" x14ac:dyDescent="0.2">
      <c r="A576" s="8">
        <v>576</v>
      </c>
      <c r="B576" s="9" t="s">
        <v>1564</v>
      </c>
      <c r="C576" s="9" t="s">
        <v>1565</v>
      </c>
      <c r="D576" s="12"/>
      <c r="E576" s="9" t="s">
        <v>9</v>
      </c>
      <c r="F576" s="9" t="s">
        <v>9</v>
      </c>
      <c r="G576" s="10" t="s">
        <v>20</v>
      </c>
    </row>
    <row r="577" spans="1:7" x14ac:dyDescent="0.2">
      <c r="A577" s="8">
        <v>577</v>
      </c>
      <c r="B577" s="9" t="s">
        <v>1566</v>
      </c>
      <c r="C577" s="9" t="s">
        <v>1567</v>
      </c>
      <c r="D577" s="12"/>
      <c r="E577" s="9" t="s">
        <v>9</v>
      </c>
      <c r="F577" s="9" t="s">
        <v>9</v>
      </c>
      <c r="G577" s="10" t="s">
        <v>31</v>
      </c>
    </row>
    <row r="578" spans="1:7" x14ac:dyDescent="0.2">
      <c r="A578" s="8">
        <v>578</v>
      </c>
      <c r="B578" s="9" t="s">
        <v>1568</v>
      </c>
      <c r="C578" s="9" t="s">
        <v>1569</v>
      </c>
      <c r="D578" s="12"/>
      <c r="E578" s="9" t="s">
        <v>9</v>
      </c>
      <c r="F578" s="9" t="s">
        <v>9</v>
      </c>
      <c r="G578" s="10" t="s">
        <v>20</v>
      </c>
    </row>
    <row r="579" spans="1:7" x14ac:dyDescent="0.2">
      <c r="A579" s="8">
        <v>579</v>
      </c>
      <c r="B579" s="9" t="s">
        <v>1570</v>
      </c>
      <c r="C579" s="9" t="s">
        <v>1571</v>
      </c>
      <c r="D579" s="12"/>
      <c r="E579" s="9" t="s">
        <v>9</v>
      </c>
      <c r="F579" s="9" t="s">
        <v>9</v>
      </c>
      <c r="G579" s="10" t="s">
        <v>20</v>
      </c>
    </row>
    <row r="580" spans="1:7" x14ac:dyDescent="0.2">
      <c r="A580" s="8">
        <v>580</v>
      </c>
      <c r="B580" s="9" t="s">
        <v>1572</v>
      </c>
      <c r="C580" s="9" t="s">
        <v>1573</v>
      </c>
      <c r="D580" s="12"/>
      <c r="E580" s="9" t="s">
        <v>9</v>
      </c>
      <c r="F580" s="9" t="s">
        <v>9</v>
      </c>
      <c r="G580" s="10" t="s">
        <v>20</v>
      </c>
    </row>
    <row r="581" spans="1:7" x14ac:dyDescent="0.2">
      <c r="A581" s="8">
        <v>581</v>
      </c>
      <c r="B581" s="9" t="s">
        <v>1574</v>
      </c>
      <c r="C581" s="9" t="s">
        <v>1575</v>
      </c>
      <c r="D581" s="12"/>
      <c r="E581" s="9" t="s">
        <v>9</v>
      </c>
      <c r="F581" s="9" t="s">
        <v>9</v>
      </c>
      <c r="G581" s="10" t="s">
        <v>20</v>
      </c>
    </row>
    <row r="582" spans="1:7" x14ac:dyDescent="0.2">
      <c r="A582" s="8">
        <v>582</v>
      </c>
      <c r="B582" s="9" t="s">
        <v>1576</v>
      </c>
      <c r="C582" s="9" t="s">
        <v>1577</v>
      </c>
      <c r="D582" s="12"/>
      <c r="E582" s="9" t="s">
        <v>9</v>
      </c>
      <c r="F582" s="9" t="s">
        <v>9</v>
      </c>
      <c r="G582" s="10" t="s">
        <v>20</v>
      </c>
    </row>
    <row r="583" spans="1:7" x14ac:dyDescent="0.2">
      <c r="A583" s="8">
        <v>583</v>
      </c>
      <c r="B583" s="9" t="s">
        <v>1578</v>
      </c>
      <c r="C583" s="9" t="s">
        <v>1579</v>
      </c>
      <c r="D583" s="12"/>
      <c r="E583" s="9" t="s">
        <v>9</v>
      </c>
      <c r="F583" s="9" t="s">
        <v>9</v>
      </c>
      <c r="G583" s="10" t="s">
        <v>20</v>
      </c>
    </row>
    <row r="584" spans="1:7" x14ac:dyDescent="0.2">
      <c r="A584" s="8">
        <v>584</v>
      </c>
      <c r="B584" s="9" t="s">
        <v>1580</v>
      </c>
      <c r="C584" s="9" t="s">
        <v>1581</v>
      </c>
      <c r="D584" s="12"/>
      <c r="E584" s="9" t="s">
        <v>9</v>
      </c>
      <c r="F584" s="9" t="s">
        <v>9</v>
      </c>
      <c r="G584" s="10" t="s">
        <v>13</v>
      </c>
    </row>
    <row r="585" spans="1:7" x14ac:dyDescent="0.2">
      <c r="A585" s="8">
        <v>585</v>
      </c>
      <c r="B585" s="9" t="s">
        <v>1580</v>
      </c>
      <c r="C585" s="9" t="s">
        <v>1582</v>
      </c>
      <c r="D585" s="12"/>
      <c r="E585" s="9" t="s">
        <v>9</v>
      </c>
      <c r="F585" s="9" t="s">
        <v>9</v>
      </c>
      <c r="G585" s="10" t="s">
        <v>20</v>
      </c>
    </row>
    <row r="586" spans="1:7" x14ac:dyDescent="0.2">
      <c r="A586" s="8">
        <v>586</v>
      </c>
      <c r="B586" s="9" t="s">
        <v>1583</v>
      </c>
      <c r="C586" s="9" t="s">
        <v>1584</v>
      </c>
      <c r="D586" s="12"/>
      <c r="E586" s="9" t="s">
        <v>9</v>
      </c>
      <c r="F586" s="9" t="s">
        <v>9</v>
      </c>
      <c r="G586" s="10" t="s">
        <v>13</v>
      </c>
    </row>
    <row r="587" spans="1:7" x14ac:dyDescent="0.2">
      <c r="A587" s="8">
        <v>587</v>
      </c>
      <c r="B587" s="9" t="s">
        <v>1585</v>
      </c>
      <c r="C587" s="9" t="s">
        <v>1586</v>
      </c>
      <c r="D587" s="12"/>
      <c r="E587" s="9" t="s">
        <v>9</v>
      </c>
      <c r="F587" s="9" t="s">
        <v>9</v>
      </c>
      <c r="G587" s="10" t="s">
        <v>13</v>
      </c>
    </row>
    <row r="588" spans="1:7" x14ac:dyDescent="0.2">
      <c r="A588" s="8">
        <v>588</v>
      </c>
      <c r="B588" s="9" t="s">
        <v>1587</v>
      </c>
      <c r="C588" s="9" t="s">
        <v>1588</v>
      </c>
      <c r="D588" s="12"/>
      <c r="E588" s="9" t="s">
        <v>9</v>
      </c>
      <c r="F588" s="9" t="s">
        <v>9</v>
      </c>
      <c r="G588" s="10" t="s">
        <v>13</v>
      </c>
    </row>
    <row r="589" spans="1:7" x14ac:dyDescent="0.2">
      <c r="A589" s="8">
        <v>589</v>
      </c>
      <c r="B589" s="9" t="s">
        <v>1589</v>
      </c>
      <c r="C589" s="9" t="s">
        <v>1590</v>
      </c>
      <c r="D589" s="12"/>
      <c r="E589" s="9" t="s">
        <v>9</v>
      </c>
      <c r="F589" s="9" t="s">
        <v>9</v>
      </c>
      <c r="G589" s="10" t="s">
        <v>13</v>
      </c>
    </row>
    <row r="590" spans="1:7" x14ac:dyDescent="0.2">
      <c r="A590" s="8">
        <v>590</v>
      </c>
      <c r="B590" s="9" t="s">
        <v>1591</v>
      </c>
      <c r="C590" s="9" t="s">
        <v>1592</v>
      </c>
      <c r="D590" s="12"/>
      <c r="E590" s="9" t="s">
        <v>9</v>
      </c>
      <c r="F590" s="9" t="s">
        <v>9</v>
      </c>
      <c r="G590" s="10" t="s">
        <v>13</v>
      </c>
    </row>
    <row r="591" spans="1:7" x14ac:dyDescent="0.2">
      <c r="A591" s="8">
        <v>591</v>
      </c>
      <c r="B591" s="9" t="s">
        <v>1593</v>
      </c>
      <c r="C591" s="9" t="s">
        <v>1594</v>
      </c>
      <c r="D591" s="12"/>
      <c r="E591" s="9" t="s">
        <v>9</v>
      </c>
      <c r="F591" s="9" t="s">
        <v>9</v>
      </c>
      <c r="G591" s="10" t="s">
        <v>13</v>
      </c>
    </row>
    <row r="592" spans="1:7" x14ac:dyDescent="0.2">
      <c r="A592" s="8">
        <v>592</v>
      </c>
      <c r="B592" s="9" t="s">
        <v>1595</v>
      </c>
      <c r="C592" s="9" t="s">
        <v>1596</v>
      </c>
      <c r="D592" s="12"/>
      <c r="E592" s="9" t="s">
        <v>9</v>
      </c>
      <c r="F592" s="9" t="s">
        <v>9</v>
      </c>
      <c r="G592" s="10" t="s">
        <v>13</v>
      </c>
    </row>
    <row r="593" spans="1:7" x14ac:dyDescent="0.2">
      <c r="A593" s="8">
        <v>593</v>
      </c>
      <c r="B593" s="9" t="s">
        <v>1597</v>
      </c>
      <c r="C593" s="9" t="s">
        <v>1598</v>
      </c>
      <c r="D593" s="12"/>
      <c r="E593" s="9" t="s">
        <v>9</v>
      </c>
      <c r="F593" s="9" t="s">
        <v>9</v>
      </c>
      <c r="G593" s="10" t="s">
        <v>31</v>
      </c>
    </row>
    <row r="594" spans="1:7" x14ac:dyDescent="0.2">
      <c r="A594" s="8">
        <v>594</v>
      </c>
      <c r="B594" s="9" t="s">
        <v>1599</v>
      </c>
      <c r="C594" s="9" t="s">
        <v>1600</v>
      </c>
      <c r="D594" s="12"/>
      <c r="E594" s="9" t="s">
        <v>9</v>
      </c>
      <c r="F594" s="9" t="s">
        <v>9</v>
      </c>
      <c r="G594" s="10" t="s">
        <v>31</v>
      </c>
    </row>
    <row r="595" spans="1:7" x14ac:dyDescent="0.2">
      <c r="A595" s="8">
        <v>595</v>
      </c>
      <c r="B595" s="9" t="s">
        <v>1601</v>
      </c>
      <c r="C595" s="9" t="s">
        <v>1602</v>
      </c>
      <c r="D595" s="12"/>
      <c r="E595" s="9" t="s">
        <v>9</v>
      </c>
      <c r="F595" s="9" t="s">
        <v>9</v>
      </c>
      <c r="G595" s="10" t="s">
        <v>31</v>
      </c>
    </row>
    <row r="596" spans="1:7" x14ac:dyDescent="0.2">
      <c r="A596" s="8">
        <v>596</v>
      </c>
      <c r="B596" s="9" t="s">
        <v>1603</v>
      </c>
      <c r="C596" s="9" t="s">
        <v>1604</v>
      </c>
      <c r="D596" s="12"/>
      <c r="E596" s="9" t="s">
        <v>9</v>
      </c>
      <c r="F596" s="9" t="s">
        <v>9</v>
      </c>
      <c r="G596" s="10" t="s">
        <v>31</v>
      </c>
    </row>
    <row r="597" spans="1:7" x14ac:dyDescent="0.2">
      <c r="A597" s="8">
        <v>597</v>
      </c>
      <c r="B597" s="9" t="s">
        <v>1605</v>
      </c>
      <c r="C597" s="9" t="s">
        <v>1607</v>
      </c>
      <c r="D597" s="12"/>
      <c r="E597" s="9" t="s">
        <v>9</v>
      </c>
      <c r="F597" s="9" t="s">
        <v>9</v>
      </c>
      <c r="G597" s="10" t="s">
        <v>13</v>
      </c>
    </row>
    <row r="598" spans="1:7" x14ac:dyDescent="0.2">
      <c r="A598" s="8">
        <v>598</v>
      </c>
      <c r="B598" s="9" t="s">
        <v>1605</v>
      </c>
      <c r="C598" s="9" t="s">
        <v>1606</v>
      </c>
      <c r="D598" s="12"/>
      <c r="E598" s="9" t="s">
        <v>9</v>
      </c>
      <c r="F598" s="9" t="s">
        <v>9</v>
      </c>
      <c r="G598" s="10" t="s">
        <v>13</v>
      </c>
    </row>
    <row r="599" spans="1:7" x14ac:dyDescent="0.2">
      <c r="A599" s="8">
        <v>599</v>
      </c>
      <c r="B599" s="9" t="s">
        <v>1608</v>
      </c>
      <c r="C599" s="9" t="s">
        <v>1609</v>
      </c>
      <c r="D599" s="12"/>
      <c r="E599" s="9" t="s">
        <v>9</v>
      </c>
      <c r="F599" s="9" t="s">
        <v>9</v>
      </c>
      <c r="G599" s="10" t="s">
        <v>20</v>
      </c>
    </row>
    <row r="600" spans="1:7" x14ac:dyDescent="0.2">
      <c r="A600" s="8">
        <v>600</v>
      </c>
      <c r="B600" s="9" t="s">
        <v>1610</v>
      </c>
      <c r="C600" s="9" t="s">
        <v>1611</v>
      </c>
      <c r="D600" s="12"/>
      <c r="E600" s="9" t="s">
        <v>9</v>
      </c>
      <c r="F600" s="9" t="s">
        <v>9</v>
      </c>
      <c r="G600" s="10" t="s">
        <v>13</v>
      </c>
    </row>
    <row r="601" spans="1:7" x14ac:dyDescent="0.2">
      <c r="A601" s="8">
        <v>601</v>
      </c>
      <c r="B601" s="9" t="s">
        <v>1612</v>
      </c>
      <c r="C601" s="9" t="s">
        <v>1613</v>
      </c>
      <c r="D601" s="12"/>
      <c r="E601" s="9" t="s">
        <v>9</v>
      </c>
      <c r="F601" s="9" t="s">
        <v>9</v>
      </c>
      <c r="G601" s="10" t="s">
        <v>20</v>
      </c>
    </row>
    <row r="602" spans="1:7" x14ac:dyDescent="0.2">
      <c r="A602" s="8">
        <v>602</v>
      </c>
      <c r="B602" s="9" t="s">
        <v>1614</v>
      </c>
      <c r="C602" s="9" t="s">
        <v>1615</v>
      </c>
      <c r="D602" s="12"/>
      <c r="E602" s="9" t="s">
        <v>9</v>
      </c>
      <c r="F602" s="9" t="s">
        <v>9</v>
      </c>
      <c r="G602" s="10" t="s">
        <v>13</v>
      </c>
    </row>
    <row r="603" spans="1:7" x14ac:dyDescent="0.2">
      <c r="A603" s="8">
        <v>603</v>
      </c>
      <c r="B603" s="9" t="s">
        <v>1616</v>
      </c>
      <c r="C603" s="9" t="s">
        <v>1617</v>
      </c>
      <c r="D603" s="12"/>
      <c r="E603" s="9" t="s">
        <v>9</v>
      </c>
      <c r="F603" s="9" t="s">
        <v>9</v>
      </c>
      <c r="G603" s="10" t="s">
        <v>13</v>
      </c>
    </row>
    <row r="604" spans="1:7" x14ac:dyDescent="0.2">
      <c r="A604" s="8">
        <v>604</v>
      </c>
      <c r="B604" s="9" t="s">
        <v>1618</v>
      </c>
      <c r="C604" s="9" t="s">
        <v>1619</v>
      </c>
      <c r="D604" s="12"/>
      <c r="E604" s="9" t="s">
        <v>9</v>
      </c>
      <c r="F604" s="9" t="s">
        <v>9</v>
      </c>
      <c r="G604" s="10" t="s">
        <v>13</v>
      </c>
    </row>
    <row r="605" spans="1:7" x14ac:dyDescent="0.2">
      <c r="A605" s="8">
        <v>605</v>
      </c>
      <c r="B605" s="9" t="s">
        <v>1620</v>
      </c>
      <c r="C605" s="9" t="s">
        <v>1621</v>
      </c>
      <c r="D605" s="12"/>
      <c r="E605" s="9" t="s">
        <v>9</v>
      </c>
      <c r="F605" s="9" t="s">
        <v>9</v>
      </c>
      <c r="G605" s="10" t="s">
        <v>13</v>
      </c>
    </row>
    <row r="606" spans="1:7" x14ac:dyDescent="0.2">
      <c r="A606" s="8">
        <v>606</v>
      </c>
      <c r="B606" s="9" t="s">
        <v>1622</v>
      </c>
      <c r="C606" s="9" t="s">
        <v>1624</v>
      </c>
      <c r="D606" s="12"/>
      <c r="E606" s="9" t="s">
        <v>9</v>
      </c>
      <c r="F606" s="9" t="s">
        <v>9</v>
      </c>
      <c r="G606" s="10" t="s">
        <v>13</v>
      </c>
    </row>
    <row r="607" spans="1:7" x14ac:dyDescent="0.2">
      <c r="A607" s="8">
        <v>607</v>
      </c>
      <c r="B607" s="9" t="s">
        <v>1622</v>
      </c>
      <c r="C607" s="9" t="s">
        <v>1623</v>
      </c>
      <c r="D607" s="12"/>
      <c r="E607" s="9" t="s">
        <v>9</v>
      </c>
      <c r="F607" s="9" t="s">
        <v>9</v>
      </c>
      <c r="G607" s="10" t="s">
        <v>13</v>
      </c>
    </row>
    <row r="608" spans="1:7" x14ac:dyDescent="0.2">
      <c r="A608" s="8">
        <v>608</v>
      </c>
      <c r="B608" s="9" t="s">
        <v>1625</v>
      </c>
      <c r="C608" s="9" t="s">
        <v>1626</v>
      </c>
      <c r="D608" s="12"/>
      <c r="E608" s="9" t="s">
        <v>9</v>
      </c>
      <c r="F608" s="9" t="s">
        <v>9</v>
      </c>
      <c r="G608" s="10" t="s">
        <v>13</v>
      </c>
    </row>
    <row r="609" spans="1:7" x14ac:dyDescent="0.2">
      <c r="A609" s="8">
        <v>609</v>
      </c>
      <c r="B609" s="9" t="s">
        <v>1627</v>
      </c>
      <c r="C609" s="9" t="s">
        <v>1628</v>
      </c>
      <c r="D609" s="12"/>
      <c r="E609" s="9" t="s">
        <v>9</v>
      </c>
      <c r="F609" s="9" t="s">
        <v>9</v>
      </c>
      <c r="G609" s="10" t="s">
        <v>13</v>
      </c>
    </row>
    <row r="610" spans="1:7" x14ac:dyDescent="0.2">
      <c r="A610" s="8">
        <v>610</v>
      </c>
      <c r="B610" s="9" t="s">
        <v>1629</v>
      </c>
      <c r="C610" s="9" t="s">
        <v>1631</v>
      </c>
      <c r="D610" s="12"/>
      <c r="E610" s="9" t="s">
        <v>9</v>
      </c>
      <c r="F610" s="9" t="s">
        <v>9</v>
      </c>
      <c r="G610" s="10" t="s">
        <v>13</v>
      </c>
    </row>
    <row r="611" spans="1:7" x14ac:dyDescent="0.2">
      <c r="A611" s="8">
        <v>611</v>
      </c>
      <c r="B611" s="9" t="s">
        <v>1629</v>
      </c>
      <c r="C611" s="9" t="s">
        <v>1630</v>
      </c>
      <c r="D611" s="12"/>
      <c r="E611" s="9" t="s">
        <v>9</v>
      </c>
      <c r="F611" s="9" t="s">
        <v>9</v>
      </c>
      <c r="G611" s="10" t="s">
        <v>13</v>
      </c>
    </row>
    <row r="612" spans="1:7" x14ac:dyDescent="0.2">
      <c r="A612" s="8">
        <v>612</v>
      </c>
      <c r="B612" s="9" t="s">
        <v>1632</v>
      </c>
      <c r="C612" s="9" t="s">
        <v>1633</v>
      </c>
      <c r="D612" s="12"/>
      <c r="E612" s="9" t="s">
        <v>9</v>
      </c>
      <c r="F612" s="9" t="s">
        <v>9</v>
      </c>
      <c r="G612" s="10" t="s">
        <v>13</v>
      </c>
    </row>
    <row r="613" spans="1:7" x14ac:dyDescent="0.2">
      <c r="A613" s="8">
        <v>613</v>
      </c>
      <c r="B613" s="9" t="s">
        <v>1634</v>
      </c>
      <c r="C613" s="9" t="s">
        <v>1635</v>
      </c>
      <c r="D613" s="12"/>
      <c r="E613" s="9" t="s">
        <v>9</v>
      </c>
      <c r="F613" s="9" t="s">
        <v>9</v>
      </c>
      <c r="G613" s="10" t="s">
        <v>13</v>
      </c>
    </row>
    <row r="614" spans="1:7" x14ac:dyDescent="0.2">
      <c r="A614" s="8">
        <v>614</v>
      </c>
      <c r="B614" s="9" t="s">
        <v>1636</v>
      </c>
      <c r="C614" s="9" t="s">
        <v>1637</v>
      </c>
      <c r="D614" s="12"/>
      <c r="E614" s="9" t="s">
        <v>9</v>
      </c>
      <c r="F614" s="9" t="s">
        <v>9</v>
      </c>
      <c r="G614" s="10" t="s">
        <v>13</v>
      </c>
    </row>
    <row r="615" spans="1:7" x14ac:dyDescent="0.2">
      <c r="A615" s="8">
        <v>615</v>
      </c>
      <c r="B615" s="9" t="s">
        <v>1638</v>
      </c>
      <c r="C615" s="9" t="s">
        <v>1639</v>
      </c>
      <c r="D615" s="12"/>
      <c r="E615" s="9" t="s">
        <v>9</v>
      </c>
      <c r="F615" s="9" t="s">
        <v>9</v>
      </c>
      <c r="G615" s="10" t="s">
        <v>13</v>
      </c>
    </row>
    <row r="616" spans="1:7" x14ac:dyDescent="0.2">
      <c r="A616" s="8">
        <v>616</v>
      </c>
      <c r="B616" s="9" t="s">
        <v>1640</v>
      </c>
      <c r="C616" s="9" t="s">
        <v>1641</v>
      </c>
      <c r="D616" s="12"/>
      <c r="E616" s="9" t="s">
        <v>9</v>
      </c>
      <c r="F616" s="9" t="s">
        <v>9</v>
      </c>
      <c r="G616" s="10" t="s">
        <v>13</v>
      </c>
    </row>
    <row r="617" spans="1:7" x14ac:dyDescent="0.2">
      <c r="A617" s="8">
        <v>617</v>
      </c>
      <c r="B617" s="9" t="s">
        <v>1642</v>
      </c>
      <c r="C617" s="9" t="s">
        <v>1643</v>
      </c>
      <c r="D617" s="12"/>
      <c r="E617" s="9" t="s">
        <v>9</v>
      </c>
      <c r="F617" s="9" t="s">
        <v>9</v>
      </c>
      <c r="G617" s="10" t="s">
        <v>13</v>
      </c>
    </row>
    <row r="618" spans="1:7" x14ac:dyDescent="0.2">
      <c r="A618" s="8">
        <v>618</v>
      </c>
      <c r="B618" s="9" t="s">
        <v>1644</v>
      </c>
      <c r="C618" s="9" t="s">
        <v>1645</v>
      </c>
      <c r="D618" s="12"/>
      <c r="E618" s="9" t="s">
        <v>9</v>
      </c>
      <c r="F618" s="9" t="s">
        <v>9</v>
      </c>
      <c r="G618" s="10" t="s">
        <v>13</v>
      </c>
    </row>
    <row r="619" spans="1:7" x14ac:dyDescent="0.2">
      <c r="A619" s="8">
        <v>619</v>
      </c>
      <c r="B619" s="9" t="s">
        <v>1646</v>
      </c>
      <c r="C619" s="9" t="s">
        <v>1647</v>
      </c>
      <c r="D619" s="12"/>
      <c r="E619" s="9" t="s">
        <v>9</v>
      </c>
      <c r="F619" s="9" t="s">
        <v>9</v>
      </c>
      <c r="G619" s="10" t="s">
        <v>20</v>
      </c>
    </row>
    <row r="620" spans="1:7" x14ac:dyDescent="0.2">
      <c r="A620" s="8">
        <v>620</v>
      </c>
      <c r="B620" s="9" t="s">
        <v>1648</v>
      </c>
      <c r="C620" s="9" t="s">
        <v>1649</v>
      </c>
      <c r="D620" s="12"/>
      <c r="E620" s="9" t="s">
        <v>9</v>
      </c>
      <c r="F620" s="9" t="s">
        <v>9</v>
      </c>
      <c r="G620" s="10" t="s">
        <v>13</v>
      </c>
    </row>
    <row r="621" spans="1:7" x14ac:dyDescent="0.2">
      <c r="A621" s="8">
        <v>621</v>
      </c>
      <c r="B621" s="9" t="s">
        <v>1650</v>
      </c>
      <c r="C621" s="9" t="s">
        <v>1651</v>
      </c>
      <c r="D621" s="12"/>
      <c r="E621" s="9" t="s">
        <v>9</v>
      </c>
      <c r="F621" s="9" t="s">
        <v>9</v>
      </c>
      <c r="G621" s="10" t="s">
        <v>20</v>
      </c>
    </row>
    <row r="622" spans="1:7" x14ac:dyDescent="0.2">
      <c r="A622" s="8">
        <v>622</v>
      </c>
      <c r="B622" s="9" t="s">
        <v>1652</v>
      </c>
      <c r="C622" s="9" t="s">
        <v>1653</v>
      </c>
      <c r="D622" s="12"/>
      <c r="E622" s="9" t="s">
        <v>9</v>
      </c>
      <c r="F622" s="9" t="s">
        <v>993</v>
      </c>
      <c r="G622" s="10" t="s">
        <v>20</v>
      </c>
    </row>
    <row r="623" spans="1:7" x14ac:dyDescent="0.2">
      <c r="A623" s="8">
        <v>623</v>
      </c>
      <c r="B623" s="9" t="s">
        <v>1654</v>
      </c>
      <c r="C623" s="9" t="s">
        <v>1655</v>
      </c>
      <c r="D623" s="12"/>
      <c r="E623" s="9" t="s">
        <v>9</v>
      </c>
      <c r="F623" s="9" t="s">
        <v>993</v>
      </c>
      <c r="G623" s="10" t="s">
        <v>20</v>
      </c>
    </row>
    <row r="624" spans="1:7" x14ac:dyDescent="0.2">
      <c r="A624" s="8">
        <v>624</v>
      </c>
      <c r="B624" s="9" t="s">
        <v>1654</v>
      </c>
      <c r="C624" s="9" t="s">
        <v>1514</v>
      </c>
      <c r="D624" s="12"/>
      <c r="E624" s="9" t="s">
        <v>9</v>
      </c>
      <c r="F624" s="9" t="s">
        <v>993</v>
      </c>
      <c r="G624" s="10" t="s">
        <v>20</v>
      </c>
    </row>
    <row r="625" spans="1:7" x14ac:dyDescent="0.2">
      <c r="A625" s="8">
        <v>625</v>
      </c>
      <c r="B625" s="9" t="s">
        <v>1656</v>
      </c>
      <c r="C625" s="9" t="s">
        <v>1657</v>
      </c>
      <c r="D625" s="12"/>
      <c r="E625" s="9" t="s">
        <v>9</v>
      </c>
      <c r="F625" s="9" t="s">
        <v>993</v>
      </c>
      <c r="G625" s="10" t="s">
        <v>20</v>
      </c>
    </row>
    <row r="626" spans="1:7" x14ac:dyDescent="0.2">
      <c r="A626" s="8">
        <v>626</v>
      </c>
      <c r="B626" s="9" t="s">
        <v>1658</v>
      </c>
      <c r="C626" s="9" t="s">
        <v>1659</v>
      </c>
      <c r="D626" s="12"/>
      <c r="E626" s="9" t="s">
        <v>9</v>
      </c>
      <c r="F626" s="9" t="s">
        <v>993</v>
      </c>
      <c r="G626" s="10" t="s">
        <v>20</v>
      </c>
    </row>
    <row r="627" spans="1:7" x14ac:dyDescent="0.2">
      <c r="A627" s="8">
        <v>627</v>
      </c>
      <c r="B627" s="9" t="s">
        <v>1660</v>
      </c>
      <c r="C627" s="9" t="s">
        <v>1661</v>
      </c>
      <c r="D627" s="12"/>
      <c r="E627" s="9" t="s">
        <v>9</v>
      </c>
      <c r="F627" s="9" t="s">
        <v>993</v>
      </c>
      <c r="G627" s="10" t="s">
        <v>20</v>
      </c>
    </row>
    <row r="628" spans="1:7" x14ac:dyDescent="0.2">
      <c r="A628" s="8">
        <v>628</v>
      </c>
      <c r="B628" s="9" t="s">
        <v>1662</v>
      </c>
      <c r="C628" s="9" t="s">
        <v>1663</v>
      </c>
      <c r="D628" s="12"/>
      <c r="E628" s="9" t="s">
        <v>9</v>
      </c>
      <c r="F628" s="9" t="s">
        <v>993</v>
      </c>
      <c r="G628" s="10" t="s">
        <v>20</v>
      </c>
    </row>
    <row r="629" spans="1:7" x14ac:dyDescent="0.2">
      <c r="A629" s="8">
        <v>629</v>
      </c>
      <c r="B629" s="9" t="s">
        <v>1664</v>
      </c>
      <c r="C629" s="9" t="s">
        <v>1665</v>
      </c>
      <c r="D629" s="12"/>
      <c r="E629" s="9" t="s">
        <v>9</v>
      </c>
      <c r="F629" s="9" t="s">
        <v>993</v>
      </c>
      <c r="G629" s="10" t="s">
        <v>20</v>
      </c>
    </row>
    <row r="630" spans="1:7" x14ac:dyDescent="0.2">
      <c r="A630" s="8">
        <v>630</v>
      </c>
      <c r="B630" s="9" t="s">
        <v>1666</v>
      </c>
      <c r="C630" s="9" t="s">
        <v>1667</v>
      </c>
      <c r="D630" s="12"/>
      <c r="E630" s="9" t="s">
        <v>9</v>
      </c>
      <c r="F630" s="9" t="s">
        <v>993</v>
      </c>
      <c r="G630" s="10" t="s">
        <v>20</v>
      </c>
    </row>
    <row r="631" spans="1:7" x14ac:dyDescent="0.2">
      <c r="A631" s="8">
        <v>631</v>
      </c>
      <c r="B631" s="9" t="s">
        <v>1668</v>
      </c>
      <c r="C631" s="9" t="s">
        <v>1669</v>
      </c>
      <c r="D631" s="12"/>
      <c r="E631" s="9" t="s">
        <v>9</v>
      </c>
      <c r="F631" s="9" t="s">
        <v>9</v>
      </c>
      <c r="G631" s="10" t="s">
        <v>13</v>
      </c>
    </row>
    <row r="632" spans="1:7" x14ac:dyDescent="0.2">
      <c r="A632" s="8">
        <v>632</v>
      </c>
      <c r="B632" s="9" t="s">
        <v>1670</v>
      </c>
      <c r="C632" s="9" t="s">
        <v>1671</v>
      </c>
      <c r="D632" s="12"/>
      <c r="E632" s="9" t="s">
        <v>9</v>
      </c>
      <c r="F632" s="9" t="s">
        <v>993</v>
      </c>
      <c r="G632" s="10" t="s">
        <v>20</v>
      </c>
    </row>
    <row r="633" spans="1:7" x14ac:dyDescent="0.2">
      <c r="A633" s="8">
        <v>633</v>
      </c>
      <c r="B633" s="9" t="s">
        <v>1672</v>
      </c>
      <c r="C633" s="9" t="s">
        <v>1673</v>
      </c>
      <c r="D633" s="12"/>
      <c r="E633" s="9" t="s">
        <v>9</v>
      </c>
      <c r="F633" s="9" t="s">
        <v>993</v>
      </c>
      <c r="G633" s="10" t="s">
        <v>20</v>
      </c>
    </row>
    <row r="634" spans="1:7" x14ac:dyDescent="0.2">
      <c r="A634" s="8">
        <v>634</v>
      </c>
      <c r="B634" s="9" t="s">
        <v>1674</v>
      </c>
      <c r="C634" s="9" t="s">
        <v>1675</v>
      </c>
      <c r="D634" s="12"/>
      <c r="E634" s="9" t="s">
        <v>9</v>
      </c>
      <c r="F634" s="9" t="s">
        <v>993</v>
      </c>
      <c r="G634" s="10" t="s">
        <v>20</v>
      </c>
    </row>
    <row r="635" spans="1:7" x14ac:dyDescent="0.2">
      <c r="A635" s="8">
        <v>635</v>
      </c>
      <c r="B635" s="9" t="s">
        <v>1676</v>
      </c>
      <c r="C635" s="9" t="s">
        <v>1677</v>
      </c>
      <c r="D635" s="12"/>
      <c r="E635" s="9" t="s">
        <v>9</v>
      </c>
      <c r="F635" s="9" t="s">
        <v>993</v>
      </c>
      <c r="G635" s="10" t="s">
        <v>20</v>
      </c>
    </row>
    <row r="636" spans="1:7" x14ac:dyDescent="0.2">
      <c r="A636" s="8">
        <v>636</v>
      </c>
      <c r="B636" s="9" t="s">
        <v>1678</v>
      </c>
      <c r="C636" s="9" t="s">
        <v>1679</v>
      </c>
      <c r="D636" s="12"/>
      <c r="E636" s="9" t="s">
        <v>9</v>
      </c>
      <c r="F636" s="9" t="s">
        <v>993</v>
      </c>
      <c r="G636" s="10" t="s">
        <v>20</v>
      </c>
    </row>
    <row r="637" spans="1:7" x14ac:dyDescent="0.2">
      <c r="A637" s="8">
        <v>637</v>
      </c>
      <c r="B637" s="9" t="s">
        <v>1680</v>
      </c>
      <c r="C637" s="9" t="s">
        <v>1630</v>
      </c>
      <c r="D637" s="12"/>
      <c r="E637" s="9" t="s">
        <v>9</v>
      </c>
      <c r="F637" s="9" t="s">
        <v>993</v>
      </c>
      <c r="G637" s="10" t="s">
        <v>20</v>
      </c>
    </row>
    <row r="638" spans="1:7" x14ac:dyDescent="0.2">
      <c r="A638" s="8">
        <v>638</v>
      </c>
      <c r="B638" s="9" t="s">
        <v>1680</v>
      </c>
      <c r="C638" s="9" t="s">
        <v>1681</v>
      </c>
      <c r="D638" s="12"/>
      <c r="E638" s="9" t="s">
        <v>9</v>
      </c>
      <c r="F638" s="9" t="s">
        <v>993</v>
      </c>
      <c r="G638" s="10" t="s">
        <v>20</v>
      </c>
    </row>
    <row r="639" spans="1:7" x14ac:dyDescent="0.2">
      <c r="A639" s="8">
        <v>639</v>
      </c>
      <c r="B639" s="9" t="s">
        <v>1685</v>
      </c>
      <c r="C639" s="9" t="s">
        <v>1686</v>
      </c>
      <c r="D639" s="12"/>
      <c r="E639" s="9" t="s">
        <v>9</v>
      </c>
      <c r="F639" s="9" t="s">
        <v>993</v>
      </c>
      <c r="G639" s="10" t="s">
        <v>20</v>
      </c>
    </row>
    <row r="640" spans="1:7" x14ac:dyDescent="0.2">
      <c r="A640" s="8">
        <v>640</v>
      </c>
      <c r="B640" s="9" t="s">
        <v>1687</v>
      </c>
      <c r="C640" s="9" t="s">
        <v>1688</v>
      </c>
      <c r="D640" s="12"/>
      <c r="E640" s="9" t="s">
        <v>9</v>
      </c>
      <c r="F640" s="9" t="s">
        <v>993</v>
      </c>
      <c r="G640" s="10" t="s">
        <v>20</v>
      </c>
    </row>
    <row r="641" spans="1:7" x14ac:dyDescent="0.2">
      <c r="A641" s="8">
        <v>641</v>
      </c>
      <c r="B641" s="9" t="s">
        <v>1689</v>
      </c>
      <c r="C641" s="9" t="s">
        <v>1690</v>
      </c>
      <c r="D641" s="12"/>
      <c r="E641" s="9" t="s">
        <v>9</v>
      </c>
      <c r="F641" s="9" t="s">
        <v>993</v>
      </c>
      <c r="G641" s="10" t="s">
        <v>20</v>
      </c>
    </row>
    <row r="642" spans="1:7" x14ac:dyDescent="0.2">
      <c r="A642" s="8">
        <v>642</v>
      </c>
      <c r="B642" s="9" t="s">
        <v>1691</v>
      </c>
      <c r="C642" s="9" t="s">
        <v>1692</v>
      </c>
      <c r="D642" s="12"/>
      <c r="E642" s="9" t="s">
        <v>9</v>
      </c>
      <c r="F642" s="9" t="s">
        <v>993</v>
      </c>
      <c r="G642" s="10" t="s">
        <v>20</v>
      </c>
    </row>
    <row r="643" spans="1:7" x14ac:dyDescent="0.2">
      <c r="A643" s="8">
        <v>643</v>
      </c>
      <c r="B643" s="9" t="s">
        <v>1693</v>
      </c>
      <c r="C643" s="9" t="s">
        <v>1694</v>
      </c>
      <c r="D643" s="12"/>
      <c r="E643" s="9" t="s">
        <v>9</v>
      </c>
      <c r="F643" s="9" t="s">
        <v>993</v>
      </c>
      <c r="G643" s="10" t="s">
        <v>20</v>
      </c>
    </row>
    <row r="644" spans="1:7" x14ac:dyDescent="0.2">
      <c r="A644" s="8">
        <v>644</v>
      </c>
      <c r="B644" s="9" t="s">
        <v>1695</v>
      </c>
      <c r="C644" s="9" t="s">
        <v>1696</v>
      </c>
      <c r="D644" s="12"/>
      <c r="E644" s="9" t="s">
        <v>9</v>
      </c>
      <c r="F644" s="9" t="s">
        <v>993</v>
      </c>
      <c r="G644" s="10" t="s">
        <v>20</v>
      </c>
    </row>
    <row r="645" spans="1:7" x14ac:dyDescent="0.2">
      <c r="A645" s="8">
        <v>645</v>
      </c>
      <c r="B645" s="9" t="s">
        <v>1697</v>
      </c>
      <c r="C645" s="9" t="s">
        <v>1698</v>
      </c>
      <c r="D645" s="12"/>
      <c r="E645" s="9" t="s">
        <v>9</v>
      </c>
      <c r="F645" s="9" t="s">
        <v>993</v>
      </c>
      <c r="G645" s="10" t="s">
        <v>20</v>
      </c>
    </row>
    <row r="646" spans="1:7" x14ac:dyDescent="0.2">
      <c r="A646" s="8">
        <v>646</v>
      </c>
      <c r="B646" s="9" t="s">
        <v>1699</v>
      </c>
      <c r="C646" s="9" t="s">
        <v>1700</v>
      </c>
      <c r="D646" s="12"/>
      <c r="E646" s="9" t="s">
        <v>9</v>
      </c>
      <c r="F646" s="9" t="s">
        <v>993</v>
      </c>
      <c r="G646" s="10" t="s">
        <v>20</v>
      </c>
    </row>
    <row r="647" spans="1:7" x14ac:dyDescent="0.2">
      <c r="A647" s="8">
        <v>647</v>
      </c>
      <c r="B647" s="9" t="s">
        <v>1701</v>
      </c>
      <c r="C647" s="9" t="s">
        <v>1702</v>
      </c>
      <c r="E647" s="9" t="s">
        <v>9</v>
      </c>
      <c r="F647" s="9" t="s">
        <v>993</v>
      </c>
      <c r="G647" s="10" t="s">
        <v>20</v>
      </c>
    </row>
    <row r="648" spans="1:7" x14ac:dyDescent="0.2">
      <c r="A648" s="8">
        <v>648</v>
      </c>
      <c r="B648" s="9" t="s">
        <v>1703</v>
      </c>
      <c r="C648" s="9" t="s">
        <v>1704</v>
      </c>
      <c r="E648" s="9" t="s">
        <v>9</v>
      </c>
      <c r="F648" s="9" t="s">
        <v>993</v>
      </c>
      <c r="G648" s="10" t="s">
        <v>20</v>
      </c>
    </row>
    <row r="649" spans="1:7" x14ac:dyDescent="0.2">
      <c r="A649" s="8">
        <v>649</v>
      </c>
      <c r="B649" s="9" t="s">
        <v>1705</v>
      </c>
      <c r="C649" s="9" t="s">
        <v>1706</v>
      </c>
      <c r="E649" s="9" t="s">
        <v>9</v>
      </c>
      <c r="F649" s="9" t="s">
        <v>993</v>
      </c>
      <c r="G649" s="10" t="s">
        <v>20</v>
      </c>
    </row>
    <row r="650" spans="1:7" x14ac:dyDescent="0.2">
      <c r="A650" s="8">
        <v>650</v>
      </c>
      <c r="B650" s="9" t="s">
        <v>1707</v>
      </c>
      <c r="C650" s="9" t="s">
        <v>1708</v>
      </c>
      <c r="E650" s="9" t="s">
        <v>9</v>
      </c>
      <c r="F650" s="9" t="s">
        <v>993</v>
      </c>
      <c r="G650" s="10" t="s">
        <v>20</v>
      </c>
    </row>
    <row r="651" spans="1:7" x14ac:dyDescent="0.2">
      <c r="A651" s="8">
        <v>651</v>
      </c>
      <c r="B651" s="9" t="s">
        <v>1707</v>
      </c>
      <c r="C651" s="9" t="s">
        <v>1709</v>
      </c>
      <c r="E651" s="9" t="s">
        <v>9</v>
      </c>
      <c r="F651" s="9" t="s">
        <v>993</v>
      </c>
      <c r="G651" s="10" t="s">
        <v>20</v>
      </c>
    </row>
    <row r="652" spans="1:7" x14ac:dyDescent="0.2">
      <c r="A652" s="8">
        <v>652</v>
      </c>
      <c r="B652" s="9" t="s">
        <v>1710</v>
      </c>
      <c r="C652" s="9" t="s">
        <v>1693</v>
      </c>
      <c r="D652" s="12"/>
      <c r="E652" s="9" t="s">
        <v>9</v>
      </c>
      <c r="F652" s="9" t="s">
        <v>993</v>
      </c>
      <c r="G652" s="10" t="s">
        <v>20</v>
      </c>
    </row>
    <row r="653" spans="1:7" x14ac:dyDescent="0.2">
      <c r="A653" s="8">
        <v>653</v>
      </c>
      <c r="B653" s="9" t="s">
        <v>1711</v>
      </c>
      <c r="C653" s="9" t="s">
        <v>1712</v>
      </c>
      <c r="D653" s="12"/>
      <c r="E653" s="9" t="s">
        <v>9</v>
      </c>
      <c r="F653" s="9" t="s">
        <v>993</v>
      </c>
      <c r="G653" s="10" t="s">
        <v>20</v>
      </c>
    </row>
    <row r="654" spans="1:7" x14ac:dyDescent="0.2">
      <c r="A654" s="8">
        <v>654</v>
      </c>
      <c r="B654" s="9" t="s">
        <v>1713</v>
      </c>
      <c r="C654" s="9" t="s">
        <v>1714</v>
      </c>
      <c r="D654" s="12"/>
      <c r="E654" s="9" t="s">
        <v>9</v>
      </c>
      <c r="F654" s="9" t="s">
        <v>993</v>
      </c>
      <c r="G654" s="10" t="s">
        <v>20</v>
      </c>
    </row>
    <row r="655" spans="1:7" x14ac:dyDescent="0.2">
      <c r="A655" s="8">
        <v>655</v>
      </c>
      <c r="B655" s="9" t="s">
        <v>1715</v>
      </c>
      <c r="C655" s="9" t="s">
        <v>1716</v>
      </c>
      <c r="D655" s="12"/>
      <c r="E655" s="9" t="s">
        <v>9</v>
      </c>
      <c r="F655" s="9" t="s">
        <v>993</v>
      </c>
      <c r="G655" s="10" t="s">
        <v>20</v>
      </c>
    </row>
    <row r="656" spans="1:7" x14ac:dyDescent="0.2">
      <c r="A656" s="8">
        <v>656</v>
      </c>
      <c r="B656" s="9" t="s">
        <v>1717</v>
      </c>
      <c r="C656" s="9" t="s">
        <v>1718</v>
      </c>
      <c r="D656" s="12"/>
      <c r="E656" s="9" t="s">
        <v>9</v>
      </c>
      <c r="F656" s="9" t="s">
        <v>993</v>
      </c>
      <c r="G656" s="10" t="s">
        <v>20</v>
      </c>
    </row>
    <row r="657" spans="1:7" x14ac:dyDescent="0.2">
      <c r="A657" s="8">
        <v>657</v>
      </c>
      <c r="B657" s="9" t="s">
        <v>1719</v>
      </c>
      <c r="C657" s="9" t="s">
        <v>1720</v>
      </c>
      <c r="E657" s="9" t="s">
        <v>9</v>
      </c>
      <c r="F657" s="9" t="s">
        <v>9</v>
      </c>
      <c r="G657" s="10" t="s">
        <v>20</v>
      </c>
    </row>
    <row r="658" spans="1:7" x14ac:dyDescent="0.2">
      <c r="A658" s="8">
        <v>658</v>
      </c>
      <c r="B658" s="9" t="s">
        <v>1721</v>
      </c>
      <c r="C658" s="9" t="s">
        <v>1722</v>
      </c>
      <c r="D658" s="12"/>
      <c r="E658" s="9" t="s">
        <v>9</v>
      </c>
      <c r="F658" s="9" t="s">
        <v>9</v>
      </c>
      <c r="G658" s="10" t="s">
        <v>20</v>
      </c>
    </row>
    <row r="659" spans="1:7" x14ac:dyDescent="0.2">
      <c r="A659" s="8">
        <v>659</v>
      </c>
      <c r="B659" s="9" t="s">
        <v>1723</v>
      </c>
      <c r="C659" s="9" t="s">
        <v>1724</v>
      </c>
      <c r="D659" s="12"/>
      <c r="E659" s="9" t="s">
        <v>9</v>
      </c>
      <c r="F659" s="9" t="s">
        <v>1338</v>
      </c>
      <c r="G659" s="10" t="s">
        <v>20</v>
      </c>
    </row>
    <row r="660" spans="1:7" x14ac:dyDescent="0.2">
      <c r="A660" s="8">
        <v>660</v>
      </c>
      <c r="B660" s="9" t="s">
        <v>1725</v>
      </c>
      <c r="C660" s="9" t="s">
        <v>1726</v>
      </c>
      <c r="D660" s="12"/>
      <c r="E660" s="9" t="s">
        <v>9</v>
      </c>
      <c r="F660" s="9" t="s">
        <v>1338</v>
      </c>
      <c r="G660" s="10" t="s">
        <v>20</v>
      </c>
    </row>
    <row r="661" spans="1:7" x14ac:dyDescent="0.2">
      <c r="A661" s="8">
        <v>661</v>
      </c>
      <c r="B661" s="9" t="s">
        <v>1727</v>
      </c>
      <c r="C661" s="9" t="s">
        <v>1728</v>
      </c>
      <c r="D661" s="12"/>
      <c r="E661" s="9" t="s">
        <v>9</v>
      </c>
      <c r="F661" s="9" t="s">
        <v>1338</v>
      </c>
      <c r="G661" s="10" t="s">
        <v>20</v>
      </c>
    </row>
    <row r="662" spans="1:7" x14ac:dyDescent="0.2">
      <c r="A662" s="8">
        <v>662</v>
      </c>
      <c r="B662" s="9" t="s">
        <v>1729</v>
      </c>
      <c r="C662" s="9" t="s">
        <v>1730</v>
      </c>
      <c r="D662" s="12"/>
      <c r="E662" s="9" t="s">
        <v>9</v>
      </c>
      <c r="F662" s="9" t="s">
        <v>1338</v>
      </c>
      <c r="G662" s="10" t="s">
        <v>20</v>
      </c>
    </row>
    <row r="663" spans="1:7" x14ac:dyDescent="0.2">
      <c r="A663" s="8">
        <v>663</v>
      </c>
      <c r="B663" s="9" t="s">
        <v>1731</v>
      </c>
      <c r="C663" s="9" t="s">
        <v>1732</v>
      </c>
      <c r="D663" s="12"/>
      <c r="E663" s="9" t="s">
        <v>9</v>
      </c>
      <c r="F663" s="9" t="s">
        <v>1338</v>
      </c>
      <c r="G663" s="10" t="s">
        <v>20</v>
      </c>
    </row>
    <row r="664" spans="1:7" x14ac:dyDescent="0.2">
      <c r="A664" s="8">
        <v>664</v>
      </c>
      <c r="B664" s="9" t="s">
        <v>1733</v>
      </c>
      <c r="C664" s="9" t="s">
        <v>1734</v>
      </c>
      <c r="D664" s="12"/>
      <c r="E664" s="9" t="s">
        <v>9</v>
      </c>
      <c r="F664" s="9" t="s">
        <v>1338</v>
      </c>
      <c r="G664" s="10" t="s">
        <v>20</v>
      </c>
    </row>
    <row r="665" spans="1:7" x14ac:dyDescent="0.2">
      <c r="A665" s="8">
        <v>665</v>
      </c>
      <c r="B665" s="9" t="s">
        <v>1735</v>
      </c>
      <c r="C665" s="9" t="s">
        <v>1736</v>
      </c>
      <c r="D665" s="12"/>
      <c r="E665" s="9" t="s">
        <v>9</v>
      </c>
      <c r="F665" s="9" t="s">
        <v>1338</v>
      </c>
      <c r="G665" s="10" t="s">
        <v>20</v>
      </c>
    </row>
    <row r="666" spans="1:7" x14ac:dyDescent="0.2">
      <c r="A666" s="8">
        <v>666</v>
      </c>
      <c r="B666" s="9" t="s">
        <v>1737</v>
      </c>
      <c r="C666" s="9" t="s">
        <v>1738</v>
      </c>
      <c r="D666" s="12"/>
      <c r="E666" s="9" t="s">
        <v>9</v>
      </c>
      <c r="F666" s="9" t="s">
        <v>1338</v>
      </c>
      <c r="G666" s="10" t="s">
        <v>20</v>
      </c>
    </row>
    <row r="667" spans="1:7" x14ac:dyDescent="0.2">
      <c r="A667" s="8">
        <v>667</v>
      </c>
      <c r="B667" s="9" t="s">
        <v>1739</v>
      </c>
      <c r="C667" s="9" t="s">
        <v>1740</v>
      </c>
      <c r="D667" s="12"/>
      <c r="E667" s="9" t="s">
        <v>9</v>
      </c>
      <c r="F667" s="9" t="s">
        <v>1338</v>
      </c>
      <c r="G667" s="10" t="s">
        <v>20</v>
      </c>
    </row>
    <row r="668" spans="1:7" x14ac:dyDescent="0.2">
      <c r="A668" s="8">
        <v>668</v>
      </c>
      <c r="B668" s="9" t="s">
        <v>1741</v>
      </c>
      <c r="C668" s="9" t="s">
        <v>1742</v>
      </c>
      <c r="D668" s="12"/>
      <c r="E668" s="9" t="s">
        <v>9</v>
      </c>
      <c r="F668" s="9" t="s">
        <v>9</v>
      </c>
      <c r="G668" s="10" t="s">
        <v>20</v>
      </c>
    </row>
    <row r="669" spans="1:7" x14ac:dyDescent="0.2">
      <c r="A669" s="8">
        <v>669</v>
      </c>
      <c r="B669" s="9" t="s">
        <v>1743</v>
      </c>
      <c r="C669" s="9" t="s">
        <v>1744</v>
      </c>
      <c r="D669" s="12"/>
      <c r="E669" s="9" t="s">
        <v>9</v>
      </c>
      <c r="F669" s="9" t="s">
        <v>9</v>
      </c>
      <c r="G669" s="10" t="s">
        <v>20</v>
      </c>
    </row>
    <row r="670" spans="1:7" x14ac:dyDescent="0.2">
      <c r="A670" s="8">
        <v>670</v>
      </c>
      <c r="B670" s="9" t="s">
        <v>1745</v>
      </c>
      <c r="C670" s="9" t="s">
        <v>1746</v>
      </c>
      <c r="D670" s="12"/>
      <c r="E670" s="9" t="s">
        <v>9</v>
      </c>
      <c r="F670" s="9" t="s">
        <v>9</v>
      </c>
      <c r="G670" s="10" t="s">
        <v>31</v>
      </c>
    </row>
    <row r="671" spans="1:7" x14ac:dyDescent="0.2">
      <c r="A671" s="8">
        <v>671</v>
      </c>
      <c r="B671" s="9" t="s">
        <v>1747</v>
      </c>
      <c r="C671" s="9" t="s">
        <v>1748</v>
      </c>
      <c r="D671" s="12"/>
      <c r="E671" s="9" t="s">
        <v>9</v>
      </c>
      <c r="F671" s="9" t="s">
        <v>9</v>
      </c>
      <c r="G671" s="10" t="s">
        <v>13</v>
      </c>
    </row>
    <row r="672" spans="1:7" x14ac:dyDescent="0.2">
      <c r="A672" s="8">
        <v>672</v>
      </c>
      <c r="B672" s="9" t="s">
        <v>1749</v>
      </c>
      <c r="C672" s="9" t="s">
        <v>1750</v>
      </c>
      <c r="D672" s="12"/>
      <c r="E672" s="9" t="s">
        <v>9</v>
      </c>
      <c r="F672" s="9" t="s">
        <v>9</v>
      </c>
      <c r="G672" s="10" t="s">
        <v>31</v>
      </c>
    </row>
    <row r="673" spans="1:7" x14ac:dyDescent="0.2">
      <c r="A673" s="8">
        <v>673</v>
      </c>
      <c r="B673" s="9" t="s">
        <v>1798</v>
      </c>
      <c r="C673" s="9" t="s">
        <v>1799</v>
      </c>
      <c r="D673" s="12"/>
      <c r="E673" s="9" t="s">
        <v>9</v>
      </c>
      <c r="F673" s="9" t="s">
        <v>9</v>
      </c>
      <c r="G673" s="10" t="s">
        <v>31</v>
      </c>
    </row>
    <row r="674" spans="1:7" x14ac:dyDescent="0.2">
      <c r="A674" s="8">
        <v>674</v>
      </c>
      <c r="B674" s="9" t="s">
        <v>1807</v>
      </c>
      <c r="C674" s="9" t="s">
        <v>1808</v>
      </c>
      <c r="E674" s="9" t="s">
        <v>9</v>
      </c>
      <c r="F674" s="9" t="s">
        <v>9</v>
      </c>
      <c r="G674" s="10" t="s">
        <v>31</v>
      </c>
    </row>
    <row r="675" spans="1:7" x14ac:dyDescent="0.2">
      <c r="A675" s="8">
        <v>675</v>
      </c>
      <c r="B675" s="9" t="s">
        <v>1809</v>
      </c>
      <c r="C675" s="9" t="s">
        <v>1810</v>
      </c>
      <c r="D675" s="12"/>
      <c r="E675" s="9" t="s">
        <v>9</v>
      </c>
      <c r="F675" s="9" t="s">
        <v>9</v>
      </c>
      <c r="G675" s="10" t="s">
        <v>20</v>
      </c>
    </row>
    <row r="676" spans="1:7" x14ac:dyDescent="0.2">
      <c r="A676" s="8">
        <v>676</v>
      </c>
      <c r="B676" s="9" t="s">
        <v>1811</v>
      </c>
      <c r="C676" s="9" t="s">
        <v>1812</v>
      </c>
      <c r="D676" s="12"/>
      <c r="E676" s="9" t="s">
        <v>9</v>
      </c>
      <c r="F676" s="9" t="s">
        <v>9</v>
      </c>
      <c r="G676" s="10" t="s">
        <v>20</v>
      </c>
    </row>
    <row r="677" spans="1:7" x14ac:dyDescent="0.2">
      <c r="A677" s="8">
        <v>677</v>
      </c>
      <c r="B677" s="9" t="s">
        <v>1813</v>
      </c>
      <c r="C677" s="9" t="s">
        <v>1814</v>
      </c>
      <c r="D677" s="12"/>
      <c r="E677" s="9" t="s">
        <v>9</v>
      </c>
      <c r="F677" s="9" t="s">
        <v>9</v>
      </c>
      <c r="G677" s="10" t="s">
        <v>20</v>
      </c>
    </row>
    <row r="678" spans="1:7" x14ac:dyDescent="0.2">
      <c r="A678" s="8">
        <v>678</v>
      </c>
      <c r="B678" s="9" t="s">
        <v>1815</v>
      </c>
      <c r="C678" s="9" t="s">
        <v>1816</v>
      </c>
      <c r="D678" s="12"/>
      <c r="E678" s="9" t="s">
        <v>9</v>
      </c>
      <c r="F678" s="9" t="s">
        <v>9</v>
      </c>
      <c r="G678" s="10" t="s">
        <v>20</v>
      </c>
    </row>
    <row r="679" spans="1:7" x14ac:dyDescent="0.2">
      <c r="A679" s="8">
        <v>679</v>
      </c>
      <c r="B679" s="9" t="s">
        <v>1817</v>
      </c>
      <c r="C679" s="9" t="s">
        <v>1818</v>
      </c>
      <c r="D679" s="12"/>
      <c r="E679" s="9" t="s">
        <v>9</v>
      </c>
      <c r="F679" s="9" t="s">
        <v>9</v>
      </c>
      <c r="G679" s="10" t="s">
        <v>13</v>
      </c>
    </row>
    <row r="680" spans="1:7" x14ac:dyDescent="0.2">
      <c r="A680" s="8">
        <v>680</v>
      </c>
      <c r="B680" s="9" t="s">
        <v>1819</v>
      </c>
      <c r="C680" s="9" t="s">
        <v>1820</v>
      </c>
      <c r="D680" s="12"/>
      <c r="E680" s="9" t="s">
        <v>9</v>
      </c>
      <c r="F680" s="9" t="s">
        <v>9</v>
      </c>
      <c r="G680" s="10" t="s">
        <v>20</v>
      </c>
    </row>
    <row r="681" spans="1:7" x14ac:dyDescent="0.2">
      <c r="A681" s="8">
        <v>681</v>
      </c>
      <c r="B681" s="9" t="s">
        <v>1821</v>
      </c>
      <c r="C681" s="9" t="s">
        <v>1822</v>
      </c>
      <c r="D681" s="12"/>
      <c r="E681" s="9" t="s">
        <v>9</v>
      </c>
      <c r="F681" s="9" t="s">
        <v>9</v>
      </c>
      <c r="G681" s="10" t="s">
        <v>31</v>
      </c>
    </row>
    <row r="682" spans="1:7" x14ac:dyDescent="0.2">
      <c r="A682" s="8">
        <v>682</v>
      </c>
      <c r="B682" s="9" t="s">
        <v>1823</v>
      </c>
      <c r="C682" s="9" t="s">
        <v>1824</v>
      </c>
      <c r="D682" s="12"/>
      <c r="E682" s="9" t="s">
        <v>9</v>
      </c>
      <c r="F682" s="9" t="s">
        <v>9</v>
      </c>
      <c r="G682" s="10" t="s">
        <v>13</v>
      </c>
    </row>
    <row r="683" spans="1:7" x14ac:dyDescent="0.2">
      <c r="A683" s="8">
        <v>683</v>
      </c>
      <c r="B683" s="9" t="s">
        <v>1825</v>
      </c>
      <c r="C683" s="9" t="s">
        <v>1826</v>
      </c>
      <c r="D683" s="12"/>
      <c r="E683" s="9" t="s">
        <v>9</v>
      </c>
      <c r="F683" s="9" t="s">
        <v>9</v>
      </c>
      <c r="G683" s="10" t="s">
        <v>13</v>
      </c>
    </row>
    <row r="684" spans="1:7" x14ac:dyDescent="0.2">
      <c r="A684" s="8">
        <v>684</v>
      </c>
      <c r="B684" s="9" t="s">
        <v>1827</v>
      </c>
      <c r="C684" s="9" t="s">
        <v>1828</v>
      </c>
      <c r="D684" s="12"/>
      <c r="E684" s="9" t="s">
        <v>9</v>
      </c>
      <c r="F684" s="9" t="s">
        <v>9</v>
      </c>
      <c r="G684" s="10" t="s">
        <v>20</v>
      </c>
    </row>
    <row r="685" spans="1:7" x14ac:dyDescent="0.2">
      <c r="A685" s="8">
        <v>685</v>
      </c>
      <c r="B685" s="9" t="s">
        <v>1829</v>
      </c>
      <c r="C685" s="9" t="s">
        <v>1830</v>
      </c>
      <c r="D685" s="12"/>
      <c r="E685" s="9" t="s">
        <v>9</v>
      </c>
      <c r="F685" s="9" t="s">
        <v>9</v>
      </c>
      <c r="G685" s="10" t="s">
        <v>20</v>
      </c>
    </row>
    <row r="686" spans="1:7" x14ac:dyDescent="0.2">
      <c r="A686" s="8">
        <v>686</v>
      </c>
      <c r="B686" s="9" t="s">
        <v>1831</v>
      </c>
      <c r="C686" s="9" t="s">
        <v>1832</v>
      </c>
      <c r="D686" s="12"/>
      <c r="E686" s="9" t="s">
        <v>9</v>
      </c>
      <c r="F686" s="9" t="s">
        <v>9</v>
      </c>
      <c r="G686" s="10" t="s">
        <v>31</v>
      </c>
    </row>
    <row r="687" spans="1:7" x14ac:dyDescent="0.2">
      <c r="A687" s="8">
        <v>687</v>
      </c>
      <c r="B687" s="9" t="s">
        <v>1833</v>
      </c>
      <c r="C687" s="9" t="s">
        <v>1834</v>
      </c>
      <c r="D687" s="12"/>
      <c r="E687" s="9" t="s">
        <v>9</v>
      </c>
      <c r="F687" s="9" t="s">
        <v>9</v>
      </c>
      <c r="G687" s="10" t="s">
        <v>20</v>
      </c>
    </row>
    <row r="688" spans="1:7" x14ac:dyDescent="0.2">
      <c r="A688" s="8">
        <v>688</v>
      </c>
      <c r="B688" s="9" t="s">
        <v>1835</v>
      </c>
      <c r="C688" s="9" t="s">
        <v>1836</v>
      </c>
      <c r="D688" s="12"/>
      <c r="E688" s="9" t="s">
        <v>9</v>
      </c>
      <c r="F688" s="9" t="s">
        <v>9</v>
      </c>
      <c r="G688" s="10" t="s">
        <v>20</v>
      </c>
    </row>
    <row r="689" spans="1:7" x14ac:dyDescent="0.2">
      <c r="A689" s="8">
        <v>689</v>
      </c>
      <c r="B689" s="9" t="s">
        <v>1837</v>
      </c>
      <c r="C689" s="9" t="s">
        <v>1838</v>
      </c>
      <c r="D689" s="12"/>
      <c r="E689" s="9" t="s">
        <v>9</v>
      </c>
      <c r="F689" s="9" t="s">
        <v>9</v>
      </c>
      <c r="G689" s="10" t="s">
        <v>31</v>
      </c>
    </row>
    <row r="690" spans="1:7" x14ac:dyDescent="0.2">
      <c r="A690" s="8">
        <v>690</v>
      </c>
      <c r="B690" s="9" t="s">
        <v>1839</v>
      </c>
      <c r="C690" s="9" t="s">
        <v>1840</v>
      </c>
      <c r="D690" s="12"/>
      <c r="E690" s="9" t="s">
        <v>9</v>
      </c>
      <c r="F690" s="9" t="s">
        <v>9</v>
      </c>
      <c r="G690" s="10" t="s">
        <v>20</v>
      </c>
    </row>
    <row r="691" spans="1:7" x14ac:dyDescent="0.2">
      <c r="A691" s="8">
        <v>691</v>
      </c>
      <c r="B691" s="9" t="s">
        <v>1841</v>
      </c>
      <c r="C691" s="9" t="s">
        <v>1842</v>
      </c>
      <c r="D691" s="12"/>
      <c r="E691" s="9" t="s">
        <v>9</v>
      </c>
      <c r="F691" s="9" t="s">
        <v>9</v>
      </c>
      <c r="G691" s="10" t="s">
        <v>13</v>
      </c>
    </row>
    <row r="692" spans="1:7" x14ac:dyDescent="0.2">
      <c r="A692" s="8">
        <v>692</v>
      </c>
      <c r="B692" s="9" t="s">
        <v>1843</v>
      </c>
      <c r="C692" s="9" t="s">
        <v>1844</v>
      </c>
      <c r="D692" s="12"/>
      <c r="E692" s="9" t="s">
        <v>9</v>
      </c>
      <c r="F692" s="9" t="s">
        <v>9</v>
      </c>
      <c r="G692" s="10" t="s">
        <v>20</v>
      </c>
    </row>
    <row r="693" spans="1:7" x14ac:dyDescent="0.2">
      <c r="A693" s="8">
        <v>693</v>
      </c>
      <c r="B693" s="9" t="s">
        <v>1845</v>
      </c>
      <c r="C693" s="9" t="s">
        <v>1846</v>
      </c>
      <c r="D693" s="12"/>
      <c r="E693" s="9" t="s">
        <v>9</v>
      </c>
      <c r="F693" s="9" t="s">
        <v>9</v>
      </c>
      <c r="G693" s="10" t="s">
        <v>13</v>
      </c>
    </row>
    <row r="694" spans="1:7" x14ac:dyDescent="0.2">
      <c r="A694" s="8">
        <v>694</v>
      </c>
      <c r="B694" s="9" t="s">
        <v>1847</v>
      </c>
      <c r="C694" s="9" t="s">
        <v>1848</v>
      </c>
      <c r="D694" s="12"/>
      <c r="E694" s="9" t="s">
        <v>9</v>
      </c>
      <c r="F694" s="9" t="s">
        <v>9</v>
      </c>
      <c r="G694" s="10" t="s">
        <v>13</v>
      </c>
    </row>
    <row r="695" spans="1:7" x14ac:dyDescent="0.2">
      <c r="A695" s="8">
        <v>695</v>
      </c>
      <c r="B695" s="9" t="s">
        <v>1849</v>
      </c>
      <c r="C695" s="9" t="s">
        <v>1850</v>
      </c>
      <c r="D695" s="12"/>
      <c r="E695" s="9" t="s">
        <v>9</v>
      </c>
      <c r="F695" s="9" t="s">
        <v>9</v>
      </c>
      <c r="G695" s="10" t="s">
        <v>13</v>
      </c>
    </row>
    <row r="696" spans="1:7" x14ac:dyDescent="0.2">
      <c r="A696" s="8">
        <v>696</v>
      </c>
      <c r="B696" s="9" t="s">
        <v>1851</v>
      </c>
      <c r="C696" s="9" t="s">
        <v>1852</v>
      </c>
      <c r="D696" s="12"/>
      <c r="E696" s="9" t="s">
        <v>9</v>
      </c>
      <c r="F696" s="9" t="s">
        <v>9</v>
      </c>
      <c r="G696" s="10" t="s">
        <v>13</v>
      </c>
    </row>
    <row r="697" spans="1:7" x14ac:dyDescent="0.2">
      <c r="A697" s="8">
        <v>697</v>
      </c>
      <c r="B697" s="9" t="s">
        <v>1853</v>
      </c>
      <c r="C697" s="9" t="s">
        <v>1854</v>
      </c>
      <c r="D697" s="12"/>
      <c r="E697" s="9" t="s">
        <v>9</v>
      </c>
      <c r="F697" s="9" t="s">
        <v>9</v>
      </c>
      <c r="G697" s="10" t="s">
        <v>31</v>
      </c>
    </row>
    <row r="698" spans="1:7" x14ac:dyDescent="0.2">
      <c r="A698" s="8">
        <v>698</v>
      </c>
      <c r="B698" s="9" t="s">
        <v>1855</v>
      </c>
      <c r="C698" s="9" t="s">
        <v>1856</v>
      </c>
      <c r="D698" s="12"/>
      <c r="E698" s="9" t="s">
        <v>9</v>
      </c>
      <c r="F698" s="9" t="s">
        <v>9</v>
      </c>
      <c r="G698" s="10" t="s">
        <v>31</v>
      </c>
    </row>
    <row r="699" spans="1:7" x14ac:dyDescent="0.2">
      <c r="A699" s="8">
        <v>699</v>
      </c>
      <c r="B699" s="9" t="s">
        <v>1857</v>
      </c>
      <c r="C699" s="9" t="s">
        <v>1858</v>
      </c>
      <c r="D699" s="12"/>
      <c r="E699" s="9" t="s">
        <v>9</v>
      </c>
      <c r="F699" s="9" t="s">
        <v>9</v>
      </c>
      <c r="G699" s="10" t="s">
        <v>13</v>
      </c>
    </row>
    <row r="700" spans="1:7" x14ac:dyDescent="0.2">
      <c r="A700" s="8">
        <v>700</v>
      </c>
      <c r="B700" s="9" t="s">
        <v>1859</v>
      </c>
      <c r="C700" s="9" t="s">
        <v>1860</v>
      </c>
      <c r="D700" s="12"/>
      <c r="E700" s="9" t="s">
        <v>9</v>
      </c>
      <c r="F700" s="9" t="s">
        <v>9</v>
      </c>
      <c r="G700" s="10" t="s">
        <v>20</v>
      </c>
    </row>
    <row r="701" spans="1:7" x14ac:dyDescent="0.2">
      <c r="A701" s="8">
        <v>701</v>
      </c>
      <c r="B701" s="9" t="s">
        <v>1861</v>
      </c>
      <c r="C701" s="9" t="s">
        <v>1862</v>
      </c>
      <c r="D701" s="12"/>
      <c r="E701" s="9" t="s">
        <v>9</v>
      </c>
      <c r="F701" s="9" t="s">
        <v>9</v>
      </c>
      <c r="G701" s="10" t="s">
        <v>20</v>
      </c>
    </row>
    <row r="702" spans="1:7" x14ac:dyDescent="0.2">
      <c r="A702" s="8">
        <v>702</v>
      </c>
      <c r="B702" s="9" t="s">
        <v>1863</v>
      </c>
      <c r="C702" s="9" t="s">
        <v>1864</v>
      </c>
      <c r="D702" s="12"/>
      <c r="E702" s="9" t="s">
        <v>9</v>
      </c>
      <c r="F702" s="9" t="s">
        <v>9</v>
      </c>
      <c r="G702" s="10" t="s">
        <v>20</v>
      </c>
    </row>
    <row r="703" spans="1:7" x14ac:dyDescent="0.2">
      <c r="A703" s="8">
        <v>703</v>
      </c>
      <c r="B703" s="9" t="s">
        <v>1865</v>
      </c>
      <c r="C703" s="9" t="s">
        <v>1866</v>
      </c>
      <c r="D703" s="12"/>
      <c r="E703" s="9" t="s">
        <v>9</v>
      </c>
      <c r="F703" s="9" t="s">
        <v>9</v>
      </c>
      <c r="G703" s="10" t="s">
        <v>20</v>
      </c>
    </row>
    <row r="704" spans="1:7" x14ac:dyDescent="0.2">
      <c r="A704" s="8">
        <v>704</v>
      </c>
      <c r="B704" s="9" t="s">
        <v>1867</v>
      </c>
      <c r="C704" s="9" t="s">
        <v>1377</v>
      </c>
      <c r="E704" s="9" t="s">
        <v>9</v>
      </c>
      <c r="F704" s="9" t="s">
        <v>9</v>
      </c>
      <c r="G704" s="10" t="s">
        <v>20</v>
      </c>
    </row>
    <row r="705" spans="1:7" x14ac:dyDescent="0.2">
      <c r="A705" s="8">
        <v>705</v>
      </c>
      <c r="B705" s="9" t="s">
        <v>1868</v>
      </c>
      <c r="C705" s="9" t="s">
        <v>1869</v>
      </c>
      <c r="D705" s="12"/>
      <c r="E705" s="9" t="s">
        <v>9</v>
      </c>
      <c r="F705" s="9" t="s">
        <v>9</v>
      </c>
      <c r="G705" s="10" t="s">
        <v>13</v>
      </c>
    </row>
    <row r="706" spans="1:7" x14ac:dyDescent="0.2">
      <c r="A706" s="8">
        <v>706</v>
      </c>
      <c r="B706" s="9" t="s">
        <v>1870</v>
      </c>
      <c r="C706" s="9" t="s">
        <v>1871</v>
      </c>
      <c r="D706" s="12"/>
      <c r="E706" s="9" t="s">
        <v>9</v>
      </c>
      <c r="F706" s="9" t="s">
        <v>9</v>
      </c>
      <c r="G706" s="10" t="s">
        <v>20</v>
      </c>
    </row>
    <row r="707" spans="1:7" x14ac:dyDescent="0.2">
      <c r="A707" s="8">
        <v>707</v>
      </c>
      <c r="B707" s="9" t="s">
        <v>1872</v>
      </c>
      <c r="C707" s="9" t="s">
        <v>1873</v>
      </c>
      <c r="D707" s="12"/>
      <c r="E707" s="9" t="s">
        <v>9</v>
      </c>
      <c r="F707" s="9" t="s">
        <v>9</v>
      </c>
      <c r="G707" s="10" t="s">
        <v>13</v>
      </c>
    </row>
    <row r="708" spans="1:7" x14ac:dyDescent="0.2">
      <c r="A708" s="8">
        <v>708</v>
      </c>
      <c r="B708" s="9" t="s">
        <v>1874</v>
      </c>
      <c r="C708" s="9" t="s">
        <v>1875</v>
      </c>
      <c r="D708" s="12"/>
      <c r="E708" s="9" t="s">
        <v>9</v>
      </c>
      <c r="F708" s="9" t="s">
        <v>9</v>
      </c>
      <c r="G708" s="10" t="s">
        <v>13</v>
      </c>
    </row>
    <row r="709" spans="1:7" x14ac:dyDescent="0.2">
      <c r="A709" s="8">
        <v>709</v>
      </c>
      <c r="B709" s="9" t="s">
        <v>1876</v>
      </c>
      <c r="C709" s="9" t="s">
        <v>1877</v>
      </c>
      <c r="D709" s="12"/>
      <c r="E709" s="9" t="s">
        <v>9</v>
      </c>
      <c r="F709" s="9" t="s">
        <v>9</v>
      </c>
      <c r="G709" s="10" t="s">
        <v>31</v>
      </c>
    </row>
    <row r="710" spans="1:7" x14ac:dyDescent="0.2">
      <c r="A710" s="8">
        <v>710</v>
      </c>
      <c r="B710" s="9" t="s">
        <v>1885</v>
      </c>
      <c r="C710" s="9" t="s">
        <v>1886</v>
      </c>
      <c r="E710" s="9" t="s">
        <v>9</v>
      </c>
      <c r="F710" s="9" t="s">
        <v>9</v>
      </c>
      <c r="G710" s="10" t="s">
        <v>20</v>
      </c>
    </row>
    <row r="711" spans="1:7" x14ac:dyDescent="0.2">
      <c r="A711" s="8">
        <v>711</v>
      </c>
      <c r="B711" s="9" t="s">
        <v>1887</v>
      </c>
      <c r="C711" s="9" t="s">
        <v>1854</v>
      </c>
      <c r="E711" s="9" t="s">
        <v>9</v>
      </c>
      <c r="F711" s="9" t="s">
        <v>9</v>
      </c>
      <c r="G711" s="10" t="s">
        <v>31</v>
      </c>
    </row>
    <row r="712" spans="1:7" x14ac:dyDescent="0.2">
      <c r="A712" s="8">
        <v>712</v>
      </c>
      <c r="B712" s="9" t="s">
        <v>1888</v>
      </c>
      <c r="C712" s="9" t="s">
        <v>1889</v>
      </c>
      <c r="E712" s="9" t="s">
        <v>9</v>
      </c>
      <c r="F712" s="9" t="s">
        <v>9</v>
      </c>
      <c r="G712" s="10" t="s">
        <v>31</v>
      </c>
    </row>
    <row r="713" spans="1:7" x14ac:dyDescent="0.2">
      <c r="A713" s="8">
        <v>713</v>
      </c>
      <c r="B713" s="9" t="s">
        <v>1890</v>
      </c>
      <c r="C713" s="9" t="s">
        <v>1891</v>
      </c>
      <c r="E713" s="9" t="s">
        <v>9</v>
      </c>
      <c r="F713" s="9" t="s">
        <v>9</v>
      </c>
      <c r="G713" s="10" t="s">
        <v>31</v>
      </c>
    </row>
    <row r="714" spans="1:7" x14ac:dyDescent="0.2">
      <c r="A714" s="8">
        <v>714</v>
      </c>
      <c r="B714" s="9" t="s">
        <v>1892</v>
      </c>
      <c r="C714" s="9" t="s">
        <v>1893</v>
      </c>
      <c r="E714" s="9" t="s">
        <v>9</v>
      </c>
      <c r="F714" s="9" t="s">
        <v>9</v>
      </c>
      <c r="G714" s="10" t="s">
        <v>31</v>
      </c>
    </row>
    <row r="715" spans="1:7" x14ac:dyDescent="0.2">
      <c r="A715" s="8">
        <v>715</v>
      </c>
      <c r="B715" s="9" t="s">
        <v>1894</v>
      </c>
      <c r="C715" s="9" t="s">
        <v>1013</v>
      </c>
      <c r="E715" s="9" t="s">
        <v>9</v>
      </c>
      <c r="F715" s="9" t="s">
        <v>9</v>
      </c>
      <c r="G715" s="10" t="s">
        <v>31</v>
      </c>
    </row>
    <row r="716" spans="1:7" x14ac:dyDescent="0.2">
      <c r="A716" s="8">
        <v>716</v>
      </c>
      <c r="B716" s="9" t="s">
        <v>1895</v>
      </c>
      <c r="C716" s="9" t="s">
        <v>1896</v>
      </c>
      <c r="D716" s="14"/>
      <c r="E716" s="9" t="s">
        <v>9</v>
      </c>
      <c r="F716" s="9" t="s">
        <v>9</v>
      </c>
      <c r="G716" s="10" t="s">
        <v>20</v>
      </c>
    </row>
    <row r="717" spans="1:7" x14ac:dyDescent="0.2">
      <c r="A717" s="8">
        <v>717</v>
      </c>
      <c r="B717" s="9" t="s">
        <v>1897</v>
      </c>
      <c r="C717" s="9" t="s">
        <v>1007</v>
      </c>
      <c r="E717" s="9" t="s">
        <v>9</v>
      </c>
      <c r="F717" s="9" t="s">
        <v>9</v>
      </c>
      <c r="G717" s="10" t="s">
        <v>20</v>
      </c>
    </row>
    <row r="718" spans="1:7" x14ac:dyDescent="0.2">
      <c r="A718" s="8">
        <v>718</v>
      </c>
      <c r="B718" s="9" t="s">
        <v>1898</v>
      </c>
      <c r="C718" s="9" t="s">
        <v>1015</v>
      </c>
      <c r="E718" s="9" t="s">
        <v>9</v>
      </c>
      <c r="F718" s="9" t="s">
        <v>9</v>
      </c>
      <c r="G718" s="10" t="s">
        <v>13</v>
      </c>
    </row>
    <row r="719" spans="1:7" x14ac:dyDescent="0.2">
      <c r="A719" s="8">
        <v>719</v>
      </c>
      <c r="B719" s="9" t="s">
        <v>1899</v>
      </c>
      <c r="C719" s="9" t="s">
        <v>1900</v>
      </c>
      <c r="D719" s="14"/>
      <c r="E719" s="9" t="s">
        <v>9</v>
      </c>
      <c r="F719" s="9" t="s">
        <v>9</v>
      </c>
      <c r="G719" s="10" t="s">
        <v>20</v>
      </c>
    </row>
    <row r="720" spans="1:7" x14ac:dyDescent="0.2">
      <c r="A720" s="8">
        <v>720</v>
      </c>
      <c r="B720" s="9" t="s">
        <v>1907</v>
      </c>
      <c r="C720" s="9" t="s">
        <v>1908</v>
      </c>
      <c r="D720" s="14"/>
      <c r="E720" s="9" t="s">
        <v>9</v>
      </c>
      <c r="F720" s="9" t="s">
        <v>9</v>
      </c>
      <c r="G720" s="10" t="s">
        <v>13</v>
      </c>
    </row>
    <row r="721" spans="1:7" x14ac:dyDescent="0.2">
      <c r="A721" s="8">
        <v>721</v>
      </c>
      <c r="B721" s="9" t="s">
        <v>688</v>
      </c>
      <c r="C721" s="9" t="s">
        <v>1913</v>
      </c>
      <c r="D721" s="14"/>
      <c r="E721" s="9" t="s">
        <v>9</v>
      </c>
      <c r="F721" s="9" t="s">
        <v>9</v>
      </c>
      <c r="G721" s="10" t="s">
        <v>20</v>
      </c>
    </row>
    <row r="722" spans="1:7" x14ac:dyDescent="0.2">
      <c r="A722" s="8">
        <v>722</v>
      </c>
      <c r="B722" s="9" t="s">
        <v>1914</v>
      </c>
      <c r="C722" s="9" t="s">
        <v>1915</v>
      </c>
      <c r="D722" s="14"/>
      <c r="E722" s="9" t="s">
        <v>9</v>
      </c>
      <c r="F722" s="9" t="s">
        <v>9</v>
      </c>
      <c r="G722" s="10" t="s">
        <v>20</v>
      </c>
    </row>
    <row r="723" spans="1:7" x14ac:dyDescent="0.2">
      <c r="A723" s="8">
        <v>723</v>
      </c>
      <c r="B723" s="9" t="s">
        <v>1916</v>
      </c>
      <c r="C723" s="9" t="s">
        <v>1917</v>
      </c>
      <c r="D723" s="14"/>
      <c r="E723" s="9" t="s">
        <v>9</v>
      </c>
      <c r="F723" s="9" t="s">
        <v>9</v>
      </c>
      <c r="G723" s="10" t="s">
        <v>20</v>
      </c>
    </row>
    <row r="724" spans="1:7" x14ac:dyDescent="0.2">
      <c r="A724" s="8">
        <v>724</v>
      </c>
      <c r="B724" s="9" t="s">
        <v>1918</v>
      </c>
      <c r="C724" s="9" t="s">
        <v>1919</v>
      </c>
      <c r="D724" s="14"/>
      <c r="E724" s="9" t="s">
        <v>9</v>
      </c>
      <c r="F724" s="9" t="s">
        <v>9</v>
      </c>
      <c r="G724" s="10" t="s">
        <v>20</v>
      </c>
    </row>
    <row r="725" spans="1:7" x14ac:dyDescent="0.2">
      <c r="A725" s="8">
        <v>725</v>
      </c>
      <c r="B725" s="9" t="s">
        <v>1920</v>
      </c>
      <c r="C725" s="9" t="s">
        <v>1921</v>
      </c>
      <c r="D725" s="14"/>
      <c r="E725" s="9" t="s">
        <v>9</v>
      </c>
      <c r="F725" s="9" t="s">
        <v>9</v>
      </c>
      <c r="G725" s="10" t="s">
        <v>20</v>
      </c>
    </row>
    <row r="726" spans="1:7" x14ac:dyDescent="0.2">
      <c r="A726" s="8">
        <v>726</v>
      </c>
      <c r="B726" s="9" t="s">
        <v>1922</v>
      </c>
      <c r="C726" s="9" t="s">
        <v>1923</v>
      </c>
      <c r="D726" s="14"/>
      <c r="E726" s="9" t="s">
        <v>9</v>
      </c>
      <c r="F726" s="9" t="s">
        <v>9</v>
      </c>
      <c r="G726" s="10" t="s">
        <v>13</v>
      </c>
    </row>
    <row r="727" spans="1:7" x14ac:dyDescent="0.2">
      <c r="A727" s="8">
        <v>727</v>
      </c>
      <c r="B727" s="9" t="s">
        <v>1924</v>
      </c>
      <c r="C727" s="9" t="s">
        <v>1925</v>
      </c>
      <c r="D727" s="14"/>
      <c r="E727" s="9" t="s">
        <v>9</v>
      </c>
      <c r="F727" s="9" t="s">
        <v>9</v>
      </c>
      <c r="G727" s="10" t="s">
        <v>20</v>
      </c>
    </row>
    <row r="728" spans="1:7" x14ac:dyDescent="0.2">
      <c r="A728" s="8">
        <v>728</v>
      </c>
      <c r="B728" s="9" t="s">
        <v>1926</v>
      </c>
      <c r="C728" s="9" t="s">
        <v>1927</v>
      </c>
      <c r="D728" s="14"/>
      <c r="E728" s="9" t="s">
        <v>9</v>
      </c>
      <c r="F728" s="9" t="s">
        <v>9</v>
      </c>
      <c r="G728" s="10" t="s">
        <v>13</v>
      </c>
    </row>
    <row r="729" spans="1:7" x14ac:dyDescent="0.2">
      <c r="A729" s="8">
        <v>729</v>
      </c>
      <c r="B729" s="9" t="s">
        <v>1928</v>
      </c>
      <c r="C729" s="9" t="s">
        <v>1929</v>
      </c>
      <c r="D729" s="14"/>
      <c r="E729" s="9" t="s">
        <v>9</v>
      </c>
      <c r="F729" s="9" t="s">
        <v>9</v>
      </c>
      <c r="G729" s="10" t="s">
        <v>20</v>
      </c>
    </row>
    <row r="730" spans="1:7" x14ac:dyDescent="0.2">
      <c r="A730" s="8">
        <v>730</v>
      </c>
      <c r="B730" s="9" t="s">
        <v>1930</v>
      </c>
      <c r="C730" s="9" t="s">
        <v>1931</v>
      </c>
      <c r="E730" s="9" t="s">
        <v>9</v>
      </c>
      <c r="F730" s="9" t="s">
        <v>9</v>
      </c>
      <c r="G730" s="10" t="s">
        <v>20</v>
      </c>
    </row>
    <row r="731" spans="1:7" x14ac:dyDescent="0.2">
      <c r="A731" s="8">
        <v>731</v>
      </c>
      <c r="B731" s="9" t="s">
        <v>1932</v>
      </c>
      <c r="C731" s="9" t="s">
        <v>1933</v>
      </c>
      <c r="E731" s="9" t="s">
        <v>9</v>
      </c>
      <c r="F731" s="9" t="s">
        <v>9</v>
      </c>
      <c r="G731" s="10" t="s">
        <v>20</v>
      </c>
    </row>
    <row r="732" spans="1:7" x14ac:dyDescent="0.2">
      <c r="A732" s="8">
        <v>732</v>
      </c>
      <c r="B732" s="9" t="s">
        <v>1934</v>
      </c>
      <c r="C732" s="9" t="s">
        <v>1935</v>
      </c>
      <c r="E732" s="9" t="s">
        <v>9</v>
      </c>
      <c r="F732" s="9" t="s">
        <v>9</v>
      </c>
      <c r="G732" s="10" t="s">
        <v>20</v>
      </c>
    </row>
    <row r="733" spans="1:7" x14ac:dyDescent="0.2">
      <c r="A733" s="8">
        <v>733</v>
      </c>
      <c r="B733" s="9" t="s">
        <v>1936</v>
      </c>
      <c r="C733" s="9" t="s">
        <v>1937</v>
      </c>
      <c r="E733" s="9" t="s">
        <v>9</v>
      </c>
      <c r="F733" s="9" t="s">
        <v>9</v>
      </c>
      <c r="G733" s="10" t="s">
        <v>13</v>
      </c>
    </row>
    <row r="734" spans="1:7" x14ac:dyDescent="0.2">
      <c r="A734" s="8">
        <v>734</v>
      </c>
      <c r="B734" s="9" t="s">
        <v>1938</v>
      </c>
      <c r="C734" s="9" t="s">
        <v>1939</v>
      </c>
      <c r="E734" s="9" t="s">
        <v>9</v>
      </c>
      <c r="F734" s="9" t="s">
        <v>9</v>
      </c>
      <c r="G734" s="10" t="s">
        <v>13</v>
      </c>
    </row>
    <row r="735" spans="1:7" x14ac:dyDescent="0.2">
      <c r="A735" s="8">
        <v>735</v>
      </c>
      <c r="B735" s="9" t="s">
        <v>1940</v>
      </c>
      <c r="C735" s="9" t="s">
        <v>1941</v>
      </c>
      <c r="E735" s="9" t="s">
        <v>9</v>
      </c>
      <c r="F735" s="9" t="s">
        <v>9</v>
      </c>
      <c r="G735" s="10" t="s">
        <v>31</v>
      </c>
    </row>
    <row r="736" spans="1:7" x14ac:dyDescent="0.2">
      <c r="A736" s="8">
        <v>736</v>
      </c>
      <c r="B736" s="9" t="s">
        <v>1942</v>
      </c>
      <c r="C736" s="9" t="s">
        <v>1943</v>
      </c>
      <c r="E736" s="9" t="s">
        <v>9</v>
      </c>
      <c r="F736" s="9" t="s">
        <v>9</v>
      </c>
      <c r="G736" s="10" t="s">
        <v>31</v>
      </c>
    </row>
    <row r="737" spans="1:7" x14ac:dyDescent="0.2">
      <c r="A737" s="8">
        <v>737</v>
      </c>
      <c r="B737" s="9" t="s">
        <v>1944</v>
      </c>
      <c r="C737" s="9" t="s">
        <v>1945</v>
      </c>
      <c r="D737" s="14"/>
      <c r="E737" s="9" t="s">
        <v>9</v>
      </c>
      <c r="F737" s="9" t="s">
        <v>9</v>
      </c>
      <c r="G737" s="10" t="s">
        <v>13</v>
      </c>
    </row>
    <row r="738" spans="1:7" x14ac:dyDescent="0.2">
      <c r="A738" s="8">
        <v>738</v>
      </c>
      <c r="B738" s="9" t="s">
        <v>1946</v>
      </c>
      <c r="C738" s="9" t="s">
        <v>1947</v>
      </c>
      <c r="E738" s="9" t="s">
        <v>9</v>
      </c>
      <c r="F738" s="9" t="s">
        <v>9</v>
      </c>
      <c r="G738" s="10" t="s">
        <v>20</v>
      </c>
    </row>
    <row r="739" spans="1:7" x14ac:dyDescent="0.2">
      <c r="A739" s="8">
        <v>739</v>
      </c>
      <c r="B739" s="9" t="s">
        <v>1948</v>
      </c>
      <c r="C739" s="9" t="s">
        <v>1949</v>
      </c>
      <c r="E739" s="9" t="s">
        <v>9</v>
      </c>
      <c r="F739" s="9" t="s">
        <v>9</v>
      </c>
      <c r="G739" s="10" t="s">
        <v>13</v>
      </c>
    </row>
    <row r="740" spans="1:7" x14ac:dyDescent="0.2">
      <c r="A740" s="8">
        <v>740</v>
      </c>
      <c r="B740" s="9" t="s">
        <v>1950</v>
      </c>
      <c r="C740" s="9" t="s">
        <v>1951</v>
      </c>
      <c r="D740" s="13">
        <v>41467</v>
      </c>
      <c r="E740" s="9" t="s">
        <v>9</v>
      </c>
      <c r="F740" s="9" t="s">
        <v>9</v>
      </c>
      <c r="G740" s="10" t="s">
        <v>20</v>
      </c>
    </row>
    <row r="741" spans="1:7" x14ac:dyDescent="0.2">
      <c r="A741" s="8">
        <v>741</v>
      </c>
      <c r="B741" s="9" t="s">
        <v>1952</v>
      </c>
      <c r="C741" s="9" t="s">
        <v>1953</v>
      </c>
      <c r="E741" s="9" t="s">
        <v>9</v>
      </c>
      <c r="F741" s="9" t="s">
        <v>9</v>
      </c>
      <c r="G741" s="10" t="s">
        <v>20</v>
      </c>
    </row>
    <row r="742" spans="1:7" x14ac:dyDescent="0.2">
      <c r="A742" s="8">
        <v>742</v>
      </c>
      <c r="B742" s="9" t="s">
        <v>1954</v>
      </c>
      <c r="C742" s="9" t="s">
        <v>1955</v>
      </c>
      <c r="E742" s="9" t="s">
        <v>9</v>
      </c>
      <c r="F742" s="9" t="s">
        <v>9</v>
      </c>
      <c r="G742" s="10" t="s">
        <v>20</v>
      </c>
    </row>
    <row r="743" spans="1:7" x14ac:dyDescent="0.2">
      <c r="A743" s="8">
        <v>743</v>
      </c>
      <c r="B743" s="9" t="s">
        <v>1956</v>
      </c>
      <c r="C743" s="9" t="s">
        <v>1957</v>
      </c>
      <c r="D743" s="12"/>
      <c r="E743" s="9" t="s">
        <v>9</v>
      </c>
      <c r="F743" s="9" t="s">
        <v>9</v>
      </c>
      <c r="G743" s="10" t="s">
        <v>20</v>
      </c>
    </row>
    <row r="744" spans="1:7" x14ac:dyDescent="0.2">
      <c r="A744" s="8">
        <v>744</v>
      </c>
      <c r="B744" s="9" t="s">
        <v>1958</v>
      </c>
      <c r="C744" s="9" t="s">
        <v>1959</v>
      </c>
      <c r="E744" s="9" t="s">
        <v>9</v>
      </c>
      <c r="F744" s="9" t="s">
        <v>9</v>
      </c>
      <c r="G744" s="10" t="s">
        <v>20</v>
      </c>
    </row>
    <row r="745" spans="1:7" x14ac:dyDescent="0.2">
      <c r="A745" s="8">
        <v>745</v>
      </c>
      <c r="B745" s="9" t="s">
        <v>1958</v>
      </c>
      <c r="C745" s="9" t="s">
        <v>1960</v>
      </c>
      <c r="E745" s="9" t="s">
        <v>9</v>
      </c>
      <c r="F745" s="9" t="s">
        <v>9</v>
      </c>
      <c r="G745" s="10" t="s">
        <v>20</v>
      </c>
    </row>
    <row r="746" spans="1:7" x14ac:dyDescent="0.2">
      <c r="A746" s="8">
        <v>746</v>
      </c>
      <c r="B746" s="9" t="s">
        <v>1961</v>
      </c>
      <c r="C746" s="9" t="s">
        <v>1962</v>
      </c>
      <c r="E746" s="9" t="s">
        <v>9</v>
      </c>
      <c r="F746" s="9" t="s">
        <v>9</v>
      </c>
      <c r="G746" s="10" t="s">
        <v>13</v>
      </c>
    </row>
    <row r="747" spans="1:7" x14ac:dyDescent="0.2">
      <c r="A747" s="8">
        <v>747</v>
      </c>
      <c r="B747" s="9" t="s">
        <v>1972</v>
      </c>
      <c r="C747" s="9" t="s">
        <v>1973</v>
      </c>
      <c r="D747" s="14"/>
      <c r="E747" s="9" t="s">
        <v>9</v>
      </c>
      <c r="F747" s="9" t="s">
        <v>9</v>
      </c>
      <c r="G747" s="10" t="s">
        <v>20</v>
      </c>
    </row>
    <row r="748" spans="1:7" x14ac:dyDescent="0.2">
      <c r="A748" s="8">
        <v>748</v>
      </c>
      <c r="B748" s="9" t="s">
        <v>1977</v>
      </c>
      <c r="C748" s="9" t="s">
        <v>1978</v>
      </c>
      <c r="D748" s="13">
        <v>41467</v>
      </c>
      <c r="E748" s="9" t="s">
        <v>9</v>
      </c>
      <c r="F748" s="9" t="s">
        <v>9</v>
      </c>
      <c r="G748" s="10" t="s">
        <v>20</v>
      </c>
    </row>
    <row r="749" spans="1:7" x14ac:dyDescent="0.2">
      <c r="A749" s="8">
        <v>749</v>
      </c>
      <c r="B749" s="9" t="s">
        <v>1979</v>
      </c>
      <c r="C749" s="9" t="s">
        <v>1980</v>
      </c>
      <c r="E749" s="9" t="s">
        <v>9</v>
      </c>
      <c r="F749" s="9" t="s">
        <v>9</v>
      </c>
      <c r="G749" s="10" t="s">
        <v>13</v>
      </c>
    </row>
    <row r="750" spans="1:7" x14ac:dyDescent="0.2">
      <c r="A750" s="8">
        <v>750</v>
      </c>
      <c r="B750" s="9" t="s">
        <v>1981</v>
      </c>
      <c r="C750" s="9" t="s">
        <v>1982</v>
      </c>
      <c r="E750" s="9" t="s">
        <v>9</v>
      </c>
      <c r="F750" s="9" t="s">
        <v>9</v>
      </c>
      <c r="G750" s="10" t="s">
        <v>31</v>
      </c>
    </row>
    <row r="751" spans="1:7" x14ac:dyDescent="0.2">
      <c r="A751" s="8">
        <v>751</v>
      </c>
      <c r="B751" s="9" t="s">
        <v>1983</v>
      </c>
      <c r="C751" s="9" t="s">
        <v>1984</v>
      </c>
      <c r="E751" s="9" t="s">
        <v>9</v>
      </c>
      <c r="F751" s="9" t="s">
        <v>9</v>
      </c>
      <c r="G751" s="10" t="s">
        <v>13</v>
      </c>
    </row>
    <row r="752" spans="1:7" x14ac:dyDescent="0.2">
      <c r="A752" s="8">
        <v>752</v>
      </c>
      <c r="B752" s="9" t="s">
        <v>1985</v>
      </c>
      <c r="C752" s="9" t="s">
        <v>1986</v>
      </c>
      <c r="E752" s="9" t="s">
        <v>9</v>
      </c>
      <c r="F752" s="9" t="s">
        <v>9</v>
      </c>
      <c r="G752" s="10" t="s">
        <v>20</v>
      </c>
    </row>
    <row r="753" spans="1:7" x14ac:dyDescent="0.2">
      <c r="A753" s="8">
        <v>753</v>
      </c>
      <c r="B753" s="9" t="s">
        <v>1987</v>
      </c>
      <c r="C753" s="9" t="s">
        <v>1988</v>
      </c>
      <c r="E753" s="9" t="s">
        <v>9</v>
      </c>
      <c r="F753" s="9" t="s">
        <v>9</v>
      </c>
      <c r="G753" s="10" t="s">
        <v>20</v>
      </c>
    </row>
    <row r="754" spans="1:7" x14ac:dyDescent="0.2">
      <c r="A754" s="8">
        <v>754</v>
      </c>
      <c r="B754" s="9" t="s">
        <v>1989</v>
      </c>
      <c r="C754" s="9" t="s">
        <v>1990</v>
      </c>
      <c r="E754" s="9" t="s">
        <v>9</v>
      </c>
      <c r="F754" s="9" t="s">
        <v>9</v>
      </c>
      <c r="G754" s="10" t="s">
        <v>20</v>
      </c>
    </row>
    <row r="755" spans="1:7" x14ac:dyDescent="0.2">
      <c r="A755" s="8">
        <v>755</v>
      </c>
      <c r="B755" s="9" t="s">
        <v>1991</v>
      </c>
      <c r="C755" s="9" t="s">
        <v>1992</v>
      </c>
      <c r="E755" s="9" t="s">
        <v>9</v>
      </c>
      <c r="F755" s="9" t="s">
        <v>9</v>
      </c>
      <c r="G755" s="10" t="s">
        <v>20</v>
      </c>
    </row>
    <row r="756" spans="1:7" x14ac:dyDescent="0.2">
      <c r="A756" s="8">
        <v>756</v>
      </c>
      <c r="B756" s="9" t="s">
        <v>1993</v>
      </c>
      <c r="C756" s="9" t="s">
        <v>1994</v>
      </c>
      <c r="E756" s="9" t="s">
        <v>9</v>
      </c>
      <c r="F756" s="9" t="s">
        <v>9</v>
      </c>
      <c r="G756" s="10" t="s">
        <v>20</v>
      </c>
    </row>
    <row r="757" spans="1:7" x14ac:dyDescent="0.2">
      <c r="A757" s="8">
        <v>757</v>
      </c>
      <c r="B757" s="9" t="s">
        <v>1995</v>
      </c>
      <c r="C757" s="9" t="s">
        <v>1996</v>
      </c>
      <c r="E757" s="9" t="s">
        <v>9</v>
      </c>
      <c r="F757" s="9" t="s">
        <v>9</v>
      </c>
      <c r="G757" s="10" t="s">
        <v>13</v>
      </c>
    </row>
    <row r="758" spans="1:7" x14ac:dyDescent="0.2">
      <c r="A758" s="8">
        <v>758</v>
      </c>
      <c r="B758" s="9" t="s">
        <v>1997</v>
      </c>
      <c r="C758" s="9" t="s">
        <v>1998</v>
      </c>
      <c r="E758" s="9" t="s">
        <v>9</v>
      </c>
      <c r="F758" s="9" t="s">
        <v>9</v>
      </c>
      <c r="G758" s="10" t="s">
        <v>20</v>
      </c>
    </row>
    <row r="759" spans="1:7" x14ac:dyDescent="0.2">
      <c r="A759" s="8">
        <v>759</v>
      </c>
      <c r="B759" s="9" t="s">
        <v>1999</v>
      </c>
      <c r="C759" s="9" t="s">
        <v>1967</v>
      </c>
      <c r="D759" s="13">
        <v>41467</v>
      </c>
      <c r="E759" s="9" t="s">
        <v>9</v>
      </c>
      <c r="F759" s="9" t="s">
        <v>9</v>
      </c>
      <c r="G759" s="10" t="s">
        <v>20</v>
      </c>
    </row>
    <row r="760" spans="1:7" x14ac:dyDescent="0.2">
      <c r="A760" s="8">
        <v>760</v>
      </c>
      <c r="B760" s="9" t="s">
        <v>2002</v>
      </c>
      <c r="C760" s="9" t="s">
        <v>2003</v>
      </c>
      <c r="D760" s="14"/>
      <c r="E760" s="9" t="s">
        <v>9</v>
      </c>
      <c r="F760" s="9" t="s">
        <v>9</v>
      </c>
      <c r="G760" s="10" t="s">
        <v>13</v>
      </c>
    </row>
    <row r="761" spans="1:7" x14ac:dyDescent="0.2">
      <c r="A761" s="8">
        <v>761</v>
      </c>
      <c r="B761" s="9" t="s">
        <v>2004</v>
      </c>
      <c r="C761" s="9" t="s">
        <v>2005</v>
      </c>
      <c r="D761" s="14"/>
      <c r="E761" s="9" t="s">
        <v>9</v>
      </c>
      <c r="F761" s="9" t="s">
        <v>9</v>
      </c>
      <c r="G761" s="10" t="s">
        <v>13</v>
      </c>
    </row>
    <row r="762" spans="1:7" x14ac:dyDescent="0.2">
      <c r="A762" s="8">
        <v>762</v>
      </c>
      <c r="B762" s="9" t="s">
        <v>2006</v>
      </c>
      <c r="C762" s="9" t="s">
        <v>2007</v>
      </c>
      <c r="D762" s="14"/>
      <c r="E762" s="9" t="s">
        <v>9</v>
      </c>
      <c r="F762" s="9" t="s">
        <v>9</v>
      </c>
      <c r="G762" s="10" t="s">
        <v>13</v>
      </c>
    </row>
    <row r="763" spans="1:7" x14ac:dyDescent="0.2">
      <c r="A763" s="8">
        <v>763</v>
      </c>
      <c r="B763" s="9" t="s">
        <v>2008</v>
      </c>
      <c r="C763" s="9" t="s">
        <v>2009</v>
      </c>
      <c r="D763" s="14"/>
      <c r="E763" s="9" t="s">
        <v>9</v>
      </c>
      <c r="F763" s="9" t="s">
        <v>9</v>
      </c>
      <c r="G763" s="10" t="s">
        <v>20</v>
      </c>
    </row>
    <row r="764" spans="1:7" x14ac:dyDescent="0.2">
      <c r="A764" s="8">
        <v>764</v>
      </c>
      <c r="B764" s="9" t="s">
        <v>2010</v>
      </c>
      <c r="C764" s="9" t="s">
        <v>2011</v>
      </c>
      <c r="E764" s="9" t="s">
        <v>9</v>
      </c>
      <c r="F764" s="9" t="s">
        <v>9</v>
      </c>
      <c r="G764" s="10" t="s">
        <v>13</v>
      </c>
    </row>
    <row r="765" spans="1:7" x14ac:dyDescent="0.2">
      <c r="A765" s="8">
        <v>765</v>
      </c>
      <c r="B765" s="9" t="s">
        <v>2012</v>
      </c>
      <c r="C765" s="9" t="s">
        <v>2013</v>
      </c>
      <c r="E765" s="9" t="s">
        <v>9</v>
      </c>
      <c r="F765" s="9" t="s">
        <v>9</v>
      </c>
      <c r="G765" s="10" t="s">
        <v>13</v>
      </c>
    </row>
    <row r="766" spans="1:7" x14ac:dyDescent="0.2">
      <c r="A766" s="8">
        <v>766</v>
      </c>
      <c r="B766" s="9" t="s">
        <v>2014</v>
      </c>
      <c r="C766" s="9" t="s">
        <v>2015</v>
      </c>
      <c r="E766" s="9" t="s">
        <v>9</v>
      </c>
      <c r="F766" s="9" t="s">
        <v>9</v>
      </c>
      <c r="G766" s="10" t="s">
        <v>20</v>
      </c>
    </row>
    <row r="767" spans="1:7" x14ac:dyDescent="0.2">
      <c r="A767" s="8">
        <v>767</v>
      </c>
      <c r="B767" s="9" t="s">
        <v>2016</v>
      </c>
      <c r="C767" s="9" t="s">
        <v>2017</v>
      </c>
      <c r="E767" s="9" t="s">
        <v>9</v>
      </c>
      <c r="F767" s="9" t="s">
        <v>9</v>
      </c>
      <c r="G767" s="10" t="s">
        <v>13</v>
      </c>
    </row>
    <row r="768" spans="1:7" x14ac:dyDescent="0.2">
      <c r="A768" s="8">
        <v>768</v>
      </c>
      <c r="B768" s="9" t="s">
        <v>2018</v>
      </c>
      <c r="C768" s="9" t="s">
        <v>2019</v>
      </c>
      <c r="E768" s="9" t="s">
        <v>9</v>
      </c>
      <c r="F768" s="9" t="s">
        <v>9</v>
      </c>
      <c r="G768" s="10" t="s">
        <v>20</v>
      </c>
    </row>
    <row r="769" spans="1:7" x14ac:dyDescent="0.2">
      <c r="A769" s="8">
        <v>769</v>
      </c>
      <c r="B769" s="9" t="s">
        <v>2020</v>
      </c>
      <c r="C769" s="9" t="s">
        <v>2021</v>
      </c>
      <c r="D769" s="14"/>
      <c r="E769" s="9" t="s">
        <v>9</v>
      </c>
      <c r="F769" s="9" t="s">
        <v>9</v>
      </c>
      <c r="G769" s="10" t="s">
        <v>13</v>
      </c>
    </row>
    <row r="770" spans="1:7" x14ac:dyDescent="0.2">
      <c r="A770" s="8">
        <v>770</v>
      </c>
      <c r="B770" s="9" t="s">
        <v>2022</v>
      </c>
      <c r="C770" s="9" t="s">
        <v>2023</v>
      </c>
      <c r="E770" s="9" t="s">
        <v>9</v>
      </c>
      <c r="F770" s="9" t="s">
        <v>9</v>
      </c>
      <c r="G770" s="10" t="s">
        <v>20</v>
      </c>
    </row>
    <row r="771" spans="1:7" x14ac:dyDescent="0.2">
      <c r="A771" s="8">
        <v>771</v>
      </c>
      <c r="B771" s="9" t="s">
        <v>2024</v>
      </c>
      <c r="C771" s="9" t="s">
        <v>2025</v>
      </c>
      <c r="D771" s="13">
        <v>41467</v>
      </c>
      <c r="E771" s="9" t="s">
        <v>9</v>
      </c>
      <c r="F771" s="9" t="s">
        <v>9</v>
      </c>
      <c r="G771" s="10" t="s">
        <v>20</v>
      </c>
    </row>
    <row r="772" spans="1:7" x14ac:dyDescent="0.2">
      <c r="A772" s="8">
        <v>772</v>
      </c>
      <c r="B772" s="9" t="s">
        <v>2030</v>
      </c>
      <c r="C772" s="9" t="s">
        <v>2031</v>
      </c>
      <c r="D772" s="14"/>
      <c r="E772" s="9" t="s">
        <v>9</v>
      </c>
      <c r="F772" s="9" t="s">
        <v>9</v>
      </c>
      <c r="G772" s="10" t="s">
        <v>31</v>
      </c>
    </row>
    <row r="773" spans="1:7" x14ac:dyDescent="0.2">
      <c r="A773" s="8">
        <v>773</v>
      </c>
      <c r="B773" s="9" t="s">
        <v>2032</v>
      </c>
      <c r="C773" s="9" t="s">
        <v>2033</v>
      </c>
      <c r="D773" s="14"/>
      <c r="E773" s="9" t="s">
        <v>9</v>
      </c>
      <c r="F773" s="9" t="s">
        <v>9</v>
      </c>
      <c r="G773" s="10" t="s">
        <v>31</v>
      </c>
    </row>
    <row r="774" spans="1:7" x14ac:dyDescent="0.2">
      <c r="A774" s="8">
        <v>774</v>
      </c>
      <c r="B774" s="9" t="s">
        <v>2034</v>
      </c>
      <c r="C774" s="9" t="s">
        <v>2035</v>
      </c>
      <c r="D774" s="14"/>
      <c r="E774" s="9" t="s">
        <v>9</v>
      </c>
      <c r="F774" s="9" t="s">
        <v>9</v>
      </c>
      <c r="G774" s="10" t="s">
        <v>20</v>
      </c>
    </row>
    <row r="775" spans="1:7" x14ac:dyDescent="0.2">
      <c r="A775" s="8">
        <v>775</v>
      </c>
      <c r="B775" s="9" t="s">
        <v>2036</v>
      </c>
      <c r="C775" s="9" t="s">
        <v>2037</v>
      </c>
      <c r="D775" s="14"/>
      <c r="E775" s="9" t="s">
        <v>9</v>
      </c>
      <c r="F775" s="9" t="s">
        <v>9</v>
      </c>
      <c r="G775" s="10" t="s">
        <v>20</v>
      </c>
    </row>
    <row r="776" spans="1:7" x14ac:dyDescent="0.2">
      <c r="A776" s="8">
        <v>776</v>
      </c>
      <c r="B776" s="9" t="s">
        <v>2038</v>
      </c>
      <c r="C776" s="9" t="s">
        <v>2039</v>
      </c>
      <c r="D776" s="14"/>
      <c r="E776" s="9" t="s">
        <v>9</v>
      </c>
      <c r="F776" s="9" t="s">
        <v>9</v>
      </c>
      <c r="G776" s="10" t="s">
        <v>20</v>
      </c>
    </row>
    <row r="777" spans="1:7" x14ac:dyDescent="0.2">
      <c r="A777" s="8">
        <v>777</v>
      </c>
      <c r="B777" s="9" t="s">
        <v>2040</v>
      </c>
      <c r="C777" s="9" t="s">
        <v>2041</v>
      </c>
      <c r="D777" s="14"/>
      <c r="E777" s="9" t="s">
        <v>9</v>
      </c>
      <c r="F777" s="9" t="s">
        <v>9</v>
      </c>
      <c r="G777" s="10" t="s">
        <v>20</v>
      </c>
    </row>
    <row r="778" spans="1:7" x14ac:dyDescent="0.2">
      <c r="A778" s="8">
        <v>778</v>
      </c>
      <c r="B778" s="9" t="s">
        <v>2042</v>
      </c>
      <c r="C778" s="9" t="s">
        <v>2043</v>
      </c>
      <c r="D778" s="14"/>
      <c r="E778" s="9" t="s">
        <v>9</v>
      </c>
      <c r="F778" s="9" t="s">
        <v>9</v>
      </c>
      <c r="G778" s="10" t="s">
        <v>13</v>
      </c>
    </row>
    <row r="779" spans="1:7" x14ac:dyDescent="0.2">
      <c r="A779" s="8">
        <v>779</v>
      </c>
      <c r="B779" s="9" t="s">
        <v>2045</v>
      </c>
      <c r="C779" s="9" t="s">
        <v>2046</v>
      </c>
      <c r="D779" s="12"/>
      <c r="E779" s="9" t="s">
        <v>9</v>
      </c>
      <c r="F779" s="9" t="s">
        <v>9</v>
      </c>
      <c r="G779" s="10" t="s">
        <v>13</v>
      </c>
    </row>
    <row r="780" spans="1:7" x14ac:dyDescent="0.2">
      <c r="A780" s="8">
        <v>780</v>
      </c>
      <c r="B780" s="9" t="s">
        <v>2078</v>
      </c>
      <c r="C780" s="9" t="s">
        <v>2079</v>
      </c>
      <c r="D780" s="12"/>
      <c r="E780" s="9" t="s">
        <v>9</v>
      </c>
      <c r="F780" s="9" t="s">
        <v>9</v>
      </c>
      <c r="G780" s="10" t="s">
        <v>20</v>
      </c>
    </row>
    <row r="781" spans="1:7" x14ac:dyDescent="0.2">
      <c r="A781" s="8">
        <v>781</v>
      </c>
      <c r="B781" s="9" t="s">
        <v>2080</v>
      </c>
      <c r="C781" s="9" t="s">
        <v>2081</v>
      </c>
      <c r="D781" s="12"/>
      <c r="E781" s="9" t="s">
        <v>9</v>
      </c>
      <c r="F781" s="9" t="s">
        <v>9</v>
      </c>
      <c r="G781" s="10" t="s">
        <v>13</v>
      </c>
    </row>
    <row r="782" spans="1:7" x14ac:dyDescent="0.2">
      <c r="A782" s="8">
        <v>782</v>
      </c>
      <c r="B782" s="9" t="s">
        <v>2082</v>
      </c>
      <c r="C782" s="9" t="s">
        <v>2083</v>
      </c>
      <c r="D782" s="12"/>
      <c r="E782" s="9" t="s">
        <v>9</v>
      </c>
      <c r="F782" s="9" t="s">
        <v>9</v>
      </c>
      <c r="G782" s="10" t="s">
        <v>20</v>
      </c>
    </row>
    <row r="783" spans="1:7" x14ac:dyDescent="0.2">
      <c r="A783" s="8">
        <v>783</v>
      </c>
      <c r="B783" s="9" t="s">
        <v>2084</v>
      </c>
      <c r="C783" s="9" t="s">
        <v>2085</v>
      </c>
      <c r="D783" s="11">
        <v>41473</v>
      </c>
      <c r="E783" s="9" t="s">
        <v>2233</v>
      </c>
      <c r="F783" s="9" t="s">
        <v>9</v>
      </c>
      <c r="G783" s="10" t="s">
        <v>20</v>
      </c>
    </row>
    <row r="784" spans="1:7" x14ac:dyDescent="0.2">
      <c r="A784" s="8">
        <v>784</v>
      </c>
      <c r="B784" s="9" t="s">
        <v>2086</v>
      </c>
      <c r="C784" s="9" t="s">
        <v>2087</v>
      </c>
      <c r="D784" s="12"/>
      <c r="E784" s="9" t="s">
        <v>9</v>
      </c>
      <c r="F784" s="9" t="s">
        <v>9</v>
      </c>
      <c r="G784" s="10" t="s">
        <v>13</v>
      </c>
    </row>
    <row r="785" spans="1:7" x14ac:dyDescent="0.2">
      <c r="A785" s="8">
        <v>785</v>
      </c>
      <c r="B785" s="9" t="s">
        <v>2088</v>
      </c>
      <c r="C785" s="9" t="s">
        <v>2089</v>
      </c>
      <c r="D785" s="12"/>
      <c r="E785" s="9" t="s">
        <v>9</v>
      </c>
      <c r="F785" s="9" t="s">
        <v>9</v>
      </c>
      <c r="G785" s="10" t="s">
        <v>13</v>
      </c>
    </row>
    <row r="786" spans="1:7" x14ac:dyDescent="0.2">
      <c r="A786" s="8">
        <v>786</v>
      </c>
      <c r="B786" s="9" t="s">
        <v>2090</v>
      </c>
      <c r="C786" s="9" t="s">
        <v>2091</v>
      </c>
      <c r="D786" s="13">
        <v>41473</v>
      </c>
      <c r="E786" s="9" t="s">
        <v>2233</v>
      </c>
      <c r="F786" s="9" t="s">
        <v>9</v>
      </c>
      <c r="G786" s="10" t="s">
        <v>20</v>
      </c>
    </row>
    <row r="787" spans="1:7" x14ac:dyDescent="0.2">
      <c r="A787" s="8">
        <v>787</v>
      </c>
      <c r="B787" s="9" t="s">
        <v>2092</v>
      </c>
      <c r="C787" s="9" t="s">
        <v>2093</v>
      </c>
      <c r="D787" s="12"/>
      <c r="E787" s="9" t="s">
        <v>9</v>
      </c>
      <c r="F787" s="9" t="s">
        <v>9</v>
      </c>
      <c r="G787" s="10" t="s">
        <v>13</v>
      </c>
    </row>
    <row r="788" spans="1:7" x14ac:dyDescent="0.2">
      <c r="A788" s="8">
        <v>788</v>
      </c>
      <c r="B788" s="9" t="s">
        <v>2094</v>
      </c>
      <c r="C788" s="9" t="s">
        <v>2095</v>
      </c>
      <c r="E788" s="9" t="s">
        <v>9</v>
      </c>
      <c r="F788" s="9" t="s">
        <v>993</v>
      </c>
      <c r="G788" s="10" t="s">
        <v>20</v>
      </c>
    </row>
    <row r="789" spans="1:7" x14ac:dyDescent="0.2">
      <c r="A789" s="8">
        <v>789</v>
      </c>
      <c r="B789" s="9" t="s">
        <v>2096</v>
      </c>
      <c r="C789" s="9" t="s">
        <v>2097</v>
      </c>
      <c r="E789" s="9" t="s">
        <v>9</v>
      </c>
      <c r="F789" s="9" t="s">
        <v>993</v>
      </c>
      <c r="G789" s="10" t="s">
        <v>20</v>
      </c>
    </row>
    <row r="790" spans="1:7" x14ac:dyDescent="0.2">
      <c r="A790" s="8">
        <v>790</v>
      </c>
      <c r="B790" s="9" t="s">
        <v>2098</v>
      </c>
      <c r="C790" s="9" t="s">
        <v>2099</v>
      </c>
      <c r="E790" s="9" t="s">
        <v>9</v>
      </c>
      <c r="F790" s="9" t="s">
        <v>993</v>
      </c>
      <c r="G790" s="10" t="s">
        <v>20</v>
      </c>
    </row>
    <row r="791" spans="1:7" x14ac:dyDescent="0.2">
      <c r="A791" s="8">
        <v>791</v>
      </c>
      <c r="B791" s="9" t="s">
        <v>2100</v>
      </c>
      <c r="C791" s="9" t="s">
        <v>2101</v>
      </c>
      <c r="E791" s="9" t="s">
        <v>9</v>
      </c>
      <c r="F791" s="9" t="s">
        <v>993</v>
      </c>
      <c r="G791" s="10" t="s">
        <v>20</v>
      </c>
    </row>
    <row r="792" spans="1:7" x14ac:dyDescent="0.2">
      <c r="A792" s="8">
        <v>792</v>
      </c>
      <c r="B792" s="9" t="s">
        <v>2104</v>
      </c>
      <c r="C792" s="9" t="s">
        <v>2105</v>
      </c>
      <c r="E792" s="9" t="s">
        <v>9</v>
      </c>
      <c r="F792" s="9" t="s">
        <v>993</v>
      </c>
      <c r="G792" s="10" t="s">
        <v>20</v>
      </c>
    </row>
    <row r="793" spans="1:7" x14ac:dyDescent="0.2">
      <c r="A793" s="8">
        <v>793</v>
      </c>
      <c r="B793" s="9" t="s">
        <v>2106</v>
      </c>
      <c r="C793" s="9" t="s">
        <v>2107</v>
      </c>
      <c r="E793" s="9" t="s">
        <v>9</v>
      </c>
      <c r="F793" s="9" t="s">
        <v>993</v>
      </c>
      <c r="G793" s="10" t="s">
        <v>20</v>
      </c>
    </row>
    <row r="794" spans="1:7" x14ac:dyDescent="0.2">
      <c r="A794" s="8">
        <v>794</v>
      </c>
      <c r="B794" s="9" t="s">
        <v>2108</v>
      </c>
      <c r="C794" s="9" t="s">
        <v>2109</v>
      </c>
      <c r="E794" s="9" t="s">
        <v>9</v>
      </c>
      <c r="F794" s="9" t="s">
        <v>993</v>
      </c>
      <c r="G794" s="10" t="s">
        <v>20</v>
      </c>
    </row>
    <row r="795" spans="1:7" x14ac:dyDescent="0.2">
      <c r="A795" s="8">
        <v>795</v>
      </c>
      <c r="B795" s="9" t="s">
        <v>2110</v>
      </c>
      <c r="C795" s="9" t="s">
        <v>2111</v>
      </c>
      <c r="E795" s="9" t="s">
        <v>9</v>
      </c>
      <c r="F795" s="9" t="s">
        <v>993</v>
      </c>
      <c r="G795" s="10" t="s">
        <v>20</v>
      </c>
    </row>
    <row r="796" spans="1:7" x14ac:dyDescent="0.2">
      <c r="A796" s="8">
        <v>796</v>
      </c>
      <c r="B796" s="9" t="s">
        <v>2112</v>
      </c>
      <c r="C796" s="9" t="s">
        <v>2113</v>
      </c>
      <c r="E796" s="9" t="s">
        <v>9</v>
      </c>
      <c r="F796" s="9" t="s">
        <v>9</v>
      </c>
      <c r="G796" s="10" t="s">
        <v>13</v>
      </c>
    </row>
    <row r="797" spans="1:7" x14ac:dyDescent="0.2">
      <c r="A797" s="8">
        <v>797</v>
      </c>
      <c r="B797" s="9" t="s">
        <v>2114</v>
      </c>
      <c r="C797" s="9" t="s">
        <v>2115</v>
      </c>
      <c r="E797" s="9" t="s">
        <v>9</v>
      </c>
      <c r="F797" s="9" t="s">
        <v>993</v>
      </c>
      <c r="G797" s="10" t="s">
        <v>20</v>
      </c>
    </row>
    <row r="798" spans="1:7" x14ac:dyDescent="0.2">
      <c r="A798" s="8">
        <v>798</v>
      </c>
      <c r="B798" s="9" t="s">
        <v>2116</v>
      </c>
      <c r="C798" s="9" t="s">
        <v>2117</v>
      </c>
      <c r="D798" s="14"/>
      <c r="E798" s="9" t="s">
        <v>9</v>
      </c>
      <c r="F798" s="9" t="s">
        <v>993</v>
      </c>
      <c r="G798" s="10" t="s">
        <v>20</v>
      </c>
    </row>
    <row r="799" spans="1:7" x14ac:dyDescent="0.2">
      <c r="A799" s="8">
        <v>799</v>
      </c>
      <c r="B799" s="9" t="s">
        <v>2118</v>
      </c>
      <c r="C799" s="9" t="s">
        <v>2119</v>
      </c>
      <c r="D799" s="14"/>
      <c r="E799" s="9" t="s">
        <v>9</v>
      </c>
      <c r="F799" s="9" t="s">
        <v>993</v>
      </c>
      <c r="G799" s="10" t="s">
        <v>20</v>
      </c>
    </row>
    <row r="800" spans="1:7" x14ac:dyDescent="0.2">
      <c r="A800" s="8">
        <v>800</v>
      </c>
      <c r="B800" s="9" t="s">
        <v>2120</v>
      </c>
      <c r="C800" s="9" t="s">
        <v>2121</v>
      </c>
      <c r="E800" s="9" t="s">
        <v>9</v>
      </c>
      <c r="F800" s="9" t="s">
        <v>993</v>
      </c>
      <c r="G800" s="10" t="s">
        <v>20</v>
      </c>
    </row>
    <row r="801" spans="1:7" x14ac:dyDescent="0.2">
      <c r="A801" s="8">
        <v>801</v>
      </c>
      <c r="B801" s="9" t="s">
        <v>2122</v>
      </c>
      <c r="C801" s="9" t="s">
        <v>2123</v>
      </c>
      <c r="D801" s="14"/>
      <c r="E801" s="9" t="s">
        <v>9</v>
      </c>
      <c r="F801" s="9" t="s">
        <v>993</v>
      </c>
      <c r="G801" s="10" t="s">
        <v>20</v>
      </c>
    </row>
    <row r="802" spans="1:7" x14ac:dyDescent="0.2">
      <c r="A802" s="8">
        <v>802</v>
      </c>
      <c r="B802" s="9" t="s">
        <v>2124</v>
      </c>
      <c r="C802" s="9" t="s">
        <v>2125</v>
      </c>
      <c r="D802" s="14"/>
      <c r="E802" s="9" t="s">
        <v>9</v>
      </c>
      <c r="F802" s="9" t="s">
        <v>993</v>
      </c>
      <c r="G802" s="10" t="s">
        <v>20</v>
      </c>
    </row>
    <row r="803" spans="1:7" x14ac:dyDescent="0.2">
      <c r="A803" s="8">
        <v>803</v>
      </c>
      <c r="B803" s="9" t="s">
        <v>2126</v>
      </c>
      <c r="C803" s="9" t="s">
        <v>2127</v>
      </c>
      <c r="D803" s="14"/>
      <c r="E803" s="9" t="s">
        <v>9</v>
      </c>
      <c r="F803" s="9" t="s">
        <v>993</v>
      </c>
      <c r="G803" s="10" t="s">
        <v>20</v>
      </c>
    </row>
    <row r="804" spans="1:7" x14ac:dyDescent="0.2">
      <c r="A804" s="8">
        <v>804</v>
      </c>
      <c r="B804" s="9" t="s">
        <v>2128</v>
      </c>
      <c r="C804" s="9" t="s">
        <v>2129</v>
      </c>
      <c r="D804" s="14"/>
      <c r="E804" s="9" t="s">
        <v>9</v>
      </c>
      <c r="F804" s="9" t="s">
        <v>993</v>
      </c>
      <c r="G804" s="10" t="s">
        <v>20</v>
      </c>
    </row>
    <row r="805" spans="1:7" x14ac:dyDescent="0.2">
      <c r="A805" s="8">
        <v>805</v>
      </c>
      <c r="B805" s="9" t="s">
        <v>2130</v>
      </c>
      <c r="C805" s="9" t="s">
        <v>2131</v>
      </c>
      <c r="E805" s="9" t="s">
        <v>9</v>
      </c>
      <c r="F805" s="9" t="s">
        <v>993</v>
      </c>
      <c r="G805" s="10" t="s">
        <v>20</v>
      </c>
    </row>
    <row r="806" spans="1:7" x14ac:dyDescent="0.2">
      <c r="A806" s="8">
        <v>806</v>
      </c>
      <c r="B806" s="9" t="s">
        <v>2132</v>
      </c>
      <c r="C806" s="9" t="s">
        <v>2133</v>
      </c>
      <c r="E806" s="9" t="s">
        <v>9</v>
      </c>
      <c r="F806" s="9" t="s">
        <v>993</v>
      </c>
      <c r="G806" s="10" t="s">
        <v>20</v>
      </c>
    </row>
    <row r="807" spans="1:7" x14ac:dyDescent="0.2">
      <c r="A807" s="8">
        <v>807</v>
      </c>
      <c r="B807" s="9" t="s">
        <v>2134</v>
      </c>
      <c r="C807" s="9" t="s">
        <v>2135</v>
      </c>
      <c r="D807" s="14"/>
      <c r="E807" s="9" t="s">
        <v>9</v>
      </c>
      <c r="F807" s="9" t="s">
        <v>993</v>
      </c>
      <c r="G807" s="10" t="s">
        <v>20</v>
      </c>
    </row>
    <row r="808" spans="1:7" x14ac:dyDescent="0.2">
      <c r="A808" s="8">
        <v>808</v>
      </c>
      <c r="B808" s="9" t="s">
        <v>2136</v>
      </c>
      <c r="C808" s="9" t="s">
        <v>2137</v>
      </c>
      <c r="D808" s="14"/>
      <c r="E808" s="9" t="s">
        <v>9</v>
      </c>
      <c r="F808" s="9" t="s">
        <v>993</v>
      </c>
      <c r="G808" s="10" t="s">
        <v>20</v>
      </c>
    </row>
    <row r="809" spans="1:7" x14ac:dyDescent="0.2">
      <c r="A809" s="8">
        <v>809</v>
      </c>
      <c r="B809" s="9" t="s">
        <v>2138</v>
      </c>
      <c r="C809" s="9" t="s">
        <v>2139</v>
      </c>
      <c r="D809" s="14"/>
      <c r="E809" s="9" t="s">
        <v>9</v>
      </c>
      <c r="F809" s="9" t="s">
        <v>993</v>
      </c>
      <c r="G809" s="10" t="s">
        <v>20</v>
      </c>
    </row>
    <row r="810" spans="1:7" x14ac:dyDescent="0.2">
      <c r="A810" s="8">
        <v>810</v>
      </c>
      <c r="B810" s="9" t="s">
        <v>2140</v>
      </c>
      <c r="C810" s="9" t="s">
        <v>2141</v>
      </c>
      <c r="E810" s="9" t="s">
        <v>9</v>
      </c>
      <c r="F810" s="9" t="s">
        <v>9</v>
      </c>
      <c r="G810" s="10" t="s">
        <v>20</v>
      </c>
    </row>
    <row r="811" spans="1:7" x14ac:dyDescent="0.2">
      <c r="A811" s="8">
        <v>811</v>
      </c>
      <c r="B811" s="9" t="s">
        <v>2142</v>
      </c>
      <c r="C811" s="9" t="s">
        <v>2143</v>
      </c>
      <c r="D811" s="13">
        <v>41467</v>
      </c>
      <c r="E811" s="9" t="s">
        <v>9</v>
      </c>
      <c r="F811" s="9" t="s">
        <v>9</v>
      </c>
      <c r="G811" s="10" t="s">
        <v>20</v>
      </c>
    </row>
    <row r="812" spans="1:7" x14ac:dyDescent="0.2">
      <c r="A812" s="8">
        <v>812</v>
      </c>
      <c r="B812" s="9" t="s">
        <v>2144</v>
      </c>
      <c r="C812" s="9" t="s">
        <v>2145</v>
      </c>
      <c r="D812" s="13">
        <v>41467</v>
      </c>
      <c r="E812" s="9" t="s">
        <v>9</v>
      </c>
      <c r="F812" s="9" t="s">
        <v>9</v>
      </c>
      <c r="G812" s="10" t="s">
        <v>20</v>
      </c>
    </row>
    <row r="813" spans="1:7" x14ac:dyDescent="0.2">
      <c r="A813" s="8">
        <v>813</v>
      </c>
      <c r="B813" s="9" t="s">
        <v>2146</v>
      </c>
      <c r="C813" s="9" t="s">
        <v>2147</v>
      </c>
      <c r="D813" s="13">
        <v>41467</v>
      </c>
      <c r="E813" s="9" t="s">
        <v>9</v>
      </c>
      <c r="F813" s="9" t="s">
        <v>9</v>
      </c>
      <c r="G813" s="10" t="s">
        <v>20</v>
      </c>
    </row>
    <row r="814" spans="1:7" x14ac:dyDescent="0.2">
      <c r="A814" s="8">
        <v>814</v>
      </c>
      <c r="B814" s="9" t="s">
        <v>2148</v>
      </c>
      <c r="C814" s="9" t="s">
        <v>2149</v>
      </c>
      <c r="E814" s="9" t="s">
        <v>9</v>
      </c>
      <c r="F814" s="9" t="s">
        <v>9</v>
      </c>
      <c r="G814" s="10" t="s">
        <v>20</v>
      </c>
    </row>
    <row r="815" spans="1:7" x14ac:dyDescent="0.2">
      <c r="A815" s="8">
        <v>815</v>
      </c>
      <c r="B815" s="9" t="s">
        <v>2150</v>
      </c>
      <c r="C815" s="9" t="s">
        <v>2151</v>
      </c>
      <c r="E815" s="9" t="s">
        <v>9</v>
      </c>
      <c r="F815" s="9" t="s">
        <v>9</v>
      </c>
      <c r="G815" s="10" t="s">
        <v>20</v>
      </c>
    </row>
    <row r="816" spans="1:7" x14ac:dyDescent="0.2">
      <c r="A816" s="8">
        <v>816</v>
      </c>
      <c r="B816" s="9" t="s">
        <v>2152</v>
      </c>
      <c r="C816" s="9" t="s">
        <v>2153</v>
      </c>
      <c r="E816" s="9" t="s">
        <v>9</v>
      </c>
      <c r="F816" s="9" t="s">
        <v>9</v>
      </c>
      <c r="G816" s="10" t="s">
        <v>13</v>
      </c>
    </row>
    <row r="817" spans="1:7" x14ac:dyDescent="0.2">
      <c r="A817" s="8">
        <v>817</v>
      </c>
      <c r="B817" s="9" t="s">
        <v>2154</v>
      </c>
      <c r="C817" s="9" t="s">
        <v>2155</v>
      </c>
      <c r="E817" s="9" t="s">
        <v>9</v>
      </c>
      <c r="F817" s="9" t="s">
        <v>9</v>
      </c>
      <c r="G817" s="10" t="s">
        <v>13</v>
      </c>
    </row>
    <row r="818" spans="1:7" x14ac:dyDescent="0.2">
      <c r="A818" s="8">
        <v>818</v>
      </c>
      <c r="B818" s="9" t="s">
        <v>2156</v>
      </c>
      <c r="C818" s="9" t="s">
        <v>2157</v>
      </c>
      <c r="E818" s="9" t="s">
        <v>9</v>
      </c>
      <c r="F818" s="9" t="s">
        <v>9</v>
      </c>
      <c r="G818" s="10" t="s">
        <v>13</v>
      </c>
    </row>
    <row r="819" spans="1:7" x14ac:dyDescent="0.2">
      <c r="A819" s="8">
        <v>819</v>
      </c>
      <c r="B819" s="9" t="s">
        <v>2158</v>
      </c>
      <c r="C819" s="9" t="s">
        <v>2159</v>
      </c>
      <c r="E819" s="9" t="s">
        <v>9</v>
      </c>
      <c r="F819" s="9" t="s">
        <v>9</v>
      </c>
      <c r="G819" s="10" t="s">
        <v>13</v>
      </c>
    </row>
    <row r="820" spans="1:7" x14ac:dyDescent="0.2">
      <c r="A820" s="8">
        <v>820</v>
      </c>
      <c r="B820" s="9" t="s">
        <v>2160</v>
      </c>
      <c r="C820" s="9" t="s">
        <v>2161</v>
      </c>
      <c r="E820" s="9" t="s">
        <v>9</v>
      </c>
      <c r="F820" s="9" t="s">
        <v>9</v>
      </c>
      <c r="G820" s="10" t="s">
        <v>13</v>
      </c>
    </row>
    <row r="821" spans="1:7" x14ac:dyDescent="0.2">
      <c r="A821" s="8">
        <v>821</v>
      </c>
      <c r="B821" s="9" t="s">
        <v>2162</v>
      </c>
      <c r="C821" s="9" t="s">
        <v>2163</v>
      </c>
      <c r="E821" s="9" t="s">
        <v>9</v>
      </c>
      <c r="F821" s="9" t="s">
        <v>9</v>
      </c>
      <c r="G821" s="10" t="s">
        <v>13</v>
      </c>
    </row>
    <row r="822" spans="1:7" x14ac:dyDescent="0.2">
      <c r="A822" s="8">
        <v>822</v>
      </c>
      <c r="B822" s="9" t="s">
        <v>2164</v>
      </c>
      <c r="C822" s="9" t="s">
        <v>2165</v>
      </c>
      <c r="E822" s="9" t="s">
        <v>9</v>
      </c>
      <c r="F822" s="9" t="s">
        <v>9</v>
      </c>
      <c r="G822" s="10" t="s">
        <v>13</v>
      </c>
    </row>
    <row r="823" spans="1:7" x14ac:dyDescent="0.2">
      <c r="A823" s="8">
        <v>823</v>
      </c>
      <c r="B823" s="9" t="s">
        <v>2166</v>
      </c>
      <c r="C823" s="9" t="s">
        <v>2167</v>
      </c>
      <c r="E823" s="9" t="s">
        <v>9</v>
      </c>
      <c r="F823" s="9" t="s">
        <v>9</v>
      </c>
      <c r="G823" s="10" t="s">
        <v>13</v>
      </c>
    </row>
    <row r="824" spans="1:7" x14ac:dyDescent="0.2">
      <c r="A824" s="8">
        <v>824</v>
      </c>
      <c r="B824" s="9" t="s">
        <v>2177</v>
      </c>
      <c r="C824" s="9" t="s">
        <v>2178</v>
      </c>
      <c r="E824" s="9" t="s">
        <v>9</v>
      </c>
      <c r="F824" s="9" t="s">
        <v>9</v>
      </c>
      <c r="G824" s="10" t="s">
        <v>13</v>
      </c>
    </row>
    <row r="825" spans="1:7" x14ac:dyDescent="0.2">
      <c r="A825" s="8">
        <v>825</v>
      </c>
      <c r="B825" s="9" t="s">
        <v>2179</v>
      </c>
      <c r="C825" s="9" t="s">
        <v>2180</v>
      </c>
      <c r="E825" s="9" t="s">
        <v>9</v>
      </c>
      <c r="F825" s="9" t="s">
        <v>9</v>
      </c>
      <c r="G825" s="10" t="s">
        <v>13</v>
      </c>
    </row>
    <row r="826" spans="1:7" x14ac:dyDescent="0.2">
      <c r="A826" s="8">
        <v>826</v>
      </c>
      <c r="B826" s="9" t="s">
        <v>2181</v>
      </c>
      <c r="C826" s="9" t="s">
        <v>2182</v>
      </c>
      <c r="E826" s="9" t="s">
        <v>9</v>
      </c>
      <c r="F826" s="9" t="s">
        <v>9</v>
      </c>
      <c r="G826" s="10" t="s">
        <v>20</v>
      </c>
    </row>
    <row r="827" spans="1:7" x14ac:dyDescent="0.2">
      <c r="A827" s="8">
        <v>827</v>
      </c>
      <c r="B827" s="9" t="s">
        <v>2183</v>
      </c>
      <c r="C827" s="9" t="s">
        <v>2184</v>
      </c>
      <c r="E827" s="9" t="s">
        <v>9</v>
      </c>
      <c r="F827" s="9" t="s">
        <v>9</v>
      </c>
      <c r="G827" s="10" t="s">
        <v>13</v>
      </c>
    </row>
    <row r="828" spans="1:7" x14ac:dyDescent="0.2">
      <c r="A828" s="8">
        <v>828</v>
      </c>
      <c r="B828" s="9" t="s">
        <v>2185</v>
      </c>
      <c r="C828" s="9" t="s">
        <v>2186</v>
      </c>
      <c r="E828" s="9" t="s">
        <v>9</v>
      </c>
      <c r="F828" s="9" t="s">
        <v>9</v>
      </c>
      <c r="G828" s="10" t="s">
        <v>31</v>
      </c>
    </row>
    <row r="829" spans="1:7" x14ac:dyDescent="0.2">
      <c r="A829" s="8">
        <v>829</v>
      </c>
      <c r="B829" s="9" t="s">
        <v>2189</v>
      </c>
      <c r="C829" s="9" t="s">
        <v>2190</v>
      </c>
      <c r="E829" s="9" t="s">
        <v>9</v>
      </c>
      <c r="F829" s="9" t="s">
        <v>9</v>
      </c>
      <c r="G829" s="10" t="s">
        <v>13</v>
      </c>
    </row>
    <row r="830" spans="1:7" x14ac:dyDescent="0.2">
      <c r="A830" s="8">
        <v>830</v>
      </c>
      <c r="B830" s="9" t="s">
        <v>2192</v>
      </c>
      <c r="C830" s="9" t="s">
        <v>2193</v>
      </c>
      <c r="E830" s="9" t="s">
        <v>9</v>
      </c>
      <c r="F830" s="9" t="s">
        <v>9</v>
      </c>
      <c r="G830" s="10" t="s">
        <v>13</v>
      </c>
    </row>
    <row r="831" spans="1:7" x14ac:dyDescent="0.2">
      <c r="A831" s="8">
        <v>831</v>
      </c>
      <c r="B831" s="9" t="s">
        <v>2224</v>
      </c>
      <c r="C831" s="9" t="s">
        <v>1522</v>
      </c>
      <c r="E831" s="9" t="s">
        <v>9</v>
      </c>
      <c r="F831" s="9" t="s">
        <v>9</v>
      </c>
      <c r="G831" s="10" t="s">
        <v>13</v>
      </c>
    </row>
    <row r="832" spans="1:7" x14ac:dyDescent="0.2">
      <c r="A832" s="8">
        <v>832</v>
      </c>
      <c r="B832" s="9" t="s">
        <v>2225</v>
      </c>
      <c r="C832" s="9" t="s">
        <v>2226</v>
      </c>
      <c r="E832" s="9" t="s">
        <v>9</v>
      </c>
      <c r="F832" s="9" t="s">
        <v>9</v>
      </c>
      <c r="G832" s="10" t="s">
        <v>13</v>
      </c>
    </row>
    <row r="833" spans="1:7" x14ac:dyDescent="0.2">
      <c r="A833" s="8">
        <v>833</v>
      </c>
      <c r="B833" s="9" t="s">
        <v>2227</v>
      </c>
      <c r="C833" s="9" t="s">
        <v>2228</v>
      </c>
      <c r="E833" s="9" t="s">
        <v>9</v>
      </c>
      <c r="F833" s="9" t="s">
        <v>9</v>
      </c>
      <c r="G833" s="10" t="s">
        <v>13</v>
      </c>
    </row>
    <row r="834" spans="1:7" x14ac:dyDescent="0.2">
      <c r="A834" s="8">
        <v>834</v>
      </c>
      <c r="B834" s="9" t="s">
        <v>2229</v>
      </c>
      <c r="C834" s="9" t="s">
        <v>2230</v>
      </c>
      <c r="E834" s="9" t="s">
        <v>9</v>
      </c>
      <c r="F834" s="9" t="s">
        <v>9</v>
      </c>
      <c r="G834" s="10" t="s">
        <v>13</v>
      </c>
    </row>
    <row r="835" spans="1:7" x14ac:dyDescent="0.2">
      <c r="A835" s="8">
        <v>835</v>
      </c>
      <c r="B835" s="9" t="s">
        <v>2231</v>
      </c>
      <c r="C835" s="9" t="s">
        <v>2232</v>
      </c>
      <c r="E835" s="9" t="s">
        <v>9</v>
      </c>
      <c r="F835" s="9" t="s">
        <v>9</v>
      </c>
      <c r="G835" s="10" t="s">
        <v>13</v>
      </c>
    </row>
    <row r="836" spans="1:7" x14ac:dyDescent="0.2">
      <c r="A836" s="8">
        <v>836</v>
      </c>
      <c r="B836" s="9" t="s">
        <v>2234</v>
      </c>
      <c r="C836" s="9" t="s">
        <v>2235</v>
      </c>
      <c r="E836" s="9" t="s">
        <v>9</v>
      </c>
      <c r="F836" s="9" t="s">
        <v>9</v>
      </c>
      <c r="G836" s="10" t="s">
        <v>13</v>
      </c>
    </row>
    <row r="837" spans="1:7" x14ac:dyDescent="0.2">
      <c r="A837" s="8">
        <v>837</v>
      </c>
      <c r="B837" s="9" t="s">
        <v>2236</v>
      </c>
      <c r="C837" s="9" t="s">
        <v>2237</v>
      </c>
      <c r="E837" s="9" t="s">
        <v>9</v>
      </c>
      <c r="F837" s="9" t="s">
        <v>9</v>
      </c>
      <c r="G837" s="10" t="s">
        <v>13</v>
      </c>
    </row>
    <row r="838" spans="1:7" x14ac:dyDescent="0.2">
      <c r="A838" s="8">
        <v>838</v>
      </c>
      <c r="B838" s="9" t="s">
        <v>2238</v>
      </c>
      <c r="C838" s="9" t="s">
        <v>2239</v>
      </c>
      <c r="D838" s="14"/>
      <c r="E838" s="9" t="s">
        <v>9</v>
      </c>
      <c r="F838" s="9" t="s">
        <v>9</v>
      </c>
      <c r="G838" s="10" t="s">
        <v>13</v>
      </c>
    </row>
    <row r="839" spans="1:7" x14ac:dyDescent="0.2">
      <c r="A839" s="8">
        <v>839</v>
      </c>
      <c r="B839" s="9" t="s">
        <v>2240</v>
      </c>
      <c r="C839" s="9" t="s">
        <v>2241</v>
      </c>
      <c r="E839" s="9" t="s">
        <v>9</v>
      </c>
      <c r="F839" s="9" t="s">
        <v>9</v>
      </c>
      <c r="G839" s="10" t="s">
        <v>13</v>
      </c>
    </row>
    <row r="840" spans="1:7" x14ac:dyDescent="0.2">
      <c r="A840" s="8">
        <v>840</v>
      </c>
      <c r="B840" s="9" t="s">
        <v>2242</v>
      </c>
      <c r="C840" s="9" t="s">
        <v>789</v>
      </c>
      <c r="E840" s="9" t="s">
        <v>9</v>
      </c>
      <c r="F840" s="9" t="s">
        <v>9</v>
      </c>
      <c r="G840" s="10" t="s">
        <v>20</v>
      </c>
    </row>
    <row r="841" spans="1:7" x14ac:dyDescent="0.2">
      <c r="A841" s="8">
        <v>841</v>
      </c>
      <c r="B841" s="9" t="s">
        <v>2243</v>
      </c>
      <c r="C841" s="9" t="s">
        <v>2244</v>
      </c>
      <c r="E841" s="9" t="s">
        <v>9</v>
      </c>
      <c r="F841" s="9" t="s">
        <v>9</v>
      </c>
      <c r="G841" s="10" t="s">
        <v>13</v>
      </c>
    </row>
    <row r="842" spans="1:7" x14ac:dyDescent="0.2">
      <c r="A842" s="8">
        <v>842</v>
      </c>
      <c r="B842" s="9" t="s">
        <v>2245</v>
      </c>
      <c r="C842" s="9" t="s">
        <v>1379</v>
      </c>
      <c r="E842" s="9" t="s">
        <v>9</v>
      </c>
      <c r="F842" s="9" t="s">
        <v>9</v>
      </c>
      <c r="G842" s="10" t="s">
        <v>13</v>
      </c>
    </row>
    <row r="843" spans="1:7" x14ac:dyDescent="0.2">
      <c r="A843" s="8">
        <v>843</v>
      </c>
      <c r="B843" s="9" t="s">
        <v>2246</v>
      </c>
      <c r="C843" s="9" t="s">
        <v>2247</v>
      </c>
      <c r="E843" s="9" t="s">
        <v>9</v>
      </c>
      <c r="F843" s="9" t="s">
        <v>9</v>
      </c>
      <c r="G843" s="10" t="s">
        <v>13</v>
      </c>
    </row>
    <row r="844" spans="1:7" x14ac:dyDescent="0.2">
      <c r="A844" s="8">
        <v>844</v>
      </c>
      <c r="B844" s="9" t="s">
        <v>2248</v>
      </c>
      <c r="C844" s="9" t="s">
        <v>2249</v>
      </c>
      <c r="D844" s="14"/>
      <c r="E844" s="9" t="s">
        <v>9</v>
      </c>
      <c r="F844" s="9" t="s">
        <v>9</v>
      </c>
      <c r="G844" s="10" t="s">
        <v>13</v>
      </c>
    </row>
    <row r="845" spans="1:7" x14ac:dyDescent="0.2">
      <c r="A845" s="8">
        <v>845</v>
      </c>
      <c r="B845" s="9" t="s">
        <v>2250</v>
      </c>
      <c r="C845" s="9" t="s">
        <v>2251</v>
      </c>
      <c r="E845" s="9" t="s">
        <v>9</v>
      </c>
      <c r="F845" s="9" t="s">
        <v>9</v>
      </c>
      <c r="G845" s="10" t="s">
        <v>13</v>
      </c>
    </row>
    <row r="846" spans="1:7" x14ac:dyDescent="0.2">
      <c r="A846" s="8">
        <v>846</v>
      </c>
      <c r="B846" s="9" t="s">
        <v>2252</v>
      </c>
      <c r="C846" s="9" t="s">
        <v>2253</v>
      </c>
      <c r="E846" s="9" t="s">
        <v>9</v>
      </c>
      <c r="F846" s="9" t="s">
        <v>9</v>
      </c>
      <c r="G846" s="10" t="s">
        <v>13</v>
      </c>
    </row>
    <row r="847" spans="1:7" x14ac:dyDescent="0.2">
      <c r="A847" s="8">
        <v>847</v>
      </c>
      <c r="B847" s="9" t="s">
        <v>2254</v>
      </c>
      <c r="C847" s="9" t="s">
        <v>2255</v>
      </c>
      <c r="E847" s="9" t="s">
        <v>9</v>
      </c>
      <c r="F847" s="9" t="s">
        <v>9</v>
      </c>
      <c r="G847" s="10" t="s">
        <v>13</v>
      </c>
    </row>
    <row r="848" spans="1:7" x14ac:dyDescent="0.2">
      <c r="A848" s="8">
        <v>848</v>
      </c>
      <c r="B848" s="9" t="s">
        <v>2256</v>
      </c>
      <c r="C848" s="9" t="s">
        <v>2257</v>
      </c>
      <c r="E848" s="9" t="s">
        <v>9</v>
      </c>
      <c r="F848" s="9" t="s">
        <v>9</v>
      </c>
      <c r="G848" s="10" t="s">
        <v>460</v>
      </c>
    </row>
    <row r="849" spans="1:7" x14ac:dyDescent="0.2">
      <c r="A849" s="8">
        <v>849</v>
      </c>
      <c r="B849" s="9" t="s">
        <v>2258</v>
      </c>
      <c r="C849" s="9" t="s">
        <v>1337</v>
      </c>
      <c r="E849" s="9" t="s">
        <v>9</v>
      </c>
      <c r="F849" s="9" t="s">
        <v>9</v>
      </c>
      <c r="G849" s="10" t="s">
        <v>13</v>
      </c>
    </row>
    <row r="850" spans="1:7" x14ac:dyDescent="0.2">
      <c r="A850" s="8">
        <v>850</v>
      </c>
      <c r="B850" s="9" t="s">
        <v>2259</v>
      </c>
      <c r="C850" s="9" t="s">
        <v>2260</v>
      </c>
      <c r="E850" s="9" t="s">
        <v>9</v>
      </c>
      <c r="F850" s="9" t="s">
        <v>9</v>
      </c>
      <c r="G850" s="10" t="s">
        <v>13</v>
      </c>
    </row>
    <row r="851" spans="1:7" x14ac:dyDescent="0.2">
      <c r="A851" s="8">
        <v>851</v>
      </c>
      <c r="B851" s="9" t="s">
        <v>2261</v>
      </c>
      <c r="C851" s="9" t="s">
        <v>2262</v>
      </c>
      <c r="E851" s="9" t="s">
        <v>9</v>
      </c>
      <c r="F851" s="9" t="s">
        <v>9</v>
      </c>
      <c r="G851" s="10" t="s">
        <v>13</v>
      </c>
    </row>
    <row r="852" spans="1:7" x14ac:dyDescent="0.2">
      <c r="A852" s="8">
        <v>852</v>
      </c>
      <c r="B852" s="9" t="s">
        <v>2263</v>
      </c>
      <c r="C852" s="9" t="s">
        <v>1891</v>
      </c>
      <c r="E852" s="9" t="s">
        <v>9</v>
      </c>
      <c r="F852" s="9" t="s">
        <v>9</v>
      </c>
      <c r="G852" s="10" t="s">
        <v>13</v>
      </c>
    </row>
    <row r="853" spans="1:7" x14ac:dyDescent="0.2">
      <c r="A853" s="8">
        <v>853</v>
      </c>
      <c r="B853" s="9" t="s">
        <v>2264</v>
      </c>
      <c r="C853" s="9" t="s">
        <v>2265</v>
      </c>
      <c r="E853" s="9" t="s">
        <v>9</v>
      </c>
      <c r="F853" s="9" t="s">
        <v>9</v>
      </c>
      <c r="G853" s="10" t="s">
        <v>13</v>
      </c>
    </row>
    <row r="854" spans="1:7" x14ac:dyDescent="0.2">
      <c r="A854" s="8">
        <v>854</v>
      </c>
      <c r="B854" s="9" t="s">
        <v>2266</v>
      </c>
      <c r="C854" s="9" t="s">
        <v>2267</v>
      </c>
      <c r="D854" s="14"/>
      <c r="E854" s="9" t="s">
        <v>9</v>
      </c>
      <c r="F854" s="9" t="s">
        <v>9</v>
      </c>
      <c r="G854" s="10" t="s">
        <v>13</v>
      </c>
    </row>
    <row r="855" spans="1:7" x14ac:dyDescent="0.2">
      <c r="A855" s="8">
        <v>855</v>
      </c>
      <c r="B855" s="9" t="s">
        <v>2268</v>
      </c>
      <c r="C855" s="9" t="s">
        <v>2269</v>
      </c>
      <c r="E855" s="9" t="s">
        <v>9</v>
      </c>
      <c r="F855" s="9" t="s">
        <v>9</v>
      </c>
      <c r="G855" s="10" t="s">
        <v>20</v>
      </c>
    </row>
    <row r="856" spans="1:7" x14ac:dyDescent="0.2">
      <c r="A856" s="8">
        <v>856</v>
      </c>
      <c r="B856" s="9" t="s">
        <v>2270</v>
      </c>
      <c r="C856" s="9" t="s">
        <v>1389</v>
      </c>
      <c r="E856" s="9" t="s">
        <v>9</v>
      </c>
      <c r="F856" s="9" t="s">
        <v>9</v>
      </c>
      <c r="G856" s="10" t="s">
        <v>13</v>
      </c>
    </row>
    <row r="857" spans="1:7" x14ac:dyDescent="0.2">
      <c r="A857" s="8">
        <v>857</v>
      </c>
      <c r="B857" s="9" t="s">
        <v>2271</v>
      </c>
      <c r="C857" s="9" t="s">
        <v>1896</v>
      </c>
      <c r="E857" s="9" t="s">
        <v>9</v>
      </c>
      <c r="F857" s="9" t="s">
        <v>9</v>
      </c>
      <c r="G857" s="10" t="s">
        <v>13</v>
      </c>
    </row>
    <row r="858" spans="1:7" x14ac:dyDescent="0.2">
      <c r="A858" s="8">
        <v>858</v>
      </c>
      <c r="B858" s="9" t="s">
        <v>2272</v>
      </c>
      <c r="C858" s="9" t="s">
        <v>2273</v>
      </c>
      <c r="E858" s="9" t="s">
        <v>9</v>
      </c>
      <c r="F858" s="9" t="s">
        <v>9</v>
      </c>
      <c r="G858" s="10" t="s">
        <v>13</v>
      </c>
    </row>
    <row r="859" spans="1:7" x14ac:dyDescent="0.2">
      <c r="A859" s="8">
        <v>859</v>
      </c>
      <c r="B859" s="9" t="s">
        <v>2274</v>
      </c>
      <c r="C859" s="9" t="s">
        <v>2275</v>
      </c>
      <c r="E859" s="9" t="s">
        <v>9</v>
      </c>
      <c r="F859" s="9" t="s">
        <v>9</v>
      </c>
      <c r="G859" s="10" t="s">
        <v>460</v>
      </c>
    </row>
    <row r="860" spans="1:7" x14ac:dyDescent="0.2">
      <c r="A860" s="8">
        <v>860</v>
      </c>
      <c r="B860" s="9" t="s">
        <v>2276</v>
      </c>
      <c r="C860" s="9" t="s">
        <v>2277</v>
      </c>
      <c r="E860" s="9" t="s">
        <v>9</v>
      </c>
      <c r="F860" s="9" t="s">
        <v>9</v>
      </c>
      <c r="G860" s="10" t="s">
        <v>13</v>
      </c>
    </row>
    <row r="861" spans="1:7" x14ac:dyDescent="0.2">
      <c r="A861" s="8">
        <v>861</v>
      </c>
      <c r="B861" s="9" t="s">
        <v>2278</v>
      </c>
      <c r="C861" s="9" t="s">
        <v>2279</v>
      </c>
      <c r="E861" s="9" t="s">
        <v>9</v>
      </c>
      <c r="F861" s="9" t="s">
        <v>9</v>
      </c>
      <c r="G861" s="10" t="s">
        <v>460</v>
      </c>
    </row>
    <row r="862" spans="1:7" x14ac:dyDescent="0.2">
      <c r="A862" s="8">
        <v>862</v>
      </c>
      <c r="B862" s="9" t="s">
        <v>2282</v>
      </c>
      <c r="C862" s="9" t="s">
        <v>2283</v>
      </c>
      <c r="E862" s="9" t="s">
        <v>9</v>
      </c>
      <c r="F862" s="9" t="s">
        <v>9</v>
      </c>
      <c r="G862" s="10" t="s">
        <v>13</v>
      </c>
    </row>
    <row r="863" spans="1:7" x14ac:dyDescent="0.2">
      <c r="A863" s="8">
        <v>863</v>
      </c>
      <c r="B863" s="9" t="s">
        <v>2284</v>
      </c>
      <c r="C863" s="9" t="s">
        <v>2285</v>
      </c>
      <c r="E863" s="9" t="s">
        <v>9</v>
      </c>
      <c r="F863" s="9" t="s">
        <v>9</v>
      </c>
      <c r="G863" s="10" t="s">
        <v>13</v>
      </c>
    </row>
    <row r="864" spans="1:7" x14ac:dyDescent="0.2">
      <c r="A864" s="8">
        <v>864</v>
      </c>
      <c r="B864" s="9" t="s">
        <v>2286</v>
      </c>
      <c r="C864" s="9" t="s">
        <v>2287</v>
      </c>
      <c r="E864" s="9" t="s">
        <v>9</v>
      </c>
      <c r="F864" s="9" t="s">
        <v>9</v>
      </c>
      <c r="G864" s="10" t="s">
        <v>13</v>
      </c>
    </row>
    <row r="865" spans="1:7" x14ac:dyDescent="0.2">
      <c r="A865" s="8">
        <v>865</v>
      </c>
      <c r="B865" s="9" t="s">
        <v>2288</v>
      </c>
      <c r="C865" s="9" t="s">
        <v>2289</v>
      </c>
      <c r="E865" s="9" t="s">
        <v>9</v>
      </c>
      <c r="F865" s="9" t="s">
        <v>9</v>
      </c>
      <c r="G865" s="10" t="s">
        <v>13</v>
      </c>
    </row>
    <row r="866" spans="1:7" x14ac:dyDescent="0.2">
      <c r="A866" s="8">
        <v>866</v>
      </c>
      <c r="B866" s="9" t="s">
        <v>2292</v>
      </c>
      <c r="C866" s="9" t="s">
        <v>2293</v>
      </c>
      <c r="E866" s="9" t="s">
        <v>9</v>
      </c>
      <c r="F866" s="9" t="s">
        <v>9</v>
      </c>
      <c r="G866" s="10" t="s">
        <v>31</v>
      </c>
    </row>
    <row r="867" spans="1:7" x14ac:dyDescent="0.2">
      <c r="A867" s="8">
        <v>867</v>
      </c>
      <c r="B867" s="9" t="s">
        <v>2294</v>
      </c>
      <c r="C867" s="9" t="s">
        <v>2295</v>
      </c>
      <c r="E867" s="9" t="s">
        <v>9</v>
      </c>
      <c r="F867" s="9" t="s">
        <v>9</v>
      </c>
      <c r="G867" s="10" t="s">
        <v>31</v>
      </c>
    </row>
    <row r="868" spans="1:7" x14ac:dyDescent="0.2">
      <c r="A868" s="8">
        <v>868</v>
      </c>
      <c r="B868" s="9" t="s">
        <v>2300</v>
      </c>
      <c r="C868" s="9" t="s">
        <v>2301</v>
      </c>
      <c r="E868" s="9" t="s">
        <v>9</v>
      </c>
      <c r="F868" s="9" t="s">
        <v>9</v>
      </c>
      <c r="G868" s="10" t="s">
        <v>13</v>
      </c>
    </row>
    <row r="869" spans="1:7" x14ac:dyDescent="0.2">
      <c r="A869" s="8">
        <v>869</v>
      </c>
      <c r="B869" s="9" t="s">
        <v>2302</v>
      </c>
      <c r="C869" s="9" t="s">
        <v>2303</v>
      </c>
      <c r="D869" s="14"/>
      <c r="E869" s="9" t="s">
        <v>9</v>
      </c>
      <c r="F869" s="9" t="s">
        <v>9</v>
      </c>
      <c r="G869" s="10" t="s">
        <v>13</v>
      </c>
    </row>
    <row r="870" spans="1:7" x14ac:dyDescent="0.2">
      <c r="A870" s="8">
        <v>870</v>
      </c>
      <c r="B870" s="9" t="s">
        <v>2304</v>
      </c>
      <c r="C870" s="9" t="s">
        <v>2305</v>
      </c>
      <c r="E870" s="9" t="s">
        <v>9</v>
      </c>
      <c r="F870" s="9" t="s">
        <v>9</v>
      </c>
      <c r="G870" s="10" t="s">
        <v>13</v>
      </c>
    </row>
    <row r="871" spans="1:7" x14ac:dyDescent="0.2">
      <c r="A871" s="8">
        <v>871</v>
      </c>
      <c r="B871" s="9" t="s">
        <v>2306</v>
      </c>
      <c r="C871" s="9" t="s">
        <v>2307</v>
      </c>
      <c r="E871" s="9" t="s">
        <v>9</v>
      </c>
      <c r="F871" s="9" t="s">
        <v>9</v>
      </c>
      <c r="G871" s="10" t="s">
        <v>20</v>
      </c>
    </row>
    <row r="872" spans="1:7" x14ac:dyDescent="0.2">
      <c r="A872" s="8">
        <v>872</v>
      </c>
      <c r="B872" s="9" t="s">
        <v>2308</v>
      </c>
      <c r="C872" s="9" t="s">
        <v>2309</v>
      </c>
      <c r="E872" s="9" t="s">
        <v>9</v>
      </c>
      <c r="F872" s="9" t="s">
        <v>9</v>
      </c>
      <c r="G872" s="10" t="s">
        <v>13</v>
      </c>
    </row>
    <row r="873" spans="1:7" x14ac:dyDescent="0.2">
      <c r="A873" s="8">
        <v>873</v>
      </c>
      <c r="B873" s="9" t="s">
        <v>2310</v>
      </c>
      <c r="C873" s="9" t="s">
        <v>2311</v>
      </c>
      <c r="E873" s="9" t="s">
        <v>9</v>
      </c>
      <c r="F873" s="9" t="s">
        <v>9</v>
      </c>
      <c r="G873" s="10" t="s">
        <v>13</v>
      </c>
    </row>
    <row r="874" spans="1:7" x14ac:dyDescent="0.2">
      <c r="A874" s="8">
        <v>874</v>
      </c>
      <c r="B874" s="9" t="s">
        <v>2312</v>
      </c>
      <c r="C874" s="9" t="s">
        <v>2313</v>
      </c>
      <c r="E874" s="9" t="s">
        <v>9</v>
      </c>
      <c r="F874" s="9" t="s">
        <v>9</v>
      </c>
      <c r="G874" s="10" t="s">
        <v>13</v>
      </c>
    </row>
    <row r="875" spans="1:7" x14ac:dyDescent="0.2">
      <c r="A875" s="8">
        <v>875</v>
      </c>
      <c r="B875" s="9" t="s">
        <v>2314</v>
      </c>
      <c r="C875" s="9" t="s">
        <v>2315</v>
      </c>
      <c r="E875" s="9" t="s">
        <v>9</v>
      </c>
      <c r="F875" s="9" t="s">
        <v>9</v>
      </c>
      <c r="G875" s="10" t="s">
        <v>13</v>
      </c>
    </row>
    <row r="876" spans="1:7" x14ac:dyDescent="0.2">
      <c r="A876" s="8">
        <v>876</v>
      </c>
      <c r="B876" s="9" t="s">
        <v>2316</v>
      </c>
      <c r="C876" s="9" t="s">
        <v>2317</v>
      </c>
      <c r="E876" s="9" t="s">
        <v>9</v>
      </c>
      <c r="F876" s="9" t="s">
        <v>9</v>
      </c>
      <c r="G876" s="10" t="s">
        <v>13</v>
      </c>
    </row>
    <row r="877" spans="1:7" x14ac:dyDescent="0.2">
      <c r="A877" s="8">
        <v>877</v>
      </c>
      <c r="B877" s="9" t="s">
        <v>2318</v>
      </c>
      <c r="C877" s="9" t="s">
        <v>2319</v>
      </c>
      <c r="E877" s="9" t="s">
        <v>9</v>
      </c>
      <c r="F877" s="9" t="s">
        <v>9</v>
      </c>
      <c r="G877" s="10" t="s">
        <v>13</v>
      </c>
    </row>
    <row r="878" spans="1:7" x14ac:dyDescent="0.2">
      <c r="A878" s="8">
        <v>878</v>
      </c>
      <c r="B878" s="9" t="s">
        <v>2320</v>
      </c>
      <c r="C878" s="9" t="s">
        <v>2321</v>
      </c>
      <c r="E878" s="9" t="s">
        <v>9</v>
      </c>
      <c r="F878" s="9" t="s">
        <v>9</v>
      </c>
      <c r="G878" s="10" t="s">
        <v>13</v>
      </c>
    </row>
    <row r="879" spans="1:7" x14ac:dyDescent="0.2">
      <c r="A879" s="8">
        <v>879</v>
      </c>
      <c r="B879" s="9" t="s">
        <v>2322</v>
      </c>
      <c r="C879" s="9" t="s">
        <v>1970</v>
      </c>
      <c r="E879" s="9" t="s">
        <v>9</v>
      </c>
      <c r="F879" s="9" t="s">
        <v>9</v>
      </c>
      <c r="G879" s="10" t="s">
        <v>31</v>
      </c>
    </row>
    <row r="880" spans="1:7" x14ac:dyDescent="0.2">
      <c r="A880" s="8">
        <v>880</v>
      </c>
      <c r="B880" s="9" t="s">
        <v>2323</v>
      </c>
      <c r="C880" s="9" t="s">
        <v>2324</v>
      </c>
      <c r="E880" s="9" t="s">
        <v>9</v>
      </c>
      <c r="F880" s="9" t="s">
        <v>9</v>
      </c>
      <c r="G880" s="10" t="s">
        <v>13</v>
      </c>
    </row>
    <row r="881" spans="1:7" x14ac:dyDescent="0.2">
      <c r="A881" s="8">
        <v>881</v>
      </c>
      <c r="B881" s="9" t="s">
        <v>2325</v>
      </c>
      <c r="C881" s="9" t="s">
        <v>2326</v>
      </c>
      <c r="E881" s="9" t="s">
        <v>9</v>
      </c>
      <c r="F881" s="9" t="s">
        <v>9</v>
      </c>
      <c r="G881" s="10" t="s">
        <v>13</v>
      </c>
    </row>
    <row r="882" spans="1:7" x14ac:dyDescent="0.2">
      <c r="A882" s="8">
        <v>882</v>
      </c>
      <c r="B882" s="9" t="s">
        <v>2327</v>
      </c>
      <c r="C882" s="9" t="s">
        <v>2328</v>
      </c>
      <c r="E882" s="9" t="s">
        <v>9</v>
      </c>
      <c r="F882" s="9" t="s">
        <v>9</v>
      </c>
      <c r="G882" s="10" t="s">
        <v>13</v>
      </c>
    </row>
    <row r="883" spans="1:7" x14ac:dyDescent="0.2">
      <c r="A883" s="8">
        <v>883</v>
      </c>
      <c r="B883" s="9" t="s">
        <v>2329</v>
      </c>
      <c r="C883" s="9" t="s">
        <v>2330</v>
      </c>
      <c r="D883" s="14"/>
      <c r="E883" s="9" t="s">
        <v>9</v>
      </c>
      <c r="F883" s="9" t="s">
        <v>9</v>
      </c>
      <c r="G883" s="10" t="s">
        <v>13</v>
      </c>
    </row>
    <row r="884" spans="1:7" x14ac:dyDescent="0.2">
      <c r="A884" s="8">
        <v>884</v>
      </c>
      <c r="B884" s="9" t="s">
        <v>2331</v>
      </c>
      <c r="C884" s="9" t="s">
        <v>2332</v>
      </c>
      <c r="E884" s="9" t="s">
        <v>9</v>
      </c>
      <c r="F884" s="9" t="s">
        <v>9</v>
      </c>
      <c r="G884" s="10" t="s">
        <v>20</v>
      </c>
    </row>
    <row r="885" spans="1:7" x14ac:dyDescent="0.2">
      <c r="A885" s="8">
        <v>885</v>
      </c>
      <c r="B885" s="9" t="s">
        <v>2333</v>
      </c>
      <c r="C885" s="9" t="s">
        <v>2334</v>
      </c>
      <c r="E885" s="9" t="s">
        <v>9</v>
      </c>
      <c r="F885" s="9" t="s">
        <v>9</v>
      </c>
      <c r="G885" s="10" t="s">
        <v>13</v>
      </c>
    </row>
    <row r="886" spans="1:7" x14ac:dyDescent="0.2">
      <c r="A886" s="8">
        <v>886</v>
      </c>
      <c r="B886" s="9" t="s">
        <v>2335</v>
      </c>
      <c r="C886" s="9" t="s">
        <v>2336</v>
      </c>
      <c r="E886" s="9" t="s">
        <v>9</v>
      </c>
      <c r="F886" s="9" t="s">
        <v>9</v>
      </c>
      <c r="G886" s="10" t="s">
        <v>13</v>
      </c>
    </row>
    <row r="887" spans="1:7" x14ac:dyDescent="0.2">
      <c r="A887" s="8">
        <v>887</v>
      </c>
      <c r="B887" s="9" t="s">
        <v>2337</v>
      </c>
      <c r="C887" s="9" t="s">
        <v>2338</v>
      </c>
      <c r="E887" s="9" t="s">
        <v>9</v>
      </c>
      <c r="F887" s="9" t="s">
        <v>9</v>
      </c>
      <c r="G887" s="10" t="s">
        <v>13</v>
      </c>
    </row>
    <row r="888" spans="1:7" x14ac:dyDescent="0.2">
      <c r="A888" s="8">
        <v>888</v>
      </c>
      <c r="B888" s="9" t="s">
        <v>2339</v>
      </c>
      <c r="C888" s="9" t="s">
        <v>2340</v>
      </c>
      <c r="E888" s="9" t="s">
        <v>9</v>
      </c>
      <c r="F888" s="9" t="s">
        <v>9</v>
      </c>
      <c r="G888" s="10" t="s">
        <v>13</v>
      </c>
    </row>
    <row r="889" spans="1:7" x14ac:dyDescent="0.2">
      <c r="A889" s="8">
        <v>889</v>
      </c>
      <c r="B889" s="9" t="s">
        <v>2341</v>
      </c>
      <c r="C889" s="9" t="s">
        <v>2342</v>
      </c>
      <c r="E889" s="9" t="s">
        <v>9</v>
      </c>
      <c r="F889" s="9" t="s">
        <v>9</v>
      </c>
      <c r="G889" s="10" t="s">
        <v>13</v>
      </c>
    </row>
    <row r="890" spans="1:7" x14ac:dyDescent="0.2">
      <c r="A890" s="8">
        <v>890</v>
      </c>
      <c r="B890" s="9" t="s">
        <v>2343</v>
      </c>
      <c r="C890" s="9" t="s">
        <v>2344</v>
      </c>
      <c r="E890" s="9" t="s">
        <v>9</v>
      </c>
      <c r="F890" s="9" t="s">
        <v>9</v>
      </c>
      <c r="G890" s="10" t="s">
        <v>13</v>
      </c>
    </row>
    <row r="891" spans="1:7" x14ac:dyDescent="0.2">
      <c r="A891" s="8">
        <v>891</v>
      </c>
      <c r="B891" s="9" t="s">
        <v>2345</v>
      </c>
      <c r="C891" s="9" t="s">
        <v>2346</v>
      </c>
      <c r="E891" s="9" t="s">
        <v>9</v>
      </c>
      <c r="F891" s="9" t="s">
        <v>9</v>
      </c>
      <c r="G891" s="10" t="s">
        <v>13</v>
      </c>
    </row>
    <row r="892" spans="1:7" x14ac:dyDescent="0.2">
      <c r="A892" s="8">
        <v>892</v>
      </c>
      <c r="B892" s="9" t="s">
        <v>2347</v>
      </c>
      <c r="C892" s="9" t="s">
        <v>2348</v>
      </c>
      <c r="E892" s="9" t="s">
        <v>9</v>
      </c>
      <c r="F892" s="9" t="s">
        <v>9</v>
      </c>
      <c r="G892" s="10" t="s">
        <v>13</v>
      </c>
    </row>
    <row r="893" spans="1:7" x14ac:dyDescent="0.2">
      <c r="A893" s="8">
        <v>893</v>
      </c>
      <c r="B893" s="9" t="s">
        <v>2349</v>
      </c>
      <c r="C893" s="9" t="s">
        <v>2350</v>
      </c>
      <c r="E893" s="9" t="s">
        <v>9</v>
      </c>
      <c r="F893" s="9" t="s">
        <v>9</v>
      </c>
      <c r="G893" s="10" t="s">
        <v>31</v>
      </c>
    </row>
    <row r="894" spans="1:7" x14ac:dyDescent="0.2">
      <c r="A894" s="8">
        <v>894</v>
      </c>
      <c r="B894" s="9" t="s">
        <v>2351</v>
      </c>
      <c r="C894" s="9" t="s">
        <v>2352</v>
      </c>
      <c r="E894" s="9" t="s">
        <v>9</v>
      </c>
      <c r="F894" s="9" t="s">
        <v>9</v>
      </c>
      <c r="G894" s="10" t="s">
        <v>31</v>
      </c>
    </row>
    <row r="895" spans="1:7" x14ac:dyDescent="0.2">
      <c r="A895" s="8">
        <v>895</v>
      </c>
      <c r="B895" s="9" t="s">
        <v>2353</v>
      </c>
      <c r="C895" s="9" t="s">
        <v>2354</v>
      </c>
      <c r="E895" s="9" t="s">
        <v>9</v>
      </c>
      <c r="F895" s="9" t="s">
        <v>9</v>
      </c>
      <c r="G895" s="10" t="s">
        <v>20</v>
      </c>
    </row>
    <row r="896" spans="1:7" x14ac:dyDescent="0.2">
      <c r="A896" s="8">
        <v>896</v>
      </c>
      <c r="B896" s="9" t="s">
        <v>2364</v>
      </c>
      <c r="C896" s="9" t="s">
        <v>2365</v>
      </c>
      <c r="E896" s="9" t="s">
        <v>9</v>
      </c>
      <c r="F896" s="9" t="s">
        <v>9</v>
      </c>
      <c r="G896" s="10" t="s">
        <v>31</v>
      </c>
    </row>
    <row r="897" spans="1:7" x14ac:dyDescent="0.2">
      <c r="A897" s="8">
        <v>897</v>
      </c>
      <c r="B897" s="9" t="s">
        <v>2081</v>
      </c>
      <c r="C897" s="9" t="s">
        <v>2366</v>
      </c>
      <c r="D897" s="14"/>
      <c r="E897" s="9" t="s">
        <v>9</v>
      </c>
      <c r="F897" s="9" t="s">
        <v>9</v>
      </c>
      <c r="G897" s="10" t="s">
        <v>13</v>
      </c>
    </row>
    <row r="898" spans="1:7" x14ac:dyDescent="0.2">
      <c r="A898" s="8">
        <v>898</v>
      </c>
      <c r="B898" s="9" t="s">
        <v>2367</v>
      </c>
      <c r="C898" s="9" t="s">
        <v>2368</v>
      </c>
      <c r="E898" s="9" t="s">
        <v>9</v>
      </c>
      <c r="F898" s="9" t="s">
        <v>9</v>
      </c>
      <c r="G898" s="10" t="s">
        <v>20</v>
      </c>
    </row>
    <row r="899" spans="1:7" x14ac:dyDescent="0.2">
      <c r="A899" s="8">
        <v>899</v>
      </c>
      <c r="B899" s="9" t="s">
        <v>2369</v>
      </c>
      <c r="C899" s="9" t="s">
        <v>2370</v>
      </c>
      <c r="E899" s="9" t="s">
        <v>9</v>
      </c>
      <c r="F899" s="9" t="s">
        <v>9</v>
      </c>
      <c r="G899" s="10" t="s">
        <v>13</v>
      </c>
    </row>
    <row r="900" spans="1:7" x14ac:dyDescent="0.2">
      <c r="A900" s="8">
        <v>900</v>
      </c>
      <c r="B900" s="9" t="s">
        <v>2371</v>
      </c>
      <c r="C900" s="9" t="s">
        <v>2372</v>
      </c>
      <c r="E900" s="9" t="s">
        <v>9</v>
      </c>
      <c r="F900" s="9" t="s">
        <v>9</v>
      </c>
      <c r="G900" s="10" t="s">
        <v>13</v>
      </c>
    </row>
    <row r="901" spans="1:7" x14ac:dyDescent="0.2">
      <c r="A901" s="8">
        <v>901</v>
      </c>
      <c r="B901" s="9" t="s">
        <v>2371</v>
      </c>
      <c r="C901" s="9" t="s">
        <v>2373</v>
      </c>
      <c r="E901" s="9" t="s">
        <v>9</v>
      </c>
      <c r="F901" s="9" t="s">
        <v>9</v>
      </c>
      <c r="G901" s="10" t="s">
        <v>13</v>
      </c>
    </row>
    <row r="902" spans="1:7" x14ac:dyDescent="0.2">
      <c r="A902" s="8">
        <v>902</v>
      </c>
      <c r="B902" s="9" t="s">
        <v>2374</v>
      </c>
      <c r="C902" s="9" t="s">
        <v>2375</v>
      </c>
      <c r="E902" s="9" t="s">
        <v>9</v>
      </c>
      <c r="F902" s="9" t="s">
        <v>9</v>
      </c>
      <c r="G902" s="10" t="s">
        <v>13</v>
      </c>
    </row>
    <row r="903" spans="1:7" x14ac:dyDescent="0.2">
      <c r="A903" s="8">
        <v>903</v>
      </c>
      <c r="B903" s="9" t="s">
        <v>2376</v>
      </c>
      <c r="C903" s="9" t="s">
        <v>2377</v>
      </c>
      <c r="E903" s="9" t="s">
        <v>9</v>
      </c>
      <c r="F903" s="9" t="s">
        <v>9</v>
      </c>
      <c r="G903" s="10" t="s">
        <v>31</v>
      </c>
    </row>
    <row r="904" spans="1:7" x14ac:dyDescent="0.2">
      <c r="A904" s="8">
        <v>904</v>
      </c>
      <c r="B904" s="9" t="s">
        <v>2378</v>
      </c>
      <c r="C904" s="9" t="s">
        <v>2379</v>
      </c>
      <c r="E904" s="9" t="s">
        <v>9</v>
      </c>
      <c r="F904" s="9" t="s">
        <v>9</v>
      </c>
      <c r="G904" s="10" t="s">
        <v>31</v>
      </c>
    </row>
    <row r="905" spans="1:7" x14ac:dyDescent="0.2">
      <c r="A905" s="8">
        <v>905</v>
      </c>
      <c r="B905" s="9" t="s">
        <v>2380</v>
      </c>
      <c r="C905" s="9" t="s">
        <v>2381</v>
      </c>
      <c r="E905" s="9" t="s">
        <v>9</v>
      </c>
      <c r="F905" s="9" t="s">
        <v>9</v>
      </c>
      <c r="G905" s="10" t="s">
        <v>20</v>
      </c>
    </row>
    <row r="906" spans="1:7" x14ac:dyDescent="0.2">
      <c r="A906" s="8">
        <v>906</v>
      </c>
      <c r="B906" s="9" t="s">
        <v>2382</v>
      </c>
      <c r="C906" s="9" t="s">
        <v>2383</v>
      </c>
      <c r="E906" s="9" t="s">
        <v>9</v>
      </c>
      <c r="F906" s="9" t="s">
        <v>9</v>
      </c>
      <c r="G906" s="10" t="s">
        <v>13</v>
      </c>
    </row>
    <row r="907" spans="1:7" x14ac:dyDescent="0.2">
      <c r="A907" s="8">
        <v>907</v>
      </c>
      <c r="B907" s="9" t="s">
        <v>2384</v>
      </c>
      <c r="C907" s="9" t="s">
        <v>2385</v>
      </c>
      <c r="E907" s="9" t="s">
        <v>9</v>
      </c>
      <c r="F907" s="9" t="s">
        <v>9</v>
      </c>
      <c r="G907" s="10" t="s">
        <v>20</v>
      </c>
    </row>
    <row r="908" spans="1:7" x14ac:dyDescent="0.2">
      <c r="A908" s="8">
        <v>908</v>
      </c>
      <c r="B908" s="9" t="s">
        <v>2386</v>
      </c>
      <c r="C908" s="9" t="s">
        <v>2387</v>
      </c>
      <c r="E908" s="9" t="s">
        <v>9</v>
      </c>
      <c r="F908" s="9" t="s">
        <v>9</v>
      </c>
      <c r="G908" s="10" t="s">
        <v>20</v>
      </c>
    </row>
    <row r="909" spans="1:7" x14ac:dyDescent="0.2">
      <c r="A909" s="8">
        <v>909</v>
      </c>
      <c r="B909" s="9" t="s">
        <v>2388</v>
      </c>
      <c r="C909" s="9" t="s">
        <v>2389</v>
      </c>
      <c r="E909" s="9" t="s">
        <v>9</v>
      </c>
      <c r="F909" s="9" t="s">
        <v>9</v>
      </c>
      <c r="G909" s="10" t="s">
        <v>20</v>
      </c>
    </row>
    <row r="910" spans="1:7" x14ac:dyDescent="0.2">
      <c r="A910" s="8">
        <v>910</v>
      </c>
      <c r="B910" s="9" t="s">
        <v>2390</v>
      </c>
      <c r="C910" s="9" t="s">
        <v>2391</v>
      </c>
      <c r="E910" s="9" t="s">
        <v>9</v>
      </c>
      <c r="F910" s="9" t="s">
        <v>9</v>
      </c>
      <c r="G910" s="10" t="s">
        <v>20</v>
      </c>
    </row>
    <row r="911" spans="1:7" x14ac:dyDescent="0.2">
      <c r="A911" s="8">
        <v>911</v>
      </c>
      <c r="B911" s="9" t="s">
        <v>2390</v>
      </c>
      <c r="C911" s="9" t="s">
        <v>2392</v>
      </c>
      <c r="E911" s="9" t="s">
        <v>9</v>
      </c>
      <c r="F911" s="9" t="s">
        <v>9</v>
      </c>
      <c r="G911" s="10" t="s">
        <v>20</v>
      </c>
    </row>
    <row r="912" spans="1:7" x14ac:dyDescent="0.2">
      <c r="A912" s="8">
        <v>912</v>
      </c>
      <c r="B912" s="9" t="s">
        <v>2393</v>
      </c>
      <c r="C912" s="9" t="s">
        <v>2394</v>
      </c>
      <c r="E912" s="9" t="s">
        <v>9</v>
      </c>
      <c r="F912" s="9" t="s">
        <v>9</v>
      </c>
      <c r="G912" s="10" t="s">
        <v>20</v>
      </c>
    </row>
    <row r="913" spans="1:7" x14ac:dyDescent="0.2">
      <c r="A913" s="8">
        <v>913</v>
      </c>
      <c r="B913" s="9" t="s">
        <v>2395</v>
      </c>
      <c r="C913" s="9" t="s">
        <v>2396</v>
      </c>
      <c r="E913" s="9" t="s">
        <v>9</v>
      </c>
      <c r="F913" s="9" t="s">
        <v>9</v>
      </c>
      <c r="G913" s="10" t="s">
        <v>20</v>
      </c>
    </row>
    <row r="914" spans="1:7" x14ac:dyDescent="0.2">
      <c r="A914" s="8">
        <v>914</v>
      </c>
      <c r="B914" s="9" t="s">
        <v>2395</v>
      </c>
      <c r="C914" s="9" t="s">
        <v>2397</v>
      </c>
      <c r="E914" s="9" t="s">
        <v>9</v>
      </c>
      <c r="F914" s="9" t="s">
        <v>9</v>
      </c>
      <c r="G914" s="10" t="s">
        <v>20</v>
      </c>
    </row>
    <row r="915" spans="1:7" x14ac:dyDescent="0.2">
      <c r="A915" s="8">
        <v>915</v>
      </c>
      <c r="B915" s="9" t="s">
        <v>2398</v>
      </c>
      <c r="C915" s="9" t="s">
        <v>2399</v>
      </c>
      <c r="E915" s="9" t="s">
        <v>9</v>
      </c>
      <c r="F915" s="9" t="s">
        <v>9</v>
      </c>
      <c r="G915" s="10" t="s">
        <v>20</v>
      </c>
    </row>
    <row r="916" spans="1:7" x14ac:dyDescent="0.2">
      <c r="A916" s="8">
        <v>916</v>
      </c>
      <c r="B916" s="9" t="s">
        <v>2400</v>
      </c>
      <c r="C916" s="9" t="s">
        <v>2401</v>
      </c>
      <c r="E916" s="9" t="s">
        <v>9</v>
      </c>
      <c r="F916" s="9" t="s">
        <v>9</v>
      </c>
      <c r="G916" s="10" t="s">
        <v>20</v>
      </c>
    </row>
    <row r="917" spans="1:7" x14ac:dyDescent="0.2">
      <c r="A917" s="8">
        <v>917</v>
      </c>
      <c r="B917" s="9" t="s">
        <v>2402</v>
      </c>
      <c r="C917" s="9" t="s">
        <v>2403</v>
      </c>
      <c r="E917" s="9" t="s">
        <v>9</v>
      </c>
      <c r="F917" s="9" t="s">
        <v>9</v>
      </c>
      <c r="G917" s="10" t="s">
        <v>13</v>
      </c>
    </row>
    <row r="918" spans="1:7" x14ac:dyDescent="0.2">
      <c r="A918" s="8">
        <v>918</v>
      </c>
      <c r="B918" s="9" t="s">
        <v>2404</v>
      </c>
      <c r="C918" s="9" t="s">
        <v>2405</v>
      </c>
      <c r="E918" s="9" t="s">
        <v>9</v>
      </c>
      <c r="F918" s="9" t="s">
        <v>9</v>
      </c>
      <c r="G918" s="10" t="s">
        <v>31</v>
      </c>
    </row>
    <row r="919" spans="1:7" x14ac:dyDescent="0.2">
      <c r="A919" s="8">
        <v>919</v>
      </c>
      <c r="B919" s="9" t="s">
        <v>2406</v>
      </c>
      <c r="C919" s="9" t="s">
        <v>2407</v>
      </c>
      <c r="E919" s="9" t="s">
        <v>9</v>
      </c>
      <c r="F919" s="9" t="s">
        <v>9</v>
      </c>
      <c r="G919" s="10" t="s">
        <v>31</v>
      </c>
    </row>
    <row r="920" spans="1:7" x14ac:dyDescent="0.2">
      <c r="A920" s="8">
        <v>920</v>
      </c>
      <c r="B920" s="9" t="s">
        <v>2408</v>
      </c>
      <c r="C920" s="9" t="s">
        <v>2409</v>
      </c>
      <c r="E920" s="9" t="s">
        <v>9</v>
      </c>
      <c r="F920" s="9" t="s">
        <v>9</v>
      </c>
      <c r="G920" s="10" t="s">
        <v>13</v>
      </c>
    </row>
    <row r="921" spans="1:7" x14ac:dyDescent="0.2">
      <c r="A921" s="8">
        <v>921</v>
      </c>
      <c r="B921" s="9" t="s">
        <v>2410</v>
      </c>
      <c r="C921" s="9" t="s">
        <v>2411</v>
      </c>
      <c r="E921" s="9" t="s">
        <v>9</v>
      </c>
      <c r="F921" s="9" t="s">
        <v>9</v>
      </c>
      <c r="G921" s="10" t="s">
        <v>31</v>
      </c>
    </row>
    <row r="922" spans="1:7" x14ac:dyDescent="0.2">
      <c r="A922" s="8">
        <v>922</v>
      </c>
      <c r="B922" s="9" t="s">
        <v>2412</v>
      </c>
      <c r="C922" s="9" t="s">
        <v>2413</v>
      </c>
      <c r="E922" s="9" t="s">
        <v>9</v>
      </c>
      <c r="F922" s="9" t="s">
        <v>9</v>
      </c>
      <c r="G922" s="10" t="s">
        <v>31</v>
      </c>
    </row>
    <row r="923" spans="1:7" x14ac:dyDescent="0.2">
      <c r="A923" s="8">
        <v>923</v>
      </c>
      <c r="B923" s="9" t="s">
        <v>2414</v>
      </c>
      <c r="C923" s="9" t="s">
        <v>2415</v>
      </c>
      <c r="E923" s="9" t="s">
        <v>9</v>
      </c>
      <c r="F923" s="9" t="s">
        <v>9</v>
      </c>
      <c r="G923" s="10" t="s">
        <v>20</v>
      </c>
    </row>
    <row r="924" spans="1:7" x14ac:dyDescent="0.2">
      <c r="A924" s="8">
        <v>924</v>
      </c>
      <c r="B924" s="9" t="s">
        <v>2416</v>
      </c>
      <c r="C924" s="9" t="s">
        <v>2417</v>
      </c>
      <c r="E924" s="9" t="s">
        <v>9</v>
      </c>
      <c r="F924" s="9" t="s">
        <v>9</v>
      </c>
      <c r="G924" s="10" t="s">
        <v>13</v>
      </c>
    </row>
    <row r="925" spans="1:7" x14ac:dyDescent="0.2">
      <c r="A925" s="8">
        <v>925</v>
      </c>
      <c r="B925" s="9" t="s">
        <v>2418</v>
      </c>
      <c r="C925" s="9" t="s">
        <v>2419</v>
      </c>
      <c r="E925" s="9" t="s">
        <v>9</v>
      </c>
      <c r="F925" s="9" t="s">
        <v>9</v>
      </c>
      <c r="G925" s="10" t="s">
        <v>20</v>
      </c>
    </row>
    <row r="926" spans="1:7" x14ac:dyDescent="0.2">
      <c r="A926" s="8">
        <v>926</v>
      </c>
      <c r="B926" s="9" t="s">
        <v>2420</v>
      </c>
      <c r="C926" s="9" t="s">
        <v>2421</v>
      </c>
      <c r="E926" s="9" t="s">
        <v>9</v>
      </c>
      <c r="F926" s="9" t="s">
        <v>9</v>
      </c>
      <c r="G926" s="10" t="s">
        <v>31</v>
      </c>
    </row>
    <row r="927" spans="1:7" x14ac:dyDescent="0.2">
      <c r="A927" s="8">
        <v>927</v>
      </c>
      <c r="B927" s="9" t="s">
        <v>2422</v>
      </c>
      <c r="C927" s="9" t="s">
        <v>2423</v>
      </c>
      <c r="E927" s="9" t="s">
        <v>9</v>
      </c>
      <c r="F927" s="9" t="s">
        <v>9</v>
      </c>
      <c r="G927" s="10" t="s">
        <v>31</v>
      </c>
    </row>
    <row r="928" spans="1:7" x14ac:dyDescent="0.2">
      <c r="A928" s="8">
        <v>928</v>
      </c>
      <c r="B928" s="9" t="s">
        <v>2424</v>
      </c>
      <c r="C928" s="9" t="s">
        <v>2425</v>
      </c>
      <c r="E928" s="9" t="s">
        <v>9</v>
      </c>
      <c r="F928" s="9" t="s">
        <v>9</v>
      </c>
      <c r="G928" s="10" t="s">
        <v>20</v>
      </c>
    </row>
    <row r="929" spans="1:7" x14ac:dyDescent="0.2">
      <c r="A929" s="8">
        <v>929</v>
      </c>
      <c r="B929" s="9" t="s">
        <v>2426</v>
      </c>
      <c r="C929" s="9" t="s">
        <v>2427</v>
      </c>
      <c r="E929" s="9" t="s">
        <v>9</v>
      </c>
      <c r="F929" s="9" t="s">
        <v>9</v>
      </c>
      <c r="G929" s="10" t="s">
        <v>20</v>
      </c>
    </row>
    <row r="930" spans="1:7" x14ac:dyDescent="0.2">
      <c r="A930" s="8">
        <v>930</v>
      </c>
      <c r="B930" s="9" t="s">
        <v>2428</v>
      </c>
      <c r="C930" s="9" t="s">
        <v>2429</v>
      </c>
      <c r="E930" s="9" t="s">
        <v>9</v>
      </c>
      <c r="F930" s="9" t="s">
        <v>9</v>
      </c>
      <c r="G930" s="10" t="s">
        <v>20</v>
      </c>
    </row>
    <row r="931" spans="1:7" x14ac:dyDescent="0.2">
      <c r="A931" s="8">
        <v>931</v>
      </c>
      <c r="B931" s="9" t="s">
        <v>2430</v>
      </c>
      <c r="C931" s="9" t="s">
        <v>2431</v>
      </c>
      <c r="E931" s="9" t="s">
        <v>9</v>
      </c>
      <c r="F931" s="9" t="s">
        <v>9</v>
      </c>
      <c r="G931" s="10" t="s">
        <v>460</v>
      </c>
    </row>
    <row r="932" spans="1:7" x14ac:dyDescent="0.2">
      <c r="A932" s="8">
        <v>932</v>
      </c>
      <c r="B932" s="9" t="s">
        <v>2432</v>
      </c>
      <c r="C932" s="9" t="s">
        <v>2433</v>
      </c>
      <c r="E932" s="9" t="s">
        <v>9</v>
      </c>
      <c r="F932" s="9" t="s">
        <v>9</v>
      </c>
      <c r="G932" s="10" t="s">
        <v>20</v>
      </c>
    </row>
    <row r="933" spans="1:7" x14ac:dyDescent="0.2">
      <c r="A933" s="8">
        <v>933</v>
      </c>
      <c r="B933" s="9" t="s">
        <v>2434</v>
      </c>
      <c r="C933" s="9" t="s">
        <v>2435</v>
      </c>
      <c r="E933" s="9" t="s">
        <v>9</v>
      </c>
      <c r="F933" s="9" t="s">
        <v>9</v>
      </c>
      <c r="G933" s="10" t="s">
        <v>20</v>
      </c>
    </row>
    <row r="934" spans="1:7" x14ac:dyDescent="0.2">
      <c r="A934" s="8">
        <v>934</v>
      </c>
      <c r="B934" s="9" t="s">
        <v>2436</v>
      </c>
      <c r="C934" s="9" t="s">
        <v>2437</v>
      </c>
      <c r="E934" s="9" t="s">
        <v>9</v>
      </c>
      <c r="F934" s="9" t="s">
        <v>9</v>
      </c>
      <c r="G934" s="10" t="s">
        <v>13</v>
      </c>
    </row>
    <row r="935" spans="1:7" x14ac:dyDescent="0.2">
      <c r="A935" s="8">
        <v>935</v>
      </c>
      <c r="B935" s="9" t="s">
        <v>2438</v>
      </c>
      <c r="C935" s="9" t="s">
        <v>2439</v>
      </c>
      <c r="D935" s="12"/>
      <c r="E935" s="9" t="s">
        <v>9</v>
      </c>
      <c r="F935" s="9" t="s">
        <v>9</v>
      </c>
      <c r="G935" s="10" t="s">
        <v>20</v>
      </c>
    </row>
    <row r="936" spans="1:7" x14ac:dyDescent="0.2">
      <c r="A936" s="8">
        <v>936</v>
      </c>
      <c r="B936" s="9" t="s">
        <v>2440</v>
      </c>
      <c r="C936" s="9" t="s">
        <v>2441</v>
      </c>
      <c r="D936" s="12"/>
      <c r="E936" s="9" t="s">
        <v>9</v>
      </c>
      <c r="F936" s="9" t="s">
        <v>9</v>
      </c>
      <c r="G936" s="10" t="s">
        <v>20</v>
      </c>
    </row>
    <row r="937" spans="1:7" x14ac:dyDescent="0.2">
      <c r="A937" s="8">
        <v>937</v>
      </c>
      <c r="B937" s="9" t="s">
        <v>2442</v>
      </c>
      <c r="C937" s="9" t="s">
        <v>2443</v>
      </c>
      <c r="D937" s="12"/>
      <c r="E937" s="9" t="s">
        <v>9</v>
      </c>
      <c r="F937" s="9" t="s">
        <v>9</v>
      </c>
      <c r="G937" s="10" t="s">
        <v>31</v>
      </c>
    </row>
    <row r="938" spans="1:7" x14ac:dyDescent="0.2">
      <c r="A938" s="8">
        <v>938</v>
      </c>
      <c r="B938" s="9" t="s">
        <v>2444</v>
      </c>
      <c r="C938" s="9" t="s">
        <v>2445</v>
      </c>
      <c r="D938" s="12"/>
      <c r="E938" s="9" t="s">
        <v>9</v>
      </c>
      <c r="F938" s="9" t="s">
        <v>9</v>
      </c>
      <c r="G938" s="10" t="s">
        <v>31</v>
      </c>
    </row>
    <row r="939" spans="1:7" x14ac:dyDescent="0.2">
      <c r="A939" s="8">
        <v>939</v>
      </c>
      <c r="B939" s="9" t="s">
        <v>2446</v>
      </c>
      <c r="C939" s="9" t="s">
        <v>2447</v>
      </c>
      <c r="D939" s="12"/>
      <c r="E939" s="9" t="s">
        <v>9</v>
      </c>
      <c r="F939" s="9" t="s">
        <v>9</v>
      </c>
      <c r="G939" s="10" t="s">
        <v>13</v>
      </c>
    </row>
    <row r="940" spans="1:7" x14ac:dyDescent="0.2">
      <c r="A940" s="8">
        <v>940</v>
      </c>
      <c r="B940" s="9" t="s">
        <v>2448</v>
      </c>
      <c r="C940" s="9" t="s">
        <v>2449</v>
      </c>
      <c r="D940" s="12"/>
      <c r="E940" s="9" t="s">
        <v>9</v>
      </c>
      <c r="F940" s="9" t="s">
        <v>9</v>
      </c>
      <c r="G940" s="10" t="s">
        <v>31</v>
      </c>
    </row>
    <row r="941" spans="1:7" x14ac:dyDescent="0.2">
      <c r="A941" s="8">
        <v>941</v>
      </c>
      <c r="B941" s="9" t="s">
        <v>2450</v>
      </c>
      <c r="C941" s="9" t="s">
        <v>2451</v>
      </c>
      <c r="D941" s="12"/>
      <c r="E941" s="9" t="s">
        <v>9</v>
      </c>
      <c r="F941" s="9" t="s">
        <v>9</v>
      </c>
      <c r="G941" s="10" t="s">
        <v>31</v>
      </c>
    </row>
    <row r="942" spans="1:7" x14ac:dyDescent="0.2">
      <c r="A942" s="8">
        <v>942</v>
      </c>
      <c r="B942" s="9" t="s">
        <v>2452</v>
      </c>
      <c r="C942" s="9" t="s">
        <v>2453</v>
      </c>
      <c r="D942" s="12"/>
      <c r="E942" s="9" t="s">
        <v>9</v>
      </c>
      <c r="F942" s="9" t="s">
        <v>9</v>
      </c>
      <c r="G942" s="10" t="s">
        <v>31</v>
      </c>
    </row>
    <row r="943" spans="1:7" x14ac:dyDescent="0.2">
      <c r="A943" s="8">
        <v>943</v>
      </c>
      <c r="B943" s="9" t="s">
        <v>2454</v>
      </c>
      <c r="C943" s="9" t="s">
        <v>2455</v>
      </c>
      <c r="D943" s="12"/>
      <c r="E943" s="9" t="s">
        <v>9</v>
      </c>
      <c r="F943" s="9" t="s">
        <v>9</v>
      </c>
      <c r="G943" s="10" t="s">
        <v>13</v>
      </c>
    </row>
    <row r="944" spans="1:7" x14ac:dyDescent="0.2">
      <c r="A944" s="8">
        <v>944</v>
      </c>
      <c r="B944" s="9" t="s">
        <v>2456</v>
      </c>
      <c r="C944" s="9" t="s">
        <v>2457</v>
      </c>
      <c r="D944" s="12"/>
      <c r="E944" s="9" t="s">
        <v>9</v>
      </c>
      <c r="F944" s="9" t="s">
        <v>9</v>
      </c>
      <c r="G944" s="10" t="s">
        <v>20</v>
      </c>
    </row>
    <row r="945" spans="1:7" x14ac:dyDescent="0.2">
      <c r="A945" s="8">
        <v>945</v>
      </c>
      <c r="B945" s="9" t="s">
        <v>2458</v>
      </c>
      <c r="C945" s="9" t="s">
        <v>2459</v>
      </c>
      <c r="D945" s="12"/>
      <c r="E945" s="9" t="s">
        <v>9</v>
      </c>
      <c r="F945" s="9" t="s">
        <v>9</v>
      </c>
      <c r="G945" s="10" t="s">
        <v>13</v>
      </c>
    </row>
    <row r="946" spans="1:7" x14ac:dyDescent="0.2">
      <c r="A946" s="8">
        <v>946</v>
      </c>
      <c r="B946" s="9" t="s">
        <v>2460</v>
      </c>
      <c r="C946" s="9" t="s">
        <v>2461</v>
      </c>
      <c r="D946" s="12"/>
      <c r="E946" s="9" t="s">
        <v>9</v>
      </c>
      <c r="F946" s="9" t="s">
        <v>9</v>
      </c>
      <c r="G946" s="10" t="s">
        <v>20</v>
      </c>
    </row>
    <row r="947" spans="1:7" x14ac:dyDescent="0.2">
      <c r="A947" s="8">
        <v>947</v>
      </c>
      <c r="B947" s="9" t="s">
        <v>2462</v>
      </c>
      <c r="C947" s="9" t="s">
        <v>2464</v>
      </c>
      <c r="E947" s="9" t="s">
        <v>9</v>
      </c>
      <c r="F947" s="9" t="s">
        <v>9</v>
      </c>
      <c r="G947" s="10" t="s">
        <v>13</v>
      </c>
    </row>
    <row r="948" spans="1:7" x14ac:dyDescent="0.2">
      <c r="A948" s="8">
        <v>948</v>
      </c>
      <c r="B948" s="9" t="s">
        <v>2462</v>
      </c>
      <c r="C948" s="9" t="s">
        <v>2463</v>
      </c>
      <c r="E948" s="9" t="s">
        <v>9</v>
      </c>
      <c r="F948" s="9" t="s">
        <v>9</v>
      </c>
      <c r="G948" s="10" t="s">
        <v>20</v>
      </c>
    </row>
    <row r="949" spans="1:7" x14ac:dyDescent="0.2">
      <c r="A949" s="8">
        <v>949</v>
      </c>
      <c r="B949" s="9" t="s">
        <v>2465</v>
      </c>
      <c r="C949" s="9" t="s">
        <v>2466</v>
      </c>
      <c r="E949" s="9" t="s">
        <v>9</v>
      </c>
      <c r="F949" s="9" t="s">
        <v>9</v>
      </c>
      <c r="G949" s="10" t="s">
        <v>13</v>
      </c>
    </row>
    <row r="950" spans="1:7" x14ac:dyDescent="0.2">
      <c r="A950" s="8">
        <v>950</v>
      </c>
      <c r="B950" s="9" t="s">
        <v>2467</v>
      </c>
      <c r="C950" s="9" t="s">
        <v>2468</v>
      </c>
      <c r="E950" s="9" t="s">
        <v>9</v>
      </c>
      <c r="F950" s="9" t="s">
        <v>9</v>
      </c>
      <c r="G950" s="10" t="s">
        <v>13</v>
      </c>
    </row>
    <row r="951" spans="1:7" x14ac:dyDescent="0.2">
      <c r="A951" s="8">
        <v>951</v>
      </c>
      <c r="B951" s="9" t="s">
        <v>2469</v>
      </c>
      <c r="C951" s="9" t="s">
        <v>2470</v>
      </c>
      <c r="E951" s="9" t="s">
        <v>9</v>
      </c>
      <c r="F951" s="9" t="s">
        <v>9</v>
      </c>
      <c r="G951" s="10" t="s">
        <v>13</v>
      </c>
    </row>
    <row r="952" spans="1:7" x14ac:dyDescent="0.2">
      <c r="A952" s="8">
        <v>952</v>
      </c>
      <c r="B952" s="9" t="s">
        <v>1626</v>
      </c>
      <c r="C952" s="9" t="s">
        <v>2471</v>
      </c>
      <c r="E952" s="9" t="s">
        <v>9</v>
      </c>
      <c r="F952" s="9" t="s">
        <v>9</v>
      </c>
      <c r="G952" s="10" t="s">
        <v>13</v>
      </c>
    </row>
    <row r="953" spans="1:7" x14ac:dyDescent="0.2">
      <c r="A953" s="8">
        <v>7770</v>
      </c>
      <c r="B953" s="9" t="s">
        <v>2472</v>
      </c>
      <c r="C953" s="9" t="s">
        <v>2473</v>
      </c>
      <c r="D953" s="13">
        <v>41743</v>
      </c>
      <c r="E953" s="9" t="s">
        <v>420</v>
      </c>
      <c r="F953" s="9" t="s">
        <v>9</v>
      </c>
      <c r="G953" s="10" t="s">
        <v>20</v>
      </c>
    </row>
    <row r="954" spans="1:7" x14ac:dyDescent="0.2">
      <c r="A954" s="8">
        <v>7771</v>
      </c>
      <c r="B954" s="9" t="s">
        <v>2474</v>
      </c>
      <c r="C954" s="9" t="s">
        <v>2475</v>
      </c>
      <c r="E954" s="9" t="s">
        <v>9</v>
      </c>
      <c r="F954" s="9" t="s">
        <v>9</v>
      </c>
      <c r="G954" s="10" t="s">
        <v>13</v>
      </c>
    </row>
    <row r="955" spans="1:7" x14ac:dyDescent="0.2">
      <c r="A955" s="8">
        <v>7772</v>
      </c>
      <c r="B955" s="9" t="s">
        <v>2476</v>
      </c>
      <c r="C955" s="9" t="s">
        <v>2477</v>
      </c>
      <c r="E955" s="9" t="s">
        <v>9</v>
      </c>
      <c r="F955" s="9" t="s">
        <v>9</v>
      </c>
      <c r="G955" s="10" t="s">
        <v>13</v>
      </c>
    </row>
    <row r="956" spans="1:7" x14ac:dyDescent="0.2">
      <c r="A956" s="8">
        <v>7793</v>
      </c>
      <c r="B956" s="9" t="s">
        <v>2478</v>
      </c>
      <c r="C956" s="9" t="s">
        <v>2479</v>
      </c>
      <c r="D956" s="13">
        <v>41747</v>
      </c>
      <c r="E956" s="9" t="s">
        <v>2170</v>
      </c>
      <c r="F956" s="9" t="s">
        <v>9</v>
      </c>
      <c r="G956" s="10" t="s">
        <v>20</v>
      </c>
    </row>
    <row r="957" spans="1:7" x14ac:dyDescent="0.2">
      <c r="A957" s="8">
        <v>7805</v>
      </c>
      <c r="B957" s="9" t="s">
        <v>2480</v>
      </c>
      <c r="C957" s="9" t="s">
        <v>2481</v>
      </c>
      <c r="D957" s="13">
        <v>41758</v>
      </c>
      <c r="E957" s="9" t="s">
        <v>2172</v>
      </c>
      <c r="F957" s="9" t="s">
        <v>9</v>
      </c>
      <c r="G957" s="10" t="s">
        <v>20</v>
      </c>
    </row>
    <row r="958" spans="1:7" x14ac:dyDescent="0.2">
      <c r="A958" s="8">
        <v>7806</v>
      </c>
      <c r="B958" s="9" t="s">
        <v>2482</v>
      </c>
      <c r="C958" s="9" t="s">
        <v>2483</v>
      </c>
      <c r="D958" s="13">
        <v>41758</v>
      </c>
      <c r="E958" s="9" t="s">
        <v>2172</v>
      </c>
      <c r="F958" s="9" t="s">
        <v>9</v>
      </c>
      <c r="G958" s="10" t="s">
        <v>20</v>
      </c>
    </row>
    <row r="959" spans="1:7" x14ac:dyDescent="0.2">
      <c r="A959" s="8">
        <v>7825</v>
      </c>
      <c r="B959" s="9" t="s">
        <v>2484</v>
      </c>
      <c r="C959" s="9" t="s">
        <v>2485</v>
      </c>
      <c r="D959" s="13">
        <v>41795</v>
      </c>
      <c r="E959" s="9" t="s">
        <v>543</v>
      </c>
      <c r="F959" s="9" t="s">
        <v>9</v>
      </c>
      <c r="G959" s="10" t="s">
        <v>20</v>
      </c>
    </row>
    <row r="960" spans="1:7" x14ac:dyDescent="0.2">
      <c r="A960" s="8">
        <v>7827</v>
      </c>
      <c r="B960" s="9" t="s">
        <v>2486</v>
      </c>
      <c r="C960" s="9" t="s">
        <v>1462</v>
      </c>
      <c r="D960" s="13">
        <v>41795</v>
      </c>
      <c r="E960" s="9" t="s">
        <v>543</v>
      </c>
      <c r="F960" s="9" t="s">
        <v>9</v>
      </c>
      <c r="G960" s="10" t="s">
        <v>20</v>
      </c>
    </row>
    <row r="961" spans="1:7" x14ac:dyDescent="0.2">
      <c r="A961" s="8">
        <v>7828</v>
      </c>
      <c r="B961" s="9" t="s">
        <v>2487</v>
      </c>
      <c r="C961" s="9" t="s">
        <v>1420</v>
      </c>
      <c r="D961" s="13">
        <v>41795</v>
      </c>
      <c r="E961" s="9" t="s">
        <v>855</v>
      </c>
      <c r="F961" s="9" t="s">
        <v>9</v>
      </c>
      <c r="G961" s="10" t="s">
        <v>20</v>
      </c>
    </row>
    <row r="962" spans="1:7" x14ac:dyDescent="0.2">
      <c r="A962" s="8">
        <v>7829</v>
      </c>
      <c r="B962" s="9" t="s">
        <v>2488</v>
      </c>
      <c r="C962" s="9" t="s">
        <v>2489</v>
      </c>
      <c r="D962" s="11">
        <v>41795</v>
      </c>
      <c r="E962" s="9" t="s">
        <v>855</v>
      </c>
      <c r="F962" s="9" t="s">
        <v>9</v>
      </c>
      <c r="G962" s="10" t="s">
        <v>20</v>
      </c>
    </row>
    <row r="963" spans="1:7" x14ac:dyDescent="0.2">
      <c r="A963" s="8">
        <v>7830</v>
      </c>
      <c r="B963" s="9" t="s">
        <v>2490</v>
      </c>
      <c r="C963" s="9" t="s">
        <v>2491</v>
      </c>
      <c r="D963" s="13">
        <v>41796</v>
      </c>
      <c r="E963" s="9" t="s">
        <v>1057</v>
      </c>
      <c r="F963" s="9" t="s">
        <v>9</v>
      </c>
      <c r="G963" s="10" t="s">
        <v>20</v>
      </c>
    </row>
    <row r="964" spans="1:7" x14ac:dyDescent="0.2">
      <c r="A964" s="8">
        <v>7831</v>
      </c>
      <c r="B964" s="9" t="s">
        <v>2492</v>
      </c>
      <c r="C964" s="9" t="s">
        <v>2493</v>
      </c>
      <c r="D964" s="13">
        <v>41796</v>
      </c>
      <c r="E964" s="9" t="s">
        <v>1057</v>
      </c>
      <c r="F964" s="9" t="s">
        <v>9</v>
      </c>
      <c r="G964" s="10" t="s">
        <v>20</v>
      </c>
    </row>
    <row r="965" spans="1:7" x14ac:dyDescent="0.2">
      <c r="A965" s="8">
        <v>7832</v>
      </c>
      <c r="B965" s="9" t="s">
        <v>2494</v>
      </c>
      <c r="C965" s="9" t="s">
        <v>2495</v>
      </c>
      <c r="D965" s="13">
        <v>41796</v>
      </c>
      <c r="E965" s="9" t="s">
        <v>1057</v>
      </c>
      <c r="F965" s="9" t="s">
        <v>9</v>
      </c>
      <c r="G965" s="10" t="s">
        <v>20</v>
      </c>
    </row>
    <row r="966" spans="1:7" x14ac:dyDescent="0.2">
      <c r="A966" s="8">
        <v>7833</v>
      </c>
      <c r="B966" s="9" t="s">
        <v>2496</v>
      </c>
      <c r="C966" s="9" t="s">
        <v>2497</v>
      </c>
      <c r="D966" s="13">
        <v>41796</v>
      </c>
      <c r="E966" s="9" t="s">
        <v>1057</v>
      </c>
      <c r="F966" s="9" t="s">
        <v>9</v>
      </c>
      <c r="G966" s="10" t="s">
        <v>20</v>
      </c>
    </row>
    <row r="967" spans="1:7" x14ac:dyDescent="0.2">
      <c r="A967" s="8">
        <v>8033</v>
      </c>
      <c r="B967" s="9" t="s">
        <v>2498</v>
      </c>
      <c r="C967" s="9" t="s">
        <v>2499</v>
      </c>
      <c r="D967" s="13">
        <v>41802</v>
      </c>
      <c r="E967" s="9" t="s">
        <v>752</v>
      </c>
      <c r="F967" s="9" t="s">
        <v>831</v>
      </c>
      <c r="G967" s="10" t="s">
        <v>13</v>
      </c>
    </row>
    <row r="968" spans="1:7" x14ac:dyDescent="0.2">
      <c r="A968" s="8">
        <v>8034</v>
      </c>
      <c r="B968" s="9" t="s">
        <v>2500</v>
      </c>
      <c r="C968" s="9" t="s">
        <v>2501</v>
      </c>
      <c r="D968" s="13">
        <v>41802</v>
      </c>
      <c r="E968" s="9" t="s">
        <v>752</v>
      </c>
      <c r="F968" s="9" t="s">
        <v>831</v>
      </c>
      <c r="G968" s="10" t="s">
        <v>13</v>
      </c>
    </row>
    <row r="969" spans="1:7" x14ac:dyDescent="0.2">
      <c r="A969" s="8">
        <v>8035</v>
      </c>
      <c r="B969" s="9" t="s">
        <v>2502</v>
      </c>
      <c r="C969" s="9" t="s">
        <v>2503</v>
      </c>
      <c r="D969" s="13">
        <v>41802</v>
      </c>
      <c r="E969" s="9" t="s">
        <v>752</v>
      </c>
      <c r="F969" s="9" t="s">
        <v>831</v>
      </c>
      <c r="G969" s="10" t="s">
        <v>13</v>
      </c>
    </row>
    <row r="970" spans="1:7" x14ac:dyDescent="0.2">
      <c r="A970" s="8">
        <v>8036</v>
      </c>
      <c r="B970" s="9" t="s">
        <v>2504</v>
      </c>
      <c r="C970" s="9" t="s">
        <v>2505</v>
      </c>
      <c r="D970" s="13">
        <v>41802</v>
      </c>
      <c r="E970" s="9" t="s">
        <v>752</v>
      </c>
      <c r="F970" s="9" t="s">
        <v>831</v>
      </c>
      <c r="G970" s="10" t="s">
        <v>13</v>
      </c>
    </row>
    <row r="971" spans="1:7" x14ac:dyDescent="0.2">
      <c r="A971" s="8">
        <v>8037</v>
      </c>
      <c r="B971" s="9" t="s">
        <v>2506</v>
      </c>
      <c r="C971" s="9" t="s">
        <v>2507</v>
      </c>
      <c r="D971" s="13">
        <v>41802</v>
      </c>
      <c r="E971" s="9" t="s">
        <v>752</v>
      </c>
      <c r="F971" s="9" t="s">
        <v>831</v>
      </c>
      <c r="G971" s="10" t="s">
        <v>13</v>
      </c>
    </row>
    <row r="972" spans="1:7" x14ac:dyDescent="0.2">
      <c r="A972" s="8">
        <v>8038</v>
      </c>
      <c r="B972" s="9" t="s">
        <v>2508</v>
      </c>
      <c r="C972" s="9" t="s">
        <v>2509</v>
      </c>
      <c r="D972" s="13">
        <v>41802</v>
      </c>
      <c r="E972" s="9" t="s">
        <v>752</v>
      </c>
      <c r="F972" s="9" t="s">
        <v>831</v>
      </c>
      <c r="G972" s="10" t="s">
        <v>13</v>
      </c>
    </row>
    <row r="973" spans="1:7" x14ac:dyDescent="0.2">
      <c r="A973" s="8">
        <v>8039</v>
      </c>
      <c r="B973" s="9" t="s">
        <v>2510</v>
      </c>
      <c r="C973" s="9" t="s">
        <v>2511</v>
      </c>
      <c r="D973" s="13">
        <v>41802</v>
      </c>
      <c r="E973" s="9" t="s">
        <v>752</v>
      </c>
      <c r="F973" s="9" t="s">
        <v>831</v>
      </c>
      <c r="G973" s="10" t="s">
        <v>13</v>
      </c>
    </row>
    <row r="974" spans="1:7" x14ac:dyDescent="0.2">
      <c r="A974" s="8">
        <v>8040</v>
      </c>
      <c r="B974" s="9" t="s">
        <v>2512</v>
      </c>
      <c r="C974" s="9" t="s">
        <v>2513</v>
      </c>
      <c r="D974" s="13">
        <v>41802</v>
      </c>
      <c r="E974" s="9" t="s">
        <v>752</v>
      </c>
      <c r="F974" s="9" t="s">
        <v>831</v>
      </c>
      <c r="G974" s="10" t="s">
        <v>13</v>
      </c>
    </row>
    <row r="975" spans="1:7" x14ac:dyDescent="0.2">
      <c r="A975" s="8">
        <v>8041</v>
      </c>
      <c r="B975" s="9" t="s">
        <v>2514</v>
      </c>
      <c r="C975" s="9" t="s">
        <v>2515</v>
      </c>
      <c r="D975" s="13">
        <v>41802</v>
      </c>
      <c r="E975" s="9" t="s">
        <v>752</v>
      </c>
      <c r="F975" s="9" t="s">
        <v>831</v>
      </c>
      <c r="G975" s="10" t="s">
        <v>13</v>
      </c>
    </row>
    <row r="976" spans="1:7" x14ac:dyDescent="0.2">
      <c r="A976" s="8">
        <v>8042</v>
      </c>
      <c r="B976" s="9" t="s">
        <v>2516</v>
      </c>
      <c r="C976" s="9" t="s">
        <v>2517</v>
      </c>
      <c r="D976" s="13">
        <v>41802</v>
      </c>
      <c r="E976" s="9" t="s">
        <v>752</v>
      </c>
      <c r="F976" s="9" t="s">
        <v>831</v>
      </c>
      <c r="G976" s="10" t="s">
        <v>13</v>
      </c>
    </row>
    <row r="977" spans="1:7" x14ac:dyDescent="0.2">
      <c r="A977" s="8">
        <v>8043</v>
      </c>
      <c r="B977" s="9" t="s">
        <v>2518</v>
      </c>
      <c r="C977" s="9" t="s">
        <v>2519</v>
      </c>
      <c r="D977" s="13">
        <v>41802</v>
      </c>
      <c r="E977" s="9" t="s">
        <v>752</v>
      </c>
      <c r="F977" s="9" t="s">
        <v>831</v>
      </c>
      <c r="G977" s="10" t="s">
        <v>13</v>
      </c>
    </row>
    <row r="978" spans="1:7" x14ac:dyDescent="0.2">
      <c r="A978" s="8">
        <v>8044</v>
      </c>
      <c r="B978" s="9" t="s">
        <v>2520</v>
      </c>
      <c r="C978" s="9" t="s">
        <v>2521</v>
      </c>
      <c r="D978" s="13">
        <v>41802</v>
      </c>
      <c r="E978" s="9" t="s">
        <v>752</v>
      </c>
      <c r="F978" s="9" t="s">
        <v>831</v>
      </c>
      <c r="G978" s="10" t="s">
        <v>13</v>
      </c>
    </row>
    <row r="979" spans="1:7" x14ac:dyDescent="0.2">
      <c r="A979" s="8">
        <v>8045</v>
      </c>
      <c r="B979" s="9" t="s">
        <v>2522</v>
      </c>
      <c r="C979" s="9" t="s">
        <v>2523</v>
      </c>
      <c r="D979" s="13">
        <v>41802</v>
      </c>
      <c r="E979" s="9" t="s">
        <v>752</v>
      </c>
      <c r="F979" s="9" t="s">
        <v>831</v>
      </c>
      <c r="G979" s="10" t="s">
        <v>13</v>
      </c>
    </row>
    <row r="980" spans="1:7" x14ac:dyDescent="0.2">
      <c r="A980" s="8">
        <v>8046</v>
      </c>
      <c r="B980" s="9" t="s">
        <v>2524</v>
      </c>
      <c r="C980" s="9" t="s">
        <v>2525</v>
      </c>
      <c r="D980" s="13">
        <v>41802</v>
      </c>
      <c r="E980" s="9" t="s">
        <v>752</v>
      </c>
      <c r="F980" s="9" t="s">
        <v>831</v>
      </c>
      <c r="G980" s="10" t="s">
        <v>13</v>
      </c>
    </row>
    <row r="981" spans="1:7" x14ac:dyDescent="0.2">
      <c r="A981" s="8">
        <v>8047</v>
      </c>
      <c r="B981" s="9" t="s">
        <v>2526</v>
      </c>
      <c r="C981" s="9" t="s">
        <v>2527</v>
      </c>
      <c r="D981" s="13">
        <v>41802</v>
      </c>
      <c r="E981" s="9" t="s">
        <v>752</v>
      </c>
      <c r="F981" s="9" t="s">
        <v>831</v>
      </c>
      <c r="G981" s="10" t="s">
        <v>13</v>
      </c>
    </row>
    <row r="982" spans="1:7" x14ac:dyDescent="0.2">
      <c r="A982" s="8">
        <v>8048</v>
      </c>
      <c r="B982" s="9" t="s">
        <v>2528</v>
      </c>
      <c r="C982" s="9" t="s">
        <v>2529</v>
      </c>
      <c r="D982" s="13">
        <v>41802</v>
      </c>
      <c r="E982" s="9" t="s">
        <v>752</v>
      </c>
      <c r="F982" s="9" t="s">
        <v>831</v>
      </c>
      <c r="G982" s="10" t="s">
        <v>13</v>
      </c>
    </row>
    <row r="983" spans="1:7" x14ac:dyDescent="0.2">
      <c r="A983" s="8">
        <v>8049</v>
      </c>
      <c r="B983" s="9" t="s">
        <v>2530</v>
      </c>
      <c r="C983" s="9" t="s">
        <v>2531</v>
      </c>
      <c r="D983" s="13">
        <v>41802</v>
      </c>
      <c r="E983" s="9" t="s">
        <v>752</v>
      </c>
      <c r="F983" s="9" t="s">
        <v>831</v>
      </c>
      <c r="G983" s="10" t="s">
        <v>13</v>
      </c>
    </row>
    <row r="984" spans="1:7" x14ac:dyDescent="0.2">
      <c r="A984" s="8">
        <v>8050</v>
      </c>
      <c r="B984" s="9" t="s">
        <v>2532</v>
      </c>
      <c r="C984" s="9" t="s">
        <v>2533</v>
      </c>
      <c r="D984" s="13">
        <v>41802</v>
      </c>
      <c r="E984" s="9" t="s">
        <v>752</v>
      </c>
      <c r="F984" s="9" t="s">
        <v>831</v>
      </c>
      <c r="G984" s="10" t="s">
        <v>13</v>
      </c>
    </row>
    <row r="985" spans="1:7" x14ac:dyDescent="0.2">
      <c r="A985" s="8">
        <v>8051</v>
      </c>
      <c r="B985" s="9" t="s">
        <v>2534</v>
      </c>
      <c r="C985" s="9" t="s">
        <v>2535</v>
      </c>
      <c r="D985" s="13">
        <v>41802</v>
      </c>
      <c r="E985" s="9" t="s">
        <v>752</v>
      </c>
      <c r="F985" s="9" t="s">
        <v>831</v>
      </c>
      <c r="G985" s="10" t="s">
        <v>13</v>
      </c>
    </row>
    <row r="986" spans="1:7" x14ac:dyDescent="0.2">
      <c r="A986" s="8">
        <v>8052</v>
      </c>
      <c r="B986" s="9" t="s">
        <v>2536</v>
      </c>
      <c r="C986" s="9" t="s">
        <v>2537</v>
      </c>
      <c r="D986" s="13">
        <v>41802</v>
      </c>
      <c r="E986" s="9" t="s">
        <v>752</v>
      </c>
      <c r="F986" s="9" t="s">
        <v>831</v>
      </c>
      <c r="G986" s="10" t="s">
        <v>13</v>
      </c>
    </row>
    <row r="987" spans="1:7" x14ac:dyDescent="0.2">
      <c r="A987" s="8">
        <v>8053</v>
      </c>
      <c r="B987" s="9" t="s">
        <v>2538</v>
      </c>
      <c r="C987" s="9" t="s">
        <v>2539</v>
      </c>
      <c r="D987" s="13">
        <v>41802</v>
      </c>
      <c r="E987" s="9" t="s">
        <v>752</v>
      </c>
      <c r="F987" s="9" t="s">
        <v>831</v>
      </c>
      <c r="G987" s="10" t="s">
        <v>13</v>
      </c>
    </row>
    <row r="988" spans="1:7" x14ac:dyDescent="0.2">
      <c r="A988" s="8">
        <v>8054</v>
      </c>
      <c r="B988" s="9" t="s">
        <v>2540</v>
      </c>
      <c r="C988" s="9" t="s">
        <v>2541</v>
      </c>
      <c r="D988" s="13">
        <v>41802</v>
      </c>
      <c r="E988" s="9" t="s">
        <v>752</v>
      </c>
      <c r="F988" s="9" t="s">
        <v>831</v>
      </c>
      <c r="G988" s="10" t="s">
        <v>13</v>
      </c>
    </row>
    <row r="989" spans="1:7" x14ac:dyDescent="0.2">
      <c r="A989" s="8">
        <v>8055</v>
      </c>
      <c r="B989" s="9" t="s">
        <v>2542</v>
      </c>
      <c r="C989" s="9" t="s">
        <v>2543</v>
      </c>
      <c r="D989" s="13">
        <v>41802</v>
      </c>
      <c r="E989" s="9" t="s">
        <v>752</v>
      </c>
      <c r="F989" s="9" t="s">
        <v>831</v>
      </c>
      <c r="G989" s="10" t="s">
        <v>13</v>
      </c>
    </row>
    <row r="990" spans="1:7" x14ac:dyDescent="0.2">
      <c r="A990" s="8">
        <v>8056</v>
      </c>
      <c r="B990" s="9" t="s">
        <v>2544</v>
      </c>
      <c r="C990" s="9" t="s">
        <v>2545</v>
      </c>
      <c r="D990" s="13">
        <v>41802</v>
      </c>
      <c r="E990" s="9" t="s">
        <v>752</v>
      </c>
      <c r="F990" s="9" t="s">
        <v>831</v>
      </c>
      <c r="G990" s="10" t="s">
        <v>13</v>
      </c>
    </row>
    <row r="991" spans="1:7" x14ac:dyDescent="0.2">
      <c r="A991" s="8">
        <v>8057</v>
      </c>
      <c r="B991" s="9" t="s">
        <v>2546</v>
      </c>
      <c r="C991" s="9" t="s">
        <v>2547</v>
      </c>
      <c r="D991" s="13">
        <v>41802</v>
      </c>
      <c r="E991" s="9" t="s">
        <v>752</v>
      </c>
      <c r="F991" s="9" t="s">
        <v>831</v>
      </c>
      <c r="G991" s="10" t="s">
        <v>13</v>
      </c>
    </row>
    <row r="992" spans="1:7" x14ac:dyDescent="0.2">
      <c r="A992" s="8">
        <v>8058</v>
      </c>
      <c r="B992" s="9" t="s">
        <v>2548</v>
      </c>
      <c r="C992" s="9" t="s">
        <v>2549</v>
      </c>
      <c r="D992" s="13">
        <v>41802</v>
      </c>
      <c r="E992" s="9" t="s">
        <v>752</v>
      </c>
      <c r="F992" s="9" t="s">
        <v>831</v>
      </c>
      <c r="G992" s="10" t="s">
        <v>13</v>
      </c>
    </row>
    <row r="993" spans="1:7" x14ac:dyDescent="0.2">
      <c r="A993" s="8">
        <v>8059</v>
      </c>
      <c r="B993" s="9" t="s">
        <v>2550</v>
      </c>
      <c r="C993" s="9" t="s">
        <v>2551</v>
      </c>
      <c r="D993" s="13">
        <v>41802</v>
      </c>
      <c r="E993" s="9" t="s">
        <v>752</v>
      </c>
      <c r="F993" s="9" t="s">
        <v>831</v>
      </c>
      <c r="G993" s="10" t="s">
        <v>13</v>
      </c>
    </row>
    <row r="994" spans="1:7" x14ac:dyDescent="0.2">
      <c r="A994" s="8">
        <v>8060</v>
      </c>
      <c r="B994" s="9" t="s">
        <v>2552</v>
      </c>
      <c r="C994" s="9" t="s">
        <v>2553</v>
      </c>
      <c r="D994" s="13">
        <v>41802</v>
      </c>
      <c r="E994" s="9" t="s">
        <v>752</v>
      </c>
      <c r="F994" s="9" t="s">
        <v>831</v>
      </c>
      <c r="G994" s="10" t="s">
        <v>13</v>
      </c>
    </row>
    <row r="995" spans="1:7" x14ac:dyDescent="0.2">
      <c r="A995" s="8">
        <v>8061</v>
      </c>
      <c r="B995" s="9" t="s">
        <v>2554</v>
      </c>
      <c r="C995" s="9" t="s">
        <v>2555</v>
      </c>
      <c r="D995" s="13">
        <v>41802</v>
      </c>
      <c r="E995" s="9" t="s">
        <v>752</v>
      </c>
      <c r="F995" s="9" t="s">
        <v>831</v>
      </c>
      <c r="G995" s="10" t="s">
        <v>13</v>
      </c>
    </row>
    <row r="996" spans="1:7" x14ac:dyDescent="0.2">
      <c r="A996" s="8">
        <v>8062</v>
      </c>
      <c r="B996" s="9" t="s">
        <v>2556</v>
      </c>
      <c r="C996" s="9" t="s">
        <v>2557</v>
      </c>
      <c r="D996" s="13">
        <v>41802</v>
      </c>
      <c r="E996" s="9" t="s">
        <v>752</v>
      </c>
      <c r="F996" s="9" t="s">
        <v>831</v>
      </c>
      <c r="G996" s="10" t="s">
        <v>13</v>
      </c>
    </row>
    <row r="997" spans="1:7" x14ac:dyDescent="0.2">
      <c r="A997" s="8">
        <v>8063</v>
      </c>
      <c r="B997" s="9" t="s">
        <v>2558</v>
      </c>
      <c r="C997" s="9" t="s">
        <v>2559</v>
      </c>
      <c r="D997" s="13">
        <v>41802</v>
      </c>
      <c r="E997" s="9" t="s">
        <v>752</v>
      </c>
      <c r="F997" s="9" t="s">
        <v>831</v>
      </c>
      <c r="G997" s="10" t="s">
        <v>13</v>
      </c>
    </row>
    <row r="998" spans="1:7" x14ac:dyDescent="0.2">
      <c r="A998" s="8">
        <v>8064</v>
      </c>
      <c r="B998" s="9" t="s">
        <v>2560</v>
      </c>
      <c r="C998" s="9" t="s">
        <v>2561</v>
      </c>
      <c r="D998" s="13">
        <v>41802</v>
      </c>
      <c r="E998" s="9" t="s">
        <v>752</v>
      </c>
      <c r="F998" s="9" t="s">
        <v>831</v>
      </c>
      <c r="G998" s="10" t="s">
        <v>13</v>
      </c>
    </row>
    <row r="999" spans="1:7" x14ac:dyDescent="0.2">
      <c r="A999" s="8">
        <v>8065</v>
      </c>
      <c r="B999" s="9" t="s">
        <v>2562</v>
      </c>
      <c r="C999" s="9" t="s">
        <v>2563</v>
      </c>
      <c r="D999" s="11">
        <v>41802</v>
      </c>
      <c r="E999" s="9" t="s">
        <v>752</v>
      </c>
      <c r="F999" s="9" t="s">
        <v>831</v>
      </c>
      <c r="G999" s="10" t="s">
        <v>13</v>
      </c>
    </row>
    <row r="1000" spans="1:7" x14ac:dyDescent="0.2">
      <c r="A1000" s="8">
        <v>8066</v>
      </c>
      <c r="B1000" s="9" t="s">
        <v>2564</v>
      </c>
      <c r="C1000" s="9" t="s">
        <v>2565</v>
      </c>
      <c r="D1000" s="11">
        <v>41802</v>
      </c>
      <c r="E1000" s="9" t="s">
        <v>752</v>
      </c>
      <c r="F1000" s="9" t="s">
        <v>831</v>
      </c>
      <c r="G1000" s="10" t="s">
        <v>13</v>
      </c>
    </row>
    <row r="1001" spans="1:7" x14ac:dyDescent="0.2">
      <c r="A1001" s="8">
        <v>8067</v>
      </c>
      <c r="B1001" s="9" t="s">
        <v>2566</v>
      </c>
      <c r="C1001" s="9" t="s">
        <v>2567</v>
      </c>
      <c r="D1001" s="11">
        <v>41802</v>
      </c>
      <c r="E1001" s="9" t="s">
        <v>752</v>
      </c>
      <c r="F1001" s="9" t="s">
        <v>831</v>
      </c>
      <c r="G1001" s="10" t="s">
        <v>13</v>
      </c>
    </row>
    <row r="1002" spans="1:7" x14ac:dyDescent="0.2">
      <c r="A1002" s="8">
        <v>8068</v>
      </c>
      <c r="B1002" s="9" t="s">
        <v>2568</v>
      </c>
      <c r="C1002" s="9" t="s">
        <v>2569</v>
      </c>
      <c r="D1002" s="13">
        <v>41802</v>
      </c>
      <c r="E1002" s="9" t="s">
        <v>752</v>
      </c>
      <c r="F1002" s="9" t="s">
        <v>831</v>
      </c>
      <c r="G1002" s="10" t="s">
        <v>13</v>
      </c>
    </row>
    <row r="1003" spans="1:7" x14ac:dyDescent="0.2">
      <c r="A1003" s="8">
        <v>8069</v>
      </c>
      <c r="B1003" s="9" t="s">
        <v>2570</v>
      </c>
      <c r="C1003" s="9" t="s">
        <v>2571</v>
      </c>
      <c r="D1003" s="13">
        <v>41802</v>
      </c>
      <c r="E1003" s="9" t="s">
        <v>752</v>
      </c>
      <c r="F1003" s="9" t="s">
        <v>831</v>
      </c>
      <c r="G1003" s="10" t="s">
        <v>13</v>
      </c>
    </row>
    <row r="1004" spans="1:7" x14ac:dyDescent="0.2">
      <c r="A1004" s="8">
        <v>8070</v>
      </c>
      <c r="B1004" s="9" t="s">
        <v>2572</v>
      </c>
      <c r="C1004" s="9" t="s">
        <v>2573</v>
      </c>
      <c r="D1004" s="13">
        <v>41802</v>
      </c>
      <c r="E1004" s="9" t="s">
        <v>752</v>
      </c>
      <c r="F1004" s="9" t="s">
        <v>831</v>
      </c>
      <c r="G1004" s="10" t="s">
        <v>13</v>
      </c>
    </row>
    <row r="1005" spans="1:7" x14ac:dyDescent="0.2">
      <c r="A1005" s="8">
        <v>8071</v>
      </c>
      <c r="B1005" s="9" t="s">
        <v>418</v>
      </c>
      <c r="C1005" s="9" t="s">
        <v>419</v>
      </c>
      <c r="D1005" s="13">
        <v>41802</v>
      </c>
      <c r="E1005" s="9" t="s">
        <v>752</v>
      </c>
      <c r="F1005" s="9" t="s">
        <v>831</v>
      </c>
      <c r="G1005" s="10" t="s">
        <v>13</v>
      </c>
    </row>
    <row r="1006" spans="1:7" x14ac:dyDescent="0.2">
      <c r="A1006" s="8">
        <v>8072</v>
      </c>
      <c r="B1006" s="9" t="s">
        <v>414</v>
      </c>
      <c r="C1006" s="9" t="s">
        <v>415</v>
      </c>
      <c r="D1006" s="13">
        <v>41802</v>
      </c>
      <c r="E1006" s="9" t="s">
        <v>752</v>
      </c>
      <c r="F1006" s="9" t="s">
        <v>831</v>
      </c>
      <c r="G1006" s="10" t="s">
        <v>13</v>
      </c>
    </row>
    <row r="1007" spans="1:7" x14ac:dyDescent="0.2">
      <c r="A1007" s="8">
        <v>8073</v>
      </c>
      <c r="B1007" s="9" t="s">
        <v>416</v>
      </c>
      <c r="C1007" s="9" t="s">
        <v>417</v>
      </c>
      <c r="D1007" s="13">
        <v>41802</v>
      </c>
      <c r="E1007" s="9" t="s">
        <v>752</v>
      </c>
      <c r="F1007" s="9" t="s">
        <v>831</v>
      </c>
      <c r="G1007" s="10" t="s">
        <v>13</v>
      </c>
    </row>
    <row r="1008" spans="1:7" x14ac:dyDescent="0.2">
      <c r="A1008" s="8">
        <v>8074</v>
      </c>
      <c r="B1008" s="9" t="s">
        <v>2168</v>
      </c>
      <c r="C1008" s="9" t="s">
        <v>2169</v>
      </c>
      <c r="D1008" s="13">
        <v>41802</v>
      </c>
      <c r="E1008" s="9" t="s">
        <v>752</v>
      </c>
      <c r="F1008" s="9" t="s">
        <v>831</v>
      </c>
      <c r="G1008" s="10" t="s">
        <v>13</v>
      </c>
    </row>
    <row r="1009" spans="1:7" x14ac:dyDescent="0.2">
      <c r="A1009" s="8">
        <v>8075</v>
      </c>
      <c r="B1009" s="9" t="s">
        <v>2171</v>
      </c>
      <c r="C1009" s="9" t="s">
        <v>2169</v>
      </c>
      <c r="D1009" s="13">
        <v>41802</v>
      </c>
      <c r="E1009" s="9" t="s">
        <v>752</v>
      </c>
      <c r="F1009" s="9" t="s">
        <v>831</v>
      </c>
      <c r="G1009" s="10" t="s">
        <v>13</v>
      </c>
    </row>
    <row r="1010" spans="1:7" x14ac:dyDescent="0.2">
      <c r="A1010" s="8">
        <v>8076</v>
      </c>
      <c r="B1010" s="9" t="s">
        <v>2173</v>
      </c>
      <c r="C1010" s="9" t="s">
        <v>2169</v>
      </c>
      <c r="D1010" s="13">
        <v>41802</v>
      </c>
      <c r="E1010" s="9" t="s">
        <v>752</v>
      </c>
      <c r="F1010" s="9" t="s">
        <v>831</v>
      </c>
      <c r="G1010" s="10" t="s">
        <v>13</v>
      </c>
    </row>
    <row r="1011" spans="1:7" x14ac:dyDescent="0.2">
      <c r="A1011" s="8">
        <v>8077</v>
      </c>
      <c r="B1011" s="9" t="s">
        <v>544</v>
      </c>
      <c r="C1011" s="9" t="s">
        <v>545</v>
      </c>
      <c r="D1011" s="13">
        <v>41802</v>
      </c>
      <c r="E1011" s="9" t="s">
        <v>752</v>
      </c>
      <c r="F1011" s="9" t="s">
        <v>831</v>
      </c>
      <c r="G1011" s="10" t="s">
        <v>13</v>
      </c>
    </row>
    <row r="1012" spans="1:7" x14ac:dyDescent="0.2">
      <c r="A1012" s="8">
        <v>8078</v>
      </c>
      <c r="B1012" s="9" t="s">
        <v>541</v>
      </c>
      <c r="C1012" s="9" t="s">
        <v>542</v>
      </c>
      <c r="D1012" s="11">
        <v>41802</v>
      </c>
      <c r="E1012" s="9" t="s">
        <v>752</v>
      </c>
      <c r="F1012" s="9" t="s">
        <v>831</v>
      </c>
      <c r="G1012" s="10" t="s">
        <v>13</v>
      </c>
    </row>
    <row r="1013" spans="1:7" x14ac:dyDescent="0.2">
      <c r="A1013" s="8">
        <v>8079</v>
      </c>
      <c r="B1013" s="9" t="s">
        <v>853</v>
      </c>
      <c r="C1013" s="9" t="s">
        <v>854</v>
      </c>
      <c r="D1013" s="11">
        <v>41802</v>
      </c>
      <c r="E1013" s="9" t="s">
        <v>752</v>
      </c>
      <c r="F1013" s="9" t="s">
        <v>831</v>
      </c>
      <c r="G1013" s="10" t="s">
        <v>13</v>
      </c>
    </row>
    <row r="1014" spans="1:7" x14ac:dyDescent="0.2">
      <c r="A1014" s="8">
        <v>8080</v>
      </c>
      <c r="B1014" s="9" t="s">
        <v>1905</v>
      </c>
      <c r="C1014" s="9" t="s">
        <v>1906</v>
      </c>
      <c r="D1014" s="11">
        <v>41802</v>
      </c>
      <c r="E1014" s="9" t="s">
        <v>752</v>
      </c>
      <c r="F1014" s="9" t="s">
        <v>831</v>
      </c>
      <c r="G1014" s="10" t="s">
        <v>13</v>
      </c>
    </row>
    <row r="1015" spans="1:7" x14ac:dyDescent="0.2">
      <c r="A1015" s="8">
        <v>8081</v>
      </c>
      <c r="B1015" s="9" t="s">
        <v>1055</v>
      </c>
      <c r="C1015" s="9" t="s">
        <v>1056</v>
      </c>
      <c r="D1015" s="13">
        <v>41802</v>
      </c>
      <c r="E1015" s="9" t="s">
        <v>752</v>
      </c>
      <c r="F1015" s="9" t="s">
        <v>831</v>
      </c>
      <c r="G1015" s="10" t="s">
        <v>13</v>
      </c>
    </row>
    <row r="1016" spans="1:7" x14ac:dyDescent="0.2">
      <c r="A1016" s="8">
        <v>8082</v>
      </c>
      <c r="B1016" s="9" t="s">
        <v>1067</v>
      </c>
      <c r="C1016" s="9" t="s">
        <v>1068</v>
      </c>
      <c r="D1016" s="11">
        <v>41802</v>
      </c>
      <c r="E1016" s="9" t="s">
        <v>752</v>
      </c>
      <c r="F1016" s="9" t="s">
        <v>831</v>
      </c>
      <c r="G1016" s="10" t="s">
        <v>13</v>
      </c>
    </row>
    <row r="1017" spans="1:7" x14ac:dyDescent="0.2">
      <c r="A1017" s="8">
        <v>8083</v>
      </c>
      <c r="B1017" s="9" t="s">
        <v>1881</v>
      </c>
      <c r="C1017" s="9" t="s">
        <v>1882</v>
      </c>
      <c r="D1017" s="11">
        <v>41802</v>
      </c>
      <c r="E1017" s="9" t="s">
        <v>752</v>
      </c>
      <c r="F1017" s="9" t="s">
        <v>775</v>
      </c>
      <c r="G1017" s="10" t="s">
        <v>73</v>
      </c>
    </row>
    <row r="1018" spans="1:7" x14ac:dyDescent="0.2">
      <c r="A1018" s="8">
        <v>8084</v>
      </c>
      <c r="B1018" s="9" t="s">
        <v>1883</v>
      </c>
      <c r="C1018" s="9" t="s">
        <v>1884</v>
      </c>
      <c r="D1018" s="13">
        <v>41802</v>
      </c>
      <c r="E1018" s="9" t="s">
        <v>752</v>
      </c>
      <c r="F1018" s="9" t="s">
        <v>775</v>
      </c>
      <c r="G1018" s="10" t="s">
        <v>73</v>
      </c>
    </row>
    <row r="1019" spans="1:7" x14ac:dyDescent="0.2">
      <c r="A1019" s="8">
        <v>8085</v>
      </c>
      <c r="B1019" s="9" t="s">
        <v>829</v>
      </c>
      <c r="C1019" s="9" t="s">
        <v>830</v>
      </c>
      <c r="D1019" s="13">
        <v>41802</v>
      </c>
      <c r="E1019" s="9" t="s">
        <v>752</v>
      </c>
      <c r="F1019" s="9" t="s">
        <v>775</v>
      </c>
      <c r="G1019" s="10" t="s">
        <v>73</v>
      </c>
    </row>
    <row r="1020" spans="1:7" x14ac:dyDescent="0.2">
      <c r="A1020" s="8">
        <v>8086</v>
      </c>
      <c r="B1020" s="9" t="s">
        <v>832</v>
      </c>
      <c r="C1020" s="9" t="s">
        <v>833</v>
      </c>
      <c r="D1020" s="13">
        <v>41802</v>
      </c>
      <c r="E1020" s="9" t="s">
        <v>752</v>
      </c>
      <c r="F1020" s="9" t="s">
        <v>775</v>
      </c>
      <c r="G1020" s="10" t="s">
        <v>73</v>
      </c>
    </row>
    <row r="1021" spans="1:7" x14ac:dyDescent="0.2">
      <c r="A1021" s="8">
        <v>8087</v>
      </c>
      <c r="B1021" s="9" t="s">
        <v>834</v>
      </c>
      <c r="C1021" s="9" t="s">
        <v>835</v>
      </c>
      <c r="D1021" s="13">
        <v>41802</v>
      </c>
      <c r="E1021" s="9" t="s">
        <v>752</v>
      </c>
      <c r="F1021" s="9" t="s">
        <v>775</v>
      </c>
      <c r="G1021" s="10" t="s">
        <v>73</v>
      </c>
    </row>
    <row r="1022" spans="1:7" x14ac:dyDescent="0.2">
      <c r="A1022" s="8">
        <v>8088</v>
      </c>
      <c r="B1022" s="9" t="s">
        <v>836</v>
      </c>
      <c r="C1022" s="9" t="s">
        <v>837</v>
      </c>
      <c r="D1022" s="13">
        <v>41802</v>
      </c>
      <c r="E1022" s="9" t="s">
        <v>752</v>
      </c>
      <c r="F1022" s="9" t="s">
        <v>775</v>
      </c>
      <c r="G1022" s="10" t="s">
        <v>73</v>
      </c>
    </row>
    <row r="1023" spans="1:7" x14ac:dyDescent="0.2">
      <c r="A1023" s="8">
        <v>8089</v>
      </c>
      <c r="B1023" s="9" t="s">
        <v>838</v>
      </c>
      <c r="C1023" s="9" t="s">
        <v>839</v>
      </c>
      <c r="D1023" s="13">
        <v>41802</v>
      </c>
      <c r="E1023" s="9" t="s">
        <v>752</v>
      </c>
      <c r="F1023" s="9" t="s">
        <v>775</v>
      </c>
      <c r="G1023" s="10" t="s">
        <v>73</v>
      </c>
    </row>
    <row r="1024" spans="1:7" x14ac:dyDescent="0.2">
      <c r="A1024" s="8">
        <v>8090</v>
      </c>
      <c r="B1024" s="9" t="s">
        <v>840</v>
      </c>
      <c r="C1024" s="9" t="s">
        <v>841</v>
      </c>
      <c r="D1024" s="13">
        <v>41802</v>
      </c>
      <c r="E1024" s="9" t="s">
        <v>752</v>
      </c>
      <c r="F1024" s="9" t="s">
        <v>775</v>
      </c>
      <c r="G1024" s="10" t="s">
        <v>73</v>
      </c>
    </row>
    <row r="1025" spans="1:7" x14ac:dyDescent="0.2">
      <c r="A1025" s="8">
        <v>8091</v>
      </c>
      <c r="B1025" s="9" t="s">
        <v>842</v>
      </c>
      <c r="C1025" s="9" t="s">
        <v>843</v>
      </c>
      <c r="D1025" s="13">
        <v>41802</v>
      </c>
      <c r="E1025" s="9" t="s">
        <v>752</v>
      </c>
      <c r="F1025" s="9" t="s">
        <v>775</v>
      </c>
      <c r="G1025" s="10" t="s">
        <v>73</v>
      </c>
    </row>
    <row r="1026" spans="1:7" x14ac:dyDescent="0.2">
      <c r="A1026" s="8">
        <v>8092</v>
      </c>
      <c r="B1026" s="9" t="s">
        <v>844</v>
      </c>
      <c r="C1026" s="9" t="s">
        <v>845</v>
      </c>
      <c r="D1026" s="13">
        <v>41802</v>
      </c>
      <c r="E1026" s="9" t="s">
        <v>752</v>
      </c>
      <c r="F1026" s="9" t="s">
        <v>775</v>
      </c>
      <c r="G1026" s="10" t="s">
        <v>73</v>
      </c>
    </row>
    <row r="1027" spans="1:7" x14ac:dyDescent="0.2">
      <c r="A1027" s="8">
        <v>8093</v>
      </c>
      <c r="B1027" s="9" t="s">
        <v>846</v>
      </c>
      <c r="C1027" s="9" t="s">
        <v>847</v>
      </c>
      <c r="D1027" s="13">
        <v>41802</v>
      </c>
      <c r="E1027" s="9" t="s">
        <v>752</v>
      </c>
      <c r="F1027" s="9" t="s">
        <v>775</v>
      </c>
      <c r="G1027" s="10" t="s">
        <v>73</v>
      </c>
    </row>
    <row r="1028" spans="1:7" x14ac:dyDescent="0.2">
      <c r="A1028" s="8">
        <v>8094</v>
      </c>
      <c r="B1028" s="9" t="s">
        <v>856</v>
      </c>
      <c r="C1028" s="9" t="s">
        <v>857</v>
      </c>
      <c r="D1028" s="13">
        <v>41802</v>
      </c>
      <c r="E1028" s="9" t="s">
        <v>752</v>
      </c>
      <c r="F1028" s="9" t="s">
        <v>775</v>
      </c>
      <c r="G1028" s="10" t="s">
        <v>73</v>
      </c>
    </row>
    <row r="1029" spans="1:7" x14ac:dyDescent="0.2">
      <c r="A1029" s="8">
        <v>8095</v>
      </c>
      <c r="B1029" s="9" t="s">
        <v>858</v>
      </c>
      <c r="C1029" s="9" t="s">
        <v>859</v>
      </c>
      <c r="D1029" s="13">
        <v>41802</v>
      </c>
      <c r="E1029" s="9" t="s">
        <v>752</v>
      </c>
      <c r="F1029" s="9" t="s">
        <v>775</v>
      </c>
      <c r="G1029" s="10" t="s">
        <v>73</v>
      </c>
    </row>
    <row r="1030" spans="1:7" x14ac:dyDescent="0.2">
      <c r="A1030" s="8">
        <v>8096</v>
      </c>
      <c r="B1030" s="9" t="s">
        <v>860</v>
      </c>
      <c r="C1030" s="9" t="s">
        <v>861</v>
      </c>
      <c r="D1030" s="13">
        <v>41802</v>
      </c>
      <c r="E1030" s="9" t="s">
        <v>752</v>
      </c>
      <c r="F1030" s="9" t="s">
        <v>775</v>
      </c>
      <c r="G1030" s="10" t="s">
        <v>73</v>
      </c>
    </row>
    <row r="1031" spans="1:7" x14ac:dyDescent="0.2">
      <c r="A1031" s="8">
        <v>8097</v>
      </c>
      <c r="B1031" s="9" t="s">
        <v>862</v>
      </c>
      <c r="C1031" s="9" t="s">
        <v>783</v>
      </c>
      <c r="D1031" s="13">
        <v>41802</v>
      </c>
      <c r="E1031" s="9" t="s">
        <v>752</v>
      </c>
      <c r="F1031" s="9" t="s">
        <v>775</v>
      </c>
      <c r="G1031" s="10" t="s">
        <v>73</v>
      </c>
    </row>
    <row r="1032" spans="1:7" x14ac:dyDescent="0.2">
      <c r="A1032" s="8">
        <v>8098</v>
      </c>
      <c r="B1032" s="9" t="s">
        <v>863</v>
      </c>
      <c r="C1032" s="9" t="s">
        <v>864</v>
      </c>
      <c r="D1032" s="13">
        <v>41802</v>
      </c>
      <c r="E1032" s="9" t="s">
        <v>752</v>
      </c>
      <c r="F1032" s="9" t="s">
        <v>775</v>
      </c>
      <c r="G1032" s="10" t="s">
        <v>73</v>
      </c>
    </row>
    <row r="1033" spans="1:7" x14ac:dyDescent="0.2">
      <c r="A1033" s="8">
        <v>8099</v>
      </c>
      <c r="B1033" s="9" t="s">
        <v>865</v>
      </c>
      <c r="C1033" s="9" t="s">
        <v>866</v>
      </c>
      <c r="D1033" s="13">
        <v>41802</v>
      </c>
      <c r="E1033" s="9" t="s">
        <v>752</v>
      </c>
      <c r="F1033" s="9" t="s">
        <v>775</v>
      </c>
      <c r="G1033" s="10" t="s">
        <v>73</v>
      </c>
    </row>
    <row r="1034" spans="1:7" x14ac:dyDescent="0.2">
      <c r="A1034" s="8">
        <v>8100</v>
      </c>
      <c r="B1034" s="9" t="s">
        <v>867</v>
      </c>
      <c r="C1034" s="9" t="s">
        <v>868</v>
      </c>
      <c r="D1034" s="13">
        <v>41802</v>
      </c>
      <c r="E1034" s="9" t="s">
        <v>752</v>
      </c>
      <c r="F1034" s="9" t="s">
        <v>775</v>
      </c>
      <c r="G1034" s="10" t="s">
        <v>73</v>
      </c>
    </row>
    <row r="1035" spans="1:7" x14ac:dyDescent="0.2">
      <c r="A1035" s="8">
        <v>8101</v>
      </c>
      <c r="B1035" s="9" t="s">
        <v>869</v>
      </c>
      <c r="C1035" s="9" t="s">
        <v>870</v>
      </c>
      <c r="D1035" s="13">
        <v>41802</v>
      </c>
      <c r="E1035" s="9" t="s">
        <v>752</v>
      </c>
      <c r="F1035" s="9" t="s">
        <v>775</v>
      </c>
      <c r="G1035" s="10" t="s">
        <v>73</v>
      </c>
    </row>
    <row r="1036" spans="1:7" x14ac:dyDescent="0.2">
      <c r="A1036" s="8">
        <v>8102</v>
      </c>
      <c r="B1036" s="9" t="s">
        <v>871</v>
      </c>
      <c r="C1036" s="9" t="s">
        <v>787</v>
      </c>
      <c r="D1036" s="13">
        <v>41802</v>
      </c>
      <c r="E1036" s="9" t="s">
        <v>752</v>
      </c>
      <c r="F1036" s="9" t="s">
        <v>775</v>
      </c>
      <c r="G1036" s="10" t="s">
        <v>73</v>
      </c>
    </row>
    <row r="1037" spans="1:7" x14ac:dyDescent="0.2">
      <c r="A1037" s="8">
        <v>8103</v>
      </c>
      <c r="B1037" s="9" t="s">
        <v>872</v>
      </c>
      <c r="C1037" s="9" t="s">
        <v>873</v>
      </c>
      <c r="D1037" s="13">
        <v>41802</v>
      </c>
      <c r="E1037" s="9" t="s">
        <v>752</v>
      </c>
      <c r="F1037" s="9" t="s">
        <v>775</v>
      </c>
      <c r="G1037" s="10" t="s">
        <v>73</v>
      </c>
    </row>
    <row r="1038" spans="1:7" x14ac:dyDescent="0.2">
      <c r="A1038" s="8">
        <v>8104</v>
      </c>
      <c r="B1038" s="9" t="s">
        <v>874</v>
      </c>
      <c r="C1038" s="9" t="s">
        <v>875</v>
      </c>
      <c r="D1038" s="13">
        <v>41802</v>
      </c>
      <c r="E1038" s="9" t="s">
        <v>752</v>
      </c>
      <c r="F1038" s="9" t="s">
        <v>775</v>
      </c>
      <c r="G1038" s="10" t="s">
        <v>73</v>
      </c>
    </row>
    <row r="1039" spans="1:7" x14ac:dyDescent="0.2">
      <c r="A1039" s="8">
        <v>8105</v>
      </c>
      <c r="B1039" s="9" t="s">
        <v>876</v>
      </c>
      <c r="C1039" s="9" t="s">
        <v>877</v>
      </c>
      <c r="D1039" s="13">
        <v>41802</v>
      </c>
      <c r="E1039" s="9" t="s">
        <v>752</v>
      </c>
      <c r="F1039" s="9" t="s">
        <v>775</v>
      </c>
      <c r="G1039" s="10" t="s">
        <v>73</v>
      </c>
    </row>
    <row r="1040" spans="1:7" x14ac:dyDescent="0.2">
      <c r="A1040" s="8">
        <v>8106</v>
      </c>
      <c r="B1040" s="9" t="s">
        <v>878</v>
      </c>
      <c r="C1040" s="9" t="s">
        <v>879</v>
      </c>
      <c r="D1040" s="13">
        <v>41802</v>
      </c>
      <c r="E1040" s="9" t="s">
        <v>752</v>
      </c>
      <c r="F1040" s="9" t="s">
        <v>753</v>
      </c>
      <c r="G1040" s="10" t="s">
        <v>550</v>
      </c>
    </row>
    <row r="1041" spans="1:7" x14ac:dyDescent="0.2">
      <c r="A1041" s="8">
        <v>8107</v>
      </c>
      <c r="B1041" s="9" t="s">
        <v>880</v>
      </c>
      <c r="C1041" s="9" t="s">
        <v>881</v>
      </c>
      <c r="D1041" s="13">
        <v>41802</v>
      </c>
      <c r="E1041" s="9" t="s">
        <v>752</v>
      </c>
      <c r="F1041" s="9" t="s">
        <v>753</v>
      </c>
      <c r="G1041" s="10" t="s">
        <v>550</v>
      </c>
    </row>
    <row r="1042" spans="1:7" x14ac:dyDescent="0.2">
      <c r="A1042" s="8">
        <v>8108</v>
      </c>
      <c r="B1042" s="9" t="s">
        <v>882</v>
      </c>
      <c r="C1042" s="9" t="s">
        <v>883</v>
      </c>
      <c r="D1042" s="13">
        <v>41802</v>
      </c>
      <c r="E1042" s="9" t="s">
        <v>752</v>
      </c>
      <c r="F1042" s="9" t="s">
        <v>753</v>
      </c>
      <c r="G1042" s="10" t="s">
        <v>550</v>
      </c>
    </row>
    <row r="1043" spans="1:7" x14ac:dyDescent="0.2">
      <c r="A1043" s="8">
        <v>8109</v>
      </c>
      <c r="B1043" s="9" t="s">
        <v>884</v>
      </c>
      <c r="C1043" s="9" t="s">
        <v>885</v>
      </c>
      <c r="D1043" s="13">
        <v>41802</v>
      </c>
      <c r="E1043" s="9" t="s">
        <v>752</v>
      </c>
      <c r="F1043" s="9" t="s">
        <v>753</v>
      </c>
      <c r="G1043" s="10" t="s">
        <v>550</v>
      </c>
    </row>
    <row r="1044" spans="1:7" x14ac:dyDescent="0.2">
      <c r="A1044" s="8">
        <v>8110</v>
      </c>
      <c r="B1044" s="9" t="s">
        <v>886</v>
      </c>
      <c r="C1044" s="9" t="s">
        <v>887</v>
      </c>
      <c r="D1044" s="11">
        <v>41802</v>
      </c>
      <c r="E1044" s="9" t="s">
        <v>752</v>
      </c>
      <c r="F1044" s="9" t="s">
        <v>753</v>
      </c>
      <c r="G1044" s="10" t="s">
        <v>550</v>
      </c>
    </row>
    <row r="1045" spans="1:7" x14ac:dyDescent="0.2">
      <c r="A1045" s="8">
        <v>8111</v>
      </c>
      <c r="B1045" s="9" t="s">
        <v>888</v>
      </c>
      <c r="C1045" s="9" t="s">
        <v>889</v>
      </c>
      <c r="D1045" s="11">
        <v>41802</v>
      </c>
      <c r="E1045" s="9" t="s">
        <v>752</v>
      </c>
      <c r="F1045" s="9" t="s">
        <v>753</v>
      </c>
      <c r="G1045" s="10" t="s">
        <v>550</v>
      </c>
    </row>
    <row r="1046" spans="1:7" x14ac:dyDescent="0.2">
      <c r="A1046" s="8">
        <v>8112</v>
      </c>
      <c r="B1046" s="9" t="s">
        <v>890</v>
      </c>
      <c r="C1046" s="9" t="s">
        <v>891</v>
      </c>
      <c r="D1046" s="11">
        <v>41802</v>
      </c>
      <c r="E1046" s="9" t="s">
        <v>752</v>
      </c>
      <c r="F1046" s="9" t="s">
        <v>753</v>
      </c>
      <c r="G1046" s="10" t="s">
        <v>550</v>
      </c>
    </row>
    <row r="1047" spans="1:7" x14ac:dyDescent="0.2">
      <c r="A1047" s="8">
        <v>8113</v>
      </c>
      <c r="B1047" s="9" t="s">
        <v>892</v>
      </c>
      <c r="C1047" s="9" t="s">
        <v>893</v>
      </c>
      <c r="D1047" s="11">
        <v>41802</v>
      </c>
      <c r="E1047" s="9" t="s">
        <v>752</v>
      </c>
      <c r="F1047" s="9" t="s">
        <v>753</v>
      </c>
      <c r="G1047" s="10" t="s">
        <v>550</v>
      </c>
    </row>
    <row r="1048" spans="1:7" x14ac:dyDescent="0.2">
      <c r="A1048" s="8">
        <v>8114</v>
      </c>
      <c r="B1048" s="9" t="s">
        <v>894</v>
      </c>
      <c r="C1048" s="9" t="s">
        <v>895</v>
      </c>
      <c r="D1048" s="11">
        <v>41802</v>
      </c>
      <c r="E1048" s="9" t="s">
        <v>752</v>
      </c>
      <c r="F1048" s="9" t="s">
        <v>753</v>
      </c>
      <c r="G1048" s="10" t="s">
        <v>550</v>
      </c>
    </row>
    <row r="1049" spans="1:7" x14ac:dyDescent="0.2">
      <c r="A1049" s="8">
        <v>8115</v>
      </c>
      <c r="B1049" s="9" t="s">
        <v>896</v>
      </c>
      <c r="C1049" s="9" t="s">
        <v>897</v>
      </c>
      <c r="D1049" s="11">
        <v>41802</v>
      </c>
      <c r="E1049" s="9" t="s">
        <v>752</v>
      </c>
      <c r="F1049" s="9" t="s">
        <v>1041</v>
      </c>
      <c r="G1049" s="10" t="s">
        <v>20</v>
      </c>
    </row>
    <row r="1050" spans="1:7" x14ac:dyDescent="0.2">
      <c r="A1050" s="8">
        <v>8116</v>
      </c>
      <c r="B1050" s="9" t="s">
        <v>898</v>
      </c>
      <c r="C1050" s="9" t="s">
        <v>899</v>
      </c>
      <c r="D1050" s="13">
        <v>41802</v>
      </c>
      <c r="E1050" s="9" t="s">
        <v>752</v>
      </c>
      <c r="F1050" s="9" t="s">
        <v>1041</v>
      </c>
      <c r="G1050" s="10" t="s">
        <v>20</v>
      </c>
    </row>
    <row r="1051" spans="1:7" x14ac:dyDescent="0.2">
      <c r="A1051" s="8">
        <v>8117</v>
      </c>
      <c r="B1051" s="9" t="s">
        <v>900</v>
      </c>
      <c r="C1051" s="9" t="s">
        <v>901</v>
      </c>
      <c r="D1051" s="11">
        <v>41802</v>
      </c>
      <c r="E1051" s="9" t="s">
        <v>752</v>
      </c>
      <c r="F1051" s="9" t="s">
        <v>1041</v>
      </c>
      <c r="G1051" s="10" t="s">
        <v>20</v>
      </c>
    </row>
    <row r="1052" spans="1:7" x14ac:dyDescent="0.2">
      <c r="A1052" s="8">
        <v>8118</v>
      </c>
      <c r="B1052" s="9" t="s">
        <v>902</v>
      </c>
      <c r="C1052" s="9" t="s">
        <v>903</v>
      </c>
      <c r="D1052" s="13">
        <v>41802</v>
      </c>
      <c r="E1052" s="9" t="s">
        <v>752</v>
      </c>
      <c r="F1052" s="9" t="s">
        <v>1041</v>
      </c>
      <c r="G1052" s="10" t="s">
        <v>20</v>
      </c>
    </row>
    <row r="1053" spans="1:7" x14ac:dyDescent="0.2">
      <c r="A1053" s="8">
        <v>8119</v>
      </c>
      <c r="B1053" s="9" t="s">
        <v>904</v>
      </c>
      <c r="C1053" s="9" t="s">
        <v>905</v>
      </c>
      <c r="D1053" s="13">
        <v>41802</v>
      </c>
      <c r="E1053" s="9" t="s">
        <v>752</v>
      </c>
      <c r="F1053" s="9" t="s">
        <v>1041</v>
      </c>
      <c r="G1053" s="10" t="s">
        <v>20</v>
      </c>
    </row>
    <row r="1054" spans="1:7" x14ac:dyDescent="0.2">
      <c r="A1054" s="8">
        <v>8120</v>
      </c>
      <c r="B1054" s="9" t="s">
        <v>906</v>
      </c>
      <c r="C1054" s="9" t="s">
        <v>907</v>
      </c>
      <c r="D1054" s="13">
        <v>41802</v>
      </c>
      <c r="E1054" s="9" t="s">
        <v>752</v>
      </c>
      <c r="F1054" s="9" t="s">
        <v>1041</v>
      </c>
      <c r="G1054" s="10" t="s">
        <v>20</v>
      </c>
    </row>
    <row r="1055" spans="1:7" x14ac:dyDescent="0.2">
      <c r="A1055" s="8">
        <v>8121</v>
      </c>
      <c r="B1055" s="9" t="s">
        <v>908</v>
      </c>
      <c r="C1055" s="9" t="s">
        <v>909</v>
      </c>
      <c r="D1055" s="13">
        <v>41802</v>
      </c>
      <c r="E1055" s="9" t="s">
        <v>752</v>
      </c>
      <c r="F1055" s="9" t="s">
        <v>1041</v>
      </c>
      <c r="G1055" s="10" t="s">
        <v>20</v>
      </c>
    </row>
    <row r="1056" spans="1:7" x14ac:dyDescent="0.2">
      <c r="A1056" s="8">
        <v>8122</v>
      </c>
      <c r="B1056" s="9" t="s">
        <v>910</v>
      </c>
      <c r="C1056" s="9" t="s">
        <v>911</v>
      </c>
      <c r="D1056" s="13">
        <v>41802</v>
      </c>
      <c r="E1056" s="9" t="s">
        <v>752</v>
      </c>
      <c r="F1056" s="9" t="s">
        <v>1041</v>
      </c>
      <c r="G1056" s="10" t="s">
        <v>20</v>
      </c>
    </row>
    <row r="1057" spans="1:7" x14ac:dyDescent="0.2">
      <c r="A1057" s="8">
        <v>8123</v>
      </c>
      <c r="B1057" s="9" t="s">
        <v>912</v>
      </c>
      <c r="C1057" s="9" t="s">
        <v>913</v>
      </c>
      <c r="D1057" s="13">
        <v>41802</v>
      </c>
      <c r="E1057" s="9" t="s">
        <v>752</v>
      </c>
      <c r="F1057" s="9" t="s">
        <v>1041</v>
      </c>
      <c r="G1057" s="10" t="s">
        <v>20</v>
      </c>
    </row>
    <row r="1058" spans="1:7" x14ac:dyDescent="0.2">
      <c r="A1058" s="8">
        <v>8124</v>
      </c>
      <c r="B1058" s="9" t="s">
        <v>914</v>
      </c>
      <c r="C1058" s="9" t="s">
        <v>915</v>
      </c>
      <c r="D1058" s="13">
        <v>41802</v>
      </c>
      <c r="E1058" s="9" t="s">
        <v>752</v>
      </c>
      <c r="F1058" s="9" t="s">
        <v>1041</v>
      </c>
      <c r="G1058" s="10" t="s">
        <v>20</v>
      </c>
    </row>
    <row r="1059" spans="1:7" x14ac:dyDescent="0.2">
      <c r="A1059" s="8">
        <v>8125</v>
      </c>
      <c r="B1059" s="9" t="s">
        <v>916</v>
      </c>
      <c r="C1059" s="9" t="s">
        <v>917</v>
      </c>
      <c r="D1059" s="13">
        <v>41802</v>
      </c>
      <c r="E1059" s="9" t="s">
        <v>752</v>
      </c>
      <c r="F1059" s="9" t="s">
        <v>1041</v>
      </c>
      <c r="G1059" s="10" t="s">
        <v>20</v>
      </c>
    </row>
    <row r="1060" spans="1:7" x14ac:dyDescent="0.2">
      <c r="A1060" s="8">
        <v>8125</v>
      </c>
      <c r="B1060" s="9" t="s">
        <v>918</v>
      </c>
      <c r="C1060" s="9" t="s">
        <v>919</v>
      </c>
      <c r="D1060" s="13">
        <v>41844</v>
      </c>
      <c r="E1060" s="9" t="s">
        <v>1880</v>
      </c>
      <c r="F1060" s="9" t="s">
        <v>9</v>
      </c>
      <c r="G1060" s="10" t="s">
        <v>20</v>
      </c>
    </row>
    <row r="1061" spans="1:7" x14ac:dyDescent="0.2">
      <c r="A1061" s="8">
        <v>8126</v>
      </c>
      <c r="B1061" s="9" t="s">
        <v>920</v>
      </c>
      <c r="C1061" s="9" t="s">
        <v>921</v>
      </c>
      <c r="D1061" s="13">
        <v>41802</v>
      </c>
      <c r="E1061" s="9" t="s">
        <v>752</v>
      </c>
      <c r="F1061" s="9" t="s">
        <v>1041</v>
      </c>
      <c r="G1061" s="10" t="s">
        <v>20</v>
      </c>
    </row>
    <row r="1062" spans="1:7" x14ac:dyDescent="0.2">
      <c r="A1062" s="8">
        <v>8126</v>
      </c>
      <c r="B1062" s="9" t="s">
        <v>922</v>
      </c>
      <c r="C1062" s="9" t="s">
        <v>923</v>
      </c>
      <c r="D1062" s="13">
        <v>41844</v>
      </c>
      <c r="E1062" s="9" t="s">
        <v>1880</v>
      </c>
      <c r="F1062" s="9" t="s">
        <v>9</v>
      </c>
      <c r="G1062" s="10" t="s">
        <v>20</v>
      </c>
    </row>
    <row r="1063" spans="1:7" x14ac:dyDescent="0.2">
      <c r="A1063" s="8">
        <v>8127</v>
      </c>
      <c r="B1063" s="9" t="s">
        <v>924</v>
      </c>
      <c r="C1063" s="9" t="s">
        <v>925</v>
      </c>
      <c r="D1063" s="13">
        <v>41802</v>
      </c>
      <c r="E1063" s="9" t="s">
        <v>752</v>
      </c>
      <c r="F1063" s="9" t="s">
        <v>1041</v>
      </c>
      <c r="G1063" s="10" t="s">
        <v>20</v>
      </c>
    </row>
    <row r="1064" spans="1:7" x14ac:dyDescent="0.2">
      <c r="A1064" s="8">
        <v>8128</v>
      </c>
      <c r="B1064" s="9" t="s">
        <v>926</v>
      </c>
      <c r="C1064" s="9" t="s">
        <v>764</v>
      </c>
      <c r="D1064" s="11">
        <v>41802</v>
      </c>
      <c r="E1064" s="9" t="s">
        <v>752</v>
      </c>
      <c r="F1064" s="9" t="s">
        <v>1041</v>
      </c>
      <c r="G1064" s="10" t="s">
        <v>20</v>
      </c>
    </row>
    <row r="1065" spans="1:7" x14ac:dyDescent="0.2">
      <c r="A1065" s="8">
        <v>8129</v>
      </c>
      <c r="B1065" s="9" t="s">
        <v>927</v>
      </c>
      <c r="C1065" s="9" t="s">
        <v>928</v>
      </c>
      <c r="D1065" s="13">
        <v>41802</v>
      </c>
      <c r="E1065" s="9" t="s">
        <v>752</v>
      </c>
      <c r="F1065" s="9" t="s">
        <v>1041</v>
      </c>
      <c r="G1065" s="10" t="s">
        <v>20</v>
      </c>
    </row>
    <row r="1066" spans="1:7" x14ac:dyDescent="0.2">
      <c r="A1066" s="8">
        <v>8130</v>
      </c>
      <c r="B1066" s="9" t="s">
        <v>929</v>
      </c>
      <c r="C1066" s="9" t="s">
        <v>816</v>
      </c>
      <c r="D1066" s="13">
        <v>41802</v>
      </c>
      <c r="E1066" s="9" t="s">
        <v>752</v>
      </c>
      <c r="F1066" s="9" t="s">
        <v>1041</v>
      </c>
      <c r="G1066" s="10" t="s">
        <v>20</v>
      </c>
    </row>
    <row r="1067" spans="1:7" x14ac:dyDescent="0.2">
      <c r="A1067" s="8">
        <v>8131</v>
      </c>
      <c r="B1067" s="9" t="s">
        <v>930</v>
      </c>
      <c r="C1067" s="9" t="s">
        <v>542</v>
      </c>
      <c r="D1067" s="13">
        <v>41802</v>
      </c>
      <c r="E1067" s="9" t="s">
        <v>752</v>
      </c>
      <c r="F1067" s="9" t="s">
        <v>1041</v>
      </c>
      <c r="G1067" s="10" t="s">
        <v>20</v>
      </c>
    </row>
    <row r="1068" spans="1:7" x14ac:dyDescent="0.2">
      <c r="A1068" s="8">
        <v>8132</v>
      </c>
      <c r="B1068" s="9" t="s">
        <v>931</v>
      </c>
      <c r="C1068" s="9" t="s">
        <v>545</v>
      </c>
      <c r="D1068" s="13">
        <v>41802</v>
      </c>
      <c r="E1068" s="9" t="s">
        <v>752</v>
      </c>
      <c r="F1068" s="9" t="s">
        <v>1041</v>
      </c>
      <c r="G1068" s="10" t="s">
        <v>20</v>
      </c>
    </row>
    <row r="1069" spans="1:7" x14ac:dyDescent="0.2">
      <c r="A1069" s="8">
        <v>8133</v>
      </c>
      <c r="B1069" s="9" t="s">
        <v>773</v>
      </c>
      <c r="C1069" s="9" t="s">
        <v>774</v>
      </c>
      <c r="D1069" s="13">
        <v>41802</v>
      </c>
      <c r="E1069" s="9" t="s">
        <v>752</v>
      </c>
      <c r="F1069" s="9" t="s">
        <v>1041</v>
      </c>
      <c r="G1069" s="10" t="s">
        <v>20</v>
      </c>
    </row>
    <row r="1070" spans="1:7" x14ac:dyDescent="0.2">
      <c r="A1070" s="8">
        <v>8134</v>
      </c>
      <c r="B1070" s="9" t="s">
        <v>776</v>
      </c>
      <c r="C1070" s="9" t="s">
        <v>777</v>
      </c>
      <c r="D1070" s="13">
        <v>41802</v>
      </c>
      <c r="E1070" s="9" t="s">
        <v>752</v>
      </c>
      <c r="F1070" s="9" t="s">
        <v>1041</v>
      </c>
      <c r="G1070" s="10" t="s">
        <v>20</v>
      </c>
    </row>
    <row r="1071" spans="1:7" x14ac:dyDescent="0.2">
      <c r="A1071" s="8">
        <v>8135</v>
      </c>
      <c r="B1071" s="9" t="s">
        <v>778</v>
      </c>
      <c r="C1071" s="9" t="s">
        <v>779</v>
      </c>
      <c r="D1071" s="13">
        <v>41802</v>
      </c>
      <c r="E1071" s="9" t="s">
        <v>752</v>
      </c>
      <c r="F1071" s="9" t="s">
        <v>1041</v>
      </c>
      <c r="G1071" s="10" t="s">
        <v>20</v>
      </c>
    </row>
    <row r="1072" spans="1:7" x14ac:dyDescent="0.2">
      <c r="A1072" s="8">
        <v>8136</v>
      </c>
      <c r="B1072" s="9" t="s">
        <v>780</v>
      </c>
      <c r="C1072" s="9" t="s">
        <v>781</v>
      </c>
      <c r="D1072" s="13">
        <v>41802</v>
      </c>
      <c r="E1072" s="9" t="s">
        <v>752</v>
      </c>
      <c r="F1072" s="9" t="s">
        <v>1041</v>
      </c>
      <c r="G1072" s="10" t="s">
        <v>20</v>
      </c>
    </row>
    <row r="1073" spans="1:7" x14ac:dyDescent="0.2">
      <c r="A1073" s="8">
        <v>8137</v>
      </c>
      <c r="B1073" s="9" t="s">
        <v>782</v>
      </c>
      <c r="C1073" s="9" t="s">
        <v>783</v>
      </c>
      <c r="D1073" s="13">
        <v>41802</v>
      </c>
      <c r="E1073" s="9" t="s">
        <v>752</v>
      </c>
      <c r="F1073" s="9" t="s">
        <v>1041</v>
      </c>
      <c r="G1073" s="10" t="s">
        <v>20</v>
      </c>
    </row>
    <row r="1074" spans="1:7" x14ac:dyDescent="0.2">
      <c r="A1074" s="8">
        <v>8138</v>
      </c>
      <c r="B1074" s="9" t="s">
        <v>784</v>
      </c>
      <c r="C1074" s="9" t="s">
        <v>785</v>
      </c>
      <c r="D1074" s="13">
        <v>41802</v>
      </c>
      <c r="E1074" s="9" t="s">
        <v>752</v>
      </c>
      <c r="F1074" s="9" t="s">
        <v>1041</v>
      </c>
      <c r="G1074" s="10" t="s">
        <v>20</v>
      </c>
    </row>
    <row r="1075" spans="1:7" x14ac:dyDescent="0.2">
      <c r="A1075" s="8">
        <v>8139</v>
      </c>
      <c r="B1075" s="9" t="s">
        <v>786</v>
      </c>
      <c r="C1075" s="9" t="s">
        <v>787</v>
      </c>
      <c r="D1075" s="13">
        <v>41802</v>
      </c>
      <c r="E1075" s="9" t="s">
        <v>752</v>
      </c>
      <c r="F1075" s="9" t="s">
        <v>1041</v>
      </c>
      <c r="G1075" s="10" t="s">
        <v>20</v>
      </c>
    </row>
    <row r="1076" spans="1:7" x14ac:dyDescent="0.2">
      <c r="A1076" s="8">
        <v>8140</v>
      </c>
      <c r="B1076" s="9" t="s">
        <v>788</v>
      </c>
      <c r="C1076" s="9" t="s">
        <v>789</v>
      </c>
      <c r="D1076" s="13">
        <v>41802</v>
      </c>
      <c r="E1076" s="9" t="s">
        <v>752</v>
      </c>
      <c r="F1076" s="9" t="s">
        <v>1041</v>
      </c>
      <c r="G1076" s="10" t="s">
        <v>20</v>
      </c>
    </row>
    <row r="1077" spans="1:7" x14ac:dyDescent="0.2">
      <c r="A1077" s="8">
        <v>8141</v>
      </c>
      <c r="B1077" s="9" t="s">
        <v>790</v>
      </c>
      <c r="C1077" s="9" t="s">
        <v>791</v>
      </c>
      <c r="D1077" s="11">
        <v>41802</v>
      </c>
      <c r="E1077" s="9" t="s">
        <v>752</v>
      </c>
      <c r="F1077" s="9" t="s">
        <v>1041</v>
      </c>
      <c r="G1077" s="10" t="s">
        <v>20</v>
      </c>
    </row>
    <row r="1078" spans="1:7" x14ac:dyDescent="0.2">
      <c r="A1078" s="8">
        <v>8142</v>
      </c>
      <c r="B1078" s="9" t="s">
        <v>796</v>
      </c>
      <c r="C1078" s="9" t="s">
        <v>797</v>
      </c>
      <c r="D1078" s="13">
        <v>41802</v>
      </c>
      <c r="E1078" s="9" t="s">
        <v>752</v>
      </c>
      <c r="F1078" s="9" t="s">
        <v>1041</v>
      </c>
      <c r="G1078" s="10" t="s">
        <v>20</v>
      </c>
    </row>
    <row r="1079" spans="1:7" x14ac:dyDescent="0.2">
      <c r="A1079" s="8">
        <v>8143</v>
      </c>
      <c r="B1079" s="9" t="s">
        <v>798</v>
      </c>
      <c r="C1079" s="9" t="s">
        <v>799</v>
      </c>
      <c r="D1079" s="13">
        <v>41802</v>
      </c>
      <c r="E1079" s="9" t="s">
        <v>752</v>
      </c>
      <c r="F1079" s="9" t="s">
        <v>1041</v>
      </c>
      <c r="G1079" s="10" t="s">
        <v>20</v>
      </c>
    </row>
    <row r="1080" spans="1:7" x14ac:dyDescent="0.2">
      <c r="A1080" s="8">
        <v>8144</v>
      </c>
      <c r="B1080" s="9" t="s">
        <v>800</v>
      </c>
      <c r="C1080" s="9" t="s">
        <v>801</v>
      </c>
      <c r="D1080" s="13">
        <v>41802</v>
      </c>
      <c r="E1080" s="9" t="s">
        <v>752</v>
      </c>
      <c r="F1080" s="9" t="s">
        <v>1041</v>
      </c>
      <c r="G1080" s="10" t="s">
        <v>20</v>
      </c>
    </row>
    <row r="1081" spans="1:7" x14ac:dyDescent="0.2">
      <c r="A1081" s="8">
        <v>8145</v>
      </c>
      <c r="B1081" s="9" t="s">
        <v>802</v>
      </c>
      <c r="C1081" s="9" t="s">
        <v>803</v>
      </c>
      <c r="D1081" s="13">
        <v>41802</v>
      </c>
      <c r="E1081" s="9" t="s">
        <v>752</v>
      </c>
      <c r="F1081" s="9" t="s">
        <v>1041</v>
      </c>
      <c r="G1081" s="10" t="s">
        <v>20</v>
      </c>
    </row>
    <row r="1082" spans="1:7" x14ac:dyDescent="0.2">
      <c r="A1082" s="8">
        <v>8146</v>
      </c>
      <c r="B1082" s="9" t="s">
        <v>804</v>
      </c>
      <c r="C1082" s="9" t="s">
        <v>789</v>
      </c>
      <c r="D1082" s="13">
        <v>41802</v>
      </c>
      <c r="E1082" s="9" t="s">
        <v>752</v>
      </c>
      <c r="F1082" s="9" t="s">
        <v>1041</v>
      </c>
      <c r="G1082" s="10" t="s">
        <v>20</v>
      </c>
    </row>
    <row r="1083" spans="1:7" x14ac:dyDescent="0.2">
      <c r="A1083" s="8">
        <v>8147</v>
      </c>
      <c r="B1083" s="9" t="s">
        <v>805</v>
      </c>
      <c r="C1083" s="9" t="s">
        <v>806</v>
      </c>
      <c r="D1083" s="13">
        <v>41802</v>
      </c>
      <c r="E1083" s="9" t="s">
        <v>752</v>
      </c>
      <c r="F1083" s="9" t="s">
        <v>1041</v>
      </c>
      <c r="G1083" s="10" t="s">
        <v>20</v>
      </c>
    </row>
    <row r="1084" spans="1:7" x14ac:dyDescent="0.2">
      <c r="A1084" s="8">
        <v>8148</v>
      </c>
      <c r="B1084" s="9" t="s">
        <v>807</v>
      </c>
      <c r="C1084" s="9" t="s">
        <v>808</v>
      </c>
      <c r="D1084" s="13">
        <v>41802</v>
      </c>
      <c r="E1084" s="9" t="s">
        <v>752</v>
      </c>
      <c r="F1084" s="9" t="s">
        <v>1041</v>
      </c>
      <c r="G1084" s="10" t="s">
        <v>20</v>
      </c>
    </row>
    <row r="1085" spans="1:7" x14ac:dyDescent="0.2">
      <c r="A1085" s="8">
        <v>8149</v>
      </c>
      <c r="B1085" s="9" t="s">
        <v>809</v>
      </c>
      <c r="C1085" s="9" t="s">
        <v>761</v>
      </c>
      <c r="D1085" s="11">
        <v>41802</v>
      </c>
      <c r="E1085" s="9" t="s">
        <v>752</v>
      </c>
      <c r="F1085" s="9" t="s">
        <v>1041</v>
      </c>
      <c r="G1085" s="10" t="s">
        <v>20</v>
      </c>
    </row>
    <row r="1086" spans="1:7" x14ac:dyDescent="0.2">
      <c r="A1086" s="8">
        <v>8150</v>
      </c>
      <c r="B1086" s="9" t="s">
        <v>810</v>
      </c>
      <c r="C1086" s="9" t="s">
        <v>811</v>
      </c>
      <c r="D1086" s="13">
        <v>41802</v>
      </c>
      <c r="E1086" s="9" t="s">
        <v>752</v>
      </c>
      <c r="F1086" s="9" t="s">
        <v>1041</v>
      </c>
      <c r="G1086" s="10" t="s">
        <v>20</v>
      </c>
    </row>
    <row r="1087" spans="1:7" x14ac:dyDescent="0.2">
      <c r="A1087" s="8">
        <v>8151</v>
      </c>
      <c r="B1087" s="9" t="s">
        <v>812</v>
      </c>
      <c r="C1087" s="9" t="s">
        <v>764</v>
      </c>
      <c r="D1087" s="13">
        <v>41802</v>
      </c>
      <c r="E1087" s="9" t="s">
        <v>752</v>
      </c>
      <c r="F1087" s="9" t="s">
        <v>1041</v>
      </c>
      <c r="G1087" s="10" t="s">
        <v>20</v>
      </c>
    </row>
    <row r="1088" spans="1:7" x14ac:dyDescent="0.2">
      <c r="A1088" s="8">
        <v>8152</v>
      </c>
      <c r="B1088" s="9" t="s">
        <v>814</v>
      </c>
      <c r="C1088" s="9" t="s">
        <v>766</v>
      </c>
      <c r="D1088" s="11">
        <v>41802</v>
      </c>
      <c r="E1088" s="9" t="s">
        <v>752</v>
      </c>
      <c r="F1088" s="9" t="s">
        <v>1041</v>
      </c>
      <c r="G1088" s="10" t="s">
        <v>20</v>
      </c>
    </row>
    <row r="1089" spans="1:7" x14ac:dyDescent="0.2">
      <c r="A1089" s="8">
        <v>8152</v>
      </c>
      <c r="B1089" s="9" t="s">
        <v>815</v>
      </c>
      <c r="C1089" s="9" t="s">
        <v>816</v>
      </c>
      <c r="D1089" s="11">
        <v>41904</v>
      </c>
      <c r="E1089" s="9" t="s">
        <v>548</v>
      </c>
      <c r="F1089" s="9" t="s">
        <v>9</v>
      </c>
      <c r="G1089" s="10" t="s">
        <v>13</v>
      </c>
    </row>
    <row r="1090" spans="1:7" x14ac:dyDescent="0.2">
      <c r="A1090" s="8">
        <v>8153</v>
      </c>
      <c r="B1090" s="9" t="s">
        <v>817</v>
      </c>
      <c r="C1090" s="9" t="s">
        <v>542</v>
      </c>
      <c r="D1090" s="11">
        <v>41802</v>
      </c>
      <c r="E1090" s="9" t="s">
        <v>752</v>
      </c>
      <c r="F1090" s="9" t="s">
        <v>1041</v>
      </c>
      <c r="G1090" s="10" t="s">
        <v>20</v>
      </c>
    </row>
    <row r="1091" spans="1:7" x14ac:dyDescent="0.2">
      <c r="A1091" s="8">
        <v>8153</v>
      </c>
      <c r="B1091" s="9" t="s">
        <v>818</v>
      </c>
      <c r="C1091" s="9" t="s">
        <v>545</v>
      </c>
      <c r="D1091" s="11">
        <v>41904</v>
      </c>
      <c r="E1091" s="9" t="s">
        <v>1223</v>
      </c>
      <c r="F1091" s="9" t="s">
        <v>9</v>
      </c>
      <c r="G1091" s="10" t="s">
        <v>13</v>
      </c>
    </row>
    <row r="1092" spans="1:7" x14ac:dyDescent="0.2">
      <c r="A1092" s="8">
        <v>8154</v>
      </c>
      <c r="B1092" s="9" t="s">
        <v>750</v>
      </c>
      <c r="C1092" s="9" t="s">
        <v>751</v>
      </c>
      <c r="D1092" s="11">
        <v>41802</v>
      </c>
      <c r="E1092" s="9" t="s">
        <v>752</v>
      </c>
      <c r="F1092" s="9" t="s">
        <v>1041</v>
      </c>
      <c r="G1092" s="10" t="s">
        <v>20</v>
      </c>
    </row>
    <row r="1093" spans="1:7" x14ac:dyDescent="0.2">
      <c r="A1093" s="8">
        <v>8154</v>
      </c>
      <c r="B1093" s="9" t="s">
        <v>754</v>
      </c>
      <c r="C1093" s="9" t="s">
        <v>755</v>
      </c>
      <c r="D1093" s="11">
        <v>41904</v>
      </c>
      <c r="E1093" s="9" t="s">
        <v>1223</v>
      </c>
      <c r="F1093" s="9" t="s">
        <v>9</v>
      </c>
      <c r="G1093" s="10" t="s">
        <v>13</v>
      </c>
    </row>
    <row r="1094" spans="1:7" x14ac:dyDescent="0.2">
      <c r="A1094" s="8">
        <v>8155</v>
      </c>
      <c r="B1094" s="9" t="s">
        <v>756</v>
      </c>
      <c r="C1094" s="9" t="s">
        <v>757</v>
      </c>
      <c r="D1094" s="11">
        <v>41802</v>
      </c>
      <c r="E1094" s="9" t="s">
        <v>752</v>
      </c>
      <c r="F1094" s="9" t="s">
        <v>1041</v>
      </c>
      <c r="G1094" s="10" t="s">
        <v>20</v>
      </c>
    </row>
    <row r="1095" spans="1:7" x14ac:dyDescent="0.2">
      <c r="A1095" s="8">
        <v>8155</v>
      </c>
      <c r="B1095" s="9" t="s">
        <v>758</v>
      </c>
      <c r="C1095" s="9" t="s">
        <v>759</v>
      </c>
      <c r="D1095" s="11">
        <v>41904</v>
      </c>
      <c r="E1095" s="9" t="s">
        <v>1223</v>
      </c>
      <c r="F1095" s="9" t="s">
        <v>9</v>
      </c>
      <c r="G1095" s="10" t="s">
        <v>13</v>
      </c>
    </row>
    <row r="1096" spans="1:7" x14ac:dyDescent="0.2">
      <c r="A1096" s="8">
        <v>8156</v>
      </c>
      <c r="B1096" s="9" t="s">
        <v>760</v>
      </c>
      <c r="C1096" s="9" t="s">
        <v>761</v>
      </c>
      <c r="D1096" s="11">
        <v>41802</v>
      </c>
      <c r="E1096" s="9" t="s">
        <v>752</v>
      </c>
      <c r="F1096" s="9" t="s">
        <v>1041</v>
      </c>
      <c r="G1096" s="10" t="s">
        <v>20</v>
      </c>
    </row>
    <row r="1097" spans="1:7" x14ac:dyDescent="0.2">
      <c r="A1097" s="8">
        <v>8156</v>
      </c>
      <c r="B1097" s="9" t="s">
        <v>762</v>
      </c>
      <c r="C1097" s="9" t="s">
        <v>197</v>
      </c>
      <c r="D1097" s="11">
        <v>41904</v>
      </c>
      <c r="E1097" s="9" t="s">
        <v>1223</v>
      </c>
      <c r="F1097" s="9" t="s">
        <v>9</v>
      </c>
      <c r="G1097" s="10" t="s">
        <v>13</v>
      </c>
    </row>
    <row r="1098" spans="1:7" x14ac:dyDescent="0.2">
      <c r="A1098" s="8">
        <v>8157</v>
      </c>
      <c r="B1098" s="9" t="s">
        <v>763</v>
      </c>
      <c r="C1098" s="9" t="s">
        <v>764</v>
      </c>
      <c r="D1098" s="11">
        <v>41802</v>
      </c>
      <c r="E1098" s="9" t="s">
        <v>752</v>
      </c>
      <c r="F1098" s="9" t="s">
        <v>1041</v>
      </c>
      <c r="G1098" s="10" t="s">
        <v>20</v>
      </c>
    </row>
    <row r="1099" spans="1:7" x14ac:dyDescent="0.2">
      <c r="A1099" s="8">
        <v>8157</v>
      </c>
      <c r="B1099" s="9" t="s">
        <v>765</v>
      </c>
      <c r="C1099" s="9" t="s">
        <v>766</v>
      </c>
      <c r="D1099" s="11">
        <v>41904</v>
      </c>
      <c r="E1099" s="9" t="s">
        <v>1223</v>
      </c>
      <c r="F1099" s="9" t="s">
        <v>9</v>
      </c>
      <c r="G1099" s="10" t="s">
        <v>13</v>
      </c>
    </row>
    <row r="1100" spans="1:7" x14ac:dyDescent="0.2">
      <c r="A1100" s="8">
        <v>8158</v>
      </c>
      <c r="B1100" s="9" t="s">
        <v>767</v>
      </c>
      <c r="C1100" s="9" t="s">
        <v>768</v>
      </c>
      <c r="D1100" s="11">
        <v>41802</v>
      </c>
      <c r="E1100" s="9" t="s">
        <v>752</v>
      </c>
      <c r="F1100" s="9" t="s">
        <v>1041</v>
      </c>
      <c r="G1100" s="10" t="s">
        <v>20</v>
      </c>
    </row>
    <row r="1101" spans="1:7" x14ac:dyDescent="0.2">
      <c r="A1101" s="8">
        <v>8158</v>
      </c>
      <c r="B1101" s="9" t="s">
        <v>1039</v>
      </c>
      <c r="C1101" s="9" t="s">
        <v>1040</v>
      </c>
      <c r="D1101" s="11">
        <v>41904</v>
      </c>
      <c r="E1101" s="9" t="s">
        <v>1234</v>
      </c>
      <c r="F1101" s="9" t="s">
        <v>9</v>
      </c>
      <c r="G1101" s="10" t="s">
        <v>20</v>
      </c>
    </row>
    <row r="1102" spans="1:7" x14ac:dyDescent="0.2">
      <c r="A1102" s="8">
        <v>8159</v>
      </c>
      <c r="B1102" s="9" t="s">
        <v>1042</v>
      </c>
      <c r="C1102" s="9" t="s">
        <v>1043</v>
      </c>
      <c r="D1102" s="11">
        <v>41802</v>
      </c>
      <c r="E1102" s="9" t="s">
        <v>752</v>
      </c>
      <c r="F1102" s="9" t="s">
        <v>1041</v>
      </c>
      <c r="G1102" s="10" t="s">
        <v>20</v>
      </c>
    </row>
    <row r="1103" spans="1:7" x14ac:dyDescent="0.2">
      <c r="A1103" s="8">
        <v>8159</v>
      </c>
      <c r="B1103" s="9" t="s">
        <v>1044</v>
      </c>
      <c r="C1103" s="9" t="s">
        <v>1045</v>
      </c>
      <c r="D1103" s="13">
        <v>41904</v>
      </c>
      <c r="E1103" s="9" t="s">
        <v>1234</v>
      </c>
      <c r="F1103" s="9" t="s">
        <v>9</v>
      </c>
      <c r="G1103" s="10" t="s">
        <v>20</v>
      </c>
    </row>
    <row r="1104" spans="1:7" x14ac:dyDescent="0.2">
      <c r="A1104" s="8">
        <v>8160</v>
      </c>
      <c r="B1104" s="9" t="s">
        <v>1046</v>
      </c>
      <c r="C1104" s="9" t="s">
        <v>1047</v>
      </c>
      <c r="D1104" s="13">
        <v>41802</v>
      </c>
      <c r="E1104" s="9" t="s">
        <v>752</v>
      </c>
      <c r="F1104" s="9" t="s">
        <v>1041</v>
      </c>
      <c r="G1104" s="10" t="s">
        <v>20</v>
      </c>
    </row>
    <row r="1105" spans="1:7" x14ac:dyDescent="0.2">
      <c r="A1105" s="8">
        <v>8160</v>
      </c>
      <c r="B1105" s="9" t="s">
        <v>1048</v>
      </c>
      <c r="C1105" s="9" t="s">
        <v>1049</v>
      </c>
      <c r="D1105" s="13">
        <v>41904</v>
      </c>
      <c r="E1105" s="9" t="s">
        <v>1234</v>
      </c>
      <c r="F1105" s="9" t="s">
        <v>9</v>
      </c>
      <c r="G1105" s="10" t="s">
        <v>20</v>
      </c>
    </row>
    <row r="1106" spans="1:7" x14ac:dyDescent="0.2">
      <c r="A1106" s="8">
        <v>8161</v>
      </c>
      <c r="B1106" s="9" t="s">
        <v>1050</v>
      </c>
      <c r="C1106" s="9" t="s">
        <v>789</v>
      </c>
      <c r="D1106" s="13">
        <v>41802</v>
      </c>
      <c r="E1106" s="9" t="s">
        <v>752</v>
      </c>
      <c r="F1106" s="9" t="s">
        <v>1041</v>
      </c>
      <c r="G1106" s="10" t="s">
        <v>20</v>
      </c>
    </row>
    <row r="1107" spans="1:7" x14ac:dyDescent="0.2">
      <c r="A1107" s="8">
        <v>8161</v>
      </c>
      <c r="B1107" s="9" t="s">
        <v>1051</v>
      </c>
      <c r="C1107" s="9" t="s">
        <v>1052</v>
      </c>
      <c r="D1107" s="13">
        <v>41904</v>
      </c>
      <c r="E1107" s="9" t="s">
        <v>1234</v>
      </c>
      <c r="F1107" s="9" t="s">
        <v>9</v>
      </c>
      <c r="G1107" s="10" t="s">
        <v>20</v>
      </c>
    </row>
    <row r="1108" spans="1:7" x14ac:dyDescent="0.2">
      <c r="A1108" s="8">
        <v>8162</v>
      </c>
      <c r="B1108" s="9" t="s">
        <v>1053</v>
      </c>
      <c r="C1108" s="9" t="s">
        <v>1054</v>
      </c>
      <c r="D1108" s="13">
        <v>41802</v>
      </c>
      <c r="E1108" s="9" t="s">
        <v>752</v>
      </c>
      <c r="F1108" s="9" t="s">
        <v>1041</v>
      </c>
      <c r="G1108" s="10" t="s">
        <v>20</v>
      </c>
    </row>
    <row r="1109" spans="1:7" x14ac:dyDescent="0.2">
      <c r="A1109" s="8">
        <v>8162</v>
      </c>
      <c r="B1109" s="9" t="s">
        <v>1055</v>
      </c>
      <c r="C1109" s="9" t="s">
        <v>1058</v>
      </c>
      <c r="D1109" s="13">
        <v>41904</v>
      </c>
      <c r="E1109" s="9" t="s">
        <v>1234</v>
      </c>
      <c r="F1109" s="9" t="s">
        <v>9</v>
      </c>
      <c r="G1109" s="10" t="s">
        <v>20</v>
      </c>
    </row>
    <row r="1110" spans="1:7" x14ac:dyDescent="0.2">
      <c r="A1110" s="8">
        <v>8163</v>
      </c>
      <c r="B1110" s="9" t="s">
        <v>1059</v>
      </c>
      <c r="C1110" s="9" t="s">
        <v>1060</v>
      </c>
      <c r="D1110" s="13">
        <v>41802</v>
      </c>
      <c r="E1110" s="9" t="s">
        <v>752</v>
      </c>
      <c r="F1110" s="9" t="s">
        <v>1041</v>
      </c>
      <c r="G1110" s="10" t="s">
        <v>20</v>
      </c>
    </row>
    <row r="1111" spans="1:7" x14ac:dyDescent="0.2">
      <c r="A1111" s="8">
        <v>8164</v>
      </c>
      <c r="B1111" s="9" t="s">
        <v>1061</v>
      </c>
      <c r="C1111" s="9" t="s">
        <v>1062</v>
      </c>
      <c r="D1111" s="13">
        <v>41802</v>
      </c>
      <c r="E1111" s="9" t="s">
        <v>752</v>
      </c>
      <c r="F1111" s="9" t="s">
        <v>1041</v>
      </c>
      <c r="G1111" s="10" t="s">
        <v>20</v>
      </c>
    </row>
    <row r="1112" spans="1:7" x14ac:dyDescent="0.2">
      <c r="A1112" s="8">
        <v>8165</v>
      </c>
      <c r="B1112" s="9" t="s">
        <v>1901</v>
      </c>
      <c r="C1112" s="9" t="s">
        <v>1902</v>
      </c>
      <c r="D1112" s="13">
        <v>41802</v>
      </c>
      <c r="E1112" s="9" t="s">
        <v>752</v>
      </c>
      <c r="F1112" s="9" t="s">
        <v>1041</v>
      </c>
      <c r="G1112" s="10" t="s">
        <v>20</v>
      </c>
    </row>
    <row r="1113" spans="1:7" x14ac:dyDescent="0.2">
      <c r="A1113" s="8">
        <v>8166</v>
      </c>
      <c r="B1113" s="9" t="s">
        <v>1063</v>
      </c>
      <c r="C1113" s="9" t="s">
        <v>1064</v>
      </c>
      <c r="D1113" s="13">
        <v>41802</v>
      </c>
      <c r="E1113" s="9" t="s">
        <v>752</v>
      </c>
      <c r="F1113" s="9" t="s">
        <v>1041</v>
      </c>
      <c r="G1113" s="10" t="s">
        <v>20</v>
      </c>
    </row>
    <row r="1114" spans="1:7" x14ac:dyDescent="0.2">
      <c r="A1114" s="8">
        <v>8167</v>
      </c>
      <c r="B1114" s="9" t="s">
        <v>1878</v>
      </c>
      <c r="C1114" s="9" t="s">
        <v>1879</v>
      </c>
      <c r="D1114" s="13">
        <v>41802</v>
      </c>
      <c r="E1114" s="9" t="s">
        <v>752</v>
      </c>
      <c r="F1114" s="9" t="s">
        <v>1041</v>
      </c>
      <c r="G1114" s="10" t="s">
        <v>20</v>
      </c>
    </row>
    <row r="1115" spans="1:7" x14ac:dyDescent="0.2">
      <c r="A1115" s="8">
        <v>8168</v>
      </c>
      <c r="B1115" s="9" t="s">
        <v>1065</v>
      </c>
      <c r="C1115" s="9" t="s">
        <v>1066</v>
      </c>
      <c r="D1115" s="11">
        <v>41802</v>
      </c>
      <c r="E1115" s="9" t="s">
        <v>752</v>
      </c>
      <c r="F1115" s="9" t="s">
        <v>1041</v>
      </c>
      <c r="G1115" s="10" t="s">
        <v>20</v>
      </c>
    </row>
    <row r="1116" spans="1:7" x14ac:dyDescent="0.2">
      <c r="A1116" s="8">
        <v>8169</v>
      </c>
      <c r="B1116" s="9" t="s">
        <v>1069</v>
      </c>
      <c r="C1116" s="9" t="s">
        <v>789</v>
      </c>
      <c r="D1116" s="11">
        <v>41802</v>
      </c>
      <c r="E1116" s="9" t="s">
        <v>752</v>
      </c>
      <c r="F1116" s="9" t="s">
        <v>1041</v>
      </c>
      <c r="G1116" s="10" t="s">
        <v>20</v>
      </c>
    </row>
    <row r="1117" spans="1:7" x14ac:dyDescent="0.2">
      <c r="A1117" s="8">
        <v>8170</v>
      </c>
      <c r="B1117" s="9" t="s">
        <v>1070</v>
      </c>
      <c r="C1117" s="9" t="s">
        <v>1071</v>
      </c>
      <c r="D1117" s="13">
        <v>41802</v>
      </c>
      <c r="E1117" s="9" t="s">
        <v>752</v>
      </c>
      <c r="F1117" s="9" t="s">
        <v>1041</v>
      </c>
      <c r="G1117" s="10" t="s">
        <v>20</v>
      </c>
    </row>
    <row r="1118" spans="1:7" x14ac:dyDescent="0.2">
      <c r="A1118" s="8">
        <v>8171</v>
      </c>
      <c r="B1118" s="9" t="s">
        <v>1072</v>
      </c>
      <c r="C1118" s="9" t="s">
        <v>99</v>
      </c>
      <c r="D1118" s="13">
        <v>41802</v>
      </c>
      <c r="E1118" s="9" t="s">
        <v>752</v>
      </c>
      <c r="F1118" s="9" t="s">
        <v>1041</v>
      </c>
      <c r="G1118" s="10" t="s">
        <v>20</v>
      </c>
    </row>
    <row r="1119" spans="1:7" x14ac:dyDescent="0.2">
      <c r="A1119" s="8">
        <v>8172</v>
      </c>
      <c r="B1119" s="9" t="s">
        <v>1073</v>
      </c>
      <c r="C1119" s="9" t="s">
        <v>1074</v>
      </c>
      <c r="D1119" s="13">
        <v>41802</v>
      </c>
      <c r="E1119" s="9" t="s">
        <v>752</v>
      </c>
      <c r="F1119" s="9" t="s">
        <v>1041</v>
      </c>
      <c r="G1119" s="10" t="s">
        <v>20</v>
      </c>
    </row>
    <row r="1120" spans="1:7" x14ac:dyDescent="0.2">
      <c r="A1120" s="8">
        <v>8173</v>
      </c>
      <c r="B1120" s="9" t="s">
        <v>1075</v>
      </c>
      <c r="C1120" s="9" t="s">
        <v>1071</v>
      </c>
      <c r="D1120" s="13">
        <v>41802</v>
      </c>
      <c r="E1120" s="9" t="s">
        <v>752</v>
      </c>
      <c r="F1120" s="9" t="s">
        <v>1041</v>
      </c>
      <c r="G1120" s="10" t="s">
        <v>20</v>
      </c>
    </row>
    <row r="1121" spans="1:7" x14ac:dyDescent="0.2">
      <c r="A1121" s="8">
        <v>8174</v>
      </c>
      <c r="B1121" s="9" t="s">
        <v>1076</v>
      </c>
      <c r="C1121" s="9" t="s">
        <v>789</v>
      </c>
      <c r="D1121" s="13">
        <v>41802</v>
      </c>
      <c r="E1121" s="9" t="s">
        <v>752</v>
      </c>
      <c r="F1121" s="9" t="s">
        <v>1041</v>
      </c>
      <c r="G1121" s="10" t="s">
        <v>20</v>
      </c>
    </row>
    <row r="1122" spans="1:7" x14ac:dyDescent="0.2">
      <c r="A1122" s="8">
        <v>8175</v>
      </c>
      <c r="B1122" s="9" t="s">
        <v>1077</v>
      </c>
      <c r="C1122" s="9" t="s">
        <v>1078</v>
      </c>
      <c r="D1122" s="13">
        <v>41802</v>
      </c>
      <c r="E1122" s="9" t="s">
        <v>752</v>
      </c>
      <c r="F1122" s="9" t="s">
        <v>1041</v>
      </c>
      <c r="G1122" s="10" t="s">
        <v>20</v>
      </c>
    </row>
    <row r="1123" spans="1:7" x14ac:dyDescent="0.2">
      <c r="A1123" s="8">
        <v>8176</v>
      </c>
      <c r="B1123" s="9" t="s">
        <v>1079</v>
      </c>
      <c r="C1123" s="9" t="s">
        <v>1080</v>
      </c>
      <c r="D1123" s="13">
        <v>41802</v>
      </c>
      <c r="E1123" s="9" t="s">
        <v>752</v>
      </c>
      <c r="F1123" s="9" t="s">
        <v>1041</v>
      </c>
      <c r="G1123" s="10" t="s">
        <v>20</v>
      </c>
    </row>
    <row r="1124" spans="1:7" x14ac:dyDescent="0.2">
      <c r="A1124" s="8">
        <v>8177</v>
      </c>
      <c r="B1124" s="9" t="s">
        <v>1081</v>
      </c>
      <c r="C1124" s="9" t="s">
        <v>1082</v>
      </c>
      <c r="D1124" s="11">
        <v>41802</v>
      </c>
      <c r="E1124" s="9" t="s">
        <v>752</v>
      </c>
      <c r="F1124" s="9" t="s">
        <v>1041</v>
      </c>
      <c r="G1124" s="10" t="s">
        <v>20</v>
      </c>
    </row>
    <row r="1125" spans="1:7" x14ac:dyDescent="0.2">
      <c r="A1125" s="8">
        <v>8178</v>
      </c>
      <c r="B1125" s="9" t="s">
        <v>1083</v>
      </c>
      <c r="C1125" s="9" t="s">
        <v>1084</v>
      </c>
      <c r="D1125" s="13">
        <v>41802</v>
      </c>
      <c r="E1125" s="9" t="s">
        <v>752</v>
      </c>
      <c r="F1125" s="9" t="s">
        <v>1041</v>
      </c>
      <c r="G1125" s="10" t="s">
        <v>20</v>
      </c>
    </row>
    <row r="1126" spans="1:7" x14ac:dyDescent="0.2">
      <c r="A1126" s="8">
        <v>8179</v>
      </c>
      <c r="B1126" s="9" t="s">
        <v>1085</v>
      </c>
      <c r="C1126" s="9" t="s">
        <v>857</v>
      </c>
      <c r="D1126" s="13">
        <v>41802</v>
      </c>
      <c r="E1126" s="9" t="s">
        <v>752</v>
      </c>
      <c r="F1126" s="9" t="s">
        <v>1041</v>
      </c>
      <c r="G1126" s="10" t="s">
        <v>20</v>
      </c>
    </row>
    <row r="1127" spans="1:7" x14ac:dyDescent="0.2">
      <c r="A1127" s="8">
        <v>8180</v>
      </c>
      <c r="B1127" s="9" t="s">
        <v>1086</v>
      </c>
      <c r="C1127" s="9" t="s">
        <v>1087</v>
      </c>
      <c r="D1127" s="13">
        <v>41802</v>
      </c>
      <c r="E1127" s="9" t="s">
        <v>752</v>
      </c>
      <c r="F1127" s="9" t="s">
        <v>1041</v>
      </c>
      <c r="G1127" s="10" t="s">
        <v>20</v>
      </c>
    </row>
    <row r="1128" spans="1:7" x14ac:dyDescent="0.2">
      <c r="A1128" s="8">
        <v>8181</v>
      </c>
      <c r="B1128" s="9" t="s">
        <v>1088</v>
      </c>
      <c r="C1128" s="9" t="s">
        <v>1089</v>
      </c>
      <c r="D1128" s="13">
        <v>41802</v>
      </c>
      <c r="E1128" s="9" t="s">
        <v>752</v>
      </c>
      <c r="F1128" s="9" t="s">
        <v>1041</v>
      </c>
      <c r="G1128" s="10" t="s">
        <v>20</v>
      </c>
    </row>
    <row r="1129" spans="1:7" x14ac:dyDescent="0.2">
      <c r="A1129" s="8">
        <v>8182</v>
      </c>
      <c r="B1129" s="9" t="s">
        <v>1090</v>
      </c>
      <c r="C1129" s="9" t="s">
        <v>1091</v>
      </c>
      <c r="D1129" s="13">
        <v>41802</v>
      </c>
      <c r="E1129" s="9" t="s">
        <v>752</v>
      </c>
      <c r="F1129" s="9" t="s">
        <v>1041</v>
      </c>
      <c r="G1129" s="10" t="s">
        <v>20</v>
      </c>
    </row>
    <row r="1130" spans="1:7" x14ac:dyDescent="0.2">
      <c r="A1130" s="8">
        <v>8183</v>
      </c>
      <c r="B1130" s="9" t="s">
        <v>1092</v>
      </c>
      <c r="C1130" s="9" t="s">
        <v>861</v>
      </c>
      <c r="D1130" s="13">
        <v>41802</v>
      </c>
      <c r="E1130" s="9" t="s">
        <v>752</v>
      </c>
      <c r="F1130" s="9" t="s">
        <v>1041</v>
      </c>
      <c r="G1130" s="10" t="s">
        <v>20</v>
      </c>
    </row>
    <row r="1131" spans="1:7" x14ac:dyDescent="0.2">
      <c r="A1131" s="8">
        <v>8184</v>
      </c>
      <c r="B1131" s="9" t="s">
        <v>1093</v>
      </c>
      <c r="C1131" s="9" t="s">
        <v>1094</v>
      </c>
      <c r="D1131" s="13">
        <v>41802</v>
      </c>
      <c r="E1131" s="9" t="s">
        <v>752</v>
      </c>
      <c r="F1131" s="9" t="s">
        <v>1041</v>
      </c>
      <c r="G1131" s="10" t="s">
        <v>20</v>
      </c>
    </row>
    <row r="1132" spans="1:7" x14ac:dyDescent="0.2">
      <c r="A1132" s="8">
        <v>8185</v>
      </c>
      <c r="B1132" s="9" t="s">
        <v>1095</v>
      </c>
      <c r="C1132" s="9" t="s">
        <v>785</v>
      </c>
      <c r="D1132" s="13">
        <v>41802</v>
      </c>
      <c r="E1132" s="9" t="s">
        <v>752</v>
      </c>
      <c r="F1132" s="9" t="s">
        <v>1041</v>
      </c>
      <c r="G1132" s="10" t="s">
        <v>20</v>
      </c>
    </row>
    <row r="1133" spans="1:7" x14ac:dyDescent="0.2">
      <c r="A1133" s="8">
        <v>8186</v>
      </c>
      <c r="B1133" s="9" t="s">
        <v>1096</v>
      </c>
      <c r="C1133" s="9" t="s">
        <v>1097</v>
      </c>
      <c r="D1133" s="13">
        <v>41802</v>
      </c>
      <c r="E1133" s="9" t="s">
        <v>752</v>
      </c>
      <c r="F1133" s="9" t="s">
        <v>1041</v>
      </c>
      <c r="G1133" s="10" t="s">
        <v>20</v>
      </c>
    </row>
    <row r="1134" spans="1:7" x14ac:dyDescent="0.2">
      <c r="A1134" s="8">
        <v>8187</v>
      </c>
      <c r="B1134" s="9" t="s">
        <v>1098</v>
      </c>
      <c r="C1134" s="9" t="s">
        <v>1099</v>
      </c>
      <c r="D1134" s="13">
        <v>41802</v>
      </c>
      <c r="E1134" s="9" t="s">
        <v>752</v>
      </c>
      <c r="F1134" s="9" t="s">
        <v>1041</v>
      </c>
      <c r="G1134" s="10" t="s">
        <v>20</v>
      </c>
    </row>
    <row r="1135" spans="1:7" x14ac:dyDescent="0.2">
      <c r="A1135" s="8">
        <v>8188</v>
      </c>
      <c r="B1135" s="9" t="s">
        <v>1100</v>
      </c>
      <c r="C1135" s="9" t="s">
        <v>864</v>
      </c>
      <c r="D1135" s="11">
        <v>41802</v>
      </c>
      <c r="E1135" s="9" t="s">
        <v>752</v>
      </c>
      <c r="F1135" s="9" t="s">
        <v>1041</v>
      </c>
      <c r="G1135" s="10" t="s">
        <v>20</v>
      </c>
    </row>
    <row r="1136" spans="1:7" x14ac:dyDescent="0.2">
      <c r="A1136" s="8">
        <v>8189</v>
      </c>
      <c r="B1136" s="9" t="s">
        <v>1101</v>
      </c>
      <c r="C1136" s="9" t="s">
        <v>1102</v>
      </c>
      <c r="D1136" s="13">
        <v>41802</v>
      </c>
      <c r="E1136" s="9" t="s">
        <v>752</v>
      </c>
      <c r="F1136" s="9" t="s">
        <v>1041</v>
      </c>
      <c r="G1136" s="10" t="s">
        <v>20</v>
      </c>
    </row>
    <row r="1137" spans="1:7" x14ac:dyDescent="0.2">
      <c r="A1137" s="8">
        <v>8190</v>
      </c>
      <c r="B1137" s="9" t="s">
        <v>1103</v>
      </c>
      <c r="C1137" s="9" t="s">
        <v>1104</v>
      </c>
      <c r="D1137" s="13">
        <v>41802</v>
      </c>
      <c r="E1137" s="9" t="s">
        <v>752</v>
      </c>
      <c r="F1137" s="9" t="s">
        <v>1041</v>
      </c>
      <c r="G1137" s="10" t="s">
        <v>20</v>
      </c>
    </row>
    <row r="1138" spans="1:7" x14ac:dyDescent="0.2">
      <c r="A1138" s="8">
        <v>8191</v>
      </c>
      <c r="B1138" s="9" t="s">
        <v>1105</v>
      </c>
      <c r="C1138" s="9" t="s">
        <v>1106</v>
      </c>
      <c r="D1138" s="13">
        <v>41802</v>
      </c>
      <c r="E1138" s="9" t="s">
        <v>752</v>
      </c>
      <c r="F1138" s="9" t="s">
        <v>1041</v>
      </c>
      <c r="G1138" s="10" t="s">
        <v>20</v>
      </c>
    </row>
    <row r="1139" spans="1:7" x14ac:dyDescent="0.2">
      <c r="A1139" s="8">
        <v>8192</v>
      </c>
      <c r="B1139" s="9" t="s">
        <v>1107</v>
      </c>
      <c r="C1139" s="9" t="s">
        <v>1108</v>
      </c>
      <c r="D1139" s="13">
        <v>41802</v>
      </c>
      <c r="E1139" s="9" t="s">
        <v>752</v>
      </c>
      <c r="F1139" s="9" t="s">
        <v>1041</v>
      </c>
      <c r="G1139" s="10" t="s">
        <v>20</v>
      </c>
    </row>
    <row r="1140" spans="1:7" x14ac:dyDescent="0.2">
      <c r="A1140" s="8">
        <v>8193</v>
      </c>
      <c r="B1140" s="9" t="s">
        <v>1109</v>
      </c>
      <c r="C1140" s="9" t="s">
        <v>1110</v>
      </c>
      <c r="D1140" s="13">
        <v>41802</v>
      </c>
      <c r="E1140" s="9" t="s">
        <v>752</v>
      </c>
      <c r="F1140" s="9" t="s">
        <v>1041</v>
      </c>
      <c r="G1140" s="10" t="s">
        <v>20</v>
      </c>
    </row>
    <row r="1141" spans="1:7" x14ac:dyDescent="0.2">
      <c r="A1141" s="8">
        <v>8194</v>
      </c>
      <c r="B1141" s="9" t="s">
        <v>1220</v>
      </c>
      <c r="C1141" s="9" t="s">
        <v>1211</v>
      </c>
      <c r="D1141" s="13">
        <v>41802</v>
      </c>
      <c r="E1141" s="9" t="s">
        <v>752</v>
      </c>
      <c r="F1141" s="9" t="s">
        <v>1041</v>
      </c>
      <c r="G1141" s="10" t="s">
        <v>20</v>
      </c>
    </row>
    <row r="1142" spans="1:7" x14ac:dyDescent="0.2">
      <c r="A1142" s="8">
        <v>8195</v>
      </c>
      <c r="B1142" s="9" t="s">
        <v>1111</v>
      </c>
      <c r="C1142" s="9" t="s">
        <v>1112</v>
      </c>
      <c r="D1142" s="13">
        <v>41802</v>
      </c>
      <c r="E1142" s="9" t="s">
        <v>752</v>
      </c>
      <c r="F1142" s="9" t="s">
        <v>1041</v>
      </c>
      <c r="G1142" s="10" t="s">
        <v>20</v>
      </c>
    </row>
    <row r="1143" spans="1:7" x14ac:dyDescent="0.2">
      <c r="A1143" s="8">
        <v>8196</v>
      </c>
      <c r="B1143" s="9" t="s">
        <v>1221</v>
      </c>
      <c r="C1143" s="9" t="s">
        <v>1222</v>
      </c>
      <c r="D1143" s="13">
        <v>41802</v>
      </c>
      <c r="E1143" s="9" t="s">
        <v>752</v>
      </c>
      <c r="F1143" s="9" t="s">
        <v>1041</v>
      </c>
      <c r="G1143" s="10" t="s">
        <v>20</v>
      </c>
    </row>
    <row r="1144" spans="1:7" x14ac:dyDescent="0.2">
      <c r="A1144" s="8">
        <v>8197</v>
      </c>
      <c r="B1144" s="9" t="s">
        <v>1113</v>
      </c>
      <c r="C1144" s="9" t="s">
        <v>789</v>
      </c>
      <c r="D1144" s="13">
        <v>41802</v>
      </c>
      <c r="E1144" s="9" t="s">
        <v>752</v>
      </c>
      <c r="F1144" s="9" t="s">
        <v>1041</v>
      </c>
      <c r="G1144" s="10" t="s">
        <v>20</v>
      </c>
    </row>
    <row r="1145" spans="1:7" x14ac:dyDescent="0.2">
      <c r="A1145" s="8">
        <v>8198</v>
      </c>
      <c r="B1145" s="9" t="s">
        <v>1224</v>
      </c>
      <c r="C1145" s="9" t="s">
        <v>1225</v>
      </c>
      <c r="D1145" s="13">
        <v>41802</v>
      </c>
      <c r="E1145" s="9" t="s">
        <v>752</v>
      </c>
      <c r="F1145" s="9" t="s">
        <v>1041</v>
      </c>
      <c r="G1145" s="10" t="s">
        <v>20</v>
      </c>
    </row>
    <row r="1146" spans="1:7" x14ac:dyDescent="0.2">
      <c r="A1146" s="8">
        <v>8199</v>
      </c>
      <c r="B1146" s="9" t="s">
        <v>1114</v>
      </c>
      <c r="C1146" s="9" t="s">
        <v>1115</v>
      </c>
      <c r="D1146" s="13">
        <v>41802</v>
      </c>
      <c r="E1146" s="9" t="s">
        <v>752</v>
      </c>
      <c r="F1146" s="9" t="s">
        <v>1041</v>
      </c>
      <c r="G1146" s="10" t="s">
        <v>20</v>
      </c>
    </row>
    <row r="1147" spans="1:7" x14ac:dyDescent="0.2">
      <c r="A1147" s="8">
        <v>8200</v>
      </c>
      <c r="B1147" s="9" t="s">
        <v>1226</v>
      </c>
      <c r="C1147" s="9" t="s">
        <v>1227</v>
      </c>
      <c r="D1147" s="11">
        <v>41802</v>
      </c>
      <c r="E1147" s="9" t="s">
        <v>752</v>
      </c>
      <c r="F1147" s="9" t="s">
        <v>1041</v>
      </c>
      <c r="G1147" s="10" t="s">
        <v>20</v>
      </c>
    </row>
    <row r="1148" spans="1:7" x14ac:dyDescent="0.2">
      <c r="A1148" s="8">
        <v>8201</v>
      </c>
      <c r="B1148" s="9" t="s">
        <v>1116</v>
      </c>
      <c r="C1148" s="9" t="s">
        <v>1117</v>
      </c>
      <c r="D1148" s="11">
        <v>41802</v>
      </c>
      <c r="E1148" s="9" t="s">
        <v>752</v>
      </c>
      <c r="F1148" s="9" t="s">
        <v>1041</v>
      </c>
      <c r="G1148" s="10" t="s">
        <v>20</v>
      </c>
    </row>
    <row r="1149" spans="1:7" x14ac:dyDescent="0.2">
      <c r="A1149" s="8">
        <v>8202</v>
      </c>
      <c r="B1149" s="9" t="s">
        <v>1228</v>
      </c>
      <c r="C1149" s="9" t="s">
        <v>1229</v>
      </c>
      <c r="D1149" s="11">
        <v>41802</v>
      </c>
      <c r="E1149" s="9" t="s">
        <v>752</v>
      </c>
      <c r="F1149" s="9" t="s">
        <v>1041</v>
      </c>
      <c r="G1149" s="10" t="s">
        <v>20</v>
      </c>
    </row>
    <row r="1150" spans="1:7" x14ac:dyDescent="0.2">
      <c r="A1150" s="8">
        <v>8203</v>
      </c>
      <c r="B1150" s="9" t="s">
        <v>1118</v>
      </c>
      <c r="C1150" s="9" t="s">
        <v>1119</v>
      </c>
      <c r="D1150" s="11">
        <v>41802</v>
      </c>
      <c r="E1150" s="9" t="s">
        <v>752</v>
      </c>
      <c r="F1150" s="9" t="s">
        <v>1041</v>
      </c>
      <c r="G1150" s="10" t="s">
        <v>20</v>
      </c>
    </row>
    <row r="1151" spans="1:7" x14ac:dyDescent="0.2">
      <c r="A1151" s="8">
        <v>8204</v>
      </c>
      <c r="B1151" s="9" t="s">
        <v>1230</v>
      </c>
      <c r="C1151" s="9" t="s">
        <v>1231</v>
      </c>
      <c r="D1151" s="11">
        <v>41802</v>
      </c>
      <c r="E1151" s="9" t="s">
        <v>752</v>
      </c>
      <c r="F1151" s="9" t="s">
        <v>1041</v>
      </c>
      <c r="G1151" s="10" t="s">
        <v>20</v>
      </c>
    </row>
    <row r="1152" spans="1:7" x14ac:dyDescent="0.2">
      <c r="A1152" s="8">
        <v>8205</v>
      </c>
      <c r="B1152" s="9" t="s">
        <v>1120</v>
      </c>
      <c r="C1152" s="9" t="s">
        <v>1121</v>
      </c>
      <c r="D1152" s="13">
        <v>41802</v>
      </c>
      <c r="E1152" s="9" t="s">
        <v>752</v>
      </c>
      <c r="F1152" s="9" t="s">
        <v>1041</v>
      </c>
      <c r="G1152" s="10" t="s">
        <v>20</v>
      </c>
    </row>
    <row r="1153" spans="1:7" x14ac:dyDescent="0.2">
      <c r="A1153" s="8">
        <v>8206</v>
      </c>
      <c r="B1153" s="9" t="s">
        <v>1249</v>
      </c>
      <c r="C1153" s="9" t="s">
        <v>1250</v>
      </c>
      <c r="D1153" s="13">
        <v>41802</v>
      </c>
      <c r="E1153" s="9" t="s">
        <v>752</v>
      </c>
      <c r="F1153" s="9" t="s">
        <v>1041</v>
      </c>
      <c r="G1153" s="10" t="s">
        <v>20</v>
      </c>
    </row>
    <row r="1154" spans="1:7" x14ac:dyDescent="0.2">
      <c r="A1154" s="8">
        <v>8207</v>
      </c>
      <c r="B1154" s="9" t="s">
        <v>1122</v>
      </c>
      <c r="C1154" s="9" t="s">
        <v>1123</v>
      </c>
      <c r="D1154" s="13">
        <v>41802</v>
      </c>
      <c r="E1154" s="9" t="s">
        <v>752</v>
      </c>
      <c r="F1154" s="9" t="s">
        <v>1041</v>
      </c>
      <c r="G1154" s="10" t="s">
        <v>20</v>
      </c>
    </row>
    <row r="1155" spans="1:7" x14ac:dyDescent="0.2">
      <c r="A1155" s="8">
        <v>8208</v>
      </c>
      <c r="B1155" s="9" t="s">
        <v>1251</v>
      </c>
      <c r="C1155" s="9" t="s">
        <v>1252</v>
      </c>
      <c r="D1155" s="13">
        <v>41802</v>
      </c>
      <c r="E1155" s="9" t="s">
        <v>752</v>
      </c>
      <c r="F1155" s="9" t="s">
        <v>1041</v>
      </c>
      <c r="G1155" s="10" t="s">
        <v>20</v>
      </c>
    </row>
    <row r="1156" spans="1:7" x14ac:dyDescent="0.2">
      <c r="A1156" s="8">
        <v>8209</v>
      </c>
      <c r="B1156" s="9" t="s">
        <v>1124</v>
      </c>
      <c r="C1156" s="9" t="s">
        <v>1125</v>
      </c>
      <c r="D1156" s="13">
        <v>41802</v>
      </c>
      <c r="E1156" s="9" t="s">
        <v>752</v>
      </c>
      <c r="F1156" s="9" t="s">
        <v>1041</v>
      </c>
      <c r="G1156" s="10" t="s">
        <v>20</v>
      </c>
    </row>
    <row r="1157" spans="1:7" x14ac:dyDescent="0.2">
      <c r="A1157" s="8">
        <v>8210</v>
      </c>
      <c r="B1157" s="9" t="s">
        <v>1253</v>
      </c>
      <c r="C1157" s="9" t="s">
        <v>1225</v>
      </c>
      <c r="D1157" s="11">
        <v>41802</v>
      </c>
      <c r="E1157" s="9" t="s">
        <v>752</v>
      </c>
      <c r="F1157" s="9" t="s">
        <v>1041</v>
      </c>
      <c r="G1157" s="10" t="s">
        <v>20</v>
      </c>
    </row>
    <row r="1158" spans="1:7" x14ac:dyDescent="0.2">
      <c r="A1158" s="8">
        <v>8211</v>
      </c>
      <c r="B1158" s="9" t="s">
        <v>1126</v>
      </c>
      <c r="C1158" s="9" t="s">
        <v>1127</v>
      </c>
      <c r="D1158" s="13">
        <v>41802</v>
      </c>
      <c r="E1158" s="9" t="s">
        <v>752</v>
      </c>
      <c r="F1158" s="9" t="s">
        <v>1041</v>
      </c>
      <c r="G1158" s="10" t="s">
        <v>20</v>
      </c>
    </row>
    <row r="1159" spans="1:7" x14ac:dyDescent="0.2">
      <c r="A1159" s="8">
        <v>8212</v>
      </c>
      <c r="B1159" s="9" t="s">
        <v>1254</v>
      </c>
      <c r="C1159" s="9" t="s">
        <v>1231</v>
      </c>
      <c r="D1159" s="11">
        <v>41802</v>
      </c>
      <c r="E1159" s="9" t="s">
        <v>752</v>
      </c>
      <c r="F1159" s="9" t="s">
        <v>1041</v>
      </c>
      <c r="G1159" s="10" t="s">
        <v>20</v>
      </c>
    </row>
    <row r="1160" spans="1:7" x14ac:dyDescent="0.2">
      <c r="A1160" s="8">
        <v>8213</v>
      </c>
      <c r="B1160" s="9" t="s">
        <v>1128</v>
      </c>
      <c r="C1160" s="9" t="s">
        <v>1129</v>
      </c>
      <c r="D1160" s="13">
        <v>41802</v>
      </c>
      <c r="E1160" s="9" t="s">
        <v>752</v>
      </c>
      <c r="F1160" s="9" t="s">
        <v>1041</v>
      </c>
      <c r="G1160" s="10" t="s">
        <v>20</v>
      </c>
    </row>
    <row r="1161" spans="1:7" x14ac:dyDescent="0.2">
      <c r="A1161" s="8">
        <v>8214</v>
      </c>
      <c r="B1161" s="9" t="s">
        <v>1255</v>
      </c>
      <c r="C1161" s="9" t="s">
        <v>1222</v>
      </c>
      <c r="D1161" s="11">
        <v>41802</v>
      </c>
      <c r="E1161" s="9" t="s">
        <v>752</v>
      </c>
      <c r="F1161" s="9" t="s">
        <v>1041</v>
      </c>
      <c r="G1161" s="10" t="s">
        <v>20</v>
      </c>
    </row>
    <row r="1162" spans="1:7" x14ac:dyDescent="0.2">
      <c r="A1162" s="8">
        <v>8215</v>
      </c>
      <c r="B1162" s="9" t="s">
        <v>1130</v>
      </c>
      <c r="C1162" s="9" t="s">
        <v>1131</v>
      </c>
      <c r="D1162" s="11">
        <v>41803</v>
      </c>
      <c r="E1162" s="9" t="s">
        <v>752</v>
      </c>
      <c r="F1162" s="9" t="s">
        <v>1217</v>
      </c>
      <c r="G1162" s="10" t="s">
        <v>20</v>
      </c>
    </row>
    <row r="1163" spans="1:7" x14ac:dyDescent="0.2">
      <c r="A1163" s="8">
        <v>8216</v>
      </c>
      <c r="B1163" s="9" t="s">
        <v>1132</v>
      </c>
      <c r="C1163" s="9" t="s">
        <v>1133</v>
      </c>
      <c r="D1163" s="11">
        <v>41808</v>
      </c>
      <c r="E1163" s="9" t="s">
        <v>752</v>
      </c>
      <c r="F1163" s="9" t="s">
        <v>9</v>
      </c>
      <c r="G1163" s="10" t="s">
        <v>13</v>
      </c>
    </row>
    <row r="1164" spans="1:7" x14ac:dyDescent="0.2">
      <c r="A1164" s="8">
        <v>8217</v>
      </c>
      <c r="B1164" s="9" t="s">
        <v>1134</v>
      </c>
      <c r="C1164" s="9" t="s">
        <v>1135</v>
      </c>
      <c r="D1164" s="11">
        <v>41809</v>
      </c>
      <c r="E1164" s="9" t="s">
        <v>752</v>
      </c>
      <c r="F1164" s="9" t="s">
        <v>1904</v>
      </c>
      <c r="G1164" s="10" t="s">
        <v>20</v>
      </c>
    </row>
    <row r="1165" spans="1:7" x14ac:dyDescent="0.2">
      <c r="A1165" s="8">
        <v>8222</v>
      </c>
      <c r="B1165" s="9" t="s">
        <v>1136</v>
      </c>
      <c r="C1165" s="9" t="s">
        <v>1137</v>
      </c>
      <c r="D1165" s="11">
        <v>41905</v>
      </c>
      <c r="E1165" s="9" t="s">
        <v>423</v>
      </c>
      <c r="F1165" s="9" t="s">
        <v>9</v>
      </c>
      <c r="G1165" s="10" t="s">
        <v>13</v>
      </c>
    </row>
    <row r="1166" spans="1:7" x14ac:dyDescent="0.2">
      <c r="A1166" s="8">
        <v>8223</v>
      </c>
      <c r="B1166" s="9" t="s">
        <v>1138</v>
      </c>
      <c r="C1166" s="9" t="s">
        <v>1139</v>
      </c>
      <c r="D1166" s="11">
        <v>41905</v>
      </c>
      <c r="E1166" s="9" t="s">
        <v>423</v>
      </c>
      <c r="F1166" s="9" t="s">
        <v>9</v>
      </c>
      <c r="G1166" s="10" t="s">
        <v>13</v>
      </c>
    </row>
    <row r="1167" spans="1:7" x14ac:dyDescent="0.2">
      <c r="A1167" s="8">
        <v>8224</v>
      </c>
      <c r="B1167" s="9" t="s">
        <v>1140</v>
      </c>
      <c r="C1167" s="9" t="s">
        <v>887</v>
      </c>
      <c r="D1167" s="11">
        <v>41905</v>
      </c>
      <c r="E1167" s="9" t="s">
        <v>428</v>
      </c>
      <c r="F1167" s="9" t="s">
        <v>9</v>
      </c>
      <c r="G1167" s="10" t="s">
        <v>13</v>
      </c>
    </row>
    <row r="1168" spans="1:7" x14ac:dyDescent="0.2">
      <c r="A1168" s="8">
        <v>8225</v>
      </c>
      <c r="B1168" s="9" t="s">
        <v>1141</v>
      </c>
      <c r="C1168" s="9" t="s">
        <v>889</v>
      </c>
      <c r="D1168" s="11">
        <v>41905</v>
      </c>
      <c r="E1168" s="9" t="s">
        <v>428</v>
      </c>
      <c r="F1168" s="9" t="s">
        <v>9</v>
      </c>
      <c r="G1168" s="10" t="s">
        <v>13</v>
      </c>
    </row>
    <row r="1169" spans="1:7" x14ac:dyDescent="0.2">
      <c r="A1169" s="8">
        <v>8226</v>
      </c>
      <c r="B1169" s="9" t="s">
        <v>1142</v>
      </c>
      <c r="C1169" s="9" t="s">
        <v>891</v>
      </c>
      <c r="D1169" s="11">
        <v>41905</v>
      </c>
      <c r="E1169" s="9" t="s">
        <v>423</v>
      </c>
      <c r="F1169" s="9" t="s">
        <v>9</v>
      </c>
      <c r="G1169" s="10" t="s">
        <v>20</v>
      </c>
    </row>
    <row r="1170" spans="1:7" x14ac:dyDescent="0.2">
      <c r="A1170" s="8">
        <v>8227</v>
      </c>
      <c r="B1170" s="9" t="s">
        <v>1143</v>
      </c>
      <c r="C1170" s="9" t="s">
        <v>1144</v>
      </c>
      <c r="D1170" s="11">
        <v>41905</v>
      </c>
      <c r="E1170" s="9" t="s">
        <v>423</v>
      </c>
      <c r="F1170" s="9" t="s">
        <v>9</v>
      </c>
      <c r="G1170" s="10" t="s">
        <v>20</v>
      </c>
    </row>
    <row r="1171" spans="1:7" x14ac:dyDescent="0.2">
      <c r="A1171" s="8">
        <v>8228</v>
      </c>
      <c r="B1171" s="9" t="s">
        <v>1145</v>
      </c>
      <c r="C1171" s="9" t="s">
        <v>1146</v>
      </c>
      <c r="D1171" s="11">
        <v>41905</v>
      </c>
      <c r="E1171" s="9" t="s">
        <v>428</v>
      </c>
      <c r="F1171" s="9" t="s">
        <v>9</v>
      </c>
      <c r="G1171" s="10" t="s">
        <v>20</v>
      </c>
    </row>
    <row r="1172" spans="1:7" x14ac:dyDescent="0.2">
      <c r="A1172" s="8">
        <v>8229</v>
      </c>
      <c r="B1172" s="9" t="s">
        <v>1147</v>
      </c>
      <c r="C1172" s="9" t="s">
        <v>1148</v>
      </c>
      <c r="D1172" s="11">
        <v>41905</v>
      </c>
      <c r="E1172" s="9" t="s">
        <v>428</v>
      </c>
      <c r="F1172" s="9" t="s">
        <v>9</v>
      </c>
      <c r="G1172" s="10" t="s">
        <v>20</v>
      </c>
    </row>
    <row r="1173" spans="1:7" x14ac:dyDescent="0.2">
      <c r="A1173" s="8">
        <v>8247</v>
      </c>
      <c r="B1173" s="9" t="s">
        <v>1149</v>
      </c>
      <c r="C1173" s="9" t="s">
        <v>1150</v>
      </c>
      <c r="D1173" s="11">
        <v>41906</v>
      </c>
      <c r="E1173" s="9" t="s">
        <v>1400</v>
      </c>
      <c r="F1173" s="9" t="s">
        <v>9</v>
      </c>
      <c r="G1173" s="10" t="s">
        <v>13</v>
      </c>
    </row>
    <row r="1174" spans="1:7" x14ac:dyDescent="0.2">
      <c r="A1174" s="8">
        <v>8250</v>
      </c>
      <c r="B1174" s="9" t="s">
        <v>1151</v>
      </c>
      <c r="C1174" s="9" t="s">
        <v>1152</v>
      </c>
      <c r="D1174" s="11">
        <v>41906</v>
      </c>
      <c r="E1174" s="9" t="s">
        <v>1400</v>
      </c>
      <c r="F1174" s="9" t="s">
        <v>9</v>
      </c>
      <c r="G1174" s="10" t="s">
        <v>13</v>
      </c>
    </row>
    <row r="1175" spans="1:7" x14ac:dyDescent="0.2">
      <c r="A1175" s="8">
        <v>8251</v>
      </c>
      <c r="B1175" s="9" t="s">
        <v>1153</v>
      </c>
      <c r="C1175" s="9" t="s">
        <v>1154</v>
      </c>
      <c r="D1175" s="11">
        <v>41906</v>
      </c>
      <c r="E1175" s="9" t="s">
        <v>1400</v>
      </c>
      <c r="F1175" s="9" t="s">
        <v>9</v>
      </c>
      <c r="G1175" s="10" t="s">
        <v>13</v>
      </c>
    </row>
    <row r="1176" spans="1:7" x14ac:dyDescent="0.2">
      <c r="A1176" s="8">
        <v>8252</v>
      </c>
      <c r="B1176" s="9" t="s">
        <v>1155</v>
      </c>
      <c r="C1176" s="9" t="s">
        <v>1156</v>
      </c>
      <c r="D1176" s="11">
        <v>41906</v>
      </c>
      <c r="E1176" s="9" t="s">
        <v>1400</v>
      </c>
      <c r="F1176" s="9" t="s">
        <v>9</v>
      </c>
      <c r="G1176" s="10" t="s">
        <v>13</v>
      </c>
    </row>
    <row r="1177" spans="1:7" x14ac:dyDescent="0.2">
      <c r="A1177" s="8">
        <v>8253</v>
      </c>
      <c r="B1177" s="9" t="s">
        <v>1157</v>
      </c>
      <c r="C1177" s="9" t="s">
        <v>1158</v>
      </c>
      <c r="D1177" s="13">
        <v>41906</v>
      </c>
      <c r="E1177" s="9" t="s">
        <v>1400</v>
      </c>
      <c r="F1177" s="9" t="s">
        <v>9</v>
      </c>
      <c r="G1177" s="10" t="s">
        <v>13</v>
      </c>
    </row>
    <row r="1178" spans="1:7" x14ac:dyDescent="0.2">
      <c r="A1178" s="8">
        <v>8283</v>
      </c>
      <c r="B1178" s="9" t="s">
        <v>1159</v>
      </c>
      <c r="C1178" s="9" t="s">
        <v>1160</v>
      </c>
      <c r="D1178" s="13">
        <v>41906</v>
      </c>
      <c r="E1178" s="9" t="s">
        <v>1400</v>
      </c>
      <c r="F1178" s="9" t="s">
        <v>9</v>
      </c>
      <c r="G1178" s="10" t="s">
        <v>20</v>
      </c>
    </row>
    <row r="1179" spans="1:7" x14ac:dyDescent="0.2">
      <c r="A1179" s="8">
        <v>8330</v>
      </c>
      <c r="B1179" s="9" t="s">
        <v>1161</v>
      </c>
      <c r="C1179" s="9" t="s">
        <v>899</v>
      </c>
      <c r="D1179" s="13">
        <v>41907</v>
      </c>
      <c r="E1179" s="9" t="s">
        <v>1234</v>
      </c>
      <c r="F1179" s="9" t="s">
        <v>9</v>
      </c>
      <c r="G1179" s="10" t="s">
        <v>13</v>
      </c>
    </row>
    <row r="1180" spans="1:7" x14ac:dyDescent="0.2">
      <c r="A1180" s="8">
        <v>8331</v>
      </c>
      <c r="B1180" s="9" t="s">
        <v>1162</v>
      </c>
      <c r="C1180" s="9" t="s">
        <v>1163</v>
      </c>
      <c r="D1180" s="13">
        <v>41907</v>
      </c>
      <c r="E1180" s="9" t="s">
        <v>1234</v>
      </c>
      <c r="F1180" s="9" t="s">
        <v>9</v>
      </c>
      <c r="G1180" s="10" t="s">
        <v>20</v>
      </c>
    </row>
    <row r="1181" spans="1:7" x14ac:dyDescent="0.2">
      <c r="A1181" s="8">
        <v>8333</v>
      </c>
      <c r="B1181" s="9" t="s">
        <v>1164</v>
      </c>
      <c r="C1181" s="9" t="s">
        <v>1165</v>
      </c>
      <c r="D1181" s="11">
        <v>41920</v>
      </c>
      <c r="E1181" s="9" t="s">
        <v>752</v>
      </c>
      <c r="F1181" s="9" t="s">
        <v>9</v>
      </c>
      <c r="G1181" s="10" t="s">
        <v>13</v>
      </c>
    </row>
    <row r="1182" spans="1:7" x14ac:dyDescent="0.2">
      <c r="A1182" s="8">
        <v>8334</v>
      </c>
      <c r="B1182" s="9" t="s">
        <v>1166</v>
      </c>
      <c r="C1182" s="9" t="s">
        <v>285</v>
      </c>
      <c r="D1182" s="13">
        <v>41920</v>
      </c>
      <c r="E1182" s="9" t="s">
        <v>752</v>
      </c>
      <c r="F1182" s="9" t="s">
        <v>9</v>
      </c>
      <c r="G1182" s="10" t="s">
        <v>20</v>
      </c>
    </row>
    <row r="1183" spans="1:7" x14ac:dyDescent="0.2">
      <c r="A1183" s="8">
        <v>8335</v>
      </c>
      <c r="B1183" s="9" t="s">
        <v>1167</v>
      </c>
      <c r="C1183" s="9" t="s">
        <v>1168</v>
      </c>
      <c r="D1183" s="13">
        <v>41920</v>
      </c>
      <c r="E1183" s="9" t="s">
        <v>752</v>
      </c>
      <c r="F1183" s="9" t="s">
        <v>9</v>
      </c>
      <c r="G1183" s="10" t="s">
        <v>13</v>
      </c>
    </row>
    <row r="1184" spans="1:7" x14ac:dyDescent="0.2">
      <c r="A1184" s="8">
        <v>8336</v>
      </c>
      <c r="B1184" s="9" t="s">
        <v>1169</v>
      </c>
      <c r="C1184" s="9" t="s">
        <v>1170</v>
      </c>
      <c r="D1184" s="11">
        <v>41920</v>
      </c>
      <c r="E1184" s="9" t="s">
        <v>752</v>
      </c>
      <c r="F1184" s="9" t="s">
        <v>9</v>
      </c>
      <c r="G1184" s="10" t="s">
        <v>20</v>
      </c>
    </row>
    <row r="1185" spans="1:7" x14ac:dyDescent="0.2">
      <c r="A1185" s="8">
        <v>8337</v>
      </c>
      <c r="B1185" s="9" t="s">
        <v>1171</v>
      </c>
      <c r="C1185" s="9" t="s">
        <v>1172</v>
      </c>
      <c r="D1185" s="13">
        <v>41920</v>
      </c>
      <c r="E1185" s="9" t="s">
        <v>752</v>
      </c>
      <c r="F1185" s="9" t="s">
        <v>9</v>
      </c>
      <c r="G1185" s="10" t="s">
        <v>20</v>
      </c>
    </row>
    <row r="1186" spans="1:7" x14ac:dyDescent="0.2">
      <c r="A1186" s="8">
        <v>8338</v>
      </c>
      <c r="B1186" s="9" t="s">
        <v>1173</v>
      </c>
      <c r="C1186" s="9" t="s">
        <v>1174</v>
      </c>
      <c r="D1186" s="13">
        <v>41920</v>
      </c>
      <c r="E1186" s="9" t="s">
        <v>752</v>
      </c>
      <c r="F1186" s="9" t="s">
        <v>9</v>
      </c>
      <c r="G1186" s="10" t="s">
        <v>13</v>
      </c>
    </row>
    <row r="1187" spans="1:7" x14ac:dyDescent="0.2">
      <c r="A1187" s="8">
        <v>8340</v>
      </c>
      <c r="B1187" s="9" t="s">
        <v>1175</v>
      </c>
      <c r="C1187" s="9" t="s">
        <v>905</v>
      </c>
      <c r="D1187" s="13">
        <v>41934</v>
      </c>
      <c r="E1187" s="9" t="s">
        <v>1328</v>
      </c>
      <c r="F1187" s="9" t="s">
        <v>9</v>
      </c>
      <c r="G1187" s="10" t="s">
        <v>13</v>
      </c>
    </row>
    <row r="1188" spans="1:7" x14ac:dyDescent="0.2">
      <c r="A1188" s="8">
        <v>8343</v>
      </c>
      <c r="B1188" s="9" t="s">
        <v>1176</v>
      </c>
      <c r="C1188" s="9" t="s">
        <v>1177</v>
      </c>
      <c r="D1188" s="13">
        <v>41949</v>
      </c>
      <c r="E1188" s="9" t="s">
        <v>543</v>
      </c>
      <c r="F1188" s="9" t="s">
        <v>1976</v>
      </c>
      <c r="G1188" s="10" t="s">
        <v>13</v>
      </c>
    </row>
    <row r="1189" spans="1:7" x14ac:dyDescent="0.2">
      <c r="A1189" s="8">
        <v>8344</v>
      </c>
      <c r="B1189" s="9" t="s">
        <v>1178</v>
      </c>
      <c r="C1189" s="9" t="s">
        <v>907</v>
      </c>
      <c r="D1189" s="13">
        <v>41949</v>
      </c>
      <c r="E1189" s="9" t="s">
        <v>543</v>
      </c>
      <c r="F1189" s="9" t="s">
        <v>1976</v>
      </c>
      <c r="G1189" s="10" t="s">
        <v>13</v>
      </c>
    </row>
    <row r="1190" spans="1:7" x14ac:dyDescent="0.2">
      <c r="A1190" s="8">
        <v>8350</v>
      </c>
      <c r="B1190" s="9" t="s">
        <v>1179</v>
      </c>
      <c r="C1190" s="9" t="s">
        <v>1180</v>
      </c>
      <c r="D1190" s="13">
        <v>41953</v>
      </c>
      <c r="E1190" s="9" t="s">
        <v>1465</v>
      </c>
      <c r="F1190" s="9" t="s">
        <v>9</v>
      </c>
      <c r="G1190" s="10" t="s">
        <v>20</v>
      </c>
    </row>
    <row r="1191" spans="1:7" x14ac:dyDescent="0.2">
      <c r="A1191" s="8">
        <v>8351</v>
      </c>
      <c r="B1191" s="9" t="s">
        <v>1181</v>
      </c>
      <c r="C1191" s="9" t="s">
        <v>1182</v>
      </c>
      <c r="D1191" s="13">
        <v>41953</v>
      </c>
      <c r="E1191" s="9" t="s">
        <v>1465</v>
      </c>
      <c r="F1191" s="9" t="s">
        <v>9</v>
      </c>
      <c r="G1191" s="10" t="s">
        <v>20</v>
      </c>
    </row>
    <row r="1192" spans="1:7" x14ac:dyDescent="0.2">
      <c r="A1192" s="8">
        <v>8352</v>
      </c>
      <c r="B1192" s="9" t="s">
        <v>1183</v>
      </c>
      <c r="C1192" s="9" t="s">
        <v>789</v>
      </c>
      <c r="D1192" s="13">
        <v>41953</v>
      </c>
      <c r="E1192" s="9" t="s">
        <v>1465</v>
      </c>
      <c r="F1192" s="9" t="s">
        <v>9</v>
      </c>
      <c r="G1192" s="10" t="s">
        <v>20</v>
      </c>
    </row>
    <row r="1193" spans="1:7" x14ac:dyDescent="0.2">
      <c r="A1193" s="8">
        <v>8353</v>
      </c>
      <c r="B1193" s="9" t="s">
        <v>1184</v>
      </c>
      <c r="C1193" s="9" t="s">
        <v>1185</v>
      </c>
      <c r="D1193" s="13">
        <v>41953</v>
      </c>
      <c r="E1193" s="9" t="s">
        <v>1465</v>
      </c>
      <c r="F1193" s="9" t="s">
        <v>9</v>
      </c>
      <c r="G1193" s="10" t="s">
        <v>20</v>
      </c>
    </row>
    <row r="1194" spans="1:7" x14ac:dyDescent="0.2">
      <c r="A1194" s="8">
        <v>8354</v>
      </c>
      <c r="B1194" s="9" t="s">
        <v>1186</v>
      </c>
      <c r="C1194" s="9" t="s">
        <v>1187</v>
      </c>
      <c r="D1194" s="13">
        <v>41953</v>
      </c>
      <c r="E1194" s="9" t="s">
        <v>1465</v>
      </c>
      <c r="F1194" s="9" t="s">
        <v>9</v>
      </c>
      <c r="G1194" s="10" t="s">
        <v>20</v>
      </c>
    </row>
    <row r="1195" spans="1:7" x14ac:dyDescent="0.2">
      <c r="A1195" s="8">
        <v>8355</v>
      </c>
      <c r="B1195" s="9" t="s">
        <v>1188</v>
      </c>
      <c r="C1195" s="9" t="s">
        <v>1189</v>
      </c>
      <c r="D1195" s="13">
        <v>41953</v>
      </c>
      <c r="E1195" s="9" t="s">
        <v>1465</v>
      </c>
      <c r="F1195" s="9" t="s">
        <v>9</v>
      </c>
      <c r="G1195" s="10" t="s">
        <v>20</v>
      </c>
    </row>
    <row r="1196" spans="1:7" x14ac:dyDescent="0.2">
      <c r="A1196" s="8">
        <v>8356</v>
      </c>
      <c r="B1196" s="9" t="s">
        <v>1190</v>
      </c>
      <c r="C1196" s="9" t="s">
        <v>1191</v>
      </c>
      <c r="D1196" s="13">
        <v>41953</v>
      </c>
      <c r="E1196" s="9" t="s">
        <v>1465</v>
      </c>
      <c r="F1196" s="9" t="s">
        <v>9</v>
      </c>
      <c r="G1196" s="10" t="s">
        <v>20</v>
      </c>
    </row>
    <row r="1197" spans="1:7" x14ac:dyDescent="0.2">
      <c r="A1197" s="8">
        <v>8357</v>
      </c>
      <c r="B1197" s="9" t="s">
        <v>1192</v>
      </c>
      <c r="C1197" s="9" t="s">
        <v>1193</v>
      </c>
      <c r="D1197" s="13">
        <v>41953</v>
      </c>
      <c r="E1197" s="9" t="s">
        <v>1465</v>
      </c>
      <c r="F1197" s="9" t="s">
        <v>9</v>
      </c>
      <c r="G1197" s="10" t="s">
        <v>20</v>
      </c>
    </row>
    <row r="1198" spans="1:7" x14ac:dyDescent="0.2">
      <c r="A1198" s="8">
        <v>8358</v>
      </c>
      <c r="B1198" s="9" t="s">
        <v>1194</v>
      </c>
      <c r="C1198" s="9" t="s">
        <v>1195</v>
      </c>
      <c r="D1198" s="13">
        <v>41953</v>
      </c>
      <c r="E1198" s="9" t="s">
        <v>1465</v>
      </c>
      <c r="F1198" s="9" t="s">
        <v>9</v>
      </c>
      <c r="G1198" s="10" t="s">
        <v>20</v>
      </c>
    </row>
    <row r="1199" spans="1:7" x14ac:dyDescent="0.2">
      <c r="A1199" s="8">
        <v>8359</v>
      </c>
      <c r="B1199" s="9" t="s">
        <v>1196</v>
      </c>
      <c r="C1199" s="9" t="s">
        <v>1197</v>
      </c>
      <c r="D1199" s="13">
        <v>41953</v>
      </c>
      <c r="E1199" s="9" t="s">
        <v>1465</v>
      </c>
      <c r="F1199" s="9" t="s">
        <v>9</v>
      </c>
      <c r="G1199" s="10" t="s">
        <v>20</v>
      </c>
    </row>
    <row r="1200" spans="1:7" x14ac:dyDescent="0.2">
      <c r="A1200" s="8">
        <v>8360</v>
      </c>
      <c r="B1200" s="9" t="s">
        <v>1198</v>
      </c>
      <c r="C1200" s="9" t="s">
        <v>917</v>
      </c>
      <c r="D1200" s="13">
        <v>41953</v>
      </c>
      <c r="E1200" s="9" t="s">
        <v>1465</v>
      </c>
      <c r="F1200" s="9" t="s">
        <v>9</v>
      </c>
      <c r="G1200" s="10" t="s">
        <v>20</v>
      </c>
    </row>
    <row r="1201" spans="1:7" x14ac:dyDescent="0.2">
      <c r="A1201" s="8">
        <v>8361</v>
      </c>
      <c r="B1201" s="9" t="s">
        <v>1199</v>
      </c>
      <c r="C1201" s="9" t="s">
        <v>919</v>
      </c>
      <c r="D1201" s="13">
        <v>41953</v>
      </c>
      <c r="E1201" s="9" t="s">
        <v>821</v>
      </c>
      <c r="F1201" s="9" t="s">
        <v>9</v>
      </c>
      <c r="G1201" s="10" t="s">
        <v>13</v>
      </c>
    </row>
    <row r="1202" spans="1:7" x14ac:dyDescent="0.2">
      <c r="A1202" s="8">
        <v>8362</v>
      </c>
      <c r="B1202" s="9" t="s">
        <v>1200</v>
      </c>
      <c r="C1202" s="9" t="s">
        <v>921</v>
      </c>
      <c r="D1202" s="13">
        <v>41953</v>
      </c>
      <c r="E1202" s="9" t="s">
        <v>821</v>
      </c>
      <c r="F1202" s="9" t="s">
        <v>9</v>
      </c>
      <c r="G1202" s="10" t="s">
        <v>20</v>
      </c>
    </row>
    <row r="1203" spans="1:7" x14ac:dyDescent="0.2">
      <c r="A1203" s="8">
        <v>8363</v>
      </c>
      <c r="B1203" s="9" t="s">
        <v>1201</v>
      </c>
      <c r="C1203" s="9" t="s">
        <v>1202</v>
      </c>
      <c r="D1203" s="13">
        <v>41953</v>
      </c>
      <c r="E1203" s="9" t="s">
        <v>1465</v>
      </c>
      <c r="F1203" s="9" t="s">
        <v>9</v>
      </c>
      <c r="G1203" s="10" t="s">
        <v>20</v>
      </c>
    </row>
    <row r="1204" spans="1:7" x14ac:dyDescent="0.2">
      <c r="A1204" s="8">
        <v>8369</v>
      </c>
      <c r="B1204" s="9" t="s">
        <v>1203</v>
      </c>
      <c r="C1204" s="9" t="s">
        <v>1204</v>
      </c>
      <c r="D1204" s="13">
        <v>41983</v>
      </c>
      <c r="E1204" s="9" t="s">
        <v>548</v>
      </c>
      <c r="F1204" s="9" t="s">
        <v>9</v>
      </c>
      <c r="G1204" s="10" t="s">
        <v>13</v>
      </c>
    </row>
    <row r="1205" spans="1:7" x14ac:dyDescent="0.2">
      <c r="A1205" s="8">
        <v>8381</v>
      </c>
      <c r="B1205" s="9" t="s">
        <v>1205</v>
      </c>
      <c r="C1205" s="9" t="s">
        <v>789</v>
      </c>
      <c r="D1205" s="13">
        <v>42011</v>
      </c>
      <c r="E1205" s="9" t="s">
        <v>423</v>
      </c>
      <c r="F1205" s="9" t="s">
        <v>441</v>
      </c>
      <c r="G1205" s="10" t="s">
        <v>20</v>
      </c>
    </row>
    <row r="1206" spans="1:7" x14ac:dyDescent="0.2">
      <c r="A1206" s="8">
        <v>8382</v>
      </c>
      <c r="B1206" s="9" t="s">
        <v>1206</v>
      </c>
      <c r="C1206" s="9" t="s">
        <v>925</v>
      </c>
      <c r="D1206" s="13">
        <v>42011</v>
      </c>
      <c r="E1206" s="9" t="s">
        <v>423</v>
      </c>
      <c r="F1206" s="9" t="s">
        <v>441</v>
      </c>
      <c r="G1206" s="10" t="s">
        <v>20</v>
      </c>
    </row>
    <row r="1207" spans="1:7" x14ac:dyDescent="0.2">
      <c r="A1207" s="8">
        <v>8383</v>
      </c>
      <c r="B1207" s="9" t="s">
        <v>1207</v>
      </c>
      <c r="C1207" s="9" t="s">
        <v>764</v>
      </c>
      <c r="D1207" s="13">
        <v>42011</v>
      </c>
      <c r="E1207" s="9" t="s">
        <v>423</v>
      </c>
      <c r="F1207" s="9" t="s">
        <v>441</v>
      </c>
      <c r="G1207" s="10" t="s">
        <v>20</v>
      </c>
    </row>
    <row r="1208" spans="1:7" x14ac:dyDescent="0.2">
      <c r="A1208" s="8">
        <v>8384</v>
      </c>
      <c r="B1208" s="9" t="s">
        <v>1208</v>
      </c>
      <c r="C1208" s="9" t="s">
        <v>928</v>
      </c>
      <c r="D1208" s="11">
        <v>42011</v>
      </c>
      <c r="E1208" s="9" t="s">
        <v>423</v>
      </c>
      <c r="F1208" s="9" t="s">
        <v>441</v>
      </c>
      <c r="G1208" s="10" t="s">
        <v>20</v>
      </c>
    </row>
    <row r="1209" spans="1:7" x14ac:dyDescent="0.2">
      <c r="A1209" s="8">
        <v>8394</v>
      </c>
      <c r="B1209" s="9" t="s">
        <v>1209</v>
      </c>
      <c r="C1209" s="9" t="s">
        <v>816</v>
      </c>
      <c r="D1209" s="11">
        <v>42017</v>
      </c>
      <c r="E1209" s="9" t="s">
        <v>752</v>
      </c>
      <c r="F1209" s="9" t="s">
        <v>9</v>
      </c>
      <c r="G1209" s="10" t="s">
        <v>13</v>
      </c>
    </row>
    <row r="1210" spans="1:7" x14ac:dyDescent="0.2">
      <c r="A1210" s="8">
        <v>8395</v>
      </c>
      <c r="B1210" s="9" t="s">
        <v>1210</v>
      </c>
      <c r="C1210" s="9" t="s">
        <v>1211</v>
      </c>
      <c r="D1210" s="13">
        <v>42017</v>
      </c>
      <c r="E1210" s="9" t="s">
        <v>752</v>
      </c>
      <c r="F1210" s="9" t="s">
        <v>9</v>
      </c>
      <c r="G1210" s="10" t="s">
        <v>13</v>
      </c>
    </row>
    <row r="1211" spans="1:7" x14ac:dyDescent="0.2">
      <c r="A1211" s="8">
        <v>8396</v>
      </c>
      <c r="B1211" s="9" t="s">
        <v>1212</v>
      </c>
      <c r="C1211" s="9" t="s">
        <v>1213</v>
      </c>
      <c r="D1211" s="11">
        <v>42017</v>
      </c>
      <c r="E1211" s="9" t="s">
        <v>752</v>
      </c>
      <c r="F1211" s="9" t="s">
        <v>9</v>
      </c>
      <c r="G1211" s="10" t="s">
        <v>13</v>
      </c>
    </row>
    <row r="1212" spans="1:7" x14ac:dyDescent="0.2">
      <c r="A1212" s="8">
        <v>8400</v>
      </c>
      <c r="B1212" s="9" t="s">
        <v>1214</v>
      </c>
      <c r="C1212" s="9" t="s">
        <v>542</v>
      </c>
      <c r="D1212" s="11">
        <v>42017</v>
      </c>
      <c r="E1212" s="9" t="s">
        <v>752</v>
      </c>
      <c r="F1212" s="9" t="s">
        <v>9</v>
      </c>
      <c r="G1212" s="10" t="s">
        <v>13</v>
      </c>
    </row>
    <row r="1213" spans="1:7" x14ac:dyDescent="0.2">
      <c r="A1213" s="8">
        <v>8412</v>
      </c>
      <c r="B1213" s="9" t="s">
        <v>1215</v>
      </c>
      <c r="C1213" s="9" t="s">
        <v>545</v>
      </c>
      <c r="D1213" s="11">
        <v>42033</v>
      </c>
      <c r="E1213" s="9" t="s">
        <v>824</v>
      </c>
      <c r="F1213" s="9" t="s">
        <v>9</v>
      </c>
      <c r="G1213" s="10" t="s">
        <v>13</v>
      </c>
    </row>
    <row r="1214" spans="1:7" x14ac:dyDescent="0.2">
      <c r="A1214" s="8">
        <v>8413</v>
      </c>
      <c r="B1214" s="9" t="s">
        <v>1216</v>
      </c>
      <c r="C1214" s="9" t="s">
        <v>1058</v>
      </c>
      <c r="D1214" s="11">
        <v>42033</v>
      </c>
      <c r="E1214" s="9" t="s">
        <v>824</v>
      </c>
      <c r="F1214" s="9" t="s">
        <v>9</v>
      </c>
      <c r="G1214" s="10" t="s">
        <v>13</v>
      </c>
    </row>
    <row r="1215" spans="1:7" x14ac:dyDescent="0.2">
      <c r="A1215" s="8">
        <v>8414</v>
      </c>
      <c r="B1215" s="9" t="s">
        <v>1218</v>
      </c>
      <c r="C1215" s="9" t="s">
        <v>1219</v>
      </c>
      <c r="D1215" s="13">
        <v>42033</v>
      </c>
      <c r="E1215" s="9" t="s">
        <v>824</v>
      </c>
      <c r="F1215" s="9" t="s">
        <v>9</v>
      </c>
      <c r="G1215" s="10" t="s">
        <v>20</v>
      </c>
    </row>
    <row r="1216" spans="1:7" x14ac:dyDescent="0.2">
      <c r="A1216" s="8">
        <v>8415</v>
      </c>
      <c r="B1216" s="9" t="s">
        <v>1903</v>
      </c>
      <c r="C1216" s="9" t="s">
        <v>1219</v>
      </c>
      <c r="D1216" s="13">
        <v>42033</v>
      </c>
      <c r="E1216" s="9" t="s">
        <v>824</v>
      </c>
      <c r="F1216" s="9" t="s">
        <v>9</v>
      </c>
      <c r="G1216" s="10" t="s">
        <v>20</v>
      </c>
    </row>
    <row r="1217" spans="1:7" x14ac:dyDescent="0.2">
      <c r="A1217" s="8">
        <v>8432</v>
      </c>
      <c r="B1217" s="9" t="s">
        <v>421</v>
      </c>
      <c r="C1217" s="9" t="s">
        <v>422</v>
      </c>
      <c r="D1217" s="11">
        <v>42039</v>
      </c>
      <c r="E1217" s="9" t="s">
        <v>2028</v>
      </c>
      <c r="F1217" s="9" t="s">
        <v>9</v>
      </c>
      <c r="G1217" s="10" t="s">
        <v>20</v>
      </c>
    </row>
    <row r="1218" spans="1:7" x14ac:dyDescent="0.2">
      <c r="A1218" s="8">
        <v>8433</v>
      </c>
      <c r="B1218" s="9" t="s">
        <v>424</v>
      </c>
      <c r="C1218" s="9" t="s">
        <v>425</v>
      </c>
      <c r="D1218" s="11">
        <v>42039</v>
      </c>
      <c r="E1218" s="9" t="s">
        <v>2028</v>
      </c>
      <c r="F1218" s="9" t="s">
        <v>9</v>
      </c>
      <c r="G1218" s="10" t="s">
        <v>20</v>
      </c>
    </row>
    <row r="1219" spans="1:7" x14ac:dyDescent="0.2">
      <c r="A1219" s="8">
        <v>8434</v>
      </c>
      <c r="B1219" s="9" t="s">
        <v>426</v>
      </c>
      <c r="C1219" s="9" t="s">
        <v>427</v>
      </c>
      <c r="D1219" s="11">
        <v>42039</v>
      </c>
      <c r="E1219" s="9" t="s">
        <v>2028</v>
      </c>
      <c r="F1219" s="9" t="s">
        <v>9</v>
      </c>
      <c r="G1219" s="10" t="s">
        <v>20</v>
      </c>
    </row>
    <row r="1220" spans="1:7" x14ac:dyDescent="0.2">
      <c r="A1220" s="8">
        <v>8435</v>
      </c>
      <c r="B1220" s="9" t="s">
        <v>429</v>
      </c>
      <c r="C1220" s="9" t="s">
        <v>430</v>
      </c>
      <c r="D1220" s="13">
        <v>42039</v>
      </c>
      <c r="E1220" s="9" t="s">
        <v>2028</v>
      </c>
      <c r="F1220" s="9" t="s">
        <v>9</v>
      </c>
      <c r="G1220" s="10" t="s">
        <v>20</v>
      </c>
    </row>
    <row r="1221" spans="1:7" x14ac:dyDescent="0.2">
      <c r="A1221" s="8">
        <v>8436</v>
      </c>
      <c r="B1221" s="9" t="s">
        <v>439</v>
      </c>
      <c r="C1221" s="9" t="s">
        <v>422</v>
      </c>
      <c r="D1221" s="13">
        <v>42039</v>
      </c>
      <c r="E1221" s="9" t="s">
        <v>2028</v>
      </c>
      <c r="F1221" s="9" t="s">
        <v>9</v>
      </c>
      <c r="G1221" s="10" t="s">
        <v>20</v>
      </c>
    </row>
    <row r="1222" spans="1:7" x14ac:dyDescent="0.2">
      <c r="A1222" s="8">
        <v>8437</v>
      </c>
      <c r="B1222" s="9" t="s">
        <v>442</v>
      </c>
      <c r="C1222" s="9" t="s">
        <v>425</v>
      </c>
      <c r="D1222" s="13">
        <v>42039</v>
      </c>
      <c r="E1222" s="9" t="s">
        <v>2028</v>
      </c>
      <c r="F1222" s="9" t="s">
        <v>9</v>
      </c>
      <c r="G1222" s="10" t="s">
        <v>20</v>
      </c>
    </row>
    <row r="1223" spans="1:7" x14ac:dyDescent="0.2">
      <c r="A1223" s="8">
        <v>8438</v>
      </c>
      <c r="B1223" s="9" t="s">
        <v>444</v>
      </c>
      <c r="C1223" s="9" t="s">
        <v>427</v>
      </c>
      <c r="D1223" s="13">
        <v>42039</v>
      </c>
      <c r="E1223" s="9" t="s">
        <v>2028</v>
      </c>
      <c r="F1223" s="9" t="s">
        <v>9</v>
      </c>
      <c r="G1223" s="10" t="s">
        <v>20</v>
      </c>
    </row>
    <row r="1224" spans="1:7" x14ac:dyDescent="0.2">
      <c r="A1224" s="8">
        <v>8439</v>
      </c>
      <c r="B1224" s="9" t="s">
        <v>446</v>
      </c>
      <c r="C1224" s="9" t="s">
        <v>430</v>
      </c>
      <c r="D1224" s="13">
        <v>42039</v>
      </c>
      <c r="E1224" s="9" t="s">
        <v>2028</v>
      </c>
      <c r="F1224" s="9" t="s">
        <v>9</v>
      </c>
      <c r="G1224" s="10" t="s">
        <v>20</v>
      </c>
    </row>
    <row r="1225" spans="1:7" x14ac:dyDescent="0.2">
      <c r="A1225" s="8">
        <v>8440</v>
      </c>
      <c r="B1225" s="9" t="s">
        <v>1911</v>
      </c>
      <c r="C1225" s="9" t="s">
        <v>1912</v>
      </c>
      <c r="D1225" s="13">
        <v>42039</v>
      </c>
      <c r="E1225" s="9" t="s">
        <v>2028</v>
      </c>
      <c r="F1225" s="9" t="s">
        <v>9</v>
      </c>
      <c r="G1225" s="10" t="s">
        <v>20</v>
      </c>
    </row>
    <row r="1226" spans="1:7" x14ac:dyDescent="0.2">
      <c r="A1226" s="8">
        <v>8441</v>
      </c>
      <c r="B1226" s="9" t="s">
        <v>1909</v>
      </c>
      <c r="C1226" s="9" t="s">
        <v>1910</v>
      </c>
      <c r="D1226" s="13">
        <v>42039</v>
      </c>
      <c r="E1226" s="9" t="s">
        <v>2028</v>
      </c>
      <c r="F1226" s="9" t="s">
        <v>9</v>
      </c>
      <c r="G1226" s="10" t="s">
        <v>20</v>
      </c>
    </row>
    <row r="1227" spans="1:7" x14ac:dyDescent="0.2">
      <c r="A1227" s="8">
        <v>8442</v>
      </c>
      <c r="B1227" s="9" t="s">
        <v>2296</v>
      </c>
      <c r="C1227" s="9" t="s">
        <v>1910</v>
      </c>
      <c r="D1227" s="13">
        <v>42039</v>
      </c>
      <c r="E1227" s="9" t="s">
        <v>2028</v>
      </c>
      <c r="F1227" s="9" t="s">
        <v>9</v>
      </c>
      <c r="G1227" s="10" t="s">
        <v>20</v>
      </c>
    </row>
    <row r="1228" spans="1:7" x14ac:dyDescent="0.2">
      <c r="A1228" s="8">
        <v>8443</v>
      </c>
      <c r="B1228" s="9" t="s">
        <v>2296</v>
      </c>
      <c r="C1228" s="9" t="s">
        <v>2297</v>
      </c>
      <c r="D1228" s="13">
        <v>42039</v>
      </c>
      <c r="E1228" s="9" t="s">
        <v>2028</v>
      </c>
      <c r="F1228" s="9" t="s">
        <v>9</v>
      </c>
      <c r="G1228" s="10" t="s">
        <v>20</v>
      </c>
    </row>
    <row r="1229" spans="1:7" x14ac:dyDescent="0.2">
      <c r="A1229" s="8">
        <v>8444</v>
      </c>
      <c r="B1229" s="9" t="s">
        <v>2298</v>
      </c>
      <c r="C1229" s="9" t="s">
        <v>2299</v>
      </c>
      <c r="D1229" s="13">
        <v>42039</v>
      </c>
      <c r="E1229" s="9" t="s">
        <v>2028</v>
      </c>
      <c r="F1229" s="9" t="s">
        <v>9</v>
      </c>
      <c r="G1229" s="10" t="s">
        <v>20</v>
      </c>
    </row>
    <row r="1230" spans="1:7" x14ac:dyDescent="0.2">
      <c r="A1230" s="8">
        <v>8445</v>
      </c>
      <c r="B1230" s="9" t="s">
        <v>1398</v>
      </c>
      <c r="C1230" s="9" t="s">
        <v>1399</v>
      </c>
      <c r="D1230" s="13">
        <v>42039</v>
      </c>
      <c r="E1230" s="9" t="s">
        <v>2028</v>
      </c>
      <c r="F1230" s="9" t="s">
        <v>9</v>
      </c>
      <c r="G1230" s="10" t="s">
        <v>20</v>
      </c>
    </row>
    <row r="1231" spans="1:7" x14ac:dyDescent="0.2">
      <c r="A1231" s="8">
        <v>8446</v>
      </c>
      <c r="B1231" s="9" t="s">
        <v>1232</v>
      </c>
      <c r="C1231" s="9" t="s">
        <v>1233</v>
      </c>
      <c r="D1231" s="13">
        <v>42039</v>
      </c>
      <c r="E1231" s="9" t="s">
        <v>2028</v>
      </c>
      <c r="F1231" s="9" t="s">
        <v>9</v>
      </c>
      <c r="G1231" s="10" t="s">
        <v>20</v>
      </c>
    </row>
    <row r="1232" spans="1:7" x14ac:dyDescent="0.2">
      <c r="A1232" s="8">
        <v>8447</v>
      </c>
      <c r="B1232" s="9" t="s">
        <v>1258</v>
      </c>
      <c r="C1232" s="9" t="s">
        <v>1233</v>
      </c>
      <c r="D1232" s="13">
        <v>42039</v>
      </c>
      <c r="E1232" s="9" t="s">
        <v>2028</v>
      </c>
      <c r="F1232" s="9" t="s">
        <v>9</v>
      </c>
      <c r="G1232" s="10" t="s">
        <v>20</v>
      </c>
    </row>
    <row r="1233" spans="1:7" x14ac:dyDescent="0.2">
      <c r="A1233" s="8">
        <v>8448</v>
      </c>
      <c r="B1233" s="9" t="s">
        <v>932</v>
      </c>
      <c r="C1233" s="9" t="s">
        <v>933</v>
      </c>
      <c r="D1233" s="14"/>
      <c r="E1233" s="9" t="s">
        <v>9</v>
      </c>
      <c r="F1233" s="9" t="s">
        <v>2047</v>
      </c>
      <c r="G1233" s="10" t="s">
        <v>20</v>
      </c>
    </row>
    <row r="1234" spans="1:7" x14ac:dyDescent="0.2">
      <c r="A1234" s="8">
        <v>8449</v>
      </c>
      <c r="B1234" s="9" t="s">
        <v>1235</v>
      </c>
      <c r="C1234" s="9" t="s">
        <v>933</v>
      </c>
      <c r="D1234" s="13">
        <v>42039</v>
      </c>
      <c r="E1234" s="9" t="s">
        <v>852</v>
      </c>
      <c r="F1234" s="9" t="s">
        <v>9</v>
      </c>
      <c r="G1234" s="10" t="s">
        <v>20</v>
      </c>
    </row>
    <row r="1235" spans="1:7" x14ac:dyDescent="0.2">
      <c r="A1235" s="8">
        <v>8450</v>
      </c>
      <c r="B1235" s="9" t="s">
        <v>934</v>
      </c>
      <c r="C1235" s="9" t="s">
        <v>935</v>
      </c>
      <c r="D1235" s="13">
        <v>42051</v>
      </c>
      <c r="E1235" s="9" t="s">
        <v>9</v>
      </c>
      <c r="F1235" s="9" t="s">
        <v>9</v>
      </c>
      <c r="G1235" s="10" t="s">
        <v>9</v>
      </c>
    </row>
    <row r="1236" spans="1:7" x14ac:dyDescent="0.2">
      <c r="A1236" s="8">
        <v>8456</v>
      </c>
      <c r="B1236" s="9" t="s">
        <v>936</v>
      </c>
      <c r="C1236" s="9" t="s">
        <v>937</v>
      </c>
      <c r="D1236" s="13">
        <v>42067</v>
      </c>
      <c r="E1236" s="9" t="s">
        <v>852</v>
      </c>
      <c r="F1236" s="9" t="s">
        <v>9</v>
      </c>
      <c r="G1236" s="10" t="s">
        <v>13</v>
      </c>
    </row>
    <row r="1237" spans="1:7" x14ac:dyDescent="0.2">
      <c r="A1237" s="8">
        <v>8457</v>
      </c>
      <c r="B1237" s="9" t="s">
        <v>1236</v>
      </c>
      <c r="C1237" s="9" t="s">
        <v>935</v>
      </c>
      <c r="D1237" s="13">
        <v>42067</v>
      </c>
      <c r="E1237" s="9" t="s">
        <v>852</v>
      </c>
      <c r="F1237" s="9" t="s">
        <v>9</v>
      </c>
      <c r="G1237" s="10" t="s">
        <v>20</v>
      </c>
    </row>
    <row r="1238" spans="1:7" x14ac:dyDescent="0.2">
      <c r="A1238" s="8">
        <v>8471</v>
      </c>
      <c r="B1238" s="9" t="s">
        <v>1259</v>
      </c>
      <c r="C1238" s="9" t="s">
        <v>937</v>
      </c>
      <c r="D1238" s="13">
        <v>42068</v>
      </c>
      <c r="E1238" s="9" t="s">
        <v>2233</v>
      </c>
      <c r="F1238" s="9" t="s">
        <v>9</v>
      </c>
      <c r="G1238" s="10" t="s">
        <v>20</v>
      </c>
    </row>
    <row r="1239" spans="1:7" x14ac:dyDescent="0.2">
      <c r="A1239" s="8">
        <v>8519</v>
      </c>
      <c r="B1239" s="9" t="s">
        <v>1326</v>
      </c>
      <c r="C1239" s="9" t="s">
        <v>1327</v>
      </c>
      <c r="E1239" s="9" t="s">
        <v>9</v>
      </c>
      <c r="F1239" s="9" t="s">
        <v>9</v>
      </c>
      <c r="G1239" s="10" t="s">
        <v>20</v>
      </c>
    </row>
    <row r="1240" spans="1:7" x14ac:dyDescent="0.2">
      <c r="A1240" s="8">
        <v>8520</v>
      </c>
      <c r="B1240" s="9" t="s">
        <v>1974</v>
      </c>
      <c r="C1240" s="9" t="s">
        <v>1975</v>
      </c>
      <c r="E1240" s="9" t="s">
        <v>9</v>
      </c>
      <c r="F1240" s="9" t="s">
        <v>9</v>
      </c>
      <c r="G1240" s="10" t="s">
        <v>20</v>
      </c>
    </row>
    <row r="1241" spans="1:7" x14ac:dyDescent="0.2">
      <c r="A1241" s="8">
        <v>8521</v>
      </c>
      <c r="B1241" s="9" t="s">
        <v>2000</v>
      </c>
      <c r="C1241" s="9" t="s">
        <v>2001</v>
      </c>
      <c r="E1241" s="9" t="s">
        <v>9</v>
      </c>
      <c r="F1241" s="9" t="s">
        <v>9</v>
      </c>
      <c r="G1241" s="10" t="s">
        <v>20</v>
      </c>
    </row>
    <row r="1242" spans="1:7" x14ac:dyDescent="0.2">
      <c r="A1242" s="8">
        <v>8522</v>
      </c>
      <c r="B1242" s="9" t="s">
        <v>2196</v>
      </c>
      <c r="C1242" s="9" t="s">
        <v>2197</v>
      </c>
      <c r="E1242" s="9" t="s">
        <v>9</v>
      </c>
      <c r="F1242" s="9" t="s">
        <v>9</v>
      </c>
      <c r="G1242" s="10" t="s">
        <v>20</v>
      </c>
    </row>
    <row r="1243" spans="1:7" x14ac:dyDescent="0.2">
      <c r="A1243" s="8">
        <v>8523</v>
      </c>
      <c r="B1243" s="9" t="s">
        <v>2205</v>
      </c>
      <c r="C1243" s="9" t="s">
        <v>2206</v>
      </c>
      <c r="E1243" s="9" t="s">
        <v>9</v>
      </c>
      <c r="F1243" s="9" t="s">
        <v>9</v>
      </c>
      <c r="G1243" s="10" t="s">
        <v>20</v>
      </c>
    </row>
    <row r="1244" spans="1:7" x14ac:dyDescent="0.2">
      <c r="A1244" s="8">
        <v>8524</v>
      </c>
      <c r="B1244" s="9" t="s">
        <v>2194</v>
      </c>
      <c r="C1244" s="9" t="s">
        <v>2195</v>
      </c>
      <c r="E1244" s="9" t="s">
        <v>9</v>
      </c>
      <c r="F1244" s="9" t="s">
        <v>9</v>
      </c>
      <c r="G1244" s="10" t="s">
        <v>20</v>
      </c>
    </row>
    <row r="1245" spans="1:7" x14ac:dyDescent="0.2">
      <c r="A1245" s="8">
        <v>8525</v>
      </c>
      <c r="B1245" s="9" t="s">
        <v>2211</v>
      </c>
      <c r="C1245" s="9" t="s">
        <v>2212</v>
      </c>
      <c r="E1245" s="9" t="s">
        <v>9</v>
      </c>
      <c r="F1245" s="9" t="s">
        <v>9</v>
      </c>
      <c r="G1245" s="10" t="s">
        <v>20</v>
      </c>
    </row>
    <row r="1246" spans="1:7" x14ac:dyDescent="0.2">
      <c r="A1246" s="8">
        <v>8526</v>
      </c>
      <c r="B1246" s="9" t="s">
        <v>2207</v>
      </c>
      <c r="C1246" s="9" t="s">
        <v>2208</v>
      </c>
      <c r="E1246" s="9" t="s">
        <v>9</v>
      </c>
      <c r="F1246" s="9" t="s">
        <v>9</v>
      </c>
      <c r="G1246" s="10" t="s">
        <v>20</v>
      </c>
    </row>
    <row r="1247" spans="1:7" x14ac:dyDescent="0.2">
      <c r="A1247" s="8">
        <v>8527</v>
      </c>
      <c r="B1247" s="9" t="s">
        <v>2196</v>
      </c>
      <c r="C1247" s="9" t="s">
        <v>2198</v>
      </c>
      <c r="E1247" s="9" t="s">
        <v>9</v>
      </c>
      <c r="F1247" s="9" t="s">
        <v>9</v>
      </c>
      <c r="G1247" s="10" t="s">
        <v>20</v>
      </c>
    </row>
    <row r="1248" spans="1:7" x14ac:dyDescent="0.2">
      <c r="A1248" s="8">
        <v>8528</v>
      </c>
      <c r="B1248" s="9" t="s">
        <v>2209</v>
      </c>
      <c r="C1248" s="9" t="s">
        <v>2210</v>
      </c>
      <c r="D1248" s="12"/>
      <c r="E1248" s="9" t="s">
        <v>9</v>
      </c>
      <c r="F1248" s="9" t="s">
        <v>9</v>
      </c>
      <c r="G1248" s="10" t="s">
        <v>20</v>
      </c>
    </row>
    <row r="1249" spans="1:7" x14ac:dyDescent="0.2">
      <c r="A1249" s="8">
        <v>8529</v>
      </c>
      <c r="B1249" s="9" t="s">
        <v>2201</v>
      </c>
      <c r="C1249" s="9" t="s">
        <v>2202</v>
      </c>
      <c r="D1249" s="12"/>
      <c r="E1249" s="9" t="s">
        <v>9</v>
      </c>
      <c r="F1249" s="9" t="s">
        <v>9</v>
      </c>
      <c r="G1249" s="10" t="s">
        <v>20</v>
      </c>
    </row>
    <row r="1250" spans="1:7" x14ac:dyDescent="0.2">
      <c r="A1250" s="8">
        <v>8530</v>
      </c>
      <c r="B1250" s="9" t="s">
        <v>2203</v>
      </c>
      <c r="C1250" s="9" t="s">
        <v>2204</v>
      </c>
      <c r="D1250" s="11">
        <v>42073</v>
      </c>
      <c r="E1250" s="9" t="s">
        <v>548</v>
      </c>
      <c r="F1250" s="9" t="s">
        <v>9</v>
      </c>
      <c r="G1250" s="10" t="s">
        <v>20</v>
      </c>
    </row>
    <row r="1251" spans="1:7" x14ac:dyDescent="0.2">
      <c r="A1251" s="8">
        <v>8531</v>
      </c>
      <c r="B1251" s="9" t="s">
        <v>2199</v>
      </c>
      <c r="C1251" s="9" t="s">
        <v>2200</v>
      </c>
      <c r="D1251" s="12"/>
      <c r="E1251" s="9" t="s">
        <v>9</v>
      </c>
      <c r="F1251" s="9" t="s">
        <v>9</v>
      </c>
      <c r="G1251" s="10" t="s">
        <v>20</v>
      </c>
    </row>
    <row r="1252" spans="1:7" x14ac:dyDescent="0.2">
      <c r="A1252" s="8">
        <v>8532</v>
      </c>
      <c r="B1252" s="9" t="s">
        <v>2189</v>
      </c>
      <c r="C1252" s="9" t="s">
        <v>2191</v>
      </c>
      <c r="D1252" s="14"/>
      <c r="E1252" s="9" t="s">
        <v>9</v>
      </c>
      <c r="F1252" s="9" t="s">
        <v>9</v>
      </c>
      <c r="G1252" s="10" t="s">
        <v>20</v>
      </c>
    </row>
    <row r="1253" spans="1:7" x14ac:dyDescent="0.2">
      <c r="A1253" s="8">
        <v>8533</v>
      </c>
      <c r="B1253" s="9" t="s">
        <v>1260</v>
      </c>
      <c r="C1253" s="9" t="s">
        <v>820</v>
      </c>
      <c r="D1253" s="14"/>
      <c r="E1253" s="9" t="s">
        <v>9</v>
      </c>
      <c r="F1253" s="9" t="s">
        <v>9</v>
      </c>
      <c r="G1253" s="10" t="s">
        <v>20</v>
      </c>
    </row>
    <row r="1254" spans="1:7" x14ac:dyDescent="0.2">
      <c r="A1254" s="8">
        <v>8535</v>
      </c>
      <c r="B1254" s="9" t="s">
        <v>819</v>
      </c>
      <c r="C1254" s="9" t="s">
        <v>820</v>
      </c>
      <c r="D1254" s="13">
        <v>42074</v>
      </c>
      <c r="E1254" s="9" t="s">
        <v>548</v>
      </c>
      <c r="F1254" s="9" t="s">
        <v>9</v>
      </c>
      <c r="G1254" s="10" t="s">
        <v>460</v>
      </c>
    </row>
    <row r="1255" spans="1:7" x14ac:dyDescent="0.2">
      <c r="A1255" s="8">
        <v>8536</v>
      </c>
      <c r="B1255" s="9" t="s">
        <v>2187</v>
      </c>
      <c r="C1255" s="9" t="s">
        <v>2188</v>
      </c>
      <c r="D1255" s="13">
        <v>42074</v>
      </c>
      <c r="E1255" s="9" t="s">
        <v>548</v>
      </c>
      <c r="F1255" s="9" t="s">
        <v>9</v>
      </c>
      <c r="G1255" s="10" t="s">
        <v>550</v>
      </c>
    </row>
    <row r="1256" spans="1:7" x14ac:dyDescent="0.2">
      <c r="A1256" s="8">
        <v>8537</v>
      </c>
      <c r="B1256" s="9" t="s">
        <v>827</v>
      </c>
      <c r="C1256" s="9" t="s">
        <v>828</v>
      </c>
      <c r="D1256" s="13">
        <v>42074</v>
      </c>
      <c r="E1256" s="9" t="s">
        <v>548</v>
      </c>
      <c r="F1256" s="9" t="s">
        <v>9</v>
      </c>
      <c r="G1256" s="10" t="s">
        <v>73</v>
      </c>
    </row>
    <row r="1257" spans="1:7" x14ac:dyDescent="0.2">
      <c r="A1257" s="8">
        <v>8565</v>
      </c>
      <c r="B1257" s="9" t="s">
        <v>439</v>
      </c>
      <c r="C1257" s="9" t="s">
        <v>440</v>
      </c>
      <c r="D1257" s="13">
        <v>42122</v>
      </c>
      <c r="E1257" s="9" t="s">
        <v>2357</v>
      </c>
      <c r="F1257" s="9" t="s">
        <v>9</v>
      </c>
      <c r="G1257" s="10" t="s">
        <v>13</v>
      </c>
    </row>
    <row r="1258" spans="1:7" x14ac:dyDescent="0.2">
      <c r="A1258" s="8">
        <v>8566</v>
      </c>
      <c r="B1258" s="9" t="s">
        <v>442</v>
      </c>
      <c r="C1258" s="9" t="s">
        <v>443</v>
      </c>
      <c r="D1258" s="13">
        <v>42122</v>
      </c>
      <c r="E1258" s="9" t="s">
        <v>2357</v>
      </c>
      <c r="F1258" s="9" t="s">
        <v>9</v>
      </c>
      <c r="G1258" s="10" t="s">
        <v>13</v>
      </c>
    </row>
    <row r="1259" spans="1:7" x14ac:dyDescent="0.2">
      <c r="A1259" s="8">
        <v>8567</v>
      </c>
      <c r="B1259" s="9" t="s">
        <v>444</v>
      </c>
      <c r="C1259" s="9" t="s">
        <v>445</v>
      </c>
      <c r="D1259" s="13">
        <v>42122</v>
      </c>
      <c r="E1259" s="9" t="s">
        <v>2357</v>
      </c>
      <c r="F1259" s="9" t="s">
        <v>9</v>
      </c>
      <c r="G1259" s="10" t="s">
        <v>13</v>
      </c>
    </row>
    <row r="1260" spans="1:7" x14ac:dyDescent="0.2">
      <c r="A1260" s="8">
        <v>8568</v>
      </c>
      <c r="B1260" s="9" t="s">
        <v>446</v>
      </c>
      <c r="C1260" s="9" t="s">
        <v>447</v>
      </c>
      <c r="D1260" s="13">
        <v>42122</v>
      </c>
      <c r="E1260" s="9" t="s">
        <v>2357</v>
      </c>
      <c r="F1260" s="9" t="s">
        <v>9</v>
      </c>
      <c r="G1260" s="10" t="s">
        <v>13</v>
      </c>
    </row>
    <row r="1261" spans="1:7" x14ac:dyDescent="0.2">
      <c r="A1261" s="8">
        <v>8578</v>
      </c>
      <c r="B1261" s="9" t="s">
        <v>1329</v>
      </c>
      <c r="C1261" s="9" t="s">
        <v>1330</v>
      </c>
      <c r="D1261" s="13">
        <v>42123</v>
      </c>
      <c r="E1261" s="9" t="s">
        <v>1292</v>
      </c>
      <c r="F1261" s="9" t="s">
        <v>9</v>
      </c>
      <c r="G1261" s="10" t="s">
        <v>20</v>
      </c>
    </row>
    <row r="1262" spans="1:7" x14ac:dyDescent="0.2">
      <c r="A1262" s="8">
        <v>8579</v>
      </c>
      <c r="B1262" s="9" t="s">
        <v>1331</v>
      </c>
      <c r="C1262" s="9" t="s">
        <v>285</v>
      </c>
      <c r="D1262" s="13">
        <v>42123</v>
      </c>
      <c r="E1262" s="9" t="s">
        <v>1292</v>
      </c>
      <c r="F1262" s="9" t="s">
        <v>9</v>
      </c>
      <c r="G1262" s="10" t="s">
        <v>20</v>
      </c>
    </row>
    <row r="1263" spans="1:7" x14ac:dyDescent="0.2">
      <c r="A1263" s="8">
        <v>8580</v>
      </c>
      <c r="B1263" s="9" t="s">
        <v>1332</v>
      </c>
      <c r="C1263" s="9" t="s">
        <v>1333</v>
      </c>
      <c r="D1263" s="13">
        <v>42123</v>
      </c>
      <c r="E1263" s="9" t="s">
        <v>1292</v>
      </c>
      <c r="F1263" s="9" t="s">
        <v>9</v>
      </c>
      <c r="G1263" s="10" t="s">
        <v>20</v>
      </c>
    </row>
    <row r="1264" spans="1:7" x14ac:dyDescent="0.2">
      <c r="A1264" s="8">
        <v>8581</v>
      </c>
      <c r="B1264" s="9" t="s">
        <v>1334</v>
      </c>
      <c r="C1264" s="9" t="s">
        <v>1335</v>
      </c>
      <c r="D1264" s="13">
        <v>42123</v>
      </c>
      <c r="E1264" s="9" t="s">
        <v>1292</v>
      </c>
      <c r="F1264" s="9" t="s">
        <v>9</v>
      </c>
      <c r="G1264" s="10" t="s">
        <v>20</v>
      </c>
    </row>
    <row r="1265" spans="1:7" x14ac:dyDescent="0.2">
      <c r="A1265" s="8">
        <v>8582</v>
      </c>
      <c r="B1265" s="9" t="s">
        <v>822</v>
      </c>
      <c r="C1265" s="9" t="s">
        <v>823</v>
      </c>
      <c r="D1265" s="13">
        <v>42123</v>
      </c>
      <c r="E1265" s="9" t="s">
        <v>1292</v>
      </c>
      <c r="F1265" s="9" t="s">
        <v>9</v>
      </c>
      <c r="G1265" s="10" t="s">
        <v>20</v>
      </c>
    </row>
    <row r="1266" spans="1:7" x14ac:dyDescent="0.2">
      <c r="A1266" s="8">
        <v>8583</v>
      </c>
      <c r="B1266" s="9" t="s">
        <v>825</v>
      </c>
      <c r="C1266" s="9" t="s">
        <v>826</v>
      </c>
      <c r="D1266" s="13">
        <v>42123</v>
      </c>
      <c r="E1266" s="9" t="s">
        <v>1292</v>
      </c>
      <c r="F1266" s="9" t="s">
        <v>9</v>
      </c>
      <c r="G1266" s="10" t="s">
        <v>20</v>
      </c>
    </row>
    <row r="1267" spans="1:7" x14ac:dyDescent="0.2">
      <c r="A1267" s="8">
        <v>8584</v>
      </c>
      <c r="B1267" s="9" t="s">
        <v>1261</v>
      </c>
      <c r="C1267" s="9" t="s">
        <v>823</v>
      </c>
      <c r="D1267" s="13">
        <v>42123</v>
      </c>
      <c r="E1267" s="9" t="s">
        <v>1292</v>
      </c>
      <c r="F1267" s="9" t="s">
        <v>9</v>
      </c>
      <c r="G1267" s="10" t="s">
        <v>20</v>
      </c>
    </row>
    <row r="1268" spans="1:7" x14ac:dyDescent="0.2">
      <c r="A1268" s="8">
        <v>8585</v>
      </c>
      <c r="B1268" s="9" t="s">
        <v>1262</v>
      </c>
      <c r="C1268" s="9" t="s">
        <v>826</v>
      </c>
      <c r="D1268" s="13">
        <v>42123</v>
      </c>
      <c r="E1268" s="9" t="s">
        <v>1292</v>
      </c>
      <c r="F1268" s="9" t="s">
        <v>9</v>
      </c>
      <c r="G1268" s="10" t="s">
        <v>20</v>
      </c>
    </row>
    <row r="1269" spans="1:7" x14ac:dyDescent="0.2">
      <c r="A1269" s="8">
        <v>8586</v>
      </c>
      <c r="B1269" s="9" t="s">
        <v>2042</v>
      </c>
      <c r="C1269" s="9" t="s">
        <v>2044</v>
      </c>
      <c r="D1269" s="13">
        <v>42123</v>
      </c>
      <c r="E1269" s="9" t="s">
        <v>1292</v>
      </c>
      <c r="F1269" s="9" t="s">
        <v>9</v>
      </c>
      <c r="G1269" s="10" t="s">
        <v>20</v>
      </c>
    </row>
    <row r="1270" spans="1:7" x14ac:dyDescent="0.2">
      <c r="A1270" s="8">
        <v>8587</v>
      </c>
      <c r="B1270" s="9" t="s">
        <v>2052</v>
      </c>
      <c r="C1270" s="9" t="s">
        <v>2053</v>
      </c>
      <c r="D1270" s="13">
        <v>42123</v>
      </c>
      <c r="E1270" s="9" t="s">
        <v>1292</v>
      </c>
      <c r="F1270" s="9" t="s">
        <v>9</v>
      </c>
      <c r="G1270" s="10" t="s">
        <v>20</v>
      </c>
    </row>
    <row r="1271" spans="1:7" x14ac:dyDescent="0.2">
      <c r="A1271" s="8">
        <v>8588</v>
      </c>
      <c r="B1271" s="9" t="s">
        <v>2060</v>
      </c>
      <c r="C1271" s="9" t="s">
        <v>2061</v>
      </c>
      <c r="D1271" s="13">
        <v>42123</v>
      </c>
      <c r="E1271" s="9" t="s">
        <v>1292</v>
      </c>
      <c r="F1271" s="9" t="s">
        <v>9</v>
      </c>
      <c r="G1271" s="10" t="s">
        <v>20</v>
      </c>
    </row>
    <row r="1272" spans="1:7" x14ac:dyDescent="0.2">
      <c r="A1272" s="8">
        <v>8589</v>
      </c>
      <c r="B1272" s="9" t="s">
        <v>2068</v>
      </c>
      <c r="C1272" s="9" t="s">
        <v>2069</v>
      </c>
      <c r="D1272" s="13">
        <v>42123</v>
      </c>
      <c r="E1272" s="9" t="s">
        <v>1292</v>
      </c>
      <c r="F1272" s="9" t="s">
        <v>9</v>
      </c>
      <c r="G1272" s="10" t="s">
        <v>20</v>
      </c>
    </row>
    <row r="1273" spans="1:7" x14ac:dyDescent="0.2">
      <c r="A1273" s="8">
        <v>8590</v>
      </c>
      <c r="B1273" s="9" t="s">
        <v>2076</v>
      </c>
      <c r="C1273" s="9" t="s">
        <v>2077</v>
      </c>
      <c r="D1273" s="13">
        <v>42123</v>
      </c>
      <c r="E1273" s="9" t="s">
        <v>1292</v>
      </c>
      <c r="F1273" s="9" t="s">
        <v>9</v>
      </c>
      <c r="G1273" s="10" t="s">
        <v>20</v>
      </c>
    </row>
    <row r="1274" spans="1:7" x14ac:dyDescent="0.2">
      <c r="A1274" s="8">
        <v>8591</v>
      </c>
      <c r="B1274" s="9" t="s">
        <v>2054</v>
      </c>
      <c r="C1274" s="9" t="s">
        <v>2055</v>
      </c>
      <c r="D1274" s="13">
        <v>42123</v>
      </c>
      <c r="E1274" s="9" t="s">
        <v>1292</v>
      </c>
      <c r="F1274" s="9" t="s">
        <v>9</v>
      </c>
      <c r="G1274" s="10" t="s">
        <v>20</v>
      </c>
    </row>
    <row r="1275" spans="1:7" x14ac:dyDescent="0.2">
      <c r="A1275" s="8">
        <v>8592</v>
      </c>
      <c r="B1275" s="9" t="s">
        <v>2062</v>
      </c>
      <c r="C1275" s="9" t="s">
        <v>2063</v>
      </c>
      <c r="D1275" s="13">
        <v>42123</v>
      </c>
      <c r="E1275" s="9" t="s">
        <v>1292</v>
      </c>
      <c r="F1275" s="9" t="s">
        <v>9</v>
      </c>
      <c r="G1275" s="10" t="s">
        <v>20</v>
      </c>
    </row>
    <row r="1276" spans="1:7" x14ac:dyDescent="0.2">
      <c r="A1276" s="8">
        <v>8593</v>
      </c>
      <c r="B1276" s="9" t="s">
        <v>2070</v>
      </c>
      <c r="C1276" s="9" t="s">
        <v>2071</v>
      </c>
      <c r="D1276" s="13">
        <v>42123</v>
      </c>
      <c r="E1276" s="9" t="s">
        <v>1292</v>
      </c>
      <c r="F1276" s="9" t="s">
        <v>9</v>
      </c>
      <c r="G1276" s="10" t="s">
        <v>20</v>
      </c>
    </row>
    <row r="1277" spans="1:7" x14ac:dyDescent="0.2">
      <c r="A1277" s="8">
        <v>8594</v>
      </c>
      <c r="B1277" s="9" t="s">
        <v>2048</v>
      </c>
      <c r="C1277" s="9" t="s">
        <v>2049</v>
      </c>
      <c r="D1277" s="13">
        <v>42123</v>
      </c>
      <c r="E1277" s="9" t="s">
        <v>1292</v>
      </c>
      <c r="F1277" s="9" t="s">
        <v>9</v>
      </c>
      <c r="G1277" s="10" t="s">
        <v>20</v>
      </c>
    </row>
    <row r="1278" spans="1:7" x14ac:dyDescent="0.2">
      <c r="A1278" s="8">
        <v>8595</v>
      </c>
      <c r="B1278" s="9" t="s">
        <v>2056</v>
      </c>
      <c r="C1278" s="9" t="s">
        <v>2057</v>
      </c>
      <c r="D1278" s="13">
        <v>42123</v>
      </c>
      <c r="E1278" s="9" t="s">
        <v>1292</v>
      </c>
      <c r="F1278" s="9" t="s">
        <v>9</v>
      </c>
      <c r="G1278" s="10" t="s">
        <v>20</v>
      </c>
    </row>
    <row r="1279" spans="1:7" x14ac:dyDescent="0.2">
      <c r="A1279" s="8">
        <v>8596</v>
      </c>
      <c r="B1279" s="9" t="s">
        <v>2064</v>
      </c>
      <c r="C1279" s="9" t="s">
        <v>2065</v>
      </c>
      <c r="D1279" s="13">
        <v>42123</v>
      </c>
      <c r="E1279" s="9" t="s">
        <v>1292</v>
      </c>
      <c r="F1279" s="9" t="s">
        <v>9</v>
      </c>
      <c r="G1279" s="10" t="s">
        <v>20</v>
      </c>
    </row>
    <row r="1280" spans="1:7" x14ac:dyDescent="0.2">
      <c r="A1280" s="8">
        <v>8597</v>
      </c>
      <c r="B1280" s="9" t="s">
        <v>2072</v>
      </c>
      <c r="C1280" s="9" t="s">
        <v>2073</v>
      </c>
      <c r="D1280" s="13">
        <v>42123</v>
      </c>
      <c r="E1280" s="9" t="s">
        <v>1292</v>
      </c>
      <c r="F1280" s="9" t="s">
        <v>9</v>
      </c>
      <c r="G1280" s="10" t="s">
        <v>20</v>
      </c>
    </row>
    <row r="1281" spans="1:7" x14ac:dyDescent="0.2">
      <c r="A1281" s="8">
        <v>8598</v>
      </c>
      <c r="B1281" s="9" t="s">
        <v>2050</v>
      </c>
      <c r="C1281" s="9" t="s">
        <v>2051</v>
      </c>
      <c r="D1281" s="13">
        <v>42123</v>
      </c>
      <c r="E1281" s="9" t="s">
        <v>1292</v>
      </c>
      <c r="F1281" s="9" t="s">
        <v>9</v>
      </c>
      <c r="G1281" s="10" t="s">
        <v>20</v>
      </c>
    </row>
    <row r="1282" spans="1:7" x14ac:dyDescent="0.2">
      <c r="A1282" s="8">
        <v>8599</v>
      </c>
      <c r="B1282" s="9" t="s">
        <v>2058</v>
      </c>
      <c r="C1282" s="9" t="s">
        <v>2059</v>
      </c>
      <c r="D1282" s="13">
        <v>42123</v>
      </c>
      <c r="E1282" s="9" t="s">
        <v>1292</v>
      </c>
      <c r="F1282" s="9" t="s">
        <v>9</v>
      </c>
      <c r="G1282" s="10" t="s">
        <v>20</v>
      </c>
    </row>
    <row r="1283" spans="1:7" x14ac:dyDescent="0.2">
      <c r="A1283" s="8">
        <v>8600</v>
      </c>
      <c r="B1283" s="9" t="s">
        <v>2066</v>
      </c>
      <c r="C1283" s="9" t="s">
        <v>2067</v>
      </c>
      <c r="D1283" s="13">
        <v>42123</v>
      </c>
      <c r="E1283" s="9" t="s">
        <v>1292</v>
      </c>
      <c r="F1283" s="9" t="s">
        <v>9</v>
      </c>
      <c r="G1283" s="10" t="s">
        <v>20</v>
      </c>
    </row>
    <row r="1284" spans="1:7" x14ac:dyDescent="0.2">
      <c r="A1284" s="8">
        <v>8602</v>
      </c>
      <c r="B1284" s="9" t="s">
        <v>2074</v>
      </c>
      <c r="C1284" s="9" t="s">
        <v>2075</v>
      </c>
      <c r="D1284" s="13">
        <v>42123</v>
      </c>
      <c r="E1284" s="9" t="s">
        <v>944</v>
      </c>
      <c r="F1284" s="9" t="s">
        <v>9</v>
      </c>
      <c r="G1284" s="10" t="s">
        <v>20</v>
      </c>
    </row>
    <row r="1285" spans="1:7" x14ac:dyDescent="0.2">
      <c r="A1285" s="8">
        <v>8648</v>
      </c>
      <c r="B1285" s="9" t="s">
        <v>2045</v>
      </c>
      <c r="C1285" s="9" t="s">
        <v>2046</v>
      </c>
      <c r="D1285" s="13">
        <v>42160</v>
      </c>
      <c r="E1285" s="9" t="s">
        <v>2176</v>
      </c>
      <c r="F1285" s="9" t="s">
        <v>9</v>
      </c>
      <c r="G1285" s="10" t="s">
        <v>20</v>
      </c>
    </row>
    <row r="1286" spans="1:7" x14ac:dyDescent="0.2">
      <c r="A1286" s="8">
        <v>8649</v>
      </c>
      <c r="B1286" s="9" t="s">
        <v>850</v>
      </c>
      <c r="C1286" s="9" t="s">
        <v>851</v>
      </c>
      <c r="D1286" s="13">
        <v>42170</v>
      </c>
      <c r="E1286" s="9" t="s">
        <v>2028</v>
      </c>
      <c r="F1286" s="9" t="s">
        <v>2029</v>
      </c>
      <c r="G1286" s="10" t="s">
        <v>13</v>
      </c>
    </row>
    <row r="1287" spans="1:7" x14ac:dyDescent="0.2">
      <c r="A1287" s="8">
        <v>8650</v>
      </c>
      <c r="B1287" s="9" t="s">
        <v>1263</v>
      </c>
      <c r="C1287" s="9" t="s">
        <v>1264</v>
      </c>
      <c r="D1287" s="13">
        <v>42170</v>
      </c>
      <c r="E1287" s="9" t="s">
        <v>2028</v>
      </c>
      <c r="F1287" s="9" t="s">
        <v>2029</v>
      </c>
      <c r="G1287" s="10" t="s">
        <v>13</v>
      </c>
    </row>
    <row r="1288" spans="1:7" x14ac:dyDescent="0.2">
      <c r="A1288" s="8">
        <v>8667</v>
      </c>
      <c r="B1288" s="9" t="s">
        <v>938</v>
      </c>
      <c r="C1288" s="9" t="s">
        <v>851</v>
      </c>
      <c r="D1288" s="13">
        <v>42191</v>
      </c>
      <c r="E1288" s="9" t="s">
        <v>1267</v>
      </c>
      <c r="F1288" s="9" t="s">
        <v>1268</v>
      </c>
      <c r="G1288" s="10" t="s">
        <v>20</v>
      </c>
    </row>
    <row r="1289" spans="1:7" x14ac:dyDescent="0.2">
      <c r="A1289" s="8">
        <v>8668</v>
      </c>
      <c r="B1289" s="9" t="s">
        <v>1237</v>
      </c>
      <c r="C1289" s="9" t="s">
        <v>1238</v>
      </c>
      <c r="D1289" s="13">
        <v>42191</v>
      </c>
      <c r="E1289" s="9" t="s">
        <v>1267</v>
      </c>
      <c r="F1289" s="9" t="s">
        <v>1268</v>
      </c>
      <c r="G1289" s="10" t="s">
        <v>20</v>
      </c>
    </row>
    <row r="1290" spans="1:7" x14ac:dyDescent="0.2">
      <c r="A1290" s="8">
        <v>8669</v>
      </c>
      <c r="B1290" s="9" t="s">
        <v>2290</v>
      </c>
      <c r="C1290" s="9" t="s">
        <v>2291</v>
      </c>
      <c r="D1290" s="13">
        <v>42191</v>
      </c>
      <c r="E1290" s="9" t="s">
        <v>1267</v>
      </c>
      <c r="F1290" s="9" t="s">
        <v>1268</v>
      </c>
      <c r="G1290" s="10" t="s">
        <v>20</v>
      </c>
    </row>
    <row r="1291" spans="1:7" x14ac:dyDescent="0.2">
      <c r="A1291" s="8">
        <v>8670</v>
      </c>
      <c r="B1291" s="9" t="s">
        <v>1776</v>
      </c>
      <c r="C1291" s="9" t="s">
        <v>1777</v>
      </c>
      <c r="D1291" s="13">
        <v>42191</v>
      </c>
      <c r="E1291" s="9" t="s">
        <v>1267</v>
      </c>
      <c r="F1291" s="9" t="s">
        <v>1268</v>
      </c>
      <c r="G1291" s="10" t="s">
        <v>20</v>
      </c>
    </row>
    <row r="1292" spans="1:7" x14ac:dyDescent="0.2">
      <c r="A1292" s="8">
        <v>8671</v>
      </c>
      <c r="B1292" s="9" t="s">
        <v>1778</v>
      </c>
      <c r="C1292" s="9" t="s">
        <v>1779</v>
      </c>
      <c r="D1292" s="13">
        <v>42191</v>
      </c>
      <c r="E1292" s="9" t="s">
        <v>1267</v>
      </c>
      <c r="F1292" s="9" t="s">
        <v>1268</v>
      </c>
      <c r="G1292" s="10" t="s">
        <v>20</v>
      </c>
    </row>
    <row r="1293" spans="1:7" x14ac:dyDescent="0.2">
      <c r="A1293" s="8">
        <v>8705</v>
      </c>
      <c r="B1293" s="9" t="s">
        <v>1780</v>
      </c>
      <c r="C1293" s="9" t="s">
        <v>1781</v>
      </c>
      <c r="D1293" s="13">
        <v>42205</v>
      </c>
      <c r="E1293" s="9" t="s">
        <v>548</v>
      </c>
      <c r="F1293" s="9" t="s">
        <v>1753</v>
      </c>
      <c r="G1293" s="10" t="s">
        <v>20</v>
      </c>
    </row>
    <row r="1294" spans="1:7" x14ac:dyDescent="0.2">
      <c r="A1294" s="8">
        <v>8706</v>
      </c>
      <c r="B1294" s="9" t="s">
        <v>1782</v>
      </c>
      <c r="C1294" s="9" t="s">
        <v>1783</v>
      </c>
      <c r="D1294" s="13">
        <v>42205</v>
      </c>
      <c r="E1294" s="9" t="s">
        <v>548</v>
      </c>
      <c r="F1294" s="9" t="s">
        <v>1753</v>
      </c>
      <c r="G1294" s="10" t="s">
        <v>20</v>
      </c>
    </row>
    <row r="1295" spans="1:7" x14ac:dyDescent="0.2">
      <c r="A1295" s="8">
        <v>8707</v>
      </c>
      <c r="B1295" s="9" t="s">
        <v>1784</v>
      </c>
      <c r="C1295" s="9" t="s">
        <v>1785</v>
      </c>
      <c r="D1295" s="13">
        <v>42205</v>
      </c>
      <c r="E1295" s="9" t="s">
        <v>548</v>
      </c>
      <c r="F1295" s="9" t="s">
        <v>1753</v>
      </c>
      <c r="G1295" s="10" t="s">
        <v>20</v>
      </c>
    </row>
    <row r="1296" spans="1:7" x14ac:dyDescent="0.2">
      <c r="A1296" s="8">
        <v>8708</v>
      </c>
      <c r="B1296" s="9" t="s">
        <v>1786</v>
      </c>
      <c r="C1296" s="9" t="s">
        <v>1787</v>
      </c>
      <c r="D1296" s="13">
        <v>42205</v>
      </c>
      <c r="E1296" s="9" t="s">
        <v>548</v>
      </c>
      <c r="F1296" s="9" t="s">
        <v>1753</v>
      </c>
      <c r="G1296" s="10" t="s">
        <v>20</v>
      </c>
    </row>
    <row r="1297" spans="1:7" x14ac:dyDescent="0.2">
      <c r="A1297" s="8">
        <v>8709</v>
      </c>
      <c r="B1297" s="9" t="s">
        <v>1788</v>
      </c>
      <c r="C1297" s="9" t="s">
        <v>1789</v>
      </c>
      <c r="D1297" s="13">
        <v>42205</v>
      </c>
      <c r="E1297" s="9" t="s">
        <v>548</v>
      </c>
      <c r="F1297" s="9" t="s">
        <v>1753</v>
      </c>
      <c r="G1297" s="10" t="s">
        <v>20</v>
      </c>
    </row>
    <row r="1298" spans="1:7" x14ac:dyDescent="0.2">
      <c r="A1298" s="8">
        <v>8710</v>
      </c>
      <c r="B1298" s="9" t="s">
        <v>1790</v>
      </c>
      <c r="C1298" s="9" t="s">
        <v>1791</v>
      </c>
      <c r="D1298" s="13">
        <v>42205</v>
      </c>
      <c r="E1298" s="9" t="s">
        <v>548</v>
      </c>
      <c r="F1298" s="9" t="s">
        <v>1753</v>
      </c>
      <c r="G1298" s="10" t="s">
        <v>20</v>
      </c>
    </row>
    <row r="1299" spans="1:7" x14ac:dyDescent="0.2">
      <c r="A1299" s="8">
        <v>8711</v>
      </c>
      <c r="B1299" s="9" t="s">
        <v>1792</v>
      </c>
      <c r="C1299" s="9" t="s">
        <v>1793</v>
      </c>
      <c r="D1299" s="13">
        <v>42205</v>
      </c>
      <c r="E1299" s="9" t="s">
        <v>548</v>
      </c>
      <c r="F1299" s="9" t="s">
        <v>1753</v>
      </c>
      <c r="G1299" s="10" t="s">
        <v>20</v>
      </c>
    </row>
    <row r="1300" spans="1:7" x14ac:dyDescent="0.2">
      <c r="A1300" s="8">
        <v>8712</v>
      </c>
      <c r="B1300" s="9" t="s">
        <v>1794</v>
      </c>
      <c r="C1300" s="9" t="s">
        <v>1795</v>
      </c>
      <c r="D1300" s="13">
        <v>42205</v>
      </c>
      <c r="E1300" s="9" t="s">
        <v>548</v>
      </c>
      <c r="F1300" s="9" t="s">
        <v>1753</v>
      </c>
      <c r="G1300" s="10" t="s">
        <v>20</v>
      </c>
    </row>
    <row r="1301" spans="1:7" x14ac:dyDescent="0.2">
      <c r="A1301" s="8">
        <v>8713</v>
      </c>
      <c r="B1301" s="9" t="s">
        <v>1796</v>
      </c>
      <c r="C1301" s="9" t="s">
        <v>1797</v>
      </c>
      <c r="D1301" s="13">
        <v>42205</v>
      </c>
      <c r="E1301" s="9" t="s">
        <v>548</v>
      </c>
      <c r="F1301" s="9" t="s">
        <v>1753</v>
      </c>
      <c r="G1301" s="10" t="s">
        <v>20</v>
      </c>
    </row>
    <row r="1302" spans="1:7" x14ac:dyDescent="0.2">
      <c r="A1302" s="8">
        <v>8714</v>
      </c>
      <c r="B1302" s="9" t="s">
        <v>1805</v>
      </c>
      <c r="C1302" s="9" t="s">
        <v>1806</v>
      </c>
      <c r="D1302" s="13">
        <v>42205</v>
      </c>
      <c r="E1302" s="9" t="s">
        <v>548</v>
      </c>
      <c r="F1302" s="9" t="s">
        <v>1753</v>
      </c>
      <c r="G1302" s="10" t="s">
        <v>20</v>
      </c>
    </row>
    <row r="1303" spans="1:7" x14ac:dyDescent="0.2">
      <c r="A1303" s="8">
        <v>8715</v>
      </c>
      <c r="B1303" s="9" t="s">
        <v>1800</v>
      </c>
      <c r="C1303" s="9" t="s">
        <v>1801</v>
      </c>
      <c r="D1303" s="13">
        <v>42205</v>
      </c>
      <c r="E1303" s="9" t="s">
        <v>548</v>
      </c>
      <c r="F1303" s="9" t="s">
        <v>1753</v>
      </c>
      <c r="G1303" s="10" t="s">
        <v>20</v>
      </c>
    </row>
    <row r="1304" spans="1:7" x14ac:dyDescent="0.2">
      <c r="A1304" s="8">
        <v>8716</v>
      </c>
      <c r="B1304" s="9" t="s">
        <v>1802</v>
      </c>
      <c r="C1304" s="9" t="s">
        <v>1803</v>
      </c>
      <c r="D1304" s="13">
        <v>42205</v>
      </c>
      <c r="E1304" s="9" t="s">
        <v>548</v>
      </c>
      <c r="F1304" s="9" t="s">
        <v>1753</v>
      </c>
      <c r="G1304" s="10" t="s">
        <v>20</v>
      </c>
    </row>
    <row r="1305" spans="1:7" x14ac:dyDescent="0.2">
      <c r="A1305" s="8">
        <v>8721</v>
      </c>
      <c r="B1305" s="9" t="s">
        <v>1804</v>
      </c>
      <c r="C1305" s="9" t="s">
        <v>1803</v>
      </c>
      <c r="D1305" s="13">
        <v>42213</v>
      </c>
      <c r="E1305" s="9" t="s">
        <v>1267</v>
      </c>
      <c r="F1305" s="9" t="s">
        <v>9</v>
      </c>
      <c r="G1305" s="10" t="s">
        <v>13</v>
      </c>
    </row>
    <row r="1306" spans="1:7" x14ac:dyDescent="0.2">
      <c r="A1306" s="8">
        <v>8722</v>
      </c>
      <c r="B1306" s="9" t="s">
        <v>546</v>
      </c>
      <c r="C1306" s="9" t="s">
        <v>547</v>
      </c>
      <c r="D1306" s="13">
        <v>42213</v>
      </c>
      <c r="E1306" s="9" t="s">
        <v>1267</v>
      </c>
      <c r="F1306" s="9" t="s">
        <v>9</v>
      </c>
      <c r="G1306" s="10" t="s">
        <v>13</v>
      </c>
    </row>
    <row r="1307" spans="1:7" x14ac:dyDescent="0.2">
      <c r="A1307" s="8">
        <v>8723</v>
      </c>
      <c r="B1307" s="9" t="s">
        <v>549</v>
      </c>
      <c r="C1307" s="9" t="s">
        <v>547</v>
      </c>
      <c r="D1307" s="13">
        <v>42213</v>
      </c>
      <c r="E1307" s="9" t="s">
        <v>1267</v>
      </c>
      <c r="F1307" s="9" t="s">
        <v>9</v>
      </c>
      <c r="G1307" s="10" t="s">
        <v>13</v>
      </c>
    </row>
    <row r="1308" spans="1:7" x14ac:dyDescent="0.2">
      <c r="A1308" s="8">
        <v>8724</v>
      </c>
      <c r="B1308" s="9" t="s">
        <v>551</v>
      </c>
      <c r="C1308" s="9" t="s">
        <v>547</v>
      </c>
      <c r="D1308" s="13">
        <v>42213</v>
      </c>
      <c r="E1308" s="9" t="s">
        <v>1267</v>
      </c>
      <c r="F1308" s="9" t="s">
        <v>9</v>
      </c>
      <c r="G1308" s="10" t="s">
        <v>13</v>
      </c>
    </row>
    <row r="1309" spans="1:7" x14ac:dyDescent="0.2">
      <c r="A1309" s="8">
        <v>8730</v>
      </c>
      <c r="B1309" s="9" t="s">
        <v>2355</v>
      </c>
      <c r="C1309" s="9" t="s">
        <v>2356</v>
      </c>
      <c r="D1309" s="13">
        <v>42223</v>
      </c>
      <c r="E1309" s="9" t="s">
        <v>2215</v>
      </c>
      <c r="F1309" s="9" t="s">
        <v>9</v>
      </c>
      <c r="G1309" s="10" t="s">
        <v>20</v>
      </c>
    </row>
    <row r="1310" spans="1:7" x14ac:dyDescent="0.2">
      <c r="A1310" s="8">
        <v>8732</v>
      </c>
      <c r="B1310" s="9" t="s">
        <v>2358</v>
      </c>
      <c r="C1310" s="9" t="s">
        <v>2359</v>
      </c>
      <c r="D1310" s="13">
        <v>42228</v>
      </c>
      <c r="E1310" s="9" t="s">
        <v>2215</v>
      </c>
      <c r="F1310" s="9" t="s">
        <v>9</v>
      </c>
      <c r="G1310" s="10" t="s">
        <v>20</v>
      </c>
    </row>
    <row r="1311" spans="1:7" x14ac:dyDescent="0.2">
      <c r="A1311" s="8">
        <v>8733</v>
      </c>
      <c r="B1311" s="9" t="s">
        <v>2360</v>
      </c>
      <c r="C1311" s="9" t="s">
        <v>2361</v>
      </c>
      <c r="D1311" s="13">
        <v>42228</v>
      </c>
      <c r="E1311" s="9" t="s">
        <v>2215</v>
      </c>
      <c r="F1311" s="9" t="s">
        <v>9</v>
      </c>
      <c r="G1311" s="10" t="s">
        <v>20</v>
      </c>
    </row>
    <row r="1312" spans="1:7" x14ac:dyDescent="0.2">
      <c r="A1312" s="8">
        <v>8734</v>
      </c>
      <c r="B1312" s="9" t="s">
        <v>2362</v>
      </c>
      <c r="C1312" s="9" t="s">
        <v>2363</v>
      </c>
      <c r="D1312" s="13">
        <v>42228</v>
      </c>
      <c r="E1312" s="9" t="s">
        <v>2215</v>
      </c>
      <c r="F1312" s="9" t="s">
        <v>9</v>
      </c>
      <c r="G1312" s="10" t="s">
        <v>20</v>
      </c>
    </row>
    <row r="1313" spans="1:7" x14ac:dyDescent="0.2">
      <c r="A1313" s="8">
        <v>8735</v>
      </c>
      <c r="B1313" s="9" t="s">
        <v>1291</v>
      </c>
      <c r="C1313" s="9" t="s">
        <v>9</v>
      </c>
      <c r="D1313" s="13">
        <v>42228</v>
      </c>
      <c r="E1313" s="9" t="s">
        <v>2215</v>
      </c>
      <c r="F1313" s="9" t="s">
        <v>9</v>
      </c>
      <c r="G1313" s="10" t="s">
        <v>20</v>
      </c>
    </row>
    <row r="1314" spans="1:7" x14ac:dyDescent="0.2">
      <c r="A1314" s="8">
        <v>8736</v>
      </c>
      <c r="B1314" s="9" t="s">
        <v>1293</v>
      </c>
      <c r="C1314" s="9" t="s">
        <v>9</v>
      </c>
      <c r="D1314" s="13">
        <v>42228</v>
      </c>
      <c r="E1314" s="9" t="s">
        <v>2215</v>
      </c>
      <c r="F1314" s="9" t="s">
        <v>9</v>
      </c>
      <c r="G1314" s="10" t="s">
        <v>20</v>
      </c>
    </row>
    <row r="1315" spans="1:7" x14ac:dyDescent="0.2">
      <c r="A1315" s="8">
        <v>8737</v>
      </c>
      <c r="B1315" s="9" t="s">
        <v>1294</v>
      </c>
      <c r="C1315" s="9" t="s">
        <v>9</v>
      </c>
      <c r="D1315" s="13">
        <v>42228</v>
      </c>
      <c r="E1315" s="9" t="s">
        <v>548</v>
      </c>
      <c r="F1315" s="9" t="s">
        <v>9</v>
      </c>
      <c r="G1315" s="10" t="s">
        <v>20</v>
      </c>
    </row>
    <row r="1316" spans="1:7" x14ac:dyDescent="0.2">
      <c r="A1316" s="8">
        <v>8738</v>
      </c>
      <c r="B1316" s="9" t="s">
        <v>1295</v>
      </c>
      <c r="C1316" s="9" t="s">
        <v>9</v>
      </c>
      <c r="D1316" s="13">
        <v>42228</v>
      </c>
      <c r="E1316" s="9" t="s">
        <v>548</v>
      </c>
      <c r="F1316" s="9" t="s">
        <v>9</v>
      </c>
      <c r="G1316" s="10" t="s">
        <v>20</v>
      </c>
    </row>
    <row r="1317" spans="1:7" x14ac:dyDescent="0.2">
      <c r="A1317" s="8">
        <v>8739</v>
      </c>
      <c r="B1317" s="9" t="s">
        <v>1296</v>
      </c>
      <c r="C1317" s="9" t="s">
        <v>9</v>
      </c>
      <c r="D1317" s="13">
        <v>42228</v>
      </c>
      <c r="E1317" s="9" t="s">
        <v>548</v>
      </c>
      <c r="F1317" s="9" t="s">
        <v>9</v>
      </c>
      <c r="G1317" s="10" t="s">
        <v>20</v>
      </c>
    </row>
    <row r="1318" spans="1:7" x14ac:dyDescent="0.2">
      <c r="A1318" s="8">
        <v>8740</v>
      </c>
      <c r="B1318" s="9" t="s">
        <v>1297</v>
      </c>
      <c r="C1318" s="9" t="s">
        <v>9</v>
      </c>
      <c r="D1318" s="13">
        <v>42228</v>
      </c>
      <c r="E1318" s="9" t="s">
        <v>548</v>
      </c>
      <c r="F1318" s="9" t="s">
        <v>9</v>
      </c>
      <c r="G1318" s="10" t="s">
        <v>20</v>
      </c>
    </row>
    <row r="1319" spans="1:7" x14ac:dyDescent="0.2">
      <c r="A1319" s="8">
        <v>8741</v>
      </c>
      <c r="B1319" s="9" t="s">
        <v>1298</v>
      </c>
      <c r="C1319" s="9" t="s">
        <v>9</v>
      </c>
      <c r="D1319" s="13">
        <v>42228</v>
      </c>
      <c r="E1319" s="9" t="s">
        <v>1324</v>
      </c>
      <c r="F1319" s="9" t="s">
        <v>9</v>
      </c>
      <c r="G1319" s="10" t="s">
        <v>20</v>
      </c>
    </row>
    <row r="1320" spans="1:7" x14ac:dyDescent="0.2">
      <c r="A1320" s="8">
        <v>8750</v>
      </c>
      <c r="B1320" s="9" t="s">
        <v>1299</v>
      </c>
      <c r="C1320" s="9" t="s">
        <v>9</v>
      </c>
      <c r="E1320" s="9" t="s">
        <v>9</v>
      </c>
      <c r="F1320" s="9" t="s">
        <v>9</v>
      </c>
      <c r="G1320" s="10" t="s">
        <v>9</v>
      </c>
    </row>
    <row r="1321" spans="1:7" x14ac:dyDescent="0.2">
      <c r="A1321" s="8">
        <v>8759</v>
      </c>
      <c r="B1321" s="9" t="s">
        <v>1300</v>
      </c>
      <c r="C1321" s="9" t="s">
        <v>9</v>
      </c>
      <c r="D1321" s="13">
        <v>42279</v>
      </c>
      <c r="E1321" s="9" t="s">
        <v>1465</v>
      </c>
      <c r="F1321" s="9" t="s">
        <v>9</v>
      </c>
      <c r="G1321" s="10" t="s">
        <v>20</v>
      </c>
    </row>
    <row r="1322" spans="1:7" x14ac:dyDescent="0.2">
      <c r="A1322" s="8">
        <v>8760</v>
      </c>
      <c r="B1322" s="9" t="s">
        <v>1301</v>
      </c>
      <c r="C1322" s="9" t="s">
        <v>9</v>
      </c>
      <c r="D1322" s="13">
        <v>42279</v>
      </c>
      <c r="E1322" s="9" t="s">
        <v>1465</v>
      </c>
      <c r="F1322" s="9" t="s">
        <v>9</v>
      </c>
      <c r="G1322" s="10" t="s">
        <v>20</v>
      </c>
    </row>
    <row r="1323" spans="1:7" x14ac:dyDescent="0.2">
      <c r="A1323" s="8">
        <v>8761</v>
      </c>
      <c r="B1323" s="9" t="s">
        <v>1302</v>
      </c>
      <c r="C1323" s="9" t="s">
        <v>9</v>
      </c>
      <c r="D1323" s="13">
        <v>42279</v>
      </c>
      <c r="E1323" s="9" t="s">
        <v>1465</v>
      </c>
      <c r="F1323" s="9" t="s">
        <v>9</v>
      </c>
      <c r="G1323" s="10" t="s">
        <v>20</v>
      </c>
    </row>
    <row r="1324" spans="1:7" x14ac:dyDescent="0.2">
      <c r="A1324" s="8">
        <v>8762</v>
      </c>
      <c r="B1324" s="9" t="s">
        <v>1303</v>
      </c>
      <c r="C1324" s="9" t="s">
        <v>9</v>
      </c>
      <c r="D1324" s="13">
        <v>42279</v>
      </c>
      <c r="E1324" s="9" t="s">
        <v>1465</v>
      </c>
      <c r="F1324" s="9" t="s">
        <v>9</v>
      </c>
      <c r="G1324" s="10" t="s">
        <v>20</v>
      </c>
    </row>
    <row r="1325" spans="1:7" x14ac:dyDescent="0.2">
      <c r="A1325" s="8">
        <v>8763</v>
      </c>
      <c r="B1325" s="9" t="s">
        <v>1304</v>
      </c>
      <c r="C1325" s="9" t="s">
        <v>9</v>
      </c>
      <c r="D1325" s="13">
        <v>42279</v>
      </c>
      <c r="E1325" s="9" t="s">
        <v>1465</v>
      </c>
      <c r="F1325" s="9" t="s">
        <v>9</v>
      </c>
      <c r="G1325" s="10" t="s">
        <v>20</v>
      </c>
    </row>
    <row r="1326" spans="1:7" x14ac:dyDescent="0.2">
      <c r="A1326" s="8">
        <v>8764</v>
      </c>
      <c r="B1326" s="9" t="s">
        <v>1305</v>
      </c>
      <c r="C1326" s="9" t="s">
        <v>9</v>
      </c>
      <c r="D1326" s="13">
        <v>42279</v>
      </c>
      <c r="E1326" s="9" t="s">
        <v>1465</v>
      </c>
      <c r="F1326" s="9" t="s">
        <v>9</v>
      </c>
      <c r="G1326" s="10" t="s">
        <v>20</v>
      </c>
    </row>
    <row r="1327" spans="1:7" x14ac:dyDescent="0.2">
      <c r="A1327" s="8">
        <v>8765</v>
      </c>
      <c r="B1327" s="9" t="s">
        <v>1306</v>
      </c>
      <c r="C1327" s="9" t="s">
        <v>9</v>
      </c>
      <c r="D1327" s="13">
        <v>42279</v>
      </c>
      <c r="E1327" s="9" t="s">
        <v>1465</v>
      </c>
      <c r="F1327" s="9" t="s">
        <v>9</v>
      </c>
      <c r="G1327" s="10" t="s">
        <v>20</v>
      </c>
    </row>
    <row r="1328" spans="1:7" x14ac:dyDescent="0.2">
      <c r="A1328" s="8">
        <v>8766</v>
      </c>
      <c r="B1328" s="9" t="s">
        <v>1307</v>
      </c>
      <c r="C1328" s="9" t="s">
        <v>9</v>
      </c>
      <c r="D1328" s="13">
        <v>42279</v>
      </c>
      <c r="E1328" s="9" t="s">
        <v>1465</v>
      </c>
      <c r="F1328" s="9" t="s">
        <v>9</v>
      </c>
      <c r="G1328" s="10" t="s">
        <v>20</v>
      </c>
    </row>
    <row r="1329" spans="1:7" x14ac:dyDescent="0.2">
      <c r="A1329" s="8">
        <v>8771</v>
      </c>
      <c r="B1329" s="9" t="s">
        <v>1308</v>
      </c>
      <c r="C1329" s="9" t="s">
        <v>9</v>
      </c>
      <c r="D1329" s="13">
        <v>42281</v>
      </c>
      <c r="E1329" s="9" t="s">
        <v>172</v>
      </c>
      <c r="F1329" s="9" t="s">
        <v>9</v>
      </c>
      <c r="G1329" s="10" t="s">
        <v>20</v>
      </c>
    </row>
    <row r="1330" spans="1:7" x14ac:dyDescent="0.2">
      <c r="A1330" s="8">
        <v>8776</v>
      </c>
      <c r="B1330" s="9" t="s">
        <v>1309</v>
      </c>
      <c r="C1330" s="9" t="s">
        <v>9</v>
      </c>
      <c r="D1330" s="13">
        <v>42305</v>
      </c>
      <c r="E1330" s="9" t="s">
        <v>433</v>
      </c>
      <c r="F1330" s="9" t="s">
        <v>9</v>
      </c>
      <c r="G1330" s="10" t="s">
        <v>13</v>
      </c>
    </row>
    <row r="1331" spans="1:7" x14ac:dyDescent="0.2">
      <c r="A1331" s="8">
        <v>8777</v>
      </c>
      <c r="B1331" s="9" t="s">
        <v>1310</v>
      </c>
      <c r="C1331" s="9" t="s">
        <v>9</v>
      </c>
      <c r="D1331" s="13">
        <v>42305</v>
      </c>
      <c r="E1331" s="9" t="s">
        <v>433</v>
      </c>
      <c r="F1331" s="9" t="s">
        <v>9</v>
      </c>
      <c r="G1331" s="10" t="s">
        <v>13</v>
      </c>
    </row>
    <row r="1332" spans="1:7" x14ac:dyDescent="0.2">
      <c r="A1332" s="8">
        <v>8778</v>
      </c>
      <c r="B1332" s="9" t="s">
        <v>1311</v>
      </c>
      <c r="C1332" s="9" t="s">
        <v>9</v>
      </c>
      <c r="D1332" s="13">
        <v>42305</v>
      </c>
      <c r="E1332" s="9" t="s">
        <v>433</v>
      </c>
      <c r="F1332" s="9" t="s">
        <v>9</v>
      </c>
      <c r="G1332" s="10" t="s">
        <v>20</v>
      </c>
    </row>
    <row r="1333" spans="1:7" x14ac:dyDescent="0.2">
      <c r="A1333" s="8">
        <v>8779</v>
      </c>
      <c r="B1333" s="9" t="s">
        <v>1312</v>
      </c>
      <c r="C1333" s="9" t="s">
        <v>9</v>
      </c>
      <c r="D1333" s="13">
        <v>42305</v>
      </c>
      <c r="E1333" s="9" t="s">
        <v>433</v>
      </c>
      <c r="F1333" s="9" t="s">
        <v>9</v>
      </c>
      <c r="G1333" s="10" t="s">
        <v>20</v>
      </c>
    </row>
    <row r="1334" spans="1:7" x14ac:dyDescent="0.2">
      <c r="A1334" s="8">
        <v>8784</v>
      </c>
      <c r="B1334" s="9" t="s">
        <v>1313</v>
      </c>
      <c r="C1334" s="9" t="s">
        <v>9</v>
      </c>
      <c r="D1334" s="13">
        <v>42313</v>
      </c>
      <c r="E1334" s="9" t="s">
        <v>1267</v>
      </c>
      <c r="F1334" s="9" t="s">
        <v>9</v>
      </c>
      <c r="G1334" s="10" t="s">
        <v>20</v>
      </c>
    </row>
    <row r="1335" spans="1:7" x14ac:dyDescent="0.2">
      <c r="A1335" s="8">
        <v>8810</v>
      </c>
      <c r="B1335" s="9" t="s">
        <v>1314</v>
      </c>
      <c r="C1335" s="9" t="s">
        <v>9</v>
      </c>
      <c r="E1335" s="9" t="s">
        <v>9</v>
      </c>
      <c r="F1335" s="9" t="s">
        <v>9</v>
      </c>
      <c r="G1335" s="10" t="s">
        <v>9</v>
      </c>
    </row>
    <row r="1336" spans="1:7" x14ac:dyDescent="0.2">
      <c r="A1336" s="8">
        <v>8811</v>
      </c>
      <c r="B1336" s="9" t="s">
        <v>942</v>
      </c>
      <c r="C1336" s="9" t="s">
        <v>943</v>
      </c>
      <c r="E1336" s="9" t="s">
        <v>9</v>
      </c>
      <c r="F1336" s="9" t="s">
        <v>9</v>
      </c>
      <c r="G1336" s="10" t="s">
        <v>9</v>
      </c>
    </row>
    <row r="1337" spans="1:7" x14ac:dyDescent="0.2">
      <c r="A1337" s="8">
        <v>8830</v>
      </c>
      <c r="B1337" s="9" t="s">
        <v>2174</v>
      </c>
      <c r="C1337" s="9" t="s">
        <v>2175</v>
      </c>
      <c r="D1337" s="13">
        <v>42323</v>
      </c>
      <c r="E1337" s="9" t="s">
        <v>437</v>
      </c>
      <c r="F1337" s="9" t="s">
        <v>9</v>
      </c>
      <c r="G1337" s="10" t="s">
        <v>13</v>
      </c>
    </row>
    <row r="1338" spans="1:7" x14ac:dyDescent="0.2">
      <c r="A1338" s="8">
        <v>8831</v>
      </c>
      <c r="B1338" s="9" t="s">
        <v>2026</v>
      </c>
      <c r="C1338" s="9" t="s">
        <v>2027</v>
      </c>
      <c r="D1338" s="13">
        <v>42323</v>
      </c>
      <c r="E1338" s="9" t="s">
        <v>437</v>
      </c>
      <c r="F1338" s="9" t="s">
        <v>9</v>
      </c>
      <c r="G1338" s="10" t="s">
        <v>13</v>
      </c>
    </row>
    <row r="1339" spans="1:7" x14ac:dyDescent="0.2">
      <c r="A1339" s="8">
        <v>8834</v>
      </c>
      <c r="B1339" s="9" t="s">
        <v>2102</v>
      </c>
      <c r="C1339" s="9" t="s">
        <v>2103</v>
      </c>
      <c r="D1339" s="13">
        <v>42323</v>
      </c>
      <c r="E1339" s="9" t="s">
        <v>437</v>
      </c>
      <c r="F1339" s="9" t="s">
        <v>9</v>
      </c>
      <c r="G1339" s="10" t="s">
        <v>13</v>
      </c>
    </row>
    <row r="1340" spans="1:7" x14ac:dyDescent="0.2">
      <c r="A1340" s="8">
        <v>8835</v>
      </c>
      <c r="B1340" s="9" t="s">
        <v>1265</v>
      </c>
      <c r="C1340" s="9" t="s">
        <v>1266</v>
      </c>
      <c r="D1340" s="13">
        <v>42323</v>
      </c>
      <c r="E1340" s="9" t="s">
        <v>437</v>
      </c>
      <c r="F1340" s="9" t="s">
        <v>9</v>
      </c>
      <c r="G1340" s="10" t="s">
        <v>13</v>
      </c>
    </row>
    <row r="1341" spans="1:7" x14ac:dyDescent="0.2">
      <c r="A1341" s="8">
        <v>8848</v>
      </c>
      <c r="B1341" s="9" t="s">
        <v>1269</v>
      </c>
      <c r="C1341" s="9" t="s">
        <v>1270</v>
      </c>
      <c r="D1341" s="13">
        <v>42323</v>
      </c>
      <c r="E1341" s="9" t="s">
        <v>1964</v>
      </c>
      <c r="F1341" s="9" t="s">
        <v>9</v>
      </c>
      <c r="G1341" s="10" t="s">
        <v>13</v>
      </c>
    </row>
    <row r="1342" spans="1:7" x14ac:dyDescent="0.2">
      <c r="A1342" s="8">
        <v>8849</v>
      </c>
      <c r="B1342" s="9" t="s">
        <v>1271</v>
      </c>
      <c r="C1342" s="9" t="s">
        <v>1272</v>
      </c>
      <c r="D1342" s="13">
        <v>42323</v>
      </c>
      <c r="E1342" s="9" t="s">
        <v>437</v>
      </c>
      <c r="F1342" s="9" t="s">
        <v>9</v>
      </c>
      <c r="G1342" s="10" t="s">
        <v>13</v>
      </c>
    </row>
    <row r="1343" spans="1:7" x14ac:dyDescent="0.2">
      <c r="A1343" s="8">
        <v>8850</v>
      </c>
      <c r="B1343" s="9" t="s">
        <v>1273</v>
      </c>
      <c r="C1343" s="9" t="s">
        <v>1274</v>
      </c>
      <c r="D1343" s="13">
        <v>42323</v>
      </c>
      <c r="E1343" s="9" t="s">
        <v>437</v>
      </c>
      <c r="F1343" s="9" t="s">
        <v>9</v>
      </c>
      <c r="G1343" s="10" t="s">
        <v>13</v>
      </c>
    </row>
    <row r="1344" spans="1:7" x14ac:dyDescent="0.2">
      <c r="A1344" s="8">
        <v>8851</v>
      </c>
      <c r="B1344" s="9" t="s">
        <v>1275</v>
      </c>
      <c r="C1344" s="9" t="s">
        <v>1276</v>
      </c>
      <c r="D1344" s="13">
        <v>42323</v>
      </c>
      <c r="E1344" s="9" t="s">
        <v>437</v>
      </c>
      <c r="F1344" s="9" t="s">
        <v>9</v>
      </c>
      <c r="G1344" s="10" t="s">
        <v>13</v>
      </c>
    </row>
    <row r="1345" spans="1:7" x14ac:dyDescent="0.2">
      <c r="A1345" s="8">
        <v>8852</v>
      </c>
      <c r="B1345" s="9" t="s">
        <v>1751</v>
      </c>
      <c r="C1345" s="9" t="s">
        <v>1752</v>
      </c>
      <c r="D1345" s="13">
        <v>42323</v>
      </c>
      <c r="E1345" s="9" t="s">
        <v>437</v>
      </c>
      <c r="F1345" s="9" t="s">
        <v>9</v>
      </c>
      <c r="G1345" s="10" t="s">
        <v>13</v>
      </c>
    </row>
    <row r="1346" spans="1:7" x14ac:dyDescent="0.2">
      <c r="A1346" s="8">
        <v>8853</v>
      </c>
      <c r="B1346" s="9" t="s">
        <v>1754</v>
      </c>
      <c r="C1346" s="9" t="s">
        <v>1755</v>
      </c>
      <c r="D1346" s="13">
        <v>42323</v>
      </c>
      <c r="E1346" s="9" t="s">
        <v>437</v>
      </c>
      <c r="F1346" s="9" t="s">
        <v>9</v>
      </c>
      <c r="G1346" s="10" t="s">
        <v>13</v>
      </c>
    </row>
    <row r="1347" spans="1:7" x14ac:dyDescent="0.2">
      <c r="A1347" s="8">
        <v>8856</v>
      </c>
      <c r="B1347" s="9" t="s">
        <v>1756</v>
      </c>
      <c r="C1347" s="9" t="s">
        <v>1757</v>
      </c>
      <c r="D1347" s="13">
        <v>42323</v>
      </c>
      <c r="E1347" s="9" t="s">
        <v>941</v>
      </c>
      <c r="F1347" s="9" t="s">
        <v>9</v>
      </c>
      <c r="G1347" s="10" t="s">
        <v>20</v>
      </c>
    </row>
    <row r="1348" spans="1:7" x14ac:dyDescent="0.2">
      <c r="A1348" s="8">
        <v>8857</v>
      </c>
      <c r="B1348" s="9" t="s">
        <v>1758</v>
      </c>
      <c r="C1348" s="9" t="s">
        <v>1759</v>
      </c>
      <c r="D1348" s="13">
        <v>42323</v>
      </c>
      <c r="E1348" s="9" t="s">
        <v>941</v>
      </c>
      <c r="F1348" s="9" t="s">
        <v>9</v>
      </c>
      <c r="G1348" s="10" t="s">
        <v>20</v>
      </c>
    </row>
    <row r="1349" spans="1:7" x14ac:dyDescent="0.2">
      <c r="A1349" s="8">
        <v>8858</v>
      </c>
      <c r="B1349" s="9" t="s">
        <v>1760</v>
      </c>
      <c r="C1349" s="9" t="s">
        <v>1761</v>
      </c>
      <c r="D1349" s="13">
        <v>42323</v>
      </c>
      <c r="E1349" s="9" t="s">
        <v>941</v>
      </c>
      <c r="F1349" s="9" t="s">
        <v>9</v>
      </c>
      <c r="G1349" s="10" t="s">
        <v>20</v>
      </c>
    </row>
    <row r="1350" spans="1:7" x14ac:dyDescent="0.2">
      <c r="A1350" s="8">
        <v>8859</v>
      </c>
      <c r="B1350" s="9" t="s">
        <v>1762</v>
      </c>
      <c r="C1350" s="9" t="s">
        <v>1763</v>
      </c>
      <c r="D1350" s="13">
        <v>42323</v>
      </c>
      <c r="E1350" s="9" t="s">
        <v>941</v>
      </c>
      <c r="F1350" s="9" t="s">
        <v>9</v>
      </c>
      <c r="G1350" s="10" t="s">
        <v>20</v>
      </c>
    </row>
    <row r="1351" spans="1:7" x14ac:dyDescent="0.2">
      <c r="A1351" s="8">
        <v>8860</v>
      </c>
      <c r="B1351" s="9" t="s">
        <v>1764</v>
      </c>
      <c r="C1351" s="9" t="s">
        <v>1765</v>
      </c>
      <c r="D1351" s="13">
        <v>42323</v>
      </c>
      <c r="E1351" s="9" t="s">
        <v>941</v>
      </c>
      <c r="F1351" s="9" t="s">
        <v>9</v>
      </c>
      <c r="G1351" s="10" t="s">
        <v>20</v>
      </c>
    </row>
    <row r="1352" spans="1:7" x14ac:dyDescent="0.2">
      <c r="A1352" s="8">
        <v>8861</v>
      </c>
      <c r="B1352" s="9" t="s">
        <v>1766</v>
      </c>
      <c r="C1352" s="9" t="s">
        <v>1767</v>
      </c>
      <c r="D1352" s="13">
        <v>42323</v>
      </c>
      <c r="E1352" s="9" t="s">
        <v>941</v>
      </c>
      <c r="F1352" s="9" t="s">
        <v>9</v>
      </c>
      <c r="G1352" s="10" t="s">
        <v>20</v>
      </c>
    </row>
    <row r="1353" spans="1:7" x14ac:dyDescent="0.2">
      <c r="A1353" s="8">
        <v>8862</v>
      </c>
      <c r="B1353" s="9" t="s">
        <v>1768</v>
      </c>
      <c r="C1353" s="9" t="s">
        <v>1769</v>
      </c>
      <c r="D1353" s="13">
        <v>42323</v>
      </c>
      <c r="E1353" s="9" t="s">
        <v>941</v>
      </c>
      <c r="F1353" s="9" t="s">
        <v>9</v>
      </c>
      <c r="G1353" s="10" t="s">
        <v>20</v>
      </c>
    </row>
    <row r="1354" spans="1:7" x14ac:dyDescent="0.2">
      <c r="A1354" s="8">
        <v>8863</v>
      </c>
      <c r="B1354" s="9" t="s">
        <v>1770</v>
      </c>
      <c r="C1354" s="9" t="s">
        <v>1771</v>
      </c>
      <c r="D1354" s="13">
        <v>42323</v>
      </c>
      <c r="E1354" s="9" t="s">
        <v>941</v>
      </c>
      <c r="F1354" s="9" t="s">
        <v>9</v>
      </c>
      <c r="G1354" s="10" t="s">
        <v>20</v>
      </c>
    </row>
    <row r="1355" spans="1:7" x14ac:dyDescent="0.2">
      <c r="A1355" s="8">
        <v>8864</v>
      </c>
      <c r="B1355" s="9" t="s">
        <v>1772</v>
      </c>
      <c r="C1355" s="9" t="s">
        <v>1773</v>
      </c>
      <c r="D1355" s="13">
        <v>42323</v>
      </c>
      <c r="E1355" s="9" t="s">
        <v>941</v>
      </c>
      <c r="F1355" s="9" t="s">
        <v>9</v>
      </c>
      <c r="G1355" s="10" t="s">
        <v>20</v>
      </c>
    </row>
    <row r="1356" spans="1:7" x14ac:dyDescent="0.2">
      <c r="A1356" s="8">
        <v>8865</v>
      </c>
      <c r="B1356" s="9" t="s">
        <v>1774</v>
      </c>
      <c r="C1356" s="9" t="s">
        <v>1775</v>
      </c>
      <c r="D1356" s="13">
        <v>42323</v>
      </c>
      <c r="E1356" s="9" t="s">
        <v>941</v>
      </c>
      <c r="F1356" s="9" t="s">
        <v>9</v>
      </c>
      <c r="G1356" s="10" t="s">
        <v>20</v>
      </c>
    </row>
    <row r="1357" spans="1:7" x14ac:dyDescent="0.2">
      <c r="A1357" s="8">
        <v>8866</v>
      </c>
      <c r="B1357" s="9" t="s">
        <v>1277</v>
      </c>
      <c r="C1357" s="9" t="s">
        <v>1278</v>
      </c>
      <c r="D1357" s="13">
        <v>42323</v>
      </c>
      <c r="E1357" s="9" t="s">
        <v>941</v>
      </c>
      <c r="F1357" s="9" t="s">
        <v>9</v>
      </c>
      <c r="G1357" s="10" t="s">
        <v>20</v>
      </c>
    </row>
    <row r="1358" spans="1:7" x14ac:dyDescent="0.2">
      <c r="A1358" s="8">
        <v>8867</v>
      </c>
      <c r="B1358" s="9" t="s">
        <v>1279</v>
      </c>
      <c r="C1358" s="9" t="s">
        <v>1280</v>
      </c>
      <c r="D1358" s="13">
        <v>42323</v>
      </c>
      <c r="E1358" s="9" t="s">
        <v>941</v>
      </c>
      <c r="F1358" s="9" t="s">
        <v>9</v>
      </c>
      <c r="G1358" s="10" t="s">
        <v>20</v>
      </c>
    </row>
    <row r="1359" spans="1:7" x14ac:dyDescent="0.2">
      <c r="A1359" s="8">
        <v>8868</v>
      </c>
      <c r="B1359" s="9" t="s">
        <v>1281</v>
      </c>
      <c r="C1359" s="9" t="s">
        <v>1282</v>
      </c>
      <c r="D1359" s="13">
        <v>42323</v>
      </c>
      <c r="E1359" s="9" t="s">
        <v>941</v>
      </c>
      <c r="F1359" s="9" t="s">
        <v>9</v>
      </c>
      <c r="G1359" s="10" t="s">
        <v>20</v>
      </c>
    </row>
    <row r="1360" spans="1:7" x14ac:dyDescent="0.2">
      <c r="A1360" s="8">
        <v>8869</v>
      </c>
      <c r="B1360" s="9" t="s">
        <v>1283</v>
      </c>
      <c r="C1360" s="9" t="s">
        <v>1284</v>
      </c>
      <c r="D1360" s="13">
        <v>42323</v>
      </c>
      <c r="E1360" s="9" t="s">
        <v>941</v>
      </c>
      <c r="F1360" s="9" t="s">
        <v>9</v>
      </c>
      <c r="G1360" s="10" t="s">
        <v>20</v>
      </c>
    </row>
    <row r="1361" spans="1:9" x14ac:dyDescent="0.2">
      <c r="A1361" s="15"/>
      <c r="B1361" s="9" t="s">
        <v>2213</v>
      </c>
      <c r="C1361" s="9" t="s">
        <v>2214</v>
      </c>
      <c r="E1361" s="16"/>
      <c r="F1361" s="16"/>
      <c r="G1361" s="2" t="s">
        <v>53895</v>
      </c>
    </row>
    <row r="1362" spans="1:9" x14ac:dyDescent="0.2">
      <c r="A1362" s="15"/>
      <c r="B1362" s="9" t="s">
        <v>2222</v>
      </c>
      <c r="C1362" s="9" t="s">
        <v>2223</v>
      </c>
      <c r="E1362" s="16"/>
      <c r="F1362" s="16"/>
      <c r="G1362" s="2" t="s">
        <v>53895</v>
      </c>
    </row>
    <row r="1363" spans="1:9" x14ac:dyDescent="0.2">
      <c r="A1363" s="15"/>
      <c r="B1363" s="9" t="s">
        <v>2213</v>
      </c>
      <c r="C1363" s="9" t="s">
        <v>2214</v>
      </c>
      <c r="E1363" s="16"/>
      <c r="F1363" s="16"/>
      <c r="G1363" s="2" t="s">
        <v>53895</v>
      </c>
    </row>
    <row r="1364" spans="1:9" x14ac:dyDescent="0.2">
      <c r="A1364" s="15"/>
      <c r="B1364" s="9" t="s">
        <v>2216</v>
      </c>
      <c r="C1364" s="9" t="s">
        <v>2217</v>
      </c>
      <c r="E1364" s="16"/>
      <c r="F1364" s="16"/>
      <c r="G1364" s="2" t="s">
        <v>53895</v>
      </c>
    </row>
    <row r="1365" spans="1:9" x14ac:dyDescent="0.2">
      <c r="A1365" s="15"/>
      <c r="B1365" s="9" t="s">
        <v>2218</v>
      </c>
      <c r="C1365" s="9" t="s">
        <v>2219</v>
      </c>
      <c r="E1365" s="16"/>
      <c r="F1365" s="16"/>
      <c r="G1365" s="2" t="s">
        <v>53895</v>
      </c>
    </row>
    <row r="1366" spans="1:9" x14ac:dyDescent="0.2">
      <c r="A1366" s="15"/>
      <c r="B1366" s="9" t="s">
        <v>2220</v>
      </c>
      <c r="C1366" s="9" t="s">
        <v>2221</v>
      </c>
      <c r="E1366" s="16"/>
      <c r="F1366" s="16"/>
      <c r="G1366" s="2" t="s">
        <v>53895</v>
      </c>
    </row>
    <row r="1367" spans="1:9" x14ac:dyDescent="0.2">
      <c r="A1367" s="15"/>
      <c r="B1367" s="9" t="s">
        <v>1315</v>
      </c>
      <c r="C1367" s="9" t="s">
        <v>1316</v>
      </c>
      <c r="E1367" s="16"/>
      <c r="F1367" s="16"/>
      <c r="G1367" s="2" t="s">
        <v>53895</v>
      </c>
    </row>
    <row r="1368" spans="1:9" x14ac:dyDescent="0.2">
      <c r="A1368" s="15"/>
      <c r="B1368" s="9" t="s">
        <v>1317</v>
      </c>
      <c r="C1368" s="9" t="s">
        <v>1318</v>
      </c>
      <c r="E1368" s="16"/>
      <c r="F1368" s="16"/>
      <c r="G1368" s="2" t="s">
        <v>53895</v>
      </c>
    </row>
    <row r="1369" spans="1:9" x14ac:dyDescent="0.2">
      <c r="A1369" s="15"/>
      <c r="B1369" s="9" t="s">
        <v>1319</v>
      </c>
      <c r="C1369" s="9" t="s">
        <v>1320</v>
      </c>
      <c r="E1369" s="16"/>
      <c r="F1369" s="16"/>
      <c r="G1369" s="2" t="s">
        <v>53895</v>
      </c>
    </row>
    <row r="1370" spans="1:9" x14ac:dyDescent="0.2">
      <c r="A1370" s="15"/>
      <c r="B1370" s="9" t="s">
        <v>1321</v>
      </c>
      <c r="C1370" s="9" t="s">
        <v>1320</v>
      </c>
      <c r="D1370" s="14"/>
      <c r="E1370" s="16"/>
      <c r="F1370" s="16"/>
      <c r="G1370" s="2" t="s">
        <v>53895</v>
      </c>
    </row>
    <row r="1371" spans="1:9" x14ac:dyDescent="0.2">
      <c r="A1371" s="15"/>
      <c r="B1371" s="9" t="s">
        <v>1322</v>
      </c>
      <c r="C1371" s="9" t="s">
        <v>1323</v>
      </c>
      <c r="D1371" s="14"/>
      <c r="E1371" s="16"/>
      <c r="F1371" s="16"/>
      <c r="G1371" s="2" t="s">
        <v>53895</v>
      </c>
    </row>
    <row r="1372" spans="1:9" x14ac:dyDescent="0.2">
      <c r="A1372" s="15"/>
      <c r="B1372" s="9" t="s">
        <v>1325</v>
      </c>
      <c r="C1372" s="9" t="s">
        <v>9</v>
      </c>
      <c r="D1372" s="14"/>
      <c r="E1372" s="16"/>
      <c r="F1372" s="16"/>
      <c r="G1372" s="2" t="s">
        <v>53895</v>
      </c>
      <c r="H1372" s="7" t="str">
        <f t="shared" ref="H1372:H1403" si="0">B1372</f>
        <v>1RF</v>
      </c>
      <c r="I1372" s="7" t="str">
        <f t="shared" ref="I1372:I1403" si="1">UPPER(C1372)</f>
        <v/>
      </c>
    </row>
    <row r="1373" spans="1:9" x14ac:dyDescent="0.2">
      <c r="A1373" s="15"/>
      <c r="B1373" s="9" t="s">
        <v>1463</v>
      </c>
      <c r="C1373" s="9" t="s">
        <v>1464</v>
      </c>
      <c r="E1373" s="16"/>
      <c r="F1373" s="16"/>
      <c r="G1373" s="2" t="s">
        <v>53905</v>
      </c>
      <c r="H1373" s="7" t="str">
        <f t="shared" si="0"/>
        <v>21F</v>
      </c>
      <c r="I1373" s="7" t="str">
        <f t="shared" si="1"/>
        <v>D250- TC FLASKS</v>
      </c>
    </row>
    <row r="1374" spans="1:9" x14ac:dyDescent="0.2">
      <c r="A1374" s="15"/>
      <c r="B1374" s="9" t="s">
        <v>1466</v>
      </c>
      <c r="C1374" s="9" t="s">
        <v>1467</v>
      </c>
      <c r="E1374" s="16"/>
      <c r="F1374" s="16"/>
      <c r="G1374" s="10" t="s">
        <v>73</v>
      </c>
      <c r="H1374" s="7" t="str">
        <f t="shared" si="0"/>
        <v>21G</v>
      </c>
      <c r="I1374" s="7" t="str">
        <f t="shared" si="1"/>
        <v>D435- MULTILAYER FLASKS</v>
      </c>
    </row>
    <row r="1375" spans="1:9" x14ac:dyDescent="0.2">
      <c r="A1375" s="15"/>
      <c r="B1375" s="9" t="s">
        <v>1468</v>
      </c>
      <c r="C1375" s="9" t="s">
        <v>1469</v>
      </c>
      <c r="E1375" s="16"/>
      <c r="F1375" s="16"/>
      <c r="G1375" s="10" t="s">
        <v>73</v>
      </c>
      <c r="H1375" s="7" t="str">
        <f t="shared" si="0"/>
        <v>21H</v>
      </c>
      <c r="I1375" s="7" t="str">
        <f t="shared" si="1"/>
        <v>D260- TC MULTIDISHES</v>
      </c>
    </row>
    <row r="1376" spans="1:9" x14ac:dyDescent="0.2">
      <c r="A1376" s="15"/>
      <c r="B1376" s="9" t="s">
        <v>1470</v>
      </c>
      <c r="C1376" s="9" t="s">
        <v>1471</v>
      </c>
      <c r="E1376" s="16"/>
      <c r="F1376" s="16"/>
      <c r="G1376" s="10" t="s">
        <v>73</v>
      </c>
      <c r="H1376" s="7" t="str">
        <f t="shared" si="0"/>
        <v>21J</v>
      </c>
      <c r="I1376" s="7" t="str">
        <f t="shared" si="1"/>
        <v>DD90- 96 WELL CC PLATES</v>
      </c>
    </row>
    <row r="1377" spans="1:9" x14ac:dyDescent="0.2">
      <c r="A1377" s="15"/>
      <c r="B1377" s="9" t="s">
        <v>1472</v>
      </c>
      <c r="C1377" s="9" t="s">
        <v>1473</v>
      </c>
      <c r="E1377" s="16"/>
      <c r="F1377" s="16"/>
      <c r="G1377" s="10" t="s">
        <v>73</v>
      </c>
      <c r="H1377" s="7" t="str">
        <f t="shared" si="0"/>
        <v>21K</v>
      </c>
      <c r="I1377" s="7" t="str">
        <f t="shared" si="1"/>
        <v>D230- TC DISHES</v>
      </c>
    </row>
    <row r="1378" spans="1:9" x14ac:dyDescent="0.2">
      <c r="A1378" s="15"/>
      <c r="B1378" s="9" t="s">
        <v>1474</v>
      </c>
      <c r="C1378" s="9" t="s">
        <v>1475</v>
      </c>
      <c r="E1378" s="16"/>
      <c r="F1378" s="16"/>
      <c r="G1378" s="10" t="s">
        <v>73</v>
      </c>
      <c r="H1378" s="7" t="str">
        <f t="shared" si="0"/>
        <v>21L</v>
      </c>
      <c r="I1378" s="7" t="str">
        <f t="shared" si="1"/>
        <v>D425- TUBES CENTRIFUGE CONICAL</v>
      </c>
    </row>
    <row r="1379" spans="1:9" x14ac:dyDescent="0.2">
      <c r="A1379" s="15"/>
      <c r="B1379" s="9" t="s">
        <v>1476</v>
      </c>
      <c r="C1379" s="9" t="s">
        <v>1477</v>
      </c>
      <c r="E1379" s="16"/>
      <c r="F1379" s="16"/>
      <c r="G1379" s="10" t="s">
        <v>73</v>
      </c>
      <c r="H1379" s="7" t="str">
        <f t="shared" si="0"/>
        <v>21M</v>
      </c>
      <c r="I1379" s="7" t="str">
        <f t="shared" si="1"/>
        <v>D270- PIPETTES</v>
      </c>
    </row>
    <row r="1380" spans="1:9" x14ac:dyDescent="0.2">
      <c r="A1380" s="15"/>
      <c r="B1380" s="9" t="s">
        <v>1480</v>
      </c>
      <c r="C1380" s="9" t="s">
        <v>1481</v>
      </c>
      <c r="E1380" s="16"/>
      <c r="F1380" s="16"/>
      <c r="G1380" s="10" t="s">
        <v>73</v>
      </c>
      <c r="H1380" s="7" t="str">
        <f t="shared" si="0"/>
        <v>21P</v>
      </c>
      <c r="I1380" s="7" t="str">
        <f t="shared" si="1"/>
        <v>D118- MF75 PES</v>
      </c>
    </row>
    <row r="1381" spans="1:9" x14ac:dyDescent="0.2">
      <c r="A1381" s="15"/>
      <c r="B1381" s="9" t="s">
        <v>170</v>
      </c>
      <c r="C1381" s="9" t="s">
        <v>171</v>
      </c>
      <c r="E1381" s="16"/>
      <c r="F1381" s="16"/>
      <c r="G1381" s="10" t="s">
        <v>73</v>
      </c>
      <c r="H1381" s="7" t="str">
        <f t="shared" si="0"/>
        <v>03Y</v>
      </c>
      <c r="I1381" s="7" t="str">
        <f t="shared" si="1"/>
        <v>MILK</v>
      </c>
    </row>
    <row r="1382" spans="1:9" x14ac:dyDescent="0.2">
      <c r="A1382" s="15"/>
      <c r="B1382" s="9" t="s">
        <v>431</v>
      </c>
      <c r="C1382" s="9" t="s">
        <v>432</v>
      </c>
      <c r="E1382" s="16"/>
      <c r="F1382" s="16"/>
      <c r="G1382" s="10" t="s">
        <v>73</v>
      </c>
      <c r="H1382" s="7" t="str">
        <f t="shared" si="0"/>
        <v>0BR</v>
      </c>
      <c r="I1382" s="7" t="str">
        <f t="shared" si="1"/>
        <v>S5 RENTAL</v>
      </c>
    </row>
    <row r="1383" spans="1:9" x14ac:dyDescent="0.2">
      <c r="A1383" s="15"/>
      <c r="B1383" s="9" t="s">
        <v>434</v>
      </c>
      <c r="C1383" s="9" t="s">
        <v>435</v>
      </c>
      <c r="E1383" s="16"/>
      <c r="F1383" s="16"/>
      <c r="G1383" s="10" t="s">
        <v>73</v>
      </c>
      <c r="H1383" s="7" t="str">
        <f t="shared" si="0"/>
        <v>0BS</v>
      </c>
      <c r="I1383" s="7" t="str">
        <f t="shared" si="1"/>
        <v>S5 XL RENTAL</v>
      </c>
    </row>
    <row r="1384" spans="1:9" x14ac:dyDescent="0.2">
      <c r="A1384" s="15"/>
      <c r="B1384" s="9" t="s">
        <v>448</v>
      </c>
      <c r="C1384" s="9" t="s">
        <v>432</v>
      </c>
      <c r="D1384" s="14"/>
      <c r="E1384" s="16"/>
      <c r="F1384" s="16"/>
      <c r="G1384" s="10" t="s">
        <v>73</v>
      </c>
      <c r="H1384" s="7" t="str">
        <f t="shared" si="0"/>
        <v>0C5</v>
      </c>
      <c r="I1384" s="7" t="str">
        <f t="shared" si="1"/>
        <v>S5 RENTAL</v>
      </c>
    </row>
    <row r="1385" spans="1:9" x14ac:dyDescent="0.2">
      <c r="A1385" s="15"/>
      <c r="B1385" s="9" t="s">
        <v>449</v>
      </c>
      <c r="C1385" s="9" t="s">
        <v>435</v>
      </c>
      <c r="E1385" s="16"/>
      <c r="F1385" s="16"/>
      <c r="G1385" s="10" t="s">
        <v>73</v>
      </c>
      <c r="H1385" s="7" t="str">
        <f t="shared" si="0"/>
        <v>0C6</v>
      </c>
      <c r="I1385" s="7" t="str">
        <f t="shared" si="1"/>
        <v>S5 XL RENTAL</v>
      </c>
    </row>
    <row r="1386" spans="1:9" x14ac:dyDescent="0.2">
      <c r="A1386" s="15"/>
      <c r="B1386" s="9" t="s">
        <v>1285</v>
      </c>
      <c r="C1386" s="9" t="s">
        <v>1286</v>
      </c>
      <c r="E1386" s="16"/>
      <c r="F1386" s="16"/>
      <c r="G1386" s="10" t="s">
        <v>73</v>
      </c>
      <c r="H1386" s="7" t="str">
        <f t="shared" si="0"/>
        <v>1NA</v>
      </c>
      <c r="I1386" s="7" t="str">
        <f t="shared" si="1"/>
        <v>NANODROP ONE QUBIT COMBO</v>
      </c>
    </row>
    <row r="1387" spans="1:9" x14ac:dyDescent="0.2">
      <c r="A1387" s="15"/>
      <c r="B1387" s="9" t="s">
        <v>1682</v>
      </c>
      <c r="C1387" s="9" t="s">
        <v>1683</v>
      </c>
      <c r="D1387" s="12"/>
      <c r="E1387" s="16"/>
      <c r="F1387" s="16"/>
      <c r="G1387" s="10" t="s">
        <v>73</v>
      </c>
      <c r="H1387" s="7" t="str">
        <f t="shared" si="0"/>
        <v>28C</v>
      </c>
      <c r="I1387" s="7" t="str">
        <f t="shared" si="1"/>
        <v>PD ROYALTIES &amp; LIC</v>
      </c>
    </row>
    <row r="1388" spans="1:9" x14ac:dyDescent="0.2">
      <c r="A1388" s="15"/>
      <c r="B1388" s="9" t="s">
        <v>1684</v>
      </c>
      <c r="C1388" s="9" t="s">
        <v>1683</v>
      </c>
      <c r="E1388" s="16"/>
      <c r="F1388" s="16"/>
      <c r="G1388" s="10" t="s">
        <v>73</v>
      </c>
      <c r="H1388" s="7" t="str">
        <f t="shared" si="0"/>
        <v>28D</v>
      </c>
      <c r="I1388" s="7" t="str">
        <f t="shared" si="1"/>
        <v>PD ROYALTIES &amp; LIC</v>
      </c>
    </row>
    <row r="1389" spans="1:9" x14ac:dyDescent="0.2">
      <c r="A1389" s="15"/>
      <c r="B1389" s="9" t="s">
        <v>436</v>
      </c>
      <c r="C1389" s="9" t="s">
        <v>403</v>
      </c>
      <c r="D1389" s="14"/>
      <c r="E1389" s="16"/>
      <c r="F1389" s="16"/>
      <c r="G1389" s="10" t="s">
        <v>73</v>
      </c>
      <c r="H1389" s="7" t="str">
        <f t="shared" si="0"/>
        <v>0BT</v>
      </c>
      <c r="I1389" s="7" t="str">
        <f t="shared" si="1"/>
        <v>ION ROYALTIES</v>
      </c>
    </row>
    <row r="1390" spans="1:9" x14ac:dyDescent="0.2">
      <c r="A1390" s="15"/>
      <c r="B1390" s="9" t="s">
        <v>438</v>
      </c>
      <c r="C1390" s="9" t="s">
        <v>403</v>
      </c>
      <c r="E1390" s="16"/>
      <c r="F1390" s="16"/>
      <c r="G1390" s="10" t="s">
        <v>73</v>
      </c>
      <c r="H1390" s="7" t="str">
        <f t="shared" si="0"/>
        <v>0BU</v>
      </c>
      <c r="I1390" s="7" t="str">
        <f t="shared" si="1"/>
        <v>ION ROYALTIES</v>
      </c>
    </row>
    <row r="1391" spans="1:9" x14ac:dyDescent="0.2">
      <c r="A1391" s="15"/>
      <c r="B1391" s="9" t="s">
        <v>2280</v>
      </c>
      <c r="C1391" s="9" t="s">
        <v>990</v>
      </c>
      <c r="D1391" s="14"/>
      <c r="E1391" s="16"/>
      <c r="F1391" s="16"/>
      <c r="G1391" s="10" t="s">
        <v>73</v>
      </c>
      <c r="H1391" s="7" t="str">
        <f t="shared" si="0"/>
        <v>3GP</v>
      </c>
      <c r="I1391" s="7" t="str">
        <f t="shared" si="1"/>
        <v>GENE SYNTHESIS</v>
      </c>
    </row>
    <row r="1392" spans="1:9" x14ac:dyDescent="0.2">
      <c r="A1392" s="15"/>
      <c r="B1392" s="9" t="s">
        <v>2281</v>
      </c>
      <c r="C1392" s="9" t="s">
        <v>990</v>
      </c>
      <c r="E1392" s="16"/>
      <c r="F1392" s="16"/>
      <c r="G1392" s="10" t="s">
        <v>73</v>
      </c>
      <c r="H1392" s="7" t="str">
        <f t="shared" si="0"/>
        <v>3GQ</v>
      </c>
      <c r="I1392" s="7" t="str">
        <f t="shared" si="1"/>
        <v>GENE SYNTHESIS</v>
      </c>
    </row>
    <row r="1393" spans="1:9" x14ac:dyDescent="0.2">
      <c r="A1393" s="15"/>
      <c r="B1393" s="9" t="s">
        <v>1963</v>
      </c>
      <c r="C1393" s="9" t="s">
        <v>1962</v>
      </c>
      <c r="E1393" s="16"/>
      <c r="F1393" s="16"/>
      <c r="G1393" s="10" t="s">
        <v>73</v>
      </c>
      <c r="H1393" s="7" t="str">
        <f t="shared" si="0"/>
        <v>31E</v>
      </c>
      <c r="I1393" s="7" t="str">
        <f t="shared" si="1"/>
        <v>NON MAGNETIC APB</v>
      </c>
    </row>
    <row r="1394" spans="1:9" x14ac:dyDescent="0.2">
      <c r="A1394" s="15"/>
      <c r="B1394" s="9" t="s">
        <v>1965</v>
      </c>
      <c r="C1394" s="9" t="s">
        <v>1962</v>
      </c>
      <c r="E1394" s="16"/>
      <c r="F1394" s="16"/>
      <c r="G1394" s="10" t="s">
        <v>73</v>
      </c>
      <c r="H1394" s="7" t="str">
        <f t="shared" si="0"/>
        <v>31F</v>
      </c>
      <c r="I1394" s="7" t="str">
        <f t="shared" si="1"/>
        <v>NON MAGNETIC APB</v>
      </c>
    </row>
    <row r="1395" spans="1:9" x14ac:dyDescent="0.2">
      <c r="A1395" s="15"/>
      <c r="B1395" s="9" t="s">
        <v>1966</v>
      </c>
      <c r="C1395" s="9" t="s">
        <v>1967</v>
      </c>
      <c r="E1395" s="16"/>
      <c r="F1395" s="16"/>
      <c r="G1395" s="10" t="s">
        <v>73</v>
      </c>
      <c r="H1395" s="7" t="str">
        <f t="shared" si="0"/>
        <v>31G</v>
      </c>
      <c r="I1395" s="7" t="str">
        <f t="shared" si="1"/>
        <v>NON MAGNETIC OTHER</v>
      </c>
    </row>
    <row r="1396" spans="1:9" ht="13.25" customHeight="1" x14ac:dyDescent="0.2">
      <c r="A1396" s="15"/>
      <c r="B1396" s="9" t="s">
        <v>1968</v>
      </c>
      <c r="C1396" s="9" t="s">
        <v>1967</v>
      </c>
      <c r="E1396" s="16"/>
      <c r="F1396" s="16"/>
      <c r="G1396" s="10" t="s">
        <v>73</v>
      </c>
      <c r="H1396" s="7" t="str">
        <f t="shared" si="0"/>
        <v>31H</v>
      </c>
      <c r="I1396" s="7" t="str">
        <f t="shared" si="1"/>
        <v>NON MAGNETIC OTHER</v>
      </c>
    </row>
    <row r="1397" spans="1:9" x14ac:dyDescent="0.2">
      <c r="A1397" s="15"/>
      <c r="B1397" s="9" t="s">
        <v>1969</v>
      </c>
      <c r="C1397" s="9" t="s">
        <v>1970</v>
      </c>
      <c r="D1397" s="12"/>
      <c r="E1397" s="16"/>
      <c r="F1397" s="16"/>
      <c r="G1397" s="10" t="s">
        <v>73</v>
      </c>
      <c r="H1397" s="7" t="str">
        <f t="shared" si="0"/>
        <v>31J</v>
      </c>
      <c r="I1397" s="7" t="str">
        <f t="shared" si="1"/>
        <v>STREPTAVIDIN COUPLED MAG BEADS</v>
      </c>
    </row>
    <row r="1398" spans="1:9" x14ac:dyDescent="0.2">
      <c r="A1398" s="15"/>
      <c r="B1398" s="9" t="s">
        <v>1971</v>
      </c>
      <c r="C1398" s="9" t="s">
        <v>1970</v>
      </c>
      <c r="D1398" s="14"/>
      <c r="E1398" s="16"/>
      <c r="F1398" s="16"/>
      <c r="G1398" s="10" t="s">
        <v>73</v>
      </c>
      <c r="H1398" s="7" t="str">
        <f t="shared" si="0"/>
        <v>31K</v>
      </c>
      <c r="I1398" s="7" t="str">
        <f t="shared" si="1"/>
        <v>STREPTAVIDIN COUPLED MAG BEADS</v>
      </c>
    </row>
    <row r="1399" spans="1:9" x14ac:dyDescent="0.2">
      <c r="A1399" s="15"/>
      <c r="B1399" s="9" t="s">
        <v>945</v>
      </c>
      <c r="C1399" s="9" t="s">
        <v>946</v>
      </c>
      <c r="D1399" s="14"/>
      <c r="E1399" s="16"/>
      <c r="F1399" s="16"/>
      <c r="G1399" s="10" t="s">
        <v>73</v>
      </c>
      <c r="H1399" s="7" t="str">
        <f t="shared" si="0"/>
        <v>1FM</v>
      </c>
      <c r="I1399" s="7" t="str">
        <f t="shared" si="1"/>
        <v>PROT ELECTROPHOR GEL OEM</v>
      </c>
    </row>
    <row r="1400" spans="1:9" x14ac:dyDescent="0.2">
      <c r="A1400" s="15"/>
      <c r="B1400" s="9" t="s">
        <v>947</v>
      </c>
      <c r="C1400" s="9" t="s">
        <v>948</v>
      </c>
      <c r="E1400" s="16"/>
      <c r="F1400" s="16"/>
      <c r="G1400" s="10" t="s">
        <v>73</v>
      </c>
      <c r="H1400" s="7" t="str">
        <f t="shared" si="0"/>
        <v>1FN</v>
      </c>
      <c r="I1400" s="7" t="str">
        <f t="shared" si="1"/>
        <v>PROT ELECTROPHOR STAIN OEM</v>
      </c>
    </row>
    <row r="1401" spans="1:9" x14ac:dyDescent="0.2">
      <c r="A1401" s="15"/>
      <c r="B1401" s="9" t="s">
        <v>949</v>
      </c>
      <c r="C1401" s="9" t="s">
        <v>950</v>
      </c>
      <c r="E1401" s="16"/>
      <c r="F1401" s="16"/>
      <c r="G1401" s="10" t="s">
        <v>73</v>
      </c>
      <c r="H1401" s="7" t="str">
        <f t="shared" si="0"/>
        <v>1FP</v>
      </c>
      <c r="I1401" s="7" t="str">
        <f t="shared" si="1"/>
        <v>PROT ELECTROPHOR LADDERS OEM</v>
      </c>
    </row>
    <row r="1402" spans="1:9" x14ac:dyDescent="0.2">
      <c r="A1402" s="15"/>
      <c r="B1402" s="9" t="s">
        <v>951</v>
      </c>
      <c r="C1402" s="9" t="s">
        <v>952</v>
      </c>
      <c r="E1402" s="16"/>
      <c r="F1402" s="16"/>
      <c r="G1402" s="10" t="s">
        <v>73</v>
      </c>
      <c r="H1402" s="7" t="str">
        <f t="shared" si="0"/>
        <v>1FQ</v>
      </c>
      <c r="I1402" s="7" t="str">
        <f t="shared" si="1"/>
        <v>WB SUBSTRATES OEM</v>
      </c>
    </row>
    <row r="1403" spans="1:9" x14ac:dyDescent="0.2">
      <c r="A1403" s="15"/>
      <c r="B1403" s="9" t="s">
        <v>953</v>
      </c>
      <c r="C1403" s="9" t="s">
        <v>954</v>
      </c>
      <c r="E1403" s="16"/>
      <c r="F1403" s="16"/>
      <c r="G1403" s="10" t="s">
        <v>73</v>
      </c>
      <c r="H1403" s="7" t="str">
        <f t="shared" si="0"/>
        <v>1FR</v>
      </c>
      <c r="I1403" s="7" t="str">
        <f t="shared" si="1"/>
        <v>WB ACCESSORY OEM</v>
      </c>
    </row>
    <row r="1404" spans="1:9" x14ac:dyDescent="0.2">
      <c r="A1404" s="15"/>
      <c r="B1404" s="9" t="s">
        <v>955</v>
      </c>
      <c r="C1404" s="9" t="s">
        <v>956</v>
      </c>
      <c r="E1404" s="16"/>
      <c r="F1404" s="16"/>
      <c r="G1404" s="10" t="s">
        <v>73</v>
      </c>
      <c r="H1404" s="7" t="str">
        <f t="shared" ref="H1404:H1435" si="2">B1404</f>
        <v>1FS</v>
      </c>
      <c r="I1404" s="7" t="str">
        <f t="shared" ref="I1404:I1435" si="3">UPPER(C1404)</f>
        <v>ASSAY DEV OEM</v>
      </c>
    </row>
    <row r="1405" spans="1:9" x14ac:dyDescent="0.2">
      <c r="A1405" s="15"/>
      <c r="B1405" s="9" t="s">
        <v>957</v>
      </c>
      <c r="C1405" s="9" t="s">
        <v>958</v>
      </c>
      <c r="E1405" s="16"/>
      <c r="F1405" s="16"/>
      <c r="G1405" s="10" t="s">
        <v>73</v>
      </c>
      <c r="H1405" s="7" t="str">
        <f t="shared" si="2"/>
        <v>1FT</v>
      </c>
      <c r="I1405" s="7" t="str">
        <f t="shared" si="3"/>
        <v>MODIFICATION REAG OEM</v>
      </c>
    </row>
    <row r="1406" spans="1:9" x14ac:dyDescent="0.2">
      <c r="A1406" s="15"/>
      <c r="B1406" s="9" t="s">
        <v>959</v>
      </c>
      <c r="C1406" s="9" t="s">
        <v>960</v>
      </c>
      <c r="E1406" s="16"/>
      <c r="F1406" s="16"/>
      <c r="G1406" s="10" t="s">
        <v>73</v>
      </c>
      <c r="H1406" s="7" t="str">
        <f t="shared" si="2"/>
        <v>1FU</v>
      </c>
      <c r="I1406" s="7" t="str">
        <f t="shared" si="3"/>
        <v>FUNCTIONAL ASSAYS OEM</v>
      </c>
    </row>
    <row r="1407" spans="1:9" x14ac:dyDescent="0.2">
      <c r="A1407" s="15"/>
      <c r="B1407" s="9" t="s">
        <v>961</v>
      </c>
      <c r="C1407" s="9" t="s">
        <v>962</v>
      </c>
      <c r="D1407" s="12"/>
      <c r="E1407" s="16"/>
      <c r="F1407" s="16"/>
      <c r="G1407" s="10" t="s">
        <v>73</v>
      </c>
      <c r="H1407" s="7" t="str">
        <f t="shared" si="2"/>
        <v>1FV</v>
      </c>
      <c r="I1407" s="7" t="str">
        <f t="shared" si="3"/>
        <v>PROTEIN EXTRACTION OEM</v>
      </c>
    </row>
    <row r="1408" spans="1:9" x14ac:dyDescent="0.2">
      <c r="A1408" s="15"/>
      <c r="B1408" s="9" t="s">
        <v>963</v>
      </c>
      <c r="C1408" s="9" t="s">
        <v>964</v>
      </c>
      <c r="E1408" s="16"/>
      <c r="F1408" s="16"/>
      <c r="G1408" s="10" t="s">
        <v>73</v>
      </c>
      <c r="H1408" s="7" t="str">
        <f t="shared" si="2"/>
        <v>1FW</v>
      </c>
      <c r="I1408" s="7" t="str">
        <f t="shared" si="3"/>
        <v>DIALYSIS OEM</v>
      </c>
    </row>
    <row r="1409" spans="1:9" x14ac:dyDescent="0.2">
      <c r="A1409" s="15"/>
      <c r="B1409" s="9" t="s">
        <v>965</v>
      </c>
      <c r="C1409" s="9" t="s">
        <v>966</v>
      </c>
      <c r="D1409" s="14"/>
      <c r="E1409" s="16"/>
      <c r="F1409" s="16"/>
      <c r="G1409" s="10" t="s">
        <v>73</v>
      </c>
      <c r="H1409" s="7" t="str">
        <f t="shared" si="2"/>
        <v>1FX</v>
      </c>
      <c r="I1409" s="7" t="str">
        <f t="shared" si="3"/>
        <v>DESALT &amp; CONCENTRATION OEM</v>
      </c>
    </row>
    <row r="1410" spans="1:9" x14ac:dyDescent="0.2">
      <c r="A1410" s="15"/>
      <c r="B1410" s="9" t="s">
        <v>967</v>
      </c>
      <c r="C1410" s="9" t="s">
        <v>968</v>
      </c>
      <c r="E1410" s="16"/>
      <c r="F1410" s="16"/>
      <c r="G1410" s="10" t="s">
        <v>73</v>
      </c>
      <c r="H1410" s="7" t="str">
        <f t="shared" si="2"/>
        <v>1FY</v>
      </c>
      <c r="I1410" s="7" t="str">
        <f t="shared" si="3"/>
        <v>AFFINITY PURIFICATION OEM</v>
      </c>
    </row>
    <row r="1411" spans="1:9" x14ac:dyDescent="0.2">
      <c r="A1411" s="15"/>
      <c r="B1411" s="9" t="s">
        <v>969</v>
      </c>
      <c r="C1411" s="9" t="s">
        <v>970</v>
      </c>
      <c r="E1411" s="16"/>
      <c r="F1411" s="16"/>
      <c r="G1411" s="10" t="s">
        <v>73</v>
      </c>
      <c r="H1411" s="7" t="str">
        <f t="shared" si="2"/>
        <v>1FZ</v>
      </c>
      <c r="I1411" s="7" t="str">
        <f t="shared" si="3"/>
        <v>CUSTOM SERVICES OEM</v>
      </c>
    </row>
    <row r="1412" spans="1:9" x14ac:dyDescent="0.2">
      <c r="A1412" s="15"/>
      <c r="B1412" s="9" t="s">
        <v>939</v>
      </c>
      <c r="C1412" s="9" t="s">
        <v>940</v>
      </c>
      <c r="E1412" s="16"/>
      <c r="F1412" s="16"/>
      <c r="G1412" s="10" t="s">
        <v>73</v>
      </c>
      <c r="H1412" s="7" t="str">
        <f t="shared" si="2"/>
        <v>1FH</v>
      </c>
      <c r="I1412" s="7" t="str">
        <f t="shared" si="3"/>
        <v>MASS SPEC OEM</v>
      </c>
    </row>
    <row r="1413" spans="1:9" x14ac:dyDescent="0.2">
      <c r="A1413" s="15"/>
      <c r="B1413" s="3" t="s">
        <v>40803</v>
      </c>
      <c r="C1413" s="5" t="s">
        <v>53894</v>
      </c>
      <c r="E1413" s="16"/>
      <c r="F1413" s="16"/>
      <c r="G1413" s="10" t="s">
        <v>73</v>
      </c>
      <c r="H1413" s="7" t="str">
        <f t="shared" si="2"/>
        <v>2P1</v>
      </c>
      <c r="I1413" s="7" t="str">
        <f t="shared" si="3"/>
        <v>LABWARE AND SPECIALTY PLASTICS</v>
      </c>
    </row>
    <row r="1414" spans="1:9" x14ac:dyDescent="0.2">
      <c r="A1414" s="15"/>
      <c r="B1414" s="3" t="s">
        <v>40804</v>
      </c>
      <c r="C1414" s="5" t="s">
        <v>547</v>
      </c>
      <c r="E1414" s="16"/>
      <c r="F1414" s="16"/>
      <c r="G1414" s="10" t="s">
        <v>73</v>
      </c>
      <c r="H1414" s="7" t="str">
        <f t="shared" si="2"/>
        <v>2P2</v>
      </c>
      <c r="I1414" s="7" t="str">
        <f t="shared" si="3"/>
        <v>CMD</v>
      </c>
    </row>
    <row r="1415" spans="1:9" x14ac:dyDescent="0.2">
      <c r="A1415" s="15"/>
      <c r="B1415" s="3" t="s">
        <v>40805</v>
      </c>
      <c r="C1415" s="5" t="s">
        <v>53896</v>
      </c>
      <c r="E1415" s="16"/>
      <c r="F1415" s="16"/>
      <c r="G1415" s="10" t="s">
        <v>73</v>
      </c>
      <c r="H1415" s="7" t="str">
        <f t="shared" si="2"/>
        <v>2P3</v>
      </c>
      <c r="I1415" s="7" t="str">
        <f t="shared" si="3"/>
        <v>WATER ANALYSIS INSTRUMENTS</v>
      </c>
    </row>
    <row r="1416" spans="1:9" x14ac:dyDescent="0.2">
      <c r="A1416" s="15"/>
      <c r="B1416" s="3" t="s">
        <v>40806</v>
      </c>
      <c r="C1416" s="5" t="s">
        <v>53897</v>
      </c>
      <c r="E1416" s="16"/>
      <c r="F1416" s="16"/>
      <c r="G1416" s="10" t="s">
        <v>73</v>
      </c>
      <c r="H1416" s="7" t="str">
        <f t="shared" si="2"/>
        <v>2P4</v>
      </c>
      <c r="I1416" s="7" t="str">
        <f t="shared" si="3"/>
        <v>COLD STORAGE</v>
      </c>
    </row>
    <row r="1417" spans="1:9" x14ac:dyDescent="0.2">
      <c r="A1417" s="15"/>
      <c r="B1417" s="3" t="s">
        <v>40807</v>
      </c>
      <c r="C1417" s="5" t="s">
        <v>53898</v>
      </c>
      <c r="E1417" s="16"/>
      <c r="F1417" s="16"/>
      <c r="G1417" s="10" t="s">
        <v>73</v>
      </c>
      <c r="H1417" s="7" t="str">
        <f t="shared" si="2"/>
        <v>2P5</v>
      </c>
      <c r="I1417" s="7" t="str">
        <f t="shared" si="3"/>
        <v>TEMPERATURE CONTROL</v>
      </c>
    </row>
    <row r="1418" spans="1:9" x14ac:dyDescent="0.2">
      <c r="A1418" s="15"/>
      <c r="B1418" s="3" t="s">
        <v>40808</v>
      </c>
      <c r="C1418" s="5" t="s">
        <v>53899</v>
      </c>
      <c r="E1418" s="16"/>
      <c r="F1418" s="16"/>
      <c r="G1418" s="10" t="s">
        <v>73</v>
      </c>
      <c r="H1418" s="7" t="str">
        <f t="shared" si="2"/>
        <v>2P6</v>
      </c>
      <c r="I1418" s="7" t="str">
        <f t="shared" si="3"/>
        <v>ANCILLARY</v>
      </c>
    </row>
    <row r="1419" spans="1:9" x14ac:dyDescent="0.2">
      <c r="A1419" s="15"/>
      <c r="B1419" s="3" t="s">
        <v>40809</v>
      </c>
      <c r="C1419" s="5" t="s">
        <v>53770</v>
      </c>
      <c r="E1419" s="16"/>
      <c r="F1419" s="16"/>
      <c r="G1419" s="2" t="s">
        <v>73</v>
      </c>
      <c r="H1419" s="7" t="str">
        <f t="shared" si="2"/>
        <v>2P7</v>
      </c>
      <c r="I1419" s="7" t="str">
        <f t="shared" si="3"/>
        <v>OTHER</v>
      </c>
    </row>
    <row r="1420" spans="1:9" x14ac:dyDescent="0.2">
      <c r="A1420" s="15"/>
      <c r="B1420" s="3" t="s">
        <v>40810</v>
      </c>
      <c r="C1420" s="5" t="s">
        <v>53900</v>
      </c>
      <c r="E1420" s="16"/>
      <c r="F1420" s="16"/>
      <c r="G1420" s="2" t="s">
        <v>53905</v>
      </c>
      <c r="H1420" s="7" t="str">
        <f t="shared" si="2"/>
        <v>2P8</v>
      </c>
      <c r="I1420" s="7" t="str">
        <f t="shared" si="3"/>
        <v>FLUID HANDLING</v>
      </c>
    </row>
    <row r="1421" spans="1:9" x14ac:dyDescent="0.2">
      <c r="A1421" s="15"/>
      <c r="B1421" s="3" t="s">
        <v>40811</v>
      </c>
      <c r="C1421" s="5" t="s">
        <v>53849</v>
      </c>
      <c r="E1421" s="16"/>
      <c r="F1421" s="16"/>
      <c r="G1421" s="2" t="s">
        <v>53905</v>
      </c>
      <c r="H1421" s="7" t="str">
        <f t="shared" si="2"/>
        <v>2P9</v>
      </c>
      <c r="I1421" s="7" t="str">
        <f t="shared" si="3"/>
        <v>DIVESTED PRODUCT</v>
      </c>
    </row>
    <row r="1422" spans="1:9" x14ac:dyDescent="0.2">
      <c r="A1422" s="15"/>
      <c r="B1422" s="3" t="s">
        <v>40813</v>
      </c>
      <c r="C1422" s="5" t="s">
        <v>53901</v>
      </c>
      <c r="D1422" s="12"/>
      <c r="E1422" s="16"/>
      <c r="F1422" s="16"/>
      <c r="G1422" s="2" t="s">
        <v>53905</v>
      </c>
      <c r="H1422" s="7" t="str">
        <f t="shared" si="2"/>
        <v>2PA</v>
      </c>
      <c r="I1422" s="7" t="str">
        <f t="shared" si="3"/>
        <v>CENTRIFUGATION</v>
      </c>
    </row>
    <row r="1423" spans="1:9" x14ac:dyDescent="0.2">
      <c r="A1423" s="15"/>
      <c r="B1423" s="3" t="s">
        <v>40814</v>
      </c>
      <c r="C1423" s="5" t="s">
        <v>53902</v>
      </c>
      <c r="E1423" s="16"/>
      <c r="F1423" s="16"/>
      <c r="G1423" s="2" t="s">
        <v>53905</v>
      </c>
      <c r="H1423" s="7" t="str">
        <f t="shared" si="2"/>
        <v>2PB</v>
      </c>
      <c r="I1423" s="7" t="str">
        <f t="shared" si="3"/>
        <v>LIQUID HANDLING</v>
      </c>
    </row>
    <row r="1424" spans="1:9" x14ac:dyDescent="0.2">
      <c r="A1424" s="15"/>
      <c r="B1424" s="3" t="s">
        <v>40815</v>
      </c>
      <c r="C1424" s="5" t="s">
        <v>53903</v>
      </c>
      <c r="D1424" s="14"/>
      <c r="E1424" s="16"/>
      <c r="F1424" s="16"/>
      <c r="G1424" s="2" t="s">
        <v>53905</v>
      </c>
      <c r="H1424" s="7" t="str">
        <f t="shared" si="2"/>
        <v>2PC</v>
      </c>
      <c r="I1424" s="7" t="str">
        <f t="shared" si="3"/>
        <v>BSC CO2</v>
      </c>
    </row>
    <row r="1425" spans="1:9" x14ac:dyDescent="0.2">
      <c r="A1425" s="15"/>
      <c r="B1425" s="4" t="s">
        <v>31543</v>
      </c>
      <c r="C1425" s="6" t="s">
        <v>53908</v>
      </c>
      <c r="E1425" s="16"/>
      <c r="F1425" s="16"/>
      <c r="G1425" s="2" t="s">
        <v>53905</v>
      </c>
      <c r="H1425" s="7" t="str">
        <f t="shared" si="2"/>
        <v>3HG</v>
      </c>
      <c r="I1425" s="7" t="str">
        <f t="shared" si="3"/>
        <v>DIVESTED PRODUCT</v>
      </c>
    </row>
    <row r="1426" spans="1:9" x14ac:dyDescent="0.2">
      <c r="A1426" s="15"/>
      <c r="B1426" s="4" t="s">
        <v>31545</v>
      </c>
      <c r="C1426" s="4" t="s">
        <v>53850</v>
      </c>
      <c r="E1426" s="16"/>
      <c r="F1426" s="16"/>
      <c r="G1426" s="2" t="s">
        <v>53905</v>
      </c>
      <c r="H1426" s="7" t="str">
        <f t="shared" si="2"/>
        <v>3HI</v>
      </c>
      <c r="I1426" s="7" t="str">
        <f t="shared" si="3"/>
        <v>SUPERSPEED CENTRIFUGES</v>
      </c>
    </row>
    <row r="1427" spans="1:9" x14ac:dyDescent="0.2">
      <c r="A1427" s="15"/>
      <c r="B1427" s="4" t="s">
        <v>31546</v>
      </c>
      <c r="C1427" s="4" t="s">
        <v>53851</v>
      </c>
      <c r="E1427" s="16"/>
      <c r="F1427" s="16"/>
      <c r="G1427" s="2" t="s">
        <v>53905</v>
      </c>
      <c r="H1427" s="7" t="str">
        <f t="shared" si="2"/>
        <v>3HJ</v>
      </c>
      <c r="I1427" s="7" t="str">
        <f t="shared" si="3"/>
        <v>TC ACCESSORIES</v>
      </c>
    </row>
    <row r="1428" spans="1:9" x14ac:dyDescent="0.2">
      <c r="A1428" s="15"/>
      <c r="B1428" s="4" t="s">
        <v>31547</v>
      </c>
      <c r="C1428" s="4" t="s">
        <v>53852</v>
      </c>
      <c r="E1428" s="16"/>
      <c r="F1428" s="16"/>
      <c r="G1428" s="2" t="s">
        <v>53905</v>
      </c>
      <c r="H1428" s="7" t="str">
        <f t="shared" si="2"/>
        <v>3HK</v>
      </c>
      <c r="I1428" s="7" t="str">
        <f t="shared" si="3"/>
        <v>LIFE SCIENCE- CELL CULTURE</v>
      </c>
    </row>
    <row r="1429" spans="1:9" x14ac:dyDescent="0.2">
      <c r="A1429" s="15"/>
      <c r="B1429" s="4" t="s">
        <v>31548</v>
      </c>
      <c r="C1429" s="4" t="s">
        <v>53853</v>
      </c>
      <c r="E1429" s="16"/>
      <c r="F1429" s="16"/>
      <c r="G1429" s="2" t="s">
        <v>53905</v>
      </c>
      <c r="H1429" s="7" t="str">
        <f t="shared" si="2"/>
        <v>3HL</v>
      </c>
      <c r="I1429" s="7" t="str">
        <f t="shared" si="3"/>
        <v>AFFINITY &amp; AUTOMATION CONSUMABLE</v>
      </c>
    </row>
    <row r="1430" spans="1:9" x14ac:dyDescent="0.2">
      <c r="A1430" s="15"/>
      <c r="B1430" s="4" t="s">
        <v>31549</v>
      </c>
      <c r="C1430" s="4" t="s">
        <v>53854</v>
      </c>
      <c r="E1430" s="16"/>
      <c r="F1430" s="16"/>
      <c r="G1430" s="2" t="s">
        <v>53921</v>
      </c>
      <c r="H1430" s="7" t="str">
        <f t="shared" si="2"/>
        <v>3HM</v>
      </c>
      <c r="I1430" s="7" t="str">
        <f t="shared" si="3"/>
        <v>STIRRERS AND HOT PLATES</v>
      </c>
    </row>
    <row r="1431" spans="1:9" x14ac:dyDescent="0.2">
      <c r="A1431" s="15"/>
      <c r="B1431" s="4" t="s">
        <v>31550</v>
      </c>
      <c r="C1431" s="4" t="s">
        <v>53855</v>
      </c>
      <c r="E1431" s="16"/>
      <c r="F1431" s="16"/>
      <c r="G1431" s="2" t="s">
        <v>53921</v>
      </c>
      <c r="H1431" s="7" t="str">
        <f t="shared" si="2"/>
        <v>3HN</v>
      </c>
      <c r="I1431" s="7" t="str">
        <f t="shared" si="3"/>
        <v>LN2 CRYO</v>
      </c>
    </row>
    <row r="1432" spans="1:9" x14ac:dyDescent="0.2">
      <c r="A1432" s="15"/>
      <c r="B1432" s="4" t="s">
        <v>31552</v>
      </c>
      <c r="C1432" s="4" t="s">
        <v>53856</v>
      </c>
      <c r="E1432" s="16"/>
      <c r="F1432" s="16"/>
      <c r="G1432" s="2" t="s">
        <v>53921</v>
      </c>
      <c r="H1432" s="7" t="str">
        <f t="shared" si="2"/>
        <v>3HP</v>
      </c>
      <c r="I1432" s="7" t="str">
        <f t="shared" si="3"/>
        <v>PROCESS ANALYZERS</v>
      </c>
    </row>
    <row r="1433" spans="1:9" x14ac:dyDescent="0.2">
      <c r="A1433" s="15"/>
      <c r="B1433" s="4" t="s">
        <v>31553</v>
      </c>
      <c r="C1433" s="4" t="s">
        <v>53857</v>
      </c>
      <c r="E1433" s="16"/>
      <c r="F1433" s="16"/>
      <c r="G1433" s="2" t="s">
        <v>53921</v>
      </c>
      <c r="H1433" s="7" t="str">
        <f t="shared" si="2"/>
        <v>3HQ</v>
      </c>
      <c r="I1433" s="7" t="str">
        <f t="shared" si="3"/>
        <v>BATH/CIRCULATORS</v>
      </c>
    </row>
    <row r="1434" spans="1:9" x14ac:dyDescent="0.2">
      <c r="A1434" s="15"/>
      <c r="B1434" s="4" t="s">
        <v>31554</v>
      </c>
      <c r="C1434" s="4" t="s">
        <v>53858</v>
      </c>
      <c r="E1434" s="16"/>
      <c r="F1434" s="16"/>
      <c r="G1434" s="2" t="s">
        <v>53921</v>
      </c>
      <c r="H1434" s="7" t="str">
        <f t="shared" si="2"/>
        <v>3HR</v>
      </c>
      <c r="I1434" s="7" t="str">
        <f t="shared" si="3"/>
        <v>ROCKERS ROTATORS AND MIXERS</v>
      </c>
    </row>
    <row r="1435" spans="1:9" x14ac:dyDescent="0.2">
      <c r="A1435" s="15"/>
      <c r="B1435" s="4" t="s">
        <v>31555</v>
      </c>
      <c r="C1435" s="4" t="s">
        <v>53859</v>
      </c>
      <c r="D1435" s="12"/>
      <c r="E1435" s="16"/>
      <c r="F1435" s="16"/>
      <c r="G1435" s="2" t="s">
        <v>53921</v>
      </c>
      <c r="H1435" s="7" t="str">
        <f t="shared" si="2"/>
        <v>3HS</v>
      </c>
      <c r="I1435" s="7" t="str">
        <f t="shared" si="3"/>
        <v>LIFE SCIENCE- STORAGE</v>
      </c>
    </row>
    <row r="1436" spans="1:9" x14ac:dyDescent="0.2">
      <c r="A1436" s="15"/>
      <c r="B1436" s="4" t="s">
        <v>31556</v>
      </c>
      <c r="C1436" s="4" t="s">
        <v>53860</v>
      </c>
      <c r="E1436" s="16"/>
      <c r="F1436" s="16"/>
      <c r="G1436" s="2" t="s">
        <v>53921</v>
      </c>
      <c r="H1436" s="7" t="str">
        <f t="shared" ref="H1436:H1467" si="4">B1436</f>
        <v>3HT</v>
      </c>
      <c r="I1436" s="7" t="str">
        <f t="shared" ref="I1436:I1467" si="5">UPPER(C1436)</f>
        <v>ULT FREEZERS</v>
      </c>
    </row>
    <row r="1437" spans="1:9" x14ac:dyDescent="0.2">
      <c r="A1437" s="15"/>
      <c r="B1437" s="4" t="s">
        <v>31557</v>
      </c>
      <c r="C1437" s="4" t="s">
        <v>53861</v>
      </c>
      <c r="D1437" s="14"/>
      <c r="E1437" s="16"/>
      <c r="F1437" s="16"/>
      <c r="G1437" s="2" t="s">
        <v>53921</v>
      </c>
      <c r="H1437" s="7" t="str">
        <f t="shared" si="4"/>
        <v>3HU</v>
      </c>
      <c r="I1437" s="7" t="str">
        <f t="shared" si="5"/>
        <v>PROCESS ELECTRODES</v>
      </c>
    </row>
    <row r="1438" spans="1:9" x14ac:dyDescent="0.2">
      <c r="A1438" s="15"/>
      <c r="B1438" s="4" t="s">
        <v>31558</v>
      </c>
      <c r="C1438" s="4" t="s">
        <v>53862</v>
      </c>
      <c r="E1438" s="16"/>
      <c r="F1438" s="16"/>
      <c r="G1438" s="2" t="s">
        <v>53921</v>
      </c>
      <c r="H1438" s="7" t="str">
        <f t="shared" si="4"/>
        <v>3HV</v>
      </c>
      <c r="I1438" s="7" t="str">
        <f t="shared" si="5"/>
        <v>HIGH PERFORMANCE LR&amp;F</v>
      </c>
    </row>
    <row r="1439" spans="1:9" x14ac:dyDescent="0.2">
      <c r="A1439" s="15"/>
      <c r="B1439" s="4" t="s">
        <v>31559</v>
      </c>
      <c r="C1439" s="4" t="s">
        <v>53863</v>
      </c>
      <c r="E1439" s="16"/>
      <c r="F1439" s="16"/>
      <c r="G1439" s="2" t="s">
        <v>53921</v>
      </c>
      <c r="H1439" s="7" t="str">
        <f t="shared" si="4"/>
        <v>3HW</v>
      </c>
      <c r="I1439" s="7" t="str">
        <f t="shared" si="5"/>
        <v>CHILLERS</v>
      </c>
    </row>
    <row r="1440" spans="1:9" x14ac:dyDescent="0.2">
      <c r="A1440" s="15"/>
      <c r="B1440" s="4" t="s">
        <v>31560</v>
      </c>
      <c r="C1440" s="4" t="s">
        <v>53864</v>
      </c>
      <c r="E1440" s="16"/>
      <c r="F1440" s="16"/>
      <c r="G1440" s="2" t="s">
        <v>53921</v>
      </c>
      <c r="H1440" s="7" t="str">
        <f t="shared" si="4"/>
        <v>3HX</v>
      </c>
      <c r="I1440" s="7" t="str">
        <f t="shared" si="5"/>
        <v>SAMPLE PREPARATION &amp; ANALYSIS</v>
      </c>
    </row>
    <row r="1441" spans="1:9" x14ac:dyDescent="0.2">
      <c r="A1441" s="15"/>
      <c r="B1441" s="4" t="s">
        <v>31561</v>
      </c>
      <c r="C1441" s="4" t="s">
        <v>53865</v>
      </c>
      <c r="E1441" s="16"/>
      <c r="F1441" s="16"/>
      <c r="G1441" s="2" t="s">
        <v>53921</v>
      </c>
      <c r="H1441" s="7" t="str">
        <f t="shared" si="4"/>
        <v>3HY</v>
      </c>
      <c r="I1441" s="7" t="str">
        <f t="shared" si="5"/>
        <v>DIAGNOSTICS/PACKAGING</v>
      </c>
    </row>
    <row r="1442" spans="1:9" x14ac:dyDescent="0.2">
      <c r="A1442" s="15"/>
      <c r="B1442" s="4" t="s">
        <v>31562</v>
      </c>
      <c r="C1442" s="4" t="s">
        <v>53866</v>
      </c>
      <c r="E1442" s="16"/>
      <c r="F1442" s="16"/>
      <c r="G1442" s="2" t="s">
        <v>53921</v>
      </c>
      <c r="H1442" s="7" t="str">
        <f t="shared" si="4"/>
        <v>3HZ</v>
      </c>
      <c r="I1442" s="7" t="str">
        <f t="shared" si="5"/>
        <v>THERMOMETERS AND HYDROMETERS</v>
      </c>
    </row>
    <row r="1443" spans="1:9" x14ac:dyDescent="0.2">
      <c r="A1443" s="15"/>
      <c r="B1443" s="4" t="s">
        <v>33811</v>
      </c>
      <c r="C1443" s="4" t="s">
        <v>53867</v>
      </c>
      <c r="E1443" s="16"/>
      <c r="F1443" s="16"/>
      <c r="G1443" s="2" t="s">
        <v>53921</v>
      </c>
      <c r="H1443" s="7" t="str">
        <f t="shared" si="4"/>
        <v>3J1</v>
      </c>
      <c r="I1443" s="7" t="str">
        <f t="shared" si="5"/>
        <v>CO2 INCUBATORS</v>
      </c>
    </row>
    <row r="1444" spans="1:9" x14ac:dyDescent="0.2">
      <c r="A1444" s="15"/>
      <c r="B1444" s="4" t="s">
        <v>33812</v>
      </c>
      <c r="C1444" s="4" t="s">
        <v>53868</v>
      </c>
      <c r="E1444" s="16"/>
      <c r="F1444" s="16"/>
      <c r="G1444" s="2" t="s">
        <v>53921</v>
      </c>
      <c r="H1444" s="7" t="str">
        <f t="shared" si="4"/>
        <v>3J2</v>
      </c>
      <c r="I1444" s="7" t="str">
        <f t="shared" si="5"/>
        <v>AUTOCLAVES &amp; STERILIZERS</v>
      </c>
    </row>
    <row r="1445" spans="1:9" x14ac:dyDescent="0.2">
      <c r="A1445" s="15"/>
      <c r="B1445" s="4" t="s">
        <v>33813</v>
      </c>
      <c r="C1445" s="4" t="s">
        <v>53869</v>
      </c>
      <c r="E1445" s="16"/>
      <c r="F1445" s="16"/>
      <c r="G1445" s="2" t="s">
        <v>53921</v>
      </c>
      <c r="H1445" s="7" t="str">
        <f t="shared" si="4"/>
        <v>3J3</v>
      </c>
      <c r="I1445" s="7" t="str">
        <f t="shared" si="5"/>
        <v>ELECTROPHORESIS</v>
      </c>
    </row>
    <row r="1446" spans="1:9" x14ac:dyDescent="0.2">
      <c r="A1446" s="15"/>
      <c r="B1446" s="4" t="s">
        <v>33814</v>
      </c>
      <c r="C1446" s="4" t="s">
        <v>53870</v>
      </c>
      <c r="E1446" s="16"/>
      <c r="F1446" s="16"/>
      <c r="G1446" s="2" t="s">
        <v>53921</v>
      </c>
      <c r="H1446" s="7" t="str">
        <f t="shared" si="4"/>
        <v>3J4</v>
      </c>
      <c r="I1446" s="7" t="str">
        <f t="shared" si="5"/>
        <v>OTHER THIRD PARTY</v>
      </c>
    </row>
    <row r="1447" spans="1:9" x14ac:dyDescent="0.2">
      <c r="A1447" s="15"/>
      <c r="B1447" s="4" t="s">
        <v>33815</v>
      </c>
      <c r="C1447" s="4" t="s">
        <v>53871</v>
      </c>
      <c r="E1447" s="16"/>
      <c r="F1447" s="16"/>
      <c r="G1447" s="2" t="s">
        <v>53921</v>
      </c>
      <c r="H1447" s="7" t="str">
        <f t="shared" si="4"/>
        <v>3J5</v>
      </c>
      <c r="I1447" s="7" t="str">
        <f t="shared" si="5"/>
        <v>VACUUM OVENS</v>
      </c>
    </row>
    <row r="1448" spans="1:9" x14ac:dyDescent="0.2">
      <c r="A1448" s="15"/>
      <c r="B1448" s="4" t="s">
        <v>33816</v>
      </c>
      <c r="C1448" s="4" t="s">
        <v>53872</v>
      </c>
      <c r="E1448" s="16"/>
      <c r="F1448" s="16"/>
      <c r="G1448" s="2" t="s">
        <v>53921</v>
      </c>
      <c r="H1448" s="7" t="str">
        <f t="shared" si="4"/>
        <v>3J6</v>
      </c>
      <c r="I1448" s="7" t="str">
        <f t="shared" si="5"/>
        <v>REFRIGERATED INCUBATORS</v>
      </c>
    </row>
    <row r="1449" spans="1:9" x14ac:dyDescent="0.2">
      <c r="A1449" s="15"/>
      <c r="B1449" s="4" t="s">
        <v>33817</v>
      </c>
      <c r="C1449" s="4" t="s">
        <v>53873</v>
      </c>
      <c r="D1449" s="12"/>
      <c r="E1449" s="16"/>
      <c r="F1449" s="16"/>
      <c r="G1449" s="2" t="s">
        <v>53921</v>
      </c>
      <c r="H1449" s="7" t="str">
        <f t="shared" si="4"/>
        <v>3J7</v>
      </c>
      <c r="I1449" s="7" t="str">
        <f t="shared" si="5"/>
        <v>BIO SAFETY CABINETS</v>
      </c>
    </row>
    <row r="1450" spans="1:9" x14ac:dyDescent="0.2">
      <c r="A1450" s="15"/>
      <c r="B1450" s="4" t="s">
        <v>33818</v>
      </c>
      <c r="C1450" s="4" t="s">
        <v>53874</v>
      </c>
      <c r="D1450" s="14"/>
      <c r="E1450" s="16"/>
      <c r="F1450" s="16"/>
      <c r="G1450" s="2" t="s">
        <v>53921</v>
      </c>
      <c r="H1450" s="7" t="str">
        <f t="shared" si="4"/>
        <v>3J8</v>
      </c>
      <c r="I1450" s="7" t="str">
        <f t="shared" si="5"/>
        <v>SHAKERS</v>
      </c>
    </row>
    <row r="1451" spans="1:9" x14ac:dyDescent="0.2">
      <c r="A1451" s="15"/>
      <c r="B1451" s="4" t="s">
        <v>33819</v>
      </c>
      <c r="C1451" s="4" t="s">
        <v>53875</v>
      </c>
      <c r="E1451" s="16"/>
      <c r="F1451" s="16"/>
      <c r="G1451" s="2" t="s">
        <v>53921</v>
      </c>
      <c r="H1451" s="7" t="str">
        <f t="shared" si="4"/>
        <v>3J9</v>
      </c>
      <c r="I1451" s="7" t="str">
        <f t="shared" si="5"/>
        <v>MICROBIOLOGICAL INCUBATORS</v>
      </c>
    </row>
    <row r="1452" spans="1:9" x14ac:dyDescent="0.2">
      <c r="A1452" s="15"/>
      <c r="B1452" s="4" t="s">
        <v>33821</v>
      </c>
      <c r="C1452" s="4" t="s">
        <v>53876</v>
      </c>
      <c r="E1452" s="16"/>
      <c r="F1452" s="16"/>
      <c r="G1452" s="2" t="s">
        <v>53921</v>
      </c>
      <c r="H1452" s="7" t="str">
        <f t="shared" si="4"/>
        <v>3JA</v>
      </c>
      <c r="I1452" s="7" t="str">
        <f t="shared" si="5"/>
        <v>POU-TYPE 1</v>
      </c>
    </row>
    <row r="1453" spans="1:9" x14ac:dyDescent="0.2">
      <c r="A1453" s="15"/>
      <c r="B1453" s="4" t="s">
        <v>33822</v>
      </c>
      <c r="C1453" s="4" t="s">
        <v>53877</v>
      </c>
      <c r="E1453" s="16"/>
      <c r="F1453" s="16"/>
      <c r="G1453" s="2" t="s">
        <v>53921</v>
      </c>
      <c r="H1453" s="7" t="str">
        <f t="shared" si="4"/>
        <v>3JB</v>
      </c>
      <c r="I1453" s="7" t="str">
        <f t="shared" si="5"/>
        <v>POU-TYPE 2</v>
      </c>
    </row>
    <row r="1454" spans="1:9" x14ac:dyDescent="0.2">
      <c r="A1454" s="15"/>
      <c r="B1454" s="4" t="s">
        <v>33823</v>
      </c>
      <c r="C1454" s="4" t="s">
        <v>53878</v>
      </c>
      <c r="E1454" s="16"/>
      <c r="F1454" s="16"/>
      <c r="G1454" s="2" t="s">
        <v>53921</v>
      </c>
      <c r="H1454" s="7" t="str">
        <f t="shared" si="4"/>
        <v>3JC</v>
      </c>
      <c r="I1454" s="7" t="str">
        <f t="shared" si="5"/>
        <v>POU-RO</v>
      </c>
    </row>
    <row r="1455" spans="1:9" x14ac:dyDescent="0.2">
      <c r="A1455" s="15"/>
      <c r="B1455" s="4" t="s">
        <v>33824</v>
      </c>
      <c r="C1455" s="4" t="s">
        <v>53879</v>
      </c>
      <c r="E1455" s="16"/>
      <c r="F1455" s="16"/>
      <c r="G1455" s="2" t="s">
        <v>53921</v>
      </c>
      <c r="H1455" s="7" t="str">
        <f t="shared" si="4"/>
        <v>3JD</v>
      </c>
      <c r="I1455" s="7" t="str">
        <f t="shared" si="5"/>
        <v>SPEED VACS</v>
      </c>
    </row>
    <row r="1456" spans="1:9" x14ac:dyDescent="0.2">
      <c r="A1456" s="15"/>
      <c r="B1456" s="4" t="s">
        <v>33825</v>
      </c>
      <c r="C1456" s="4" t="s">
        <v>53880</v>
      </c>
      <c r="E1456" s="16"/>
      <c r="F1456" s="16"/>
      <c r="G1456" s="2" t="s">
        <v>53921</v>
      </c>
      <c r="H1456" s="7" t="str">
        <f t="shared" si="4"/>
        <v>3JE</v>
      </c>
      <c r="I1456" s="7" t="str">
        <f t="shared" si="5"/>
        <v>MICRO CENTRIFUGES</v>
      </c>
    </row>
    <row r="1457" spans="1:9" x14ac:dyDescent="0.2">
      <c r="A1457" s="15"/>
      <c r="B1457" s="4" t="s">
        <v>33826</v>
      </c>
      <c r="C1457" s="4" t="s">
        <v>53881</v>
      </c>
      <c r="E1457" s="16"/>
      <c r="F1457" s="16"/>
      <c r="G1457" s="2" t="s">
        <v>53921</v>
      </c>
      <c r="H1457" s="7" t="str">
        <f t="shared" si="4"/>
        <v>3JF</v>
      </c>
      <c r="I1457" s="7" t="str">
        <f t="shared" si="5"/>
        <v>SMALL BENCH CENTRIFUGES</v>
      </c>
    </row>
    <row r="1458" spans="1:9" x14ac:dyDescent="0.2">
      <c r="A1458" s="15"/>
      <c r="B1458" s="4" t="s">
        <v>33827</v>
      </c>
      <c r="C1458" s="4" t="s">
        <v>53882</v>
      </c>
      <c r="E1458" s="16"/>
      <c r="F1458" s="16"/>
      <c r="G1458" s="2" t="s">
        <v>53921</v>
      </c>
      <c r="H1458" s="7" t="str">
        <f t="shared" si="4"/>
        <v>3JG</v>
      </c>
      <c r="I1458" s="7" t="str">
        <f t="shared" si="5"/>
        <v>HYBRIDIZATION OVENS</v>
      </c>
    </row>
    <row r="1459" spans="1:9" x14ac:dyDescent="0.2">
      <c r="A1459" s="15"/>
      <c r="B1459" s="4" t="s">
        <v>33828</v>
      </c>
      <c r="C1459" s="4" t="s">
        <v>53883</v>
      </c>
      <c r="D1459" s="14"/>
      <c r="E1459" s="16"/>
      <c r="F1459" s="16"/>
      <c r="G1459" s="2" t="s">
        <v>53921</v>
      </c>
      <c r="H1459" s="7" t="str">
        <f t="shared" si="4"/>
        <v>3JH</v>
      </c>
      <c r="I1459" s="7" t="str">
        <f t="shared" si="5"/>
        <v>ENVIRONMENTAL CHAMBERS</v>
      </c>
    </row>
    <row r="1460" spans="1:9" x14ac:dyDescent="0.2">
      <c r="A1460" s="15"/>
      <c r="B1460" s="4" t="s">
        <v>33829</v>
      </c>
      <c r="C1460" s="4" t="s">
        <v>53884</v>
      </c>
      <c r="E1460" s="16"/>
      <c r="F1460" s="16"/>
      <c r="G1460" s="2" t="s">
        <v>53921</v>
      </c>
      <c r="H1460" s="7" t="str">
        <f t="shared" si="4"/>
        <v>3JI</v>
      </c>
      <c r="I1460" s="7" t="str">
        <f t="shared" si="5"/>
        <v>MISC LAB PRODUCTS</v>
      </c>
    </row>
    <row r="1461" spans="1:9" x14ac:dyDescent="0.2">
      <c r="A1461" s="15"/>
      <c r="B1461" s="4" t="s">
        <v>33830</v>
      </c>
      <c r="C1461" s="4" t="s">
        <v>53885</v>
      </c>
      <c r="E1461" s="16"/>
      <c r="F1461" s="16"/>
      <c r="G1461" s="2" t="s">
        <v>53921</v>
      </c>
      <c r="H1461" s="7" t="str">
        <f t="shared" si="4"/>
        <v>3JJ</v>
      </c>
      <c r="I1461" s="7" t="str">
        <f t="shared" si="5"/>
        <v>DRYBATHS</v>
      </c>
    </row>
    <row r="1462" spans="1:9" x14ac:dyDescent="0.2">
      <c r="A1462" s="15"/>
      <c r="B1462" s="4" t="s">
        <v>33831</v>
      </c>
      <c r="C1462" s="4" t="s">
        <v>53886</v>
      </c>
      <c r="E1462" s="16"/>
      <c r="F1462" s="16"/>
      <c r="G1462" s="2" t="s">
        <v>53921</v>
      </c>
      <c r="H1462" s="7" t="str">
        <f t="shared" si="4"/>
        <v>3JK</v>
      </c>
      <c r="I1462" s="7" t="str">
        <f t="shared" si="5"/>
        <v>POU-STILLS</v>
      </c>
    </row>
    <row r="1463" spans="1:9" x14ac:dyDescent="0.2">
      <c r="A1463" s="15"/>
      <c r="B1463" s="4" t="s">
        <v>33832</v>
      </c>
      <c r="C1463" s="4" t="s">
        <v>53887</v>
      </c>
      <c r="E1463" s="16"/>
      <c r="F1463" s="16"/>
      <c r="G1463" s="2" t="s">
        <v>53921</v>
      </c>
      <c r="H1463" s="7" t="str">
        <f t="shared" si="4"/>
        <v>3JL</v>
      </c>
      <c r="I1463" s="7" t="str">
        <f t="shared" si="5"/>
        <v>FURNACE</v>
      </c>
    </row>
    <row r="1464" spans="1:9" x14ac:dyDescent="0.2">
      <c r="A1464" s="15"/>
      <c r="B1464" s="4" t="s">
        <v>33833</v>
      </c>
      <c r="C1464" s="4" t="s">
        <v>53830</v>
      </c>
      <c r="E1464" s="16"/>
      <c r="F1464" s="16"/>
      <c r="G1464" s="2" t="s">
        <v>53921</v>
      </c>
      <c r="H1464" s="7" t="str">
        <f t="shared" si="4"/>
        <v>3JM</v>
      </c>
      <c r="I1464" s="7" t="str">
        <f t="shared" si="5"/>
        <v>SAMPLE PREPARATION</v>
      </c>
    </row>
    <row r="1465" spans="1:9" x14ac:dyDescent="0.2">
      <c r="A1465" s="15"/>
      <c r="B1465" s="4" t="s">
        <v>33834</v>
      </c>
      <c r="C1465" s="4" t="s">
        <v>53888</v>
      </c>
      <c r="E1465" s="16"/>
      <c r="F1465" s="16"/>
      <c r="G1465" s="2" t="s">
        <v>53921</v>
      </c>
      <c r="H1465" s="7" t="str">
        <f t="shared" si="4"/>
        <v>3JN</v>
      </c>
      <c r="I1465" s="7" t="str">
        <f t="shared" si="5"/>
        <v>BATHSDCDL</v>
      </c>
    </row>
    <row r="1466" spans="1:9" x14ac:dyDescent="0.2">
      <c r="A1466" s="15"/>
      <c r="B1466" s="4" t="s">
        <v>33836</v>
      </c>
      <c r="C1466" s="4" t="s">
        <v>53889</v>
      </c>
      <c r="E1466" s="16"/>
      <c r="F1466" s="16"/>
      <c r="G1466" s="2" t="s">
        <v>53921</v>
      </c>
      <c r="H1466" s="7" t="str">
        <f t="shared" si="4"/>
        <v>3JP</v>
      </c>
      <c r="I1466" s="7" t="str">
        <f t="shared" si="5"/>
        <v>GC PRODUCTS</v>
      </c>
    </row>
    <row r="1467" spans="1:9" x14ac:dyDescent="0.2">
      <c r="A1467" s="15"/>
      <c r="B1467" s="4" t="s">
        <v>33837</v>
      </c>
      <c r="C1467" s="4" t="s">
        <v>53890</v>
      </c>
      <c r="E1467" s="16"/>
      <c r="F1467" s="16"/>
      <c r="G1467" s="2" t="s">
        <v>53921</v>
      </c>
      <c r="H1467" s="7" t="str">
        <f t="shared" si="4"/>
        <v>3JQ</v>
      </c>
      <c r="I1467" s="7" t="str">
        <f t="shared" si="5"/>
        <v>LC PRODUCTS</v>
      </c>
    </row>
    <row r="1468" spans="1:9" x14ac:dyDescent="0.2">
      <c r="A1468" s="15"/>
      <c r="B1468" s="4" t="s">
        <v>33838</v>
      </c>
      <c r="C1468" s="4" t="s">
        <v>53891</v>
      </c>
      <c r="E1468" s="16"/>
      <c r="F1468" s="16"/>
      <c r="G1468" s="2" t="s">
        <v>53921</v>
      </c>
      <c r="H1468" s="7" t="str">
        <f t="shared" ref="H1468:H1479" si="6">B1468</f>
        <v>3JR</v>
      </c>
      <c r="I1468" s="7" t="str">
        <f t="shared" ref="I1468:I1479" si="7">UPPER(C1468)</f>
        <v>SAMPLE HANDLING</v>
      </c>
    </row>
    <row r="1469" spans="1:9" x14ac:dyDescent="0.2">
      <c r="A1469" s="15"/>
      <c r="B1469" s="4" t="s">
        <v>33839</v>
      </c>
      <c r="C1469" s="4" t="s">
        <v>53892</v>
      </c>
      <c r="E1469" s="16"/>
      <c r="F1469" s="16"/>
      <c r="G1469" s="2" t="s">
        <v>53921</v>
      </c>
      <c r="H1469" s="7" t="str">
        <f t="shared" si="6"/>
        <v>3JS</v>
      </c>
      <c r="I1469" s="7" t="str">
        <f t="shared" si="7"/>
        <v>SAMPLE PREP</v>
      </c>
    </row>
    <row r="1470" spans="1:9" x14ac:dyDescent="0.2">
      <c r="A1470" s="15"/>
      <c r="B1470" s="4" t="s">
        <v>33840</v>
      </c>
      <c r="C1470" s="4" t="s">
        <v>53745</v>
      </c>
      <c r="E1470" s="16"/>
      <c r="F1470" s="16"/>
      <c r="G1470" s="2" t="s">
        <v>53921</v>
      </c>
      <c r="H1470" s="7" t="str">
        <f t="shared" si="6"/>
        <v>3JT</v>
      </c>
      <c r="I1470" s="7" t="str">
        <f t="shared" si="7"/>
        <v>LC ACCESSORIES</v>
      </c>
    </row>
    <row r="1471" spans="1:9" x14ac:dyDescent="0.2">
      <c r="A1471" s="15"/>
      <c r="B1471" s="4" t="s">
        <v>33841</v>
      </c>
      <c r="C1471" s="16" t="s">
        <v>53893</v>
      </c>
      <c r="E1471" s="16"/>
      <c r="F1471" s="16"/>
      <c r="G1471" s="2" t="s">
        <v>53921</v>
      </c>
      <c r="H1471" s="7" t="str">
        <f t="shared" si="6"/>
        <v>3JU</v>
      </c>
      <c r="I1471" s="7" t="str">
        <f t="shared" si="7"/>
        <v>CHROM VIALS &amp; CLOSURES</v>
      </c>
    </row>
    <row r="1472" spans="1:9" x14ac:dyDescent="0.2">
      <c r="A1472" s="15"/>
      <c r="B1472" s="4" t="s">
        <v>33843</v>
      </c>
      <c r="C1472" s="6" t="s">
        <v>53911</v>
      </c>
      <c r="E1472" s="16"/>
      <c r="F1472" s="16"/>
      <c r="G1472" s="2" t="s">
        <v>53921</v>
      </c>
      <c r="H1472" s="7" t="str">
        <f t="shared" si="6"/>
        <v>3JW</v>
      </c>
      <c r="I1472" s="7" t="str">
        <f t="shared" si="7"/>
        <v>FREIGHT</v>
      </c>
    </row>
    <row r="1473" spans="1:9" x14ac:dyDescent="0.2">
      <c r="A1473" s="15"/>
      <c r="B1473" s="4" t="s">
        <v>33844</v>
      </c>
      <c r="C1473" s="6" t="s">
        <v>6443</v>
      </c>
      <c r="E1473" s="16"/>
      <c r="F1473" s="16"/>
      <c r="G1473" s="2" t="s">
        <v>53921</v>
      </c>
      <c r="H1473" s="7" t="str">
        <f t="shared" si="6"/>
        <v>3JX</v>
      </c>
      <c r="I1473" s="7" t="str">
        <f t="shared" si="7"/>
        <v>GC CONSUMABLES</v>
      </c>
    </row>
    <row r="1474" spans="1:9" x14ac:dyDescent="0.2">
      <c r="A1474" s="15"/>
      <c r="B1474" s="4" t="s">
        <v>33845</v>
      </c>
      <c r="C1474" s="6" t="s">
        <v>53912</v>
      </c>
      <c r="E1474" s="16"/>
      <c r="F1474" s="16"/>
      <c r="G1474" s="2" t="s">
        <v>53921</v>
      </c>
      <c r="H1474" s="7" t="str">
        <f t="shared" si="6"/>
        <v>3JY</v>
      </c>
      <c r="I1474" s="7" t="str">
        <f t="shared" si="7"/>
        <v>GC EQUIPMENT</v>
      </c>
    </row>
    <row r="1475" spans="1:9" x14ac:dyDescent="0.2">
      <c r="A1475" s="15"/>
      <c r="B1475" s="4" t="s">
        <v>33846</v>
      </c>
      <c r="C1475" s="6" t="s">
        <v>53913</v>
      </c>
      <c r="E1475" s="16"/>
      <c r="F1475" s="16"/>
      <c r="G1475" s="2" t="s">
        <v>53921</v>
      </c>
      <c r="H1475" s="7" t="str">
        <f t="shared" si="6"/>
        <v>3JZ</v>
      </c>
      <c r="I1475" s="7" t="str">
        <f t="shared" si="7"/>
        <v>GC REAGENTS</v>
      </c>
    </row>
    <row r="1476" spans="1:9" x14ac:dyDescent="0.2">
      <c r="A1476" s="15"/>
      <c r="B1476" s="4" t="s">
        <v>35023</v>
      </c>
      <c r="C1476" s="6" t="s">
        <v>53914</v>
      </c>
      <c r="E1476" s="16"/>
      <c r="F1476" s="16"/>
      <c r="G1476" s="2" t="s">
        <v>53921</v>
      </c>
      <c r="H1476" s="7" t="str">
        <f t="shared" si="6"/>
        <v>3K1</v>
      </c>
      <c r="I1476" s="7" t="str">
        <f t="shared" si="7"/>
        <v>GENERAL PURPOSE CENTRIFUGES</v>
      </c>
    </row>
    <row r="1477" spans="1:9" x14ac:dyDescent="0.2">
      <c r="A1477" s="15"/>
      <c r="B1477" s="4" t="s">
        <v>35024</v>
      </c>
      <c r="C1477" s="6" t="s">
        <v>53915</v>
      </c>
      <c r="E1477" s="16"/>
      <c r="F1477" s="16"/>
      <c r="G1477" s="2" t="s">
        <v>53921</v>
      </c>
      <c r="H1477" s="7" t="str">
        <f t="shared" si="6"/>
        <v>3K2</v>
      </c>
      <c r="I1477" s="7" t="str">
        <f t="shared" si="7"/>
        <v>HEATERS &amp; CONTROLLERS</v>
      </c>
    </row>
    <row r="1478" spans="1:9" x14ac:dyDescent="0.2">
      <c r="A1478" s="15"/>
      <c r="B1478" s="4" t="s">
        <v>35025</v>
      </c>
      <c r="C1478" s="6" t="s">
        <v>53916</v>
      </c>
      <c r="E1478" s="16"/>
      <c r="F1478" s="16"/>
      <c r="G1478" s="2" t="s">
        <v>53921</v>
      </c>
      <c r="H1478" s="7" t="str">
        <f t="shared" si="6"/>
        <v>3K3</v>
      </c>
      <c r="I1478" s="7" t="str">
        <f t="shared" si="7"/>
        <v>LC EQUIPMENT</v>
      </c>
    </row>
    <row r="1479" spans="1:9" x14ac:dyDescent="0.2">
      <c r="A1479" s="15"/>
      <c r="B1479" s="4" t="s">
        <v>35026</v>
      </c>
      <c r="C1479" s="6" t="s">
        <v>53917</v>
      </c>
      <c r="E1479" s="16"/>
      <c r="F1479" s="16"/>
      <c r="G1479" s="2" t="s">
        <v>53921</v>
      </c>
      <c r="H1479" s="7" t="str">
        <f t="shared" si="6"/>
        <v>3K4</v>
      </c>
      <c r="I1479" s="7" t="str">
        <f t="shared" si="7"/>
        <v>LEGACY LC COLUMNS</v>
      </c>
    </row>
    <row r="1480" spans="1:9" x14ac:dyDescent="0.2">
      <c r="A1480" s="15"/>
      <c r="B1480" s="4" t="s">
        <v>35027</v>
      </c>
      <c r="C1480" s="6" t="s">
        <v>53918</v>
      </c>
      <c r="E1480" s="16"/>
      <c r="F1480" s="16"/>
      <c r="G1480" s="10" t="s">
        <v>13</v>
      </c>
    </row>
    <row r="1481" spans="1:9" x14ac:dyDescent="0.2">
      <c r="A1481" s="15"/>
      <c r="B1481" s="4" t="s">
        <v>35028</v>
      </c>
      <c r="C1481" s="6" t="s">
        <v>53919</v>
      </c>
      <c r="E1481" s="16"/>
      <c r="F1481" s="16"/>
      <c r="G1481" s="10" t="s">
        <v>13</v>
      </c>
    </row>
    <row r="1482" spans="1:9" x14ac:dyDescent="0.2">
      <c r="A1482" s="15"/>
      <c r="B1482" s="4" t="s">
        <v>27226</v>
      </c>
      <c r="C1482" s="6" t="s">
        <v>53920</v>
      </c>
      <c r="E1482" s="16"/>
      <c r="F1482" s="16"/>
      <c r="G1482" s="10" t="s">
        <v>13</v>
      </c>
    </row>
    <row r="1483" spans="1:9" x14ac:dyDescent="0.2">
      <c r="A1483" s="15"/>
      <c r="B1483" s="4" t="s">
        <v>27227</v>
      </c>
      <c r="C1483" s="6" t="s">
        <v>53922</v>
      </c>
      <c r="E1483" s="16"/>
      <c r="F1483" s="16"/>
      <c r="G1483" s="10" t="s">
        <v>13</v>
      </c>
    </row>
    <row r="1484" spans="1:9" x14ac:dyDescent="0.2">
      <c r="A1484" s="15"/>
      <c r="B1484" s="4" t="s">
        <v>27228</v>
      </c>
      <c r="C1484" s="5" t="s">
        <v>53923</v>
      </c>
      <c r="E1484" s="16"/>
      <c r="F1484" s="16"/>
      <c r="G1484" s="10" t="s">
        <v>13</v>
      </c>
    </row>
    <row r="1485" spans="1:9" x14ac:dyDescent="0.2">
      <c r="A1485" s="15"/>
      <c r="B1485" s="4" t="s">
        <v>27229</v>
      </c>
      <c r="C1485" s="6" t="s">
        <v>53924</v>
      </c>
      <c r="E1485" s="16"/>
      <c r="F1485" s="16"/>
      <c r="G1485" s="10" t="s">
        <v>13</v>
      </c>
    </row>
    <row r="1486" spans="1:9" x14ac:dyDescent="0.2">
      <c r="A1486" s="15"/>
      <c r="B1486" s="4" t="s">
        <v>27230</v>
      </c>
      <c r="C1486" s="6" t="s">
        <v>53925</v>
      </c>
      <c r="E1486" s="16"/>
      <c r="F1486" s="16"/>
      <c r="G1486" s="10" t="s">
        <v>13</v>
      </c>
    </row>
    <row r="1487" spans="1:9" x14ac:dyDescent="0.2">
      <c r="A1487" s="15"/>
      <c r="B1487" s="4" t="s">
        <v>27231</v>
      </c>
      <c r="C1487" s="6" t="s">
        <v>53926</v>
      </c>
      <c r="E1487" s="16"/>
      <c r="F1487" s="16"/>
      <c r="G1487" s="10" t="s">
        <v>13</v>
      </c>
    </row>
    <row r="1488" spans="1:9" x14ac:dyDescent="0.2">
      <c r="A1488" s="15"/>
      <c r="B1488" s="4" t="s">
        <v>27232</v>
      </c>
      <c r="C1488" s="6" t="s">
        <v>53927</v>
      </c>
      <c r="E1488" s="16"/>
      <c r="F1488" s="16"/>
      <c r="G1488" s="10" t="s">
        <v>13</v>
      </c>
    </row>
    <row r="1489" spans="1:7" x14ac:dyDescent="0.2">
      <c r="A1489" s="15"/>
      <c r="B1489" s="4" t="s">
        <v>27233</v>
      </c>
      <c r="C1489" s="6" t="s">
        <v>53928</v>
      </c>
      <c r="E1489" s="16"/>
      <c r="F1489" s="16"/>
      <c r="G1489" s="10" t="s">
        <v>13</v>
      </c>
    </row>
    <row r="1490" spans="1:7" x14ac:dyDescent="0.2">
      <c r="A1490" s="15"/>
      <c r="B1490" s="4" t="s">
        <v>27234</v>
      </c>
      <c r="C1490" s="6" t="s">
        <v>53929</v>
      </c>
      <c r="E1490" s="16"/>
      <c r="F1490" s="16"/>
      <c r="G1490" s="10" t="s">
        <v>13</v>
      </c>
    </row>
    <row r="1491" spans="1:7" x14ac:dyDescent="0.2">
      <c r="A1491" s="15"/>
      <c r="B1491" s="4" t="s">
        <v>31573</v>
      </c>
      <c r="C1491" s="6" t="s">
        <v>789</v>
      </c>
      <c r="E1491" s="16"/>
      <c r="F1491" s="16"/>
      <c r="G1491" s="10" t="s">
        <v>13</v>
      </c>
    </row>
    <row r="1492" spans="1:7" x14ac:dyDescent="0.2">
      <c r="A1492" s="15"/>
      <c r="B1492" s="4" t="s">
        <v>31574</v>
      </c>
      <c r="C1492" s="6" t="s">
        <v>53906</v>
      </c>
      <c r="E1492" s="16"/>
      <c r="F1492" s="16"/>
      <c r="G1492" s="10" t="s">
        <v>13</v>
      </c>
    </row>
    <row r="1493" spans="1:7" x14ac:dyDescent="0.2">
      <c r="A1493" s="15"/>
      <c r="B1493" s="4" t="s">
        <v>31575</v>
      </c>
      <c r="C1493" s="6" t="s">
        <v>53930</v>
      </c>
      <c r="E1493" s="16"/>
      <c r="F1493" s="16"/>
      <c r="G1493" s="10" t="s">
        <v>13</v>
      </c>
    </row>
    <row r="1494" spans="1:7" x14ac:dyDescent="0.2">
      <c r="A1494" s="15"/>
      <c r="B1494" s="4" t="s">
        <v>31576</v>
      </c>
      <c r="C1494" s="6" t="s">
        <v>53931</v>
      </c>
      <c r="E1494" s="16"/>
      <c r="F1494" s="16"/>
      <c r="G1494" s="10" t="s">
        <v>13</v>
      </c>
    </row>
    <row r="1495" spans="1:7" x14ac:dyDescent="0.2">
      <c r="A1495" s="15"/>
      <c r="B1495" s="4" t="s">
        <v>31577</v>
      </c>
      <c r="C1495" s="6" t="s">
        <v>53932</v>
      </c>
      <c r="E1495" s="16"/>
      <c r="F1495" s="16"/>
      <c r="G1495" s="10" t="s">
        <v>13</v>
      </c>
    </row>
    <row r="1496" spans="1:7" x14ac:dyDescent="0.2">
      <c r="A1496" s="15"/>
      <c r="B1496" s="4" t="s">
        <v>31578</v>
      </c>
      <c r="C1496" s="6" t="s">
        <v>53933</v>
      </c>
      <c r="E1496" s="16"/>
      <c r="F1496" s="16"/>
      <c r="G1496" s="10" t="s">
        <v>13</v>
      </c>
    </row>
    <row r="1497" spans="1:7" x14ac:dyDescent="0.2">
      <c r="A1497" s="15"/>
      <c r="B1497" s="4" t="s">
        <v>31579</v>
      </c>
      <c r="C1497" s="6" t="s">
        <v>53907</v>
      </c>
      <c r="E1497" s="16"/>
      <c r="F1497" s="16"/>
      <c r="G1497" s="10" t="s">
        <v>13</v>
      </c>
    </row>
    <row r="1498" spans="1:7" x14ac:dyDescent="0.2">
      <c r="A1498" s="15"/>
      <c r="B1498" s="4" t="s">
        <v>31581</v>
      </c>
      <c r="C1498" s="6" t="s">
        <v>53934</v>
      </c>
      <c r="E1498" s="16"/>
      <c r="F1498" s="16"/>
      <c r="G1498" s="10" t="s">
        <v>13</v>
      </c>
    </row>
    <row r="1499" spans="1:7" x14ac:dyDescent="0.2">
      <c r="A1499" s="15"/>
      <c r="B1499" s="4" t="s">
        <v>31582</v>
      </c>
      <c r="C1499" s="6" t="s">
        <v>53935</v>
      </c>
      <c r="E1499" s="16"/>
      <c r="F1499" s="16"/>
      <c r="G1499" s="10" t="s">
        <v>13</v>
      </c>
    </row>
    <row r="1500" spans="1:7" x14ac:dyDescent="0.2">
      <c r="A1500" s="15"/>
      <c r="B1500" s="4" t="s">
        <v>31583</v>
      </c>
      <c r="C1500" s="6" t="s">
        <v>9247</v>
      </c>
      <c r="E1500" s="16"/>
      <c r="F1500" s="16"/>
      <c r="G1500" s="10" t="s">
        <v>13</v>
      </c>
    </row>
    <row r="1501" spans="1:7" x14ac:dyDescent="0.2">
      <c r="A1501" s="15"/>
      <c r="B1501" s="4" t="s">
        <v>31584</v>
      </c>
      <c r="C1501" s="6" t="s">
        <v>53904</v>
      </c>
      <c r="E1501" s="16"/>
      <c r="F1501" s="16"/>
      <c r="G1501" s="10" t="s">
        <v>13</v>
      </c>
    </row>
    <row r="1502" spans="1:7" x14ac:dyDescent="0.2">
      <c r="A1502" s="15"/>
      <c r="B1502" s="4" t="s">
        <v>31585</v>
      </c>
      <c r="C1502" s="6" t="s">
        <v>53936</v>
      </c>
      <c r="E1502" s="16"/>
      <c r="F1502" s="16"/>
      <c r="G1502" s="10" t="s">
        <v>13</v>
      </c>
    </row>
    <row r="1503" spans="1:7" x14ac:dyDescent="0.2">
      <c r="A1503" s="15"/>
      <c r="B1503" s="4" t="s">
        <v>31586</v>
      </c>
      <c r="C1503" s="6" t="s">
        <v>2198</v>
      </c>
      <c r="E1503" s="16"/>
      <c r="F1503" s="16"/>
      <c r="G1503" s="10" t="s">
        <v>13</v>
      </c>
    </row>
    <row r="1504" spans="1:7" x14ac:dyDescent="0.2">
      <c r="A1504" s="15"/>
      <c r="B1504" s="4" t="s">
        <v>31588</v>
      </c>
      <c r="C1504" s="6" t="s">
        <v>9250</v>
      </c>
      <c r="E1504" s="16"/>
      <c r="F1504" s="16"/>
      <c r="G1504" s="10" t="s">
        <v>13</v>
      </c>
    </row>
    <row r="1505" spans="1:7" x14ac:dyDescent="0.2">
      <c r="A1505" s="15"/>
      <c r="B1505" s="4" t="s">
        <v>31589</v>
      </c>
      <c r="C1505" s="6" t="s">
        <v>9252</v>
      </c>
      <c r="E1505" s="16"/>
      <c r="F1505" s="16"/>
      <c r="G1505" s="10" t="s">
        <v>13</v>
      </c>
    </row>
    <row r="1506" spans="1:7" x14ac:dyDescent="0.2">
      <c r="A1506" s="15"/>
      <c r="B1506" s="4" t="s">
        <v>31590</v>
      </c>
      <c r="C1506" s="6" t="s">
        <v>53771</v>
      </c>
      <c r="E1506" s="16"/>
      <c r="F1506" s="16"/>
      <c r="G1506" s="10" t="s">
        <v>13</v>
      </c>
    </row>
    <row r="1507" spans="1:7" x14ac:dyDescent="0.2">
      <c r="A1507" s="15"/>
      <c r="B1507" s="4" t="s">
        <v>31591</v>
      </c>
      <c r="C1507" s="6" t="s">
        <v>53937</v>
      </c>
      <c r="E1507" s="16"/>
      <c r="F1507" s="16"/>
      <c r="G1507" s="10" t="s">
        <v>13</v>
      </c>
    </row>
    <row r="1508" spans="1:7" x14ac:dyDescent="0.2">
      <c r="A1508" s="15"/>
      <c r="B1508" s="4" t="s">
        <v>31592</v>
      </c>
      <c r="C1508" s="6" t="s">
        <v>53938</v>
      </c>
      <c r="E1508" s="16"/>
      <c r="F1508" s="16"/>
      <c r="G1508" s="10" t="s">
        <v>13</v>
      </c>
    </row>
    <row r="1509" spans="1:7" x14ac:dyDescent="0.2">
      <c r="A1509" s="15"/>
      <c r="B1509" s="4" t="s">
        <v>31593</v>
      </c>
      <c r="C1509" s="6" t="s">
        <v>53772</v>
      </c>
      <c r="E1509" s="16"/>
      <c r="F1509" s="16"/>
      <c r="G1509" s="10" t="s">
        <v>13</v>
      </c>
    </row>
    <row r="1510" spans="1:7" x14ac:dyDescent="0.2">
      <c r="A1510" s="15"/>
      <c r="B1510" s="4" t="s">
        <v>31594</v>
      </c>
      <c r="C1510" s="6" t="s">
        <v>53939</v>
      </c>
      <c r="E1510" s="16"/>
      <c r="F1510" s="16"/>
      <c r="G1510" s="10" t="s">
        <v>13</v>
      </c>
    </row>
    <row r="1511" spans="1:7" x14ac:dyDescent="0.2">
      <c r="A1511" s="15"/>
      <c r="B1511" s="4" t="s">
        <v>31595</v>
      </c>
      <c r="C1511" s="6" t="s">
        <v>53940</v>
      </c>
      <c r="E1511" s="16"/>
      <c r="F1511" s="16"/>
      <c r="G1511" s="10" t="s">
        <v>13</v>
      </c>
    </row>
    <row r="1512" spans="1:7" x14ac:dyDescent="0.2">
      <c r="A1512" s="15"/>
      <c r="B1512" s="4" t="s">
        <v>31596</v>
      </c>
      <c r="C1512" s="6" t="s">
        <v>53941</v>
      </c>
      <c r="E1512" s="16"/>
      <c r="F1512" s="16"/>
      <c r="G1512" s="10" t="s">
        <v>13</v>
      </c>
    </row>
    <row r="1513" spans="1:7" x14ac:dyDescent="0.2">
      <c r="A1513" s="15"/>
      <c r="B1513" s="4" t="s">
        <v>31597</v>
      </c>
      <c r="C1513" s="6" t="s">
        <v>53942</v>
      </c>
      <c r="E1513" s="16"/>
      <c r="F1513" s="16"/>
      <c r="G1513" s="10" t="s">
        <v>13</v>
      </c>
    </row>
    <row r="1514" spans="1:7" x14ac:dyDescent="0.2">
      <c r="A1514" s="15"/>
      <c r="B1514" s="4" t="s">
        <v>31598</v>
      </c>
      <c r="C1514" s="6" t="s">
        <v>53943</v>
      </c>
      <c r="E1514" s="16"/>
      <c r="F1514" s="16"/>
      <c r="G1514" s="10" t="s">
        <v>13</v>
      </c>
    </row>
    <row r="1515" spans="1:7" x14ac:dyDescent="0.2">
      <c r="A1515" s="15"/>
      <c r="B1515" s="4" t="s">
        <v>33847</v>
      </c>
      <c r="C1515" s="6" t="s">
        <v>53944</v>
      </c>
      <c r="E1515" s="16"/>
      <c r="F1515" s="16"/>
      <c r="G1515" s="10" t="s">
        <v>13</v>
      </c>
    </row>
    <row r="1516" spans="1:7" x14ac:dyDescent="0.2">
      <c r="A1516" s="15"/>
      <c r="B1516" s="4" t="s">
        <v>33849</v>
      </c>
      <c r="C1516" s="6" t="s">
        <v>53945</v>
      </c>
      <c r="E1516" s="16"/>
      <c r="F1516" s="16"/>
      <c r="G1516" s="10" t="s">
        <v>13</v>
      </c>
    </row>
    <row r="1517" spans="1:7" x14ac:dyDescent="0.2">
      <c r="A1517" s="15"/>
      <c r="B1517" s="4" t="s">
        <v>33850</v>
      </c>
      <c r="C1517" s="6" t="s">
        <v>53946</v>
      </c>
      <c r="E1517" s="16"/>
      <c r="F1517" s="16"/>
      <c r="G1517" s="10" t="s">
        <v>13</v>
      </c>
    </row>
    <row r="1518" spans="1:7" x14ac:dyDescent="0.2">
      <c r="A1518" s="15"/>
      <c r="B1518" s="4" t="s">
        <v>33851</v>
      </c>
      <c r="C1518" s="6" t="s">
        <v>53947</v>
      </c>
      <c r="E1518" s="16"/>
      <c r="F1518" s="16"/>
      <c r="G1518" s="10" t="s">
        <v>13</v>
      </c>
    </row>
    <row r="1519" spans="1:7" x14ac:dyDescent="0.2">
      <c r="A1519" s="15"/>
      <c r="B1519" s="4" t="s">
        <v>33852</v>
      </c>
      <c r="C1519" s="6" t="s">
        <v>53948</v>
      </c>
      <c r="E1519" s="16"/>
      <c r="F1519" s="16"/>
      <c r="G1519" s="10" t="s">
        <v>13</v>
      </c>
    </row>
    <row r="1520" spans="1:7" x14ac:dyDescent="0.2">
      <c r="A1520" s="15"/>
      <c r="B1520" s="4" t="s">
        <v>33853</v>
      </c>
      <c r="C1520" s="6" t="s">
        <v>53949</v>
      </c>
      <c r="E1520" s="16"/>
      <c r="F1520" s="16"/>
      <c r="G1520" s="10" t="s">
        <v>13</v>
      </c>
    </row>
    <row r="1521" spans="1:7" x14ac:dyDescent="0.2">
      <c r="A1521" s="15"/>
      <c r="B1521" s="4" t="s">
        <v>33854</v>
      </c>
      <c r="C1521" s="6" t="s">
        <v>53950</v>
      </c>
      <c r="E1521" s="16"/>
      <c r="F1521" s="16"/>
      <c r="G1521" s="10" t="s">
        <v>13</v>
      </c>
    </row>
    <row r="1522" spans="1:7" x14ac:dyDescent="0.2">
      <c r="A1522" s="15"/>
      <c r="B1522" s="4" t="s">
        <v>33856</v>
      </c>
      <c r="C1522" s="6" t="s">
        <v>53951</v>
      </c>
      <c r="E1522" s="16"/>
      <c r="F1522" s="16"/>
      <c r="G1522" s="10" t="s">
        <v>13</v>
      </c>
    </row>
    <row r="1523" spans="1:7" x14ac:dyDescent="0.2">
      <c r="A1523" s="15"/>
      <c r="B1523" s="4" t="s">
        <v>33857</v>
      </c>
      <c r="C1523" s="6" t="s">
        <v>53952</v>
      </c>
      <c r="E1523" s="16"/>
      <c r="F1523" s="16"/>
      <c r="G1523" s="10" t="s">
        <v>13</v>
      </c>
    </row>
    <row r="1524" spans="1:7" x14ac:dyDescent="0.2">
      <c r="A1524" s="15"/>
      <c r="B1524" s="4" t="s">
        <v>33858</v>
      </c>
      <c r="C1524" s="6" t="s">
        <v>53953</v>
      </c>
      <c r="E1524" s="16"/>
      <c r="F1524" s="16"/>
      <c r="G1524" s="10" t="s">
        <v>13</v>
      </c>
    </row>
    <row r="1525" spans="1:7" x14ac:dyDescent="0.2">
      <c r="A1525" s="15"/>
      <c r="B1525" s="4" t="s">
        <v>33859</v>
      </c>
      <c r="C1525" s="6" t="s">
        <v>53954</v>
      </c>
      <c r="E1525" s="16"/>
      <c r="F1525" s="16"/>
      <c r="G1525" s="10" t="s">
        <v>13</v>
      </c>
    </row>
    <row r="1526" spans="1:7" x14ac:dyDescent="0.2">
      <c r="A1526" s="15"/>
      <c r="B1526" s="4" t="s">
        <v>33860</v>
      </c>
      <c r="C1526" s="6" t="s">
        <v>53955</v>
      </c>
      <c r="D1526" s="14"/>
      <c r="E1526" s="16"/>
      <c r="F1526" s="16"/>
      <c r="G1526" s="10" t="s">
        <v>13</v>
      </c>
    </row>
    <row r="1527" spans="1:7" x14ac:dyDescent="0.2">
      <c r="A1527" s="15"/>
      <c r="B1527" s="4" t="s">
        <v>33861</v>
      </c>
      <c r="C1527" s="6" t="s">
        <v>53956</v>
      </c>
      <c r="D1527" s="14"/>
      <c r="E1527" s="16"/>
      <c r="F1527" s="16"/>
      <c r="G1527" s="10" t="s">
        <v>13</v>
      </c>
    </row>
    <row r="1528" spans="1:7" x14ac:dyDescent="0.2">
      <c r="A1528" s="15"/>
      <c r="B1528" s="4" t="s">
        <v>33862</v>
      </c>
      <c r="C1528" s="6" t="s">
        <v>53957</v>
      </c>
      <c r="D1528" s="14"/>
      <c r="E1528" s="16"/>
      <c r="F1528" s="16"/>
      <c r="G1528" s="10" t="s">
        <v>13</v>
      </c>
    </row>
    <row r="1529" spans="1:7" x14ac:dyDescent="0.2">
      <c r="A1529" s="15"/>
      <c r="B1529" s="4" t="s">
        <v>33863</v>
      </c>
      <c r="C1529" s="6" t="s">
        <v>53958</v>
      </c>
      <c r="E1529" s="16"/>
      <c r="F1529" s="16"/>
      <c r="G1529" s="10" t="s">
        <v>13</v>
      </c>
    </row>
    <row r="1530" spans="1:7" x14ac:dyDescent="0.2">
      <c r="A1530" s="15"/>
      <c r="B1530" s="4" t="s">
        <v>33864</v>
      </c>
      <c r="C1530" s="6" t="s">
        <v>53959</v>
      </c>
      <c r="E1530" s="16"/>
      <c r="F1530" s="16"/>
      <c r="G1530" s="10" t="s">
        <v>13</v>
      </c>
    </row>
    <row r="1531" spans="1:7" x14ac:dyDescent="0.2">
      <c r="A1531" s="15"/>
      <c r="B1531" s="4" t="s">
        <v>33865</v>
      </c>
      <c r="C1531" s="6" t="s">
        <v>53960</v>
      </c>
      <c r="E1531" s="16"/>
      <c r="F1531" s="16"/>
      <c r="G1531" s="10" t="s">
        <v>13</v>
      </c>
    </row>
    <row r="1532" spans="1:7" x14ac:dyDescent="0.2">
      <c r="A1532" s="15"/>
      <c r="B1532" s="4" t="s">
        <v>33866</v>
      </c>
      <c r="C1532" s="4" t="s">
        <v>53773</v>
      </c>
      <c r="E1532" s="16"/>
      <c r="F1532" s="16"/>
      <c r="G1532" s="10" t="s">
        <v>13</v>
      </c>
    </row>
    <row r="1533" spans="1:7" x14ac:dyDescent="0.2">
      <c r="A1533" s="15"/>
      <c r="B1533" s="4" t="s">
        <v>33867</v>
      </c>
      <c r="C1533" s="4" t="s">
        <v>53774</v>
      </c>
      <c r="E1533" s="16"/>
      <c r="F1533" s="16"/>
      <c r="G1533" s="10" t="s">
        <v>13</v>
      </c>
    </row>
    <row r="1534" spans="1:7" x14ac:dyDescent="0.2">
      <c r="A1534" s="15"/>
      <c r="B1534" s="4" t="s">
        <v>33868</v>
      </c>
      <c r="C1534" s="4" t="s">
        <v>53775</v>
      </c>
      <c r="E1534" s="16"/>
      <c r="F1534" s="16"/>
      <c r="G1534" s="10" t="s">
        <v>13</v>
      </c>
    </row>
    <row r="1535" spans="1:7" x14ac:dyDescent="0.2">
      <c r="A1535" s="15"/>
      <c r="B1535" s="4" t="s">
        <v>33869</v>
      </c>
      <c r="C1535" s="4" t="s">
        <v>53776</v>
      </c>
      <c r="E1535" s="16"/>
      <c r="F1535" s="16"/>
      <c r="G1535" s="10" t="s">
        <v>13</v>
      </c>
    </row>
    <row r="1536" spans="1:7" x14ac:dyDescent="0.2">
      <c r="A1536" s="15"/>
      <c r="B1536" s="4" t="s">
        <v>33870</v>
      </c>
      <c r="C1536" s="4" t="s">
        <v>53777</v>
      </c>
      <c r="E1536" s="16"/>
      <c r="F1536" s="16"/>
      <c r="G1536" s="10" t="s">
        <v>13</v>
      </c>
    </row>
    <row r="1537" spans="1:7" x14ac:dyDescent="0.2">
      <c r="A1537" s="15"/>
      <c r="B1537" s="4" t="s">
        <v>33871</v>
      </c>
      <c r="C1537" s="4" t="s">
        <v>53778</v>
      </c>
      <c r="E1537" s="16"/>
      <c r="F1537" s="16"/>
      <c r="G1537" s="10" t="s">
        <v>13</v>
      </c>
    </row>
    <row r="1538" spans="1:7" x14ac:dyDescent="0.2">
      <c r="A1538" s="15"/>
      <c r="B1538" s="4" t="s">
        <v>33872</v>
      </c>
      <c r="C1538" s="4" t="s">
        <v>53779</v>
      </c>
      <c r="D1538" s="14"/>
      <c r="E1538" s="16"/>
      <c r="F1538" s="16"/>
      <c r="G1538" s="10" t="s">
        <v>13</v>
      </c>
    </row>
    <row r="1539" spans="1:7" x14ac:dyDescent="0.2">
      <c r="A1539" s="15"/>
      <c r="B1539" s="4" t="s">
        <v>33873</v>
      </c>
      <c r="C1539" s="4" t="s">
        <v>53780</v>
      </c>
      <c r="E1539" s="16"/>
      <c r="F1539" s="16"/>
      <c r="G1539" s="10" t="s">
        <v>13</v>
      </c>
    </row>
    <row r="1540" spans="1:7" x14ac:dyDescent="0.2">
      <c r="A1540" s="15"/>
      <c r="B1540" s="4" t="s">
        <v>33874</v>
      </c>
      <c r="C1540" s="4" t="s">
        <v>53781</v>
      </c>
      <c r="E1540" s="16"/>
      <c r="F1540" s="16"/>
      <c r="G1540" s="10" t="s">
        <v>13</v>
      </c>
    </row>
    <row r="1541" spans="1:7" x14ac:dyDescent="0.2">
      <c r="A1541" s="15"/>
      <c r="B1541" s="4" t="s">
        <v>33875</v>
      </c>
      <c r="C1541" s="4" t="s">
        <v>53782</v>
      </c>
      <c r="E1541" s="16"/>
      <c r="F1541" s="16"/>
      <c r="G1541" s="2" t="s">
        <v>53921</v>
      </c>
    </row>
    <row r="1542" spans="1:7" x14ac:dyDescent="0.2">
      <c r="A1542" s="15"/>
      <c r="B1542" s="4" t="s">
        <v>33876</v>
      </c>
      <c r="C1542" s="4" t="s">
        <v>53783</v>
      </c>
      <c r="E1542" s="16"/>
      <c r="F1542" s="16"/>
      <c r="G1542" s="10" t="s">
        <v>13</v>
      </c>
    </row>
    <row r="1543" spans="1:7" x14ac:dyDescent="0.2">
      <c r="A1543" s="15"/>
      <c r="B1543" s="4" t="s">
        <v>33877</v>
      </c>
      <c r="C1543" s="4" t="s">
        <v>53784</v>
      </c>
      <c r="E1543" s="16"/>
      <c r="F1543" s="16"/>
      <c r="G1543" s="2" t="s">
        <v>53921</v>
      </c>
    </row>
    <row r="1544" spans="1:7" x14ac:dyDescent="0.2">
      <c r="A1544" s="15"/>
      <c r="B1544" s="4" t="s">
        <v>33878</v>
      </c>
      <c r="C1544" s="4" t="s">
        <v>53785</v>
      </c>
      <c r="E1544" s="16"/>
      <c r="F1544" s="16"/>
      <c r="G1544" s="10" t="s">
        <v>13</v>
      </c>
    </row>
    <row r="1545" spans="1:7" x14ac:dyDescent="0.2">
      <c r="A1545" s="15"/>
      <c r="B1545" s="4" t="s">
        <v>33879</v>
      </c>
      <c r="C1545" s="4" t="s">
        <v>53786</v>
      </c>
      <c r="E1545" s="16"/>
      <c r="F1545" s="16"/>
      <c r="G1545" s="10" t="s">
        <v>13</v>
      </c>
    </row>
    <row r="1546" spans="1:7" x14ac:dyDescent="0.2">
      <c r="A1546" s="15"/>
      <c r="B1546" s="4" t="s">
        <v>33880</v>
      </c>
      <c r="C1546" s="4" t="s">
        <v>53787</v>
      </c>
      <c r="E1546" s="16"/>
      <c r="F1546" s="16"/>
      <c r="G1546" s="10" t="s">
        <v>13</v>
      </c>
    </row>
    <row r="1547" spans="1:7" x14ac:dyDescent="0.2">
      <c r="A1547" s="15"/>
      <c r="B1547" s="4" t="s">
        <v>33881</v>
      </c>
      <c r="C1547" s="4" t="s">
        <v>53788</v>
      </c>
      <c r="D1547" s="14"/>
      <c r="E1547" s="16"/>
      <c r="F1547" s="16"/>
      <c r="G1547" s="10" t="s">
        <v>13</v>
      </c>
    </row>
    <row r="1548" spans="1:7" x14ac:dyDescent="0.2">
      <c r="A1548" s="15"/>
      <c r="B1548" s="4" t="s">
        <v>35059</v>
      </c>
      <c r="C1548" s="4" t="s">
        <v>53789</v>
      </c>
      <c r="E1548" s="16"/>
      <c r="F1548" s="16"/>
      <c r="G1548" s="10" t="s">
        <v>13</v>
      </c>
    </row>
    <row r="1549" spans="1:7" x14ac:dyDescent="0.2">
      <c r="A1549" s="15"/>
      <c r="B1549" s="4" t="s">
        <v>35060</v>
      </c>
      <c r="C1549" s="4" t="s">
        <v>53790</v>
      </c>
      <c r="E1549" s="16"/>
      <c r="F1549" s="16"/>
      <c r="G1549" s="10" t="s">
        <v>13</v>
      </c>
    </row>
    <row r="1550" spans="1:7" x14ac:dyDescent="0.2">
      <c r="A1550" s="15"/>
      <c r="B1550" s="4" t="s">
        <v>35061</v>
      </c>
      <c r="C1550" s="4" t="s">
        <v>53791</v>
      </c>
      <c r="D1550" s="14"/>
      <c r="E1550" s="16"/>
      <c r="F1550" s="16"/>
      <c r="G1550" s="10" t="s">
        <v>13</v>
      </c>
    </row>
    <row r="1551" spans="1:7" x14ac:dyDescent="0.2">
      <c r="A1551" s="15"/>
      <c r="B1551" s="4" t="s">
        <v>35062</v>
      </c>
      <c r="C1551" s="4" t="s">
        <v>53792</v>
      </c>
      <c r="E1551" s="16"/>
      <c r="F1551" s="16"/>
      <c r="G1551" s="10" t="s">
        <v>13</v>
      </c>
    </row>
    <row r="1552" spans="1:7" x14ac:dyDescent="0.2">
      <c r="A1552" s="15"/>
      <c r="B1552" s="4" t="s">
        <v>35063</v>
      </c>
      <c r="C1552" s="4" t="s">
        <v>53793</v>
      </c>
      <c r="E1552" s="16"/>
      <c r="F1552" s="16"/>
      <c r="G1552" s="10" t="s">
        <v>13</v>
      </c>
    </row>
    <row r="1553" spans="1:7" x14ac:dyDescent="0.2">
      <c r="A1553" s="15"/>
      <c r="B1553" s="4" t="s">
        <v>35064</v>
      </c>
      <c r="C1553" s="4" t="s">
        <v>53794</v>
      </c>
      <c r="E1553" s="16"/>
      <c r="F1553" s="16"/>
      <c r="G1553" s="10" t="s">
        <v>13</v>
      </c>
    </row>
    <row r="1554" spans="1:7" x14ac:dyDescent="0.2">
      <c r="A1554" s="15"/>
      <c r="B1554" s="4" t="s">
        <v>35065</v>
      </c>
      <c r="C1554" s="4" t="s">
        <v>53795</v>
      </c>
      <c r="E1554" s="16"/>
      <c r="F1554" s="16"/>
      <c r="G1554" s="10" t="s">
        <v>13</v>
      </c>
    </row>
    <row r="1555" spans="1:7" x14ac:dyDescent="0.2">
      <c r="A1555" s="15"/>
      <c r="B1555" s="4" t="s">
        <v>35066</v>
      </c>
      <c r="C1555" s="4" t="s">
        <v>53796</v>
      </c>
      <c r="D1555" s="14"/>
      <c r="E1555" s="16"/>
      <c r="F1555" s="16"/>
      <c r="G1555" s="10" t="s">
        <v>13</v>
      </c>
    </row>
    <row r="1556" spans="1:7" x14ac:dyDescent="0.2">
      <c r="A1556" s="15"/>
      <c r="B1556" s="4" t="s">
        <v>35067</v>
      </c>
      <c r="C1556" s="4" t="s">
        <v>53797</v>
      </c>
      <c r="D1556" s="14"/>
      <c r="E1556" s="16"/>
      <c r="F1556" s="16"/>
      <c r="G1556" s="10" t="s">
        <v>13</v>
      </c>
    </row>
    <row r="1557" spans="1:7" x14ac:dyDescent="0.2">
      <c r="A1557" s="15"/>
      <c r="B1557" s="4" t="s">
        <v>35069</v>
      </c>
      <c r="C1557" s="4" t="s">
        <v>53798</v>
      </c>
      <c r="E1557" s="16"/>
      <c r="F1557" s="16"/>
      <c r="G1557" s="10" t="s">
        <v>13</v>
      </c>
    </row>
    <row r="1558" spans="1:7" x14ac:dyDescent="0.2">
      <c r="A1558" s="15"/>
      <c r="B1558" s="4" t="s">
        <v>35070</v>
      </c>
      <c r="C1558" s="4" t="s">
        <v>53799</v>
      </c>
      <c r="E1558" s="16"/>
      <c r="F1558" s="16"/>
      <c r="G1558" s="10" t="s">
        <v>13</v>
      </c>
    </row>
    <row r="1559" spans="1:7" x14ac:dyDescent="0.2">
      <c r="A1559" s="15"/>
      <c r="B1559" s="4" t="s">
        <v>35071</v>
      </c>
      <c r="C1559" s="4" t="s">
        <v>53800</v>
      </c>
      <c r="E1559" s="16"/>
      <c r="F1559" s="16"/>
      <c r="G1559" s="10" t="s">
        <v>13</v>
      </c>
    </row>
    <row r="1560" spans="1:7" x14ac:dyDescent="0.2">
      <c r="A1560" s="15"/>
      <c r="B1560" s="4" t="s">
        <v>35072</v>
      </c>
      <c r="C1560" s="4" t="s">
        <v>53801</v>
      </c>
      <c r="E1560" s="16"/>
      <c r="F1560" s="16"/>
      <c r="G1560" s="2" t="s">
        <v>53921</v>
      </c>
    </row>
    <row r="1561" spans="1:7" x14ac:dyDescent="0.2">
      <c r="A1561" s="15"/>
      <c r="B1561" s="4" t="s">
        <v>35073</v>
      </c>
      <c r="C1561" s="4" t="s">
        <v>53802</v>
      </c>
      <c r="E1561" s="16"/>
      <c r="F1561" s="16"/>
      <c r="G1561" s="2" t="s">
        <v>53921</v>
      </c>
    </row>
    <row r="1562" spans="1:7" x14ac:dyDescent="0.2">
      <c r="A1562" s="15"/>
      <c r="B1562" s="4" t="s">
        <v>35074</v>
      </c>
      <c r="C1562" s="4" t="s">
        <v>53803</v>
      </c>
      <c r="E1562" s="16"/>
      <c r="F1562" s="16"/>
      <c r="G1562" s="2" t="s">
        <v>20</v>
      </c>
    </row>
    <row r="1563" spans="1:7" x14ac:dyDescent="0.2">
      <c r="A1563" s="15"/>
      <c r="B1563" s="4" t="s">
        <v>35075</v>
      </c>
      <c r="C1563" s="4" t="s">
        <v>53804</v>
      </c>
      <c r="E1563" s="16"/>
      <c r="F1563" s="16"/>
      <c r="G1563" s="2" t="s">
        <v>20</v>
      </c>
    </row>
    <row r="1564" spans="1:7" x14ac:dyDescent="0.2">
      <c r="A1564" s="15"/>
      <c r="B1564" s="4" t="s">
        <v>35076</v>
      </c>
      <c r="C1564" s="4" t="s">
        <v>53805</v>
      </c>
      <c r="E1564" s="16"/>
      <c r="F1564" s="16"/>
      <c r="G1564" s="2" t="s">
        <v>20</v>
      </c>
    </row>
    <row r="1565" spans="1:7" x14ac:dyDescent="0.2">
      <c r="A1565" s="15"/>
      <c r="B1565" s="4" t="s">
        <v>35077</v>
      </c>
      <c r="C1565" s="4" t="s">
        <v>53806</v>
      </c>
      <c r="E1565" s="16"/>
      <c r="F1565" s="16"/>
      <c r="G1565" s="2" t="s">
        <v>20</v>
      </c>
    </row>
    <row r="1566" spans="1:7" x14ac:dyDescent="0.2">
      <c r="A1566" s="15"/>
      <c r="B1566" s="4" t="s">
        <v>35078</v>
      </c>
      <c r="C1566" s="4" t="s">
        <v>53807</v>
      </c>
      <c r="E1566" s="16"/>
      <c r="F1566" s="16"/>
      <c r="G1566" s="2" t="s">
        <v>20</v>
      </c>
    </row>
    <row r="1567" spans="1:7" x14ac:dyDescent="0.2">
      <c r="A1567" s="15"/>
      <c r="B1567" s="4" t="s">
        <v>35079</v>
      </c>
      <c r="C1567" s="4" t="s">
        <v>53808</v>
      </c>
      <c r="E1567" s="16"/>
      <c r="F1567" s="16"/>
      <c r="G1567" s="2" t="s">
        <v>20</v>
      </c>
    </row>
    <row r="1568" spans="1:7" x14ac:dyDescent="0.2">
      <c r="A1568" s="15"/>
      <c r="B1568" s="4" t="s">
        <v>35080</v>
      </c>
      <c r="C1568" s="4" t="s">
        <v>53809</v>
      </c>
      <c r="D1568" s="12"/>
      <c r="E1568" s="16"/>
      <c r="F1568" s="16"/>
      <c r="G1568" s="2" t="s">
        <v>20</v>
      </c>
    </row>
    <row r="1569" spans="1:7" x14ac:dyDescent="0.2">
      <c r="A1569" s="15"/>
      <c r="B1569" s="4" t="s">
        <v>35081</v>
      </c>
      <c r="C1569" s="4" t="s">
        <v>53810</v>
      </c>
      <c r="D1569" s="12"/>
      <c r="E1569" s="16"/>
      <c r="F1569" s="16"/>
      <c r="G1569" s="2" t="s">
        <v>20</v>
      </c>
    </row>
    <row r="1570" spans="1:7" x14ac:dyDescent="0.2">
      <c r="A1570" s="15"/>
      <c r="B1570" s="4" t="s">
        <v>35082</v>
      </c>
      <c r="C1570" s="4" t="s">
        <v>53811</v>
      </c>
      <c r="D1570" s="12"/>
      <c r="E1570" s="16"/>
      <c r="F1570" s="16"/>
      <c r="G1570" s="2" t="s">
        <v>20</v>
      </c>
    </row>
    <row r="1571" spans="1:7" x14ac:dyDescent="0.2">
      <c r="A1571" s="15"/>
      <c r="B1571" s="4" t="s">
        <v>35083</v>
      </c>
      <c r="C1571" s="4" t="s">
        <v>53812</v>
      </c>
      <c r="D1571" s="12"/>
      <c r="E1571" s="16"/>
      <c r="F1571" s="16"/>
      <c r="G1571" s="2" t="s">
        <v>20</v>
      </c>
    </row>
    <row r="1572" spans="1:7" x14ac:dyDescent="0.2">
      <c r="A1572" s="15"/>
      <c r="B1572" s="4" t="s">
        <v>36286</v>
      </c>
      <c r="C1572" s="4" t="s">
        <v>53834</v>
      </c>
      <c r="E1572" s="16"/>
      <c r="F1572" s="16"/>
      <c r="G1572" s="2" t="s">
        <v>20</v>
      </c>
    </row>
    <row r="1573" spans="1:7" x14ac:dyDescent="0.2">
      <c r="A1573" s="15"/>
      <c r="B1573" s="4" t="s">
        <v>36287</v>
      </c>
      <c r="C1573" s="4" t="s">
        <v>53835</v>
      </c>
      <c r="E1573" s="16"/>
      <c r="F1573" s="16"/>
      <c r="G1573" s="2" t="s">
        <v>20</v>
      </c>
    </row>
    <row r="1574" spans="1:7" x14ac:dyDescent="0.2">
      <c r="A1574" s="15"/>
      <c r="B1574" s="4" t="s">
        <v>36288</v>
      </c>
      <c r="C1574" s="4" t="s">
        <v>53836</v>
      </c>
      <c r="E1574" s="16"/>
      <c r="F1574" s="16"/>
      <c r="G1574" s="2" t="s">
        <v>20</v>
      </c>
    </row>
    <row r="1575" spans="1:7" x14ac:dyDescent="0.2">
      <c r="A1575" s="15"/>
      <c r="B1575" s="4" t="s">
        <v>36289</v>
      </c>
      <c r="C1575" s="4" t="s">
        <v>53837</v>
      </c>
      <c r="E1575" s="16"/>
      <c r="F1575" s="16"/>
      <c r="G1575" s="2" t="s">
        <v>20</v>
      </c>
    </row>
    <row r="1576" spans="1:7" x14ac:dyDescent="0.2">
      <c r="A1576" s="15"/>
      <c r="B1576" s="4" t="s">
        <v>36290</v>
      </c>
      <c r="C1576" s="4" t="s">
        <v>53838</v>
      </c>
      <c r="E1576" s="16"/>
      <c r="F1576" s="16"/>
      <c r="G1576" s="2" t="s">
        <v>20</v>
      </c>
    </row>
    <row r="1577" spans="1:7" x14ac:dyDescent="0.2">
      <c r="A1577" s="15"/>
      <c r="B1577" s="4" t="s">
        <v>36291</v>
      </c>
      <c r="C1577" s="4" t="s">
        <v>53839</v>
      </c>
      <c r="E1577" s="16"/>
      <c r="F1577" s="16"/>
      <c r="G1577" s="2" t="s">
        <v>20</v>
      </c>
    </row>
    <row r="1578" spans="1:7" x14ac:dyDescent="0.2">
      <c r="A1578" s="15"/>
      <c r="B1578" s="4" t="s">
        <v>36292</v>
      </c>
      <c r="C1578" s="4" t="s">
        <v>53840</v>
      </c>
      <c r="E1578" s="16"/>
      <c r="F1578" s="16"/>
      <c r="G1578" s="2" t="s">
        <v>20</v>
      </c>
    </row>
    <row r="1579" spans="1:7" x14ac:dyDescent="0.2">
      <c r="A1579" s="15"/>
      <c r="B1579" s="4" t="s">
        <v>36294</v>
      </c>
      <c r="C1579" s="4" t="s">
        <v>53841</v>
      </c>
      <c r="E1579" s="16"/>
      <c r="F1579" s="16"/>
      <c r="G1579" s="2" t="s">
        <v>20</v>
      </c>
    </row>
    <row r="1580" spans="1:7" x14ac:dyDescent="0.2">
      <c r="A1580" s="15"/>
      <c r="B1580" s="4" t="s">
        <v>36295</v>
      </c>
      <c r="C1580" s="4" t="s">
        <v>53842</v>
      </c>
      <c r="E1580" s="16"/>
      <c r="F1580" s="16"/>
      <c r="G1580" s="2" t="s">
        <v>20</v>
      </c>
    </row>
    <row r="1581" spans="1:7" x14ac:dyDescent="0.2">
      <c r="A1581" s="15"/>
      <c r="B1581" s="4" t="s">
        <v>36296</v>
      </c>
      <c r="C1581" s="4" t="s">
        <v>53843</v>
      </c>
      <c r="E1581" s="16"/>
      <c r="F1581" s="16"/>
      <c r="G1581" s="2" t="s">
        <v>20</v>
      </c>
    </row>
    <row r="1582" spans="1:7" x14ac:dyDescent="0.2">
      <c r="A1582" s="15"/>
      <c r="B1582" s="4" t="s">
        <v>36297</v>
      </c>
      <c r="C1582" s="4" t="s">
        <v>53844</v>
      </c>
      <c r="E1582" s="16"/>
      <c r="F1582" s="16"/>
      <c r="G1582" s="2" t="s">
        <v>20</v>
      </c>
    </row>
    <row r="1583" spans="1:7" x14ac:dyDescent="0.2">
      <c r="A1583" s="15"/>
      <c r="B1583" s="4" t="s">
        <v>36298</v>
      </c>
      <c r="C1583" s="4" t="s">
        <v>53845</v>
      </c>
      <c r="E1583" s="16"/>
      <c r="F1583" s="16"/>
      <c r="G1583" s="2" t="s">
        <v>20</v>
      </c>
    </row>
    <row r="1584" spans="1:7" x14ac:dyDescent="0.2">
      <c r="A1584" s="15"/>
      <c r="B1584" s="4" t="s">
        <v>36299</v>
      </c>
      <c r="C1584" s="4" t="s">
        <v>53830</v>
      </c>
      <c r="E1584" s="16"/>
      <c r="F1584" s="16"/>
      <c r="G1584" s="2" t="s">
        <v>20</v>
      </c>
    </row>
    <row r="1585" spans="1:7" x14ac:dyDescent="0.2">
      <c r="A1585" s="15"/>
      <c r="B1585" s="4" t="s">
        <v>36300</v>
      </c>
      <c r="C1585" s="4" t="s">
        <v>53846</v>
      </c>
      <c r="E1585" s="16"/>
      <c r="F1585" s="16"/>
      <c r="G1585" s="2" t="s">
        <v>20</v>
      </c>
    </row>
    <row r="1586" spans="1:7" x14ac:dyDescent="0.2">
      <c r="A1586" s="15"/>
      <c r="B1586" s="4" t="s">
        <v>36301</v>
      </c>
      <c r="C1586" s="4" t="s">
        <v>53847</v>
      </c>
      <c r="E1586" s="16"/>
      <c r="F1586" s="16"/>
      <c r="G1586" s="2" t="s">
        <v>20</v>
      </c>
    </row>
    <row r="1587" spans="1:7" x14ac:dyDescent="0.2">
      <c r="A1587" s="15"/>
      <c r="B1587" s="4" t="s">
        <v>36302</v>
      </c>
      <c r="C1587" s="4" t="s">
        <v>53848</v>
      </c>
      <c r="D1587" s="12"/>
      <c r="E1587" s="16"/>
      <c r="F1587" s="16"/>
      <c r="G1587" s="2" t="s">
        <v>20</v>
      </c>
    </row>
    <row r="1588" spans="1:7" x14ac:dyDescent="0.2">
      <c r="A1588" s="15"/>
      <c r="B1588" s="16" t="s">
        <v>36303</v>
      </c>
      <c r="C1588" s="6" t="s">
        <v>53971</v>
      </c>
      <c r="D1588" s="12"/>
      <c r="E1588" s="16"/>
      <c r="F1588" s="16"/>
      <c r="G1588" s="2" t="s">
        <v>20</v>
      </c>
    </row>
    <row r="1589" spans="1:7" x14ac:dyDescent="0.2">
      <c r="A1589" s="15"/>
      <c r="B1589" s="16" t="s">
        <v>36304</v>
      </c>
      <c r="C1589" s="6" t="s">
        <v>53972</v>
      </c>
      <c r="E1589" s="16"/>
      <c r="F1589" s="16"/>
      <c r="G1589" s="2" t="s">
        <v>20</v>
      </c>
    </row>
    <row r="1590" spans="1:7" x14ac:dyDescent="0.2">
      <c r="A1590" s="15"/>
      <c r="B1590" s="4" t="s">
        <v>37418</v>
      </c>
      <c r="C1590" s="6" t="s">
        <v>53973</v>
      </c>
      <c r="E1590" s="16"/>
      <c r="F1590" s="16"/>
      <c r="G1590" s="2" t="s">
        <v>20</v>
      </c>
    </row>
    <row r="1591" spans="1:7" x14ac:dyDescent="0.2">
      <c r="A1591" s="15"/>
      <c r="B1591" s="4" t="s">
        <v>37419</v>
      </c>
      <c r="C1591" s="6" t="s">
        <v>53974</v>
      </c>
      <c r="E1591" s="16"/>
      <c r="F1591" s="16"/>
      <c r="G1591" s="2" t="s">
        <v>20</v>
      </c>
    </row>
    <row r="1592" spans="1:7" x14ac:dyDescent="0.2">
      <c r="A1592" s="15"/>
      <c r="B1592" s="4" t="s">
        <v>37420</v>
      </c>
      <c r="C1592" s="6" t="s">
        <v>53975</v>
      </c>
      <c r="E1592" s="16"/>
      <c r="F1592" s="16"/>
      <c r="G1592" s="2" t="s">
        <v>20</v>
      </c>
    </row>
    <row r="1593" spans="1:7" x14ac:dyDescent="0.2">
      <c r="A1593" s="15"/>
      <c r="B1593" s="4" t="s">
        <v>37421</v>
      </c>
      <c r="C1593" s="6" t="s">
        <v>53976</v>
      </c>
      <c r="E1593" s="16"/>
      <c r="F1593" s="16"/>
      <c r="G1593" s="2" t="s">
        <v>20</v>
      </c>
    </row>
    <row r="1594" spans="1:7" x14ac:dyDescent="0.2">
      <c r="A1594" s="15"/>
      <c r="B1594" s="4" t="s">
        <v>37422</v>
      </c>
      <c r="C1594" s="6" t="s">
        <v>53977</v>
      </c>
      <c r="E1594" s="16"/>
      <c r="F1594" s="16"/>
      <c r="G1594" s="2" t="s">
        <v>20</v>
      </c>
    </row>
    <row r="1595" spans="1:7" x14ac:dyDescent="0.2">
      <c r="A1595" s="15"/>
      <c r="B1595" s="4" t="s">
        <v>37423</v>
      </c>
      <c r="C1595" s="6" t="s">
        <v>53978</v>
      </c>
      <c r="E1595" s="16"/>
      <c r="F1595" s="16"/>
      <c r="G1595" s="2" t="s">
        <v>20</v>
      </c>
    </row>
    <row r="1596" spans="1:7" x14ac:dyDescent="0.2">
      <c r="A1596" s="15"/>
      <c r="B1596" s="4" t="s">
        <v>37424</v>
      </c>
      <c r="C1596" s="6" t="s">
        <v>53979</v>
      </c>
      <c r="E1596" s="16"/>
      <c r="F1596" s="16"/>
      <c r="G1596" s="2" t="s">
        <v>20</v>
      </c>
    </row>
    <row r="1597" spans="1:7" x14ac:dyDescent="0.2">
      <c r="A1597" s="15"/>
      <c r="B1597" s="4" t="s">
        <v>37425</v>
      </c>
      <c r="C1597" s="6" t="s">
        <v>53980</v>
      </c>
      <c r="E1597" s="16"/>
      <c r="F1597" s="16"/>
      <c r="G1597" s="2" t="s">
        <v>20</v>
      </c>
    </row>
    <row r="1598" spans="1:7" x14ac:dyDescent="0.2">
      <c r="A1598" s="15"/>
      <c r="B1598" s="4" t="s">
        <v>37426</v>
      </c>
      <c r="C1598" s="6" t="s">
        <v>53981</v>
      </c>
      <c r="E1598" s="16"/>
      <c r="F1598" s="16"/>
      <c r="G1598" s="2" t="s">
        <v>20</v>
      </c>
    </row>
    <row r="1599" spans="1:7" x14ac:dyDescent="0.2">
      <c r="A1599" s="15"/>
      <c r="B1599" s="4" t="s">
        <v>37428</v>
      </c>
      <c r="C1599" s="6" t="s">
        <v>53982</v>
      </c>
      <c r="E1599" s="16"/>
      <c r="F1599" s="16"/>
      <c r="G1599" s="2" t="s">
        <v>20</v>
      </c>
    </row>
    <row r="1600" spans="1:7" x14ac:dyDescent="0.2">
      <c r="A1600" s="15"/>
      <c r="B1600" s="4" t="s">
        <v>37429</v>
      </c>
      <c r="C1600" s="6" t="s">
        <v>53983</v>
      </c>
      <c r="E1600" s="16"/>
      <c r="F1600" s="16"/>
      <c r="G1600" s="2" t="s">
        <v>20</v>
      </c>
    </row>
    <row r="1601" spans="1:7" x14ac:dyDescent="0.2">
      <c r="A1601" s="15"/>
      <c r="B1601" s="4" t="s">
        <v>37430</v>
      </c>
      <c r="C1601" s="6" t="s">
        <v>53984</v>
      </c>
      <c r="D1601" s="12"/>
      <c r="E1601" s="16"/>
      <c r="F1601" s="16"/>
      <c r="G1601" s="2" t="s">
        <v>20</v>
      </c>
    </row>
    <row r="1602" spans="1:7" x14ac:dyDescent="0.2">
      <c r="A1602" s="15"/>
      <c r="B1602" s="4" t="s">
        <v>37431</v>
      </c>
      <c r="C1602" s="6" t="s">
        <v>53985</v>
      </c>
      <c r="E1602" s="16"/>
      <c r="F1602" s="16"/>
      <c r="G1602" s="2" t="s">
        <v>20</v>
      </c>
    </row>
    <row r="1603" spans="1:7" x14ac:dyDescent="0.2">
      <c r="A1603" s="15"/>
      <c r="B1603" s="4" t="s">
        <v>37432</v>
      </c>
      <c r="C1603" s="6" t="s">
        <v>53986</v>
      </c>
      <c r="E1603" s="16"/>
      <c r="F1603" s="16"/>
      <c r="G1603" s="2" t="s">
        <v>20</v>
      </c>
    </row>
    <row r="1604" spans="1:7" x14ac:dyDescent="0.2">
      <c r="A1604" s="15"/>
      <c r="B1604" s="4" t="s">
        <v>37433</v>
      </c>
      <c r="C1604" s="6" t="s">
        <v>53987</v>
      </c>
      <c r="E1604" s="16"/>
      <c r="F1604" s="16"/>
      <c r="G1604" s="2" t="s">
        <v>20</v>
      </c>
    </row>
    <row r="1605" spans="1:7" x14ac:dyDescent="0.2">
      <c r="A1605" s="15"/>
      <c r="B1605" s="4" t="s">
        <v>37434</v>
      </c>
      <c r="C1605" s="6" t="s">
        <v>53988</v>
      </c>
      <c r="E1605" s="16"/>
      <c r="F1605" s="16"/>
      <c r="G1605" s="2" t="s">
        <v>20</v>
      </c>
    </row>
    <row r="1606" spans="1:7" x14ac:dyDescent="0.2">
      <c r="A1606" s="15"/>
      <c r="B1606" s="4" t="s">
        <v>37435</v>
      </c>
      <c r="C1606" s="6" t="s">
        <v>53989</v>
      </c>
      <c r="D1606" s="12"/>
      <c r="E1606" s="16"/>
      <c r="F1606" s="16"/>
      <c r="G1606" s="2" t="s">
        <v>20</v>
      </c>
    </row>
    <row r="1607" spans="1:7" x14ac:dyDescent="0.2">
      <c r="A1607" s="15"/>
      <c r="B1607" s="4" t="s">
        <v>37436</v>
      </c>
      <c r="C1607" s="6" t="s">
        <v>53990</v>
      </c>
      <c r="D1607" s="12"/>
      <c r="E1607" s="16"/>
      <c r="F1607" s="16"/>
      <c r="G1607" s="2" t="s">
        <v>20</v>
      </c>
    </row>
    <row r="1608" spans="1:7" x14ac:dyDescent="0.2">
      <c r="A1608" s="15"/>
      <c r="B1608" s="4" t="s">
        <v>37437</v>
      </c>
      <c r="C1608" s="6" t="s">
        <v>53991</v>
      </c>
      <c r="E1608" s="16"/>
      <c r="F1608" s="16"/>
      <c r="G1608" s="2" t="s">
        <v>20</v>
      </c>
    </row>
    <row r="1609" spans="1:7" x14ac:dyDescent="0.2">
      <c r="A1609" s="15"/>
      <c r="B1609" s="4" t="s">
        <v>37438</v>
      </c>
      <c r="C1609" s="6" t="s">
        <v>53992</v>
      </c>
      <c r="E1609" s="16"/>
      <c r="F1609" s="16"/>
      <c r="G1609" s="2" t="s">
        <v>20</v>
      </c>
    </row>
    <row r="1610" spans="1:7" x14ac:dyDescent="0.2">
      <c r="A1610" s="15"/>
      <c r="B1610" s="4" t="s">
        <v>37439</v>
      </c>
      <c r="C1610" s="6" t="s">
        <v>1481</v>
      </c>
      <c r="E1610" s="16"/>
      <c r="F1610" s="16"/>
      <c r="G1610" s="2" t="s">
        <v>20</v>
      </c>
    </row>
    <row r="1611" spans="1:7" x14ac:dyDescent="0.2">
      <c r="A1611" s="15"/>
      <c r="B1611" s="4" t="s">
        <v>37440</v>
      </c>
      <c r="C1611" s="6" t="s">
        <v>53993</v>
      </c>
      <c r="E1611" s="16"/>
      <c r="F1611" s="16"/>
      <c r="G1611" s="2" t="s">
        <v>20</v>
      </c>
    </row>
    <row r="1612" spans="1:7" x14ac:dyDescent="0.2">
      <c r="A1612" s="15"/>
      <c r="B1612" s="4" t="s">
        <v>37441</v>
      </c>
      <c r="C1612" s="6" t="s">
        <v>53994</v>
      </c>
      <c r="E1612" s="16"/>
      <c r="F1612" s="16"/>
      <c r="G1612" s="2" t="s">
        <v>20</v>
      </c>
    </row>
    <row r="1613" spans="1:7" x14ac:dyDescent="0.2">
      <c r="A1613" s="15"/>
      <c r="B1613" s="4" t="s">
        <v>37442</v>
      </c>
      <c r="C1613" s="6" t="s">
        <v>53995</v>
      </c>
      <c r="E1613" s="16"/>
      <c r="F1613" s="16"/>
      <c r="G1613" s="2" t="s">
        <v>20</v>
      </c>
    </row>
    <row r="1614" spans="1:7" x14ac:dyDescent="0.2">
      <c r="A1614" s="15"/>
      <c r="B1614" s="4" t="s">
        <v>37443</v>
      </c>
      <c r="C1614" s="6" t="s">
        <v>53996</v>
      </c>
      <c r="E1614" s="16"/>
      <c r="F1614" s="16"/>
      <c r="G1614" s="2" t="s">
        <v>20</v>
      </c>
    </row>
    <row r="1615" spans="1:7" x14ac:dyDescent="0.2">
      <c r="A1615" s="15"/>
      <c r="B1615" s="4" t="s">
        <v>37444</v>
      </c>
      <c r="C1615" s="6" t="s">
        <v>1464</v>
      </c>
      <c r="E1615" s="16"/>
      <c r="F1615" s="16"/>
      <c r="G1615" s="2" t="s">
        <v>20</v>
      </c>
    </row>
    <row r="1616" spans="1:7" x14ac:dyDescent="0.2">
      <c r="A1616" s="15"/>
      <c r="B1616" s="4" t="s">
        <v>37445</v>
      </c>
      <c r="C1616" s="6" t="s">
        <v>53997</v>
      </c>
      <c r="D1616" s="12"/>
      <c r="E1616" s="16"/>
      <c r="F1616" s="16"/>
      <c r="G1616" s="2" t="s">
        <v>20</v>
      </c>
    </row>
    <row r="1617" spans="1:7" x14ac:dyDescent="0.2">
      <c r="A1617" s="15"/>
      <c r="B1617" s="4" t="s">
        <v>37446</v>
      </c>
      <c r="C1617" s="6" t="s">
        <v>1471</v>
      </c>
      <c r="D1617" s="12"/>
      <c r="E1617" s="16"/>
      <c r="F1617" s="16"/>
      <c r="G1617" s="2" t="s">
        <v>20</v>
      </c>
    </row>
    <row r="1618" spans="1:7" x14ac:dyDescent="0.2">
      <c r="A1618" s="15"/>
      <c r="B1618" s="4" t="s">
        <v>37447</v>
      </c>
      <c r="C1618" s="6" t="s">
        <v>53998</v>
      </c>
      <c r="D1618" s="12"/>
      <c r="E1618" s="16"/>
      <c r="F1618" s="16"/>
      <c r="G1618" s="2" t="s">
        <v>20</v>
      </c>
    </row>
    <row r="1619" spans="1:7" x14ac:dyDescent="0.2">
      <c r="A1619" s="15"/>
      <c r="B1619" s="4" t="s">
        <v>37448</v>
      </c>
      <c r="C1619" s="6" t="s">
        <v>53999</v>
      </c>
      <c r="D1619" s="12"/>
      <c r="E1619" s="16"/>
      <c r="F1619" s="16"/>
      <c r="G1619" s="2" t="s">
        <v>20</v>
      </c>
    </row>
    <row r="1620" spans="1:7" x14ac:dyDescent="0.2">
      <c r="A1620" s="15"/>
      <c r="B1620" s="4" t="s">
        <v>37449</v>
      </c>
      <c r="C1620" s="6" t="s">
        <v>54000</v>
      </c>
      <c r="E1620" s="16"/>
      <c r="F1620" s="16"/>
      <c r="G1620" s="2" t="s">
        <v>20</v>
      </c>
    </row>
    <row r="1621" spans="1:7" x14ac:dyDescent="0.2">
      <c r="A1621" s="15"/>
      <c r="B1621" s="4" t="s">
        <v>37450</v>
      </c>
      <c r="C1621" s="6" t="s">
        <v>1473</v>
      </c>
      <c r="E1621" s="16"/>
      <c r="F1621" s="16"/>
      <c r="G1621" s="2" t="s">
        <v>20</v>
      </c>
    </row>
    <row r="1622" spans="1:7" x14ac:dyDescent="0.2">
      <c r="A1622" s="15"/>
      <c r="B1622" s="4" t="s">
        <v>37451</v>
      </c>
      <c r="C1622" s="6" t="s">
        <v>1469</v>
      </c>
      <c r="D1622" s="14"/>
      <c r="E1622" s="16"/>
      <c r="F1622" s="16"/>
      <c r="G1622" s="2" t="s">
        <v>20</v>
      </c>
    </row>
    <row r="1623" spans="1:7" x14ac:dyDescent="0.2">
      <c r="A1623" s="15"/>
      <c r="B1623" s="4" t="s">
        <v>37452</v>
      </c>
      <c r="C1623" s="6" t="s">
        <v>54001</v>
      </c>
      <c r="D1623" s="14"/>
      <c r="E1623" s="16"/>
      <c r="F1623" s="16"/>
      <c r="G1623" s="2" t="s">
        <v>20</v>
      </c>
    </row>
    <row r="1624" spans="1:7" x14ac:dyDescent="0.2">
      <c r="A1624" s="15"/>
      <c r="B1624" s="4" t="s">
        <v>37453</v>
      </c>
      <c r="C1624" s="6" t="s">
        <v>54002</v>
      </c>
      <c r="E1624" s="16"/>
      <c r="F1624" s="16"/>
      <c r="G1624" s="2" t="s">
        <v>20</v>
      </c>
    </row>
    <row r="1625" spans="1:7" x14ac:dyDescent="0.2">
      <c r="A1625" s="15"/>
      <c r="B1625" s="4" t="s">
        <v>38532</v>
      </c>
      <c r="C1625" s="6" t="s">
        <v>54003</v>
      </c>
      <c r="E1625" s="16"/>
      <c r="F1625" s="16"/>
      <c r="G1625" s="2" t="s">
        <v>20</v>
      </c>
    </row>
    <row r="1626" spans="1:7" x14ac:dyDescent="0.2">
      <c r="A1626" s="15"/>
      <c r="B1626" s="4" t="s">
        <v>38533</v>
      </c>
      <c r="C1626" s="6" t="s">
        <v>54004</v>
      </c>
      <c r="E1626" s="16"/>
      <c r="F1626" s="16"/>
      <c r="G1626" s="2" t="s">
        <v>20</v>
      </c>
    </row>
    <row r="1627" spans="1:7" x14ac:dyDescent="0.2">
      <c r="A1627" s="15"/>
      <c r="B1627" s="4" t="s">
        <v>38534</v>
      </c>
      <c r="C1627" s="6" t="s">
        <v>54005</v>
      </c>
      <c r="E1627" s="16"/>
      <c r="F1627" s="16"/>
      <c r="G1627" s="2" t="s">
        <v>20</v>
      </c>
    </row>
    <row r="1628" spans="1:7" x14ac:dyDescent="0.2">
      <c r="A1628" s="15"/>
      <c r="B1628" s="4" t="s">
        <v>38535</v>
      </c>
      <c r="C1628" s="6" t="s">
        <v>54006</v>
      </c>
      <c r="E1628" s="16"/>
      <c r="F1628" s="16"/>
      <c r="G1628" s="2" t="s">
        <v>20</v>
      </c>
    </row>
    <row r="1629" spans="1:7" x14ac:dyDescent="0.2">
      <c r="A1629" s="15"/>
      <c r="B1629" s="4" t="s">
        <v>38536</v>
      </c>
      <c r="C1629" s="6" t="s">
        <v>54007</v>
      </c>
      <c r="E1629" s="16"/>
      <c r="F1629" s="16"/>
      <c r="G1629" s="2" t="s">
        <v>20</v>
      </c>
    </row>
    <row r="1630" spans="1:7" x14ac:dyDescent="0.2">
      <c r="A1630" s="15"/>
      <c r="B1630" s="4" t="s">
        <v>38537</v>
      </c>
      <c r="C1630" s="6" t="s">
        <v>54008</v>
      </c>
      <c r="E1630" s="16"/>
      <c r="F1630" s="16"/>
      <c r="G1630" s="2" t="s">
        <v>20</v>
      </c>
    </row>
    <row r="1631" spans="1:7" x14ac:dyDescent="0.2">
      <c r="A1631" s="15"/>
      <c r="B1631" s="4" t="s">
        <v>38538</v>
      </c>
      <c r="C1631" s="6" t="s">
        <v>54009</v>
      </c>
      <c r="E1631" s="16"/>
      <c r="F1631" s="16"/>
      <c r="G1631" s="2" t="s">
        <v>20</v>
      </c>
    </row>
    <row r="1632" spans="1:7" x14ac:dyDescent="0.2">
      <c r="A1632" s="8">
        <v>953</v>
      </c>
      <c r="B1632" s="4" t="s">
        <v>38539</v>
      </c>
      <c r="C1632" s="6" t="s">
        <v>54010</v>
      </c>
      <c r="E1632" s="9" t="s">
        <v>9</v>
      </c>
      <c r="F1632" s="9" t="s">
        <v>9</v>
      </c>
      <c r="G1632" s="10" t="s">
        <v>20</v>
      </c>
    </row>
    <row r="1633" spans="1:7" x14ac:dyDescent="0.2">
      <c r="A1633" s="15"/>
      <c r="B1633" s="4" t="s">
        <v>38540</v>
      </c>
      <c r="C1633" s="6" t="s">
        <v>54011</v>
      </c>
      <c r="E1633" s="16"/>
      <c r="F1633" s="16"/>
      <c r="G1633" s="2" t="s">
        <v>20</v>
      </c>
    </row>
    <row r="1634" spans="1:7" x14ac:dyDescent="0.2">
      <c r="A1634" s="15"/>
      <c r="B1634" s="4" t="s">
        <v>38542</v>
      </c>
      <c r="C1634" s="6" t="s">
        <v>54012</v>
      </c>
      <c r="E1634" s="16"/>
      <c r="F1634" s="16"/>
      <c r="G1634" s="2" t="s">
        <v>20</v>
      </c>
    </row>
    <row r="1635" spans="1:7" x14ac:dyDescent="0.2">
      <c r="A1635" s="15"/>
      <c r="B1635" s="4" t="s">
        <v>38543</v>
      </c>
      <c r="C1635" s="6" t="s">
        <v>54013</v>
      </c>
      <c r="E1635" s="16"/>
      <c r="F1635" s="16"/>
      <c r="G1635" s="2" t="s">
        <v>20</v>
      </c>
    </row>
    <row r="1636" spans="1:7" x14ac:dyDescent="0.2">
      <c r="A1636" s="15"/>
      <c r="B1636" s="4" t="s">
        <v>38544</v>
      </c>
      <c r="C1636" s="6" t="s">
        <v>54014</v>
      </c>
      <c r="E1636" s="16"/>
      <c r="F1636" s="16"/>
      <c r="G1636" s="2" t="s">
        <v>20</v>
      </c>
    </row>
    <row r="1637" spans="1:7" x14ac:dyDescent="0.2">
      <c r="A1637" s="15"/>
      <c r="B1637" s="4" t="s">
        <v>38545</v>
      </c>
      <c r="C1637" s="6" t="s">
        <v>54015</v>
      </c>
      <c r="E1637" s="16"/>
      <c r="F1637" s="16"/>
      <c r="G1637" s="2" t="s">
        <v>20</v>
      </c>
    </row>
    <row r="1638" spans="1:7" x14ac:dyDescent="0.2">
      <c r="A1638" s="15"/>
      <c r="B1638" s="4" t="s">
        <v>38546</v>
      </c>
      <c r="C1638" s="6" t="s">
        <v>54016</v>
      </c>
      <c r="E1638" s="16"/>
      <c r="F1638" s="16"/>
      <c r="G1638" s="2" t="s">
        <v>20</v>
      </c>
    </row>
    <row r="1639" spans="1:7" x14ac:dyDescent="0.2">
      <c r="A1639" s="15"/>
      <c r="B1639" s="4" t="s">
        <v>38547</v>
      </c>
      <c r="C1639" s="6" t="s">
        <v>54017</v>
      </c>
      <c r="E1639" s="16"/>
      <c r="F1639" s="16"/>
      <c r="G1639" s="2" t="s">
        <v>20</v>
      </c>
    </row>
    <row r="1640" spans="1:7" x14ac:dyDescent="0.2">
      <c r="A1640" s="15"/>
      <c r="B1640" s="4" t="s">
        <v>38548</v>
      </c>
      <c r="C1640" s="6" t="s">
        <v>54018</v>
      </c>
      <c r="E1640" s="16"/>
      <c r="F1640" s="16"/>
      <c r="G1640" s="2" t="s">
        <v>20</v>
      </c>
    </row>
    <row r="1641" spans="1:7" x14ac:dyDescent="0.2">
      <c r="A1641" s="15"/>
      <c r="B1641" s="4" t="s">
        <v>38549</v>
      </c>
      <c r="C1641" s="6" t="s">
        <v>54019</v>
      </c>
      <c r="E1641" s="16"/>
      <c r="F1641" s="16"/>
      <c r="G1641" s="2" t="s">
        <v>20</v>
      </c>
    </row>
    <row r="1642" spans="1:7" x14ac:dyDescent="0.2">
      <c r="A1642" s="15"/>
      <c r="B1642" s="4" t="s">
        <v>38550</v>
      </c>
      <c r="C1642" s="6" t="s">
        <v>54020</v>
      </c>
      <c r="E1642" s="16"/>
      <c r="F1642" s="16"/>
      <c r="G1642" s="2" t="s">
        <v>20</v>
      </c>
    </row>
    <row r="1643" spans="1:7" x14ac:dyDescent="0.2">
      <c r="A1643" s="15"/>
      <c r="B1643" s="4" t="s">
        <v>38551</v>
      </c>
      <c r="C1643" s="6" t="s">
        <v>54021</v>
      </c>
      <c r="E1643" s="16"/>
      <c r="F1643" s="16"/>
      <c r="G1643" s="2" t="s">
        <v>20</v>
      </c>
    </row>
    <row r="1644" spans="1:7" x14ac:dyDescent="0.2">
      <c r="A1644" s="15"/>
      <c r="B1644" s="4" t="s">
        <v>38552</v>
      </c>
      <c r="C1644" s="6" t="s">
        <v>1477</v>
      </c>
      <c r="E1644" s="16"/>
      <c r="F1644" s="16"/>
      <c r="G1644" s="2" t="s">
        <v>20</v>
      </c>
    </row>
    <row r="1645" spans="1:7" x14ac:dyDescent="0.2">
      <c r="A1645" s="15"/>
      <c r="B1645" s="4" t="s">
        <v>38553</v>
      </c>
      <c r="C1645" s="6" t="s">
        <v>54022</v>
      </c>
      <c r="E1645" s="16"/>
      <c r="F1645" s="16"/>
      <c r="G1645" s="2" t="s">
        <v>20</v>
      </c>
    </row>
    <row r="1646" spans="1:7" x14ac:dyDescent="0.2">
      <c r="A1646" s="15"/>
      <c r="B1646" s="4" t="s">
        <v>38554</v>
      </c>
      <c r="C1646" s="6" t="s">
        <v>54023</v>
      </c>
      <c r="E1646" s="16"/>
      <c r="F1646" s="16"/>
      <c r="G1646" s="2" t="s">
        <v>20</v>
      </c>
    </row>
    <row r="1647" spans="1:7" x14ac:dyDescent="0.2">
      <c r="A1647" s="15"/>
      <c r="B1647" s="4" t="s">
        <v>38555</v>
      </c>
      <c r="C1647" s="6" t="s">
        <v>54024</v>
      </c>
      <c r="E1647" s="16"/>
      <c r="F1647" s="16"/>
      <c r="G1647" s="2" t="s">
        <v>20</v>
      </c>
    </row>
    <row r="1648" spans="1:7" x14ac:dyDescent="0.2">
      <c r="A1648" s="15"/>
      <c r="B1648" s="4" t="s">
        <v>38556</v>
      </c>
      <c r="C1648" s="6" t="s">
        <v>54025</v>
      </c>
      <c r="E1648" s="16"/>
      <c r="F1648" s="16"/>
      <c r="G1648" s="2" t="s">
        <v>20</v>
      </c>
    </row>
    <row r="1649" spans="1:7" x14ac:dyDescent="0.2">
      <c r="A1649" s="15"/>
      <c r="B1649" s="4" t="s">
        <v>38557</v>
      </c>
      <c r="C1649" s="6" t="s">
        <v>5389</v>
      </c>
      <c r="E1649" s="16"/>
      <c r="F1649" s="16"/>
      <c r="G1649" s="2" t="s">
        <v>20</v>
      </c>
    </row>
    <row r="1650" spans="1:7" x14ac:dyDescent="0.2">
      <c r="A1650" s="15"/>
      <c r="B1650" s="4" t="s">
        <v>38558</v>
      </c>
      <c r="C1650" s="6" t="s">
        <v>54026</v>
      </c>
      <c r="E1650" s="16"/>
      <c r="F1650" s="16"/>
      <c r="G1650" s="2" t="s">
        <v>20</v>
      </c>
    </row>
    <row r="1651" spans="1:7" x14ac:dyDescent="0.2">
      <c r="A1651" s="15"/>
      <c r="B1651" s="4" t="s">
        <v>38559</v>
      </c>
      <c r="C1651" s="6" t="s">
        <v>54027</v>
      </c>
      <c r="E1651" s="16"/>
      <c r="F1651" s="16"/>
      <c r="G1651" s="2" t="s">
        <v>20</v>
      </c>
    </row>
    <row r="1652" spans="1:7" x14ac:dyDescent="0.2">
      <c r="A1652" s="15"/>
      <c r="B1652" s="4" t="s">
        <v>38560</v>
      </c>
      <c r="C1652" s="6" t="s">
        <v>54028</v>
      </c>
      <c r="E1652" s="16"/>
      <c r="F1652" s="16"/>
      <c r="G1652" s="2" t="s">
        <v>20</v>
      </c>
    </row>
    <row r="1653" spans="1:7" x14ac:dyDescent="0.2">
      <c r="A1653" s="15"/>
      <c r="B1653" s="4" t="s">
        <v>38561</v>
      </c>
      <c r="C1653" s="6" t="s">
        <v>54029</v>
      </c>
      <c r="E1653" s="16"/>
      <c r="F1653" s="16"/>
      <c r="G1653" s="2" t="s">
        <v>20</v>
      </c>
    </row>
    <row r="1654" spans="1:7" x14ac:dyDescent="0.2">
      <c r="A1654" s="15"/>
      <c r="B1654" s="4" t="s">
        <v>38562</v>
      </c>
      <c r="C1654" s="6" t="s">
        <v>54030</v>
      </c>
      <c r="E1654" s="16"/>
      <c r="F1654" s="16"/>
      <c r="G1654" s="2" t="s">
        <v>20</v>
      </c>
    </row>
    <row r="1655" spans="1:7" x14ac:dyDescent="0.2">
      <c r="A1655" s="15"/>
      <c r="B1655" s="4" t="s">
        <v>38563</v>
      </c>
      <c r="C1655" s="6" t="s">
        <v>54031</v>
      </c>
      <c r="E1655" s="16"/>
      <c r="F1655" s="16"/>
      <c r="G1655" s="2" t="s">
        <v>20</v>
      </c>
    </row>
    <row r="1656" spans="1:7" x14ac:dyDescent="0.2">
      <c r="A1656" s="15"/>
      <c r="B1656" s="4" t="s">
        <v>38564</v>
      </c>
      <c r="C1656" s="6" t="s">
        <v>54032</v>
      </c>
      <c r="E1656" s="16"/>
      <c r="F1656" s="16"/>
      <c r="G1656" s="2" t="s">
        <v>20</v>
      </c>
    </row>
    <row r="1657" spans="1:7" x14ac:dyDescent="0.2">
      <c r="A1657" s="15"/>
      <c r="B1657" s="4" t="s">
        <v>38565</v>
      </c>
      <c r="C1657" s="6" t="s">
        <v>54033</v>
      </c>
      <c r="E1657" s="16"/>
      <c r="F1657" s="16"/>
      <c r="G1657" s="2" t="s">
        <v>20</v>
      </c>
    </row>
    <row r="1658" spans="1:7" x14ac:dyDescent="0.2">
      <c r="A1658" s="15"/>
      <c r="B1658" s="4" t="s">
        <v>38566</v>
      </c>
      <c r="C1658" s="6" t="s">
        <v>54034</v>
      </c>
      <c r="E1658" s="16"/>
      <c r="F1658" s="16"/>
      <c r="G1658" s="2" t="s">
        <v>20</v>
      </c>
    </row>
    <row r="1659" spans="1:7" x14ac:dyDescent="0.2">
      <c r="A1659" s="15"/>
      <c r="B1659" s="4" t="s">
        <v>38567</v>
      </c>
      <c r="C1659" s="6" t="s">
        <v>54035</v>
      </c>
      <c r="E1659" s="16"/>
      <c r="F1659" s="16"/>
      <c r="G1659" s="2" t="s">
        <v>20</v>
      </c>
    </row>
    <row r="1660" spans="1:7" x14ac:dyDescent="0.2">
      <c r="A1660" s="15"/>
      <c r="B1660" s="9" t="s">
        <v>2574</v>
      </c>
      <c r="C1660" s="9" t="s">
        <v>2575</v>
      </c>
      <c r="E1660" s="16"/>
      <c r="F1660" s="16"/>
      <c r="G1660" s="2" t="s">
        <v>20</v>
      </c>
    </row>
    <row r="1661" spans="1:7" x14ac:dyDescent="0.2">
      <c r="A1661" s="15"/>
      <c r="B1661" s="4" t="s">
        <v>41938</v>
      </c>
      <c r="C1661" s="6" t="s">
        <v>54036</v>
      </c>
      <c r="E1661" s="16"/>
      <c r="F1661" s="16"/>
      <c r="G1661" s="2" t="s">
        <v>20</v>
      </c>
    </row>
    <row r="1662" spans="1:7" x14ac:dyDescent="0.2">
      <c r="A1662" s="15"/>
      <c r="B1662" s="4" t="s">
        <v>41939</v>
      </c>
      <c r="C1662" s="6" t="s">
        <v>54037</v>
      </c>
      <c r="E1662" s="16"/>
      <c r="F1662" s="16"/>
      <c r="G1662" s="2" t="s">
        <v>20</v>
      </c>
    </row>
    <row r="1663" spans="1:7" x14ac:dyDescent="0.2">
      <c r="A1663" s="15"/>
      <c r="B1663" s="4" t="s">
        <v>41940</v>
      </c>
      <c r="C1663" s="6" t="s">
        <v>54038</v>
      </c>
      <c r="E1663" s="16"/>
      <c r="F1663" s="16"/>
      <c r="G1663" s="2" t="s">
        <v>20</v>
      </c>
    </row>
    <row r="1664" spans="1:7" x14ac:dyDescent="0.2">
      <c r="A1664" s="15"/>
      <c r="B1664" s="4" t="s">
        <v>41941</v>
      </c>
      <c r="C1664" s="6" t="s">
        <v>54039</v>
      </c>
      <c r="E1664" s="16"/>
      <c r="F1664" s="16"/>
      <c r="G1664" s="2" t="s">
        <v>20</v>
      </c>
    </row>
    <row r="1665" spans="1:7" x14ac:dyDescent="0.2">
      <c r="A1665" s="15"/>
      <c r="B1665" s="4" t="s">
        <v>41942</v>
      </c>
      <c r="C1665" s="6" t="s">
        <v>54040</v>
      </c>
      <c r="E1665" s="16"/>
      <c r="F1665" s="16"/>
      <c r="G1665" s="2" t="s">
        <v>20</v>
      </c>
    </row>
    <row r="1666" spans="1:7" x14ac:dyDescent="0.2">
      <c r="A1666" s="15"/>
      <c r="B1666" s="4" t="s">
        <v>41943</v>
      </c>
      <c r="C1666" s="6" t="s">
        <v>54041</v>
      </c>
      <c r="E1666" s="16"/>
      <c r="F1666" s="16"/>
      <c r="G1666" s="2" t="s">
        <v>20</v>
      </c>
    </row>
    <row r="1667" spans="1:7" x14ac:dyDescent="0.2">
      <c r="A1667" s="15"/>
      <c r="B1667" s="4" t="s">
        <v>41944</v>
      </c>
      <c r="C1667" s="6" t="s">
        <v>54042</v>
      </c>
      <c r="E1667" s="16"/>
      <c r="F1667" s="16"/>
      <c r="G1667" s="2" t="s">
        <v>20</v>
      </c>
    </row>
    <row r="1668" spans="1:7" x14ac:dyDescent="0.2">
      <c r="A1668" s="8">
        <v>954</v>
      </c>
      <c r="B1668" s="4" t="s">
        <v>41945</v>
      </c>
      <c r="C1668" s="6" t="s">
        <v>54043</v>
      </c>
      <c r="E1668" s="9" t="s">
        <v>9</v>
      </c>
      <c r="F1668" s="9" t="s">
        <v>9</v>
      </c>
      <c r="G1668" s="10" t="s">
        <v>20</v>
      </c>
    </row>
    <row r="1669" spans="1:7" x14ac:dyDescent="0.2">
      <c r="A1669" s="8">
        <v>955</v>
      </c>
      <c r="B1669" s="4" t="s">
        <v>41946</v>
      </c>
      <c r="C1669" s="6" t="s">
        <v>54044</v>
      </c>
      <c r="E1669" s="9" t="s">
        <v>9</v>
      </c>
      <c r="F1669" s="9" t="s">
        <v>9</v>
      </c>
      <c r="G1669" s="10" t="s">
        <v>20</v>
      </c>
    </row>
    <row r="1670" spans="1:7" x14ac:dyDescent="0.2">
      <c r="A1670" s="15"/>
      <c r="B1670" s="4" t="s">
        <v>41948</v>
      </c>
      <c r="C1670" s="6" t="s">
        <v>54045</v>
      </c>
      <c r="E1670" s="16"/>
      <c r="F1670" s="16"/>
      <c r="G1670" s="2" t="s">
        <v>20</v>
      </c>
    </row>
    <row r="1671" spans="1:7" x14ac:dyDescent="0.2">
      <c r="A1671" s="15"/>
      <c r="B1671" s="4" t="s">
        <v>41949</v>
      </c>
      <c r="C1671" s="6" t="s">
        <v>54046</v>
      </c>
      <c r="E1671" s="16"/>
      <c r="F1671" s="16"/>
      <c r="G1671" s="2" t="s">
        <v>20</v>
      </c>
    </row>
    <row r="1672" spans="1:7" x14ac:dyDescent="0.2">
      <c r="A1672" s="15"/>
      <c r="B1672" s="4" t="s">
        <v>41950</v>
      </c>
      <c r="C1672" s="6" t="s">
        <v>54047</v>
      </c>
      <c r="E1672" s="16"/>
      <c r="F1672" s="16"/>
      <c r="G1672" s="2" t="s">
        <v>20</v>
      </c>
    </row>
    <row r="1673" spans="1:7" x14ac:dyDescent="0.2">
      <c r="A1673" s="15"/>
      <c r="B1673" s="4" t="s">
        <v>41951</v>
      </c>
      <c r="C1673" s="6" t="s">
        <v>54048</v>
      </c>
      <c r="E1673" s="16"/>
      <c r="F1673" s="16"/>
      <c r="G1673" s="2" t="s">
        <v>20</v>
      </c>
    </row>
    <row r="1674" spans="1:7" x14ac:dyDescent="0.2">
      <c r="A1674" s="15"/>
      <c r="B1674" s="4" t="s">
        <v>41952</v>
      </c>
      <c r="C1674" s="6" t="s">
        <v>54049</v>
      </c>
      <c r="E1674" s="16"/>
      <c r="F1674" s="16"/>
      <c r="G1674" s="2" t="s">
        <v>20</v>
      </c>
    </row>
    <row r="1675" spans="1:7" x14ac:dyDescent="0.2">
      <c r="A1675" s="15"/>
      <c r="B1675" s="4" t="s">
        <v>41953</v>
      </c>
      <c r="C1675" s="6" t="s">
        <v>54050</v>
      </c>
      <c r="E1675" s="16"/>
      <c r="F1675" s="16"/>
      <c r="G1675" s="2" t="s">
        <v>20</v>
      </c>
    </row>
    <row r="1676" spans="1:7" x14ac:dyDescent="0.2">
      <c r="A1676" s="15"/>
      <c r="B1676" s="4" t="s">
        <v>41954</v>
      </c>
      <c r="C1676" s="6" t="s">
        <v>54051</v>
      </c>
      <c r="E1676" s="16"/>
      <c r="F1676" s="16"/>
      <c r="G1676" s="2" t="s">
        <v>20</v>
      </c>
    </row>
    <row r="1677" spans="1:7" x14ac:dyDescent="0.2">
      <c r="A1677" s="15"/>
      <c r="B1677" s="4" t="s">
        <v>41955</v>
      </c>
      <c r="C1677" s="6" t="s">
        <v>54052</v>
      </c>
      <c r="E1677" s="16"/>
      <c r="F1677" s="16"/>
      <c r="G1677" s="2" t="s">
        <v>20</v>
      </c>
    </row>
    <row r="1678" spans="1:7" x14ac:dyDescent="0.2">
      <c r="A1678" s="15"/>
      <c r="B1678" s="4" t="s">
        <v>41956</v>
      </c>
      <c r="C1678" s="6" t="s">
        <v>54053</v>
      </c>
      <c r="D1678" s="14"/>
      <c r="E1678" s="16"/>
      <c r="F1678" s="16"/>
      <c r="G1678" s="2" t="s">
        <v>20</v>
      </c>
    </row>
    <row r="1679" spans="1:7" x14ac:dyDescent="0.2">
      <c r="A1679" s="15"/>
      <c r="B1679" s="4" t="s">
        <v>41957</v>
      </c>
      <c r="C1679" s="6" t="s">
        <v>54054</v>
      </c>
      <c r="E1679" s="16"/>
      <c r="F1679" s="16"/>
      <c r="G1679" s="2" t="s">
        <v>20</v>
      </c>
    </row>
    <row r="1680" spans="1:7" x14ac:dyDescent="0.2">
      <c r="A1680" s="15"/>
      <c r="B1680" s="4" t="s">
        <v>41958</v>
      </c>
      <c r="C1680" s="6" t="s">
        <v>54055</v>
      </c>
      <c r="E1680" s="16"/>
      <c r="F1680" s="16"/>
      <c r="G1680" s="2" t="s">
        <v>20</v>
      </c>
    </row>
    <row r="1681" spans="1:7" x14ac:dyDescent="0.2">
      <c r="A1681" s="15"/>
      <c r="B1681" s="4" t="s">
        <v>41959</v>
      </c>
      <c r="C1681" s="6" t="s">
        <v>54056</v>
      </c>
      <c r="E1681" s="16"/>
      <c r="F1681" s="16"/>
      <c r="G1681" s="2" t="s">
        <v>20</v>
      </c>
    </row>
    <row r="1682" spans="1:7" x14ac:dyDescent="0.2">
      <c r="A1682" s="15"/>
      <c r="B1682" s="4" t="s">
        <v>41960</v>
      </c>
      <c r="C1682" s="6" t="s">
        <v>54057</v>
      </c>
      <c r="E1682" s="16"/>
      <c r="F1682" s="16"/>
      <c r="G1682" s="2" t="s">
        <v>20</v>
      </c>
    </row>
    <row r="1683" spans="1:7" x14ac:dyDescent="0.2">
      <c r="A1683" s="15"/>
      <c r="B1683" s="4" t="s">
        <v>41961</v>
      </c>
      <c r="C1683" s="6" t="s">
        <v>54058</v>
      </c>
      <c r="E1683" s="16"/>
      <c r="F1683" s="16"/>
      <c r="G1683" s="2" t="s">
        <v>20</v>
      </c>
    </row>
    <row r="1684" spans="1:7" x14ac:dyDescent="0.2">
      <c r="A1684" s="15"/>
      <c r="B1684" s="4" t="s">
        <v>41962</v>
      </c>
      <c r="C1684" s="6" t="s">
        <v>54059</v>
      </c>
      <c r="E1684" s="16"/>
      <c r="F1684" s="16"/>
      <c r="G1684" s="2" t="s">
        <v>20</v>
      </c>
    </row>
    <row r="1685" spans="1:7" x14ac:dyDescent="0.2">
      <c r="A1685" s="15"/>
      <c r="B1685" s="4" t="s">
        <v>41963</v>
      </c>
      <c r="C1685" s="6" t="s">
        <v>54060</v>
      </c>
      <c r="E1685" s="16"/>
      <c r="F1685" s="16"/>
      <c r="G1685" s="2" t="s">
        <v>20</v>
      </c>
    </row>
    <row r="1686" spans="1:7" x14ac:dyDescent="0.2">
      <c r="A1686" s="15"/>
      <c r="B1686" s="4" t="s">
        <v>41964</v>
      </c>
      <c r="C1686" s="6" t="s">
        <v>54061</v>
      </c>
      <c r="E1686" s="16"/>
      <c r="F1686" s="16"/>
      <c r="G1686" s="2" t="s">
        <v>20</v>
      </c>
    </row>
    <row r="1687" spans="1:7" x14ac:dyDescent="0.2">
      <c r="A1687" s="15"/>
      <c r="B1687" s="4" t="s">
        <v>41965</v>
      </c>
      <c r="C1687" s="6" t="s">
        <v>54062</v>
      </c>
      <c r="E1687" s="16"/>
      <c r="F1687" s="16"/>
      <c r="G1687" s="2" t="s">
        <v>20</v>
      </c>
    </row>
    <row r="1688" spans="1:7" x14ac:dyDescent="0.2">
      <c r="A1688" s="15"/>
      <c r="B1688" s="4" t="s">
        <v>41966</v>
      </c>
      <c r="C1688" s="6" t="s">
        <v>54063</v>
      </c>
      <c r="E1688" s="16"/>
      <c r="F1688" s="16"/>
      <c r="G1688" s="2" t="s">
        <v>20</v>
      </c>
    </row>
    <row r="1689" spans="1:7" x14ac:dyDescent="0.2">
      <c r="A1689" s="15"/>
      <c r="B1689" s="4" t="s">
        <v>41967</v>
      </c>
      <c r="C1689" s="6" t="s">
        <v>54064</v>
      </c>
      <c r="D1689" s="12"/>
      <c r="E1689" s="16"/>
      <c r="F1689" s="16"/>
      <c r="G1689" s="2" t="s">
        <v>20</v>
      </c>
    </row>
    <row r="1690" spans="1:7" x14ac:dyDescent="0.2">
      <c r="A1690" s="15"/>
      <c r="B1690" s="4" t="s">
        <v>41968</v>
      </c>
      <c r="C1690" s="6" t="s">
        <v>54065</v>
      </c>
      <c r="D1690" s="12"/>
      <c r="E1690" s="16"/>
      <c r="F1690" s="16"/>
      <c r="G1690" s="2" t="s">
        <v>20</v>
      </c>
    </row>
    <row r="1691" spans="1:7" x14ac:dyDescent="0.2">
      <c r="A1691" s="15"/>
      <c r="B1691" s="4" t="s">
        <v>41969</v>
      </c>
      <c r="C1691" s="6" t="s">
        <v>54066</v>
      </c>
      <c r="E1691" s="16"/>
      <c r="F1691" s="16"/>
      <c r="G1691" s="2" t="s">
        <v>20</v>
      </c>
    </row>
    <row r="1692" spans="1:7" x14ac:dyDescent="0.2">
      <c r="A1692" s="15"/>
      <c r="B1692" s="4" t="s">
        <v>41970</v>
      </c>
      <c r="C1692" s="6" t="s">
        <v>54067</v>
      </c>
      <c r="E1692" s="16"/>
      <c r="F1692" s="16"/>
      <c r="G1692" s="2" t="s">
        <v>20</v>
      </c>
    </row>
    <row r="1693" spans="1:7" x14ac:dyDescent="0.2">
      <c r="A1693" s="15"/>
      <c r="B1693" s="4" t="s">
        <v>41971</v>
      </c>
      <c r="C1693" s="6" t="s">
        <v>54068</v>
      </c>
      <c r="E1693" s="16"/>
      <c r="F1693" s="16"/>
      <c r="G1693" s="2" t="s">
        <v>20</v>
      </c>
    </row>
    <row r="1694" spans="1:7" x14ac:dyDescent="0.2">
      <c r="A1694" s="15"/>
      <c r="B1694" s="4" t="s">
        <v>41972</v>
      </c>
      <c r="C1694" s="6" t="s">
        <v>54069</v>
      </c>
      <c r="E1694" s="16"/>
      <c r="F1694" s="16"/>
      <c r="G1694" s="2" t="s">
        <v>20</v>
      </c>
    </row>
    <row r="1695" spans="1:7" x14ac:dyDescent="0.2">
      <c r="A1695" s="15"/>
      <c r="B1695" s="4" t="s">
        <v>41973</v>
      </c>
      <c r="C1695" s="6" t="s">
        <v>54070</v>
      </c>
      <c r="E1695" s="16"/>
      <c r="F1695" s="16"/>
      <c r="G1695" s="2" t="s">
        <v>20</v>
      </c>
    </row>
    <row r="1696" spans="1:7" x14ac:dyDescent="0.2">
      <c r="A1696" s="15"/>
      <c r="B1696" s="9" t="s">
        <v>2576</v>
      </c>
      <c r="C1696" s="9" t="s">
        <v>2577</v>
      </c>
      <c r="E1696" s="16"/>
      <c r="F1696" s="16"/>
      <c r="G1696" s="2" t="s">
        <v>20</v>
      </c>
    </row>
    <row r="1697" spans="1:7" x14ac:dyDescent="0.2">
      <c r="A1697" s="15"/>
      <c r="B1697" s="9" t="s">
        <v>2578</v>
      </c>
      <c r="C1697" s="9" t="s">
        <v>2579</v>
      </c>
      <c r="E1697" s="16"/>
      <c r="F1697" s="16"/>
      <c r="G1697" s="2" t="s">
        <v>20</v>
      </c>
    </row>
    <row r="1698" spans="1:7" x14ac:dyDescent="0.2">
      <c r="A1698" s="15"/>
      <c r="B1698" s="4" t="s">
        <v>45304</v>
      </c>
      <c r="C1698" s="6" t="s">
        <v>54071</v>
      </c>
      <c r="E1698" s="16"/>
      <c r="F1698" s="16"/>
      <c r="G1698" s="2" t="s">
        <v>20</v>
      </c>
    </row>
    <row r="1699" spans="1:7" x14ac:dyDescent="0.2">
      <c r="A1699" s="15"/>
      <c r="B1699" s="4" t="s">
        <v>45305</v>
      </c>
      <c r="C1699" s="6" t="s">
        <v>54072</v>
      </c>
      <c r="E1699" s="16"/>
      <c r="F1699" s="16"/>
      <c r="G1699" s="2" t="s">
        <v>20</v>
      </c>
    </row>
    <row r="1700" spans="1:7" x14ac:dyDescent="0.2">
      <c r="A1700" s="15"/>
      <c r="B1700" s="4" t="s">
        <v>45306</v>
      </c>
      <c r="C1700" s="6" t="s">
        <v>54073</v>
      </c>
      <c r="E1700" s="16"/>
      <c r="F1700" s="16"/>
      <c r="G1700" s="2" t="s">
        <v>20</v>
      </c>
    </row>
    <row r="1701" spans="1:7" x14ac:dyDescent="0.2">
      <c r="A1701" s="15"/>
      <c r="B1701" s="4" t="s">
        <v>45307</v>
      </c>
      <c r="C1701" s="6" t="s">
        <v>54074</v>
      </c>
      <c r="E1701" s="16"/>
      <c r="F1701" s="16"/>
      <c r="G1701" s="2" t="s">
        <v>20</v>
      </c>
    </row>
    <row r="1702" spans="1:7" x14ac:dyDescent="0.2">
      <c r="A1702" s="15"/>
      <c r="B1702" s="4" t="s">
        <v>45308</v>
      </c>
      <c r="C1702" s="6" t="s">
        <v>54075</v>
      </c>
      <c r="E1702" s="16"/>
      <c r="F1702" s="16"/>
      <c r="G1702" s="2" t="s">
        <v>20</v>
      </c>
    </row>
    <row r="1703" spans="1:7" x14ac:dyDescent="0.2">
      <c r="A1703" s="15"/>
      <c r="B1703" s="4" t="s">
        <v>45309</v>
      </c>
      <c r="C1703" s="6" t="s">
        <v>54076</v>
      </c>
      <c r="E1703" s="16"/>
      <c r="F1703" s="16"/>
      <c r="G1703" s="2" t="s">
        <v>20</v>
      </c>
    </row>
    <row r="1704" spans="1:7" x14ac:dyDescent="0.2">
      <c r="A1704" s="15"/>
      <c r="B1704" s="4" t="s">
        <v>45310</v>
      </c>
      <c r="C1704" s="6" t="s">
        <v>54077</v>
      </c>
      <c r="E1704" s="16"/>
      <c r="F1704" s="16"/>
      <c r="G1704" s="2" t="s">
        <v>20</v>
      </c>
    </row>
    <row r="1705" spans="1:7" x14ac:dyDescent="0.2">
      <c r="A1705" s="15"/>
      <c r="B1705" s="4" t="s">
        <v>45311</v>
      </c>
      <c r="C1705" s="6" t="s">
        <v>54078</v>
      </c>
      <c r="E1705" s="16"/>
      <c r="F1705" s="16"/>
      <c r="G1705" s="2" t="s">
        <v>20</v>
      </c>
    </row>
    <row r="1706" spans="1:7" x14ac:dyDescent="0.2">
      <c r="A1706" s="15"/>
      <c r="B1706" s="4" t="s">
        <v>45312</v>
      </c>
      <c r="C1706" s="6" t="s">
        <v>54079</v>
      </c>
      <c r="E1706" s="16"/>
      <c r="F1706" s="16"/>
      <c r="G1706" s="2" t="s">
        <v>20</v>
      </c>
    </row>
    <row r="1707" spans="1:7" x14ac:dyDescent="0.2">
      <c r="A1707" s="15"/>
      <c r="B1707" s="4" t="s">
        <v>45314</v>
      </c>
      <c r="C1707" s="6" t="s">
        <v>54080</v>
      </c>
      <c r="E1707" s="16"/>
      <c r="F1707" s="16"/>
      <c r="G1707" s="2" t="s">
        <v>20</v>
      </c>
    </row>
    <row r="1708" spans="1:7" x14ac:dyDescent="0.2">
      <c r="A1708" s="15"/>
      <c r="B1708" s="4" t="s">
        <v>45315</v>
      </c>
      <c r="C1708" s="6" t="s">
        <v>54081</v>
      </c>
      <c r="E1708" s="16"/>
      <c r="F1708" s="16"/>
      <c r="G1708" s="2" t="s">
        <v>20</v>
      </c>
    </row>
    <row r="1709" spans="1:7" x14ac:dyDescent="0.2">
      <c r="A1709" s="15"/>
      <c r="B1709" s="4" t="s">
        <v>45316</v>
      </c>
      <c r="C1709" s="6" t="s">
        <v>54082</v>
      </c>
      <c r="E1709" s="16"/>
      <c r="F1709" s="16"/>
      <c r="G1709" s="2" t="s">
        <v>20</v>
      </c>
    </row>
    <row r="1710" spans="1:7" x14ac:dyDescent="0.2">
      <c r="A1710" s="15"/>
      <c r="B1710" s="4" t="s">
        <v>45317</v>
      </c>
      <c r="C1710" s="6" t="s">
        <v>54083</v>
      </c>
      <c r="E1710" s="16"/>
      <c r="F1710" s="16"/>
      <c r="G1710" s="2" t="s">
        <v>20</v>
      </c>
    </row>
    <row r="1711" spans="1:7" x14ac:dyDescent="0.2">
      <c r="A1711" s="15"/>
      <c r="B1711" s="4" t="s">
        <v>45318</v>
      </c>
      <c r="C1711" s="6" t="s">
        <v>54084</v>
      </c>
      <c r="E1711" s="16"/>
      <c r="F1711" s="16"/>
      <c r="G1711" s="2" t="s">
        <v>20</v>
      </c>
    </row>
    <row r="1712" spans="1:7" x14ac:dyDescent="0.2">
      <c r="A1712" s="15"/>
      <c r="B1712" s="4" t="s">
        <v>45319</v>
      </c>
      <c r="C1712" s="6" t="s">
        <v>54085</v>
      </c>
      <c r="E1712" s="16"/>
      <c r="F1712" s="16"/>
      <c r="G1712" s="2" t="s">
        <v>20</v>
      </c>
    </row>
    <row r="1713" spans="1:7" x14ac:dyDescent="0.2">
      <c r="A1713" s="15"/>
      <c r="B1713" s="4" t="s">
        <v>45321</v>
      </c>
      <c r="C1713" s="6" t="s">
        <v>54086</v>
      </c>
      <c r="E1713" s="16"/>
      <c r="F1713" s="16"/>
      <c r="G1713" s="2" t="s">
        <v>20</v>
      </c>
    </row>
    <row r="1714" spans="1:7" x14ac:dyDescent="0.2">
      <c r="A1714" s="15"/>
      <c r="B1714" s="4" t="s">
        <v>45322</v>
      </c>
      <c r="C1714" s="6" t="s">
        <v>54087</v>
      </c>
      <c r="D1714" s="14"/>
      <c r="E1714" s="16"/>
      <c r="F1714" s="16"/>
      <c r="G1714" s="2" t="s">
        <v>20</v>
      </c>
    </row>
    <row r="1715" spans="1:7" x14ac:dyDescent="0.2">
      <c r="A1715" s="15"/>
      <c r="B1715" s="4" t="s">
        <v>45323</v>
      </c>
      <c r="C1715" s="6" t="s">
        <v>54088</v>
      </c>
      <c r="E1715" s="16"/>
      <c r="F1715" s="16"/>
      <c r="G1715" s="2" t="s">
        <v>20</v>
      </c>
    </row>
    <row r="1716" spans="1:7" x14ac:dyDescent="0.2">
      <c r="A1716" s="15"/>
      <c r="B1716" s="4" t="s">
        <v>45324</v>
      </c>
      <c r="C1716" s="6" t="s">
        <v>54089</v>
      </c>
      <c r="E1716" s="16"/>
      <c r="F1716" s="16"/>
      <c r="G1716" s="2" t="s">
        <v>20</v>
      </c>
    </row>
    <row r="1717" spans="1:7" x14ac:dyDescent="0.2">
      <c r="A1717" s="15"/>
      <c r="B1717" s="4" t="s">
        <v>45325</v>
      </c>
      <c r="C1717" s="6" t="s">
        <v>54090</v>
      </c>
      <c r="E1717" s="16"/>
      <c r="F1717" s="16"/>
      <c r="G1717" s="2" t="s">
        <v>20</v>
      </c>
    </row>
    <row r="1718" spans="1:7" x14ac:dyDescent="0.2">
      <c r="A1718" s="15"/>
      <c r="B1718" s="4" t="s">
        <v>45326</v>
      </c>
      <c r="C1718" s="6" t="s">
        <v>54091</v>
      </c>
      <c r="E1718" s="16"/>
      <c r="F1718" s="16"/>
      <c r="G1718" s="2" t="s">
        <v>20</v>
      </c>
    </row>
    <row r="1719" spans="1:7" x14ac:dyDescent="0.2">
      <c r="A1719" s="15"/>
      <c r="B1719" s="4" t="s">
        <v>45327</v>
      </c>
      <c r="C1719" s="6" t="s">
        <v>54092</v>
      </c>
      <c r="E1719" s="16"/>
      <c r="F1719" s="16"/>
      <c r="G1719" s="2" t="s">
        <v>20</v>
      </c>
    </row>
    <row r="1720" spans="1:7" x14ac:dyDescent="0.2">
      <c r="A1720" s="15"/>
      <c r="B1720" s="4" t="s">
        <v>45328</v>
      </c>
      <c r="C1720" s="6" t="s">
        <v>54093</v>
      </c>
      <c r="E1720" s="16"/>
      <c r="F1720" s="16"/>
      <c r="G1720" s="2" t="s">
        <v>20</v>
      </c>
    </row>
    <row r="1721" spans="1:7" x14ac:dyDescent="0.2">
      <c r="A1721" s="15"/>
      <c r="B1721" s="4" t="s">
        <v>45329</v>
      </c>
      <c r="C1721" s="6" t="s">
        <v>54094</v>
      </c>
      <c r="E1721" s="16"/>
      <c r="F1721" s="16"/>
      <c r="G1721" s="2" t="s">
        <v>20</v>
      </c>
    </row>
    <row r="1722" spans="1:7" x14ac:dyDescent="0.2">
      <c r="A1722" s="15"/>
      <c r="B1722" s="4" t="s">
        <v>45330</v>
      </c>
      <c r="C1722" s="6" t="s">
        <v>54095</v>
      </c>
      <c r="E1722" s="16"/>
      <c r="F1722" s="16"/>
      <c r="G1722" s="2" t="s">
        <v>20</v>
      </c>
    </row>
    <row r="1723" spans="1:7" x14ac:dyDescent="0.2">
      <c r="A1723" s="15"/>
      <c r="B1723" s="4" t="s">
        <v>45331</v>
      </c>
      <c r="C1723" s="6" t="s">
        <v>54096</v>
      </c>
      <c r="E1723" s="16"/>
      <c r="F1723" s="16"/>
      <c r="G1723" s="2" t="s">
        <v>20</v>
      </c>
    </row>
    <row r="1724" spans="1:7" x14ac:dyDescent="0.2">
      <c r="A1724" s="15"/>
      <c r="B1724" s="4" t="s">
        <v>45332</v>
      </c>
      <c r="C1724" s="6" t="s">
        <v>54097</v>
      </c>
      <c r="E1724" s="16"/>
      <c r="F1724" s="16"/>
      <c r="G1724" s="2" t="s">
        <v>20</v>
      </c>
    </row>
    <row r="1725" spans="1:7" x14ac:dyDescent="0.2">
      <c r="A1725" s="15"/>
      <c r="B1725" s="4" t="s">
        <v>45333</v>
      </c>
      <c r="C1725" s="6" t="s">
        <v>54098</v>
      </c>
      <c r="E1725" s="16"/>
      <c r="F1725" s="16"/>
      <c r="G1725" s="2" t="s">
        <v>20</v>
      </c>
    </row>
    <row r="1726" spans="1:7" x14ac:dyDescent="0.2">
      <c r="A1726" s="15"/>
      <c r="B1726" s="4" t="s">
        <v>45334</v>
      </c>
      <c r="C1726" s="6" t="s">
        <v>54099</v>
      </c>
      <c r="E1726" s="16"/>
      <c r="F1726" s="16"/>
      <c r="G1726" s="2" t="s">
        <v>20</v>
      </c>
    </row>
    <row r="1727" spans="1:7" x14ac:dyDescent="0.2">
      <c r="A1727" s="15"/>
      <c r="B1727" s="4" t="s">
        <v>45335</v>
      </c>
      <c r="C1727" s="6" t="s">
        <v>54100</v>
      </c>
      <c r="E1727" s="16"/>
      <c r="F1727" s="16"/>
      <c r="G1727" s="2" t="s">
        <v>20</v>
      </c>
    </row>
    <row r="1728" spans="1:7" x14ac:dyDescent="0.2">
      <c r="A1728" s="15"/>
      <c r="B1728" s="4" t="s">
        <v>45336</v>
      </c>
      <c r="C1728" s="6" t="s">
        <v>54101</v>
      </c>
      <c r="E1728" s="16"/>
      <c r="F1728" s="16"/>
      <c r="G1728" s="2" t="s">
        <v>20</v>
      </c>
    </row>
    <row r="1729" spans="1:7" x14ac:dyDescent="0.2">
      <c r="A1729" s="15"/>
      <c r="B1729" s="4" t="s">
        <v>45337</v>
      </c>
      <c r="C1729" s="6" t="s">
        <v>54102</v>
      </c>
      <c r="E1729" s="16"/>
      <c r="F1729" s="16"/>
      <c r="G1729" s="2" t="s">
        <v>20</v>
      </c>
    </row>
    <row r="1730" spans="1:7" x14ac:dyDescent="0.2">
      <c r="A1730" s="15"/>
      <c r="B1730" s="4" t="s">
        <v>45338</v>
      </c>
      <c r="C1730" s="6" t="s">
        <v>54103</v>
      </c>
      <c r="E1730" s="16"/>
      <c r="F1730" s="16"/>
      <c r="G1730" s="2" t="s">
        <v>20</v>
      </c>
    </row>
    <row r="1731" spans="1:7" x14ac:dyDescent="0.2">
      <c r="A1731" s="15"/>
      <c r="B1731" s="4" t="s">
        <v>45339</v>
      </c>
      <c r="C1731" s="6" t="s">
        <v>54104</v>
      </c>
      <c r="E1731" s="16"/>
      <c r="F1731" s="16"/>
      <c r="G1731" s="2" t="s">
        <v>20</v>
      </c>
    </row>
    <row r="1732" spans="1:7" x14ac:dyDescent="0.2">
      <c r="A1732" s="15"/>
      <c r="B1732" s="4" t="s">
        <v>46406</v>
      </c>
      <c r="C1732" s="6" t="s">
        <v>54105</v>
      </c>
      <c r="E1732" s="16"/>
      <c r="F1732" s="16"/>
      <c r="G1732" s="2" t="s">
        <v>20</v>
      </c>
    </row>
    <row r="1733" spans="1:7" x14ac:dyDescent="0.2">
      <c r="A1733" s="15"/>
      <c r="B1733" s="4" t="s">
        <v>46407</v>
      </c>
      <c r="C1733" s="6" t="s">
        <v>54106</v>
      </c>
      <c r="E1733" s="16"/>
      <c r="F1733" s="16"/>
      <c r="G1733" s="2" t="s">
        <v>20</v>
      </c>
    </row>
    <row r="1734" spans="1:7" x14ac:dyDescent="0.2">
      <c r="A1734" s="15"/>
      <c r="B1734" s="4" t="s">
        <v>46408</v>
      </c>
      <c r="C1734" s="6" t="s">
        <v>54107</v>
      </c>
      <c r="E1734" s="16"/>
      <c r="F1734" s="16"/>
      <c r="G1734" s="2" t="s">
        <v>20</v>
      </c>
    </row>
    <row r="1735" spans="1:7" x14ac:dyDescent="0.2">
      <c r="A1735" s="15"/>
      <c r="B1735" s="4" t="s">
        <v>46409</v>
      </c>
      <c r="C1735" s="6" t="s">
        <v>54108</v>
      </c>
      <c r="E1735" s="16"/>
      <c r="F1735" s="16"/>
      <c r="G1735" s="2" t="s">
        <v>20</v>
      </c>
    </row>
    <row r="1736" spans="1:7" x14ac:dyDescent="0.2">
      <c r="A1736" s="15"/>
      <c r="B1736" s="4" t="s">
        <v>46410</v>
      </c>
      <c r="C1736" s="6" t="s">
        <v>54109</v>
      </c>
      <c r="E1736" s="16"/>
      <c r="F1736" s="16"/>
      <c r="G1736" s="2" t="s">
        <v>20</v>
      </c>
    </row>
    <row r="1737" spans="1:7" x14ac:dyDescent="0.2">
      <c r="A1737" s="15"/>
      <c r="B1737" s="4" t="s">
        <v>46411</v>
      </c>
      <c r="C1737" s="6" t="s">
        <v>54110</v>
      </c>
      <c r="E1737" s="16"/>
      <c r="F1737" s="16"/>
      <c r="G1737" s="2" t="s">
        <v>20</v>
      </c>
    </row>
    <row r="1738" spans="1:7" x14ac:dyDescent="0.2">
      <c r="A1738" s="15"/>
      <c r="B1738" s="4" t="s">
        <v>46412</v>
      </c>
      <c r="C1738" s="6" t="s">
        <v>54111</v>
      </c>
      <c r="E1738" s="16"/>
      <c r="F1738" s="16"/>
      <c r="G1738" s="2" t="s">
        <v>20</v>
      </c>
    </row>
    <row r="1739" spans="1:7" x14ac:dyDescent="0.2">
      <c r="A1739" s="15"/>
      <c r="B1739" s="4" t="s">
        <v>46414</v>
      </c>
      <c r="C1739" s="6" t="s">
        <v>54112</v>
      </c>
      <c r="E1739" s="16"/>
      <c r="F1739" s="16"/>
      <c r="G1739" s="2" t="s">
        <v>20</v>
      </c>
    </row>
    <row r="1740" spans="1:7" x14ac:dyDescent="0.2">
      <c r="A1740" s="15"/>
      <c r="B1740" s="4" t="s">
        <v>46416</v>
      </c>
      <c r="C1740" s="6" t="s">
        <v>54113</v>
      </c>
      <c r="E1740" s="16"/>
      <c r="F1740" s="16"/>
      <c r="G1740" s="2" t="s">
        <v>20</v>
      </c>
    </row>
    <row r="1741" spans="1:7" x14ac:dyDescent="0.2">
      <c r="A1741" s="15"/>
      <c r="B1741" s="4" t="s">
        <v>46417</v>
      </c>
      <c r="C1741" s="6" t="s">
        <v>54114</v>
      </c>
      <c r="E1741" s="16"/>
      <c r="F1741" s="16"/>
      <c r="G1741" s="2" t="s">
        <v>20</v>
      </c>
    </row>
    <row r="1742" spans="1:7" x14ac:dyDescent="0.2">
      <c r="A1742" s="15"/>
      <c r="B1742" s="4" t="s">
        <v>46418</v>
      </c>
      <c r="C1742" s="6" t="s">
        <v>54115</v>
      </c>
      <c r="E1742" s="16"/>
      <c r="F1742" s="16"/>
      <c r="G1742" s="2" t="s">
        <v>20</v>
      </c>
    </row>
    <row r="1743" spans="1:7" x14ac:dyDescent="0.2">
      <c r="A1743" s="15"/>
      <c r="B1743" s="4" t="s">
        <v>46419</v>
      </c>
      <c r="C1743" s="6" t="s">
        <v>54116</v>
      </c>
      <c r="E1743" s="16"/>
      <c r="F1743" s="16"/>
      <c r="G1743" s="2" t="s">
        <v>20</v>
      </c>
    </row>
    <row r="1744" spans="1:7" x14ac:dyDescent="0.2">
      <c r="A1744" s="15"/>
      <c r="B1744" s="4" t="s">
        <v>46420</v>
      </c>
      <c r="C1744" s="6" t="s">
        <v>54117</v>
      </c>
      <c r="E1744" s="16"/>
      <c r="F1744" s="16"/>
      <c r="G1744" s="2" t="s">
        <v>20</v>
      </c>
    </row>
    <row r="1745" spans="1:7" x14ac:dyDescent="0.2">
      <c r="A1745" s="15"/>
      <c r="B1745" s="4" t="s">
        <v>46421</v>
      </c>
      <c r="C1745" s="6" t="s">
        <v>54118</v>
      </c>
      <c r="D1745" s="12"/>
      <c r="E1745" s="16"/>
      <c r="F1745" s="16"/>
      <c r="G1745" s="2" t="s">
        <v>20</v>
      </c>
    </row>
    <row r="1746" spans="1:7" x14ac:dyDescent="0.2">
      <c r="A1746" s="15"/>
      <c r="B1746" s="4" t="s">
        <v>46422</v>
      </c>
      <c r="C1746" s="6" t="s">
        <v>1475</v>
      </c>
      <c r="E1746" s="16"/>
      <c r="F1746" s="16"/>
      <c r="G1746" s="2" t="s">
        <v>20</v>
      </c>
    </row>
    <row r="1747" spans="1:7" x14ac:dyDescent="0.2">
      <c r="A1747" s="15"/>
      <c r="B1747" s="4" t="s">
        <v>46423</v>
      </c>
      <c r="C1747" s="6" t="s">
        <v>54119</v>
      </c>
      <c r="E1747" s="16"/>
      <c r="F1747" s="16"/>
      <c r="G1747" s="2" t="s">
        <v>20</v>
      </c>
    </row>
    <row r="1748" spans="1:7" x14ac:dyDescent="0.2">
      <c r="A1748" s="15"/>
      <c r="B1748" s="4" t="s">
        <v>46424</v>
      </c>
      <c r="C1748" s="6" t="s">
        <v>54120</v>
      </c>
      <c r="E1748" s="16"/>
      <c r="F1748" s="16"/>
      <c r="G1748" s="2" t="s">
        <v>20</v>
      </c>
    </row>
    <row r="1749" spans="1:7" x14ac:dyDescent="0.2">
      <c r="A1749" s="15"/>
      <c r="B1749" s="4" t="s">
        <v>46425</v>
      </c>
      <c r="C1749" s="6" t="s">
        <v>54121</v>
      </c>
      <c r="E1749" s="16"/>
      <c r="F1749" s="16"/>
      <c r="G1749" s="2" t="s">
        <v>20</v>
      </c>
    </row>
    <row r="1750" spans="1:7" x14ac:dyDescent="0.2">
      <c r="A1750" s="15"/>
      <c r="B1750" s="4" t="s">
        <v>46426</v>
      </c>
      <c r="C1750" s="6" t="s">
        <v>54122</v>
      </c>
      <c r="E1750" s="16"/>
      <c r="F1750" s="16"/>
      <c r="G1750" s="2" t="s">
        <v>20</v>
      </c>
    </row>
    <row r="1751" spans="1:7" x14ac:dyDescent="0.2">
      <c r="A1751" s="15"/>
      <c r="B1751" s="4" t="s">
        <v>46427</v>
      </c>
      <c r="C1751" s="6" t="s">
        <v>54123</v>
      </c>
      <c r="E1751" s="16"/>
      <c r="F1751" s="16"/>
      <c r="G1751" s="2" t="s">
        <v>20</v>
      </c>
    </row>
    <row r="1752" spans="1:7" x14ac:dyDescent="0.2">
      <c r="A1752" s="15"/>
      <c r="B1752" s="4" t="s">
        <v>46428</v>
      </c>
      <c r="C1752" s="6" t="s">
        <v>54124</v>
      </c>
      <c r="E1752" s="16"/>
      <c r="F1752" s="16"/>
      <c r="G1752" s="2" t="s">
        <v>20</v>
      </c>
    </row>
    <row r="1753" spans="1:7" x14ac:dyDescent="0.2">
      <c r="A1753" s="15"/>
      <c r="B1753" s="4" t="s">
        <v>46429</v>
      </c>
      <c r="C1753" s="6" t="s">
        <v>54125</v>
      </c>
      <c r="E1753" s="16"/>
      <c r="F1753" s="16"/>
      <c r="G1753" s="2" t="s">
        <v>20</v>
      </c>
    </row>
    <row r="1754" spans="1:7" x14ac:dyDescent="0.2">
      <c r="A1754" s="15"/>
      <c r="B1754" s="4" t="s">
        <v>46430</v>
      </c>
      <c r="C1754" s="6" t="s">
        <v>54126</v>
      </c>
      <c r="E1754" s="16"/>
      <c r="F1754" s="16"/>
      <c r="G1754" s="2" t="s">
        <v>20</v>
      </c>
    </row>
    <row r="1755" spans="1:7" x14ac:dyDescent="0.2">
      <c r="A1755" s="15"/>
      <c r="B1755" s="4" t="s">
        <v>46431</v>
      </c>
      <c r="C1755" s="6" t="s">
        <v>54127</v>
      </c>
      <c r="E1755" s="16"/>
      <c r="F1755" s="16"/>
      <c r="G1755" s="2" t="s">
        <v>20</v>
      </c>
    </row>
    <row r="1756" spans="1:7" x14ac:dyDescent="0.2">
      <c r="A1756" s="15"/>
      <c r="B1756" s="4" t="s">
        <v>46432</v>
      </c>
      <c r="C1756" s="6" t="s">
        <v>54128</v>
      </c>
      <c r="E1756" s="16"/>
      <c r="F1756" s="16"/>
      <c r="G1756" s="2" t="s">
        <v>20</v>
      </c>
    </row>
    <row r="1757" spans="1:7" x14ac:dyDescent="0.2">
      <c r="A1757" s="15"/>
      <c r="B1757" s="4" t="s">
        <v>46433</v>
      </c>
      <c r="C1757" s="6" t="s">
        <v>54129</v>
      </c>
      <c r="E1757" s="16"/>
      <c r="F1757" s="16"/>
      <c r="G1757" s="2" t="s">
        <v>20</v>
      </c>
    </row>
    <row r="1758" spans="1:7" x14ac:dyDescent="0.2">
      <c r="A1758" s="15"/>
      <c r="B1758" s="4" t="s">
        <v>46434</v>
      </c>
      <c r="C1758" s="6" t="s">
        <v>54130</v>
      </c>
      <c r="E1758" s="16"/>
      <c r="F1758" s="16"/>
      <c r="G1758" s="2" t="s">
        <v>20</v>
      </c>
    </row>
    <row r="1759" spans="1:7" x14ac:dyDescent="0.2">
      <c r="A1759" s="15"/>
      <c r="B1759" s="4" t="s">
        <v>46435</v>
      </c>
      <c r="C1759" s="6" t="s">
        <v>54131</v>
      </c>
      <c r="E1759" s="16"/>
      <c r="F1759" s="16"/>
      <c r="G1759" s="2" t="s">
        <v>20</v>
      </c>
    </row>
    <row r="1760" spans="1:7" x14ac:dyDescent="0.2">
      <c r="A1760" s="15"/>
      <c r="B1760" s="4" t="s">
        <v>46436</v>
      </c>
      <c r="C1760" s="6" t="s">
        <v>54132</v>
      </c>
      <c r="E1760" s="16"/>
      <c r="F1760" s="16"/>
      <c r="G1760" s="2" t="s">
        <v>20</v>
      </c>
    </row>
    <row r="1761" spans="1:7" x14ac:dyDescent="0.2">
      <c r="A1761" s="15"/>
      <c r="B1761" s="4" t="s">
        <v>46437</v>
      </c>
      <c r="C1761" s="6" t="s">
        <v>54133</v>
      </c>
      <c r="D1761" s="14"/>
      <c r="E1761" s="16"/>
      <c r="F1761" s="16"/>
      <c r="G1761" s="2" t="s">
        <v>20</v>
      </c>
    </row>
    <row r="1762" spans="1:7" x14ac:dyDescent="0.2">
      <c r="A1762" s="15"/>
      <c r="B1762" s="4" t="s">
        <v>46438</v>
      </c>
      <c r="C1762" s="6" t="s">
        <v>54134</v>
      </c>
      <c r="E1762" s="16"/>
      <c r="F1762" s="16"/>
      <c r="G1762" s="2" t="s">
        <v>20</v>
      </c>
    </row>
    <row r="1763" spans="1:7" x14ac:dyDescent="0.2">
      <c r="A1763" s="15"/>
      <c r="B1763" s="4" t="s">
        <v>46439</v>
      </c>
      <c r="C1763" s="6" t="s">
        <v>54135</v>
      </c>
      <c r="D1763" s="14"/>
      <c r="E1763" s="16"/>
      <c r="F1763" s="16"/>
      <c r="G1763" s="2" t="s">
        <v>20</v>
      </c>
    </row>
    <row r="1764" spans="1:7" x14ac:dyDescent="0.2">
      <c r="A1764" s="15"/>
      <c r="B1764" s="4" t="s">
        <v>46440</v>
      </c>
      <c r="C1764" s="6" t="s">
        <v>54136</v>
      </c>
      <c r="E1764" s="16"/>
      <c r="F1764" s="16"/>
      <c r="G1764" s="2" t="s">
        <v>20</v>
      </c>
    </row>
    <row r="1765" spans="1:7" x14ac:dyDescent="0.2">
      <c r="A1765" s="15"/>
      <c r="B1765" s="4" t="s">
        <v>46441</v>
      </c>
      <c r="C1765" s="6" t="s">
        <v>54137</v>
      </c>
      <c r="E1765" s="16"/>
      <c r="F1765" s="16"/>
      <c r="G1765" s="2" t="s">
        <v>20</v>
      </c>
    </row>
    <row r="1766" spans="1:7" x14ac:dyDescent="0.2">
      <c r="A1766" s="15"/>
      <c r="B1766" s="4" t="s">
        <v>47630</v>
      </c>
      <c r="C1766" s="6" t="s">
        <v>54138</v>
      </c>
      <c r="E1766" s="16"/>
      <c r="F1766" s="16"/>
      <c r="G1766" s="2" t="s">
        <v>20</v>
      </c>
    </row>
    <row r="1767" spans="1:7" x14ac:dyDescent="0.2">
      <c r="A1767" s="15"/>
      <c r="B1767" s="4" t="s">
        <v>47631</v>
      </c>
      <c r="C1767" s="6" t="s">
        <v>54139</v>
      </c>
      <c r="E1767" s="16"/>
      <c r="F1767" s="16"/>
      <c r="G1767" s="2" t="s">
        <v>20</v>
      </c>
    </row>
    <row r="1768" spans="1:7" x14ac:dyDescent="0.2">
      <c r="A1768" s="15"/>
      <c r="B1768" s="4" t="s">
        <v>47632</v>
      </c>
      <c r="C1768" s="6" t="s">
        <v>54140</v>
      </c>
      <c r="D1768" s="14"/>
      <c r="E1768" s="16"/>
      <c r="F1768" s="16"/>
      <c r="G1768" s="2" t="s">
        <v>20</v>
      </c>
    </row>
    <row r="1769" spans="1:7" x14ac:dyDescent="0.2">
      <c r="A1769" s="15"/>
      <c r="B1769" s="4" t="s">
        <v>47634</v>
      </c>
      <c r="C1769" s="6" t="s">
        <v>54141</v>
      </c>
      <c r="E1769" s="16"/>
      <c r="F1769" s="16"/>
      <c r="G1769" s="2" t="s">
        <v>20</v>
      </c>
    </row>
    <row r="1770" spans="1:7" x14ac:dyDescent="0.2">
      <c r="A1770" s="15"/>
      <c r="B1770" s="4" t="s">
        <v>47635</v>
      </c>
      <c r="C1770" s="6" t="s">
        <v>54142</v>
      </c>
      <c r="E1770" s="16"/>
      <c r="F1770" s="16"/>
      <c r="G1770" s="2" t="s">
        <v>20</v>
      </c>
    </row>
    <row r="1771" spans="1:7" x14ac:dyDescent="0.2">
      <c r="A1771" s="15"/>
      <c r="B1771" s="4" t="s">
        <v>47636</v>
      </c>
      <c r="C1771" s="6" t="s">
        <v>54143</v>
      </c>
      <c r="E1771" s="16"/>
      <c r="F1771" s="16"/>
      <c r="G1771" s="2" t="s">
        <v>20</v>
      </c>
    </row>
    <row r="1772" spans="1:7" x14ac:dyDescent="0.2">
      <c r="A1772" s="15"/>
      <c r="B1772" s="4" t="s">
        <v>47637</v>
      </c>
      <c r="C1772" s="6" t="s">
        <v>54144</v>
      </c>
      <c r="E1772" s="16"/>
      <c r="F1772" s="16"/>
      <c r="G1772" s="2" t="s">
        <v>20</v>
      </c>
    </row>
    <row r="1773" spans="1:7" x14ac:dyDescent="0.2">
      <c r="A1773" s="15"/>
      <c r="B1773" s="4" t="s">
        <v>47638</v>
      </c>
      <c r="C1773" s="6" t="s">
        <v>54145</v>
      </c>
      <c r="E1773" s="16"/>
      <c r="F1773" s="16"/>
      <c r="G1773" s="2" t="s">
        <v>20</v>
      </c>
    </row>
    <row r="1774" spans="1:7" x14ac:dyDescent="0.2">
      <c r="A1774" s="15"/>
      <c r="B1774" s="4" t="s">
        <v>47640</v>
      </c>
      <c r="C1774" s="6" t="s">
        <v>54146</v>
      </c>
      <c r="E1774" s="16"/>
      <c r="F1774" s="16"/>
      <c r="G1774" s="2" t="s">
        <v>20</v>
      </c>
    </row>
    <row r="1775" spans="1:7" x14ac:dyDescent="0.2">
      <c r="A1775" s="15"/>
      <c r="B1775" s="4" t="s">
        <v>47641</v>
      </c>
      <c r="C1775" s="6" t="s">
        <v>54147</v>
      </c>
      <c r="E1775" s="16"/>
      <c r="F1775" s="16"/>
      <c r="G1775" s="2" t="s">
        <v>20</v>
      </c>
    </row>
    <row r="1776" spans="1:7" x14ac:dyDescent="0.2">
      <c r="A1776" s="15"/>
      <c r="B1776" s="4" t="s">
        <v>47642</v>
      </c>
      <c r="C1776" s="6" t="s">
        <v>54148</v>
      </c>
      <c r="E1776" s="16"/>
      <c r="F1776" s="16"/>
      <c r="G1776" s="2" t="s">
        <v>20</v>
      </c>
    </row>
    <row r="1777" spans="1:7" x14ac:dyDescent="0.2">
      <c r="A1777" s="15"/>
      <c r="B1777" s="4" t="s">
        <v>47643</v>
      </c>
      <c r="C1777" s="6" t="s">
        <v>54149</v>
      </c>
      <c r="E1777" s="16"/>
      <c r="F1777" s="16"/>
      <c r="G1777" s="2" t="s">
        <v>20</v>
      </c>
    </row>
    <row r="1778" spans="1:7" x14ac:dyDescent="0.2">
      <c r="A1778" s="15"/>
      <c r="B1778" s="4" t="s">
        <v>47644</v>
      </c>
      <c r="C1778" s="6" t="s">
        <v>54150</v>
      </c>
      <c r="E1778" s="16"/>
      <c r="F1778" s="16"/>
      <c r="G1778" s="2" t="s">
        <v>20</v>
      </c>
    </row>
    <row r="1779" spans="1:7" x14ac:dyDescent="0.2">
      <c r="A1779" s="15"/>
      <c r="B1779" s="4" t="s">
        <v>47645</v>
      </c>
      <c r="C1779" s="6" t="s">
        <v>54151</v>
      </c>
      <c r="E1779" s="16"/>
      <c r="F1779" s="16"/>
      <c r="G1779" s="2" t="s">
        <v>20</v>
      </c>
    </row>
    <row r="1780" spans="1:7" x14ac:dyDescent="0.2">
      <c r="A1780" s="15"/>
      <c r="B1780" s="4" t="s">
        <v>47646</v>
      </c>
      <c r="C1780" s="6" t="s">
        <v>54152</v>
      </c>
      <c r="E1780" s="16"/>
      <c r="F1780" s="16"/>
      <c r="G1780" s="2" t="s">
        <v>20</v>
      </c>
    </row>
    <row r="1781" spans="1:7" x14ac:dyDescent="0.2">
      <c r="A1781" s="15"/>
      <c r="B1781" s="4" t="s">
        <v>47647</v>
      </c>
      <c r="C1781" s="6" t="s">
        <v>54153</v>
      </c>
      <c r="D1781" s="12"/>
      <c r="E1781" s="16"/>
      <c r="F1781" s="16"/>
      <c r="G1781" s="2" t="s">
        <v>20</v>
      </c>
    </row>
    <row r="1782" spans="1:7" x14ac:dyDescent="0.2">
      <c r="A1782" s="15"/>
      <c r="B1782" s="4" t="s">
        <v>47648</v>
      </c>
      <c r="C1782" s="6" t="s">
        <v>54154</v>
      </c>
      <c r="E1782" s="16"/>
      <c r="F1782" s="16"/>
      <c r="G1782" s="2" t="s">
        <v>20</v>
      </c>
    </row>
    <row r="1783" spans="1:7" x14ac:dyDescent="0.2">
      <c r="A1783" s="15"/>
      <c r="B1783" s="4" t="s">
        <v>47649</v>
      </c>
      <c r="C1783" s="6" t="s">
        <v>54155</v>
      </c>
      <c r="E1783" s="16"/>
      <c r="F1783" s="16"/>
      <c r="G1783" s="2" t="s">
        <v>20</v>
      </c>
    </row>
    <row r="1784" spans="1:7" x14ac:dyDescent="0.2">
      <c r="A1784" s="15"/>
      <c r="B1784" s="4" t="s">
        <v>47650</v>
      </c>
      <c r="C1784" s="6" t="s">
        <v>54156</v>
      </c>
      <c r="E1784" s="16"/>
      <c r="F1784" s="16"/>
      <c r="G1784" s="2" t="s">
        <v>20</v>
      </c>
    </row>
    <row r="1785" spans="1:7" x14ac:dyDescent="0.2">
      <c r="A1785" s="15"/>
      <c r="B1785" s="4" t="s">
        <v>47651</v>
      </c>
      <c r="C1785" s="6" t="s">
        <v>54157</v>
      </c>
      <c r="E1785" s="16"/>
      <c r="F1785" s="16"/>
      <c r="G1785" s="2" t="s">
        <v>20</v>
      </c>
    </row>
    <row r="1786" spans="1:7" x14ac:dyDescent="0.2">
      <c r="A1786" s="15"/>
      <c r="B1786" s="4" t="s">
        <v>47652</v>
      </c>
      <c r="C1786" s="6" t="s">
        <v>54158</v>
      </c>
      <c r="E1786" s="16"/>
      <c r="F1786" s="16"/>
      <c r="G1786" s="2" t="s">
        <v>20</v>
      </c>
    </row>
    <row r="1787" spans="1:7" x14ac:dyDescent="0.2">
      <c r="A1787" s="15"/>
      <c r="B1787" s="4" t="s">
        <v>47653</v>
      </c>
      <c r="C1787" s="6" t="s">
        <v>54159</v>
      </c>
      <c r="E1787" s="16"/>
      <c r="F1787" s="16"/>
      <c r="G1787" s="2" t="s">
        <v>20</v>
      </c>
    </row>
    <row r="1788" spans="1:7" x14ac:dyDescent="0.2">
      <c r="A1788" s="15"/>
      <c r="B1788" s="4" t="s">
        <v>47654</v>
      </c>
      <c r="C1788" s="6" t="s">
        <v>54160</v>
      </c>
      <c r="E1788" s="16"/>
      <c r="F1788" s="16"/>
      <c r="G1788" s="2" t="s">
        <v>20</v>
      </c>
    </row>
    <row r="1789" spans="1:7" x14ac:dyDescent="0.2">
      <c r="A1789" s="15"/>
      <c r="B1789" s="4" t="s">
        <v>47655</v>
      </c>
      <c r="C1789" s="6" t="s">
        <v>54161</v>
      </c>
      <c r="E1789" s="16"/>
      <c r="F1789" s="16"/>
      <c r="G1789" s="2" t="s">
        <v>20</v>
      </c>
    </row>
    <row r="1790" spans="1:7" x14ac:dyDescent="0.2">
      <c r="A1790" s="15"/>
      <c r="B1790" s="4" t="s">
        <v>47656</v>
      </c>
      <c r="C1790" s="6" t="s">
        <v>54162</v>
      </c>
      <c r="E1790" s="16"/>
      <c r="F1790" s="16"/>
      <c r="G1790" s="2" t="s">
        <v>20</v>
      </c>
    </row>
    <row r="1791" spans="1:7" x14ac:dyDescent="0.2">
      <c r="A1791" s="15"/>
      <c r="B1791" s="4" t="s">
        <v>47657</v>
      </c>
      <c r="C1791" s="6" t="s">
        <v>54163</v>
      </c>
      <c r="E1791" s="16"/>
      <c r="F1791" s="16"/>
      <c r="G1791" s="2" t="s">
        <v>20</v>
      </c>
    </row>
    <row r="1792" spans="1:7" x14ac:dyDescent="0.2">
      <c r="A1792" s="15"/>
      <c r="B1792" s="4" t="s">
        <v>47658</v>
      </c>
      <c r="C1792" s="6" t="s">
        <v>54164</v>
      </c>
      <c r="E1792" s="16"/>
      <c r="F1792" s="16"/>
      <c r="G1792" s="2" t="s">
        <v>20</v>
      </c>
    </row>
    <row r="1793" spans="1:7" x14ac:dyDescent="0.2">
      <c r="A1793" s="15"/>
      <c r="B1793" s="4" t="s">
        <v>47659</v>
      </c>
      <c r="C1793" s="6" t="s">
        <v>54165</v>
      </c>
      <c r="E1793" s="16"/>
      <c r="F1793" s="16"/>
      <c r="G1793" s="2" t="s">
        <v>20</v>
      </c>
    </row>
    <row r="1794" spans="1:7" x14ac:dyDescent="0.2">
      <c r="A1794" s="15"/>
      <c r="B1794" s="4" t="s">
        <v>47660</v>
      </c>
      <c r="C1794" s="6" t="s">
        <v>54166</v>
      </c>
      <c r="E1794" s="16"/>
      <c r="F1794" s="16"/>
      <c r="G1794" s="2" t="s">
        <v>20</v>
      </c>
    </row>
    <row r="1795" spans="1:7" x14ac:dyDescent="0.2">
      <c r="A1795" s="15"/>
      <c r="B1795" s="4" t="s">
        <v>47661</v>
      </c>
      <c r="C1795" s="6" t="s">
        <v>54167</v>
      </c>
      <c r="E1795" s="16"/>
      <c r="F1795" s="16"/>
      <c r="G1795" s="2" t="s">
        <v>20</v>
      </c>
    </row>
    <row r="1796" spans="1:7" x14ac:dyDescent="0.2">
      <c r="A1796" s="15"/>
      <c r="B1796" s="4" t="s">
        <v>47662</v>
      </c>
      <c r="C1796" s="6" t="s">
        <v>54168</v>
      </c>
      <c r="D1796" s="14"/>
      <c r="E1796" s="16"/>
      <c r="F1796" s="16"/>
      <c r="G1796" s="2" t="s">
        <v>20</v>
      </c>
    </row>
    <row r="1797" spans="1:7" x14ac:dyDescent="0.2">
      <c r="A1797" s="15"/>
      <c r="B1797" s="4" t="s">
        <v>47663</v>
      </c>
      <c r="C1797" s="6" t="s">
        <v>54169</v>
      </c>
      <c r="D1797" s="14"/>
      <c r="E1797" s="16"/>
      <c r="F1797" s="16"/>
      <c r="G1797" s="2" t="s">
        <v>20</v>
      </c>
    </row>
    <row r="1798" spans="1:7" x14ac:dyDescent="0.2">
      <c r="A1798" s="15"/>
      <c r="B1798" s="4" t="s">
        <v>47664</v>
      </c>
      <c r="C1798" s="6" t="s">
        <v>54170</v>
      </c>
      <c r="E1798" s="16"/>
      <c r="F1798" s="16"/>
      <c r="G1798" s="2" t="s">
        <v>20</v>
      </c>
    </row>
    <row r="1799" spans="1:7" x14ac:dyDescent="0.2">
      <c r="A1799" s="15"/>
      <c r="B1799" s="4" t="s">
        <v>47665</v>
      </c>
      <c r="C1799" s="6" t="s">
        <v>54171</v>
      </c>
      <c r="E1799" s="16"/>
      <c r="F1799" s="16"/>
      <c r="G1799" s="2" t="s">
        <v>20</v>
      </c>
    </row>
    <row r="1800" spans="1:7" x14ac:dyDescent="0.2">
      <c r="A1800" s="15"/>
      <c r="B1800" s="4" t="s">
        <v>48837</v>
      </c>
      <c r="C1800" s="6" t="s">
        <v>54172</v>
      </c>
      <c r="E1800" s="16"/>
      <c r="F1800" s="16"/>
      <c r="G1800" s="2" t="s">
        <v>20</v>
      </c>
    </row>
    <row r="1801" spans="1:7" x14ac:dyDescent="0.2">
      <c r="A1801" s="15"/>
      <c r="B1801" s="4" t="s">
        <v>48838</v>
      </c>
      <c r="C1801" s="6" t="s">
        <v>54173</v>
      </c>
      <c r="E1801" s="16"/>
      <c r="F1801" s="16"/>
      <c r="G1801" s="2" t="s">
        <v>20</v>
      </c>
    </row>
    <row r="1802" spans="1:7" x14ac:dyDescent="0.2">
      <c r="A1802" s="15"/>
      <c r="B1802" s="4" t="s">
        <v>48839</v>
      </c>
      <c r="C1802" s="6" t="s">
        <v>54174</v>
      </c>
      <c r="E1802" s="16"/>
      <c r="F1802" s="16"/>
      <c r="G1802" s="2" t="s">
        <v>20</v>
      </c>
    </row>
    <row r="1803" spans="1:7" x14ac:dyDescent="0.2">
      <c r="A1803" s="15"/>
      <c r="B1803" s="4" t="s">
        <v>48840</v>
      </c>
      <c r="C1803" s="6" t="s">
        <v>54175</v>
      </c>
      <c r="E1803" s="16"/>
      <c r="F1803" s="16"/>
      <c r="G1803" s="2" t="s">
        <v>20</v>
      </c>
    </row>
    <row r="1804" spans="1:7" x14ac:dyDescent="0.2">
      <c r="A1804" s="15"/>
      <c r="B1804" s="4" t="s">
        <v>48841</v>
      </c>
      <c r="C1804" s="6" t="s">
        <v>54176</v>
      </c>
      <c r="E1804" s="16"/>
      <c r="F1804" s="16"/>
      <c r="G1804" s="2" t="s">
        <v>20</v>
      </c>
    </row>
    <row r="1805" spans="1:7" x14ac:dyDescent="0.2">
      <c r="A1805" s="15"/>
      <c r="B1805" s="4" t="s">
        <v>48842</v>
      </c>
      <c r="C1805" s="6" t="s">
        <v>54177</v>
      </c>
      <c r="E1805" s="16"/>
      <c r="F1805" s="16"/>
      <c r="G1805" s="2" t="s">
        <v>20</v>
      </c>
    </row>
    <row r="1806" spans="1:7" x14ac:dyDescent="0.2">
      <c r="A1806" s="15"/>
      <c r="B1806" s="4" t="s">
        <v>48843</v>
      </c>
      <c r="C1806" s="6" t="s">
        <v>54178</v>
      </c>
      <c r="E1806" s="16"/>
      <c r="F1806" s="16"/>
      <c r="G1806" s="2" t="s">
        <v>20</v>
      </c>
    </row>
    <row r="1807" spans="1:7" x14ac:dyDescent="0.2">
      <c r="A1807" s="15"/>
      <c r="B1807" s="4" t="s">
        <v>48844</v>
      </c>
      <c r="C1807" s="6" t="s">
        <v>54179</v>
      </c>
      <c r="E1807" s="16"/>
      <c r="F1807" s="16"/>
      <c r="G1807" s="2" t="s">
        <v>20</v>
      </c>
    </row>
    <row r="1808" spans="1:7" x14ac:dyDescent="0.2">
      <c r="A1808" s="15"/>
      <c r="B1808" s="4" t="s">
        <v>48845</v>
      </c>
      <c r="C1808" s="6" t="s">
        <v>54180</v>
      </c>
      <c r="E1808" s="16"/>
      <c r="F1808" s="16"/>
      <c r="G1808" s="2" t="s">
        <v>20</v>
      </c>
    </row>
    <row r="1809" spans="1:7" x14ac:dyDescent="0.2">
      <c r="A1809" s="15"/>
      <c r="B1809" s="4" t="s">
        <v>48847</v>
      </c>
      <c r="C1809" s="6" t="s">
        <v>54181</v>
      </c>
      <c r="E1809" s="16"/>
      <c r="F1809" s="16"/>
      <c r="G1809" s="2" t="s">
        <v>20</v>
      </c>
    </row>
    <row r="1810" spans="1:7" x14ac:dyDescent="0.2">
      <c r="A1810" s="15"/>
      <c r="B1810" s="4" t="s">
        <v>48848</v>
      </c>
      <c r="C1810" s="6" t="s">
        <v>54182</v>
      </c>
      <c r="D1810" s="14"/>
      <c r="E1810" s="16"/>
      <c r="F1810" s="16"/>
      <c r="G1810" s="2" t="s">
        <v>20</v>
      </c>
    </row>
    <row r="1811" spans="1:7" x14ac:dyDescent="0.2">
      <c r="A1811" s="15"/>
      <c r="B1811" s="4" t="s">
        <v>48849</v>
      </c>
      <c r="C1811" s="6" t="s">
        <v>54183</v>
      </c>
      <c r="E1811" s="16"/>
      <c r="F1811" s="16"/>
      <c r="G1811" s="2" t="s">
        <v>20</v>
      </c>
    </row>
    <row r="1812" spans="1:7" x14ac:dyDescent="0.2">
      <c r="A1812" s="15"/>
      <c r="B1812" s="4" t="s">
        <v>48850</v>
      </c>
      <c r="C1812" s="6" t="s">
        <v>54184</v>
      </c>
      <c r="E1812" s="16"/>
      <c r="F1812" s="16"/>
      <c r="G1812" s="2" t="s">
        <v>20</v>
      </c>
    </row>
    <row r="1813" spans="1:7" x14ac:dyDescent="0.2">
      <c r="A1813" s="15"/>
      <c r="B1813" s="4" t="s">
        <v>48851</v>
      </c>
      <c r="C1813" s="6" t="s">
        <v>54185</v>
      </c>
      <c r="E1813" s="16"/>
      <c r="F1813" s="16"/>
      <c r="G1813" s="2" t="s">
        <v>20</v>
      </c>
    </row>
    <row r="1814" spans="1:7" x14ac:dyDescent="0.2">
      <c r="A1814" s="15"/>
      <c r="B1814" s="4" t="s">
        <v>48852</v>
      </c>
      <c r="C1814" s="6" t="s">
        <v>54186</v>
      </c>
      <c r="E1814" s="16"/>
      <c r="F1814" s="16"/>
      <c r="G1814" s="2" t="s">
        <v>20</v>
      </c>
    </row>
    <row r="1815" spans="1:7" x14ac:dyDescent="0.2">
      <c r="A1815" s="15"/>
      <c r="B1815" s="4" t="s">
        <v>48853</v>
      </c>
      <c r="C1815" s="6" t="s">
        <v>54187</v>
      </c>
      <c r="E1815" s="16"/>
      <c r="F1815" s="16"/>
      <c r="G1815" s="2" t="s">
        <v>20</v>
      </c>
    </row>
    <row r="1816" spans="1:7" x14ac:dyDescent="0.2">
      <c r="A1816" s="15"/>
      <c r="B1816" s="4" t="s">
        <v>48854</v>
      </c>
      <c r="C1816" s="6" t="s">
        <v>54188</v>
      </c>
      <c r="E1816" s="16"/>
      <c r="F1816" s="16"/>
      <c r="G1816" s="2" t="s">
        <v>20</v>
      </c>
    </row>
    <row r="1817" spans="1:7" x14ac:dyDescent="0.2">
      <c r="A1817" s="15"/>
      <c r="B1817" s="4" t="s">
        <v>48855</v>
      </c>
      <c r="C1817" s="6" t="s">
        <v>54189</v>
      </c>
      <c r="E1817" s="16"/>
      <c r="F1817" s="16"/>
      <c r="G1817" s="2" t="s">
        <v>20</v>
      </c>
    </row>
    <row r="1818" spans="1:7" x14ac:dyDescent="0.2">
      <c r="A1818" s="15"/>
      <c r="B1818" s="4" t="s">
        <v>48856</v>
      </c>
      <c r="C1818" s="6" t="s">
        <v>54190</v>
      </c>
      <c r="E1818" s="16"/>
      <c r="F1818" s="16"/>
      <c r="G1818" s="2" t="s">
        <v>20</v>
      </c>
    </row>
    <row r="1819" spans="1:7" x14ac:dyDescent="0.2">
      <c r="A1819" s="15"/>
      <c r="B1819" s="4" t="s">
        <v>48857</v>
      </c>
      <c r="C1819" s="6" t="s">
        <v>54191</v>
      </c>
      <c r="E1819" s="16"/>
      <c r="F1819" s="16"/>
      <c r="G1819" s="2" t="s">
        <v>20</v>
      </c>
    </row>
    <row r="1820" spans="1:7" x14ac:dyDescent="0.2">
      <c r="A1820" s="15"/>
      <c r="B1820" s="4" t="s">
        <v>48858</v>
      </c>
      <c r="C1820" s="6" t="s">
        <v>54192</v>
      </c>
      <c r="D1820" s="14"/>
      <c r="E1820" s="16"/>
      <c r="F1820" s="16"/>
      <c r="G1820" s="2" t="s">
        <v>20</v>
      </c>
    </row>
    <row r="1821" spans="1:7" x14ac:dyDescent="0.2">
      <c r="A1821" s="15"/>
      <c r="B1821" s="4" t="s">
        <v>48859</v>
      </c>
      <c r="C1821" s="6" t="s">
        <v>54193</v>
      </c>
      <c r="E1821" s="16"/>
      <c r="F1821" s="16"/>
      <c r="G1821" s="2" t="s">
        <v>20</v>
      </c>
    </row>
    <row r="1822" spans="1:7" x14ac:dyDescent="0.2">
      <c r="A1822" s="15"/>
      <c r="B1822" s="4" t="s">
        <v>48860</v>
      </c>
      <c r="C1822" s="6" t="s">
        <v>54194</v>
      </c>
      <c r="E1822" s="16"/>
      <c r="F1822" s="16"/>
      <c r="G1822" s="2" t="s">
        <v>20</v>
      </c>
    </row>
    <row r="1823" spans="1:7" x14ac:dyDescent="0.2">
      <c r="A1823" s="15"/>
      <c r="B1823" s="4" t="s">
        <v>48861</v>
      </c>
      <c r="C1823" s="6" t="s">
        <v>54195</v>
      </c>
      <c r="E1823" s="16"/>
      <c r="F1823" s="16"/>
      <c r="G1823" s="2" t="s">
        <v>20</v>
      </c>
    </row>
    <row r="1824" spans="1:7" x14ac:dyDescent="0.2">
      <c r="A1824" s="15"/>
      <c r="B1824" s="4" t="s">
        <v>48862</v>
      </c>
      <c r="C1824" s="6" t="s">
        <v>54196</v>
      </c>
      <c r="E1824" s="16"/>
      <c r="F1824" s="16"/>
      <c r="G1824" s="2" t="s">
        <v>20</v>
      </c>
    </row>
    <row r="1825" spans="1:7" x14ac:dyDescent="0.2">
      <c r="A1825" s="15"/>
      <c r="B1825" s="4" t="s">
        <v>48863</v>
      </c>
      <c r="C1825" s="6" t="s">
        <v>54197</v>
      </c>
      <c r="E1825" s="16"/>
      <c r="F1825" s="16"/>
      <c r="G1825" s="2" t="s">
        <v>20</v>
      </c>
    </row>
    <row r="1826" spans="1:7" x14ac:dyDescent="0.2">
      <c r="A1826" s="15"/>
      <c r="B1826" s="4" t="s">
        <v>48864</v>
      </c>
      <c r="C1826" s="6" t="s">
        <v>54198</v>
      </c>
      <c r="E1826" s="16"/>
      <c r="F1826" s="16"/>
      <c r="G1826" s="2" t="s">
        <v>20</v>
      </c>
    </row>
    <row r="1827" spans="1:7" x14ac:dyDescent="0.2">
      <c r="A1827" s="15"/>
      <c r="B1827" s="4" t="s">
        <v>48865</v>
      </c>
      <c r="C1827" s="6" t="s">
        <v>54199</v>
      </c>
      <c r="E1827" s="16"/>
      <c r="F1827" s="16"/>
      <c r="G1827" s="2" t="s">
        <v>20</v>
      </c>
    </row>
    <row r="1828" spans="1:7" x14ac:dyDescent="0.2">
      <c r="A1828" s="15"/>
      <c r="B1828" s="4" t="s">
        <v>48866</v>
      </c>
      <c r="C1828" s="6" t="s">
        <v>54200</v>
      </c>
      <c r="D1828" s="12"/>
      <c r="E1828" s="16"/>
      <c r="F1828" s="16"/>
      <c r="G1828" s="2" t="s">
        <v>20</v>
      </c>
    </row>
    <row r="1829" spans="1:7" x14ac:dyDescent="0.2">
      <c r="A1829" s="15"/>
      <c r="B1829" s="4" t="s">
        <v>48867</v>
      </c>
      <c r="C1829" s="6" t="s">
        <v>53802</v>
      </c>
      <c r="E1829" s="16"/>
      <c r="F1829" s="16"/>
      <c r="G1829" s="2" t="s">
        <v>20</v>
      </c>
    </row>
    <row r="1830" spans="1:7" x14ac:dyDescent="0.2">
      <c r="A1830" s="15"/>
      <c r="B1830" s="4" t="s">
        <v>48868</v>
      </c>
      <c r="C1830" s="6" t="s">
        <v>54201</v>
      </c>
      <c r="D1830" s="12"/>
      <c r="E1830" s="16"/>
      <c r="F1830" s="16"/>
      <c r="G1830" s="2" t="s">
        <v>20</v>
      </c>
    </row>
    <row r="1831" spans="1:7" x14ac:dyDescent="0.2">
      <c r="A1831" s="15"/>
      <c r="B1831" s="4" t="s">
        <v>48869</v>
      </c>
      <c r="C1831" s="6" t="s">
        <v>54202</v>
      </c>
      <c r="E1831" s="16"/>
      <c r="F1831" s="16"/>
      <c r="G1831" s="2" t="s">
        <v>20</v>
      </c>
    </row>
    <row r="1832" spans="1:7" x14ac:dyDescent="0.2">
      <c r="A1832" s="15"/>
      <c r="B1832" s="4" t="s">
        <v>48870</v>
      </c>
      <c r="C1832" s="6" t="s">
        <v>54203</v>
      </c>
      <c r="E1832" s="16"/>
      <c r="F1832" s="16"/>
      <c r="G1832" s="2" t="s">
        <v>20</v>
      </c>
    </row>
    <row r="1833" spans="1:7" x14ac:dyDescent="0.2">
      <c r="A1833" s="15"/>
      <c r="B1833" s="4" t="s">
        <v>48871</v>
      </c>
      <c r="C1833" s="6" t="s">
        <v>54204</v>
      </c>
      <c r="E1833" s="16"/>
      <c r="F1833" s="16"/>
      <c r="G1833" s="2" t="s">
        <v>20</v>
      </c>
    </row>
    <row r="1834" spans="1:7" x14ac:dyDescent="0.2">
      <c r="A1834" s="15"/>
      <c r="B1834" s="4" t="s">
        <v>48872</v>
      </c>
      <c r="C1834" s="6" t="s">
        <v>54205</v>
      </c>
      <c r="E1834" s="16"/>
      <c r="F1834" s="16"/>
      <c r="G1834" s="2" t="s">
        <v>20</v>
      </c>
    </row>
    <row r="1835" spans="1:7" x14ac:dyDescent="0.2">
      <c r="A1835" s="15"/>
      <c r="B1835" s="4" t="s">
        <v>50120</v>
      </c>
      <c r="C1835" s="6" t="s">
        <v>54206</v>
      </c>
      <c r="D1835" s="12"/>
      <c r="E1835" s="16"/>
      <c r="F1835" s="16"/>
      <c r="G1835" s="2" t="s">
        <v>20</v>
      </c>
    </row>
    <row r="1836" spans="1:7" x14ac:dyDescent="0.2">
      <c r="A1836" s="15"/>
      <c r="B1836" s="4" t="s">
        <v>50121</v>
      </c>
      <c r="C1836" s="6" t="s">
        <v>54207</v>
      </c>
      <c r="E1836" s="16"/>
      <c r="F1836" s="16"/>
      <c r="G1836" s="2" t="s">
        <v>20</v>
      </c>
    </row>
    <row r="1837" spans="1:7" x14ac:dyDescent="0.2">
      <c r="A1837" s="15"/>
      <c r="B1837" s="4" t="s">
        <v>50122</v>
      </c>
      <c r="C1837" s="6" t="s">
        <v>54208</v>
      </c>
      <c r="E1837" s="16"/>
      <c r="F1837" s="16"/>
      <c r="G1837" s="2" t="s">
        <v>20</v>
      </c>
    </row>
    <row r="1838" spans="1:7" x14ac:dyDescent="0.2">
      <c r="A1838" s="15"/>
      <c r="B1838" s="4" t="s">
        <v>50123</v>
      </c>
      <c r="C1838" s="6" t="s">
        <v>54209</v>
      </c>
      <c r="E1838" s="16"/>
      <c r="F1838" s="16"/>
      <c r="G1838" s="2" t="s">
        <v>20</v>
      </c>
    </row>
    <row r="1839" spans="1:7" x14ac:dyDescent="0.2">
      <c r="A1839" s="15"/>
      <c r="B1839" s="4" t="s">
        <v>50124</v>
      </c>
      <c r="C1839" s="6" t="s">
        <v>54210</v>
      </c>
      <c r="E1839" s="16"/>
      <c r="F1839" s="16"/>
      <c r="G1839" s="2" t="s">
        <v>20</v>
      </c>
    </row>
    <row r="1840" spans="1:7" x14ac:dyDescent="0.2">
      <c r="A1840" s="15"/>
      <c r="B1840" s="4" t="s">
        <v>50125</v>
      </c>
      <c r="C1840" s="6" t="s">
        <v>54211</v>
      </c>
      <c r="E1840" s="16"/>
      <c r="F1840" s="16"/>
      <c r="G1840" s="2" t="s">
        <v>20</v>
      </c>
    </row>
    <row r="1841" spans="1:7" x14ac:dyDescent="0.2">
      <c r="A1841" s="15"/>
      <c r="B1841" s="4" t="s">
        <v>50126</v>
      </c>
      <c r="C1841" s="6" t="s">
        <v>54212</v>
      </c>
      <c r="E1841" s="16"/>
      <c r="F1841" s="16"/>
      <c r="G1841" s="2" t="s">
        <v>20</v>
      </c>
    </row>
    <row r="1842" spans="1:7" x14ac:dyDescent="0.2">
      <c r="A1842" s="15"/>
      <c r="B1842" s="4" t="s">
        <v>50127</v>
      </c>
      <c r="C1842" s="6" t="s">
        <v>54213</v>
      </c>
      <c r="E1842" s="16"/>
      <c r="F1842" s="16"/>
      <c r="G1842" s="2" t="s">
        <v>20</v>
      </c>
    </row>
    <row r="1843" spans="1:7" x14ac:dyDescent="0.2">
      <c r="A1843" s="15"/>
      <c r="B1843" s="4" t="s">
        <v>50128</v>
      </c>
      <c r="C1843" s="6" t="s">
        <v>54214</v>
      </c>
      <c r="E1843" s="16"/>
      <c r="F1843" s="16"/>
      <c r="G1843" s="2" t="s">
        <v>20</v>
      </c>
    </row>
    <row r="1844" spans="1:7" x14ac:dyDescent="0.2">
      <c r="A1844" s="15"/>
      <c r="B1844" s="4" t="s">
        <v>50130</v>
      </c>
      <c r="C1844" s="6" t="s">
        <v>54215</v>
      </c>
      <c r="E1844" s="16"/>
      <c r="F1844" s="16"/>
      <c r="G1844" s="2" t="s">
        <v>20</v>
      </c>
    </row>
    <row r="1845" spans="1:7" x14ac:dyDescent="0.2">
      <c r="A1845" s="15"/>
      <c r="B1845" s="4" t="s">
        <v>50131</v>
      </c>
      <c r="C1845" s="6" t="s">
        <v>54216</v>
      </c>
      <c r="E1845" s="16"/>
      <c r="F1845" s="16"/>
      <c r="G1845" s="2" t="s">
        <v>20</v>
      </c>
    </row>
    <row r="1846" spans="1:7" x14ac:dyDescent="0.2">
      <c r="A1846" s="15"/>
      <c r="B1846" s="4" t="s">
        <v>50132</v>
      </c>
      <c r="C1846" s="6" t="s">
        <v>54217</v>
      </c>
      <c r="E1846" s="16"/>
      <c r="F1846" s="16"/>
      <c r="G1846" s="2" t="s">
        <v>20</v>
      </c>
    </row>
    <row r="1847" spans="1:7" x14ac:dyDescent="0.2">
      <c r="A1847" s="15"/>
      <c r="B1847" s="4" t="s">
        <v>50133</v>
      </c>
      <c r="C1847" s="6" t="s">
        <v>54218</v>
      </c>
      <c r="E1847" s="16"/>
      <c r="F1847" s="16"/>
      <c r="G1847" s="2" t="s">
        <v>20</v>
      </c>
    </row>
    <row r="1848" spans="1:7" x14ac:dyDescent="0.2">
      <c r="A1848" s="15"/>
      <c r="B1848" s="4" t="s">
        <v>50134</v>
      </c>
      <c r="C1848" s="6" t="s">
        <v>54219</v>
      </c>
      <c r="E1848" s="16"/>
      <c r="F1848" s="16"/>
      <c r="G1848" s="2" t="s">
        <v>20</v>
      </c>
    </row>
    <row r="1849" spans="1:7" x14ac:dyDescent="0.2">
      <c r="A1849" s="15"/>
      <c r="B1849" s="4" t="s">
        <v>50135</v>
      </c>
      <c r="C1849" s="6" t="s">
        <v>54220</v>
      </c>
      <c r="E1849" s="16"/>
      <c r="F1849" s="16"/>
      <c r="G1849" s="2" t="s">
        <v>20</v>
      </c>
    </row>
    <row r="1850" spans="1:7" x14ac:dyDescent="0.2">
      <c r="A1850" s="15"/>
      <c r="B1850" s="4" t="s">
        <v>50136</v>
      </c>
      <c r="C1850" s="6" t="s">
        <v>54221</v>
      </c>
      <c r="E1850" s="16"/>
      <c r="F1850" s="16"/>
      <c r="G1850" s="2" t="s">
        <v>20</v>
      </c>
    </row>
    <row r="1851" spans="1:7" x14ac:dyDescent="0.2">
      <c r="A1851" s="15"/>
      <c r="B1851" s="4" t="s">
        <v>50137</v>
      </c>
      <c r="C1851" s="6" t="s">
        <v>54222</v>
      </c>
      <c r="E1851" s="16"/>
      <c r="F1851" s="16"/>
      <c r="G1851" s="2" t="s">
        <v>20</v>
      </c>
    </row>
    <row r="1852" spans="1:7" x14ac:dyDescent="0.2">
      <c r="A1852" s="15"/>
      <c r="B1852" s="4" t="s">
        <v>50138</v>
      </c>
      <c r="C1852" s="6" t="s">
        <v>54223</v>
      </c>
      <c r="E1852" s="16"/>
      <c r="F1852" s="16"/>
      <c r="G1852" s="2" t="s">
        <v>20</v>
      </c>
    </row>
    <row r="1853" spans="1:7" x14ac:dyDescent="0.2">
      <c r="A1853" s="15"/>
      <c r="B1853" s="4" t="s">
        <v>50139</v>
      </c>
      <c r="C1853" s="6" t="s">
        <v>54224</v>
      </c>
      <c r="E1853" s="16"/>
      <c r="F1853" s="16"/>
      <c r="G1853" s="2" t="s">
        <v>20</v>
      </c>
    </row>
    <row r="1854" spans="1:7" x14ac:dyDescent="0.2">
      <c r="A1854" s="15"/>
      <c r="B1854" s="4" t="s">
        <v>50140</v>
      </c>
      <c r="C1854" s="6" t="s">
        <v>54225</v>
      </c>
      <c r="E1854" s="16"/>
      <c r="F1854" s="16"/>
      <c r="G1854" s="2" t="s">
        <v>20</v>
      </c>
    </row>
    <row r="1855" spans="1:7" x14ac:dyDescent="0.2">
      <c r="A1855" s="15"/>
      <c r="B1855" s="4" t="s">
        <v>50141</v>
      </c>
      <c r="C1855" s="6" t="s">
        <v>54226</v>
      </c>
      <c r="E1855" s="16"/>
      <c r="F1855" s="16"/>
      <c r="G1855" s="2" t="s">
        <v>20</v>
      </c>
    </row>
    <row r="1856" spans="1:7" x14ac:dyDescent="0.2">
      <c r="A1856" s="15"/>
      <c r="B1856" s="4" t="s">
        <v>50142</v>
      </c>
      <c r="C1856" s="6" t="s">
        <v>54227</v>
      </c>
      <c r="E1856" s="16"/>
      <c r="F1856" s="16"/>
      <c r="G1856" s="2" t="s">
        <v>20</v>
      </c>
    </row>
    <row r="1857" spans="1:7" x14ac:dyDescent="0.2">
      <c r="A1857" s="15"/>
      <c r="B1857" s="4" t="s">
        <v>50143</v>
      </c>
      <c r="C1857" s="6" t="s">
        <v>54228</v>
      </c>
      <c r="E1857" s="16"/>
      <c r="F1857" s="16"/>
      <c r="G1857" s="2" t="s">
        <v>20</v>
      </c>
    </row>
    <row r="1858" spans="1:7" x14ac:dyDescent="0.2">
      <c r="A1858" s="15"/>
      <c r="B1858" s="4" t="s">
        <v>50144</v>
      </c>
      <c r="C1858" s="6" t="s">
        <v>54229</v>
      </c>
      <c r="E1858" s="16"/>
      <c r="F1858" s="16"/>
      <c r="G1858" s="2" t="s">
        <v>20</v>
      </c>
    </row>
    <row r="1859" spans="1:7" x14ac:dyDescent="0.2">
      <c r="A1859" s="15"/>
      <c r="B1859" s="4" t="s">
        <v>50145</v>
      </c>
      <c r="C1859" s="6" t="s">
        <v>54230</v>
      </c>
      <c r="E1859" s="16"/>
      <c r="F1859" s="16"/>
      <c r="G1859" s="2" t="s">
        <v>20</v>
      </c>
    </row>
    <row r="1860" spans="1:7" x14ac:dyDescent="0.2">
      <c r="A1860" s="15"/>
      <c r="B1860" s="4" t="s">
        <v>50146</v>
      </c>
      <c r="C1860" s="6" t="s">
        <v>54231</v>
      </c>
      <c r="E1860" s="16"/>
      <c r="F1860" s="16"/>
      <c r="G1860" s="2" t="s">
        <v>20</v>
      </c>
    </row>
    <row r="1861" spans="1:7" x14ac:dyDescent="0.2">
      <c r="A1861" s="15"/>
      <c r="B1861" s="4" t="s">
        <v>50147</v>
      </c>
      <c r="C1861" s="6" t="s">
        <v>54232</v>
      </c>
      <c r="E1861" s="16"/>
      <c r="F1861" s="16"/>
      <c r="G1861" s="2" t="s">
        <v>20</v>
      </c>
    </row>
    <row r="1862" spans="1:7" x14ac:dyDescent="0.2">
      <c r="A1862" s="15"/>
      <c r="B1862" s="4" t="s">
        <v>50148</v>
      </c>
      <c r="C1862" s="6" t="s">
        <v>54233</v>
      </c>
      <c r="E1862" s="16"/>
      <c r="F1862" s="16"/>
      <c r="G1862" s="2" t="s">
        <v>20</v>
      </c>
    </row>
    <row r="1863" spans="1:7" x14ac:dyDescent="0.2">
      <c r="A1863" s="15"/>
      <c r="B1863" s="4" t="s">
        <v>50149</v>
      </c>
      <c r="C1863" s="6" t="s">
        <v>54234</v>
      </c>
      <c r="D1863" s="12"/>
      <c r="E1863" s="16"/>
      <c r="F1863" s="16"/>
      <c r="G1863" s="2" t="s">
        <v>20</v>
      </c>
    </row>
    <row r="1864" spans="1:7" x14ac:dyDescent="0.2">
      <c r="A1864" s="15"/>
      <c r="B1864" s="4" t="s">
        <v>50150</v>
      </c>
      <c r="C1864" s="6" t="s">
        <v>54235</v>
      </c>
      <c r="D1864" s="12"/>
      <c r="E1864" s="16"/>
      <c r="F1864" s="16"/>
      <c r="G1864" s="2" t="s">
        <v>20</v>
      </c>
    </row>
    <row r="1865" spans="1:7" x14ac:dyDescent="0.2">
      <c r="A1865" s="15"/>
      <c r="B1865" s="4" t="s">
        <v>50151</v>
      </c>
      <c r="C1865" s="6" t="s">
        <v>54236</v>
      </c>
      <c r="E1865" s="16"/>
      <c r="F1865" s="16"/>
      <c r="G1865" s="2" t="s">
        <v>20</v>
      </c>
    </row>
    <row r="1866" spans="1:7" x14ac:dyDescent="0.2">
      <c r="A1866" s="15"/>
      <c r="B1866" s="4" t="s">
        <v>50152</v>
      </c>
      <c r="C1866" s="6" t="s">
        <v>54237</v>
      </c>
      <c r="E1866" s="16"/>
      <c r="F1866" s="16"/>
      <c r="G1866" s="2" t="s">
        <v>20</v>
      </c>
    </row>
    <row r="1867" spans="1:7" x14ac:dyDescent="0.2">
      <c r="A1867" s="15"/>
      <c r="B1867" s="4" t="s">
        <v>50153</v>
      </c>
      <c r="C1867" s="6" t="s">
        <v>54238</v>
      </c>
      <c r="E1867" s="16"/>
      <c r="F1867" s="16"/>
      <c r="G1867" s="2" t="s">
        <v>20</v>
      </c>
    </row>
    <row r="1868" spans="1:7" x14ac:dyDescent="0.2">
      <c r="A1868" s="15"/>
      <c r="B1868" s="4" t="s">
        <v>50154</v>
      </c>
      <c r="C1868" s="6" t="s">
        <v>54239</v>
      </c>
      <c r="E1868" s="16"/>
      <c r="F1868" s="16"/>
      <c r="G1868" s="2" t="s">
        <v>20</v>
      </c>
    </row>
    <row r="1869" spans="1:7" x14ac:dyDescent="0.2">
      <c r="A1869" s="15"/>
      <c r="B1869" s="4" t="s">
        <v>50155</v>
      </c>
      <c r="C1869" s="6" t="s">
        <v>54240</v>
      </c>
      <c r="E1869" s="16"/>
      <c r="F1869" s="16"/>
      <c r="G1869" s="2" t="s">
        <v>20</v>
      </c>
    </row>
    <row r="1870" spans="1:7" x14ac:dyDescent="0.2">
      <c r="A1870" s="15"/>
      <c r="B1870" s="4" t="s">
        <v>51344</v>
      </c>
      <c r="C1870" s="6" t="s">
        <v>54241</v>
      </c>
      <c r="E1870" s="16"/>
      <c r="F1870" s="16"/>
      <c r="G1870" s="2" t="s">
        <v>20</v>
      </c>
    </row>
    <row r="1871" spans="1:7" x14ac:dyDescent="0.2">
      <c r="A1871" s="15"/>
      <c r="B1871" s="4" t="s">
        <v>51345</v>
      </c>
      <c r="C1871" s="6" t="s">
        <v>54242</v>
      </c>
      <c r="E1871" s="16"/>
      <c r="F1871" s="16"/>
      <c r="G1871" s="2" t="s">
        <v>20</v>
      </c>
    </row>
    <row r="1872" spans="1:7" x14ac:dyDescent="0.2">
      <c r="A1872" s="15"/>
      <c r="B1872" s="4" t="s">
        <v>51346</v>
      </c>
      <c r="C1872" s="6" t="s">
        <v>54243</v>
      </c>
      <c r="E1872" s="16"/>
      <c r="F1872" s="16"/>
      <c r="G1872" s="2" t="s">
        <v>20</v>
      </c>
    </row>
    <row r="1873" spans="1:7" x14ac:dyDescent="0.2">
      <c r="A1873" s="15"/>
      <c r="B1873" s="4" t="s">
        <v>51347</v>
      </c>
      <c r="C1873" s="6" t="s">
        <v>54244</v>
      </c>
      <c r="E1873" s="16"/>
      <c r="F1873" s="16"/>
      <c r="G1873" s="2" t="s">
        <v>20</v>
      </c>
    </row>
    <row r="1874" spans="1:7" x14ac:dyDescent="0.2">
      <c r="A1874" s="15"/>
      <c r="B1874" s="4" t="s">
        <v>51349</v>
      </c>
      <c r="C1874" s="6" t="s">
        <v>54245</v>
      </c>
      <c r="E1874" s="16"/>
      <c r="F1874" s="16"/>
      <c r="G1874" s="2" t="s">
        <v>20</v>
      </c>
    </row>
    <row r="1875" spans="1:7" x14ac:dyDescent="0.2">
      <c r="A1875" s="15"/>
      <c r="B1875" s="4" t="s">
        <v>51350</v>
      </c>
      <c r="C1875" s="6" t="s">
        <v>54246</v>
      </c>
      <c r="E1875" s="16"/>
      <c r="F1875" s="16"/>
      <c r="G1875" s="2" t="s">
        <v>20</v>
      </c>
    </row>
    <row r="1876" spans="1:7" x14ac:dyDescent="0.2">
      <c r="A1876" s="15"/>
      <c r="B1876" s="4" t="s">
        <v>51351</v>
      </c>
      <c r="C1876" s="6" t="s">
        <v>54247</v>
      </c>
      <c r="E1876" s="16"/>
      <c r="F1876" s="16"/>
      <c r="G1876" s="2" t="s">
        <v>20</v>
      </c>
    </row>
    <row r="1877" spans="1:7" x14ac:dyDescent="0.2">
      <c r="A1877" s="15"/>
      <c r="B1877" s="4" t="s">
        <v>51352</v>
      </c>
      <c r="C1877" s="6" t="s">
        <v>54248</v>
      </c>
      <c r="D1877" s="12"/>
      <c r="E1877" s="16"/>
      <c r="F1877" s="16"/>
      <c r="G1877" s="2" t="s">
        <v>20</v>
      </c>
    </row>
    <row r="1878" spans="1:7" x14ac:dyDescent="0.2">
      <c r="A1878" s="15"/>
      <c r="B1878" s="4" t="s">
        <v>51355</v>
      </c>
      <c r="C1878" s="6" t="s">
        <v>54249</v>
      </c>
      <c r="E1878" s="16"/>
      <c r="F1878" s="16"/>
      <c r="G1878" s="2" t="s">
        <v>20</v>
      </c>
    </row>
    <row r="1879" spans="1:7" x14ac:dyDescent="0.2">
      <c r="A1879" s="15"/>
      <c r="B1879" s="4" t="s">
        <v>51356</v>
      </c>
      <c r="C1879" s="6" t="s">
        <v>54250</v>
      </c>
      <c r="E1879" s="16"/>
      <c r="F1879" s="16"/>
      <c r="G1879" s="2" t="s">
        <v>20</v>
      </c>
    </row>
    <row r="1880" spans="1:7" x14ac:dyDescent="0.2">
      <c r="A1880" s="15"/>
      <c r="B1880" s="4" t="s">
        <v>51357</v>
      </c>
      <c r="C1880" s="6" t="s">
        <v>54251</v>
      </c>
      <c r="E1880" s="16"/>
      <c r="F1880" s="16"/>
      <c r="G1880" s="2" t="s">
        <v>20</v>
      </c>
    </row>
    <row r="1881" spans="1:7" x14ac:dyDescent="0.2">
      <c r="A1881" s="15"/>
      <c r="B1881" s="4" t="s">
        <v>51358</v>
      </c>
      <c r="C1881" s="6" t="s">
        <v>54252</v>
      </c>
      <c r="E1881" s="16"/>
      <c r="F1881" s="16"/>
      <c r="G1881" s="2" t="s">
        <v>20</v>
      </c>
    </row>
    <row r="1882" spans="1:7" x14ac:dyDescent="0.2">
      <c r="A1882" s="15"/>
      <c r="B1882" s="4" t="s">
        <v>51359</v>
      </c>
      <c r="C1882" s="6" t="s">
        <v>54253</v>
      </c>
      <c r="E1882" s="16"/>
      <c r="F1882" s="16"/>
      <c r="G1882" s="2" t="s">
        <v>20</v>
      </c>
    </row>
    <row r="1883" spans="1:7" x14ac:dyDescent="0.2">
      <c r="A1883" s="15"/>
      <c r="B1883" s="4" t="s">
        <v>51360</v>
      </c>
      <c r="C1883" s="6" t="s">
        <v>54254</v>
      </c>
      <c r="E1883" s="16"/>
      <c r="F1883" s="16"/>
      <c r="G1883" s="2" t="s">
        <v>20</v>
      </c>
    </row>
    <row r="1884" spans="1:7" x14ac:dyDescent="0.2">
      <c r="A1884" s="15"/>
      <c r="B1884" s="4" t="s">
        <v>51361</v>
      </c>
      <c r="C1884" s="6" t="s">
        <v>54255</v>
      </c>
      <c r="E1884" s="16"/>
      <c r="F1884" s="16"/>
      <c r="G1884" s="2" t="s">
        <v>20</v>
      </c>
    </row>
    <row r="1885" spans="1:7" x14ac:dyDescent="0.2">
      <c r="A1885" s="15"/>
      <c r="B1885" s="4" t="s">
        <v>51362</v>
      </c>
      <c r="C1885" s="6" t="s">
        <v>54256</v>
      </c>
      <c r="E1885" s="16"/>
      <c r="F1885" s="16"/>
      <c r="G1885" s="2" t="s">
        <v>20</v>
      </c>
    </row>
    <row r="1886" spans="1:7" x14ac:dyDescent="0.2">
      <c r="A1886" s="15"/>
      <c r="B1886" s="4" t="s">
        <v>51364</v>
      </c>
      <c r="C1886" s="6" t="s">
        <v>54257</v>
      </c>
      <c r="E1886" s="16"/>
      <c r="F1886" s="16"/>
      <c r="G1886" s="2" t="s">
        <v>20</v>
      </c>
    </row>
    <row r="1887" spans="1:7" x14ac:dyDescent="0.2">
      <c r="A1887" s="15"/>
      <c r="B1887" s="4" t="s">
        <v>51365</v>
      </c>
      <c r="C1887" s="6" t="s">
        <v>54258</v>
      </c>
      <c r="D1887" s="12"/>
      <c r="E1887" s="16"/>
      <c r="F1887" s="16"/>
      <c r="G1887" s="2" t="s">
        <v>20</v>
      </c>
    </row>
    <row r="1888" spans="1:7" x14ac:dyDescent="0.2">
      <c r="A1888" s="15"/>
      <c r="B1888" s="4" t="s">
        <v>51367</v>
      </c>
      <c r="C1888" s="6" t="s">
        <v>53825</v>
      </c>
      <c r="E1888" s="16"/>
      <c r="F1888" s="16"/>
      <c r="G1888" s="2" t="s">
        <v>20</v>
      </c>
    </row>
    <row r="1889" spans="1:7" x14ac:dyDescent="0.2">
      <c r="A1889" s="15"/>
      <c r="B1889" s="4" t="s">
        <v>51368</v>
      </c>
      <c r="C1889" s="6" t="s">
        <v>54259</v>
      </c>
      <c r="E1889" s="16"/>
      <c r="F1889" s="16"/>
      <c r="G1889" s="2" t="s">
        <v>20</v>
      </c>
    </row>
    <row r="1890" spans="1:7" x14ac:dyDescent="0.2">
      <c r="A1890" s="15"/>
      <c r="B1890" s="4" t="s">
        <v>51369</v>
      </c>
      <c r="C1890" s="6" t="s">
        <v>54260</v>
      </c>
      <c r="E1890" s="16"/>
      <c r="F1890" s="16"/>
      <c r="G1890" s="2" t="s">
        <v>20</v>
      </c>
    </row>
    <row r="1891" spans="1:7" x14ac:dyDescent="0.2">
      <c r="A1891" s="15"/>
      <c r="B1891" s="4" t="s">
        <v>51370</v>
      </c>
      <c r="C1891" s="6" t="s">
        <v>54261</v>
      </c>
      <c r="E1891" s="16"/>
      <c r="F1891" s="16"/>
      <c r="G1891" s="2" t="s">
        <v>20</v>
      </c>
    </row>
    <row r="1892" spans="1:7" x14ac:dyDescent="0.2">
      <c r="A1892" s="15"/>
      <c r="B1892" s="4" t="s">
        <v>51371</v>
      </c>
      <c r="C1892" s="6" t="s">
        <v>53833</v>
      </c>
      <c r="E1892" s="16"/>
      <c r="F1892" s="16"/>
      <c r="G1892" s="2" t="s">
        <v>20</v>
      </c>
    </row>
    <row r="1893" spans="1:7" x14ac:dyDescent="0.2">
      <c r="A1893" s="15"/>
      <c r="B1893" s="4" t="s">
        <v>51372</v>
      </c>
      <c r="C1893" s="6" t="s">
        <v>54262</v>
      </c>
      <c r="E1893" s="16"/>
      <c r="F1893" s="16"/>
      <c r="G1893" s="2" t="s">
        <v>20</v>
      </c>
    </row>
    <row r="1894" spans="1:7" x14ac:dyDescent="0.2">
      <c r="A1894" s="15"/>
      <c r="B1894" s="4" t="s">
        <v>51373</v>
      </c>
      <c r="C1894" s="6" t="s">
        <v>54263</v>
      </c>
      <c r="E1894" s="16"/>
      <c r="F1894" s="16"/>
      <c r="G1894" s="2" t="s">
        <v>20</v>
      </c>
    </row>
    <row r="1895" spans="1:7" x14ac:dyDescent="0.2">
      <c r="A1895" s="15"/>
      <c r="B1895" s="4" t="s">
        <v>51374</v>
      </c>
      <c r="C1895" s="6" t="s">
        <v>54264</v>
      </c>
      <c r="E1895" s="16"/>
      <c r="F1895" s="16"/>
      <c r="G1895" s="2" t="s">
        <v>20</v>
      </c>
    </row>
    <row r="1896" spans="1:7" x14ac:dyDescent="0.2">
      <c r="A1896" s="15"/>
      <c r="B1896" s="4" t="s">
        <v>51375</v>
      </c>
      <c r="C1896" s="6" t="s">
        <v>54265</v>
      </c>
      <c r="E1896" s="16"/>
      <c r="F1896" s="16"/>
      <c r="G1896" s="2" t="s">
        <v>20</v>
      </c>
    </row>
    <row r="1897" spans="1:7" x14ac:dyDescent="0.2">
      <c r="A1897" s="15"/>
      <c r="B1897" s="4" t="s">
        <v>51376</v>
      </c>
      <c r="C1897" s="6" t="s">
        <v>54266</v>
      </c>
      <c r="E1897" s="16"/>
      <c r="F1897" s="16"/>
      <c r="G1897" s="2" t="s">
        <v>20</v>
      </c>
    </row>
    <row r="1898" spans="1:7" x14ac:dyDescent="0.2">
      <c r="A1898" s="15"/>
      <c r="B1898" s="4" t="s">
        <v>51377</v>
      </c>
      <c r="C1898" s="6" t="s">
        <v>54267</v>
      </c>
      <c r="E1898" s="16"/>
      <c r="F1898" s="16"/>
      <c r="G1898" s="2" t="s">
        <v>20</v>
      </c>
    </row>
    <row r="1899" spans="1:7" x14ac:dyDescent="0.2">
      <c r="A1899" s="15"/>
      <c r="B1899" s="4" t="s">
        <v>51378</v>
      </c>
      <c r="C1899" s="6" t="s">
        <v>54268</v>
      </c>
      <c r="E1899" s="16"/>
      <c r="F1899" s="16"/>
      <c r="G1899" s="2" t="s">
        <v>20</v>
      </c>
    </row>
    <row r="1900" spans="1:7" x14ac:dyDescent="0.2">
      <c r="A1900" s="15"/>
      <c r="B1900" s="4" t="s">
        <v>52617</v>
      </c>
      <c r="C1900" s="6" t="s">
        <v>54269</v>
      </c>
      <c r="E1900" s="16"/>
      <c r="F1900" s="16"/>
      <c r="G1900" s="2" t="s">
        <v>20</v>
      </c>
    </row>
    <row r="1901" spans="1:7" x14ac:dyDescent="0.2">
      <c r="A1901" s="15"/>
      <c r="B1901" s="4" t="s">
        <v>52618</v>
      </c>
      <c r="C1901" s="6" t="s">
        <v>54270</v>
      </c>
      <c r="E1901" s="16"/>
      <c r="F1901" s="16"/>
      <c r="G1901" s="2" t="s">
        <v>20</v>
      </c>
    </row>
    <row r="1902" spans="1:7" x14ac:dyDescent="0.2">
      <c r="A1902" s="15"/>
      <c r="B1902" s="4" t="s">
        <v>52619</v>
      </c>
      <c r="C1902" s="6" t="s">
        <v>54271</v>
      </c>
      <c r="E1902" s="16"/>
      <c r="F1902" s="16"/>
      <c r="G1902" s="2" t="s">
        <v>20</v>
      </c>
    </row>
    <row r="1903" spans="1:7" x14ac:dyDescent="0.2">
      <c r="A1903" s="15"/>
      <c r="B1903" s="4" t="s">
        <v>52620</v>
      </c>
      <c r="C1903" s="6" t="s">
        <v>54272</v>
      </c>
      <c r="E1903" s="16"/>
      <c r="F1903" s="16"/>
      <c r="G1903" s="2" t="s">
        <v>20</v>
      </c>
    </row>
    <row r="1904" spans="1:7" x14ac:dyDescent="0.2">
      <c r="A1904" s="15"/>
      <c r="B1904" s="4" t="s">
        <v>52621</v>
      </c>
      <c r="C1904" s="6" t="s">
        <v>53836</v>
      </c>
      <c r="E1904" s="16"/>
      <c r="F1904" s="16"/>
      <c r="G1904" s="2" t="s">
        <v>20</v>
      </c>
    </row>
    <row r="1905" spans="1:7" x14ac:dyDescent="0.2">
      <c r="A1905" s="15"/>
      <c r="B1905" s="4" t="s">
        <v>52622</v>
      </c>
      <c r="C1905" s="6" t="s">
        <v>54273</v>
      </c>
      <c r="E1905" s="16"/>
      <c r="F1905" s="16"/>
      <c r="G1905" s="2" t="s">
        <v>20</v>
      </c>
    </row>
    <row r="1906" spans="1:7" x14ac:dyDescent="0.2">
      <c r="A1906" s="15"/>
      <c r="B1906" s="4" t="s">
        <v>52623</v>
      </c>
      <c r="C1906" s="6" t="s">
        <v>54274</v>
      </c>
      <c r="E1906" s="16"/>
      <c r="F1906" s="16"/>
      <c r="G1906" s="2" t="s">
        <v>20</v>
      </c>
    </row>
    <row r="1907" spans="1:7" x14ac:dyDescent="0.2">
      <c r="A1907" s="8">
        <v>956</v>
      </c>
      <c r="B1907" s="4" t="s">
        <v>52624</v>
      </c>
      <c r="C1907" s="6" t="s">
        <v>54275</v>
      </c>
      <c r="E1907" s="9" t="s">
        <v>9</v>
      </c>
      <c r="F1907" s="9" t="s">
        <v>9</v>
      </c>
      <c r="G1907" s="10" t="s">
        <v>20</v>
      </c>
    </row>
    <row r="1908" spans="1:7" x14ac:dyDescent="0.2">
      <c r="A1908" s="8">
        <v>957</v>
      </c>
      <c r="B1908" s="4" t="s">
        <v>52625</v>
      </c>
      <c r="C1908" s="6" t="s">
        <v>54276</v>
      </c>
      <c r="E1908" s="9" t="s">
        <v>9</v>
      </c>
      <c r="F1908" s="9" t="s">
        <v>9</v>
      </c>
      <c r="G1908" s="10" t="s">
        <v>20</v>
      </c>
    </row>
    <row r="1909" spans="1:7" x14ac:dyDescent="0.2">
      <c r="A1909" s="8">
        <v>958</v>
      </c>
      <c r="B1909" s="4" t="s">
        <v>52627</v>
      </c>
      <c r="C1909" s="6" t="s">
        <v>54277</v>
      </c>
      <c r="E1909" s="9" t="s">
        <v>9</v>
      </c>
      <c r="F1909" s="9" t="s">
        <v>9</v>
      </c>
      <c r="G1909" s="10" t="s">
        <v>20</v>
      </c>
    </row>
    <row r="1910" spans="1:7" x14ac:dyDescent="0.2">
      <c r="A1910" s="8">
        <v>959</v>
      </c>
      <c r="B1910" s="4" t="s">
        <v>52628</v>
      </c>
      <c r="C1910" s="6" t="s">
        <v>54278</v>
      </c>
      <c r="E1910" s="9" t="s">
        <v>9</v>
      </c>
      <c r="F1910" s="9" t="s">
        <v>9</v>
      </c>
      <c r="G1910" s="10" t="s">
        <v>20</v>
      </c>
    </row>
    <row r="1911" spans="1:7" x14ac:dyDescent="0.2">
      <c r="A1911" s="8">
        <v>960</v>
      </c>
      <c r="B1911" s="4" t="s">
        <v>52629</v>
      </c>
      <c r="C1911" s="6" t="s">
        <v>54279</v>
      </c>
      <c r="E1911" s="9" t="s">
        <v>9</v>
      </c>
      <c r="F1911" s="9" t="s">
        <v>9</v>
      </c>
      <c r="G1911" s="10" t="s">
        <v>20</v>
      </c>
    </row>
    <row r="1912" spans="1:7" x14ac:dyDescent="0.2">
      <c r="A1912" s="8">
        <v>961</v>
      </c>
      <c r="B1912" s="4" t="s">
        <v>52630</v>
      </c>
      <c r="C1912" s="6" t="s">
        <v>54280</v>
      </c>
      <c r="E1912" s="9" t="s">
        <v>9</v>
      </c>
      <c r="F1912" s="9" t="s">
        <v>9</v>
      </c>
      <c r="G1912" s="10" t="s">
        <v>20</v>
      </c>
    </row>
    <row r="1913" spans="1:7" x14ac:dyDescent="0.2">
      <c r="A1913" s="8">
        <v>962</v>
      </c>
      <c r="B1913" s="4" t="s">
        <v>52631</v>
      </c>
      <c r="C1913" s="6" t="s">
        <v>54281</v>
      </c>
      <c r="E1913" s="9" t="s">
        <v>9</v>
      </c>
      <c r="F1913" s="9" t="s">
        <v>9</v>
      </c>
      <c r="G1913" s="10" t="s">
        <v>20</v>
      </c>
    </row>
    <row r="1914" spans="1:7" x14ac:dyDescent="0.2">
      <c r="A1914" s="8">
        <v>963</v>
      </c>
      <c r="B1914" s="4" t="s">
        <v>52632</v>
      </c>
      <c r="C1914" s="6" t="s">
        <v>54282</v>
      </c>
      <c r="E1914" s="9" t="s">
        <v>9</v>
      </c>
      <c r="F1914" s="9" t="s">
        <v>9</v>
      </c>
      <c r="G1914" s="10" t="s">
        <v>13</v>
      </c>
    </row>
    <row r="1915" spans="1:7" x14ac:dyDescent="0.2">
      <c r="A1915" s="8">
        <v>965</v>
      </c>
      <c r="B1915" s="4" t="s">
        <v>52633</v>
      </c>
      <c r="C1915" s="6" t="s">
        <v>54283</v>
      </c>
      <c r="E1915" s="9" t="s">
        <v>9</v>
      </c>
      <c r="F1915" s="9" t="s">
        <v>9</v>
      </c>
      <c r="G1915" s="10" t="s">
        <v>20</v>
      </c>
    </row>
    <row r="1916" spans="1:7" x14ac:dyDescent="0.2">
      <c r="A1916" s="8">
        <v>964</v>
      </c>
      <c r="B1916" s="4" t="s">
        <v>52634</v>
      </c>
      <c r="C1916" s="6" t="s">
        <v>54284</v>
      </c>
      <c r="E1916" s="9" t="s">
        <v>9</v>
      </c>
      <c r="F1916" s="9" t="s">
        <v>9</v>
      </c>
      <c r="G1916" s="10" t="s">
        <v>13</v>
      </c>
    </row>
    <row r="1917" spans="1:7" x14ac:dyDescent="0.2">
      <c r="A1917" s="8">
        <v>966</v>
      </c>
      <c r="B1917" s="4" t="s">
        <v>52635</v>
      </c>
      <c r="C1917" s="6" t="s">
        <v>53769</v>
      </c>
      <c r="E1917" s="9" t="s">
        <v>9</v>
      </c>
      <c r="F1917" s="9" t="s">
        <v>9</v>
      </c>
      <c r="G1917" s="10" t="s">
        <v>31</v>
      </c>
    </row>
    <row r="1918" spans="1:7" x14ac:dyDescent="0.2">
      <c r="A1918" s="8">
        <v>967</v>
      </c>
      <c r="B1918" s="4" t="s">
        <v>52636</v>
      </c>
      <c r="C1918" s="6" t="s">
        <v>54285</v>
      </c>
      <c r="E1918" s="9" t="s">
        <v>9</v>
      </c>
      <c r="F1918" s="9" t="s">
        <v>9</v>
      </c>
      <c r="G1918" s="10" t="s">
        <v>20</v>
      </c>
    </row>
    <row r="1919" spans="1:7" x14ac:dyDescent="0.2">
      <c r="A1919" s="8">
        <v>968</v>
      </c>
      <c r="B1919" s="4" t="s">
        <v>52637</v>
      </c>
      <c r="C1919" s="6" t="s">
        <v>54286</v>
      </c>
      <c r="E1919" s="9" t="s">
        <v>9</v>
      </c>
      <c r="F1919" s="9" t="s">
        <v>9</v>
      </c>
      <c r="G1919" s="10" t="s">
        <v>13</v>
      </c>
    </row>
    <row r="1920" spans="1:7" x14ac:dyDescent="0.2">
      <c r="A1920" s="8">
        <v>969</v>
      </c>
      <c r="B1920" s="4" t="s">
        <v>52638</v>
      </c>
      <c r="C1920" s="6" t="s">
        <v>54287</v>
      </c>
      <c r="E1920" s="9" t="s">
        <v>9</v>
      </c>
      <c r="F1920" s="9" t="s">
        <v>9</v>
      </c>
      <c r="G1920" s="10" t="s">
        <v>20</v>
      </c>
    </row>
    <row r="1921" spans="1:7" x14ac:dyDescent="0.2">
      <c r="A1921" s="8">
        <v>970</v>
      </c>
      <c r="B1921" s="4" t="s">
        <v>52639</v>
      </c>
      <c r="C1921" s="6" t="s">
        <v>54288</v>
      </c>
      <c r="E1921" s="9" t="s">
        <v>9</v>
      </c>
      <c r="F1921" s="9" t="s">
        <v>9</v>
      </c>
      <c r="G1921" s="10" t="s">
        <v>20</v>
      </c>
    </row>
    <row r="1922" spans="1:7" x14ac:dyDescent="0.2">
      <c r="A1922" s="8">
        <v>971</v>
      </c>
      <c r="B1922" s="4" t="s">
        <v>52640</v>
      </c>
      <c r="C1922" s="6" t="s">
        <v>54289</v>
      </c>
      <c r="E1922" s="9" t="s">
        <v>9</v>
      </c>
      <c r="F1922" s="9" t="s">
        <v>9</v>
      </c>
      <c r="G1922" s="10" t="s">
        <v>20</v>
      </c>
    </row>
    <row r="1923" spans="1:7" x14ac:dyDescent="0.2">
      <c r="A1923" s="8">
        <v>972</v>
      </c>
      <c r="B1923" s="4" t="s">
        <v>52641</v>
      </c>
      <c r="C1923" s="6" t="s">
        <v>54290</v>
      </c>
      <c r="E1923" s="9" t="s">
        <v>9</v>
      </c>
      <c r="F1923" s="9" t="s">
        <v>9</v>
      </c>
      <c r="G1923" s="10" t="s">
        <v>20</v>
      </c>
    </row>
    <row r="1924" spans="1:7" x14ac:dyDescent="0.2">
      <c r="A1924" s="8">
        <v>973</v>
      </c>
      <c r="B1924" s="4" t="s">
        <v>52642</v>
      </c>
      <c r="C1924" s="6" t="s">
        <v>54291</v>
      </c>
      <c r="E1924" s="9" t="s">
        <v>9</v>
      </c>
      <c r="F1924" s="9" t="s">
        <v>9</v>
      </c>
      <c r="G1924" s="10" t="s">
        <v>20</v>
      </c>
    </row>
    <row r="1925" spans="1:7" x14ac:dyDescent="0.2">
      <c r="A1925" s="8">
        <v>974</v>
      </c>
      <c r="B1925" s="4" t="s">
        <v>52643</v>
      </c>
      <c r="C1925" s="6" t="s">
        <v>54292</v>
      </c>
      <c r="E1925" s="9" t="s">
        <v>9</v>
      </c>
      <c r="F1925" s="9" t="s">
        <v>9</v>
      </c>
      <c r="G1925" s="10" t="s">
        <v>20</v>
      </c>
    </row>
    <row r="1926" spans="1:7" x14ac:dyDescent="0.2">
      <c r="A1926" s="8">
        <v>975</v>
      </c>
      <c r="B1926" s="4" t="s">
        <v>52644</v>
      </c>
      <c r="C1926" s="6" t="s">
        <v>54293</v>
      </c>
      <c r="E1926" s="9" t="s">
        <v>9</v>
      </c>
      <c r="F1926" s="9" t="s">
        <v>9</v>
      </c>
      <c r="G1926" s="10" t="s">
        <v>20</v>
      </c>
    </row>
    <row r="1927" spans="1:7" x14ac:dyDescent="0.2">
      <c r="A1927" s="8">
        <v>976</v>
      </c>
      <c r="B1927" s="4" t="s">
        <v>52645</v>
      </c>
      <c r="C1927" s="6" t="s">
        <v>54294</v>
      </c>
      <c r="E1927" s="9" t="s">
        <v>9</v>
      </c>
      <c r="F1927" s="9" t="s">
        <v>9</v>
      </c>
      <c r="G1927" s="10" t="s">
        <v>20</v>
      </c>
    </row>
    <row r="1928" spans="1:7" x14ac:dyDescent="0.2">
      <c r="A1928" s="8">
        <v>977</v>
      </c>
      <c r="B1928" s="4" t="s">
        <v>52646</v>
      </c>
      <c r="C1928" s="6" t="s">
        <v>54295</v>
      </c>
      <c r="E1928" s="9" t="s">
        <v>9</v>
      </c>
      <c r="F1928" s="9" t="s">
        <v>9</v>
      </c>
      <c r="G1928" s="10" t="s">
        <v>13</v>
      </c>
    </row>
    <row r="1929" spans="1:7" x14ac:dyDescent="0.2">
      <c r="A1929" s="8">
        <v>979</v>
      </c>
      <c r="B1929" s="4" t="s">
        <v>52647</v>
      </c>
      <c r="C1929" s="6" t="s">
        <v>54296</v>
      </c>
      <c r="E1929" s="9" t="s">
        <v>9</v>
      </c>
      <c r="F1929" s="9" t="s">
        <v>9</v>
      </c>
      <c r="G1929" s="10" t="s">
        <v>20</v>
      </c>
    </row>
    <row r="1930" spans="1:7" x14ac:dyDescent="0.2">
      <c r="A1930" s="8">
        <v>978</v>
      </c>
      <c r="B1930" s="4" t="s">
        <v>52648</v>
      </c>
      <c r="C1930" s="6" t="s">
        <v>54297</v>
      </c>
      <c r="E1930" s="9" t="s">
        <v>9</v>
      </c>
      <c r="F1930" s="9" t="s">
        <v>9</v>
      </c>
      <c r="G1930" s="10" t="s">
        <v>13</v>
      </c>
    </row>
    <row r="1931" spans="1:7" x14ac:dyDescent="0.2">
      <c r="A1931" s="8">
        <v>8345</v>
      </c>
      <c r="B1931" s="4" t="s">
        <v>52649</v>
      </c>
      <c r="C1931" s="6" t="s">
        <v>54298</v>
      </c>
      <c r="D1931" s="13">
        <v>41949</v>
      </c>
      <c r="E1931" s="9" t="s">
        <v>543</v>
      </c>
      <c r="F1931" s="9" t="s">
        <v>1976</v>
      </c>
      <c r="G1931" s="10" t="s">
        <v>13</v>
      </c>
    </row>
    <row r="1932" spans="1:7" x14ac:dyDescent="0.2">
      <c r="A1932" s="8">
        <v>980</v>
      </c>
      <c r="B1932" s="4" t="s">
        <v>52650</v>
      </c>
      <c r="C1932" s="6" t="s">
        <v>54299</v>
      </c>
      <c r="E1932" s="9" t="s">
        <v>9</v>
      </c>
      <c r="F1932" s="9" t="s">
        <v>9</v>
      </c>
      <c r="G1932" s="10" t="s">
        <v>13</v>
      </c>
    </row>
    <row r="1933" spans="1:7" x14ac:dyDescent="0.2">
      <c r="A1933" s="8">
        <v>981</v>
      </c>
      <c r="B1933" s="4" t="s">
        <v>52651</v>
      </c>
      <c r="C1933" s="6" t="s">
        <v>54300</v>
      </c>
      <c r="E1933" s="9" t="s">
        <v>9</v>
      </c>
      <c r="F1933" s="9" t="s">
        <v>9</v>
      </c>
      <c r="G1933" s="10" t="s">
        <v>20</v>
      </c>
    </row>
    <row r="1934" spans="1:7" x14ac:dyDescent="0.2">
      <c r="A1934" s="8">
        <v>982</v>
      </c>
      <c r="B1934" s="4" t="s">
        <v>52652</v>
      </c>
      <c r="C1934" s="6" t="s">
        <v>54301</v>
      </c>
      <c r="E1934" s="9" t="s">
        <v>9</v>
      </c>
      <c r="F1934" s="9" t="s">
        <v>9</v>
      </c>
      <c r="G1934" s="10" t="s">
        <v>20</v>
      </c>
    </row>
    <row r="1935" spans="1:7" x14ac:dyDescent="0.2">
      <c r="A1935" s="8">
        <v>983</v>
      </c>
      <c r="B1935" s="9" t="s">
        <v>2580</v>
      </c>
      <c r="C1935" s="9" t="s">
        <v>2581</v>
      </c>
      <c r="E1935" s="9" t="s">
        <v>9</v>
      </c>
      <c r="F1935" s="9" t="s">
        <v>9</v>
      </c>
      <c r="G1935" s="10" t="s">
        <v>20</v>
      </c>
    </row>
    <row r="1936" spans="1:7" x14ac:dyDescent="0.2">
      <c r="A1936" s="8">
        <v>984</v>
      </c>
      <c r="B1936" s="9" t="s">
        <v>2582</v>
      </c>
      <c r="C1936" s="9" t="s">
        <v>2583</v>
      </c>
      <c r="E1936" s="9" t="s">
        <v>9</v>
      </c>
      <c r="F1936" s="9" t="s">
        <v>9</v>
      </c>
      <c r="G1936" s="10" t="s">
        <v>20</v>
      </c>
    </row>
    <row r="1937" spans="1:7" x14ac:dyDescent="0.2">
      <c r="A1937" s="8">
        <v>985</v>
      </c>
      <c r="B1937" s="9" t="s">
        <v>2584</v>
      </c>
      <c r="C1937" s="9" t="s">
        <v>2585</v>
      </c>
      <c r="E1937" s="9" t="s">
        <v>9</v>
      </c>
      <c r="F1937" s="9" t="s">
        <v>9</v>
      </c>
      <c r="G1937" s="10" t="s">
        <v>20</v>
      </c>
    </row>
    <row r="1938" spans="1:7" x14ac:dyDescent="0.2">
      <c r="A1938" s="8">
        <v>986</v>
      </c>
      <c r="B1938" s="9" t="s">
        <v>2586</v>
      </c>
      <c r="C1938" s="9" t="s">
        <v>2587</v>
      </c>
      <c r="E1938" s="9" t="s">
        <v>9</v>
      </c>
      <c r="F1938" s="9" t="s">
        <v>9</v>
      </c>
      <c r="G1938" s="10" t="s">
        <v>13</v>
      </c>
    </row>
    <row r="1939" spans="1:7" x14ac:dyDescent="0.2">
      <c r="A1939" s="8">
        <v>987</v>
      </c>
      <c r="B1939" s="9" t="s">
        <v>2588</v>
      </c>
      <c r="C1939" s="9" t="s">
        <v>1664</v>
      </c>
      <c r="E1939" s="9" t="s">
        <v>9</v>
      </c>
      <c r="F1939" s="9" t="s">
        <v>9</v>
      </c>
      <c r="G1939" s="10" t="s">
        <v>13</v>
      </c>
    </row>
    <row r="1940" spans="1:7" x14ac:dyDescent="0.2">
      <c r="A1940" s="8">
        <v>988</v>
      </c>
      <c r="B1940" s="9" t="s">
        <v>2588</v>
      </c>
      <c r="C1940" s="9" t="s">
        <v>2589</v>
      </c>
      <c r="E1940" s="9" t="s">
        <v>9</v>
      </c>
      <c r="F1940" s="9" t="s">
        <v>9</v>
      </c>
      <c r="G1940" s="10" t="s">
        <v>20</v>
      </c>
    </row>
    <row r="1941" spans="1:7" x14ac:dyDescent="0.2">
      <c r="A1941" s="8">
        <v>8346</v>
      </c>
      <c r="B1941" s="9" t="s">
        <v>2590</v>
      </c>
      <c r="C1941" s="9" t="s">
        <v>2144</v>
      </c>
      <c r="D1941" s="13">
        <v>41949</v>
      </c>
      <c r="E1941" s="9" t="s">
        <v>543</v>
      </c>
      <c r="F1941" s="9" t="s">
        <v>1976</v>
      </c>
      <c r="G1941" s="10" t="s">
        <v>13</v>
      </c>
    </row>
    <row r="1942" spans="1:7" x14ac:dyDescent="0.2">
      <c r="A1942" s="8">
        <v>989</v>
      </c>
      <c r="B1942" s="9" t="s">
        <v>2591</v>
      </c>
      <c r="C1942" s="9" t="s">
        <v>2592</v>
      </c>
      <c r="E1942" s="9" t="s">
        <v>9</v>
      </c>
      <c r="F1942" s="9" t="s">
        <v>9</v>
      </c>
      <c r="G1942" s="10" t="s">
        <v>13</v>
      </c>
    </row>
    <row r="1943" spans="1:7" x14ac:dyDescent="0.2">
      <c r="A1943" s="8">
        <v>990</v>
      </c>
      <c r="B1943" s="9" t="s">
        <v>2593</v>
      </c>
      <c r="C1943" s="9" t="s">
        <v>2594</v>
      </c>
      <c r="E1943" s="9" t="s">
        <v>9</v>
      </c>
      <c r="F1943" s="9" t="s">
        <v>9</v>
      </c>
      <c r="G1943" s="10" t="s">
        <v>20</v>
      </c>
    </row>
    <row r="1944" spans="1:7" x14ac:dyDescent="0.2">
      <c r="A1944" s="8">
        <v>991</v>
      </c>
      <c r="B1944" s="9" t="s">
        <v>2593</v>
      </c>
      <c r="C1944" s="9" t="s">
        <v>2595</v>
      </c>
      <c r="E1944" s="9" t="s">
        <v>9</v>
      </c>
      <c r="F1944" s="9" t="s">
        <v>9</v>
      </c>
      <c r="G1944" s="10" t="s">
        <v>20</v>
      </c>
    </row>
    <row r="1945" spans="1:7" x14ac:dyDescent="0.2">
      <c r="A1945" s="8">
        <v>992</v>
      </c>
      <c r="B1945" s="9" t="s">
        <v>2596</v>
      </c>
      <c r="C1945" s="9" t="s">
        <v>2597</v>
      </c>
      <c r="E1945" s="9" t="s">
        <v>9</v>
      </c>
      <c r="F1945" s="9" t="s">
        <v>9</v>
      </c>
      <c r="G1945" s="10" t="s">
        <v>20</v>
      </c>
    </row>
    <row r="1946" spans="1:7" x14ac:dyDescent="0.2">
      <c r="A1946" s="8">
        <v>993</v>
      </c>
      <c r="B1946" s="9" t="s">
        <v>2598</v>
      </c>
      <c r="C1946" s="9" t="s">
        <v>2599</v>
      </c>
      <c r="E1946" s="9" t="s">
        <v>9</v>
      </c>
      <c r="F1946" s="9" t="s">
        <v>9</v>
      </c>
      <c r="G1946" s="10" t="s">
        <v>20</v>
      </c>
    </row>
    <row r="1947" spans="1:7" x14ac:dyDescent="0.2">
      <c r="A1947" s="8">
        <v>994</v>
      </c>
      <c r="B1947" s="9" t="s">
        <v>2600</v>
      </c>
      <c r="C1947" s="9" t="s">
        <v>2601</v>
      </c>
      <c r="E1947" s="9" t="s">
        <v>9</v>
      </c>
      <c r="F1947" s="9" t="s">
        <v>9</v>
      </c>
      <c r="G1947" s="10" t="s">
        <v>20</v>
      </c>
    </row>
    <row r="1948" spans="1:7" x14ac:dyDescent="0.2">
      <c r="A1948" s="8">
        <v>995</v>
      </c>
      <c r="B1948" s="9" t="s">
        <v>2602</v>
      </c>
      <c r="C1948" s="9" t="s">
        <v>2603</v>
      </c>
      <c r="E1948" s="9" t="s">
        <v>9</v>
      </c>
      <c r="F1948" s="9" t="s">
        <v>9</v>
      </c>
      <c r="G1948" s="10" t="s">
        <v>13</v>
      </c>
    </row>
    <row r="1949" spans="1:7" x14ac:dyDescent="0.2">
      <c r="A1949" s="8">
        <v>996</v>
      </c>
      <c r="B1949" s="9" t="s">
        <v>2604</v>
      </c>
      <c r="C1949" s="9" t="s">
        <v>1703</v>
      </c>
      <c r="E1949" s="9" t="s">
        <v>9</v>
      </c>
      <c r="F1949" s="9" t="s">
        <v>9</v>
      </c>
      <c r="G1949" s="10" t="s">
        <v>20</v>
      </c>
    </row>
    <row r="1950" spans="1:7" x14ac:dyDescent="0.2">
      <c r="A1950" s="8">
        <v>997</v>
      </c>
      <c r="B1950" s="9" t="s">
        <v>2605</v>
      </c>
      <c r="C1950" s="9" t="s">
        <v>2606</v>
      </c>
      <c r="E1950" s="9" t="s">
        <v>9</v>
      </c>
      <c r="F1950" s="9" t="s">
        <v>9</v>
      </c>
      <c r="G1950" s="10" t="s">
        <v>13</v>
      </c>
    </row>
    <row r="1951" spans="1:7" x14ac:dyDescent="0.2">
      <c r="A1951" s="8">
        <v>8347</v>
      </c>
      <c r="B1951" s="9" t="s">
        <v>2607</v>
      </c>
      <c r="C1951" s="9" t="s">
        <v>2608</v>
      </c>
      <c r="D1951" s="13">
        <v>41949</v>
      </c>
      <c r="E1951" s="9" t="s">
        <v>543</v>
      </c>
      <c r="F1951" s="9" t="s">
        <v>1976</v>
      </c>
      <c r="G1951" s="10" t="s">
        <v>13</v>
      </c>
    </row>
    <row r="1952" spans="1:7" x14ac:dyDescent="0.2">
      <c r="A1952" s="8">
        <v>998</v>
      </c>
      <c r="B1952" s="9" t="s">
        <v>2609</v>
      </c>
      <c r="C1952" s="9" t="s">
        <v>2610</v>
      </c>
      <c r="E1952" s="9" t="s">
        <v>9</v>
      </c>
      <c r="F1952" s="9" t="s">
        <v>9</v>
      </c>
      <c r="G1952" s="10" t="s">
        <v>13</v>
      </c>
    </row>
    <row r="1953" spans="1:7" x14ac:dyDescent="0.2">
      <c r="A1953" s="8">
        <v>999</v>
      </c>
      <c r="B1953" s="9" t="s">
        <v>2611</v>
      </c>
      <c r="C1953" s="9" t="s">
        <v>2612</v>
      </c>
      <c r="E1953" s="9" t="s">
        <v>9</v>
      </c>
      <c r="F1953" s="9" t="s">
        <v>9</v>
      </c>
      <c r="G1953" s="10" t="s">
        <v>13</v>
      </c>
    </row>
    <row r="1954" spans="1:7" x14ac:dyDescent="0.2">
      <c r="A1954" s="8">
        <v>1000</v>
      </c>
      <c r="B1954" s="9" t="s">
        <v>2613</v>
      </c>
      <c r="C1954" s="9" t="s">
        <v>2614</v>
      </c>
      <c r="E1954" s="9" t="s">
        <v>9</v>
      </c>
      <c r="F1954" s="9" t="s">
        <v>9</v>
      </c>
      <c r="G1954" s="10" t="s">
        <v>31</v>
      </c>
    </row>
    <row r="1955" spans="1:7" x14ac:dyDescent="0.2">
      <c r="A1955" s="8">
        <v>1001</v>
      </c>
      <c r="B1955" s="9" t="s">
        <v>2615</v>
      </c>
      <c r="C1955" s="9" t="s">
        <v>2616</v>
      </c>
      <c r="E1955" s="9" t="s">
        <v>9</v>
      </c>
      <c r="F1955" s="9" t="s">
        <v>9</v>
      </c>
      <c r="G1955" s="10" t="s">
        <v>13</v>
      </c>
    </row>
    <row r="1956" spans="1:7" x14ac:dyDescent="0.2">
      <c r="A1956" s="8">
        <v>1002</v>
      </c>
      <c r="B1956" s="9" t="s">
        <v>2617</v>
      </c>
      <c r="C1956" s="9" t="s">
        <v>2618</v>
      </c>
      <c r="E1956" s="9" t="s">
        <v>9</v>
      </c>
      <c r="F1956" s="9" t="s">
        <v>9</v>
      </c>
      <c r="G1956" s="10" t="s">
        <v>31</v>
      </c>
    </row>
    <row r="1957" spans="1:7" x14ac:dyDescent="0.2">
      <c r="A1957" s="8">
        <v>1003</v>
      </c>
      <c r="B1957" s="9" t="s">
        <v>2619</v>
      </c>
      <c r="C1957" s="9" t="s">
        <v>2620</v>
      </c>
      <c r="E1957" s="9" t="s">
        <v>9</v>
      </c>
      <c r="F1957" s="9" t="s">
        <v>9</v>
      </c>
      <c r="G1957" s="10" t="s">
        <v>31</v>
      </c>
    </row>
    <row r="1958" spans="1:7" x14ac:dyDescent="0.2">
      <c r="A1958" s="8">
        <v>1004</v>
      </c>
      <c r="B1958" s="9" t="s">
        <v>2619</v>
      </c>
      <c r="C1958" s="9" t="s">
        <v>2621</v>
      </c>
      <c r="E1958" s="9" t="s">
        <v>9</v>
      </c>
      <c r="F1958" s="9" t="s">
        <v>9</v>
      </c>
      <c r="G1958" s="10" t="s">
        <v>31</v>
      </c>
    </row>
    <row r="1959" spans="1:7" x14ac:dyDescent="0.2">
      <c r="A1959" s="8">
        <v>1005</v>
      </c>
      <c r="B1959" s="9" t="s">
        <v>2622</v>
      </c>
      <c r="C1959" s="9" t="s">
        <v>2623</v>
      </c>
      <c r="E1959" s="9" t="s">
        <v>9</v>
      </c>
      <c r="F1959" s="9" t="s">
        <v>9</v>
      </c>
      <c r="G1959" s="10" t="s">
        <v>31</v>
      </c>
    </row>
    <row r="1960" spans="1:7" x14ac:dyDescent="0.2">
      <c r="A1960" s="8">
        <v>1006</v>
      </c>
      <c r="B1960" s="9" t="s">
        <v>2624</v>
      </c>
      <c r="C1960" s="9" t="s">
        <v>2625</v>
      </c>
      <c r="E1960" s="9" t="s">
        <v>9</v>
      </c>
      <c r="F1960" s="9" t="s">
        <v>9</v>
      </c>
      <c r="G1960" s="10" t="s">
        <v>31</v>
      </c>
    </row>
    <row r="1961" spans="1:7" x14ac:dyDescent="0.2">
      <c r="A1961" s="8">
        <v>1007</v>
      </c>
      <c r="B1961" s="9" t="s">
        <v>2626</v>
      </c>
      <c r="C1961" s="9" t="s">
        <v>2627</v>
      </c>
      <c r="E1961" s="9" t="s">
        <v>9</v>
      </c>
      <c r="F1961" s="9" t="s">
        <v>9</v>
      </c>
      <c r="G1961" s="10" t="s">
        <v>20</v>
      </c>
    </row>
    <row r="1962" spans="1:7" x14ac:dyDescent="0.2">
      <c r="A1962" s="8">
        <v>1008</v>
      </c>
      <c r="B1962" s="9" t="s">
        <v>2628</v>
      </c>
      <c r="C1962" s="9" t="s">
        <v>2629</v>
      </c>
      <c r="E1962" s="9" t="s">
        <v>9</v>
      </c>
      <c r="F1962" s="9" t="s">
        <v>9</v>
      </c>
      <c r="G1962" s="10" t="s">
        <v>20</v>
      </c>
    </row>
    <row r="1963" spans="1:7" x14ac:dyDescent="0.2">
      <c r="A1963" s="8">
        <v>1009</v>
      </c>
      <c r="B1963" s="9" t="s">
        <v>2630</v>
      </c>
      <c r="C1963" s="9" t="s">
        <v>2631</v>
      </c>
      <c r="E1963" s="9" t="s">
        <v>9</v>
      </c>
      <c r="F1963" s="9" t="s">
        <v>9</v>
      </c>
      <c r="G1963" s="10" t="s">
        <v>13</v>
      </c>
    </row>
    <row r="1964" spans="1:7" x14ac:dyDescent="0.2">
      <c r="A1964" s="8">
        <v>1010</v>
      </c>
      <c r="B1964" s="9" t="s">
        <v>2632</v>
      </c>
      <c r="C1964" s="9" t="s">
        <v>2633</v>
      </c>
      <c r="E1964" s="9" t="s">
        <v>9</v>
      </c>
      <c r="F1964" s="9" t="s">
        <v>9</v>
      </c>
      <c r="G1964" s="10" t="s">
        <v>20</v>
      </c>
    </row>
    <row r="1965" spans="1:7" x14ac:dyDescent="0.2">
      <c r="A1965" s="8">
        <v>1011</v>
      </c>
      <c r="B1965" s="9" t="s">
        <v>2634</v>
      </c>
      <c r="C1965" s="9" t="s">
        <v>2635</v>
      </c>
      <c r="E1965" s="9" t="s">
        <v>9</v>
      </c>
      <c r="F1965" s="9" t="s">
        <v>9</v>
      </c>
      <c r="G1965" s="10" t="s">
        <v>13</v>
      </c>
    </row>
    <row r="1966" spans="1:7" x14ac:dyDescent="0.2">
      <c r="A1966" s="8">
        <v>8651</v>
      </c>
      <c r="B1966" s="9" t="s">
        <v>2636</v>
      </c>
      <c r="C1966" s="9" t="s">
        <v>2637</v>
      </c>
      <c r="D1966" s="13">
        <v>42170</v>
      </c>
      <c r="E1966" s="9" t="s">
        <v>2028</v>
      </c>
      <c r="F1966" s="9" t="s">
        <v>2029</v>
      </c>
      <c r="G1966" s="10" t="s">
        <v>13</v>
      </c>
    </row>
    <row r="1967" spans="1:7" x14ac:dyDescent="0.2">
      <c r="A1967" s="8">
        <v>1012</v>
      </c>
      <c r="B1967" s="9" t="s">
        <v>2638</v>
      </c>
      <c r="C1967" s="9" t="s">
        <v>2639</v>
      </c>
      <c r="E1967" s="9" t="s">
        <v>9</v>
      </c>
      <c r="F1967" s="9" t="s">
        <v>9</v>
      </c>
      <c r="G1967" s="10" t="s">
        <v>13</v>
      </c>
    </row>
    <row r="1968" spans="1:7" x14ac:dyDescent="0.2">
      <c r="A1968" s="8">
        <v>1013</v>
      </c>
      <c r="B1968" s="9" t="s">
        <v>2638</v>
      </c>
      <c r="C1968" s="9" t="s">
        <v>2640</v>
      </c>
      <c r="E1968" s="9" t="s">
        <v>9</v>
      </c>
      <c r="F1968" s="9" t="s">
        <v>9</v>
      </c>
      <c r="G1968" s="10" t="s">
        <v>13</v>
      </c>
    </row>
    <row r="1969" spans="1:7" x14ac:dyDescent="0.2">
      <c r="A1969" s="8">
        <v>1014</v>
      </c>
      <c r="B1969" s="9" t="s">
        <v>2641</v>
      </c>
      <c r="C1969" s="9" t="s">
        <v>2642</v>
      </c>
      <c r="E1969" s="9" t="s">
        <v>9</v>
      </c>
      <c r="F1969" s="9" t="s">
        <v>9</v>
      </c>
      <c r="G1969" s="10" t="s">
        <v>13</v>
      </c>
    </row>
    <row r="1970" spans="1:7" x14ac:dyDescent="0.2">
      <c r="A1970" s="8">
        <v>1015</v>
      </c>
      <c r="B1970" s="9" t="s">
        <v>2643</v>
      </c>
      <c r="C1970" s="9" t="s">
        <v>2644</v>
      </c>
      <c r="E1970" s="9" t="s">
        <v>9</v>
      </c>
      <c r="F1970" s="9" t="s">
        <v>9</v>
      </c>
      <c r="G1970" s="10" t="s">
        <v>13</v>
      </c>
    </row>
    <row r="1971" spans="1:7" x14ac:dyDescent="0.2">
      <c r="A1971" s="8">
        <v>1016</v>
      </c>
      <c r="B1971" s="9" t="s">
        <v>2645</v>
      </c>
      <c r="C1971" s="9" t="s">
        <v>2646</v>
      </c>
      <c r="E1971" s="9" t="s">
        <v>9</v>
      </c>
      <c r="F1971" s="9" t="s">
        <v>9</v>
      </c>
      <c r="G1971" s="10" t="s">
        <v>31</v>
      </c>
    </row>
    <row r="1972" spans="1:7" x14ac:dyDescent="0.2">
      <c r="A1972" s="8">
        <v>1017</v>
      </c>
      <c r="B1972" s="9" t="s">
        <v>2647</v>
      </c>
      <c r="C1972" s="9" t="s">
        <v>2648</v>
      </c>
      <c r="E1972" s="9" t="s">
        <v>9</v>
      </c>
      <c r="F1972" s="9" t="s">
        <v>9</v>
      </c>
      <c r="G1972" s="10" t="s">
        <v>31</v>
      </c>
    </row>
    <row r="1973" spans="1:7" x14ac:dyDescent="0.2">
      <c r="A1973" s="8">
        <v>1018</v>
      </c>
      <c r="B1973" s="9" t="s">
        <v>2649</v>
      </c>
      <c r="C1973" s="9" t="s">
        <v>2650</v>
      </c>
      <c r="E1973" s="9" t="s">
        <v>9</v>
      </c>
      <c r="F1973" s="9" t="s">
        <v>9</v>
      </c>
      <c r="G1973" s="10" t="s">
        <v>31</v>
      </c>
    </row>
    <row r="1974" spans="1:7" x14ac:dyDescent="0.2">
      <c r="A1974" s="8">
        <v>1019</v>
      </c>
      <c r="B1974" s="9" t="s">
        <v>2651</v>
      </c>
      <c r="C1974" s="9" t="s">
        <v>2652</v>
      </c>
      <c r="E1974" s="9" t="s">
        <v>9</v>
      </c>
      <c r="F1974" s="9" t="s">
        <v>9</v>
      </c>
      <c r="G1974" s="10" t="s">
        <v>31</v>
      </c>
    </row>
    <row r="1975" spans="1:7" x14ac:dyDescent="0.2">
      <c r="A1975" s="8">
        <v>1020</v>
      </c>
      <c r="B1975" s="9" t="s">
        <v>2653</v>
      </c>
      <c r="C1975" s="9" t="s">
        <v>2654</v>
      </c>
      <c r="E1975" s="9" t="s">
        <v>9</v>
      </c>
      <c r="F1975" s="9" t="s">
        <v>9</v>
      </c>
      <c r="G1975" s="10" t="s">
        <v>31</v>
      </c>
    </row>
    <row r="1976" spans="1:7" x14ac:dyDescent="0.2">
      <c r="A1976" s="8">
        <v>1021</v>
      </c>
      <c r="B1976" s="9" t="s">
        <v>2655</v>
      </c>
      <c r="C1976" s="9" t="s">
        <v>2656</v>
      </c>
      <c r="E1976" s="9" t="s">
        <v>9</v>
      </c>
      <c r="F1976" s="9" t="s">
        <v>9</v>
      </c>
      <c r="G1976" s="10" t="s">
        <v>13</v>
      </c>
    </row>
    <row r="1977" spans="1:7" x14ac:dyDescent="0.2">
      <c r="A1977" s="8">
        <v>1022</v>
      </c>
      <c r="B1977" s="9" t="s">
        <v>2657</v>
      </c>
      <c r="C1977" s="9" t="s">
        <v>2658</v>
      </c>
      <c r="E1977" s="9" t="s">
        <v>9</v>
      </c>
      <c r="F1977" s="9" t="s">
        <v>9</v>
      </c>
      <c r="G1977" s="10" t="s">
        <v>13</v>
      </c>
    </row>
    <row r="1978" spans="1:7" x14ac:dyDescent="0.2">
      <c r="A1978" s="8">
        <v>1023</v>
      </c>
      <c r="B1978" s="9" t="s">
        <v>2657</v>
      </c>
      <c r="C1978" s="9" t="s">
        <v>2659</v>
      </c>
      <c r="E1978" s="9" t="s">
        <v>9</v>
      </c>
      <c r="F1978" s="9" t="s">
        <v>9</v>
      </c>
      <c r="G1978" s="10" t="s">
        <v>13</v>
      </c>
    </row>
    <row r="1979" spans="1:7" x14ac:dyDescent="0.2">
      <c r="A1979" s="8">
        <v>1024</v>
      </c>
      <c r="B1979" s="9" t="s">
        <v>2660</v>
      </c>
      <c r="C1979" s="9" t="s">
        <v>2661</v>
      </c>
      <c r="E1979" s="9" t="s">
        <v>9</v>
      </c>
      <c r="F1979" s="9" t="s">
        <v>9</v>
      </c>
      <c r="G1979" s="10" t="s">
        <v>20</v>
      </c>
    </row>
    <row r="1980" spans="1:7" x14ac:dyDescent="0.2">
      <c r="A1980" s="8">
        <v>8652</v>
      </c>
      <c r="B1980" s="9" t="s">
        <v>2662</v>
      </c>
      <c r="C1980" s="9" t="s">
        <v>2663</v>
      </c>
      <c r="D1980" s="13">
        <v>42170</v>
      </c>
      <c r="E1980" s="9" t="s">
        <v>2028</v>
      </c>
      <c r="F1980" s="9" t="s">
        <v>2029</v>
      </c>
      <c r="G1980" s="10" t="s">
        <v>13</v>
      </c>
    </row>
    <row r="1981" spans="1:7" x14ac:dyDescent="0.2">
      <c r="A1981" s="8">
        <v>1025</v>
      </c>
      <c r="B1981" s="9" t="s">
        <v>2664</v>
      </c>
      <c r="C1981" s="9" t="s">
        <v>2665</v>
      </c>
      <c r="E1981" s="9" t="s">
        <v>9</v>
      </c>
      <c r="F1981" s="9" t="s">
        <v>9</v>
      </c>
      <c r="G1981" s="10" t="s">
        <v>20</v>
      </c>
    </row>
    <row r="1982" spans="1:7" x14ac:dyDescent="0.2">
      <c r="A1982" s="8">
        <v>1026</v>
      </c>
      <c r="B1982" s="9" t="s">
        <v>2666</v>
      </c>
      <c r="C1982" s="9" t="s">
        <v>2667</v>
      </c>
      <c r="E1982" s="9" t="s">
        <v>9</v>
      </c>
      <c r="F1982" s="9" t="s">
        <v>9</v>
      </c>
      <c r="G1982" s="10" t="s">
        <v>13</v>
      </c>
    </row>
    <row r="1983" spans="1:7" x14ac:dyDescent="0.2">
      <c r="A1983" s="8">
        <v>1027</v>
      </c>
      <c r="B1983" s="9" t="s">
        <v>2668</v>
      </c>
      <c r="C1983" s="9" t="s">
        <v>2669</v>
      </c>
      <c r="E1983" s="9" t="s">
        <v>9</v>
      </c>
      <c r="F1983" s="9" t="s">
        <v>9</v>
      </c>
      <c r="G1983" s="10" t="s">
        <v>13</v>
      </c>
    </row>
    <row r="1984" spans="1:7" x14ac:dyDescent="0.2">
      <c r="A1984" s="8">
        <v>1028</v>
      </c>
      <c r="B1984" s="9" t="s">
        <v>2670</v>
      </c>
      <c r="C1984" s="9" t="s">
        <v>2671</v>
      </c>
      <c r="E1984" s="9" t="s">
        <v>9</v>
      </c>
      <c r="F1984" s="9" t="s">
        <v>9</v>
      </c>
      <c r="G1984" s="10" t="s">
        <v>13</v>
      </c>
    </row>
    <row r="1985" spans="1:7" x14ac:dyDescent="0.2">
      <c r="A1985" s="8">
        <v>1029</v>
      </c>
      <c r="B1985" s="9" t="s">
        <v>2672</v>
      </c>
      <c r="C1985" s="9" t="s">
        <v>2673</v>
      </c>
      <c r="E1985" s="9" t="s">
        <v>9</v>
      </c>
      <c r="F1985" s="9" t="s">
        <v>9</v>
      </c>
      <c r="G1985" s="10" t="s">
        <v>13</v>
      </c>
    </row>
    <row r="1986" spans="1:7" x14ac:dyDescent="0.2">
      <c r="A1986" s="8">
        <v>1030</v>
      </c>
      <c r="B1986" s="9" t="s">
        <v>2674</v>
      </c>
      <c r="C1986" s="9" t="s">
        <v>2675</v>
      </c>
      <c r="E1986" s="9" t="s">
        <v>9</v>
      </c>
      <c r="F1986" s="9" t="s">
        <v>9</v>
      </c>
      <c r="G1986" s="10" t="s">
        <v>13</v>
      </c>
    </row>
    <row r="1987" spans="1:7" x14ac:dyDescent="0.2">
      <c r="A1987" s="8">
        <v>1031</v>
      </c>
      <c r="B1987" s="9" t="s">
        <v>2676</v>
      </c>
      <c r="C1987" s="9" t="s">
        <v>2677</v>
      </c>
      <c r="E1987" s="9" t="s">
        <v>9</v>
      </c>
      <c r="F1987" s="9" t="s">
        <v>9</v>
      </c>
      <c r="G1987" s="10" t="s">
        <v>13</v>
      </c>
    </row>
    <row r="1988" spans="1:7" x14ac:dyDescent="0.2">
      <c r="A1988" s="8">
        <v>1032</v>
      </c>
      <c r="B1988" s="9" t="s">
        <v>2678</v>
      </c>
      <c r="C1988" s="9" t="s">
        <v>2679</v>
      </c>
      <c r="E1988" s="9" t="s">
        <v>9</v>
      </c>
      <c r="F1988" s="9" t="s">
        <v>9</v>
      </c>
      <c r="G1988" s="10" t="s">
        <v>13</v>
      </c>
    </row>
    <row r="1989" spans="1:7" x14ac:dyDescent="0.2">
      <c r="A1989" s="8">
        <v>1033</v>
      </c>
      <c r="B1989" s="9" t="s">
        <v>2680</v>
      </c>
      <c r="C1989" s="9" t="s">
        <v>2681</v>
      </c>
      <c r="E1989" s="9" t="s">
        <v>9</v>
      </c>
      <c r="F1989" s="9" t="s">
        <v>9</v>
      </c>
      <c r="G1989" s="10" t="s">
        <v>13</v>
      </c>
    </row>
    <row r="1990" spans="1:7" x14ac:dyDescent="0.2">
      <c r="A1990" s="8">
        <v>1034</v>
      </c>
      <c r="B1990" s="9" t="s">
        <v>2682</v>
      </c>
      <c r="C1990" s="9" t="s">
        <v>2683</v>
      </c>
      <c r="E1990" s="9" t="s">
        <v>9</v>
      </c>
      <c r="F1990" s="9" t="s">
        <v>9</v>
      </c>
      <c r="G1990" s="10" t="s">
        <v>13</v>
      </c>
    </row>
    <row r="1991" spans="1:7" x14ac:dyDescent="0.2">
      <c r="A1991" s="8">
        <v>1036</v>
      </c>
      <c r="B1991" s="9" t="s">
        <v>2684</v>
      </c>
      <c r="C1991" s="9" t="s">
        <v>2685</v>
      </c>
      <c r="E1991" s="9" t="s">
        <v>9</v>
      </c>
      <c r="F1991" s="9" t="s">
        <v>9</v>
      </c>
      <c r="G1991" s="10" t="s">
        <v>20</v>
      </c>
    </row>
    <row r="1992" spans="1:7" x14ac:dyDescent="0.2">
      <c r="A1992" s="8">
        <v>1035</v>
      </c>
      <c r="B1992" s="9" t="s">
        <v>2686</v>
      </c>
      <c r="C1992" s="9" t="s">
        <v>254</v>
      </c>
      <c r="E1992" s="9" t="s">
        <v>9</v>
      </c>
      <c r="F1992" s="9" t="s">
        <v>9</v>
      </c>
      <c r="G1992" s="10" t="s">
        <v>13</v>
      </c>
    </row>
    <row r="1993" spans="1:7" x14ac:dyDescent="0.2">
      <c r="A1993" s="8">
        <v>1037</v>
      </c>
      <c r="B1993" s="9" t="s">
        <v>2686</v>
      </c>
      <c r="C1993" s="9" t="s">
        <v>2687</v>
      </c>
      <c r="E1993" s="9" t="s">
        <v>9</v>
      </c>
      <c r="F1993" s="9" t="s">
        <v>9</v>
      </c>
      <c r="G1993" s="10" t="s">
        <v>20</v>
      </c>
    </row>
    <row r="1994" spans="1:7" x14ac:dyDescent="0.2">
      <c r="A1994" s="8">
        <v>8653</v>
      </c>
      <c r="B1994" s="9" t="s">
        <v>2688</v>
      </c>
      <c r="C1994" s="9" t="s">
        <v>2689</v>
      </c>
      <c r="D1994" s="13">
        <v>42170</v>
      </c>
      <c r="E1994" s="9" t="s">
        <v>2028</v>
      </c>
      <c r="F1994" s="9" t="s">
        <v>2029</v>
      </c>
      <c r="G1994" s="10" t="s">
        <v>13</v>
      </c>
    </row>
    <row r="1995" spans="1:7" x14ac:dyDescent="0.2">
      <c r="A1995" s="8">
        <v>1038</v>
      </c>
      <c r="B1995" s="9" t="s">
        <v>2690</v>
      </c>
      <c r="C1995" s="9" t="s">
        <v>2691</v>
      </c>
      <c r="E1995" s="9" t="s">
        <v>9</v>
      </c>
      <c r="F1995" s="9" t="s">
        <v>9</v>
      </c>
      <c r="G1995" s="10" t="s">
        <v>13</v>
      </c>
    </row>
    <row r="1996" spans="1:7" x14ac:dyDescent="0.2">
      <c r="A1996" s="8">
        <v>1039</v>
      </c>
      <c r="B1996" s="9" t="s">
        <v>2692</v>
      </c>
      <c r="C1996" s="9" t="s">
        <v>2693</v>
      </c>
      <c r="E1996" s="9" t="s">
        <v>9</v>
      </c>
      <c r="F1996" s="9" t="s">
        <v>9</v>
      </c>
      <c r="G1996" s="10" t="s">
        <v>13</v>
      </c>
    </row>
    <row r="1997" spans="1:7" x14ac:dyDescent="0.2">
      <c r="A1997" s="8">
        <v>1040</v>
      </c>
      <c r="B1997" s="9" t="s">
        <v>2694</v>
      </c>
      <c r="C1997" s="9" t="s">
        <v>2695</v>
      </c>
      <c r="E1997" s="9" t="s">
        <v>9</v>
      </c>
      <c r="F1997" s="9" t="s">
        <v>9</v>
      </c>
      <c r="G1997" s="10" t="s">
        <v>13</v>
      </c>
    </row>
    <row r="1998" spans="1:7" x14ac:dyDescent="0.2">
      <c r="A1998" s="8">
        <v>1041</v>
      </c>
      <c r="B1998" s="9" t="s">
        <v>2696</v>
      </c>
      <c r="C1998" s="9" t="s">
        <v>2697</v>
      </c>
      <c r="E1998" s="9" t="s">
        <v>9</v>
      </c>
      <c r="F1998" s="9" t="s">
        <v>9</v>
      </c>
      <c r="G1998" s="10" t="s">
        <v>13</v>
      </c>
    </row>
    <row r="1999" spans="1:7" x14ac:dyDescent="0.2">
      <c r="A1999" s="8">
        <v>1042</v>
      </c>
      <c r="B1999" s="9" t="s">
        <v>2698</v>
      </c>
      <c r="C1999" s="9" t="s">
        <v>2699</v>
      </c>
      <c r="E1999" s="9" t="s">
        <v>9</v>
      </c>
      <c r="F1999" s="9" t="s">
        <v>9</v>
      </c>
      <c r="G1999" s="10" t="s">
        <v>13</v>
      </c>
    </row>
    <row r="2000" spans="1:7" x14ac:dyDescent="0.2">
      <c r="A2000" s="8">
        <v>1043</v>
      </c>
      <c r="B2000" s="9" t="s">
        <v>2700</v>
      </c>
      <c r="C2000" s="9" t="s">
        <v>2701</v>
      </c>
      <c r="E2000" s="9" t="s">
        <v>9</v>
      </c>
      <c r="F2000" s="9" t="s">
        <v>9</v>
      </c>
      <c r="G2000" s="10" t="s">
        <v>13</v>
      </c>
    </row>
    <row r="2001" spans="1:7" x14ac:dyDescent="0.2">
      <c r="A2001" s="8">
        <v>1044</v>
      </c>
      <c r="B2001" s="9" t="s">
        <v>2702</v>
      </c>
      <c r="C2001" s="9" t="s">
        <v>2703</v>
      </c>
      <c r="E2001" s="9" t="s">
        <v>9</v>
      </c>
      <c r="F2001" s="9" t="s">
        <v>9</v>
      </c>
      <c r="G2001" s="10" t="s">
        <v>31</v>
      </c>
    </row>
    <row r="2002" spans="1:7" x14ac:dyDescent="0.2">
      <c r="A2002" s="8">
        <v>1045</v>
      </c>
      <c r="B2002" s="9" t="s">
        <v>2704</v>
      </c>
      <c r="C2002" s="9" t="s">
        <v>2705</v>
      </c>
      <c r="E2002" s="9" t="s">
        <v>9</v>
      </c>
      <c r="F2002" s="9" t="s">
        <v>9</v>
      </c>
      <c r="G2002" s="10" t="s">
        <v>20</v>
      </c>
    </row>
    <row r="2003" spans="1:7" x14ac:dyDescent="0.2">
      <c r="A2003" s="8">
        <v>1046</v>
      </c>
      <c r="B2003" s="9" t="s">
        <v>2706</v>
      </c>
      <c r="C2003" s="9" t="s">
        <v>2707</v>
      </c>
      <c r="E2003" s="9" t="s">
        <v>9</v>
      </c>
      <c r="F2003" s="9" t="s">
        <v>9</v>
      </c>
      <c r="G2003" s="10" t="s">
        <v>13</v>
      </c>
    </row>
    <row r="2004" spans="1:7" x14ac:dyDescent="0.2">
      <c r="A2004" s="8">
        <v>1047</v>
      </c>
      <c r="B2004" s="9" t="s">
        <v>2708</v>
      </c>
      <c r="C2004" s="9" t="s">
        <v>2709</v>
      </c>
      <c r="E2004" s="9" t="s">
        <v>9</v>
      </c>
      <c r="F2004" s="9" t="s">
        <v>9</v>
      </c>
      <c r="G2004" s="10" t="s">
        <v>20</v>
      </c>
    </row>
    <row r="2005" spans="1:7" x14ac:dyDescent="0.2">
      <c r="A2005" s="8">
        <v>1048</v>
      </c>
      <c r="B2005" s="9" t="s">
        <v>2710</v>
      </c>
      <c r="C2005" s="9" t="s">
        <v>2711</v>
      </c>
      <c r="E2005" s="9" t="s">
        <v>9</v>
      </c>
      <c r="F2005" s="9" t="s">
        <v>9</v>
      </c>
      <c r="G2005" s="10" t="s">
        <v>13</v>
      </c>
    </row>
    <row r="2006" spans="1:7" x14ac:dyDescent="0.2">
      <c r="A2006" s="8">
        <v>1049</v>
      </c>
      <c r="B2006" s="9" t="s">
        <v>2712</v>
      </c>
      <c r="C2006" s="9" t="s">
        <v>2713</v>
      </c>
      <c r="E2006" s="9" t="s">
        <v>9</v>
      </c>
      <c r="F2006" s="9" t="s">
        <v>9</v>
      </c>
      <c r="G2006" s="10" t="s">
        <v>13</v>
      </c>
    </row>
    <row r="2007" spans="1:7" x14ac:dyDescent="0.2">
      <c r="A2007" s="8">
        <v>1050</v>
      </c>
      <c r="B2007" s="9" t="s">
        <v>2712</v>
      </c>
      <c r="C2007" s="9" t="s">
        <v>2714</v>
      </c>
      <c r="E2007" s="9" t="s">
        <v>9</v>
      </c>
      <c r="F2007" s="9" t="s">
        <v>9</v>
      </c>
      <c r="G2007" s="10" t="s">
        <v>20</v>
      </c>
    </row>
    <row r="2008" spans="1:7" x14ac:dyDescent="0.2">
      <c r="A2008" s="8">
        <v>1051</v>
      </c>
      <c r="B2008" s="9" t="s">
        <v>2715</v>
      </c>
      <c r="C2008" s="9" t="s">
        <v>2716</v>
      </c>
      <c r="E2008" s="9" t="s">
        <v>9</v>
      </c>
      <c r="F2008" s="9" t="s">
        <v>9</v>
      </c>
      <c r="G2008" s="10" t="s">
        <v>13</v>
      </c>
    </row>
    <row r="2009" spans="1:7" x14ac:dyDescent="0.2">
      <c r="A2009" s="8">
        <v>1052</v>
      </c>
      <c r="B2009" s="9" t="s">
        <v>2717</v>
      </c>
      <c r="C2009" s="9" t="s">
        <v>2718</v>
      </c>
      <c r="E2009" s="9" t="s">
        <v>9</v>
      </c>
      <c r="F2009" s="9" t="s">
        <v>9</v>
      </c>
      <c r="G2009" s="10" t="s">
        <v>20</v>
      </c>
    </row>
    <row r="2010" spans="1:7" x14ac:dyDescent="0.2">
      <c r="A2010" s="8">
        <v>1053</v>
      </c>
      <c r="B2010" s="9" t="s">
        <v>2719</v>
      </c>
      <c r="C2010" s="9" t="s">
        <v>2720</v>
      </c>
      <c r="E2010" s="9" t="s">
        <v>9</v>
      </c>
      <c r="F2010" s="9" t="s">
        <v>9</v>
      </c>
      <c r="G2010" s="10" t="s">
        <v>13</v>
      </c>
    </row>
    <row r="2011" spans="1:7" x14ac:dyDescent="0.2">
      <c r="A2011" s="8">
        <v>1054</v>
      </c>
      <c r="B2011" s="9" t="s">
        <v>2721</v>
      </c>
      <c r="C2011" s="9" t="s">
        <v>2722</v>
      </c>
      <c r="E2011" s="9" t="s">
        <v>9</v>
      </c>
      <c r="F2011" s="9" t="s">
        <v>9</v>
      </c>
      <c r="G2011" s="10" t="s">
        <v>20</v>
      </c>
    </row>
    <row r="2012" spans="1:7" x14ac:dyDescent="0.2">
      <c r="A2012" s="8">
        <v>1055</v>
      </c>
      <c r="B2012" s="9" t="s">
        <v>2723</v>
      </c>
      <c r="C2012" s="9" t="s">
        <v>2724</v>
      </c>
      <c r="E2012" s="9" t="s">
        <v>9</v>
      </c>
      <c r="F2012" s="9" t="s">
        <v>9</v>
      </c>
      <c r="G2012" s="10" t="s">
        <v>20</v>
      </c>
    </row>
    <row r="2013" spans="1:7" x14ac:dyDescent="0.2">
      <c r="A2013" s="8">
        <v>1056</v>
      </c>
      <c r="B2013" s="9" t="s">
        <v>2725</v>
      </c>
      <c r="C2013" s="9" t="s">
        <v>2726</v>
      </c>
      <c r="E2013" s="9" t="s">
        <v>9</v>
      </c>
      <c r="F2013" s="9" t="s">
        <v>9</v>
      </c>
      <c r="G2013" s="10" t="s">
        <v>20</v>
      </c>
    </row>
    <row r="2014" spans="1:7" x14ac:dyDescent="0.2">
      <c r="A2014" s="8">
        <v>1057</v>
      </c>
      <c r="B2014" s="9" t="s">
        <v>2727</v>
      </c>
      <c r="C2014" s="9" t="s">
        <v>2728</v>
      </c>
      <c r="E2014" s="9" t="s">
        <v>9</v>
      </c>
      <c r="F2014" s="9" t="s">
        <v>9</v>
      </c>
      <c r="G2014" s="10" t="s">
        <v>20</v>
      </c>
    </row>
    <row r="2015" spans="1:7" x14ac:dyDescent="0.2">
      <c r="A2015" s="8">
        <v>1058</v>
      </c>
      <c r="B2015" s="9" t="s">
        <v>2729</v>
      </c>
      <c r="C2015" s="9" t="s">
        <v>2730</v>
      </c>
      <c r="E2015" s="9" t="s">
        <v>9</v>
      </c>
      <c r="F2015" s="9" t="s">
        <v>9</v>
      </c>
      <c r="G2015" s="10" t="s">
        <v>31</v>
      </c>
    </row>
    <row r="2016" spans="1:7" x14ac:dyDescent="0.2">
      <c r="A2016" s="8">
        <v>1059</v>
      </c>
      <c r="B2016" s="9" t="s">
        <v>2731</v>
      </c>
      <c r="C2016" s="9" t="s">
        <v>2732</v>
      </c>
      <c r="E2016" s="9" t="s">
        <v>9</v>
      </c>
      <c r="F2016" s="9" t="s">
        <v>9</v>
      </c>
      <c r="G2016" s="10" t="s">
        <v>13</v>
      </c>
    </row>
    <row r="2017" spans="1:7" x14ac:dyDescent="0.2">
      <c r="A2017" s="8">
        <v>1060</v>
      </c>
      <c r="B2017" s="9" t="s">
        <v>2733</v>
      </c>
      <c r="C2017" s="9" t="s">
        <v>2734</v>
      </c>
      <c r="E2017" s="9" t="s">
        <v>9</v>
      </c>
      <c r="F2017" s="9" t="s">
        <v>9</v>
      </c>
      <c r="G2017" s="10" t="s">
        <v>13</v>
      </c>
    </row>
    <row r="2018" spans="1:7" x14ac:dyDescent="0.2">
      <c r="A2018" s="8">
        <v>1061</v>
      </c>
      <c r="B2018" s="9" t="s">
        <v>2735</v>
      </c>
      <c r="C2018" s="9" t="s">
        <v>2736</v>
      </c>
      <c r="E2018" s="9" t="s">
        <v>9</v>
      </c>
      <c r="F2018" s="9" t="s">
        <v>9</v>
      </c>
      <c r="G2018" s="10" t="s">
        <v>13</v>
      </c>
    </row>
    <row r="2019" spans="1:7" x14ac:dyDescent="0.2">
      <c r="A2019" s="8">
        <v>1062</v>
      </c>
      <c r="B2019" s="9" t="s">
        <v>2737</v>
      </c>
      <c r="C2019" s="9" t="s">
        <v>2738</v>
      </c>
      <c r="E2019" s="9" t="s">
        <v>9</v>
      </c>
      <c r="F2019" s="9" t="s">
        <v>9</v>
      </c>
      <c r="G2019" s="10" t="s">
        <v>31</v>
      </c>
    </row>
    <row r="2020" spans="1:7" x14ac:dyDescent="0.2">
      <c r="A2020" s="8">
        <v>1063</v>
      </c>
      <c r="B2020" s="9" t="s">
        <v>2737</v>
      </c>
      <c r="C2020" s="9" t="s">
        <v>2739</v>
      </c>
      <c r="E2020" s="9" t="s">
        <v>9</v>
      </c>
      <c r="F2020" s="9" t="s">
        <v>9</v>
      </c>
      <c r="G2020" s="10" t="s">
        <v>13</v>
      </c>
    </row>
    <row r="2021" spans="1:7" x14ac:dyDescent="0.2">
      <c r="A2021" s="8">
        <v>1064</v>
      </c>
      <c r="B2021" s="9" t="s">
        <v>2740</v>
      </c>
      <c r="C2021" s="9" t="s">
        <v>2741</v>
      </c>
      <c r="E2021" s="9" t="s">
        <v>9</v>
      </c>
      <c r="F2021" s="9" t="s">
        <v>9</v>
      </c>
      <c r="G2021" s="10" t="s">
        <v>13</v>
      </c>
    </row>
    <row r="2022" spans="1:7" x14ac:dyDescent="0.2">
      <c r="A2022" s="8">
        <v>1065</v>
      </c>
      <c r="B2022" s="9" t="s">
        <v>2742</v>
      </c>
      <c r="C2022" s="9" t="s">
        <v>2743</v>
      </c>
      <c r="E2022" s="9" t="s">
        <v>9</v>
      </c>
      <c r="F2022" s="9" t="s">
        <v>9</v>
      </c>
      <c r="G2022" s="10" t="s">
        <v>13</v>
      </c>
    </row>
    <row r="2023" spans="1:7" x14ac:dyDescent="0.2">
      <c r="A2023" s="8">
        <v>1066</v>
      </c>
      <c r="B2023" s="9" t="s">
        <v>2744</v>
      </c>
      <c r="C2023" s="9" t="s">
        <v>2745</v>
      </c>
      <c r="E2023" s="9" t="s">
        <v>9</v>
      </c>
      <c r="F2023" s="9" t="s">
        <v>9</v>
      </c>
      <c r="G2023" s="10" t="s">
        <v>20</v>
      </c>
    </row>
    <row r="2024" spans="1:7" x14ac:dyDescent="0.2">
      <c r="A2024" s="8">
        <v>1067</v>
      </c>
      <c r="B2024" s="9" t="s">
        <v>2746</v>
      </c>
      <c r="C2024" s="9" t="s">
        <v>2747</v>
      </c>
      <c r="E2024" s="9" t="s">
        <v>9</v>
      </c>
      <c r="F2024" s="9" t="s">
        <v>9</v>
      </c>
      <c r="G2024" s="10" t="s">
        <v>20</v>
      </c>
    </row>
    <row r="2025" spans="1:7" x14ac:dyDescent="0.2">
      <c r="A2025" s="8">
        <v>1068</v>
      </c>
      <c r="B2025" s="9" t="s">
        <v>2748</v>
      </c>
      <c r="C2025" s="9" t="s">
        <v>2749</v>
      </c>
      <c r="E2025" s="9" t="s">
        <v>9</v>
      </c>
      <c r="F2025" s="9" t="s">
        <v>9</v>
      </c>
      <c r="G2025" s="10" t="s">
        <v>20</v>
      </c>
    </row>
    <row r="2026" spans="1:7" x14ac:dyDescent="0.2">
      <c r="A2026" s="8">
        <v>1069</v>
      </c>
      <c r="B2026" s="9" t="s">
        <v>2750</v>
      </c>
      <c r="C2026" s="9" t="s">
        <v>2751</v>
      </c>
      <c r="E2026" s="9" t="s">
        <v>9</v>
      </c>
      <c r="F2026" s="9" t="s">
        <v>9</v>
      </c>
      <c r="G2026" s="10" t="s">
        <v>13</v>
      </c>
    </row>
    <row r="2027" spans="1:7" x14ac:dyDescent="0.2">
      <c r="A2027" s="8">
        <v>1070</v>
      </c>
      <c r="B2027" s="9" t="s">
        <v>2752</v>
      </c>
      <c r="C2027" s="9" t="s">
        <v>2753</v>
      </c>
      <c r="E2027" s="9" t="s">
        <v>9</v>
      </c>
      <c r="F2027" s="9" t="s">
        <v>9</v>
      </c>
      <c r="G2027" s="10" t="s">
        <v>13</v>
      </c>
    </row>
    <row r="2028" spans="1:7" x14ac:dyDescent="0.2">
      <c r="A2028" s="8">
        <v>1071</v>
      </c>
      <c r="B2028" s="9" t="s">
        <v>2754</v>
      </c>
      <c r="C2028" s="9" t="s">
        <v>2755</v>
      </c>
      <c r="E2028" s="9" t="s">
        <v>9</v>
      </c>
      <c r="F2028" s="9" t="s">
        <v>9</v>
      </c>
      <c r="G2028" s="10" t="s">
        <v>31</v>
      </c>
    </row>
    <row r="2029" spans="1:7" x14ac:dyDescent="0.2">
      <c r="A2029" s="8">
        <v>1072</v>
      </c>
      <c r="B2029" s="9" t="s">
        <v>2756</v>
      </c>
      <c r="C2029" s="9" t="s">
        <v>2757</v>
      </c>
      <c r="E2029" s="9" t="s">
        <v>9</v>
      </c>
      <c r="F2029" s="9" t="s">
        <v>9</v>
      </c>
      <c r="G2029" s="10" t="s">
        <v>13</v>
      </c>
    </row>
    <row r="2030" spans="1:7" x14ac:dyDescent="0.2">
      <c r="A2030" s="8">
        <v>1073</v>
      </c>
      <c r="B2030" s="9" t="s">
        <v>2756</v>
      </c>
      <c r="C2030" s="9" t="s">
        <v>2758</v>
      </c>
      <c r="E2030" s="9" t="s">
        <v>9</v>
      </c>
      <c r="F2030" s="9" t="s">
        <v>9</v>
      </c>
      <c r="G2030" s="10" t="s">
        <v>31</v>
      </c>
    </row>
    <row r="2031" spans="1:7" x14ac:dyDescent="0.2">
      <c r="A2031" s="8">
        <v>1074</v>
      </c>
      <c r="B2031" s="9" t="s">
        <v>694</v>
      </c>
      <c r="C2031" s="9" t="s">
        <v>2759</v>
      </c>
      <c r="E2031" s="9" t="s">
        <v>9</v>
      </c>
      <c r="F2031" s="9" t="s">
        <v>9</v>
      </c>
      <c r="G2031" s="10" t="s">
        <v>20</v>
      </c>
    </row>
    <row r="2032" spans="1:7" x14ac:dyDescent="0.2">
      <c r="A2032" s="8">
        <v>1075</v>
      </c>
      <c r="B2032" s="9" t="s">
        <v>2760</v>
      </c>
      <c r="C2032" s="9" t="s">
        <v>2761</v>
      </c>
      <c r="E2032" s="9" t="s">
        <v>9</v>
      </c>
      <c r="F2032" s="9" t="s">
        <v>9</v>
      </c>
      <c r="G2032" s="10" t="s">
        <v>13</v>
      </c>
    </row>
    <row r="2033" spans="1:7" x14ac:dyDescent="0.2">
      <c r="A2033" s="8">
        <v>1076</v>
      </c>
      <c r="B2033" s="9" t="s">
        <v>2762</v>
      </c>
      <c r="C2033" s="9" t="s">
        <v>2763</v>
      </c>
      <c r="E2033" s="9" t="s">
        <v>9</v>
      </c>
      <c r="F2033" s="9" t="s">
        <v>9</v>
      </c>
      <c r="G2033" s="10" t="s">
        <v>20</v>
      </c>
    </row>
    <row r="2034" spans="1:7" x14ac:dyDescent="0.2">
      <c r="A2034" s="8">
        <v>1077</v>
      </c>
      <c r="B2034" s="9" t="s">
        <v>2764</v>
      </c>
      <c r="C2034" s="9" t="s">
        <v>2765</v>
      </c>
      <c r="E2034" s="9" t="s">
        <v>9</v>
      </c>
      <c r="F2034" s="9" t="s">
        <v>9</v>
      </c>
      <c r="G2034" s="10" t="s">
        <v>13</v>
      </c>
    </row>
    <row r="2035" spans="1:7" x14ac:dyDescent="0.2">
      <c r="A2035" s="8">
        <v>1078</v>
      </c>
      <c r="B2035" s="9" t="s">
        <v>2766</v>
      </c>
      <c r="C2035" s="9" t="s">
        <v>2767</v>
      </c>
      <c r="E2035" s="9" t="s">
        <v>9</v>
      </c>
      <c r="F2035" s="9" t="s">
        <v>9</v>
      </c>
      <c r="G2035" s="10" t="s">
        <v>13</v>
      </c>
    </row>
    <row r="2036" spans="1:7" x14ac:dyDescent="0.2">
      <c r="A2036" s="8">
        <v>1079</v>
      </c>
      <c r="B2036" s="9" t="s">
        <v>2766</v>
      </c>
      <c r="C2036" s="9" t="s">
        <v>2768</v>
      </c>
      <c r="E2036" s="9" t="s">
        <v>9</v>
      </c>
      <c r="F2036" s="9" t="s">
        <v>9</v>
      </c>
      <c r="G2036" s="10" t="s">
        <v>13</v>
      </c>
    </row>
    <row r="2037" spans="1:7" x14ac:dyDescent="0.2">
      <c r="A2037" s="8">
        <v>1080</v>
      </c>
      <c r="B2037" s="9" t="s">
        <v>2769</v>
      </c>
      <c r="C2037" s="9" t="s">
        <v>2770</v>
      </c>
      <c r="E2037" s="9" t="s">
        <v>9</v>
      </c>
      <c r="F2037" s="9" t="s">
        <v>9</v>
      </c>
      <c r="G2037" s="10" t="s">
        <v>13</v>
      </c>
    </row>
    <row r="2038" spans="1:7" x14ac:dyDescent="0.2">
      <c r="A2038" s="8">
        <v>1081</v>
      </c>
      <c r="B2038" s="9" t="s">
        <v>2771</v>
      </c>
      <c r="C2038" s="9" t="s">
        <v>153</v>
      </c>
      <c r="E2038" s="9" t="s">
        <v>9</v>
      </c>
      <c r="F2038" s="9" t="s">
        <v>9</v>
      </c>
      <c r="G2038" s="10" t="s">
        <v>13</v>
      </c>
    </row>
    <row r="2039" spans="1:7" x14ac:dyDescent="0.2">
      <c r="A2039" s="8">
        <v>1082</v>
      </c>
      <c r="B2039" s="9" t="s">
        <v>2772</v>
      </c>
      <c r="C2039" s="9" t="s">
        <v>2773</v>
      </c>
      <c r="E2039" s="9" t="s">
        <v>9</v>
      </c>
      <c r="F2039" s="9" t="s">
        <v>9</v>
      </c>
      <c r="G2039" s="10" t="s">
        <v>13</v>
      </c>
    </row>
    <row r="2040" spans="1:7" x14ac:dyDescent="0.2">
      <c r="A2040" s="8">
        <v>1083</v>
      </c>
      <c r="B2040" s="9" t="s">
        <v>2774</v>
      </c>
      <c r="C2040" s="9" t="s">
        <v>2775</v>
      </c>
      <c r="E2040" s="9" t="s">
        <v>9</v>
      </c>
      <c r="F2040" s="9" t="s">
        <v>9</v>
      </c>
      <c r="G2040" s="10" t="s">
        <v>13</v>
      </c>
    </row>
    <row r="2041" spans="1:7" x14ac:dyDescent="0.2">
      <c r="A2041" s="8">
        <v>1084</v>
      </c>
      <c r="B2041" s="9" t="s">
        <v>2776</v>
      </c>
      <c r="C2041" s="9" t="s">
        <v>2777</v>
      </c>
      <c r="E2041" s="9" t="s">
        <v>9</v>
      </c>
      <c r="F2041" s="9" t="s">
        <v>9</v>
      </c>
      <c r="G2041" s="10" t="s">
        <v>20</v>
      </c>
    </row>
    <row r="2042" spans="1:7" x14ac:dyDescent="0.2">
      <c r="A2042" s="8">
        <v>1085</v>
      </c>
      <c r="B2042" s="9" t="s">
        <v>2778</v>
      </c>
      <c r="C2042" s="9" t="s">
        <v>2779</v>
      </c>
      <c r="E2042" s="9" t="s">
        <v>9</v>
      </c>
      <c r="F2042" s="9" t="s">
        <v>9</v>
      </c>
      <c r="G2042" s="10" t="s">
        <v>20</v>
      </c>
    </row>
    <row r="2043" spans="1:7" x14ac:dyDescent="0.2">
      <c r="A2043" s="8">
        <v>1086</v>
      </c>
      <c r="B2043" s="9" t="s">
        <v>2780</v>
      </c>
      <c r="C2043" s="9" t="s">
        <v>2781</v>
      </c>
      <c r="E2043" s="9" t="s">
        <v>9</v>
      </c>
      <c r="F2043" s="9" t="s">
        <v>9</v>
      </c>
      <c r="G2043" s="10" t="s">
        <v>20</v>
      </c>
    </row>
    <row r="2044" spans="1:7" x14ac:dyDescent="0.2">
      <c r="A2044" s="8">
        <v>1087</v>
      </c>
      <c r="B2044" s="9" t="s">
        <v>2782</v>
      </c>
      <c r="C2044" s="9" t="s">
        <v>2783</v>
      </c>
      <c r="E2044" s="9" t="s">
        <v>9</v>
      </c>
      <c r="F2044" s="9" t="s">
        <v>9</v>
      </c>
      <c r="G2044" s="10" t="s">
        <v>20</v>
      </c>
    </row>
    <row r="2045" spans="1:7" x14ac:dyDescent="0.2">
      <c r="A2045" s="8">
        <v>1088</v>
      </c>
      <c r="B2045" s="9" t="s">
        <v>2784</v>
      </c>
      <c r="C2045" s="9" t="s">
        <v>911</v>
      </c>
      <c r="E2045" s="9" t="s">
        <v>9</v>
      </c>
      <c r="F2045" s="9" t="s">
        <v>9</v>
      </c>
      <c r="G2045" s="10" t="s">
        <v>20</v>
      </c>
    </row>
    <row r="2046" spans="1:7" x14ac:dyDescent="0.2">
      <c r="A2046" s="8">
        <v>1089</v>
      </c>
      <c r="B2046" s="9" t="s">
        <v>2785</v>
      </c>
      <c r="C2046" s="9" t="s">
        <v>2786</v>
      </c>
      <c r="E2046" s="9" t="s">
        <v>9</v>
      </c>
      <c r="F2046" s="9" t="s">
        <v>9</v>
      </c>
      <c r="G2046" s="10" t="s">
        <v>20</v>
      </c>
    </row>
    <row r="2047" spans="1:7" x14ac:dyDescent="0.2">
      <c r="A2047" s="8">
        <v>1090</v>
      </c>
      <c r="B2047" s="9" t="s">
        <v>2787</v>
      </c>
      <c r="C2047" s="9" t="s">
        <v>2788</v>
      </c>
      <c r="E2047" s="9" t="s">
        <v>9</v>
      </c>
      <c r="F2047" s="9" t="s">
        <v>9</v>
      </c>
      <c r="G2047" s="10" t="s">
        <v>20</v>
      </c>
    </row>
    <row r="2048" spans="1:7" x14ac:dyDescent="0.2">
      <c r="A2048" s="8">
        <v>1091</v>
      </c>
      <c r="B2048" s="9" t="s">
        <v>2789</v>
      </c>
      <c r="C2048" s="9" t="s">
        <v>2790</v>
      </c>
      <c r="E2048" s="9" t="s">
        <v>9</v>
      </c>
      <c r="F2048" s="9" t="s">
        <v>9</v>
      </c>
      <c r="G2048" s="10" t="s">
        <v>20</v>
      </c>
    </row>
    <row r="2049" spans="1:7" x14ac:dyDescent="0.2">
      <c r="A2049" s="8">
        <v>1092</v>
      </c>
      <c r="B2049" s="9" t="s">
        <v>2791</v>
      </c>
      <c r="C2049" s="9" t="s">
        <v>2792</v>
      </c>
      <c r="E2049" s="9" t="s">
        <v>9</v>
      </c>
      <c r="F2049" s="9" t="s">
        <v>9</v>
      </c>
      <c r="G2049" s="10" t="s">
        <v>20</v>
      </c>
    </row>
    <row r="2050" spans="1:7" x14ac:dyDescent="0.2">
      <c r="A2050" s="8">
        <v>1093</v>
      </c>
      <c r="B2050" s="9" t="s">
        <v>2793</v>
      </c>
      <c r="C2050" s="9" t="s">
        <v>2794</v>
      </c>
      <c r="E2050" s="9" t="s">
        <v>9</v>
      </c>
      <c r="F2050" s="9" t="s">
        <v>9</v>
      </c>
      <c r="G2050" s="10" t="s">
        <v>13</v>
      </c>
    </row>
    <row r="2051" spans="1:7" x14ac:dyDescent="0.2">
      <c r="A2051" s="8">
        <v>1094</v>
      </c>
      <c r="B2051" s="9" t="s">
        <v>2793</v>
      </c>
      <c r="C2051" s="9" t="s">
        <v>2795</v>
      </c>
      <c r="E2051" s="9" t="s">
        <v>9</v>
      </c>
      <c r="F2051" s="9" t="s">
        <v>9</v>
      </c>
      <c r="G2051" s="10" t="s">
        <v>13</v>
      </c>
    </row>
    <row r="2052" spans="1:7" x14ac:dyDescent="0.2">
      <c r="A2052" s="8">
        <v>1095</v>
      </c>
      <c r="B2052" s="9" t="s">
        <v>2796</v>
      </c>
      <c r="C2052" s="9" t="s">
        <v>2797</v>
      </c>
      <c r="E2052" s="9" t="s">
        <v>9</v>
      </c>
      <c r="F2052" s="9" t="s">
        <v>9</v>
      </c>
      <c r="G2052" s="10" t="s">
        <v>13</v>
      </c>
    </row>
    <row r="2053" spans="1:7" x14ac:dyDescent="0.2">
      <c r="A2053" s="8">
        <v>1096</v>
      </c>
      <c r="B2053" s="9" t="s">
        <v>2798</v>
      </c>
      <c r="C2053" s="9" t="s">
        <v>2799</v>
      </c>
      <c r="E2053" s="9" t="s">
        <v>9</v>
      </c>
      <c r="F2053" s="9" t="s">
        <v>9</v>
      </c>
      <c r="G2053" s="10" t="s">
        <v>13</v>
      </c>
    </row>
    <row r="2054" spans="1:7" x14ac:dyDescent="0.2">
      <c r="A2054" s="8">
        <v>1097</v>
      </c>
      <c r="B2054" s="9" t="s">
        <v>2800</v>
      </c>
      <c r="C2054" s="9" t="s">
        <v>2801</v>
      </c>
      <c r="E2054" s="9" t="s">
        <v>9</v>
      </c>
      <c r="F2054" s="9" t="s">
        <v>9</v>
      </c>
      <c r="G2054" s="10" t="s">
        <v>13</v>
      </c>
    </row>
    <row r="2055" spans="1:7" x14ac:dyDescent="0.2">
      <c r="A2055" s="8">
        <v>1098</v>
      </c>
      <c r="B2055" s="9" t="s">
        <v>2802</v>
      </c>
      <c r="C2055" s="9" t="s">
        <v>2803</v>
      </c>
      <c r="E2055" s="9" t="s">
        <v>9</v>
      </c>
      <c r="F2055" s="9" t="s">
        <v>9</v>
      </c>
      <c r="G2055" s="10" t="s">
        <v>13</v>
      </c>
    </row>
    <row r="2056" spans="1:7" x14ac:dyDescent="0.2">
      <c r="A2056" s="8">
        <v>1099</v>
      </c>
      <c r="B2056" s="9" t="s">
        <v>2804</v>
      </c>
      <c r="C2056" s="9" t="s">
        <v>2805</v>
      </c>
      <c r="E2056" s="9" t="s">
        <v>9</v>
      </c>
      <c r="F2056" s="9" t="s">
        <v>9</v>
      </c>
      <c r="G2056" s="10" t="s">
        <v>13</v>
      </c>
    </row>
    <row r="2057" spans="1:7" x14ac:dyDescent="0.2">
      <c r="A2057" s="8">
        <v>1100</v>
      </c>
      <c r="B2057" s="9" t="s">
        <v>2806</v>
      </c>
      <c r="C2057" s="9" t="s">
        <v>2807</v>
      </c>
      <c r="E2057" s="9" t="s">
        <v>9</v>
      </c>
      <c r="F2057" s="9" t="s">
        <v>9</v>
      </c>
      <c r="G2057" s="10" t="s">
        <v>13</v>
      </c>
    </row>
    <row r="2058" spans="1:7" x14ac:dyDescent="0.2">
      <c r="A2058" s="8">
        <v>1101</v>
      </c>
      <c r="B2058" s="9" t="s">
        <v>2808</v>
      </c>
      <c r="C2058" s="9" t="s">
        <v>2809</v>
      </c>
      <c r="E2058" s="9" t="s">
        <v>9</v>
      </c>
      <c r="F2058" s="9" t="s">
        <v>9</v>
      </c>
      <c r="G2058" s="10" t="s">
        <v>13</v>
      </c>
    </row>
    <row r="2059" spans="1:7" x14ac:dyDescent="0.2">
      <c r="A2059" s="8">
        <v>1102</v>
      </c>
      <c r="B2059" s="9" t="s">
        <v>2161</v>
      </c>
      <c r="C2059" s="9" t="s">
        <v>2810</v>
      </c>
      <c r="E2059" s="9" t="s">
        <v>9</v>
      </c>
      <c r="F2059" s="9" t="s">
        <v>9</v>
      </c>
      <c r="G2059" s="10" t="s">
        <v>13</v>
      </c>
    </row>
    <row r="2060" spans="1:7" x14ac:dyDescent="0.2">
      <c r="A2060" s="8">
        <v>1103</v>
      </c>
      <c r="B2060" s="9" t="s">
        <v>2811</v>
      </c>
      <c r="C2060" s="9" t="s">
        <v>2812</v>
      </c>
      <c r="E2060" s="9" t="s">
        <v>9</v>
      </c>
      <c r="F2060" s="9" t="s">
        <v>9</v>
      </c>
      <c r="G2060" s="10" t="s">
        <v>13</v>
      </c>
    </row>
    <row r="2061" spans="1:7" x14ac:dyDescent="0.2">
      <c r="A2061" s="8">
        <v>1104</v>
      </c>
      <c r="B2061" s="9" t="s">
        <v>2813</v>
      </c>
      <c r="C2061" s="9" t="s">
        <v>2046</v>
      </c>
      <c r="E2061" s="9" t="s">
        <v>9</v>
      </c>
      <c r="F2061" s="9" t="s">
        <v>9</v>
      </c>
      <c r="G2061" s="10" t="s">
        <v>13</v>
      </c>
    </row>
    <row r="2062" spans="1:7" x14ac:dyDescent="0.2">
      <c r="A2062" s="8">
        <v>1105</v>
      </c>
      <c r="B2062" s="9" t="s">
        <v>2814</v>
      </c>
      <c r="C2062" s="9" t="s">
        <v>2815</v>
      </c>
      <c r="E2062" s="9" t="s">
        <v>9</v>
      </c>
      <c r="F2062" s="9" t="s">
        <v>9</v>
      </c>
      <c r="G2062" s="10" t="s">
        <v>13</v>
      </c>
    </row>
    <row r="2063" spans="1:7" x14ac:dyDescent="0.2">
      <c r="A2063" s="8">
        <v>1106</v>
      </c>
      <c r="B2063" s="9" t="s">
        <v>2816</v>
      </c>
      <c r="C2063" s="9" t="s">
        <v>2817</v>
      </c>
      <c r="E2063" s="9" t="s">
        <v>9</v>
      </c>
      <c r="F2063" s="9" t="s">
        <v>9</v>
      </c>
      <c r="G2063" s="10" t="s">
        <v>13</v>
      </c>
    </row>
    <row r="2064" spans="1:7" x14ac:dyDescent="0.2">
      <c r="A2064" s="8">
        <v>1107</v>
      </c>
      <c r="B2064" s="9" t="s">
        <v>2818</v>
      </c>
      <c r="C2064" s="9" t="s">
        <v>2819</v>
      </c>
      <c r="E2064" s="9" t="s">
        <v>9</v>
      </c>
      <c r="F2064" s="9" t="s">
        <v>9</v>
      </c>
      <c r="G2064" s="10" t="s">
        <v>13</v>
      </c>
    </row>
    <row r="2065" spans="1:7" x14ac:dyDescent="0.2">
      <c r="A2065" s="8">
        <v>1108</v>
      </c>
      <c r="B2065" s="9" t="s">
        <v>2820</v>
      </c>
      <c r="C2065" s="9" t="s">
        <v>2821</v>
      </c>
      <c r="E2065" s="9" t="s">
        <v>9</v>
      </c>
      <c r="F2065" s="9" t="s">
        <v>9</v>
      </c>
      <c r="G2065" s="10" t="s">
        <v>13</v>
      </c>
    </row>
    <row r="2066" spans="1:7" x14ac:dyDescent="0.2">
      <c r="A2066" s="8">
        <v>1109</v>
      </c>
      <c r="B2066" s="9" t="s">
        <v>2822</v>
      </c>
      <c r="C2066" s="9" t="s">
        <v>2823</v>
      </c>
      <c r="E2066" s="9" t="s">
        <v>9</v>
      </c>
      <c r="F2066" s="9" t="s">
        <v>9</v>
      </c>
      <c r="G2066" s="10" t="s">
        <v>20</v>
      </c>
    </row>
    <row r="2067" spans="1:7" x14ac:dyDescent="0.2">
      <c r="A2067" s="8">
        <v>1110</v>
      </c>
      <c r="B2067" s="9" t="s">
        <v>2824</v>
      </c>
      <c r="C2067" s="9" t="s">
        <v>2825</v>
      </c>
      <c r="E2067" s="9" t="s">
        <v>9</v>
      </c>
      <c r="F2067" s="9" t="s">
        <v>9</v>
      </c>
      <c r="G2067" s="10" t="s">
        <v>13</v>
      </c>
    </row>
    <row r="2068" spans="1:7" x14ac:dyDescent="0.2">
      <c r="A2068" s="8">
        <v>1111</v>
      </c>
      <c r="B2068" s="9" t="s">
        <v>2826</v>
      </c>
      <c r="C2068" s="9" t="s">
        <v>2827</v>
      </c>
      <c r="E2068" s="9" t="s">
        <v>9</v>
      </c>
      <c r="F2068" s="9" t="s">
        <v>9</v>
      </c>
      <c r="G2068" s="10" t="s">
        <v>13</v>
      </c>
    </row>
    <row r="2069" spans="1:7" x14ac:dyDescent="0.2">
      <c r="A2069" s="8">
        <v>1112</v>
      </c>
      <c r="B2069" s="9" t="s">
        <v>2828</v>
      </c>
      <c r="C2069" s="9" t="s">
        <v>2829</v>
      </c>
      <c r="E2069" s="9" t="s">
        <v>9</v>
      </c>
      <c r="F2069" s="9" t="s">
        <v>9</v>
      </c>
      <c r="G2069" s="10" t="s">
        <v>13</v>
      </c>
    </row>
    <row r="2070" spans="1:7" x14ac:dyDescent="0.2">
      <c r="A2070" s="8">
        <v>1113</v>
      </c>
      <c r="B2070" s="9" t="s">
        <v>2830</v>
      </c>
      <c r="C2070" s="9" t="s">
        <v>2831</v>
      </c>
      <c r="E2070" s="9" t="s">
        <v>9</v>
      </c>
      <c r="F2070" s="9" t="s">
        <v>9</v>
      </c>
      <c r="G2070" s="10" t="s">
        <v>13</v>
      </c>
    </row>
    <row r="2071" spans="1:7" x14ac:dyDescent="0.2">
      <c r="A2071" s="8">
        <v>1114</v>
      </c>
      <c r="B2071" s="9" t="s">
        <v>2832</v>
      </c>
      <c r="C2071" s="9" t="s">
        <v>2833</v>
      </c>
      <c r="E2071" s="9" t="s">
        <v>9</v>
      </c>
      <c r="F2071" s="9" t="s">
        <v>9</v>
      </c>
      <c r="G2071" s="10" t="s">
        <v>13</v>
      </c>
    </row>
    <row r="2072" spans="1:7" x14ac:dyDescent="0.2">
      <c r="A2072" s="8">
        <v>1115</v>
      </c>
      <c r="B2072" s="9" t="s">
        <v>2834</v>
      </c>
      <c r="C2072" s="9" t="s">
        <v>2835</v>
      </c>
      <c r="E2072" s="9" t="s">
        <v>9</v>
      </c>
      <c r="F2072" s="9" t="s">
        <v>9</v>
      </c>
      <c r="G2072" s="10" t="s">
        <v>13</v>
      </c>
    </row>
    <row r="2073" spans="1:7" x14ac:dyDescent="0.2">
      <c r="A2073" s="8">
        <v>1116</v>
      </c>
      <c r="B2073" s="9" t="s">
        <v>2836</v>
      </c>
      <c r="C2073" s="9" t="s">
        <v>2837</v>
      </c>
      <c r="E2073" s="9" t="s">
        <v>9</v>
      </c>
      <c r="F2073" s="9" t="s">
        <v>9</v>
      </c>
      <c r="G2073" s="10" t="s">
        <v>13</v>
      </c>
    </row>
    <row r="2074" spans="1:7" x14ac:dyDescent="0.2">
      <c r="A2074" s="8">
        <v>1117</v>
      </c>
      <c r="B2074" s="9" t="s">
        <v>2838</v>
      </c>
      <c r="C2074" s="9" t="s">
        <v>2839</v>
      </c>
      <c r="E2074" s="9" t="s">
        <v>9</v>
      </c>
      <c r="F2074" s="9" t="s">
        <v>9</v>
      </c>
      <c r="G2074" s="10" t="s">
        <v>13</v>
      </c>
    </row>
    <row r="2075" spans="1:7" x14ac:dyDescent="0.2">
      <c r="A2075" s="8">
        <v>1118</v>
      </c>
      <c r="B2075" s="9" t="s">
        <v>2840</v>
      </c>
      <c r="C2075" s="9" t="s">
        <v>2841</v>
      </c>
      <c r="E2075" s="9" t="s">
        <v>9</v>
      </c>
      <c r="F2075" s="9" t="s">
        <v>9</v>
      </c>
      <c r="G2075" s="10" t="s">
        <v>13</v>
      </c>
    </row>
    <row r="2076" spans="1:7" x14ac:dyDescent="0.2">
      <c r="A2076" s="8">
        <v>1119</v>
      </c>
      <c r="B2076" s="9" t="s">
        <v>2842</v>
      </c>
      <c r="C2076" s="9" t="s">
        <v>2843</v>
      </c>
      <c r="E2076" s="9" t="s">
        <v>9</v>
      </c>
      <c r="F2076" s="9" t="s">
        <v>9</v>
      </c>
      <c r="G2076" s="10" t="s">
        <v>13</v>
      </c>
    </row>
    <row r="2077" spans="1:7" x14ac:dyDescent="0.2">
      <c r="A2077" s="8">
        <v>1120</v>
      </c>
      <c r="B2077" s="9" t="s">
        <v>2844</v>
      </c>
      <c r="C2077" s="9" t="s">
        <v>2845</v>
      </c>
      <c r="E2077" s="9" t="s">
        <v>9</v>
      </c>
      <c r="F2077" s="9" t="s">
        <v>9</v>
      </c>
      <c r="G2077" s="10" t="s">
        <v>13</v>
      </c>
    </row>
    <row r="2078" spans="1:7" x14ac:dyDescent="0.2">
      <c r="A2078" s="8">
        <v>1121</v>
      </c>
      <c r="B2078" s="9" t="s">
        <v>2846</v>
      </c>
      <c r="C2078" s="9" t="s">
        <v>2847</v>
      </c>
      <c r="E2078" s="9" t="s">
        <v>9</v>
      </c>
      <c r="F2078" s="9" t="s">
        <v>9</v>
      </c>
      <c r="G2078" s="10" t="s">
        <v>13</v>
      </c>
    </row>
    <row r="2079" spans="1:7" x14ac:dyDescent="0.2">
      <c r="A2079" s="8">
        <v>1122</v>
      </c>
      <c r="B2079" s="9" t="s">
        <v>2848</v>
      </c>
      <c r="C2079" s="9" t="s">
        <v>2849</v>
      </c>
      <c r="E2079" s="9" t="s">
        <v>9</v>
      </c>
      <c r="F2079" s="9" t="s">
        <v>9</v>
      </c>
      <c r="G2079" s="10" t="s">
        <v>13</v>
      </c>
    </row>
    <row r="2080" spans="1:7" x14ac:dyDescent="0.2">
      <c r="A2080" s="8">
        <v>1123</v>
      </c>
      <c r="B2080" s="9" t="s">
        <v>2850</v>
      </c>
      <c r="C2080" s="9" t="s">
        <v>2851</v>
      </c>
      <c r="E2080" s="9" t="s">
        <v>9</v>
      </c>
      <c r="F2080" s="9" t="s">
        <v>9</v>
      </c>
      <c r="G2080" s="10" t="s">
        <v>13</v>
      </c>
    </row>
    <row r="2081" spans="1:7" x14ac:dyDescent="0.2">
      <c r="A2081" s="8">
        <v>1124</v>
      </c>
      <c r="B2081" s="9" t="s">
        <v>2852</v>
      </c>
      <c r="C2081" s="9" t="s">
        <v>2853</v>
      </c>
      <c r="E2081" s="9" t="s">
        <v>9</v>
      </c>
      <c r="F2081" s="9" t="s">
        <v>9</v>
      </c>
      <c r="G2081" s="10" t="s">
        <v>13</v>
      </c>
    </row>
    <row r="2082" spans="1:7" x14ac:dyDescent="0.2">
      <c r="A2082" s="8">
        <v>1125</v>
      </c>
      <c r="B2082" s="9" t="s">
        <v>2854</v>
      </c>
      <c r="C2082" s="9" t="s">
        <v>2855</v>
      </c>
      <c r="E2082" s="9" t="s">
        <v>9</v>
      </c>
      <c r="F2082" s="9" t="s">
        <v>9</v>
      </c>
      <c r="G2082" s="10" t="s">
        <v>13</v>
      </c>
    </row>
    <row r="2083" spans="1:7" x14ac:dyDescent="0.2">
      <c r="A2083" s="8">
        <v>1126</v>
      </c>
      <c r="B2083" s="9" t="s">
        <v>2856</v>
      </c>
      <c r="C2083" s="9" t="s">
        <v>2857</v>
      </c>
      <c r="E2083" s="9" t="s">
        <v>9</v>
      </c>
      <c r="F2083" s="9" t="s">
        <v>9</v>
      </c>
      <c r="G2083" s="10" t="s">
        <v>13</v>
      </c>
    </row>
    <row r="2084" spans="1:7" x14ac:dyDescent="0.2">
      <c r="A2084" s="8">
        <v>1127</v>
      </c>
      <c r="B2084" s="9" t="s">
        <v>2858</v>
      </c>
      <c r="C2084" s="9" t="s">
        <v>2859</v>
      </c>
      <c r="E2084" s="9" t="s">
        <v>9</v>
      </c>
      <c r="F2084" s="9" t="s">
        <v>9</v>
      </c>
      <c r="G2084" s="10" t="s">
        <v>13</v>
      </c>
    </row>
    <row r="2085" spans="1:7" x14ac:dyDescent="0.2">
      <c r="A2085" s="8">
        <v>1128</v>
      </c>
      <c r="B2085" s="9" t="s">
        <v>2860</v>
      </c>
      <c r="C2085" s="9" t="s">
        <v>2861</v>
      </c>
      <c r="E2085" s="9" t="s">
        <v>9</v>
      </c>
      <c r="F2085" s="9" t="s">
        <v>9</v>
      </c>
      <c r="G2085" s="10" t="s">
        <v>13</v>
      </c>
    </row>
    <row r="2086" spans="1:7" x14ac:dyDescent="0.2">
      <c r="A2086" s="8">
        <v>1129</v>
      </c>
      <c r="B2086" s="9" t="s">
        <v>2862</v>
      </c>
      <c r="C2086" s="9" t="s">
        <v>2863</v>
      </c>
      <c r="E2086" s="9" t="s">
        <v>9</v>
      </c>
      <c r="F2086" s="9" t="s">
        <v>9</v>
      </c>
      <c r="G2086" s="10" t="s">
        <v>13</v>
      </c>
    </row>
    <row r="2087" spans="1:7" x14ac:dyDescent="0.2">
      <c r="A2087" s="8">
        <v>1130</v>
      </c>
      <c r="B2087" s="9" t="s">
        <v>2864</v>
      </c>
      <c r="C2087" s="9" t="s">
        <v>2865</v>
      </c>
      <c r="E2087" s="9" t="s">
        <v>9</v>
      </c>
      <c r="F2087" s="9" t="s">
        <v>9</v>
      </c>
      <c r="G2087" s="10" t="s">
        <v>13</v>
      </c>
    </row>
    <row r="2088" spans="1:7" x14ac:dyDescent="0.2">
      <c r="A2088" s="8">
        <v>1131</v>
      </c>
      <c r="B2088" s="9" t="s">
        <v>2866</v>
      </c>
      <c r="C2088" s="9" t="s">
        <v>2867</v>
      </c>
      <c r="E2088" s="9" t="s">
        <v>9</v>
      </c>
      <c r="F2088" s="9" t="s">
        <v>9</v>
      </c>
      <c r="G2088" s="10" t="s">
        <v>13</v>
      </c>
    </row>
    <row r="2089" spans="1:7" x14ac:dyDescent="0.2">
      <c r="A2089" s="8">
        <v>1132</v>
      </c>
      <c r="B2089" s="9" t="s">
        <v>2868</v>
      </c>
      <c r="C2089" s="9" t="s">
        <v>2869</v>
      </c>
      <c r="E2089" s="9" t="s">
        <v>9</v>
      </c>
      <c r="F2089" s="9" t="s">
        <v>9</v>
      </c>
      <c r="G2089" s="10" t="s">
        <v>13</v>
      </c>
    </row>
    <row r="2090" spans="1:7" x14ac:dyDescent="0.2">
      <c r="A2090" s="8">
        <v>1133</v>
      </c>
      <c r="B2090" s="9" t="s">
        <v>2870</v>
      </c>
      <c r="C2090" s="9" t="s">
        <v>2871</v>
      </c>
      <c r="E2090" s="9" t="s">
        <v>9</v>
      </c>
      <c r="F2090" s="9" t="s">
        <v>9</v>
      </c>
      <c r="G2090" s="10" t="s">
        <v>13</v>
      </c>
    </row>
    <row r="2091" spans="1:7" x14ac:dyDescent="0.2">
      <c r="A2091" s="8">
        <v>1134</v>
      </c>
      <c r="B2091" s="9" t="s">
        <v>2872</v>
      </c>
      <c r="C2091" s="9" t="s">
        <v>2873</v>
      </c>
      <c r="E2091" s="9" t="s">
        <v>9</v>
      </c>
      <c r="F2091" s="9" t="s">
        <v>9</v>
      </c>
      <c r="G2091" s="10" t="s">
        <v>13</v>
      </c>
    </row>
    <row r="2092" spans="1:7" x14ac:dyDescent="0.2">
      <c r="A2092" s="8">
        <v>1135</v>
      </c>
      <c r="B2092" s="9" t="s">
        <v>2874</v>
      </c>
      <c r="C2092" s="9" t="s">
        <v>2875</v>
      </c>
      <c r="E2092" s="9" t="s">
        <v>9</v>
      </c>
      <c r="F2092" s="9" t="s">
        <v>9</v>
      </c>
      <c r="G2092" s="10" t="s">
        <v>13</v>
      </c>
    </row>
    <row r="2093" spans="1:7" x14ac:dyDescent="0.2">
      <c r="A2093" s="8">
        <v>1136</v>
      </c>
      <c r="B2093" s="9" t="s">
        <v>2876</v>
      </c>
      <c r="C2093" s="9" t="s">
        <v>2877</v>
      </c>
      <c r="E2093" s="9" t="s">
        <v>9</v>
      </c>
      <c r="F2093" s="9" t="s">
        <v>9</v>
      </c>
      <c r="G2093" s="10" t="s">
        <v>13</v>
      </c>
    </row>
    <row r="2094" spans="1:7" x14ac:dyDescent="0.2">
      <c r="A2094" s="8">
        <v>1137</v>
      </c>
      <c r="B2094" s="9" t="s">
        <v>2878</v>
      </c>
      <c r="C2094" s="9" t="s">
        <v>2879</v>
      </c>
      <c r="E2094" s="9" t="s">
        <v>9</v>
      </c>
      <c r="F2094" s="9" t="s">
        <v>9</v>
      </c>
      <c r="G2094" s="10" t="s">
        <v>13</v>
      </c>
    </row>
    <row r="2095" spans="1:7" x14ac:dyDescent="0.2">
      <c r="A2095" s="8">
        <v>1138</v>
      </c>
      <c r="B2095" s="9" t="s">
        <v>2880</v>
      </c>
      <c r="C2095" s="9" t="s">
        <v>2881</v>
      </c>
      <c r="E2095" s="9" t="s">
        <v>9</v>
      </c>
      <c r="F2095" s="9" t="s">
        <v>9</v>
      </c>
      <c r="G2095" s="10" t="s">
        <v>13</v>
      </c>
    </row>
    <row r="2096" spans="1:7" x14ac:dyDescent="0.2">
      <c r="A2096" s="8">
        <v>1139</v>
      </c>
      <c r="B2096" s="9" t="s">
        <v>2882</v>
      </c>
      <c r="C2096" s="9" t="s">
        <v>2883</v>
      </c>
      <c r="E2096" s="9" t="s">
        <v>9</v>
      </c>
      <c r="F2096" s="9" t="s">
        <v>9</v>
      </c>
      <c r="G2096" s="10" t="s">
        <v>13</v>
      </c>
    </row>
    <row r="2097" spans="1:7" x14ac:dyDescent="0.2">
      <c r="A2097" s="8">
        <v>1140</v>
      </c>
      <c r="B2097" s="9" t="s">
        <v>2884</v>
      </c>
      <c r="C2097" s="9" t="s">
        <v>2885</v>
      </c>
      <c r="E2097" s="9" t="s">
        <v>9</v>
      </c>
      <c r="F2097" s="9" t="s">
        <v>9</v>
      </c>
      <c r="G2097" s="10" t="s">
        <v>13</v>
      </c>
    </row>
    <row r="2098" spans="1:7" x14ac:dyDescent="0.2">
      <c r="A2098" s="8">
        <v>1141</v>
      </c>
      <c r="B2098" s="9" t="s">
        <v>2886</v>
      </c>
      <c r="C2098" s="9" t="s">
        <v>2887</v>
      </c>
      <c r="E2098" s="9" t="s">
        <v>9</v>
      </c>
      <c r="F2098" s="9" t="s">
        <v>9</v>
      </c>
      <c r="G2098" s="10" t="s">
        <v>13</v>
      </c>
    </row>
    <row r="2099" spans="1:7" x14ac:dyDescent="0.2">
      <c r="A2099" s="8">
        <v>1142</v>
      </c>
      <c r="B2099" s="9" t="s">
        <v>2888</v>
      </c>
      <c r="C2099" s="9" t="s">
        <v>2889</v>
      </c>
      <c r="E2099" s="9" t="s">
        <v>9</v>
      </c>
      <c r="F2099" s="9" t="s">
        <v>9</v>
      </c>
      <c r="G2099" s="10" t="s">
        <v>13</v>
      </c>
    </row>
    <row r="2100" spans="1:7" x14ac:dyDescent="0.2">
      <c r="A2100" s="8">
        <v>1143</v>
      </c>
      <c r="B2100" s="9" t="s">
        <v>2890</v>
      </c>
      <c r="C2100" s="9" t="s">
        <v>2891</v>
      </c>
      <c r="E2100" s="9" t="s">
        <v>9</v>
      </c>
      <c r="F2100" s="9" t="s">
        <v>9</v>
      </c>
      <c r="G2100" s="10" t="s">
        <v>13</v>
      </c>
    </row>
    <row r="2101" spans="1:7" x14ac:dyDescent="0.2">
      <c r="A2101" s="8">
        <v>1144</v>
      </c>
      <c r="B2101" s="9" t="s">
        <v>2892</v>
      </c>
      <c r="C2101" s="9" t="s">
        <v>2893</v>
      </c>
      <c r="E2101" s="9" t="s">
        <v>9</v>
      </c>
      <c r="F2101" s="9" t="s">
        <v>9</v>
      </c>
      <c r="G2101" s="10" t="s">
        <v>13</v>
      </c>
    </row>
    <row r="2102" spans="1:7" x14ac:dyDescent="0.2">
      <c r="A2102" s="8">
        <v>1145</v>
      </c>
      <c r="B2102" s="9" t="s">
        <v>2894</v>
      </c>
      <c r="C2102" s="9" t="s">
        <v>2895</v>
      </c>
      <c r="E2102" s="9" t="s">
        <v>9</v>
      </c>
      <c r="F2102" s="9" t="s">
        <v>9</v>
      </c>
      <c r="G2102" s="10" t="s">
        <v>13</v>
      </c>
    </row>
    <row r="2103" spans="1:7" x14ac:dyDescent="0.2">
      <c r="A2103" s="8">
        <v>1146</v>
      </c>
      <c r="B2103" s="9" t="s">
        <v>2896</v>
      </c>
      <c r="C2103" s="9" t="s">
        <v>2897</v>
      </c>
      <c r="E2103" s="9" t="s">
        <v>9</v>
      </c>
      <c r="F2103" s="9" t="s">
        <v>9</v>
      </c>
      <c r="G2103" s="10" t="s">
        <v>13</v>
      </c>
    </row>
    <row r="2104" spans="1:7" x14ac:dyDescent="0.2">
      <c r="A2104" s="8">
        <v>1147</v>
      </c>
      <c r="B2104" s="9" t="s">
        <v>2898</v>
      </c>
      <c r="C2104" s="9" t="s">
        <v>2899</v>
      </c>
      <c r="E2104" s="9" t="s">
        <v>9</v>
      </c>
      <c r="F2104" s="9" t="s">
        <v>9</v>
      </c>
      <c r="G2104" s="10" t="s">
        <v>13</v>
      </c>
    </row>
    <row r="2105" spans="1:7" x14ac:dyDescent="0.2">
      <c r="A2105" s="8">
        <v>1148</v>
      </c>
      <c r="B2105" s="9" t="s">
        <v>2900</v>
      </c>
      <c r="C2105" s="9" t="s">
        <v>2901</v>
      </c>
      <c r="E2105" s="9" t="s">
        <v>9</v>
      </c>
      <c r="F2105" s="9" t="s">
        <v>9</v>
      </c>
      <c r="G2105" s="10" t="s">
        <v>13</v>
      </c>
    </row>
    <row r="2106" spans="1:7" x14ac:dyDescent="0.2">
      <c r="A2106" s="8">
        <v>1149</v>
      </c>
      <c r="B2106" s="9" t="s">
        <v>2902</v>
      </c>
      <c r="C2106" s="9" t="s">
        <v>2903</v>
      </c>
      <c r="E2106" s="9" t="s">
        <v>9</v>
      </c>
      <c r="F2106" s="9" t="s">
        <v>9</v>
      </c>
      <c r="G2106" s="10" t="s">
        <v>13</v>
      </c>
    </row>
    <row r="2107" spans="1:7" x14ac:dyDescent="0.2">
      <c r="A2107" s="8">
        <v>1150</v>
      </c>
      <c r="B2107" s="9" t="s">
        <v>2904</v>
      </c>
      <c r="C2107" s="9" t="s">
        <v>2905</v>
      </c>
      <c r="E2107" s="9" t="s">
        <v>9</v>
      </c>
      <c r="F2107" s="9" t="s">
        <v>9</v>
      </c>
      <c r="G2107" s="10" t="s">
        <v>13</v>
      </c>
    </row>
    <row r="2108" spans="1:7" x14ac:dyDescent="0.2">
      <c r="A2108" s="8">
        <v>8772</v>
      </c>
      <c r="B2108" s="9" t="s">
        <v>2906</v>
      </c>
      <c r="C2108" s="9" t="s">
        <v>2907</v>
      </c>
      <c r="D2108" s="13">
        <v>42304</v>
      </c>
      <c r="E2108" s="9" t="s">
        <v>2964</v>
      </c>
      <c r="F2108" s="9" t="s">
        <v>9</v>
      </c>
      <c r="G2108" s="10" t="s">
        <v>13</v>
      </c>
    </row>
    <row r="2109" spans="1:7" x14ac:dyDescent="0.2">
      <c r="A2109" s="8">
        <v>8773</v>
      </c>
      <c r="B2109" s="9" t="s">
        <v>2908</v>
      </c>
      <c r="C2109" s="9" t="s">
        <v>2909</v>
      </c>
      <c r="D2109" s="13">
        <v>42304</v>
      </c>
      <c r="E2109" s="9" t="s">
        <v>2964</v>
      </c>
      <c r="F2109" s="9" t="s">
        <v>9</v>
      </c>
      <c r="G2109" s="10" t="s">
        <v>13</v>
      </c>
    </row>
    <row r="2110" spans="1:7" x14ac:dyDescent="0.2">
      <c r="A2110" s="8">
        <v>1151</v>
      </c>
      <c r="B2110" s="9" t="s">
        <v>2910</v>
      </c>
      <c r="C2110" s="9" t="s">
        <v>2911</v>
      </c>
      <c r="E2110" s="9" t="s">
        <v>9</v>
      </c>
      <c r="F2110" s="9" t="s">
        <v>9</v>
      </c>
      <c r="G2110" s="10" t="s">
        <v>13</v>
      </c>
    </row>
    <row r="2111" spans="1:7" x14ac:dyDescent="0.2">
      <c r="A2111" s="8">
        <v>1152</v>
      </c>
      <c r="B2111" s="9" t="s">
        <v>2912</v>
      </c>
      <c r="C2111" s="9" t="s">
        <v>2913</v>
      </c>
      <c r="E2111" s="9" t="s">
        <v>9</v>
      </c>
      <c r="F2111" s="9" t="s">
        <v>9</v>
      </c>
      <c r="G2111" s="10" t="s">
        <v>13</v>
      </c>
    </row>
    <row r="2112" spans="1:7" x14ac:dyDescent="0.2">
      <c r="A2112" s="8">
        <v>1153</v>
      </c>
      <c r="B2112" s="9" t="s">
        <v>2914</v>
      </c>
      <c r="C2112" s="9" t="s">
        <v>2915</v>
      </c>
      <c r="E2112" s="9" t="s">
        <v>9</v>
      </c>
      <c r="F2112" s="9" t="s">
        <v>9</v>
      </c>
      <c r="G2112" s="10" t="s">
        <v>13</v>
      </c>
    </row>
    <row r="2113" spans="1:7" x14ac:dyDescent="0.2">
      <c r="A2113" s="8">
        <v>1154</v>
      </c>
      <c r="B2113" s="9" t="s">
        <v>2916</v>
      </c>
      <c r="C2113" s="9" t="s">
        <v>2917</v>
      </c>
      <c r="E2113" s="9" t="s">
        <v>9</v>
      </c>
      <c r="F2113" s="9" t="s">
        <v>9</v>
      </c>
      <c r="G2113" s="10" t="s">
        <v>13</v>
      </c>
    </row>
    <row r="2114" spans="1:7" x14ac:dyDescent="0.2">
      <c r="A2114" s="8">
        <v>1155</v>
      </c>
      <c r="B2114" s="9" t="s">
        <v>2918</v>
      </c>
      <c r="C2114" s="9" t="s">
        <v>2919</v>
      </c>
      <c r="E2114" s="9" t="s">
        <v>9</v>
      </c>
      <c r="F2114" s="9" t="s">
        <v>9</v>
      </c>
      <c r="G2114" s="10" t="s">
        <v>13</v>
      </c>
    </row>
    <row r="2115" spans="1:7" x14ac:dyDescent="0.2">
      <c r="A2115" s="8">
        <v>1156</v>
      </c>
      <c r="B2115" s="9" t="s">
        <v>2920</v>
      </c>
      <c r="C2115" s="9" t="s">
        <v>2921</v>
      </c>
      <c r="D2115" s="14"/>
      <c r="E2115" s="9" t="s">
        <v>9</v>
      </c>
      <c r="F2115" s="9" t="s">
        <v>9</v>
      </c>
      <c r="G2115" s="10" t="s">
        <v>20</v>
      </c>
    </row>
    <row r="2116" spans="1:7" x14ac:dyDescent="0.2">
      <c r="A2116" s="8">
        <v>1157</v>
      </c>
      <c r="B2116" s="9" t="s">
        <v>2922</v>
      </c>
      <c r="C2116" s="9" t="s">
        <v>2923</v>
      </c>
      <c r="E2116" s="9" t="s">
        <v>9</v>
      </c>
      <c r="F2116" s="9" t="s">
        <v>9</v>
      </c>
      <c r="G2116" s="10" t="s">
        <v>13</v>
      </c>
    </row>
    <row r="2117" spans="1:7" x14ac:dyDescent="0.2">
      <c r="A2117" s="8">
        <v>1158</v>
      </c>
      <c r="B2117" s="9" t="s">
        <v>2924</v>
      </c>
      <c r="C2117" s="9" t="s">
        <v>2925</v>
      </c>
      <c r="E2117" s="9" t="s">
        <v>9</v>
      </c>
      <c r="F2117" s="9" t="s">
        <v>9</v>
      </c>
      <c r="G2117" s="10" t="s">
        <v>13</v>
      </c>
    </row>
    <row r="2118" spans="1:7" x14ac:dyDescent="0.2">
      <c r="A2118" s="8">
        <v>1159</v>
      </c>
      <c r="B2118" s="9" t="s">
        <v>2926</v>
      </c>
      <c r="C2118" s="9" t="s">
        <v>2927</v>
      </c>
      <c r="E2118" s="9" t="s">
        <v>9</v>
      </c>
      <c r="F2118" s="9" t="s">
        <v>9</v>
      </c>
      <c r="G2118" s="10" t="s">
        <v>13</v>
      </c>
    </row>
    <row r="2119" spans="1:7" x14ac:dyDescent="0.2">
      <c r="A2119" s="8">
        <v>1160</v>
      </c>
      <c r="B2119" s="9" t="s">
        <v>2928</v>
      </c>
      <c r="C2119" s="9" t="s">
        <v>2929</v>
      </c>
      <c r="E2119" s="9" t="s">
        <v>9</v>
      </c>
      <c r="F2119" s="9" t="s">
        <v>9</v>
      </c>
      <c r="G2119" s="10" t="s">
        <v>13</v>
      </c>
    </row>
    <row r="2120" spans="1:7" x14ac:dyDescent="0.2">
      <c r="A2120" s="8">
        <v>1161</v>
      </c>
      <c r="B2120" s="9" t="s">
        <v>2930</v>
      </c>
      <c r="C2120" s="9" t="s">
        <v>2931</v>
      </c>
      <c r="E2120" s="9" t="s">
        <v>9</v>
      </c>
      <c r="F2120" s="9" t="s">
        <v>9</v>
      </c>
      <c r="G2120" s="10" t="s">
        <v>13</v>
      </c>
    </row>
    <row r="2121" spans="1:7" x14ac:dyDescent="0.2">
      <c r="A2121" s="8">
        <v>1162</v>
      </c>
      <c r="B2121" s="9" t="s">
        <v>2932</v>
      </c>
      <c r="C2121" s="9" t="s">
        <v>2933</v>
      </c>
      <c r="E2121" s="9" t="s">
        <v>9</v>
      </c>
      <c r="F2121" s="9" t="s">
        <v>9</v>
      </c>
      <c r="G2121" s="10" t="s">
        <v>13</v>
      </c>
    </row>
    <row r="2122" spans="1:7" x14ac:dyDescent="0.2">
      <c r="A2122" s="8">
        <v>1163</v>
      </c>
      <c r="B2122" s="9" t="s">
        <v>2934</v>
      </c>
      <c r="C2122" s="9" t="s">
        <v>2935</v>
      </c>
      <c r="E2122" s="9" t="s">
        <v>9</v>
      </c>
      <c r="F2122" s="9" t="s">
        <v>9</v>
      </c>
      <c r="G2122" s="10" t="s">
        <v>13</v>
      </c>
    </row>
    <row r="2123" spans="1:7" x14ac:dyDescent="0.2">
      <c r="A2123" s="8">
        <v>1164</v>
      </c>
      <c r="B2123" s="9" t="s">
        <v>2936</v>
      </c>
      <c r="C2123" s="9" t="s">
        <v>2937</v>
      </c>
      <c r="E2123" s="9" t="s">
        <v>9</v>
      </c>
      <c r="F2123" s="9" t="s">
        <v>9</v>
      </c>
      <c r="G2123" s="10" t="s">
        <v>13</v>
      </c>
    </row>
    <row r="2124" spans="1:7" x14ac:dyDescent="0.2">
      <c r="A2124" s="8">
        <v>1165</v>
      </c>
      <c r="B2124" s="9" t="s">
        <v>2938</v>
      </c>
      <c r="C2124" s="9" t="s">
        <v>2939</v>
      </c>
      <c r="E2124" s="9" t="s">
        <v>9</v>
      </c>
      <c r="F2124" s="9" t="s">
        <v>9</v>
      </c>
      <c r="G2124" s="10" t="s">
        <v>13</v>
      </c>
    </row>
    <row r="2125" spans="1:7" x14ac:dyDescent="0.2">
      <c r="A2125" s="8">
        <v>1166</v>
      </c>
      <c r="B2125" s="9" t="s">
        <v>2940</v>
      </c>
      <c r="C2125" s="9" t="s">
        <v>2941</v>
      </c>
      <c r="E2125" s="9" t="s">
        <v>9</v>
      </c>
      <c r="F2125" s="9" t="s">
        <v>9</v>
      </c>
      <c r="G2125" s="10" t="s">
        <v>13</v>
      </c>
    </row>
    <row r="2126" spans="1:7" x14ac:dyDescent="0.2">
      <c r="A2126" s="8">
        <v>1167</v>
      </c>
      <c r="B2126" s="9" t="s">
        <v>2942</v>
      </c>
      <c r="C2126" s="9" t="s">
        <v>2943</v>
      </c>
      <c r="E2126" s="9" t="s">
        <v>9</v>
      </c>
      <c r="F2126" s="9" t="s">
        <v>9</v>
      </c>
      <c r="G2126" s="10" t="s">
        <v>13</v>
      </c>
    </row>
    <row r="2127" spans="1:7" x14ac:dyDescent="0.2">
      <c r="A2127" s="8">
        <v>1168</v>
      </c>
      <c r="B2127" s="9" t="s">
        <v>2944</v>
      </c>
      <c r="C2127" s="9" t="s">
        <v>2945</v>
      </c>
      <c r="E2127" s="9" t="s">
        <v>9</v>
      </c>
      <c r="F2127" s="9" t="s">
        <v>9</v>
      </c>
      <c r="G2127" s="10" t="s">
        <v>13</v>
      </c>
    </row>
    <row r="2128" spans="1:7" x14ac:dyDescent="0.2">
      <c r="A2128" s="8">
        <v>1169</v>
      </c>
      <c r="B2128" s="9" t="s">
        <v>2946</v>
      </c>
      <c r="C2128" s="9" t="s">
        <v>2947</v>
      </c>
      <c r="E2128" s="9" t="s">
        <v>9</v>
      </c>
      <c r="F2128" s="9" t="s">
        <v>9</v>
      </c>
      <c r="G2128" s="10" t="s">
        <v>13</v>
      </c>
    </row>
    <row r="2129" spans="1:7" x14ac:dyDescent="0.2">
      <c r="A2129" s="8">
        <v>1170</v>
      </c>
      <c r="B2129" s="9" t="s">
        <v>2948</v>
      </c>
      <c r="C2129" s="9" t="s">
        <v>2949</v>
      </c>
      <c r="E2129" s="9" t="s">
        <v>9</v>
      </c>
      <c r="F2129" s="9" t="s">
        <v>9</v>
      </c>
      <c r="G2129" s="10" t="s">
        <v>13</v>
      </c>
    </row>
    <row r="2130" spans="1:7" x14ac:dyDescent="0.2">
      <c r="A2130" s="8">
        <v>1171</v>
      </c>
      <c r="B2130" s="9" t="s">
        <v>2950</v>
      </c>
      <c r="C2130" s="9" t="s">
        <v>2951</v>
      </c>
      <c r="E2130" s="9" t="s">
        <v>9</v>
      </c>
      <c r="F2130" s="9" t="s">
        <v>9</v>
      </c>
      <c r="G2130" s="10" t="s">
        <v>13</v>
      </c>
    </row>
    <row r="2131" spans="1:7" x14ac:dyDescent="0.2">
      <c r="A2131" s="8">
        <v>1172</v>
      </c>
      <c r="B2131" s="9" t="s">
        <v>2952</v>
      </c>
      <c r="C2131" s="9" t="s">
        <v>2953</v>
      </c>
      <c r="E2131" s="9" t="s">
        <v>9</v>
      </c>
      <c r="F2131" s="9" t="s">
        <v>9</v>
      </c>
      <c r="G2131" s="10" t="s">
        <v>13</v>
      </c>
    </row>
    <row r="2132" spans="1:7" x14ac:dyDescent="0.2">
      <c r="A2132" s="8">
        <v>1173</v>
      </c>
      <c r="B2132" s="9" t="s">
        <v>2954</v>
      </c>
      <c r="C2132" s="9" t="s">
        <v>2955</v>
      </c>
      <c r="E2132" s="9" t="s">
        <v>9</v>
      </c>
      <c r="F2132" s="9" t="s">
        <v>9</v>
      </c>
      <c r="G2132" s="10" t="s">
        <v>13</v>
      </c>
    </row>
    <row r="2133" spans="1:7" x14ac:dyDescent="0.2">
      <c r="A2133" s="8">
        <v>1174</v>
      </c>
      <c r="B2133" s="9" t="s">
        <v>2956</v>
      </c>
      <c r="C2133" s="9" t="s">
        <v>2957</v>
      </c>
      <c r="E2133" s="9" t="s">
        <v>9</v>
      </c>
      <c r="F2133" s="9" t="s">
        <v>9</v>
      </c>
      <c r="G2133" s="10" t="s">
        <v>13</v>
      </c>
    </row>
    <row r="2134" spans="1:7" x14ac:dyDescent="0.2">
      <c r="A2134" s="8">
        <v>1175</v>
      </c>
      <c r="B2134" s="9" t="s">
        <v>2958</v>
      </c>
      <c r="C2134" s="9" t="s">
        <v>2959</v>
      </c>
      <c r="E2134" s="9" t="s">
        <v>9</v>
      </c>
      <c r="F2134" s="9" t="s">
        <v>9</v>
      </c>
      <c r="G2134" s="10" t="s">
        <v>13</v>
      </c>
    </row>
    <row r="2135" spans="1:7" x14ac:dyDescent="0.2">
      <c r="A2135" s="8">
        <v>1176</v>
      </c>
      <c r="B2135" s="9" t="s">
        <v>2960</v>
      </c>
      <c r="C2135" s="9" t="s">
        <v>2961</v>
      </c>
      <c r="E2135" s="9" t="s">
        <v>9</v>
      </c>
      <c r="F2135" s="9" t="s">
        <v>9</v>
      </c>
      <c r="G2135" s="10" t="s">
        <v>13</v>
      </c>
    </row>
    <row r="2136" spans="1:7" x14ac:dyDescent="0.2">
      <c r="A2136" s="8">
        <v>1177</v>
      </c>
      <c r="B2136" s="9" t="s">
        <v>2962</v>
      </c>
      <c r="C2136" s="9" t="s">
        <v>2963</v>
      </c>
      <c r="E2136" s="9" t="s">
        <v>9</v>
      </c>
      <c r="F2136" s="9" t="s">
        <v>9</v>
      </c>
      <c r="G2136" s="10" t="s">
        <v>20</v>
      </c>
    </row>
    <row r="2137" spans="1:7" x14ac:dyDescent="0.2">
      <c r="A2137" s="8">
        <v>1178</v>
      </c>
      <c r="B2137" s="9" t="s">
        <v>2965</v>
      </c>
      <c r="C2137" s="9" t="s">
        <v>2966</v>
      </c>
      <c r="E2137" s="9" t="s">
        <v>9</v>
      </c>
      <c r="F2137" s="9" t="s">
        <v>9</v>
      </c>
      <c r="G2137" s="10" t="s">
        <v>20</v>
      </c>
    </row>
    <row r="2138" spans="1:7" x14ac:dyDescent="0.2">
      <c r="A2138" s="8">
        <v>1179</v>
      </c>
      <c r="B2138" s="9" t="s">
        <v>2967</v>
      </c>
      <c r="C2138" s="9" t="s">
        <v>2968</v>
      </c>
      <c r="E2138" s="9" t="s">
        <v>9</v>
      </c>
      <c r="F2138" s="9" t="s">
        <v>9</v>
      </c>
      <c r="G2138" s="10" t="s">
        <v>13</v>
      </c>
    </row>
    <row r="2139" spans="1:7" x14ac:dyDescent="0.2">
      <c r="A2139" s="8">
        <v>1180</v>
      </c>
      <c r="B2139" s="9" t="s">
        <v>2969</v>
      </c>
      <c r="C2139" s="9" t="s">
        <v>2970</v>
      </c>
      <c r="E2139" s="9" t="s">
        <v>9</v>
      </c>
      <c r="F2139" s="9" t="s">
        <v>9</v>
      </c>
      <c r="G2139" s="10" t="s">
        <v>20</v>
      </c>
    </row>
    <row r="2140" spans="1:7" x14ac:dyDescent="0.2">
      <c r="A2140" s="8">
        <v>1181</v>
      </c>
      <c r="B2140" s="9" t="s">
        <v>2971</v>
      </c>
      <c r="C2140" s="9" t="s">
        <v>2972</v>
      </c>
      <c r="E2140" s="9" t="s">
        <v>9</v>
      </c>
      <c r="F2140" s="9" t="s">
        <v>9</v>
      </c>
      <c r="G2140" s="10" t="s">
        <v>13</v>
      </c>
    </row>
    <row r="2141" spans="1:7" x14ac:dyDescent="0.2">
      <c r="A2141" s="8">
        <v>1182</v>
      </c>
      <c r="B2141" s="9" t="s">
        <v>2973</v>
      </c>
      <c r="C2141" s="9" t="s">
        <v>2974</v>
      </c>
      <c r="E2141" s="9" t="s">
        <v>9</v>
      </c>
      <c r="F2141" s="9" t="s">
        <v>9</v>
      </c>
      <c r="G2141" s="10" t="s">
        <v>13</v>
      </c>
    </row>
    <row r="2142" spans="1:7" x14ac:dyDescent="0.2">
      <c r="A2142" s="8">
        <v>1183</v>
      </c>
      <c r="B2142" s="9" t="s">
        <v>2975</v>
      </c>
      <c r="C2142" s="9" t="s">
        <v>2976</v>
      </c>
      <c r="E2142" s="9" t="s">
        <v>9</v>
      </c>
      <c r="F2142" s="9" t="s">
        <v>9</v>
      </c>
      <c r="G2142" s="10" t="s">
        <v>13</v>
      </c>
    </row>
    <row r="2143" spans="1:7" x14ac:dyDescent="0.2">
      <c r="A2143" s="8">
        <v>1184</v>
      </c>
      <c r="B2143" s="9" t="s">
        <v>2977</v>
      </c>
      <c r="C2143" s="9" t="s">
        <v>2978</v>
      </c>
      <c r="E2143" s="9" t="s">
        <v>9</v>
      </c>
      <c r="F2143" s="9" t="s">
        <v>9</v>
      </c>
      <c r="G2143" s="10" t="s">
        <v>13</v>
      </c>
    </row>
    <row r="2144" spans="1:7" x14ac:dyDescent="0.2">
      <c r="A2144" s="8">
        <v>1185</v>
      </c>
      <c r="B2144" s="9" t="s">
        <v>2979</v>
      </c>
      <c r="C2144" s="9" t="s">
        <v>2980</v>
      </c>
      <c r="E2144" s="9" t="s">
        <v>9</v>
      </c>
      <c r="F2144" s="9" t="s">
        <v>9</v>
      </c>
      <c r="G2144" s="10" t="s">
        <v>31</v>
      </c>
    </row>
    <row r="2145" spans="1:7" x14ac:dyDescent="0.2">
      <c r="A2145" s="8">
        <v>1186</v>
      </c>
      <c r="B2145" s="9" t="s">
        <v>2981</v>
      </c>
      <c r="C2145" s="9" t="s">
        <v>2982</v>
      </c>
      <c r="E2145" s="9" t="s">
        <v>9</v>
      </c>
      <c r="F2145" s="9" t="s">
        <v>9</v>
      </c>
      <c r="G2145" s="10" t="s">
        <v>31</v>
      </c>
    </row>
    <row r="2146" spans="1:7" x14ac:dyDescent="0.2">
      <c r="A2146" s="8">
        <v>1187</v>
      </c>
      <c r="B2146" s="9" t="s">
        <v>2983</v>
      </c>
      <c r="C2146" s="9" t="s">
        <v>2984</v>
      </c>
      <c r="E2146" s="9" t="s">
        <v>9</v>
      </c>
      <c r="F2146" s="9" t="s">
        <v>9</v>
      </c>
      <c r="G2146" s="10" t="s">
        <v>31</v>
      </c>
    </row>
    <row r="2147" spans="1:7" x14ac:dyDescent="0.2">
      <c r="A2147" s="8">
        <v>1188</v>
      </c>
      <c r="B2147" s="9" t="s">
        <v>2985</v>
      </c>
      <c r="C2147" s="9" t="s">
        <v>2986</v>
      </c>
      <c r="E2147" s="9" t="s">
        <v>9</v>
      </c>
      <c r="F2147" s="9" t="s">
        <v>9</v>
      </c>
      <c r="G2147" s="10" t="s">
        <v>13</v>
      </c>
    </row>
    <row r="2148" spans="1:7" x14ac:dyDescent="0.2">
      <c r="A2148" s="8">
        <v>1189</v>
      </c>
      <c r="B2148" s="9" t="s">
        <v>2987</v>
      </c>
      <c r="C2148" s="9" t="s">
        <v>2988</v>
      </c>
      <c r="E2148" s="9" t="s">
        <v>9</v>
      </c>
      <c r="F2148" s="9" t="s">
        <v>9</v>
      </c>
      <c r="G2148" s="10" t="s">
        <v>20</v>
      </c>
    </row>
    <row r="2149" spans="1:7" x14ac:dyDescent="0.2">
      <c r="A2149" s="8">
        <v>1190</v>
      </c>
      <c r="B2149" s="9" t="s">
        <v>2989</v>
      </c>
      <c r="C2149" s="9" t="s">
        <v>2990</v>
      </c>
      <c r="D2149" s="14"/>
      <c r="E2149" s="9" t="s">
        <v>9</v>
      </c>
      <c r="F2149" s="9" t="s">
        <v>9</v>
      </c>
      <c r="G2149" s="10" t="s">
        <v>20</v>
      </c>
    </row>
    <row r="2150" spans="1:7" x14ac:dyDescent="0.2">
      <c r="A2150" s="8">
        <v>1191</v>
      </c>
      <c r="B2150" s="9" t="s">
        <v>2991</v>
      </c>
      <c r="C2150" s="9" t="s">
        <v>2992</v>
      </c>
      <c r="E2150" s="9" t="s">
        <v>9</v>
      </c>
      <c r="F2150" s="9" t="s">
        <v>9</v>
      </c>
      <c r="G2150" s="10" t="s">
        <v>20</v>
      </c>
    </row>
    <row r="2151" spans="1:7" x14ac:dyDescent="0.2">
      <c r="A2151" s="8">
        <v>1192</v>
      </c>
      <c r="B2151" s="9" t="s">
        <v>2993</v>
      </c>
      <c r="C2151" s="9" t="s">
        <v>2994</v>
      </c>
      <c r="E2151" s="9" t="s">
        <v>9</v>
      </c>
      <c r="F2151" s="9" t="s">
        <v>9</v>
      </c>
      <c r="G2151" s="10" t="s">
        <v>20</v>
      </c>
    </row>
    <row r="2152" spans="1:7" x14ac:dyDescent="0.2">
      <c r="A2152" s="8">
        <v>1193</v>
      </c>
      <c r="B2152" s="9" t="s">
        <v>2995</v>
      </c>
      <c r="C2152" s="9" t="s">
        <v>2996</v>
      </c>
      <c r="E2152" s="9" t="s">
        <v>9</v>
      </c>
      <c r="F2152" s="9" t="s">
        <v>9</v>
      </c>
      <c r="G2152" s="10" t="s">
        <v>13</v>
      </c>
    </row>
    <row r="2153" spans="1:7" x14ac:dyDescent="0.2">
      <c r="A2153" s="8">
        <v>1194</v>
      </c>
      <c r="B2153" s="9" t="s">
        <v>2997</v>
      </c>
      <c r="C2153" s="9" t="s">
        <v>2998</v>
      </c>
      <c r="E2153" s="9" t="s">
        <v>9</v>
      </c>
      <c r="F2153" s="9" t="s">
        <v>9</v>
      </c>
      <c r="G2153" s="10" t="s">
        <v>20</v>
      </c>
    </row>
    <row r="2154" spans="1:7" x14ac:dyDescent="0.2">
      <c r="A2154" s="8">
        <v>1195</v>
      </c>
      <c r="B2154" s="9" t="s">
        <v>2999</v>
      </c>
      <c r="C2154" s="9" t="s">
        <v>3000</v>
      </c>
      <c r="E2154" s="9" t="s">
        <v>9</v>
      </c>
      <c r="F2154" s="9" t="s">
        <v>9</v>
      </c>
      <c r="G2154" s="10" t="s">
        <v>13</v>
      </c>
    </row>
    <row r="2155" spans="1:7" x14ac:dyDescent="0.2">
      <c r="A2155" s="8">
        <v>1196</v>
      </c>
      <c r="B2155" s="9" t="s">
        <v>3001</v>
      </c>
      <c r="C2155" s="9" t="s">
        <v>3002</v>
      </c>
      <c r="E2155" s="9" t="s">
        <v>9</v>
      </c>
      <c r="F2155" s="9" t="s">
        <v>9</v>
      </c>
      <c r="G2155" s="10" t="s">
        <v>31</v>
      </c>
    </row>
    <row r="2156" spans="1:7" x14ac:dyDescent="0.2">
      <c r="A2156" s="8">
        <v>1197</v>
      </c>
      <c r="B2156" s="9" t="s">
        <v>3003</v>
      </c>
      <c r="C2156" s="9" t="s">
        <v>3004</v>
      </c>
      <c r="E2156" s="9" t="s">
        <v>9</v>
      </c>
      <c r="F2156" s="9" t="s">
        <v>9</v>
      </c>
      <c r="G2156" s="10" t="s">
        <v>13</v>
      </c>
    </row>
    <row r="2157" spans="1:7" x14ac:dyDescent="0.2">
      <c r="A2157" s="8">
        <v>1198</v>
      </c>
      <c r="B2157" s="9" t="s">
        <v>3005</v>
      </c>
      <c r="C2157" s="9" t="s">
        <v>3006</v>
      </c>
      <c r="E2157" s="9" t="s">
        <v>9</v>
      </c>
      <c r="F2157" s="9" t="s">
        <v>9</v>
      </c>
      <c r="G2157" s="10" t="s">
        <v>20</v>
      </c>
    </row>
    <row r="2158" spans="1:7" x14ac:dyDescent="0.2">
      <c r="A2158" s="8">
        <v>1199</v>
      </c>
      <c r="B2158" s="9" t="s">
        <v>3007</v>
      </c>
      <c r="C2158" s="9" t="s">
        <v>3008</v>
      </c>
      <c r="D2158" s="14"/>
      <c r="E2158" s="9" t="s">
        <v>9</v>
      </c>
      <c r="F2158" s="9" t="s">
        <v>9</v>
      </c>
      <c r="G2158" s="10" t="s">
        <v>20</v>
      </c>
    </row>
    <row r="2159" spans="1:7" x14ac:dyDescent="0.2">
      <c r="A2159" s="8">
        <v>1200</v>
      </c>
      <c r="B2159" s="9" t="s">
        <v>3009</v>
      </c>
      <c r="C2159" s="9" t="s">
        <v>3010</v>
      </c>
      <c r="D2159" s="14"/>
      <c r="E2159" s="9" t="s">
        <v>9</v>
      </c>
      <c r="F2159" s="9" t="s">
        <v>9</v>
      </c>
      <c r="G2159" s="10" t="s">
        <v>20</v>
      </c>
    </row>
    <row r="2160" spans="1:7" x14ac:dyDescent="0.2">
      <c r="A2160" s="8">
        <v>1201</v>
      </c>
      <c r="B2160" s="9" t="s">
        <v>3011</v>
      </c>
      <c r="C2160" s="9" t="s">
        <v>3012</v>
      </c>
      <c r="E2160" s="9" t="s">
        <v>9</v>
      </c>
      <c r="F2160" s="9" t="s">
        <v>9</v>
      </c>
      <c r="G2160" s="10" t="s">
        <v>20</v>
      </c>
    </row>
    <row r="2161" spans="1:7" x14ac:dyDescent="0.2">
      <c r="A2161" s="8">
        <v>1202</v>
      </c>
      <c r="B2161" s="9" t="s">
        <v>3013</v>
      </c>
      <c r="C2161" s="9" t="s">
        <v>3014</v>
      </c>
      <c r="E2161" s="9" t="s">
        <v>9</v>
      </c>
      <c r="F2161" s="9" t="s">
        <v>9</v>
      </c>
      <c r="G2161" s="10" t="s">
        <v>13</v>
      </c>
    </row>
    <row r="2162" spans="1:7" x14ac:dyDescent="0.2">
      <c r="A2162" s="8">
        <v>1203</v>
      </c>
      <c r="B2162" s="9" t="s">
        <v>3015</v>
      </c>
      <c r="C2162" s="9" t="s">
        <v>3016</v>
      </c>
      <c r="E2162" s="9" t="s">
        <v>9</v>
      </c>
      <c r="F2162" s="9" t="s">
        <v>9</v>
      </c>
      <c r="G2162" s="10" t="s">
        <v>20</v>
      </c>
    </row>
    <row r="2163" spans="1:7" x14ac:dyDescent="0.2">
      <c r="A2163" s="8">
        <v>1204</v>
      </c>
      <c r="B2163" s="9" t="s">
        <v>3017</v>
      </c>
      <c r="C2163" s="9" t="s">
        <v>3018</v>
      </c>
      <c r="E2163" s="9" t="s">
        <v>9</v>
      </c>
      <c r="F2163" s="9" t="s">
        <v>9</v>
      </c>
      <c r="G2163" s="10" t="s">
        <v>13</v>
      </c>
    </row>
    <row r="2164" spans="1:7" x14ac:dyDescent="0.2">
      <c r="A2164" s="8">
        <v>1205</v>
      </c>
      <c r="B2164" s="9" t="s">
        <v>3019</v>
      </c>
      <c r="C2164" s="9" t="s">
        <v>3020</v>
      </c>
      <c r="E2164" s="9" t="s">
        <v>9</v>
      </c>
      <c r="F2164" s="9" t="s">
        <v>9</v>
      </c>
      <c r="G2164" s="10" t="s">
        <v>20</v>
      </c>
    </row>
    <row r="2165" spans="1:7" x14ac:dyDescent="0.2">
      <c r="A2165" s="8">
        <v>1206</v>
      </c>
      <c r="B2165" s="9" t="s">
        <v>3021</v>
      </c>
      <c r="C2165" s="9" t="s">
        <v>3022</v>
      </c>
      <c r="E2165" s="9" t="s">
        <v>9</v>
      </c>
      <c r="F2165" s="9" t="s">
        <v>9</v>
      </c>
      <c r="G2165" s="10" t="s">
        <v>20</v>
      </c>
    </row>
    <row r="2166" spans="1:7" x14ac:dyDescent="0.2">
      <c r="A2166" s="8">
        <v>1207</v>
      </c>
      <c r="B2166" s="9" t="s">
        <v>3023</v>
      </c>
      <c r="C2166" s="9" t="s">
        <v>3024</v>
      </c>
      <c r="E2166" s="9" t="s">
        <v>9</v>
      </c>
      <c r="F2166" s="9" t="s">
        <v>9</v>
      </c>
      <c r="G2166" s="10" t="s">
        <v>20</v>
      </c>
    </row>
    <row r="2167" spans="1:7" x14ac:dyDescent="0.2">
      <c r="A2167" s="8">
        <v>1208</v>
      </c>
      <c r="B2167" s="9" t="s">
        <v>3025</v>
      </c>
      <c r="C2167" s="9" t="s">
        <v>3026</v>
      </c>
      <c r="E2167" s="9" t="s">
        <v>9</v>
      </c>
      <c r="F2167" s="9" t="s">
        <v>9</v>
      </c>
      <c r="G2167" s="10" t="s">
        <v>20</v>
      </c>
    </row>
    <row r="2168" spans="1:7" x14ac:dyDescent="0.2">
      <c r="A2168" s="8">
        <v>1209</v>
      </c>
      <c r="B2168" s="9" t="s">
        <v>3027</v>
      </c>
      <c r="C2168" s="9" t="s">
        <v>3028</v>
      </c>
      <c r="E2168" s="9" t="s">
        <v>9</v>
      </c>
      <c r="F2168" s="9" t="s">
        <v>9</v>
      </c>
      <c r="G2168" s="10" t="s">
        <v>20</v>
      </c>
    </row>
    <row r="2169" spans="1:7" x14ac:dyDescent="0.2">
      <c r="A2169" s="8">
        <v>1210</v>
      </c>
      <c r="B2169" s="9" t="s">
        <v>3029</v>
      </c>
      <c r="C2169" s="9" t="s">
        <v>3030</v>
      </c>
      <c r="E2169" s="9" t="s">
        <v>9</v>
      </c>
      <c r="F2169" s="9" t="s">
        <v>9</v>
      </c>
      <c r="G2169" s="10" t="s">
        <v>13</v>
      </c>
    </row>
    <row r="2170" spans="1:7" x14ac:dyDescent="0.2">
      <c r="A2170" s="8">
        <v>1211</v>
      </c>
      <c r="B2170" s="9" t="s">
        <v>3031</v>
      </c>
      <c r="C2170" s="9" t="s">
        <v>3032</v>
      </c>
      <c r="E2170" s="9" t="s">
        <v>9</v>
      </c>
      <c r="F2170" s="9" t="s">
        <v>9</v>
      </c>
      <c r="G2170" s="10" t="s">
        <v>20</v>
      </c>
    </row>
    <row r="2171" spans="1:7" x14ac:dyDescent="0.2">
      <c r="A2171" s="8">
        <v>1212</v>
      </c>
      <c r="B2171" s="9" t="s">
        <v>3033</v>
      </c>
      <c r="C2171" s="9" t="s">
        <v>808</v>
      </c>
      <c r="E2171" s="9" t="s">
        <v>9</v>
      </c>
      <c r="F2171" s="9" t="s">
        <v>9</v>
      </c>
      <c r="G2171" s="10" t="s">
        <v>13</v>
      </c>
    </row>
    <row r="2172" spans="1:7" x14ac:dyDescent="0.2">
      <c r="A2172" s="8">
        <v>1213</v>
      </c>
      <c r="B2172" s="9" t="s">
        <v>3034</v>
      </c>
      <c r="C2172" s="9" t="s">
        <v>3035</v>
      </c>
      <c r="E2172" s="9" t="s">
        <v>9</v>
      </c>
      <c r="F2172" s="9" t="s">
        <v>9</v>
      </c>
      <c r="G2172" s="10" t="s">
        <v>20</v>
      </c>
    </row>
    <row r="2173" spans="1:7" x14ac:dyDescent="0.2">
      <c r="A2173" s="8">
        <v>1214</v>
      </c>
      <c r="B2173" s="9" t="s">
        <v>3036</v>
      </c>
      <c r="C2173" s="9" t="s">
        <v>1135</v>
      </c>
      <c r="E2173" s="9" t="s">
        <v>9</v>
      </c>
      <c r="F2173" s="9" t="s">
        <v>9</v>
      </c>
      <c r="G2173" s="10" t="s">
        <v>20</v>
      </c>
    </row>
    <row r="2174" spans="1:7" x14ac:dyDescent="0.2">
      <c r="A2174" s="8">
        <v>1215</v>
      </c>
      <c r="B2174" s="9" t="s">
        <v>3037</v>
      </c>
      <c r="C2174" s="9" t="s">
        <v>1180</v>
      </c>
      <c r="E2174" s="9" t="s">
        <v>9</v>
      </c>
      <c r="F2174" s="9" t="s">
        <v>9</v>
      </c>
      <c r="G2174" s="10" t="s">
        <v>20</v>
      </c>
    </row>
    <row r="2175" spans="1:7" x14ac:dyDescent="0.2">
      <c r="A2175" s="8">
        <v>1216</v>
      </c>
      <c r="B2175" s="9" t="s">
        <v>3038</v>
      </c>
      <c r="C2175" s="9" t="s">
        <v>3039</v>
      </c>
      <c r="E2175" s="9" t="s">
        <v>9</v>
      </c>
      <c r="F2175" s="9" t="s">
        <v>9</v>
      </c>
      <c r="G2175" s="10" t="s">
        <v>20</v>
      </c>
    </row>
    <row r="2176" spans="1:7" x14ac:dyDescent="0.2">
      <c r="A2176" s="8">
        <v>1217</v>
      </c>
      <c r="B2176" s="9" t="s">
        <v>3040</v>
      </c>
      <c r="C2176" s="9" t="s">
        <v>3041</v>
      </c>
      <c r="E2176" s="9" t="s">
        <v>9</v>
      </c>
      <c r="F2176" s="9" t="s">
        <v>9</v>
      </c>
      <c r="G2176" s="10" t="s">
        <v>20</v>
      </c>
    </row>
    <row r="2177" spans="1:7" x14ac:dyDescent="0.2">
      <c r="A2177" s="8">
        <v>1218</v>
      </c>
      <c r="B2177" s="9" t="s">
        <v>3042</v>
      </c>
      <c r="C2177" s="9" t="s">
        <v>3043</v>
      </c>
      <c r="E2177" s="9" t="s">
        <v>9</v>
      </c>
      <c r="F2177" s="9" t="s">
        <v>9</v>
      </c>
      <c r="G2177" s="10" t="s">
        <v>20</v>
      </c>
    </row>
    <row r="2178" spans="1:7" x14ac:dyDescent="0.2">
      <c r="A2178" s="8">
        <v>1219</v>
      </c>
      <c r="B2178" s="9" t="s">
        <v>3044</v>
      </c>
      <c r="C2178" s="9" t="s">
        <v>3045</v>
      </c>
      <c r="E2178" s="9" t="s">
        <v>9</v>
      </c>
      <c r="F2178" s="9" t="s">
        <v>9</v>
      </c>
      <c r="G2178" s="10" t="s">
        <v>20</v>
      </c>
    </row>
    <row r="2179" spans="1:7" x14ac:dyDescent="0.2">
      <c r="A2179" s="8">
        <v>1220</v>
      </c>
      <c r="B2179" s="9" t="s">
        <v>3046</v>
      </c>
      <c r="C2179" s="9" t="s">
        <v>3047</v>
      </c>
      <c r="E2179" s="9" t="s">
        <v>9</v>
      </c>
      <c r="F2179" s="9" t="s">
        <v>9</v>
      </c>
      <c r="G2179" s="10" t="s">
        <v>20</v>
      </c>
    </row>
    <row r="2180" spans="1:7" x14ac:dyDescent="0.2">
      <c r="A2180" s="8">
        <v>1221</v>
      </c>
      <c r="B2180" s="9" t="s">
        <v>3048</v>
      </c>
      <c r="C2180" s="9" t="s">
        <v>3049</v>
      </c>
      <c r="E2180" s="9" t="s">
        <v>9</v>
      </c>
      <c r="F2180" s="9" t="s">
        <v>9</v>
      </c>
      <c r="G2180" s="10" t="s">
        <v>20</v>
      </c>
    </row>
    <row r="2181" spans="1:7" x14ac:dyDescent="0.2">
      <c r="A2181" s="8">
        <v>1222</v>
      </c>
      <c r="B2181" s="9" t="s">
        <v>3050</v>
      </c>
      <c r="C2181" s="9" t="s">
        <v>2415</v>
      </c>
      <c r="E2181" s="9" t="s">
        <v>9</v>
      </c>
      <c r="F2181" s="9" t="s">
        <v>9</v>
      </c>
      <c r="G2181" s="10" t="s">
        <v>20</v>
      </c>
    </row>
    <row r="2182" spans="1:7" x14ac:dyDescent="0.2">
      <c r="A2182" s="8">
        <v>1223</v>
      </c>
      <c r="B2182" s="9" t="s">
        <v>3051</v>
      </c>
      <c r="C2182" s="9" t="s">
        <v>3052</v>
      </c>
      <c r="D2182" s="12"/>
      <c r="E2182" s="9" t="s">
        <v>9</v>
      </c>
      <c r="F2182" s="9" t="s">
        <v>9</v>
      </c>
      <c r="G2182" s="10" t="s">
        <v>13</v>
      </c>
    </row>
    <row r="2183" spans="1:7" x14ac:dyDescent="0.2">
      <c r="A2183" s="8">
        <v>1224</v>
      </c>
      <c r="B2183" s="9" t="s">
        <v>3053</v>
      </c>
      <c r="C2183" s="9" t="s">
        <v>3054</v>
      </c>
      <c r="E2183" s="9" t="s">
        <v>9</v>
      </c>
      <c r="F2183" s="9" t="s">
        <v>9</v>
      </c>
      <c r="G2183" s="10" t="s">
        <v>13</v>
      </c>
    </row>
    <row r="2184" spans="1:7" x14ac:dyDescent="0.2">
      <c r="A2184" s="8">
        <v>1225</v>
      </c>
      <c r="B2184" s="9" t="s">
        <v>3055</v>
      </c>
      <c r="C2184" s="9" t="s">
        <v>3056</v>
      </c>
      <c r="E2184" s="9" t="s">
        <v>9</v>
      </c>
      <c r="F2184" s="9" t="s">
        <v>9</v>
      </c>
      <c r="G2184" s="10" t="s">
        <v>20</v>
      </c>
    </row>
    <row r="2185" spans="1:7" x14ac:dyDescent="0.2">
      <c r="A2185" s="8">
        <v>1226</v>
      </c>
      <c r="B2185" s="9" t="s">
        <v>3057</v>
      </c>
      <c r="C2185" s="9" t="s">
        <v>3058</v>
      </c>
      <c r="E2185" s="9" t="s">
        <v>9</v>
      </c>
      <c r="F2185" s="9" t="s">
        <v>9</v>
      </c>
      <c r="G2185" s="10" t="s">
        <v>13</v>
      </c>
    </row>
    <row r="2186" spans="1:7" x14ac:dyDescent="0.2">
      <c r="A2186" s="8">
        <v>1227</v>
      </c>
      <c r="B2186" s="9" t="s">
        <v>3059</v>
      </c>
      <c r="C2186" s="9" t="s">
        <v>3060</v>
      </c>
      <c r="E2186" s="9" t="s">
        <v>9</v>
      </c>
      <c r="F2186" s="9" t="s">
        <v>9</v>
      </c>
      <c r="G2186" s="10" t="s">
        <v>20</v>
      </c>
    </row>
    <row r="2187" spans="1:7" x14ac:dyDescent="0.2">
      <c r="A2187" s="8">
        <v>1228</v>
      </c>
      <c r="B2187" s="9" t="s">
        <v>3061</v>
      </c>
      <c r="C2187" s="9" t="s">
        <v>3062</v>
      </c>
      <c r="E2187" s="9" t="s">
        <v>9</v>
      </c>
      <c r="F2187" s="9" t="s">
        <v>9</v>
      </c>
      <c r="G2187" s="10" t="s">
        <v>20</v>
      </c>
    </row>
    <row r="2188" spans="1:7" x14ac:dyDescent="0.2">
      <c r="A2188" s="8">
        <v>1229</v>
      </c>
      <c r="B2188" s="9" t="s">
        <v>3063</v>
      </c>
      <c r="C2188" s="9" t="s">
        <v>3064</v>
      </c>
      <c r="E2188" s="9" t="s">
        <v>9</v>
      </c>
      <c r="F2188" s="9" t="s">
        <v>9</v>
      </c>
      <c r="G2188" s="10" t="s">
        <v>20</v>
      </c>
    </row>
    <row r="2189" spans="1:7" x14ac:dyDescent="0.2">
      <c r="A2189" s="8">
        <v>1230</v>
      </c>
      <c r="B2189" s="9" t="s">
        <v>3065</v>
      </c>
      <c r="C2189" s="9" t="s">
        <v>3066</v>
      </c>
      <c r="E2189" s="9" t="s">
        <v>9</v>
      </c>
      <c r="F2189" s="9" t="s">
        <v>9</v>
      </c>
      <c r="G2189" s="10" t="s">
        <v>20</v>
      </c>
    </row>
    <row r="2190" spans="1:7" x14ac:dyDescent="0.2">
      <c r="A2190" s="8">
        <v>1231</v>
      </c>
      <c r="B2190" s="9" t="s">
        <v>3067</v>
      </c>
      <c r="C2190" s="9" t="s">
        <v>3068</v>
      </c>
      <c r="E2190" s="9" t="s">
        <v>9</v>
      </c>
      <c r="F2190" s="9" t="s">
        <v>9</v>
      </c>
      <c r="G2190" s="10" t="s">
        <v>20</v>
      </c>
    </row>
    <row r="2191" spans="1:7" x14ac:dyDescent="0.2">
      <c r="A2191" s="8">
        <v>1232</v>
      </c>
      <c r="B2191" s="9" t="s">
        <v>3069</v>
      </c>
      <c r="C2191" s="9" t="s">
        <v>3070</v>
      </c>
      <c r="E2191" s="9" t="s">
        <v>9</v>
      </c>
      <c r="F2191" s="9" t="s">
        <v>9</v>
      </c>
      <c r="G2191" s="10" t="s">
        <v>20</v>
      </c>
    </row>
    <row r="2192" spans="1:7" x14ac:dyDescent="0.2">
      <c r="A2192" s="8">
        <v>1233</v>
      </c>
      <c r="B2192" s="9" t="s">
        <v>3071</v>
      </c>
      <c r="C2192" s="9" t="s">
        <v>3072</v>
      </c>
      <c r="E2192" s="9" t="s">
        <v>9</v>
      </c>
      <c r="F2192" s="9" t="s">
        <v>9</v>
      </c>
      <c r="G2192" s="10" t="s">
        <v>20</v>
      </c>
    </row>
    <row r="2193" spans="1:7" x14ac:dyDescent="0.2">
      <c r="A2193" s="8">
        <v>1234</v>
      </c>
      <c r="B2193" s="9" t="s">
        <v>3073</v>
      </c>
      <c r="C2193" s="9" t="s">
        <v>3074</v>
      </c>
      <c r="E2193" s="9" t="s">
        <v>9</v>
      </c>
      <c r="F2193" s="9" t="s">
        <v>9</v>
      </c>
      <c r="G2193" s="10" t="s">
        <v>20</v>
      </c>
    </row>
    <row r="2194" spans="1:7" x14ac:dyDescent="0.2">
      <c r="A2194" s="8">
        <v>1235</v>
      </c>
      <c r="B2194" s="9" t="s">
        <v>3075</v>
      </c>
      <c r="C2194" s="9" t="s">
        <v>3076</v>
      </c>
      <c r="E2194" s="9" t="s">
        <v>9</v>
      </c>
      <c r="F2194" s="9" t="s">
        <v>9</v>
      </c>
      <c r="G2194" s="10" t="s">
        <v>20</v>
      </c>
    </row>
    <row r="2195" spans="1:7" x14ac:dyDescent="0.2">
      <c r="A2195" s="8">
        <v>1236</v>
      </c>
      <c r="B2195" s="9" t="s">
        <v>3077</v>
      </c>
      <c r="C2195" s="9" t="s">
        <v>3078</v>
      </c>
      <c r="E2195" s="9" t="s">
        <v>9</v>
      </c>
      <c r="F2195" s="9" t="s">
        <v>9</v>
      </c>
      <c r="G2195" s="10" t="s">
        <v>13</v>
      </c>
    </row>
    <row r="2196" spans="1:7" x14ac:dyDescent="0.2">
      <c r="A2196" s="8">
        <v>1237</v>
      </c>
      <c r="B2196" s="9" t="s">
        <v>3079</v>
      </c>
      <c r="C2196" s="9" t="s">
        <v>3080</v>
      </c>
      <c r="E2196" s="9" t="s">
        <v>9</v>
      </c>
      <c r="F2196" s="9" t="s">
        <v>9</v>
      </c>
      <c r="G2196" s="10" t="s">
        <v>20</v>
      </c>
    </row>
    <row r="2197" spans="1:7" x14ac:dyDescent="0.2">
      <c r="A2197" s="8">
        <v>1238</v>
      </c>
      <c r="B2197" s="9" t="s">
        <v>3081</v>
      </c>
      <c r="C2197" s="9" t="s">
        <v>3082</v>
      </c>
      <c r="D2197" s="14"/>
      <c r="E2197" s="9" t="s">
        <v>9</v>
      </c>
      <c r="F2197" s="9" t="s">
        <v>9</v>
      </c>
      <c r="G2197" s="10" t="s">
        <v>13</v>
      </c>
    </row>
    <row r="2198" spans="1:7" x14ac:dyDescent="0.2">
      <c r="A2198" s="8">
        <v>1239</v>
      </c>
      <c r="B2198" s="9" t="s">
        <v>3083</v>
      </c>
      <c r="C2198" s="9" t="s">
        <v>2795</v>
      </c>
      <c r="D2198" s="14"/>
      <c r="E2198" s="9" t="s">
        <v>9</v>
      </c>
      <c r="F2198" s="9" t="s">
        <v>9</v>
      </c>
      <c r="G2198" s="10" t="s">
        <v>31</v>
      </c>
    </row>
    <row r="2199" spans="1:7" x14ac:dyDescent="0.2">
      <c r="A2199" s="8">
        <v>1240</v>
      </c>
      <c r="B2199" s="9" t="s">
        <v>3084</v>
      </c>
      <c r="C2199" s="9" t="s">
        <v>3085</v>
      </c>
      <c r="D2199" s="14"/>
      <c r="E2199" s="9" t="s">
        <v>9</v>
      </c>
      <c r="F2199" s="9" t="s">
        <v>9</v>
      </c>
      <c r="G2199" s="10" t="s">
        <v>31</v>
      </c>
    </row>
    <row r="2200" spans="1:7" x14ac:dyDescent="0.2">
      <c r="A2200" s="8">
        <v>1241</v>
      </c>
      <c r="B2200" s="9" t="s">
        <v>3086</v>
      </c>
      <c r="C2200" s="9" t="s">
        <v>3087</v>
      </c>
      <c r="E2200" s="9" t="s">
        <v>9</v>
      </c>
      <c r="F2200" s="9" t="s">
        <v>9</v>
      </c>
      <c r="G2200" s="10" t="s">
        <v>31</v>
      </c>
    </row>
    <row r="2201" spans="1:7" x14ac:dyDescent="0.2">
      <c r="A2201" s="8">
        <v>1242</v>
      </c>
      <c r="B2201" s="9" t="s">
        <v>3088</v>
      </c>
      <c r="C2201" s="9" t="s">
        <v>3089</v>
      </c>
      <c r="D2201" s="14"/>
      <c r="E2201" s="9" t="s">
        <v>9</v>
      </c>
      <c r="F2201" s="9" t="s">
        <v>9</v>
      </c>
      <c r="G2201" s="10" t="s">
        <v>31</v>
      </c>
    </row>
    <row r="2202" spans="1:7" x14ac:dyDescent="0.2">
      <c r="A2202" s="8">
        <v>1243</v>
      </c>
      <c r="B2202" s="9" t="s">
        <v>3090</v>
      </c>
      <c r="C2202" s="9" t="s">
        <v>3091</v>
      </c>
      <c r="E2202" s="9" t="s">
        <v>9</v>
      </c>
      <c r="F2202" s="9" t="s">
        <v>9</v>
      </c>
      <c r="G2202" s="10" t="s">
        <v>31</v>
      </c>
    </row>
    <row r="2203" spans="1:7" x14ac:dyDescent="0.2">
      <c r="A2203" s="8">
        <v>1244</v>
      </c>
      <c r="B2203" s="9" t="s">
        <v>3092</v>
      </c>
      <c r="C2203" s="9" t="s">
        <v>3093</v>
      </c>
      <c r="D2203" s="14"/>
      <c r="E2203" s="9" t="s">
        <v>9</v>
      </c>
      <c r="F2203" s="9" t="s">
        <v>9</v>
      </c>
      <c r="G2203" s="10" t="s">
        <v>31</v>
      </c>
    </row>
    <row r="2204" spans="1:7" x14ac:dyDescent="0.2">
      <c r="A2204" s="8">
        <v>1245</v>
      </c>
      <c r="B2204" s="9" t="s">
        <v>3094</v>
      </c>
      <c r="C2204" s="9" t="s">
        <v>3095</v>
      </c>
      <c r="E2204" s="9" t="s">
        <v>9</v>
      </c>
      <c r="F2204" s="9" t="s">
        <v>9</v>
      </c>
      <c r="G2204" s="10" t="s">
        <v>20</v>
      </c>
    </row>
    <row r="2205" spans="1:7" x14ac:dyDescent="0.2">
      <c r="A2205" s="8">
        <v>1246</v>
      </c>
      <c r="B2205" s="9" t="s">
        <v>3096</v>
      </c>
      <c r="C2205" s="9" t="s">
        <v>3097</v>
      </c>
      <c r="E2205" s="9" t="s">
        <v>9</v>
      </c>
      <c r="F2205" s="9" t="s">
        <v>9</v>
      </c>
      <c r="G2205" s="10" t="s">
        <v>20</v>
      </c>
    </row>
    <row r="2206" spans="1:7" x14ac:dyDescent="0.2">
      <c r="A2206" s="8">
        <v>1247</v>
      </c>
      <c r="B2206" s="9" t="s">
        <v>3098</v>
      </c>
      <c r="C2206" s="9" t="s">
        <v>3099</v>
      </c>
      <c r="E2206" s="9" t="s">
        <v>9</v>
      </c>
      <c r="F2206" s="9" t="s">
        <v>9</v>
      </c>
      <c r="G2206" s="10" t="s">
        <v>20</v>
      </c>
    </row>
    <row r="2207" spans="1:7" x14ac:dyDescent="0.2">
      <c r="A2207" s="8">
        <v>1248</v>
      </c>
      <c r="B2207" s="9" t="s">
        <v>3100</v>
      </c>
      <c r="C2207" s="9" t="s">
        <v>3101</v>
      </c>
      <c r="D2207" s="14"/>
      <c r="E2207" s="9" t="s">
        <v>9</v>
      </c>
      <c r="F2207" s="9" t="s">
        <v>9</v>
      </c>
      <c r="G2207" s="10" t="s">
        <v>20</v>
      </c>
    </row>
    <row r="2208" spans="1:7" x14ac:dyDescent="0.2">
      <c r="A2208" s="8">
        <v>1249</v>
      </c>
      <c r="B2208" s="9" t="s">
        <v>3102</v>
      </c>
      <c r="C2208" s="9" t="s">
        <v>3103</v>
      </c>
      <c r="E2208" s="9" t="s">
        <v>9</v>
      </c>
      <c r="F2208" s="9" t="s">
        <v>9</v>
      </c>
      <c r="G2208" s="10" t="s">
        <v>13</v>
      </c>
    </row>
    <row r="2209" spans="1:7" x14ac:dyDescent="0.2">
      <c r="A2209" s="8">
        <v>1251</v>
      </c>
      <c r="B2209" s="9" t="s">
        <v>3104</v>
      </c>
      <c r="C2209" s="9" t="s">
        <v>3105</v>
      </c>
      <c r="E2209" s="9" t="s">
        <v>9</v>
      </c>
      <c r="F2209" s="9" t="s">
        <v>9</v>
      </c>
      <c r="G2209" s="10" t="s">
        <v>20</v>
      </c>
    </row>
    <row r="2210" spans="1:7" x14ac:dyDescent="0.2">
      <c r="A2210" s="8">
        <v>1250</v>
      </c>
      <c r="B2210" s="9" t="s">
        <v>3106</v>
      </c>
      <c r="C2210" s="9" t="s">
        <v>3107</v>
      </c>
      <c r="E2210" s="9" t="s">
        <v>9</v>
      </c>
      <c r="F2210" s="9" t="s">
        <v>9</v>
      </c>
      <c r="G2210" s="10" t="s">
        <v>13</v>
      </c>
    </row>
    <row r="2211" spans="1:7" x14ac:dyDescent="0.2">
      <c r="A2211" s="8">
        <v>1252</v>
      </c>
      <c r="B2211" s="9" t="s">
        <v>3108</v>
      </c>
      <c r="C2211" s="9" t="s">
        <v>3109</v>
      </c>
      <c r="E2211" s="9" t="s">
        <v>9</v>
      </c>
      <c r="F2211" s="9" t="s">
        <v>9</v>
      </c>
      <c r="G2211" s="10" t="s">
        <v>31</v>
      </c>
    </row>
    <row r="2212" spans="1:7" x14ac:dyDescent="0.2">
      <c r="A2212" s="8">
        <v>1253</v>
      </c>
      <c r="B2212" s="9" t="s">
        <v>3108</v>
      </c>
      <c r="C2212" s="9" t="s">
        <v>3110</v>
      </c>
      <c r="E2212" s="9" t="s">
        <v>9</v>
      </c>
      <c r="F2212" s="9" t="s">
        <v>9</v>
      </c>
      <c r="G2212" s="10" t="s">
        <v>31</v>
      </c>
    </row>
    <row r="2213" spans="1:7" x14ac:dyDescent="0.2">
      <c r="A2213" s="8">
        <v>1254</v>
      </c>
      <c r="B2213" s="9" t="s">
        <v>3111</v>
      </c>
      <c r="C2213" s="9" t="s">
        <v>3112</v>
      </c>
      <c r="E2213" s="9" t="s">
        <v>9</v>
      </c>
      <c r="F2213" s="9" t="s">
        <v>9</v>
      </c>
      <c r="G2213" s="10" t="s">
        <v>31</v>
      </c>
    </row>
    <row r="2214" spans="1:7" x14ac:dyDescent="0.2">
      <c r="A2214" s="8">
        <v>1255</v>
      </c>
      <c r="B2214" s="9" t="s">
        <v>3113</v>
      </c>
      <c r="C2214" s="9" t="s">
        <v>3114</v>
      </c>
      <c r="E2214" s="9" t="s">
        <v>9</v>
      </c>
      <c r="F2214" s="9" t="s">
        <v>9</v>
      </c>
      <c r="G2214" s="10" t="s">
        <v>31</v>
      </c>
    </row>
    <row r="2215" spans="1:7" x14ac:dyDescent="0.2">
      <c r="A2215" s="8">
        <v>1256</v>
      </c>
      <c r="B2215" s="9" t="s">
        <v>3115</v>
      </c>
      <c r="C2215" s="9" t="s">
        <v>3116</v>
      </c>
      <c r="E2215" s="9" t="s">
        <v>9</v>
      </c>
      <c r="F2215" s="9" t="s">
        <v>9</v>
      </c>
      <c r="G2215" s="10" t="s">
        <v>31</v>
      </c>
    </row>
    <row r="2216" spans="1:7" x14ac:dyDescent="0.2">
      <c r="A2216" s="8">
        <v>1257</v>
      </c>
      <c r="B2216" s="9" t="s">
        <v>3117</v>
      </c>
      <c r="C2216" s="9" t="s">
        <v>3118</v>
      </c>
      <c r="D2216" s="12"/>
      <c r="E2216" s="9" t="s">
        <v>9</v>
      </c>
      <c r="F2216" s="9" t="s">
        <v>9</v>
      </c>
      <c r="G2216" s="10" t="s">
        <v>31</v>
      </c>
    </row>
    <row r="2217" spans="1:7" x14ac:dyDescent="0.2">
      <c r="A2217" s="8">
        <v>1258</v>
      </c>
      <c r="B2217" s="9" t="s">
        <v>3119</v>
      </c>
      <c r="C2217" s="9" t="s">
        <v>3120</v>
      </c>
      <c r="D2217" s="14"/>
      <c r="E2217" s="9" t="s">
        <v>9</v>
      </c>
      <c r="F2217" s="9" t="s">
        <v>9</v>
      </c>
      <c r="G2217" s="10" t="s">
        <v>31</v>
      </c>
    </row>
    <row r="2218" spans="1:7" x14ac:dyDescent="0.2">
      <c r="A2218" s="8">
        <v>1259</v>
      </c>
      <c r="B2218" s="9" t="s">
        <v>3121</v>
      </c>
      <c r="C2218" s="9" t="s">
        <v>3122</v>
      </c>
      <c r="E2218" s="9" t="s">
        <v>9</v>
      </c>
      <c r="F2218" s="9" t="s">
        <v>9</v>
      </c>
      <c r="G2218" s="10" t="s">
        <v>31</v>
      </c>
    </row>
    <row r="2219" spans="1:7" x14ac:dyDescent="0.2">
      <c r="A2219" s="8">
        <v>1260</v>
      </c>
      <c r="B2219" s="9" t="s">
        <v>3123</v>
      </c>
      <c r="C2219" s="9" t="s">
        <v>3124</v>
      </c>
      <c r="E2219" s="9" t="s">
        <v>9</v>
      </c>
      <c r="F2219" s="9" t="s">
        <v>9</v>
      </c>
      <c r="G2219" s="10" t="s">
        <v>31</v>
      </c>
    </row>
    <row r="2220" spans="1:7" x14ac:dyDescent="0.2">
      <c r="A2220" s="8">
        <v>1261</v>
      </c>
      <c r="B2220" s="9" t="s">
        <v>3125</v>
      </c>
      <c r="C2220" s="9" t="s">
        <v>3126</v>
      </c>
      <c r="E2220" s="9" t="s">
        <v>9</v>
      </c>
      <c r="F2220" s="9" t="s">
        <v>9</v>
      </c>
      <c r="G2220" s="10" t="s">
        <v>20</v>
      </c>
    </row>
    <row r="2221" spans="1:7" x14ac:dyDescent="0.2">
      <c r="A2221" s="8">
        <v>1262</v>
      </c>
      <c r="B2221" s="9" t="s">
        <v>3127</v>
      </c>
      <c r="C2221" s="9" t="s">
        <v>3128</v>
      </c>
      <c r="E2221" s="9" t="s">
        <v>9</v>
      </c>
      <c r="F2221" s="9" t="s">
        <v>9</v>
      </c>
      <c r="G2221" s="10" t="s">
        <v>20</v>
      </c>
    </row>
    <row r="2222" spans="1:7" x14ac:dyDescent="0.2">
      <c r="A2222" s="8">
        <v>1263</v>
      </c>
      <c r="B2222" s="9" t="s">
        <v>3129</v>
      </c>
      <c r="C2222" s="9" t="s">
        <v>3130</v>
      </c>
      <c r="E2222" s="9" t="s">
        <v>9</v>
      </c>
      <c r="F2222" s="9" t="s">
        <v>9</v>
      </c>
      <c r="G2222" s="10" t="s">
        <v>31</v>
      </c>
    </row>
    <row r="2223" spans="1:7" x14ac:dyDescent="0.2">
      <c r="A2223" s="8">
        <v>1264</v>
      </c>
      <c r="B2223" s="9" t="s">
        <v>3131</v>
      </c>
      <c r="C2223" s="9" t="s">
        <v>3132</v>
      </c>
      <c r="E2223" s="9" t="s">
        <v>9</v>
      </c>
      <c r="F2223" s="9" t="s">
        <v>9</v>
      </c>
      <c r="G2223" s="10" t="s">
        <v>13</v>
      </c>
    </row>
    <row r="2224" spans="1:7" x14ac:dyDescent="0.2">
      <c r="A2224" s="8">
        <v>1265</v>
      </c>
      <c r="B2224" s="9" t="s">
        <v>3133</v>
      </c>
      <c r="C2224" s="9" t="s">
        <v>3134</v>
      </c>
      <c r="E2224" s="9" t="s">
        <v>9</v>
      </c>
      <c r="F2224" s="9" t="s">
        <v>9</v>
      </c>
      <c r="G2224" s="10" t="s">
        <v>20</v>
      </c>
    </row>
    <row r="2225" spans="1:7" x14ac:dyDescent="0.2">
      <c r="A2225" s="8">
        <v>1266</v>
      </c>
      <c r="B2225" s="9" t="s">
        <v>3133</v>
      </c>
      <c r="C2225" s="9" t="s">
        <v>3135</v>
      </c>
      <c r="D2225" s="12"/>
      <c r="E2225" s="9" t="s">
        <v>9</v>
      </c>
      <c r="F2225" s="9" t="s">
        <v>9</v>
      </c>
      <c r="G2225" s="10" t="s">
        <v>20</v>
      </c>
    </row>
    <row r="2226" spans="1:7" x14ac:dyDescent="0.2">
      <c r="A2226" s="8">
        <v>1267</v>
      </c>
      <c r="B2226" s="9" t="s">
        <v>3136</v>
      </c>
      <c r="C2226" s="9" t="s">
        <v>3137</v>
      </c>
      <c r="D2226" s="12"/>
      <c r="E2226" s="9" t="s">
        <v>9</v>
      </c>
      <c r="F2226" s="9" t="s">
        <v>9</v>
      </c>
      <c r="G2226" s="10" t="s">
        <v>20</v>
      </c>
    </row>
    <row r="2227" spans="1:7" x14ac:dyDescent="0.2">
      <c r="A2227" s="8">
        <v>1268</v>
      </c>
      <c r="B2227" s="9" t="s">
        <v>3138</v>
      </c>
      <c r="C2227" s="9" t="s">
        <v>3139</v>
      </c>
      <c r="E2227" s="9" t="s">
        <v>9</v>
      </c>
      <c r="F2227" s="9" t="s">
        <v>9</v>
      </c>
      <c r="G2227" s="10" t="s">
        <v>20</v>
      </c>
    </row>
    <row r="2228" spans="1:7" x14ac:dyDescent="0.2">
      <c r="A2228" s="8">
        <v>1269</v>
      </c>
      <c r="B2228" s="9" t="s">
        <v>3140</v>
      </c>
      <c r="C2228" s="9" t="s">
        <v>3141</v>
      </c>
      <c r="E2228" s="9" t="s">
        <v>9</v>
      </c>
      <c r="F2228" s="9" t="s">
        <v>9</v>
      </c>
      <c r="G2228" s="10" t="s">
        <v>20</v>
      </c>
    </row>
    <row r="2229" spans="1:7" x14ac:dyDescent="0.2">
      <c r="A2229" s="8">
        <v>1270</v>
      </c>
      <c r="B2229" s="9" t="s">
        <v>3142</v>
      </c>
      <c r="C2229" s="9" t="s">
        <v>3143</v>
      </c>
      <c r="E2229" s="9" t="s">
        <v>9</v>
      </c>
      <c r="F2229" s="9" t="s">
        <v>9</v>
      </c>
      <c r="G2229" s="10" t="s">
        <v>20</v>
      </c>
    </row>
    <row r="2230" spans="1:7" x14ac:dyDescent="0.2">
      <c r="A2230" s="8">
        <v>1271</v>
      </c>
      <c r="B2230" s="9" t="s">
        <v>3144</v>
      </c>
      <c r="C2230" s="9" t="s">
        <v>3145</v>
      </c>
      <c r="E2230" s="9" t="s">
        <v>9</v>
      </c>
      <c r="F2230" s="9" t="s">
        <v>9</v>
      </c>
      <c r="G2230" s="10" t="s">
        <v>31</v>
      </c>
    </row>
    <row r="2231" spans="1:7" x14ac:dyDescent="0.2">
      <c r="A2231" s="8">
        <v>1272</v>
      </c>
      <c r="B2231" s="9" t="s">
        <v>3146</v>
      </c>
      <c r="C2231" s="9" t="s">
        <v>3147</v>
      </c>
      <c r="E2231" s="9" t="s">
        <v>9</v>
      </c>
      <c r="F2231" s="9" t="s">
        <v>9</v>
      </c>
      <c r="G2231" s="10" t="s">
        <v>31</v>
      </c>
    </row>
    <row r="2232" spans="1:7" x14ac:dyDescent="0.2">
      <c r="A2232" s="8">
        <v>1273</v>
      </c>
      <c r="B2232" s="9" t="s">
        <v>3148</v>
      </c>
      <c r="C2232" s="9" t="s">
        <v>3149</v>
      </c>
      <c r="D2232" s="14"/>
      <c r="E2232" s="9" t="s">
        <v>9</v>
      </c>
      <c r="F2232" s="9" t="s">
        <v>9</v>
      </c>
      <c r="G2232" s="10" t="s">
        <v>31</v>
      </c>
    </row>
    <row r="2233" spans="1:7" x14ac:dyDescent="0.2">
      <c r="A2233" s="8">
        <v>1274</v>
      </c>
      <c r="B2233" s="9" t="s">
        <v>3150</v>
      </c>
      <c r="C2233" s="9" t="s">
        <v>3151</v>
      </c>
      <c r="E2233" s="9" t="s">
        <v>9</v>
      </c>
      <c r="F2233" s="9" t="s">
        <v>9</v>
      </c>
      <c r="G2233" s="10" t="s">
        <v>31</v>
      </c>
    </row>
    <row r="2234" spans="1:7" x14ac:dyDescent="0.2">
      <c r="A2234" s="8">
        <v>1275</v>
      </c>
      <c r="B2234" s="9" t="s">
        <v>3152</v>
      </c>
      <c r="C2234" s="9" t="s">
        <v>3153</v>
      </c>
      <c r="E2234" s="9" t="s">
        <v>9</v>
      </c>
      <c r="F2234" s="9" t="s">
        <v>9</v>
      </c>
      <c r="G2234" s="10" t="s">
        <v>31</v>
      </c>
    </row>
    <row r="2235" spans="1:7" x14ac:dyDescent="0.2">
      <c r="A2235" s="8">
        <v>1276</v>
      </c>
      <c r="B2235" s="9" t="s">
        <v>3154</v>
      </c>
      <c r="C2235" s="9" t="s">
        <v>3155</v>
      </c>
      <c r="E2235" s="9" t="s">
        <v>9</v>
      </c>
      <c r="F2235" s="9" t="s">
        <v>9</v>
      </c>
      <c r="G2235" s="10" t="s">
        <v>13</v>
      </c>
    </row>
    <row r="2236" spans="1:7" x14ac:dyDescent="0.2">
      <c r="A2236" s="8">
        <v>1277</v>
      </c>
      <c r="B2236" s="9" t="s">
        <v>3156</v>
      </c>
      <c r="C2236" s="9" t="s">
        <v>3157</v>
      </c>
      <c r="E2236" s="9" t="s">
        <v>9</v>
      </c>
      <c r="F2236" s="9" t="s">
        <v>9</v>
      </c>
      <c r="G2236" s="10" t="s">
        <v>13</v>
      </c>
    </row>
    <row r="2237" spans="1:7" x14ac:dyDescent="0.2">
      <c r="A2237" s="8">
        <v>1278</v>
      </c>
      <c r="B2237" s="9" t="s">
        <v>3158</v>
      </c>
      <c r="C2237" s="9" t="s">
        <v>3159</v>
      </c>
      <c r="E2237" s="9" t="s">
        <v>9</v>
      </c>
      <c r="F2237" s="9" t="s">
        <v>9</v>
      </c>
      <c r="G2237" s="10" t="s">
        <v>20</v>
      </c>
    </row>
    <row r="2238" spans="1:7" x14ac:dyDescent="0.2">
      <c r="A2238" s="8">
        <v>1279</v>
      </c>
      <c r="B2238" s="9" t="s">
        <v>3158</v>
      </c>
      <c r="C2238" s="9" t="s">
        <v>3160</v>
      </c>
      <c r="E2238" s="9" t="s">
        <v>9</v>
      </c>
      <c r="F2238" s="9" t="s">
        <v>9</v>
      </c>
      <c r="G2238" s="10" t="s">
        <v>13</v>
      </c>
    </row>
    <row r="2239" spans="1:7" x14ac:dyDescent="0.2">
      <c r="A2239" s="8">
        <v>8833</v>
      </c>
      <c r="B2239" s="9" t="s">
        <v>3161</v>
      </c>
      <c r="C2239" s="9" t="s">
        <v>3162</v>
      </c>
      <c r="D2239" s="13">
        <v>42323</v>
      </c>
      <c r="E2239" s="9" t="s">
        <v>437</v>
      </c>
      <c r="F2239" s="9" t="s">
        <v>9</v>
      </c>
      <c r="G2239" s="10" t="s">
        <v>13</v>
      </c>
    </row>
    <row r="2240" spans="1:7" x14ac:dyDescent="0.2">
      <c r="A2240" s="8">
        <v>8842</v>
      </c>
      <c r="B2240" s="9" t="s">
        <v>3163</v>
      </c>
      <c r="C2240" s="9" t="s">
        <v>3164</v>
      </c>
      <c r="D2240" s="13">
        <v>42323</v>
      </c>
      <c r="E2240" s="9" t="s">
        <v>437</v>
      </c>
      <c r="F2240" s="9" t="s">
        <v>9</v>
      </c>
      <c r="G2240" s="10" t="s">
        <v>13</v>
      </c>
    </row>
    <row r="2241" spans="1:7" x14ac:dyDescent="0.2">
      <c r="A2241" s="8">
        <v>8843</v>
      </c>
      <c r="B2241" s="9" t="s">
        <v>3165</v>
      </c>
      <c r="C2241" s="9" t="s">
        <v>3166</v>
      </c>
      <c r="D2241" s="13">
        <v>42323</v>
      </c>
      <c r="E2241" s="9" t="s">
        <v>437</v>
      </c>
      <c r="F2241" s="9" t="s">
        <v>9</v>
      </c>
      <c r="G2241" s="10" t="s">
        <v>13</v>
      </c>
    </row>
    <row r="2242" spans="1:7" x14ac:dyDescent="0.2">
      <c r="A2242" s="8">
        <v>8832</v>
      </c>
      <c r="B2242" s="9" t="s">
        <v>3167</v>
      </c>
      <c r="C2242" s="9" t="s">
        <v>3168</v>
      </c>
      <c r="D2242" s="13">
        <v>42323</v>
      </c>
      <c r="E2242" s="9" t="s">
        <v>437</v>
      </c>
      <c r="F2242" s="9" t="s">
        <v>9</v>
      </c>
      <c r="G2242" s="10" t="s">
        <v>13</v>
      </c>
    </row>
    <row r="2243" spans="1:7" x14ac:dyDescent="0.2">
      <c r="A2243" s="8">
        <v>1280</v>
      </c>
      <c r="B2243" s="9" t="s">
        <v>3169</v>
      </c>
      <c r="C2243" s="9" t="s">
        <v>3170</v>
      </c>
      <c r="E2243" s="9" t="s">
        <v>9</v>
      </c>
      <c r="F2243" s="9" t="s">
        <v>9</v>
      </c>
      <c r="G2243" s="10" t="s">
        <v>31</v>
      </c>
    </row>
    <row r="2244" spans="1:7" x14ac:dyDescent="0.2">
      <c r="A2244" s="8">
        <v>1281</v>
      </c>
      <c r="B2244" s="9" t="s">
        <v>3171</v>
      </c>
      <c r="C2244" s="9" t="s">
        <v>3172</v>
      </c>
      <c r="E2244" s="9" t="s">
        <v>9</v>
      </c>
      <c r="F2244" s="9" t="s">
        <v>9</v>
      </c>
      <c r="G2244" s="10" t="s">
        <v>20</v>
      </c>
    </row>
    <row r="2245" spans="1:7" x14ac:dyDescent="0.2">
      <c r="A2245" s="8">
        <v>1282</v>
      </c>
      <c r="B2245" s="9" t="s">
        <v>3173</v>
      </c>
      <c r="C2245" s="9" t="s">
        <v>3174</v>
      </c>
      <c r="E2245" s="9" t="s">
        <v>9</v>
      </c>
      <c r="F2245" s="9" t="s">
        <v>9</v>
      </c>
      <c r="G2245" s="10" t="s">
        <v>31</v>
      </c>
    </row>
    <row r="2246" spans="1:7" x14ac:dyDescent="0.2">
      <c r="A2246" s="8">
        <v>1283</v>
      </c>
      <c r="B2246" s="9" t="s">
        <v>3175</v>
      </c>
      <c r="C2246" s="9" t="s">
        <v>3176</v>
      </c>
      <c r="E2246" s="9" t="s">
        <v>9</v>
      </c>
      <c r="F2246" s="9" t="s">
        <v>9</v>
      </c>
      <c r="G2246" s="10" t="s">
        <v>13</v>
      </c>
    </row>
    <row r="2247" spans="1:7" x14ac:dyDescent="0.2">
      <c r="A2247" s="8">
        <v>1284</v>
      </c>
      <c r="B2247" s="9" t="s">
        <v>3177</v>
      </c>
      <c r="C2247" s="9" t="s">
        <v>3178</v>
      </c>
      <c r="E2247" s="9" t="s">
        <v>9</v>
      </c>
      <c r="F2247" s="9" t="s">
        <v>9</v>
      </c>
      <c r="G2247" s="10" t="s">
        <v>20</v>
      </c>
    </row>
    <row r="2248" spans="1:7" x14ac:dyDescent="0.2">
      <c r="A2248" s="8">
        <v>1285</v>
      </c>
      <c r="B2248" s="9" t="s">
        <v>3177</v>
      </c>
      <c r="C2248" s="9" t="s">
        <v>3179</v>
      </c>
      <c r="E2248" s="9" t="s">
        <v>9</v>
      </c>
      <c r="F2248" s="9" t="s">
        <v>9</v>
      </c>
      <c r="G2248" s="10" t="s">
        <v>31</v>
      </c>
    </row>
    <row r="2249" spans="1:7" x14ac:dyDescent="0.2">
      <c r="A2249" s="8">
        <v>1286</v>
      </c>
      <c r="B2249" s="9" t="s">
        <v>3180</v>
      </c>
      <c r="C2249" s="9" t="s">
        <v>3181</v>
      </c>
      <c r="E2249" s="9" t="s">
        <v>9</v>
      </c>
      <c r="F2249" s="9" t="s">
        <v>9</v>
      </c>
      <c r="G2249" s="10" t="s">
        <v>31</v>
      </c>
    </row>
    <row r="2250" spans="1:7" x14ac:dyDescent="0.2">
      <c r="A2250" s="8">
        <v>1287</v>
      </c>
      <c r="B2250" s="9" t="s">
        <v>3180</v>
      </c>
      <c r="C2250" s="9" t="s">
        <v>3182</v>
      </c>
      <c r="E2250" s="9" t="s">
        <v>9</v>
      </c>
      <c r="F2250" s="9" t="s">
        <v>9</v>
      </c>
      <c r="G2250" s="10" t="s">
        <v>31</v>
      </c>
    </row>
    <row r="2251" spans="1:7" x14ac:dyDescent="0.2">
      <c r="A2251" s="8">
        <v>1288</v>
      </c>
      <c r="B2251" s="9" t="s">
        <v>3183</v>
      </c>
      <c r="C2251" s="9" t="s">
        <v>3184</v>
      </c>
      <c r="E2251" s="9" t="s">
        <v>9</v>
      </c>
      <c r="F2251" s="9" t="s">
        <v>9</v>
      </c>
      <c r="G2251" s="10" t="s">
        <v>31</v>
      </c>
    </row>
    <row r="2252" spans="1:7" x14ac:dyDescent="0.2">
      <c r="A2252" s="8">
        <v>1289</v>
      </c>
      <c r="B2252" s="9" t="s">
        <v>3185</v>
      </c>
      <c r="C2252" s="9" t="s">
        <v>3186</v>
      </c>
      <c r="E2252" s="9" t="s">
        <v>9</v>
      </c>
      <c r="F2252" s="9" t="s">
        <v>9</v>
      </c>
      <c r="G2252" s="10" t="s">
        <v>31</v>
      </c>
    </row>
    <row r="2253" spans="1:7" x14ac:dyDescent="0.2">
      <c r="A2253" s="8">
        <v>1290</v>
      </c>
      <c r="B2253" s="9" t="s">
        <v>3187</v>
      </c>
      <c r="C2253" s="9" t="s">
        <v>3188</v>
      </c>
      <c r="E2253" s="9" t="s">
        <v>9</v>
      </c>
      <c r="F2253" s="9" t="s">
        <v>9</v>
      </c>
      <c r="G2253" s="10" t="s">
        <v>31</v>
      </c>
    </row>
    <row r="2254" spans="1:7" x14ac:dyDescent="0.2">
      <c r="A2254" s="8">
        <v>1291</v>
      </c>
      <c r="B2254" s="9" t="s">
        <v>3189</v>
      </c>
      <c r="C2254" s="9" t="s">
        <v>3190</v>
      </c>
      <c r="E2254" s="9" t="s">
        <v>9</v>
      </c>
      <c r="F2254" s="9" t="s">
        <v>9</v>
      </c>
      <c r="G2254" s="10" t="s">
        <v>31</v>
      </c>
    </row>
    <row r="2255" spans="1:7" x14ac:dyDescent="0.2">
      <c r="A2255" s="8">
        <v>1292</v>
      </c>
      <c r="B2255" s="9" t="s">
        <v>3191</v>
      </c>
      <c r="C2255" s="9" t="s">
        <v>3192</v>
      </c>
      <c r="E2255" s="9" t="s">
        <v>9</v>
      </c>
      <c r="F2255" s="9" t="s">
        <v>9</v>
      </c>
      <c r="G2255" s="10" t="s">
        <v>31</v>
      </c>
    </row>
    <row r="2256" spans="1:7" x14ac:dyDescent="0.2">
      <c r="A2256" s="8">
        <v>1293</v>
      </c>
      <c r="B2256" s="9" t="s">
        <v>3193</v>
      </c>
      <c r="C2256" s="9" t="s">
        <v>3194</v>
      </c>
      <c r="E2256" s="9" t="s">
        <v>9</v>
      </c>
      <c r="F2256" s="9" t="s">
        <v>9</v>
      </c>
      <c r="G2256" s="10" t="s">
        <v>13</v>
      </c>
    </row>
    <row r="2257" spans="1:7" x14ac:dyDescent="0.2">
      <c r="A2257" s="8">
        <v>1294</v>
      </c>
      <c r="B2257" s="9" t="s">
        <v>3195</v>
      </c>
      <c r="C2257" s="9" t="s">
        <v>3196</v>
      </c>
      <c r="E2257" s="9" t="s">
        <v>9</v>
      </c>
      <c r="F2257" s="9" t="s">
        <v>9</v>
      </c>
      <c r="G2257" s="10" t="s">
        <v>20</v>
      </c>
    </row>
    <row r="2258" spans="1:7" x14ac:dyDescent="0.2">
      <c r="A2258" s="8">
        <v>8844</v>
      </c>
      <c r="B2258" s="9" t="s">
        <v>3197</v>
      </c>
      <c r="C2258" s="9" t="s">
        <v>3198</v>
      </c>
      <c r="D2258" s="13">
        <v>42323</v>
      </c>
      <c r="E2258" s="9" t="s">
        <v>437</v>
      </c>
      <c r="F2258" s="9" t="s">
        <v>9</v>
      </c>
      <c r="G2258" s="10" t="s">
        <v>13</v>
      </c>
    </row>
    <row r="2259" spans="1:7" x14ac:dyDescent="0.2">
      <c r="A2259" s="8">
        <v>8845</v>
      </c>
      <c r="B2259" s="9" t="s">
        <v>3199</v>
      </c>
      <c r="C2259" s="9" t="s">
        <v>3200</v>
      </c>
      <c r="D2259" s="13">
        <v>42323</v>
      </c>
      <c r="E2259" s="9" t="s">
        <v>437</v>
      </c>
      <c r="F2259" s="9" t="s">
        <v>9</v>
      </c>
      <c r="G2259" s="10" t="s">
        <v>13</v>
      </c>
    </row>
    <row r="2260" spans="1:7" x14ac:dyDescent="0.2">
      <c r="A2260" s="8">
        <v>1295</v>
      </c>
      <c r="B2260" s="9" t="s">
        <v>3201</v>
      </c>
      <c r="C2260" s="9" t="s">
        <v>3202</v>
      </c>
      <c r="E2260" s="9" t="s">
        <v>9</v>
      </c>
      <c r="F2260" s="9" t="s">
        <v>9</v>
      </c>
      <c r="G2260" s="10" t="s">
        <v>13</v>
      </c>
    </row>
    <row r="2261" spans="1:7" x14ac:dyDescent="0.2">
      <c r="A2261" s="8">
        <v>1296</v>
      </c>
      <c r="B2261" s="9" t="s">
        <v>3203</v>
      </c>
      <c r="C2261" s="9" t="s">
        <v>3204</v>
      </c>
      <c r="E2261" s="9" t="s">
        <v>9</v>
      </c>
      <c r="F2261" s="9" t="s">
        <v>9</v>
      </c>
      <c r="G2261" s="10" t="s">
        <v>13</v>
      </c>
    </row>
    <row r="2262" spans="1:7" x14ac:dyDescent="0.2">
      <c r="A2262" s="8">
        <v>1297</v>
      </c>
      <c r="B2262" s="9" t="s">
        <v>3205</v>
      </c>
      <c r="C2262" s="9" t="s">
        <v>3206</v>
      </c>
      <c r="E2262" s="9" t="s">
        <v>9</v>
      </c>
      <c r="F2262" s="9" t="s">
        <v>9</v>
      </c>
      <c r="G2262" s="10" t="s">
        <v>13</v>
      </c>
    </row>
    <row r="2263" spans="1:7" x14ac:dyDescent="0.2">
      <c r="A2263" s="8">
        <v>1298</v>
      </c>
      <c r="B2263" s="9" t="s">
        <v>3207</v>
      </c>
      <c r="C2263" s="9" t="s">
        <v>3208</v>
      </c>
      <c r="E2263" s="9" t="s">
        <v>9</v>
      </c>
      <c r="F2263" s="9" t="s">
        <v>9</v>
      </c>
      <c r="G2263" s="10" t="s">
        <v>13</v>
      </c>
    </row>
    <row r="2264" spans="1:7" x14ac:dyDescent="0.2">
      <c r="A2264" s="8">
        <v>1299</v>
      </c>
      <c r="B2264" s="9" t="s">
        <v>3209</v>
      </c>
      <c r="C2264" s="9" t="s">
        <v>1185</v>
      </c>
      <c r="D2264" s="12"/>
      <c r="E2264" s="9" t="s">
        <v>9</v>
      </c>
      <c r="F2264" s="9" t="s">
        <v>9</v>
      </c>
      <c r="G2264" s="10" t="s">
        <v>20</v>
      </c>
    </row>
    <row r="2265" spans="1:7" x14ac:dyDescent="0.2">
      <c r="A2265" s="8">
        <v>1300</v>
      </c>
      <c r="B2265" s="9" t="s">
        <v>3209</v>
      </c>
      <c r="C2265" s="9" t="s">
        <v>3210</v>
      </c>
      <c r="D2265" s="12"/>
      <c r="E2265" s="9" t="s">
        <v>9</v>
      </c>
      <c r="F2265" s="9" t="s">
        <v>9</v>
      </c>
      <c r="G2265" s="10" t="s">
        <v>20</v>
      </c>
    </row>
    <row r="2266" spans="1:7" x14ac:dyDescent="0.2">
      <c r="A2266" s="8">
        <v>1301</v>
      </c>
      <c r="B2266" s="9" t="s">
        <v>3211</v>
      </c>
      <c r="C2266" s="9" t="s">
        <v>3212</v>
      </c>
      <c r="D2266" s="12"/>
      <c r="E2266" s="9" t="s">
        <v>9</v>
      </c>
      <c r="F2266" s="9" t="s">
        <v>9</v>
      </c>
      <c r="G2266" s="10" t="s">
        <v>20</v>
      </c>
    </row>
    <row r="2267" spans="1:7" x14ac:dyDescent="0.2">
      <c r="A2267" s="8">
        <v>1302</v>
      </c>
      <c r="B2267" s="9" t="s">
        <v>3213</v>
      </c>
      <c r="C2267" s="9" t="s">
        <v>3208</v>
      </c>
      <c r="E2267" s="9" t="s">
        <v>9</v>
      </c>
      <c r="F2267" s="9" t="s">
        <v>9</v>
      </c>
      <c r="G2267" s="10" t="s">
        <v>20</v>
      </c>
    </row>
    <row r="2268" spans="1:7" x14ac:dyDescent="0.2">
      <c r="A2268" s="8">
        <v>1303</v>
      </c>
      <c r="B2268" s="9" t="s">
        <v>3214</v>
      </c>
      <c r="C2268" s="9" t="s">
        <v>3212</v>
      </c>
      <c r="D2268" s="12"/>
      <c r="E2268" s="9" t="s">
        <v>9</v>
      </c>
      <c r="F2268" s="9" t="s">
        <v>9</v>
      </c>
      <c r="G2268" s="10" t="s">
        <v>20</v>
      </c>
    </row>
    <row r="2269" spans="1:7" x14ac:dyDescent="0.2">
      <c r="A2269" s="8">
        <v>1304</v>
      </c>
      <c r="B2269" s="9" t="s">
        <v>3215</v>
      </c>
      <c r="C2269" s="9" t="s">
        <v>3212</v>
      </c>
      <c r="E2269" s="9" t="s">
        <v>9</v>
      </c>
      <c r="F2269" s="9" t="s">
        <v>9</v>
      </c>
      <c r="G2269" s="10" t="s">
        <v>20</v>
      </c>
    </row>
    <row r="2270" spans="1:7" x14ac:dyDescent="0.2">
      <c r="A2270" s="8">
        <v>1305</v>
      </c>
      <c r="B2270" s="9" t="s">
        <v>3216</v>
      </c>
      <c r="C2270" s="9" t="s">
        <v>3208</v>
      </c>
      <c r="D2270" s="12"/>
      <c r="E2270" s="9" t="s">
        <v>9</v>
      </c>
      <c r="F2270" s="9" t="s">
        <v>9</v>
      </c>
      <c r="G2270" s="10" t="s">
        <v>20</v>
      </c>
    </row>
    <row r="2271" spans="1:7" x14ac:dyDescent="0.2">
      <c r="A2271" s="8">
        <v>1306</v>
      </c>
      <c r="B2271" s="9" t="s">
        <v>3217</v>
      </c>
      <c r="C2271" s="9" t="s">
        <v>3218</v>
      </c>
      <c r="E2271" s="9" t="s">
        <v>9</v>
      </c>
      <c r="F2271" s="9" t="s">
        <v>9</v>
      </c>
      <c r="G2271" s="10" t="s">
        <v>20</v>
      </c>
    </row>
    <row r="2272" spans="1:7" x14ac:dyDescent="0.2">
      <c r="A2272" s="8">
        <v>1307</v>
      </c>
      <c r="B2272" s="9" t="s">
        <v>3219</v>
      </c>
      <c r="C2272" s="9" t="s">
        <v>3220</v>
      </c>
      <c r="D2272" s="13">
        <v>41620</v>
      </c>
      <c r="E2272" s="9" t="s">
        <v>3275</v>
      </c>
      <c r="F2272" s="9" t="s">
        <v>9</v>
      </c>
      <c r="G2272" s="10" t="s">
        <v>20</v>
      </c>
    </row>
    <row r="2273" spans="1:7" x14ac:dyDescent="0.2">
      <c r="A2273" s="8">
        <v>1308</v>
      </c>
      <c r="B2273" s="9" t="s">
        <v>3221</v>
      </c>
      <c r="C2273" s="9" t="s">
        <v>3222</v>
      </c>
      <c r="E2273" s="9" t="s">
        <v>9</v>
      </c>
      <c r="F2273" s="9" t="s">
        <v>9</v>
      </c>
      <c r="G2273" s="10" t="s">
        <v>13</v>
      </c>
    </row>
    <row r="2274" spans="1:7" x14ac:dyDescent="0.2">
      <c r="A2274" s="8">
        <v>1309</v>
      </c>
      <c r="B2274" s="9" t="s">
        <v>3223</v>
      </c>
      <c r="C2274" s="9" t="s">
        <v>3224</v>
      </c>
      <c r="D2274" s="12"/>
      <c r="E2274" s="9" t="s">
        <v>9</v>
      </c>
      <c r="F2274" s="9" t="s">
        <v>9</v>
      </c>
      <c r="G2274" s="10" t="s">
        <v>13</v>
      </c>
    </row>
    <row r="2275" spans="1:7" x14ac:dyDescent="0.2">
      <c r="A2275" s="8">
        <v>1310</v>
      </c>
      <c r="B2275" s="9" t="s">
        <v>3225</v>
      </c>
      <c r="C2275" s="9" t="s">
        <v>3226</v>
      </c>
      <c r="E2275" s="9" t="s">
        <v>9</v>
      </c>
      <c r="F2275" s="9" t="s">
        <v>9</v>
      </c>
      <c r="G2275" s="10" t="s">
        <v>13</v>
      </c>
    </row>
    <row r="2276" spans="1:7" x14ac:dyDescent="0.2">
      <c r="A2276" s="8">
        <v>1311</v>
      </c>
      <c r="B2276" s="9" t="s">
        <v>3227</v>
      </c>
      <c r="C2276" s="9" t="s">
        <v>3228</v>
      </c>
      <c r="E2276" s="9" t="s">
        <v>9</v>
      </c>
      <c r="F2276" s="9" t="s">
        <v>9</v>
      </c>
      <c r="G2276" s="10" t="s">
        <v>13</v>
      </c>
    </row>
    <row r="2277" spans="1:7" x14ac:dyDescent="0.2">
      <c r="A2277" s="8">
        <v>8824</v>
      </c>
      <c r="B2277" s="9" t="s">
        <v>3229</v>
      </c>
      <c r="C2277" s="9" t="s">
        <v>3230</v>
      </c>
      <c r="D2277" s="13">
        <v>42323</v>
      </c>
      <c r="E2277" s="9" t="s">
        <v>437</v>
      </c>
      <c r="F2277" s="9" t="s">
        <v>9</v>
      </c>
      <c r="G2277" s="10" t="s">
        <v>13</v>
      </c>
    </row>
    <row r="2278" spans="1:7" x14ac:dyDescent="0.2">
      <c r="A2278" s="8">
        <v>8825</v>
      </c>
      <c r="B2278" s="9" t="s">
        <v>3231</v>
      </c>
      <c r="C2278" s="9" t="s">
        <v>3232</v>
      </c>
      <c r="D2278" s="13">
        <v>42323</v>
      </c>
      <c r="E2278" s="9" t="s">
        <v>437</v>
      </c>
      <c r="F2278" s="9" t="s">
        <v>9</v>
      </c>
      <c r="G2278" s="10" t="s">
        <v>13</v>
      </c>
    </row>
    <row r="2279" spans="1:7" x14ac:dyDescent="0.2">
      <c r="A2279" s="8">
        <v>1312</v>
      </c>
      <c r="B2279" s="9" t="s">
        <v>3233</v>
      </c>
      <c r="C2279" s="9" t="s">
        <v>3234</v>
      </c>
      <c r="E2279" s="9" t="s">
        <v>9</v>
      </c>
      <c r="F2279" s="9" t="s">
        <v>9</v>
      </c>
      <c r="G2279" s="10" t="s">
        <v>13</v>
      </c>
    </row>
    <row r="2280" spans="1:7" x14ac:dyDescent="0.2">
      <c r="A2280" s="8">
        <v>1313</v>
      </c>
      <c r="B2280" s="9" t="s">
        <v>3235</v>
      </c>
      <c r="C2280" s="9" t="s">
        <v>3236</v>
      </c>
      <c r="E2280" s="9" t="s">
        <v>9</v>
      </c>
      <c r="F2280" s="9" t="s">
        <v>9</v>
      </c>
      <c r="G2280" s="10" t="s">
        <v>13</v>
      </c>
    </row>
    <row r="2281" spans="1:7" x14ac:dyDescent="0.2">
      <c r="A2281" s="8">
        <v>1314</v>
      </c>
      <c r="B2281" s="9" t="s">
        <v>3237</v>
      </c>
      <c r="C2281" s="9" t="s">
        <v>3238</v>
      </c>
      <c r="E2281" s="9" t="s">
        <v>9</v>
      </c>
      <c r="F2281" s="9" t="s">
        <v>9</v>
      </c>
      <c r="G2281" s="10" t="s">
        <v>13</v>
      </c>
    </row>
    <row r="2282" spans="1:7" x14ac:dyDescent="0.2">
      <c r="A2282" s="8">
        <v>1315</v>
      </c>
      <c r="B2282" s="9" t="s">
        <v>3239</v>
      </c>
      <c r="C2282" s="9" t="s">
        <v>3240</v>
      </c>
      <c r="E2282" s="9" t="s">
        <v>9</v>
      </c>
      <c r="F2282" s="9" t="s">
        <v>9</v>
      </c>
      <c r="G2282" s="10" t="s">
        <v>13</v>
      </c>
    </row>
    <row r="2283" spans="1:7" x14ac:dyDescent="0.2">
      <c r="A2283" s="8">
        <v>1316</v>
      </c>
      <c r="B2283" s="9" t="s">
        <v>3241</v>
      </c>
      <c r="C2283" s="9" t="s">
        <v>3242</v>
      </c>
      <c r="E2283" s="9" t="s">
        <v>9</v>
      </c>
      <c r="F2283" s="9" t="s">
        <v>9</v>
      </c>
      <c r="G2283" s="10" t="s">
        <v>13</v>
      </c>
    </row>
    <row r="2284" spans="1:7" x14ac:dyDescent="0.2">
      <c r="A2284" s="8">
        <v>1317</v>
      </c>
      <c r="B2284" s="9" t="s">
        <v>3243</v>
      </c>
      <c r="C2284" s="9" t="s">
        <v>3244</v>
      </c>
      <c r="D2284" s="12"/>
      <c r="E2284" s="9" t="s">
        <v>9</v>
      </c>
      <c r="F2284" s="9" t="s">
        <v>9</v>
      </c>
      <c r="G2284" s="10" t="s">
        <v>13</v>
      </c>
    </row>
    <row r="2285" spans="1:7" x14ac:dyDescent="0.2">
      <c r="A2285" s="8">
        <v>1318</v>
      </c>
      <c r="B2285" s="9" t="s">
        <v>3245</v>
      </c>
      <c r="C2285" s="9" t="s">
        <v>3246</v>
      </c>
      <c r="E2285" s="9" t="s">
        <v>9</v>
      </c>
      <c r="F2285" s="9" t="s">
        <v>9</v>
      </c>
      <c r="G2285" s="10" t="s">
        <v>13</v>
      </c>
    </row>
    <row r="2286" spans="1:7" x14ac:dyDescent="0.2">
      <c r="A2286" s="8">
        <v>1319</v>
      </c>
      <c r="B2286" s="9" t="s">
        <v>3247</v>
      </c>
      <c r="C2286" s="9" t="s">
        <v>3244</v>
      </c>
      <c r="E2286" s="9" t="s">
        <v>9</v>
      </c>
      <c r="F2286" s="9" t="s">
        <v>9</v>
      </c>
      <c r="G2286" s="10" t="s">
        <v>13</v>
      </c>
    </row>
    <row r="2287" spans="1:7" x14ac:dyDescent="0.2">
      <c r="A2287" s="8">
        <v>1320</v>
      </c>
      <c r="B2287" s="9" t="s">
        <v>3248</v>
      </c>
      <c r="C2287" s="9" t="s">
        <v>3244</v>
      </c>
      <c r="D2287" s="13">
        <v>41568</v>
      </c>
      <c r="E2287" s="9" t="s">
        <v>9</v>
      </c>
      <c r="F2287" s="9" t="s">
        <v>9</v>
      </c>
      <c r="G2287" s="10" t="s">
        <v>13</v>
      </c>
    </row>
    <row r="2288" spans="1:7" x14ac:dyDescent="0.2">
      <c r="A2288" s="8">
        <v>8219</v>
      </c>
      <c r="B2288" s="9" t="s">
        <v>3249</v>
      </c>
      <c r="C2288" s="9" t="s">
        <v>3250</v>
      </c>
      <c r="D2288" s="13">
        <v>41817</v>
      </c>
      <c r="E2288" s="9" t="s">
        <v>3305</v>
      </c>
      <c r="F2288" s="9" t="s">
        <v>9</v>
      </c>
      <c r="G2288" s="10" t="s">
        <v>13</v>
      </c>
    </row>
    <row r="2289" spans="1:7" x14ac:dyDescent="0.2">
      <c r="A2289" s="8">
        <v>8220</v>
      </c>
      <c r="B2289" s="9" t="s">
        <v>3251</v>
      </c>
      <c r="C2289" s="9" t="s">
        <v>3252</v>
      </c>
      <c r="D2289" s="13">
        <v>41817</v>
      </c>
      <c r="E2289" s="9" t="s">
        <v>3305</v>
      </c>
      <c r="F2289" s="9" t="s">
        <v>9</v>
      </c>
      <c r="G2289" s="10" t="s">
        <v>13</v>
      </c>
    </row>
    <row r="2290" spans="1:7" x14ac:dyDescent="0.2">
      <c r="A2290" s="8">
        <v>8221</v>
      </c>
      <c r="B2290" s="9" t="s">
        <v>3253</v>
      </c>
      <c r="C2290" s="9" t="s">
        <v>3254</v>
      </c>
      <c r="D2290" s="13">
        <v>41817</v>
      </c>
      <c r="E2290" s="9" t="s">
        <v>3305</v>
      </c>
      <c r="F2290" s="9" t="s">
        <v>9</v>
      </c>
      <c r="G2290" s="10" t="s">
        <v>13</v>
      </c>
    </row>
    <row r="2291" spans="1:7" x14ac:dyDescent="0.2">
      <c r="A2291" s="8">
        <v>1321</v>
      </c>
      <c r="B2291" s="9" t="s">
        <v>3255</v>
      </c>
      <c r="C2291" s="9" t="s">
        <v>3256</v>
      </c>
      <c r="E2291" s="9" t="s">
        <v>9</v>
      </c>
      <c r="F2291" s="9" t="s">
        <v>9</v>
      </c>
      <c r="G2291" s="10" t="s">
        <v>13</v>
      </c>
    </row>
    <row r="2292" spans="1:7" x14ac:dyDescent="0.2">
      <c r="A2292" s="8">
        <v>1322</v>
      </c>
      <c r="B2292" s="9" t="s">
        <v>3257</v>
      </c>
      <c r="C2292" s="9" t="s">
        <v>3258</v>
      </c>
      <c r="E2292" s="9" t="s">
        <v>9</v>
      </c>
      <c r="F2292" s="9" t="s">
        <v>9</v>
      </c>
      <c r="G2292" s="10" t="s">
        <v>31</v>
      </c>
    </row>
    <row r="2293" spans="1:7" x14ac:dyDescent="0.2">
      <c r="A2293" s="8">
        <v>1323</v>
      </c>
      <c r="B2293" s="9" t="s">
        <v>3259</v>
      </c>
      <c r="C2293" s="9" t="s">
        <v>3260</v>
      </c>
      <c r="E2293" s="9" t="s">
        <v>9</v>
      </c>
      <c r="F2293" s="9" t="s">
        <v>9</v>
      </c>
      <c r="G2293" s="10" t="s">
        <v>31</v>
      </c>
    </row>
    <row r="2294" spans="1:7" x14ac:dyDescent="0.2">
      <c r="A2294" s="8">
        <v>1324</v>
      </c>
      <c r="B2294" s="9" t="s">
        <v>3261</v>
      </c>
      <c r="C2294" s="9" t="s">
        <v>3262</v>
      </c>
      <c r="E2294" s="9" t="s">
        <v>9</v>
      </c>
      <c r="F2294" s="9" t="s">
        <v>9</v>
      </c>
      <c r="G2294" s="10" t="s">
        <v>31</v>
      </c>
    </row>
    <row r="2295" spans="1:7" x14ac:dyDescent="0.2">
      <c r="A2295" s="8">
        <v>1325</v>
      </c>
      <c r="B2295" s="9" t="s">
        <v>3263</v>
      </c>
      <c r="C2295" s="9" t="s">
        <v>3264</v>
      </c>
      <c r="E2295" s="9" t="s">
        <v>9</v>
      </c>
      <c r="F2295" s="9" t="s">
        <v>9</v>
      </c>
      <c r="G2295" s="10" t="s">
        <v>13</v>
      </c>
    </row>
    <row r="2296" spans="1:7" x14ac:dyDescent="0.2">
      <c r="A2296" s="8">
        <v>1327</v>
      </c>
      <c r="B2296" s="9" t="s">
        <v>3265</v>
      </c>
      <c r="C2296" s="9" t="s">
        <v>3266</v>
      </c>
      <c r="E2296" s="9" t="s">
        <v>9</v>
      </c>
      <c r="F2296" s="9" t="s">
        <v>9</v>
      </c>
      <c r="G2296" s="10" t="s">
        <v>20</v>
      </c>
    </row>
    <row r="2297" spans="1:7" x14ac:dyDescent="0.2">
      <c r="A2297" s="8">
        <v>1326</v>
      </c>
      <c r="B2297" s="9" t="s">
        <v>3267</v>
      </c>
      <c r="C2297" s="9" t="s">
        <v>3268</v>
      </c>
      <c r="E2297" s="9" t="s">
        <v>9</v>
      </c>
      <c r="F2297" s="9" t="s">
        <v>9</v>
      </c>
      <c r="G2297" s="10" t="s">
        <v>13</v>
      </c>
    </row>
    <row r="2298" spans="1:7" x14ac:dyDescent="0.2">
      <c r="A2298" s="8">
        <v>1328</v>
      </c>
      <c r="B2298" s="9" t="s">
        <v>3269</v>
      </c>
      <c r="C2298" s="9" t="s">
        <v>3270</v>
      </c>
      <c r="E2298" s="9" t="s">
        <v>9</v>
      </c>
      <c r="F2298" s="9" t="s">
        <v>9</v>
      </c>
      <c r="G2298" s="10" t="s">
        <v>31</v>
      </c>
    </row>
    <row r="2299" spans="1:7" x14ac:dyDescent="0.2">
      <c r="A2299" s="8">
        <v>1329</v>
      </c>
      <c r="B2299" s="9" t="s">
        <v>3271</v>
      </c>
      <c r="C2299" s="9" t="s">
        <v>3272</v>
      </c>
      <c r="D2299" s="12"/>
      <c r="E2299" s="9" t="s">
        <v>9</v>
      </c>
      <c r="F2299" s="9" t="s">
        <v>9</v>
      </c>
      <c r="G2299" s="10" t="s">
        <v>31</v>
      </c>
    </row>
    <row r="2300" spans="1:7" x14ac:dyDescent="0.2">
      <c r="A2300" s="8">
        <v>1330</v>
      </c>
      <c r="B2300" s="9" t="s">
        <v>3273</v>
      </c>
      <c r="C2300" s="9" t="s">
        <v>3274</v>
      </c>
      <c r="E2300" s="9" t="s">
        <v>9</v>
      </c>
      <c r="F2300" s="9" t="s">
        <v>9</v>
      </c>
      <c r="G2300" s="10" t="s">
        <v>31</v>
      </c>
    </row>
    <row r="2301" spans="1:7" x14ac:dyDescent="0.2">
      <c r="A2301" s="8">
        <v>1331</v>
      </c>
      <c r="B2301" s="9" t="s">
        <v>3276</v>
      </c>
      <c r="C2301" s="9" t="s">
        <v>3277</v>
      </c>
      <c r="E2301" s="9" t="s">
        <v>9</v>
      </c>
      <c r="F2301" s="9" t="s">
        <v>9</v>
      </c>
      <c r="G2301" s="10" t="s">
        <v>31</v>
      </c>
    </row>
    <row r="2302" spans="1:7" x14ac:dyDescent="0.2">
      <c r="A2302" s="8">
        <v>1332</v>
      </c>
      <c r="B2302" s="9" t="s">
        <v>3278</v>
      </c>
      <c r="C2302" s="9" t="s">
        <v>3279</v>
      </c>
      <c r="E2302" s="9" t="s">
        <v>9</v>
      </c>
      <c r="F2302" s="9" t="s">
        <v>9</v>
      </c>
      <c r="G2302" s="10" t="s">
        <v>31</v>
      </c>
    </row>
    <row r="2303" spans="1:7" x14ac:dyDescent="0.2">
      <c r="A2303" s="8">
        <v>1333</v>
      </c>
      <c r="B2303" s="9" t="s">
        <v>3280</v>
      </c>
      <c r="C2303" s="9" t="s">
        <v>3281</v>
      </c>
      <c r="E2303" s="9" t="s">
        <v>9</v>
      </c>
      <c r="F2303" s="9" t="s">
        <v>9</v>
      </c>
      <c r="G2303" s="10" t="s">
        <v>31</v>
      </c>
    </row>
    <row r="2304" spans="1:7" x14ac:dyDescent="0.2">
      <c r="A2304" s="15"/>
      <c r="B2304" s="9" t="s">
        <v>3282</v>
      </c>
      <c r="C2304" s="9" t="s">
        <v>3283</v>
      </c>
      <c r="D2304" s="14"/>
      <c r="E2304" s="16"/>
      <c r="F2304" s="16"/>
      <c r="G2304" s="10" t="s">
        <v>20</v>
      </c>
    </row>
    <row r="2305" spans="1:7" x14ac:dyDescent="0.2">
      <c r="A2305" s="15"/>
      <c r="B2305" s="9" t="s">
        <v>3284</v>
      </c>
      <c r="C2305" s="9" t="s">
        <v>3283</v>
      </c>
      <c r="D2305" s="14"/>
      <c r="E2305" s="16"/>
      <c r="F2305" s="16"/>
      <c r="G2305" s="10" t="s">
        <v>20</v>
      </c>
    </row>
    <row r="2306" spans="1:7" x14ac:dyDescent="0.2">
      <c r="A2306" s="15"/>
      <c r="B2306" s="9" t="s">
        <v>3285</v>
      </c>
      <c r="C2306" s="9" t="s">
        <v>3283</v>
      </c>
      <c r="E2306" s="16"/>
      <c r="F2306" s="16"/>
      <c r="G2306" s="10" t="s">
        <v>20</v>
      </c>
    </row>
    <row r="2307" spans="1:7" x14ac:dyDescent="0.2">
      <c r="A2307" s="15"/>
      <c r="B2307" s="9" t="s">
        <v>3286</v>
      </c>
      <c r="C2307" s="9" t="s">
        <v>3287</v>
      </c>
      <c r="E2307" s="16"/>
      <c r="F2307" s="16"/>
      <c r="G2307" s="10" t="s">
        <v>20</v>
      </c>
    </row>
    <row r="2308" spans="1:7" x14ac:dyDescent="0.2">
      <c r="A2308" s="15"/>
      <c r="B2308" s="9" t="s">
        <v>3288</v>
      </c>
      <c r="C2308" s="9" t="s">
        <v>3289</v>
      </c>
      <c r="E2308" s="16"/>
      <c r="F2308" s="16"/>
      <c r="G2308" s="10" t="s">
        <v>20</v>
      </c>
    </row>
    <row r="2309" spans="1:7" x14ac:dyDescent="0.2">
      <c r="A2309" s="8">
        <v>1334</v>
      </c>
      <c r="B2309" s="9" t="s">
        <v>3290</v>
      </c>
      <c r="C2309" s="9" t="s">
        <v>3291</v>
      </c>
      <c r="E2309" s="9" t="s">
        <v>9</v>
      </c>
      <c r="F2309" s="9" t="s">
        <v>9</v>
      </c>
      <c r="G2309" s="10" t="s">
        <v>13</v>
      </c>
    </row>
    <row r="2310" spans="1:7" x14ac:dyDescent="0.2">
      <c r="A2310" s="8">
        <v>1335</v>
      </c>
      <c r="B2310" s="9" t="s">
        <v>3292</v>
      </c>
      <c r="C2310" s="9" t="s">
        <v>3293</v>
      </c>
      <c r="E2310" s="9" t="s">
        <v>9</v>
      </c>
      <c r="F2310" s="9" t="s">
        <v>9</v>
      </c>
      <c r="G2310" s="10" t="s">
        <v>13</v>
      </c>
    </row>
    <row r="2311" spans="1:7" x14ac:dyDescent="0.2">
      <c r="A2311" s="8">
        <v>1336</v>
      </c>
      <c r="B2311" s="9" t="s">
        <v>3294</v>
      </c>
      <c r="C2311" s="9" t="s">
        <v>3295</v>
      </c>
      <c r="E2311" s="9" t="s">
        <v>9</v>
      </c>
      <c r="F2311" s="9" t="s">
        <v>9</v>
      </c>
      <c r="G2311" s="10" t="s">
        <v>20</v>
      </c>
    </row>
    <row r="2312" spans="1:7" x14ac:dyDescent="0.2">
      <c r="A2312" s="15"/>
      <c r="B2312" s="9" t="s">
        <v>3296</v>
      </c>
      <c r="C2312" s="9" t="s">
        <v>3297</v>
      </c>
      <c r="E2312" s="16"/>
      <c r="F2312" s="16"/>
      <c r="G2312" s="10" t="s">
        <v>20</v>
      </c>
    </row>
    <row r="2313" spans="1:7" x14ac:dyDescent="0.2">
      <c r="A2313" s="15"/>
      <c r="B2313" s="9" t="s">
        <v>3298</v>
      </c>
      <c r="C2313" s="9" t="s">
        <v>3299</v>
      </c>
      <c r="E2313" s="16"/>
      <c r="F2313" s="16"/>
      <c r="G2313" s="10" t="s">
        <v>20</v>
      </c>
    </row>
    <row r="2314" spans="1:7" x14ac:dyDescent="0.2">
      <c r="A2314" s="15"/>
      <c r="B2314" s="9" t="s">
        <v>3300</v>
      </c>
      <c r="C2314" s="9" t="s">
        <v>347</v>
      </c>
      <c r="E2314" s="16"/>
      <c r="F2314" s="16"/>
      <c r="G2314" s="10" t="s">
        <v>20</v>
      </c>
    </row>
    <row r="2315" spans="1:7" x14ac:dyDescent="0.2">
      <c r="A2315" s="8">
        <v>1337</v>
      </c>
      <c r="B2315" s="9" t="s">
        <v>3301</v>
      </c>
      <c r="C2315" s="9" t="s">
        <v>3302</v>
      </c>
      <c r="E2315" s="9" t="s">
        <v>9</v>
      </c>
      <c r="F2315" s="9" t="s">
        <v>9</v>
      </c>
      <c r="G2315" s="10" t="s">
        <v>13</v>
      </c>
    </row>
    <row r="2316" spans="1:7" x14ac:dyDescent="0.2">
      <c r="A2316" s="15"/>
      <c r="B2316" s="9" t="s">
        <v>3303</v>
      </c>
      <c r="C2316" s="9" t="s">
        <v>3304</v>
      </c>
      <c r="E2316" s="16"/>
      <c r="F2316" s="16"/>
      <c r="G2316" s="10" t="s">
        <v>20</v>
      </c>
    </row>
    <row r="2317" spans="1:7" x14ac:dyDescent="0.2">
      <c r="A2317" s="15"/>
      <c r="B2317" s="9" t="s">
        <v>3306</v>
      </c>
      <c r="C2317" s="9" t="s">
        <v>3307</v>
      </c>
      <c r="E2317" s="16"/>
      <c r="F2317" s="16"/>
      <c r="G2317" s="10" t="s">
        <v>20</v>
      </c>
    </row>
    <row r="2318" spans="1:7" x14ac:dyDescent="0.2">
      <c r="A2318" s="15"/>
      <c r="B2318" s="9" t="s">
        <v>3308</v>
      </c>
      <c r="C2318" s="9" t="s">
        <v>3309</v>
      </c>
      <c r="E2318" s="16"/>
      <c r="F2318" s="16"/>
      <c r="G2318" s="10" t="s">
        <v>20</v>
      </c>
    </row>
    <row r="2319" spans="1:7" x14ac:dyDescent="0.2">
      <c r="A2319" s="15"/>
      <c r="B2319" s="9" t="s">
        <v>3310</v>
      </c>
      <c r="C2319" s="9" t="s">
        <v>3311</v>
      </c>
      <c r="D2319" s="14"/>
      <c r="E2319" s="16"/>
      <c r="F2319" s="16"/>
      <c r="G2319" s="10" t="s">
        <v>20</v>
      </c>
    </row>
    <row r="2320" spans="1:7" x14ac:dyDescent="0.2">
      <c r="A2320" s="15"/>
      <c r="B2320" s="9" t="s">
        <v>3312</v>
      </c>
      <c r="C2320" s="9" t="s">
        <v>3313</v>
      </c>
      <c r="E2320" s="16"/>
      <c r="F2320" s="16"/>
      <c r="G2320" s="10" t="s">
        <v>20</v>
      </c>
    </row>
    <row r="2321" spans="1:7" x14ac:dyDescent="0.2">
      <c r="A2321" s="15"/>
      <c r="B2321" s="9" t="s">
        <v>3314</v>
      </c>
      <c r="C2321" s="9" t="s">
        <v>3315</v>
      </c>
      <c r="E2321" s="16"/>
      <c r="F2321" s="16"/>
      <c r="G2321" s="10" t="s">
        <v>20</v>
      </c>
    </row>
    <row r="2322" spans="1:7" x14ac:dyDescent="0.2">
      <c r="A2322" s="15"/>
      <c r="B2322" s="9" t="s">
        <v>3316</v>
      </c>
      <c r="C2322" s="9" t="s">
        <v>3317</v>
      </c>
      <c r="E2322" s="16"/>
      <c r="F2322" s="16"/>
      <c r="G2322" s="10" t="s">
        <v>20</v>
      </c>
    </row>
    <row r="2323" spans="1:7" x14ac:dyDescent="0.2">
      <c r="A2323" s="15"/>
      <c r="B2323" s="9" t="s">
        <v>3318</v>
      </c>
      <c r="C2323" s="9" t="s">
        <v>3319</v>
      </c>
      <c r="E2323" s="16"/>
      <c r="F2323" s="16"/>
      <c r="G2323" s="10" t="s">
        <v>20</v>
      </c>
    </row>
    <row r="2324" spans="1:7" x14ac:dyDescent="0.2">
      <c r="A2324" s="15"/>
      <c r="B2324" s="9" t="s">
        <v>3320</v>
      </c>
      <c r="C2324" s="9" t="s">
        <v>3321</v>
      </c>
      <c r="E2324" s="16"/>
      <c r="F2324" s="16"/>
      <c r="G2324" s="10" t="s">
        <v>20</v>
      </c>
    </row>
    <row r="2325" spans="1:7" x14ac:dyDescent="0.2">
      <c r="A2325" s="15"/>
      <c r="B2325" s="9" t="s">
        <v>3320</v>
      </c>
      <c r="C2325" s="9" t="s">
        <v>3322</v>
      </c>
      <c r="E2325" s="16"/>
      <c r="F2325" s="16"/>
      <c r="G2325" s="10" t="s">
        <v>20</v>
      </c>
    </row>
    <row r="2326" spans="1:7" x14ac:dyDescent="0.2">
      <c r="A2326" s="15"/>
      <c r="B2326" s="9" t="s">
        <v>3323</v>
      </c>
      <c r="C2326" s="9" t="s">
        <v>3324</v>
      </c>
      <c r="E2326" s="16"/>
      <c r="F2326" s="16"/>
      <c r="G2326" s="10" t="s">
        <v>20</v>
      </c>
    </row>
    <row r="2327" spans="1:7" x14ac:dyDescent="0.2">
      <c r="A2327" s="15"/>
      <c r="B2327" s="9" t="s">
        <v>677</v>
      </c>
      <c r="C2327" s="9" t="s">
        <v>3325</v>
      </c>
      <c r="E2327" s="16"/>
      <c r="F2327" s="16"/>
      <c r="G2327" s="10" t="s">
        <v>20</v>
      </c>
    </row>
    <row r="2328" spans="1:7" x14ac:dyDescent="0.2">
      <c r="A2328" s="15"/>
      <c r="B2328" s="9" t="s">
        <v>3326</v>
      </c>
      <c r="C2328" s="9" t="s">
        <v>3327</v>
      </c>
      <c r="E2328" s="16"/>
      <c r="F2328" s="16"/>
      <c r="G2328" s="10" t="s">
        <v>20</v>
      </c>
    </row>
    <row r="2329" spans="1:7" x14ac:dyDescent="0.2">
      <c r="A2329" s="15"/>
      <c r="B2329" s="9" t="s">
        <v>3328</v>
      </c>
      <c r="C2329" s="9" t="s">
        <v>3329</v>
      </c>
      <c r="E2329" s="16"/>
      <c r="F2329" s="16"/>
      <c r="G2329" s="10" t="s">
        <v>20</v>
      </c>
    </row>
    <row r="2330" spans="1:7" x14ac:dyDescent="0.2">
      <c r="A2330" s="15"/>
      <c r="B2330" s="9" t="s">
        <v>3330</v>
      </c>
      <c r="C2330" s="9" t="s">
        <v>3331</v>
      </c>
      <c r="E2330" s="16"/>
      <c r="F2330" s="16"/>
      <c r="G2330" s="10" t="s">
        <v>20</v>
      </c>
    </row>
    <row r="2331" spans="1:7" x14ac:dyDescent="0.2">
      <c r="A2331" s="15"/>
      <c r="B2331" s="9" t="s">
        <v>3332</v>
      </c>
      <c r="C2331" s="9" t="s">
        <v>3333</v>
      </c>
      <c r="E2331" s="16"/>
      <c r="F2331" s="16"/>
      <c r="G2331" s="10" t="s">
        <v>20</v>
      </c>
    </row>
    <row r="2332" spans="1:7" x14ac:dyDescent="0.2">
      <c r="A2332" s="15"/>
      <c r="B2332" s="4" t="s">
        <v>16419</v>
      </c>
      <c r="C2332" s="4" t="s">
        <v>53720</v>
      </c>
      <c r="E2332" s="16"/>
      <c r="F2332" s="16"/>
      <c r="G2332" s="10" t="s">
        <v>20</v>
      </c>
    </row>
    <row r="2333" spans="1:7" x14ac:dyDescent="0.2">
      <c r="A2333" s="15"/>
      <c r="B2333" s="4" t="s">
        <v>16420</v>
      </c>
      <c r="C2333" s="4" t="s">
        <v>53721</v>
      </c>
      <c r="E2333" s="16"/>
      <c r="F2333" s="16"/>
      <c r="G2333" s="10" t="s">
        <v>20</v>
      </c>
    </row>
    <row r="2334" spans="1:7" x14ac:dyDescent="0.2">
      <c r="A2334" s="8">
        <v>1338</v>
      </c>
      <c r="B2334" s="4" t="s">
        <v>16421</v>
      </c>
      <c r="C2334" s="4" t="s">
        <v>53722</v>
      </c>
      <c r="E2334" s="9" t="s">
        <v>9</v>
      </c>
      <c r="F2334" s="9" t="s">
        <v>9</v>
      </c>
      <c r="G2334" s="10" t="s">
        <v>31</v>
      </c>
    </row>
    <row r="2335" spans="1:7" x14ac:dyDescent="0.2">
      <c r="A2335" s="8">
        <v>1339</v>
      </c>
      <c r="B2335" s="4" t="s">
        <v>16422</v>
      </c>
      <c r="C2335" s="4" t="s">
        <v>53723</v>
      </c>
      <c r="E2335" s="9" t="s">
        <v>9</v>
      </c>
      <c r="F2335" s="9" t="s">
        <v>9</v>
      </c>
      <c r="G2335" s="10" t="s">
        <v>31</v>
      </c>
    </row>
    <row r="2336" spans="1:7" x14ac:dyDescent="0.2">
      <c r="A2336" s="8">
        <v>1340</v>
      </c>
      <c r="B2336" s="4" t="s">
        <v>16423</v>
      </c>
      <c r="C2336" s="4" t="s">
        <v>53724</v>
      </c>
      <c r="E2336" s="9" t="s">
        <v>9</v>
      </c>
      <c r="F2336" s="9" t="s">
        <v>9</v>
      </c>
      <c r="G2336" s="10" t="s">
        <v>31</v>
      </c>
    </row>
    <row r="2337" spans="1:7" x14ac:dyDescent="0.2">
      <c r="A2337" s="8">
        <v>1341</v>
      </c>
      <c r="B2337" s="9" t="s">
        <v>3334</v>
      </c>
      <c r="C2337" s="9" t="s">
        <v>3335</v>
      </c>
      <c r="E2337" s="9" t="s">
        <v>9</v>
      </c>
      <c r="F2337" s="9" t="s">
        <v>9</v>
      </c>
      <c r="G2337" s="10" t="s">
        <v>13</v>
      </c>
    </row>
    <row r="2338" spans="1:7" x14ac:dyDescent="0.2">
      <c r="A2338" s="8">
        <v>1342</v>
      </c>
      <c r="B2338" s="9" t="s">
        <v>3336</v>
      </c>
      <c r="C2338" s="9" t="s">
        <v>1515</v>
      </c>
      <c r="E2338" s="9" t="s">
        <v>9</v>
      </c>
      <c r="F2338" s="9" t="s">
        <v>9</v>
      </c>
      <c r="G2338" s="10" t="s">
        <v>31</v>
      </c>
    </row>
    <row r="2339" spans="1:7" x14ac:dyDescent="0.2">
      <c r="A2339" s="8">
        <v>1343</v>
      </c>
      <c r="B2339" s="9" t="s">
        <v>3336</v>
      </c>
      <c r="C2339" s="9" t="s">
        <v>3337</v>
      </c>
      <c r="E2339" s="9" t="s">
        <v>9</v>
      </c>
      <c r="F2339" s="9" t="s">
        <v>9</v>
      </c>
      <c r="G2339" s="10" t="s">
        <v>13</v>
      </c>
    </row>
    <row r="2340" spans="1:7" x14ac:dyDescent="0.2">
      <c r="A2340" s="8">
        <v>1345</v>
      </c>
      <c r="B2340" s="4" t="s">
        <v>16424</v>
      </c>
      <c r="C2340" s="4" t="s">
        <v>53725</v>
      </c>
      <c r="E2340" s="9" t="s">
        <v>9</v>
      </c>
      <c r="F2340" s="9" t="s">
        <v>9</v>
      </c>
      <c r="G2340" s="10" t="s">
        <v>13</v>
      </c>
    </row>
    <row r="2341" spans="1:7" x14ac:dyDescent="0.2">
      <c r="A2341" s="8">
        <v>1344</v>
      </c>
      <c r="B2341" s="4" t="s">
        <v>16425</v>
      </c>
      <c r="C2341" s="4" t="s">
        <v>53726</v>
      </c>
      <c r="E2341" s="9" t="s">
        <v>9</v>
      </c>
      <c r="F2341" s="9" t="s">
        <v>9</v>
      </c>
      <c r="G2341" s="10" t="s">
        <v>20</v>
      </c>
    </row>
    <row r="2342" spans="1:7" x14ac:dyDescent="0.2">
      <c r="A2342" s="8">
        <v>1346</v>
      </c>
      <c r="B2342" s="4" t="s">
        <v>16426</v>
      </c>
      <c r="C2342" s="4" t="s">
        <v>53727</v>
      </c>
      <c r="E2342" s="9" t="s">
        <v>9</v>
      </c>
      <c r="F2342" s="9" t="s">
        <v>9</v>
      </c>
      <c r="G2342" s="10" t="s">
        <v>13</v>
      </c>
    </row>
    <row r="2343" spans="1:7" x14ac:dyDescent="0.2">
      <c r="A2343" s="8">
        <v>1347</v>
      </c>
      <c r="B2343" s="9" t="s">
        <v>3338</v>
      </c>
      <c r="C2343" s="9" t="s">
        <v>3339</v>
      </c>
      <c r="E2343" s="9" t="s">
        <v>9</v>
      </c>
      <c r="F2343" s="9" t="s">
        <v>9</v>
      </c>
      <c r="G2343" s="10" t="s">
        <v>13</v>
      </c>
    </row>
    <row r="2344" spans="1:7" x14ac:dyDescent="0.2">
      <c r="A2344" s="8">
        <v>1348</v>
      </c>
      <c r="B2344" s="4" t="s">
        <v>16427</v>
      </c>
      <c r="C2344" s="4" t="s">
        <v>53728</v>
      </c>
      <c r="E2344" s="9" t="s">
        <v>9</v>
      </c>
      <c r="F2344" s="9" t="s">
        <v>9</v>
      </c>
      <c r="G2344" s="10" t="s">
        <v>13</v>
      </c>
    </row>
    <row r="2345" spans="1:7" x14ac:dyDescent="0.2">
      <c r="A2345" s="8">
        <v>1349</v>
      </c>
      <c r="B2345" s="4" t="s">
        <v>16428</v>
      </c>
      <c r="C2345" s="4" t="s">
        <v>53729</v>
      </c>
      <c r="E2345" s="9" t="s">
        <v>9</v>
      </c>
      <c r="F2345" s="9" t="s">
        <v>9</v>
      </c>
      <c r="G2345" s="10" t="s">
        <v>20</v>
      </c>
    </row>
    <row r="2346" spans="1:7" x14ac:dyDescent="0.2">
      <c r="A2346" s="8">
        <v>1350</v>
      </c>
      <c r="B2346" s="4" t="s">
        <v>16430</v>
      </c>
      <c r="C2346" s="4" t="s">
        <v>53730</v>
      </c>
      <c r="E2346" s="9" t="s">
        <v>9</v>
      </c>
      <c r="F2346" s="9" t="s">
        <v>9</v>
      </c>
      <c r="G2346" s="10" t="s">
        <v>13</v>
      </c>
    </row>
    <row r="2347" spans="1:7" x14ac:dyDescent="0.2">
      <c r="A2347" s="8">
        <v>1351</v>
      </c>
      <c r="B2347" s="4" t="s">
        <v>16431</v>
      </c>
      <c r="C2347" s="4" t="s">
        <v>53731</v>
      </c>
      <c r="E2347" s="9" t="s">
        <v>9</v>
      </c>
      <c r="F2347" s="9" t="s">
        <v>9</v>
      </c>
      <c r="G2347" s="10" t="s">
        <v>31</v>
      </c>
    </row>
    <row r="2348" spans="1:7" x14ac:dyDescent="0.2">
      <c r="A2348" s="8">
        <v>1352</v>
      </c>
      <c r="B2348" s="4" t="s">
        <v>16432</v>
      </c>
      <c r="C2348" s="4" t="s">
        <v>53732</v>
      </c>
      <c r="E2348" s="9" t="s">
        <v>9</v>
      </c>
      <c r="F2348" s="9" t="s">
        <v>9</v>
      </c>
      <c r="G2348" s="10" t="s">
        <v>31</v>
      </c>
    </row>
    <row r="2349" spans="1:7" x14ac:dyDescent="0.2">
      <c r="A2349" s="8">
        <v>1353</v>
      </c>
      <c r="B2349" s="4" t="s">
        <v>16433</v>
      </c>
      <c r="C2349" s="4" t="s">
        <v>53733</v>
      </c>
      <c r="E2349" s="9" t="s">
        <v>9</v>
      </c>
      <c r="F2349" s="9" t="s">
        <v>9</v>
      </c>
      <c r="G2349" s="10" t="s">
        <v>31</v>
      </c>
    </row>
    <row r="2350" spans="1:7" x14ac:dyDescent="0.2">
      <c r="A2350" s="8">
        <v>1354</v>
      </c>
      <c r="B2350" s="4" t="s">
        <v>16434</v>
      </c>
      <c r="C2350" s="4" t="s">
        <v>53734</v>
      </c>
      <c r="E2350" s="9" t="s">
        <v>9</v>
      </c>
      <c r="F2350" s="9" t="s">
        <v>9</v>
      </c>
      <c r="G2350" s="10" t="s">
        <v>31</v>
      </c>
    </row>
    <row r="2351" spans="1:7" x14ac:dyDescent="0.2">
      <c r="A2351" s="8">
        <v>1355</v>
      </c>
      <c r="B2351" s="4" t="s">
        <v>16436</v>
      </c>
      <c r="C2351" s="4" t="s">
        <v>53735</v>
      </c>
      <c r="E2351" s="9" t="s">
        <v>9</v>
      </c>
      <c r="F2351" s="9" t="s">
        <v>9</v>
      </c>
      <c r="G2351" s="10" t="s">
        <v>13</v>
      </c>
    </row>
    <row r="2352" spans="1:7" x14ac:dyDescent="0.2">
      <c r="A2352" s="8">
        <v>1356</v>
      </c>
      <c r="B2352" s="4" t="s">
        <v>16437</v>
      </c>
      <c r="C2352" s="4" t="s">
        <v>53736</v>
      </c>
      <c r="E2352" s="9" t="s">
        <v>9</v>
      </c>
      <c r="F2352" s="9" t="s">
        <v>9</v>
      </c>
      <c r="G2352" s="10" t="s">
        <v>20</v>
      </c>
    </row>
    <row r="2353" spans="1:7" x14ac:dyDescent="0.2">
      <c r="A2353" s="8">
        <v>1357</v>
      </c>
      <c r="B2353" s="4" t="s">
        <v>16438</v>
      </c>
      <c r="C2353" s="4" t="s">
        <v>53737</v>
      </c>
      <c r="E2353" s="9" t="s">
        <v>9</v>
      </c>
      <c r="F2353" s="9" t="s">
        <v>9</v>
      </c>
      <c r="G2353" s="10" t="s">
        <v>13</v>
      </c>
    </row>
    <row r="2354" spans="1:7" x14ac:dyDescent="0.2">
      <c r="A2354" s="8">
        <v>1358</v>
      </c>
      <c r="B2354" s="4" t="s">
        <v>16439</v>
      </c>
      <c r="C2354" s="4" t="s">
        <v>53738</v>
      </c>
      <c r="E2354" s="9" t="s">
        <v>9</v>
      </c>
      <c r="F2354" s="9" t="s">
        <v>9</v>
      </c>
      <c r="G2354" s="10" t="s">
        <v>31</v>
      </c>
    </row>
    <row r="2355" spans="1:7" x14ac:dyDescent="0.2">
      <c r="A2355" s="8">
        <v>1359</v>
      </c>
      <c r="B2355" s="4" t="s">
        <v>16440</v>
      </c>
      <c r="C2355" s="4" t="s">
        <v>53739</v>
      </c>
      <c r="D2355" s="12"/>
      <c r="E2355" s="9" t="s">
        <v>9</v>
      </c>
      <c r="F2355" s="9" t="s">
        <v>9</v>
      </c>
      <c r="G2355" s="10" t="s">
        <v>31</v>
      </c>
    </row>
    <row r="2356" spans="1:7" x14ac:dyDescent="0.2">
      <c r="A2356" s="8">
        <v>1360</v>
      </c>
      <c r="B2356" s="4" t="s">
        <v>16441</v>
      </c>
      <c r="C2356" s="4" t="s">
        <v>53740</v>
      </c>
      <c r="E2356" s="9" t="s">
        <v>9</v>
      </c>
      <c r="F2356" s="9" t="s">
        <v>9</v>
      </c>
      <c r="G2356" s="10" t="s">
        <v>31</v>
      </c>
    </row>
    <row r="2357" spans="1:7" x14ac:dyDescent="0.2">
      <c r="A2357" s="8">
        <v>1361</v>
      </c>
      <c r="B2357" s="4" t="s">
        <v>16442</v>
      </c>
      <c r="C2357" s="4" t="s">
        <v>53741</v>
      </c>
      <c r="E2357" s="9" t="s">
        <v>9</v>
      </c>
      <c r="F2357" s="9" t="s">
        <v>9</v>
      </c>
      <c r="G2357" s="10" t="s">
        <v>31</v>
      </c>
    </row>
    <row r="2358" spans="1:7" x14ac:dyDescent="0.2">
      <c r="A2358" s="8">
        <v>1362</v>
      </c>
      <c r="B2358" s="4" t="s">
        <v>16443</v>
      </c>
      <c r="C2358" s="4" t="s">
        <v>53742</v>
      </c>
      <c r="E2358" s="9" t="s">
        <v>9</v>
      </c>
      <c r="F2358" s="9" t="s">
        <v>9</v>
      </c>
      <c r="G2358" s="10" t="s">
        <v>31</v>
      </c>
    </row>
    <row r="2359" spans="1:7" x14ac:dyDescent="0.2">
      <c r="A2359" s="8">
        <v>1363</v>
      </c>
      <c r="B2359" s="4" t="s">
        <v>16444</v>
      </c>
      <c r="C2359" s="4" t="s">
        <v>53743</v>
      </c>
      <c r="E2359" s="9" t="s">
        <v>9</v>
      </c>
      <c r="F2359" s="9" t="s">
        <v>9</v>
      </c>
      <c r="G2359" s="10" t="s">
        <v>31</v>
      </c>
    </row>
    <row r="2360" spans="1:7" x14ac:dyDescent="0.2">
      <c r="A2360" s="8">
        <v>1364</v>
      </c>
      <c r="B2360" s="4" t="s">
        <v>16445</v>
      </c>
      <c r="C2360" s="4" t="s">
        <v>53744</v>
      </c>
      <c r="E2360" s="9" t="s">
        <v>9</v>
      </c>
      <c r="F2360" s="9" t="s">
        <v>9</v>
      </c>
      <c r="G2360" s="10" t="s">
        <v>31</v>
      </c>
    </row>
    <row r="2361" spans="1:7" x14ac:dyDescent="0.2">
      <c r="A2361" s="8">
        <v>1365</v>
      </c>
      <c r="B2361" s="4" t="s">
        <v>16446</v>
      </c>
      <c r="C2361" s="4" t="s">
        <v>53745</v>
      </c>
      <c r="E2361" s="9" t="s">
        <v>9</v>
      </c>
      <c r="F2361" s="9" t="s">
        <v>9</v>
      </c>
      <c r="G2361" s="10" t="s">
        <v>31</v>
      </c>
    </row>
    <row r="2362" spans="1:7" x14ac:dyDescent="0.2">
      <c r="A2362" s="8">
        <v>1366</v>
      </c>
      <c r="B2362" s="9" t="s">
        <v>3340</v>
      </c>
      <c r="C2362" s="9" t="s">
        <v>3341</v>
      </c>
      <c r="E2362" s="9" t="s">
        <v>9</v>
      </c>
      <c r="F2362" s="9" t="s">
        <v>9</v>
      </c>
      <c r="G2362" s="10" t="s">
        <v>31</v>
      </c>
    </row>
    <row r="2363" spans="1:7" x14ac:dyDescent="0.2">
      <c r="A2363" s="8">
        <v>1367</v>
      </c>
      <c r="B2363" s="9" t="s">
        <v>3342</v>
      </c>
      <c r="C2363" s="9" t="s">
        <v>3343</v>
      </c>
      <c r="E2363" s="9" t="s">
        <v>9</v>
      </c>
      <c r="F2363" s="9" t="s">
        <v>9</v>
      </c>
      <c r="G2363" s="10" t="s">
        <v>31</v>
      </c>
    </row>
    <row r="2364" spans="1:7" x14ac:dyDescent="0.2">
      <c r="A2364" s="8">
        <v>1368</v>
      </c>
      <c r="B2364" s="9" t="s">
        <v>3344</v>
      </c>
      <c r="C2364" s="9" t="s">
        <v>3345</v>
      </c>
      <c r="E2364" s="9" t="s">
        <v>9</v>
      </c>
      <c r="F2364" s="9" t="s">
        <v>9</v>
      </c>
      <c r="G2364" s="10" t="s">
        <v>13</v>
      </c>
    </row>
    <row r="2365" spans="1:7" x14ac:dyDescent="0.2">
      <c r="A2365" s="8">
        <v>1369</v>
      </c>
      <c r="B2365" s="9" t="s">
        <v>3346</v>
      </c>
      <c r="C2365" s="9" t="s">
        <v>3347</v>
      </c>
      <c r="E2365" s="9" t="s">
        <v>9</v>
      </c>
      <c r="F2365" s="9" t="s">
        <v>9</v>
      </c>
      <c r="G2365" s="10" t="s">
        <v>20</v>
      </c>
    </row>
    <row r="2366" spans="1:7" x14ac:dyDescent="0.2">
      <c r="A2366" s="8">
        <v>1370</v>
      </c>
      <c r="B2366" s="9" t="s">
        <v>3348</v>
      </c>
      <c r="C2366" s="9" t="s">
        <v>3349</v>
      </c>
      <c r="E2366" s="9" t="s">
        <v>9</v>
      </c>
      <c r="F2366" s="9" t="s">
        <v>9</v>
      </c>
      <c r="G2366" s="10" t="s">
        <v>31</v>
      </c>
    </row>
    <row r="2367" spans="1:7" x14ac:dyDescent="0.2">
      <c r="A2367" s="8">
        <v>1371</v>
      </c>
      <c r="B2367" s="9" t="s">
        <v>3350</v>
      </c>
      <c r="C2367" s="9" t="s">
        <v>3351</v>
      </c>
      <c r="E2367" s="9" t="s">
        <v>9</v>
      </c>
      <c r="F2367" s="9" t="s">
        <v>9</v>
      </c>
      <c r="G2367" s="10" t="s">
        <v>31</v>
      </c>
    </row>
    <row r="2368" spans="1:7" x14ac:dyDescent="0.2">
      <c r="A2368" s="8">
        <v>1372</v>
      </c>
      <c r="B2368" s="9" t="s">
        <v>3352</v>
      </c>
      <c r="C2368" s="9" t="s">
        <v>1515</v>
      </c>
      <c r="E2368" s="9" t="s">
        <v>9</v>
      </c>
      <c r="F2368" s="9" t="s">
        <v>9</v>
      </c>
      <c r="G2368" s="10" t="s">
        <v>13</v>
      </c>
    </row>
    <row r="2369" spans="1:7" x14ac:dyDescent="0.2">
      <c r="A2369" s="8">
        <v>1373</v>
      </c>
      <c r="B2369" s="9" t="s">
        <v>3352</v>
      </c>
      <c r="C2369" s="9" t="s">
        <v>3353</v>
      </c>
      <c r="E2369" s="9" t="s">
        <v>9</v>
      </c>
      <c r="F2369" s="9" t="s">
        <v>9</v>
      </c>
      <c r="G2369" s="10" t="s">
        <v>20</v>
      </c>
    </row>
    <row r="2370" spans="1:7" x14ac:dyDescent="0.2">
      <c r="A2370" s="8">
        <v>1374</v>
      </c>
      <c r="B2370" s="9" t="s">
        <v>3354</v>
      </c>
      <c r="C2370" s="9" t="s">
        <v>3355</v>
      </c>
      <c r="E2370" s="9" t="s">
        <v>9</v>
      </c>
      <c r="F2370" s="9" t="s">
        <v>9</v>
      </c>
      <c r="G2370" s="10" t="s">
        <v>13</v>
      </c>
    </row>
    <row r="2371" spans="1:7" x14ac:dyDescent="0.2">
      <c r="A2371" s="8">
        <v>1375</v>
      </c>
      <c r="B2371" s="9" t="s">
        <v>3356</v>
      </c>
      <c r="C2371" s="9" t="s">
        <v>3357</v>
      </c>
      <c r="D2371" s="12"/>
      <c r="E2371" s="9" t="s">
        <v>9</v>
      </c>
      <c r="F2371" s="9" t="s">
        <v>9</v>
      </c>
      <c r="G2371" s="10" t="s">
        <v>13</v>
      </c>
    </row>
    <row r="2372" spans="1:7" x14ac:dyDescent="0.2">
      <c r="A2372" s="8">
        <v>1376</v>
      </c>
      <c r="B2372" s="9" t="s">
        <v>3358</v>
      </c>
      <c r="C2372" s="9" t="s">
        <v>3359</v>
      </c>
      <c r="E2372" s="9" t="s">
        <v>9</v>
      </c>
      <c r="F2372" s="9" t="s">
        <v>9</v>
      </c>
      <c r="G2372" s="10" t="s">
        <v>13</v>
      </c>
    </row>
    <row r="2373" spans="1:7" x14ac:dyDescent="0.2">
      <c r="A2373" s="8">
        <v>1377</v>
      </c>
      <c r="B2373" s="9" t="s">
        <v>3358</v>
      </c>
      <c r="C2373" s="9" t="s">
        <v>3360</v>
      </c>
      <c r="D2373" s="12"/>
      <c r="E2373" s="9" t="s">
        <v>9</v>
      </c>
      <c r="F2373" s="9" t="s">
        <v>9</v>
      </c>
      <c r="G2373" s="10" t="s">
        <v>13</v>
      </c>
    </row>
    <row r="2374" spans="1:7" x14ac:dyDescent="0.2">
      <c r="A2374" s="8">
        <v>1378</v>
      </c>
      <c r="B2374" s="9" t="s">
        <v>3361</v>
      </c>
      <c r="C2374" s="9" t="s">
        <v>3362</v>
      </c>
      <c r="E2374" s="9" t="s">
        <v>9</v>
      </c>
      <c r="F2374" s="9" t="s">
        <v>9</v>
      </c>
      <c r="G2374" s="10" t="s">
        <v>460</v>
      </c>
    </row>
    <row r="2375" spans="1:7" x14ac:dyDescent="0.2">
      <c r="A2375" s="8">
        <v>1379</v>
      </c>
      <c r="B2375" s="9" t="s">
        <v>3363</v>
      </c>
      <c r="C2375" s="9" t="s">
        <v>3364</v>
      </c>
      <c r="E2375" s="9" t="s">
        <v>9</v>
      </c>
      <c r="F2375" s="9" t="s">
        <v>9</v>
      </c>
      <c r="G2375" s="10" t="s">
        <v>13</v>
      </c>
    </row>
    <row r="2376" spans="1:7" x14ac:dyDescent="0.2">
      <c r="A2376" s="8">
        <v>1380</v>
      </c>
      <c r="B2376" s="9" t="s">
        <v>3365</v>
      </c>
      <c r="C2376" s="9" t="s">
        <v>3366</v>
      </c>
      <c r="E2376" s="9" t="s">
        <v>9</v>
      </c>
      <c r="F2376" s="9" t="s">
        <v>9</v>
      </c>
      <c r="G2376" s="10" t="s">
        <v>13</v>
      </c>
    </row>
    <row r="2377" spans="1:7" x14ac:dyDescent="0.2">
      <c r="A2377" s="8">
        <v>1381</v>
      </c>
      <c r="B2377" s="9" t="s">
        <v>3367</v>
      </c>
      <c r="C2377" s="9" t="s">
        <v>3368</v>
      </c>
      <c r="E2377" s="9" t="s">
        <v>9</v>
      </c>
      <c r="F2377" s="9" t="s">
        <v>9</v>
      </c>
      <c r="G2377" s="10" t="s">
        <v>20</v>
      </c>
    </row>
    <row r="2378" spans="1:7" x14ac:dyDescent="0.2">
      <c r="A2378" s="8">
        <v>1382</v>
      </c>
      <c r="B2378" s="9" t="s">
        <v>3369</v>
      </c>
      <c r="C2378" s="9" t="s">
        <v>3370</v>
      </c>
      <c r="E2378" s="9" t="s">
        <v>9</v>
      </c>
      <c r="F2378" s="9" t="s">
        <v>9</v>
      </c>
      <c r="G2378" s="10" t="s">
        <v>13</v>
      </c>
    </row>
    <row r="2379" spans="1:7" x14ac:dyDescent="0.2">
      <c r="A2379" s="8">
        <v>1383</v>
      </c>
      <c r="B2379" s="9" t="s">
        <v>3371</v>
      </c>
      <c r="C2379" s="9" t="s">
        <v>3372</v>
      </c>
      <c r="E2379" s="9" t="s">
        <v>9</v>
      </c>
      <c r="F2379" s="9" t="s">
        <v>9</v>
      </c>
      <c r="G2379" s="10" t="s">
        <v>20</v>
      </c>
    </row>
    <row r="2380" spans="1:7" x14ac:dyDescent="0.2">
      <c r="A2380" s="8">
        <v>8806</v>
      </c>
      <c r="B2380" s="9" t="s">
        <v>3373</v>
      </c>
      <c r="C2380" s="9" t="s">
        <v>3374</v>
      </c>
      <c r="E2380" s="9" t="s">
        <v>9</v>
      </c>
      <c r="F2380" s="9" t="s">
        <v>9</v>
      </c>
      <c r="G2380" s="10" t="s">
        <v>9</v>
      </c>
    </row>
    <row r="2381" spans="1:7" x14ac:dyDescent="0.2">
      <c r="A2381" s="8">
        <v>8807</v>
      </c>
      <c r="B2381" s="9" t="s">
        <v>3375</v>
      </c>
      <c r="C2381" s="9" t="s">
        <v>3376</v>
      </c>
      <c r="E2381" s="9" t="s">
        <v>9</v>
      </c>
      <c r="F2381" s="9" t="s">
        <v>9</v>
      </c>
      <c r="G2381" s="10" t="s">
        <v>9</v>
      </c>
    </row>
    <row r="2382" spans="1:7" x14ac:dyDescent="0.2">
      <c r="A2382" s="8">
        <v>1384</v>
      </c>
      <c r="B2382" s="9" t="s">
        <v>3377</v>
      </c>
      <c r="C2382" s="9" t="s">
        <v>3378</v>
      </c>
      <c r="E2382" s="9" t="s">
        <v>9</v>
      </c>
      <c r="F2382" s="9" t="s">
        <v>9</v>
      </c>
      <c r="G2382" s="10" t="s">
        <v>13</v>
      </c>
    </row>
    <row r="2383" spans="1:7" x14ac:dyDescent="0.2">
      <c r="A2383" s="8">
        <v>1385</v>
      </c>
      <c r="B2383" s="9" t="s">
        <v>3379</v>
      </c>
      <c r="C2383" s="9" t="s">
        <v>3380</v>
      </c>
      <c r="E2383" s="9" t="s">
        <v>9</v>
      </c>
      <c r="F2383" s="9" t="s">
        <v>9</v>
      </c>
      <c r="G2383" s="10" t="s">
        <v>20</v>
      </c>
    </row>
    <row r="2384" spans="1:7" x14ac:dyDescent="0.2">
      <c r="A2384" s="8">
        <v>1386</v>
      </c>
      <c r="B2384" s="9" t="s">
        <v>3381</v>
      </c>
      <c r="C2384" s="9" t="s">
        <v>3382</v>
      </c>
      <c r="E2384" s="9" t="s">
        <v>9</v>
      </c>
      <c r="F2384" s="9" t="s">
        <v>9</v>
      </c>
      <c r="G2384" s="10" t="s">
        <v>20</v>
      </c>
    </row>
    <row r="2385" spans="1:7" x14ac:dyDescent="0.2">
      <c r="A2385" s="8">
        <v>1387</v>
      </c>
      <c r="B2385" s="9" t="s">
        <v>3383</v>
      </c>
      <c r="C2385" s="9" t="s">
        <v>3384</v>
      </c>
      <c r="D2385" s="12"/>
      <c r="E2385" s="9" t="s">
        <v>9</v>
      </c>
      <c r="F2385" s="9" t="s">
        <v>9</v>
      </c>
      <c r="G2385" s="10" t="s">
        <v>20</v>
      </c>
    </row>
    <row r="2386" spans="1:7" x14ac:dyDescent="0.2">
      <c r="A2386" s="8">
        <v>1388</v>
      </c>
      <c r="B2386" s="9" t="s">
        <v>3385</v>
      </c>
      <c r="C2386" s="9" t="s">
        <v>3386</v>
      </c>
      <c r="D2386" s="13">
        <v>41390</v>
      </c>
      <c r="E2386" s="9" t="s">
        <v>9</v>
      </c>
      <c r="F2386" s="9" t="s">
        <v>9</v>
      </c>
      <c r="G2386" s="10" t="s">
        <v>20</v>
      </c>
    </row>
    <row r="2387" spans="1:7" x14ac:dyDescent="0.2">
      <c r="A2387" s="8">
        <v>1389</v>
      </c>
      <c r="B2387" s="9" t="s">
        <v>3387</v>
      </c>
      <c r="C2387" s="9" t="s">
        <v>3388</v>
      </c>
      <c r="D2387" s="13">
        <v>41390</v>
      </c>
      <c r="E2387" s="9" t="s">
        <v>9</v>
      </c>
      <c r="F2387" s="9" t="s">
        <v>9</v>
      </c>
      <c r="G2387" s="10" t="s">
        <v>20</v>
      </c>
    </row>
    <row r="2388" spans="1:7" x14ac:dyDescent="0.2">
      <c r="A2388" s="8">
        <v>1390</v>
      </c>
      <c r="B2388" s="9" t="s">
        <v>3389</v>
      </c>
      <c r="C2388" s="9" t="s">
        <v>3390</v>
      </c>
      <c r="E2388" s="9" t="s">
        <v>9</v>
      </c>
      <c r="F2388" s="9" t="s">
        <v>9</v>
      </c>
      <c r="G2388" s="10" t="s">
        <v>13</v>
      </c>
    </row>
    <row r="2389" spans="1:7" x14ac:dyDescent="0.2">
      <c r="A2389" s="8">
        <v>1391</v>
      </c>
      <c r="B2389" s="9" t="s">
        <v>3391</v>
      </c>
      <c r="C2389" s="9" t="s">
        <v>3392</v>
      </c>
      <c r="E2389" s="9" t="s">
        <v>9</v>
      </c>
      <c r="F2389" s="9" t="s">
        <v>9</v>
      </c>
      <c r="G2389" s="10" t="s">
        <v>13</v>
      </c>
    </row>
    <row r="2390" spans="1:7" x14ac:dyDescent="0.2">
      <c r="A2390" s="8">
        <v>1392</v>
      </c>
      <c r="B2390" s="9" t="s">
        <v>3393</v>
      </c>
      <c r="C2390" s="9" t="s">
        <v>3394</v>
      </c>
      <c r="E2390" s="9" t="s">
        <v>9</v>
      </c>
      <c r="F2390" s="9" t="s">
        <v>9</v>
      </c>
      <c r="G2390" s="10" t="s">
        <v>13</v>
      </c>
    </row>
    <row r="2391" spans="1:7" x14ac:dyDescent="0.2">
      <c r="A2391" s="8">
        <v>1393</v>
      </c>
      <c r="B2391" s="9" t="s">
        <v>3395</v>
      </c>
      <c r="C2391" s="9" t="s">
        <v>3396</v>
      </c>
      <c r="E2391" s="9" t="s">
        <v>9</v>
      </c>
      <c r="F2391" s="9" t="s">
        <v>9</v>
      </c>
      <c r="G2391" s="10" t="s">
        <v>13</v>
      </c>
    </row>
    <row r="2392" spans="1:7" x14ac:dyDescent="0.2">
      <c r="A2392" s="8">
        <v>1394</v>
      </c>
      <c r="B2392" s="9" t="s">
        <v>3397</v>
      </c>
      <c r="C2392" s="9" t="s">
        <v>3398</v>
      </c>
      <c r="E2392" s="9" t="s">
        <v>9</v>
      </c>
      <c r="F2392" s="9" t="s">
        <v>9</v>
      </c>
      <c r="G2392" s="10" t="s">
        <v>13</v>
      </c>
    </row>
    <row r="2393" spans="1:7" x14ac:dyDescent="0.2">
      <c r="A2393" s="8">
        <v>1395</v>
      </c>
      <c r="B2393" s="9" t="s">
        <v>3399</v>
      </c>
      <c r="C2393" s="9" t="s">
        <v>3400</v>
      </c>
      <c r="E2393" s="9" t="s">
        <v>9</v>
      </c>
      <c r="F2393" s="9" t="s">
        <v>9</v>
      </c>
      <c r="G2393" s="10" t="s">
        <v>13</v>
      </c>
    </row>
    <row r="2394" spans="1:7" x14ac:dyDescent="0.2">
      <c r="A2394" s="8">
        <v>1396</v>
      </c>
      <c r="B2394" s="9" t="s">
        <v>3401</v>
      </c>
      <c r="C2394" s="9" t="s">
        <v>3402</v>
      </c>
      <c r="E2394" s="9" t="s">
        <v>9</v>
      </c>
      <c r="F2394" s="9" t="s">
        <v>9</v>
      </c>
      <c r="G2394" s="10" t="s">
        <v>13</v>
      </c>
    </row>
    <row r="2395" spans="1:7" x14ac:dyDescent="0.2">
      <c r="A2395" s="8">
        <v>1397</v>
      </c>
      <c r="B2395" s="9" t="s">
        <v>3403</v>
      </c>
      <c r="C2395" s="9" t="s">
        <v>3404</v>
      </c>
      <c r="E2395" s="9" t="s">
        <v>9</v>
      </c>
      <c r="F2395" s="9" t="s">
        <v>9</v>
      </c>
      <c r="G2395" s="10" t="s">
        <v>13</v>
      </c>
    </row>
    <row r="2396" spans="1:7" x14ac:dyDescent="0.2">
      <c r="A2396" s="8">
        <v>1398</v>
      </c>
      <c r="B2396" s="9" t="s">
        <v>3405</v>
      </c>
      <c r="C2396" s="9" t="s">
        <v>3406</v>
      </c>
      <c r="E2396" s="9" t="s">
        <v>9</v>
      </c>
      <c r="F2396" s="9" t="s">
        <v>9</v>
      </c>
      <c r="G2396" s="10" t="s">
        <v>13</v>
      </c>
    </row>
    <row r="2397" spans="1:7" x14ac:dyDescent="0.2">
      <c r="A2397" s="8">
        <v>1399</v>
      </c>
      <c r="B2397" s="9" t="s">
        <v>3407</v>
      </c>
      <c r="C2397" s="9" t="s">
        <v>3408</v>
      </c>
      <c r="D2397" s="12"/>
      <c r="E2397" s="9" t="s">
        <v>9</v>
      </c>
      <c r="F2397" s="9" t="s">
        <v>9</v>
      </c>
      <c r="G2397" s="10" t="s">
        <v>13</v>
      </c>
    </row>
    <row r="2398" spans="1:7" x14ac:dyDescent="0.2">
      <c r="A2398" s="8">
        <v>1400</v>
      </c>
      <c r="B2398" s="9" t="s">
        <v>3409</v>
      </c>
      <c r="C2398" s="9" t="s">
        <v>3410</v>
      </c>
      <c r="E2398" s="9" t="s">
        <v>9</v>
      </c>
      <c r="F2398" s="9" t="s">
        <v>9</v>
      </c>
      <c r="G2398" s="10" t="s">
        <v>13</v>
      </c>
    </row>
    <row r="2399" spans="1:7" x14ac:dyDescent="0.2">
      <c r="A2399" s="8">
        <v>1401</v>
      </c>
      <c r="B2399" s="9" t="s">
        <v>3411</v>
      </c>
      <c r="C2399" s="9" t="s">
        <v>3412</v>
      </c>
      <c r="E2399" s="9" t="s">
        <v>9</v>
      </c>
      <c r="F2399" s="9" t="s">
        <v>9</v>
      </c>
      <c r="G2399" s="10" t="s">
        <v>13</v>
      </c>
    </row>
    <row r="2400" spans="1:7" x14ac:dyDescent="0.2">
      <c r="A2400" s="8">
        <v>1402</v>
      </c>
      <c r="B2400" s="9" t="s">
        <v>3413</v>
      </c>
      <c r="C2400" s="9" t="s">
        <v>3414</v>
      </c>
      <c r="E2400" s="9" t="s">
        <v>9</v>
      </c>
      <c r="F2400" s="9" t="s">
        <v>9</v>
      </c>
      <c r="G2400" s="10" t="s">
        <v>13</v>
      </c>
    </row>
    <row r="2401" spans="1:7" x14ac:dyDescent="0.2">
      <c r="A2401" s="8">
        <v>1403</v>
      </c>
      <c r="B2401" s="9" t="s">
        <v>3415</v>
      </c>
      <c r="C2401" s="9" t="s">
        <v>3416</v>
      </c>
      <c r="E2401" s="9" t="s">
        <v>9</v>
      </c>
      <c r="F2401" s="9" t="s">
        <v>9</v>
      </c>
      <c r="G2401" s="10" t="s">
        <v>13</v>
      </c>
    </row>
    <row r="2402" spans="1:7" x14ac:dyDescent="0.2">
      <c r="A2402" s="8">
        <v>1404</v>
      </c>
      <c r="B2402" s="9" t="s">
        <v>3417</v>
      </c>
      <c r="C2402" s="9" t="s">
        <v>3418</v>
      </c>
      <c r="D2402" s="12"/>
      <c r="E2402" s="9" t="s">
        <v>9</v>
      </c>
      <c r="F2402" s="9" t="s">
        <v>9</v>
      </c>
      <c r="G2402" s="10" t="s">
        <v>13</v>
      </c>
    </row>
    <row r="2403" spans="1:7" x14ac:dyDescent="0.2">
      <c r="A2403" s="8">
        <v>1405</v>
      </c>
      <c r="B2403" s="9" t="s">
        <v>3417</v>
      </c>
      <c r="C2403" s="9" t="s">
        <v>3419</v>
      </c>
      <c r="E2403" s="9" t="s">
        <v>9</v>
      </c>
      <c r="F2403" s="9" t="s">
        <v>9</v>
      </c>
      <c r="G2403" s="10" t="s">
        <v>13</v>
      </c>
    </row>
    <row r="2404" spans="1:7" x14ac:dyDescent="0.2">
      <c r="A2404" s="8">
        <v>1406</v>
      </c>
      <c r="B2404" s="9" t="s">
        <v>3420</v>
      </c>
      <c r="C2404" s="9" t="s">
        <v>3421</v>
      </c>
      <c r="D2404" s="12"/>
      <c r="E2404" s="9" t="s">
        <v>9</v>
      </c>
      <c r="F2404" s="9" t="s">
        <v>9</v>
      </c>
      <c r="G2404" s="10" t="s">
        <v>13</v>
      </c>
    </row>
    <row r="2405" spans="1:7" x14ac:dyDescent="0.2">
      <c r="A2405" s="8">
        <v>1407</v>
      </c>
      <c r="B2405" s="9" t="s">
        <v>3422</v>
      </c>
      <c r="C2405" s="9" t="s">
        <v>3423</v>
      </c>
      <c r="E2405" s="9" t="s">
        <v>9</v>
      </c>
      <c r="F2405" s="9" t="s">
        <v>9</v>
      </c>
      <c r="G2405" s="10" t="s">
        <v>13</v>
      </c>
    </row>
    <row r="2406" spans="1:7" x14ac:dyDescent="0.2">
      <c r="A2406" s="8">
        <v>1408</v>
      </c>
      <c r="B2406" s="9" t="s">
        <v>3424</v>
      </c>
      <c r="C2406" s="9" t="s">
        <v>3425</v>
      </c>
      <c r="E2406" s="9" t="s">
        <v>9</v>
      </c>
      <c r="F2406" s="9" t="s">
        <v>9</v>
      </c>
      <c r="G2406" s="10" t="s">
        <v>13</v>
      </c>
    </row>
    <row r="2407" spans="1:7" x14ac:dyDescent="0.2">
      <c r="A2407" s="8">
        <v>1409</v>
      </c>
      <c r="B2407" s="9" t="s">
        <v>3426</v>
      </c>
      <c r="C2407" s="9" t="s">
        <v>3427</v>
      </c>
      <c r="E2407" s="9" t="s">
        <v>9</v>
      </c>
      <c r="F2407" s="9" t="s">
        <v>9</v>
      </c>
      <c r="G2407" s="10" t="s">
        <v>13</v>
      </c>
    </row>
    <row r="2408" spans="1:7" x14ac:dyDescent="0.2">
      <c r="A2408" s="8">
        <v>1410</v>
      </c>
      <c r="B2408" s="9" t="s">
        <v>3428</v>
      </c>
      <c r="C2408" s="9" t="s">
        <v>1683</v>
      </c>
      <c r="E2408" s="9" t="s">
        <v>9</v>
      </c>
      <c r="F2408" s="9" t="s">
        <v>9</v>
      </c>
      <c r="G2408" s="10" t="s">
        <v>13</v>
      </c>
    </row>
    <row r="2409" spans="1:7" x14ac:dyDescent="0.2">
      <c r="A2409" s="8">
        <v>1411</v>
      </c>
      <c r="B2409" s="9" t="s">
        <v>3429</v>
      </c>
      <c r="C2409" s="9" t="s">
        <v>1683</v>
      </c>
      <c r="E2409" s="9" t="s">
        <v>9</v>
      </c>
      <c r="F2409" s="9" t="s">
        <v>9</v>
      </c>
      <c r="G2409" s="10" t="s">
        <v>13</v>
      </c>
    </row>
    <row r="2410" spans="1:7" x14ac:dyDescent="0.2">
      <c r="A2410" s="8">
        <v>1412</v>
      </c>
      <c r="B2410" s="9" t="s">
        <v>3430</v>
      </c>
      <c r="C2410" s="9" t="s">
        <v>3431</v>
      </c>
      <c r="E2410" s="9" t="s">
        <v>9</v>
      </c>
      <c r="F2410" s="9" t="s">
        <v>9</v>
      </c>
      <c r="G2410" s="10" t="s">
        <v>13</v>
      </c>
    </row>
    <row r="2411" spans="1:7" x14ac:dyDescent="0.2">
      <c r="A2411" s="8">
        <v>1413</v>
      </c>
      <c r="B2411" s="9" t="s">
        <v>3432</v>
      </c>
      <c r="C2411" s="9" t="s">
        <v>3433</v>
      </c>
      <c r="E2411" s="9" t="s">
        <v>9</v>
      </c>
      <c r="F2411" s="9" t="s">
        <v>9</v>
      </c>
      <c r="G2411" s="10" t="s">
        <v>13</v>
      </c>
    </row>
    <row r="2412" spans="1:7" x14ac:dyDescent="0.2">
      <c r="A2412" s="8">
        <v>1414</v>
      </c>
      <c r="B2412" s="9" t="s">
        <v>3434</v>
      </c>
      <c r="C2412" s="9" t="s">
        <v>3435</v>
      </c>
      <c r="E2412" s="9" t="s">
        <v>9</v>
      </c>
      <c r="F2412" s="9" t="s">
        <v>9</v>
      </c>
      <c r="G2412" s="10" t="s">
        <v>13</v>
      </c>
    </row>
    <row r="2413" spans="1:7" x14ac:dyDescent="0.2">
      <c r="A2413" s="8">
        <v>1415</v>
      </c>
      <c r="B2413" s="9" t="s">
        <v>3436</v>
      </c>
      <c r="C2413" s="9" t="s">
        <v>3437</v>
      </c>
      <c r="E2413" s="9" t="s">
        <v>9</v>
      </c>
      <c r="F2413" s="9" t="s">
        <v>9</v>
      </c>
      <c r="G2413" s="10" t="s">
        <v>20</v>
      </c>
    </row>
    <row r="2414" spans="1:7" x14ac:dyDescent="0.2">
      <c r="A2414" s="8">
        <v>1416</v>
      </c>
      <c r="B2414" s="9" t="s">
        <v>3438</v>
      </c>
      <c r="C2414" s="9" t="s">
        <v>3439</v>
      </c>
      <c r="E2414" s="9" t="s">
        <v>9</v>
      </c>
      <c r="F2414" s="9" t="s">
        <v>9</v>
      </c>
      <c r="G2414" s="10" t="s">
        <v>13</v>
      </c>
    </row>
    <row r="2415" spans="1:7" x14ac:dyDescent="0.2">
      <c r="A2415" s="8">
        <v>1417</v>
      </c>
      <c r="B2415" s="9" t="s">
        <v>3440</v>
      </c>
      <c r="C2415" s="9" t="s">
        <v>3441</v>
      </c>
      <c r="E2415" s="9" t="s">
        <v>9</v>
      </c>
      <c r="F2415" s="9" t="s">
        <v>9</v>
      </c>
      <c r="G2415" s="10" t="s">
        <v>13</v>
      </c>
    </row>
    <row r="2416" spans="1:7" x14ac:dyDescent="0.2">
      <c r="A2416" s="8">
        <v>1418</v>
      </c>
      <c r="B2416" s="9" t="s">
        <v>3442</v>
      </c>
      <c r="C2416" s="9" t="s">
        <v>3443</v>
      </c>
      <c r="E2416" s="9" t="s">
        <v>9</v>
      </c>
      <c r="F2416" s="9" t="s">
        <v>9</v>
      </c>
      <c r="G2416" s="10" t="s">
        <v>13</v>
      </c>
    </row>
    <row r="2417" spans="1:7" x14ac:dyDescent="0.2">
      <c r="A2417" s="8">
        <v>1419</v>
      </c>
      <c r="B2417" s="9" t="s">
        <v>3444</v>
      </c>
      <c r="C2417" s="9" t="s">
        <v>3445</v>
      </c>
      <c r="E2417" s="9" t="s">
        <v>9</v>
      </c>
      <c r="F2417" s="9" t="s">
        <v>9</v>
      </c>
      <c r="G2417" s="10" t="s">
        <v>13</v>
      </c>
    </row>
    <row r="2418" spans="1:7" x14ac:dyDescent="0.2">
      <c r="A2418" s="8">
        <v>1420</v>
      </c>
      <c r="B2418" s="9" t="s">
        <v>3446</v>
      </c>
      <c r="C2418" s="9" t="s">
        <v>2179</v>
      </c>
      <c r="E2418" s="9" t="s">
        <v>9</v>
      </c>
      <c r="F2418" s="9" t="s">
        <v>9</v>
      </c>
      <c r="G2418" s="10" t="s">
        <v>13</v>
      </c>
    </row>
    <row r="2419" spans="1:7" x14ac:dyDescent="0.2">
      <c r="A2419" s="8">
        <v>1421</v>
      </c>
      <c r="B2419" s="9" t="s">
        <v>3447</v>
      </c>
      <c r="C2419" s="9" t="s">
        <v>3448</v>
      </c>
      <c r="E2419" s="9" t="s">
        <v>9</v>
      </c>
      <c r="F2419" s="9" t="s">
        <v>9</v>
      </c>
      <c r="G2419" s="10" t="s">
        <v>13</v>
      </c>
    </row>
    <row r="2420" spans="1:7" x14ac:dyDescent="0.2">
      <c r="A2420" s="8">
        <v>1422</v>
      </c>
      <c r="B2420" s="9" t="s">
        <v>3449</v>
      </c>
      <c r="C2420" s="9" t="s">
        <v>3450</v>
      </c>
      <c r="E2420" s="9" t="s">
        <v>9</v>
      </c>
      <c r="F2420" s="9" t="s">
        <v>9</v>
      </c>
      <c r="G2420" s="10" t="s">
        <v>13</v>
      </c>
    </row>
    <row r="2421" spans="1:7" x14ac:dyDescent="0.2">
      <c r="A2421" s="8">
        <v>1423</v>
      </c>
      <c r="B2421" s="9" t="s">
        <v>3451</v>
      </c>
      <c r="C2421" s="9" t="s">
        <v>3452</v>
      </c>
      <c r="E2421" s="9" t="s">
        <v>9</v>
      </c>
      <c r="F2421" s="9" t="s">
        <v>9</v>
      </c>
      <c r="G2421" s="10" t="s">
        <v>13</v>
      </c>
    </row>
    <row r="2422" spans="1:7" x14ac:dyDescent="0.2">
      <c r="A2422" s="8">
        <v>1424</v>
      </c>
      <c r="B2422" s="9" t="s">
        <v>3453</v>
      </c>
      <c r="C2422" s="9" t="s">
        <v>2185</v>
      </c>
      <c r="E2422" s="9" t="s">
        <v>9</v>
      </c>
      <c r="F2422" s="9" t="s">
        <v>9</v>
      </c>
      <c r="G2422" s="10" t="s">
        <v>13</v>
      </c>
    </row>
    <row r="2423" spans="1:7" x14ac:dyDescent="0.2">
      <c r="A2423" s="8">
        <v>1425</v>
      </c>
      <c r="B2423" s="9" t="s">
        <v>3454</v>
      </c>
      <c r="C2423" s="9" t="s">
        <v>3455</v>
      </c>
      <c r="E2423" s="9" t="s">
        <v>9</v>
      </c>
      <c r="F2423" s="9" t="s">
        <v>9</v>
      </c>
      <c r="G2423" s="10" t="s">
        <v>13</v>
      </c>
    </row>
    <row r="2424" spans="1:7" x14ac:dyDescent="0.2">
      <c r="A2424" s="8">
        <v>1426</v>
      </c>
      <c r="B2424" s="9" t="s">
        <v>3456</v>
      </c>
      <c r="C2424" s="9" t="s">
        <v>761</v>
      </c>
      <c r="E2424" s="9" t="s">
        <v>9</v>
      </c>
      <c r="F2424" s="9" t="s">
        <v>9</v>
      </c>
      <c r="G2424" s="10" t="s">
        <v>13</v>
      </c>
    </row>
    <row r="2425" spans="1:7" x14ac:dyDescent="0.2">
      <c r="A2425" s="8">
        <v>1427</v>
      </c>
      <c r="B2425" s="9" t="s">
        <v>3457</v>
      </c>
      <c r="C2425" s="9" t="s">
        <v>3458</v>
      </c>
      <c r="E2425" s="9" t="s">
        <v>9</v>
      </c>
      <c r="F2425" s="9" t="s">
        <v>9</v>
      </c>
      <c r="G2425" s="10" t="s">
        <v>13</v>
      </c>
    </row>
    <row r="2426" spans="1:7" x14ac:dyDescent="0.2">
      <c r="A2426" s="8">
        <v>1428</v>
      </c>
      <c r="B2426" s="9" t="s">
        <v>3459</v>
      </c>
      <c r="C2426" s="9" t="s">
        <v>3460</v>
      </c>
      <c r="E2426" s="9" t="s">
        <v>9</v>
      </c>
      <c r="F2426" s="9" t="s">
        <v>9</v>
      </c>
      <c r="G2426" s="10" t="s">
        <v>13</v>
      </c>
    </row>
    <row r="2427" spans="1:7" x14ac:dyDescent="0.2">
      <c r="A2427" s="8">
        <v>1429</v>
      </c>
      <c r="B2427" s="9" t="s">
        <v>3461</v>
      </c>
      <c r="C2427" s="9" t="s">
        <v>3462</v>
      </c>
      <c r="E2427" s="9" t="s">
        <v>9</v>
      </c>
      <c r="F2427" s="9" t="s">
        <v>9</v>
      </c>
      <c r="G2427" s="10" t="s">
        <v>13</v>
      </c>
    </row>
    <row r="2428" spans="1:7" x14ac:dyDescent="0.2">
      <c r="A2428" s="8">
        <v>1430</v>
      </c>
      <c r="B2428" s="9" t="s">
        <v>3463</v>
      </c>
      <c r="C2428" s="9" t="s">
        <v>3464</v>
      </c>
      <c r="E2428" s="9" t="s">
        <v>9</v>
      </c>
      <c r="F2428" s="9" t="s">
        <v>9</v>
      </c>
      <c r="G2428" s="10" t="s">
        <v>13</v>
      </c>
    </row>
    <row r="2429" spans="1:7" x14ac:dyDescent="0.2">
      <c r="A2429" s="8">
        <v>1431</v>
      </c>
      <c r="B2429" s="9" t="s">
        <v>3465</v>
      </c>
      <c r="C2429" s="9" t="s">
        <v>3466</v>
      </c>
      <c r="D2429" s="14"/>
      <c r="E2429" s="9" t="s">
        <v>9</v>
      </c>
      <c r="F2429" s="9" t="s">
        <v>9</v>
      </c>
      <c r="G2429" s="10" t="s">
        <v>13</v>
      </c>
    </row>
    <row r="2430" spans="1:7" x14ac:dyDescent="0.2">
      <c r="A2430" s="8">
        <v>1432</v>
      </c>
      <c r="B2430" s="9" t="s">
        <v>3467</v>
      </c>
      <c r="C2430" s="9" t="s">
        <v>3468</v>
      </c>
      <c r="D2430" s="14"/>
      <c r="E2430" s="9" t="s">
        <v>9</v>
      </c>
      <c r="F2430" s="9" t="s">
        <v>9</v>
      </c>
      <c r="G2430" s="10" t="s">
        <v>13</v>
      </c>
    </row>
    <row r="2431" spans="1:7" x14ac:dyDescent="0.2">
      <c r="A2431" s="8">
        <v>1433</v>
      </c>
      <c r="B2431" s="9" t="s">
        <v>3469</v>
      </c>
      <c r="C2431" s="9" t="s">
        <v>3470</v>
      </c>
      <c r="D2431" s="14"/>
      <c r="E2431" s="9" t="s">
        <v>9</v>
      </c>
      <c r="F2431" s="9" t="s">
        <v>9</v>
      </c>
      <c r="G2431" s="10" t="s">
        <v>13</v>
      </c>
    </row>
    <row r="2432" spans="1:7" x14ac:dyDescent="0.2">
      <c r="A2432" s="8">
        <v>1434</v>
      </c>
      <c r="B2432" s="9" t="s">
        <v>3471</v>
      </c>
      <c r="C2432" s="9" t="s">
        <v>3472</v>
      </c>
      <c r="E2432" s="9" t="s">
        <v>9</v>
      </c>
      <c r="F2432" s="9" t="s">
        <v>9</v>
      </c>
      <c r="G2432" s="10" t="s">
        <v>13</v>
      </c>
    </row>
    <row r="2433" spans="1:7" x14ac:dyDescent="0.2">
      <c r="A2433" s="8">
        <v>1435</v>
      </c>
      <c r="B2433" s="9" t="s">
        <v>3473</v>
      </c>
      <c r="C2433" s="9" t="s">
        <v>3474</v>
      </c>
      <c r="E2433" s="9" t="s">
        <v>9</v>
      </c>
      <c r="F2433" s="9" t="s">
        <v>9</v>
      </c>
      <c r="G2433" s="10" t="s">
        <v>13</v>
      </c>
    </row>
    <row r="2434" spans="1:7" x14ac:dyDescent="0.2">
      <c r="A2434" s="8">
        <v>1436</v>
      </c>
      <c r="B2434" s="9" t="s">
        <v>3475</v>
      </c>
      <c r="C2434" s="9" t="s">
        <v>3476</v>
      </c>
      <c r="E2434" s="9" t="s">
        <v>9</v>
      </c>
      <c r="F2434" s="9" t="s">
        <v>9</v>
      </c>
      <c r="G2434" s="10" t="s">
        <v>13</v>
      </c>
    </row>
    <row r="2435" spans="1:7" x14ac:dyDescent="0.2">
      <c r="A2435" s="8">
        <v>1437</v>
      </c>
      <c r="B2435" s="9" t="s">
        <v>3477</v>
      </c>
      <c r="C2435" s="9" t="s">
        <v>3478</v>
      </c>
      <c r="E2435" s="9" t="s">
        <v>9</v>
      </c>
      <c r="F2435" s="9" t="s">
        <v>9</v>
      </c>
      <c r="G2435" s="10" t="s">
        <v>13</v>
      </c>
    </row>
    <row r="2436" spans="1:7" x14ac:dyDescent="0.2">
      <c r="A2436" s="8">
        <v>1438</v>
      </c>
      <c r="B2436" s="9" t="s">
        <v>3479</v>
      </c>
      <c r="C2436" s="9" t="s">
        <v>3480</v>
      </c>
      <c r="E2436" s="9" t="s">
        <v>9</v>
      </c>
      <c r="F2436" s="9" t="s">
        <v>9</v>
      </c>
      <c r="G2436" s="10" t="s">
        <v>13</v>
      </c>
    </row>
    <row r="2437" spans="1:7" x14ac:dyDescent="0.2">
      <c r="A2437" s="8">
        <v>1439</v>
      </c>
      <c r="B2437" s="9" t="s">
        <v>3481</v>
      </c>
      <c r="C2437" s="9" t="s">
        <v>764</v>
      </c>
      <c r="E2437" s="9" t="s">
        <v>9</v>
      </c>
      <c r="F2437" s="9" t="s">
        <v>9</v>
      </c>
      <c r="G2437" s="10" t="s">
        <v>13</v>
      </c>
    </row>
    <row r="2438" spans="1:7" x14ac:dyDescent="0.2">
      <c r="A2438" s="8">
        <v>1440</v>
      </c>
      <c r="B2438" s="9" t="s">
        <v>3482</v>
      </c>
      <c r="C2438" s="9" t="s">
        <v>3483</v>
      </c>
      <c r="E2438" s="9" t="s">
        <v>9</v>
      </c>
      <c r="F2438" s="9" t="s">
        <v>9</v>
      </c>
      <c r="G2438" s="10" t="s">
        <v>13</v>
      </c>
    </row>
    <row r="2439" spans="1:7" x14ac:dyDescent="0.2">
      <c r="A2439" s="8">
        <v>1441</v>
      </c>
      <c r="B2439" s="9" t="s">
        <v>3484</v>
      </c>
      <c r="C2439" s="9" t="s">
        <v>3485</v>
      </c>
      <c r="E2439" s="9" t="s">
        <v>9</v>
      </c>
      <c r="F2439" s="9" t="s">
        <v>9</v>
      </c>
      <c r="G2439" s="10" t="s">
        <v>13</v>
      </c>
    </row>
    <row r="2440" spans="1:7" x14ac:dyDescent="0.2">
      <c r="A2440" s="8">
        <v>1442</v>
      </c>
      <c r="B2440" s="9" t="s">
        <v>3486</v>
      </c>
      <c r="C2440" s="9" t="s">
        <v>3487</v>
      </c>
      <c r="E2440" s="9" t="s">
        <v>9</v>
      </c>
      <c r="F2440" s="9" t="s">
        <v>9</v>
      </c>
      <c r="G2440" s="10" t="s">
        <v>13</v>
      </c>
    </row>
    <row r="2441" spans="1:7" x14ac:dyDescent="0.2">
      <c r="A2441" s="8">
        <v>1443</v>
      </c>
      <c r="B2441" s="9" t="s">
        <v>3488</v>
      </c>
      <c r="C2441" s="9" t="s">
        <v>3489</v>
      </c>
      <c r="E2441" s="9" t="s">
        <v>9</v>
      </c>
      <c r="F2441" s="9" t="s">
        <v>9</v>
      </c>
      <c r="G2441" s="10" t="s">
        <v>13</v>
      </c>
    </row>
    <row r="2442" spans="1:7" x14ac:dyDescent="0.2">
      <c r="A2442" s="8">
        <v>1444</v>
      </c>
      <c r="B2442" s="9" t="s">
        <v>3490</v>
      </c>
      <c r="C2442" s="9" t="s">
        <v>3491</v>
      </c>
      <c r="D2442" s="13">
        <v>41739</v>
      </c>
      <c r="E2442" s="9" t="s">
        <v>944</v>
      </c>
      <c r="F2442" s="9" t="s">
        <v>9</v>
      </c>
      <c r="G2442" s="10" t="s">
        <v>13</v>
      </c>
    </row>
    <row r="2443" spans="1:7" x14ac:dyDescent="0.2">
      <c r="A2443" s="8">
        <v>1445</v>
      </c>
      <c r="B2443" s="9" t="s">
        <v>3492</v>
      </c>
      <c r="C2443" s="9" t="s">
        <v>3493</v>
      </c>
      <c r="E2443" s="9" t="s">
        <v>9</v>
      </c>
      <c r="F2443" s="9" t="s">
        <v>9</v>
      </c>
      <c r="G2443" s="10" t="s">
        <v>13</v>
      </c>
    </row>
    <row r="2444" spans="1:7" x14ac:dyDescent="0.2">
      <c r="A2444" s="8">
        <v>1446</v>
      </c>
      <c r="B2444" s="9" t="s">
        <v>3494</v>
      </c>
      <c r="C2444" s="9" t="s">
        <v>3495</v>
      </c>
      <c r="E2444" s="9" t="s">
        <v>9</v>
      </c>
      <c r="F2444" s="9" t="s">
        <v>9</v>
      </c>
      <c r="G2444" s="10" t="s">
        <v>13</v>
      </c>
    </row>
    <row r="2445" spans="1:7" x14ac:dyDescent="0.2">
      <c r="A2445" s="8">
        <v>1447</v>
      </c>
      <c r="B2445" s="9" t="s">
        <v>3496</v>
      </c>
      <c r="C2445" s="9" t="s">
        <v>3497</v>
      </c>
      <c r="E2445" s="9" t="s">
        <v>9</v>
      </c>
      <c r="F2445" s="9" t="s">
        <v>9</v>
      </c>
      <c r="G2445" s="10" t="s">
        <v>31</v>
      </c>
    </row>
    <row r="2446" spans="1:7" x14ac:dyDescent="0.2">
      <c r="A2446" s="8">
        <v>1448</v>
      </c>
      <c r="B2446" s="9" t="s">
        <v>3498</v>
      </c>
      <c r="C2446" s="9" t="s">
        <v>3499</v>
      </c>
      <c r="E2446" s="9" t="s">
        <v>9</v>
      </c>
      <c r="F2446" s="9" t="s">
        <v>9</v>
      </c>
      <c r="G2446" s="10" t="s">
        <v>20</v>
      </c>
    </row>
    <row r="2447" spans="1:7" x14ac:dyDescent="0.2">
      <c r="A2447" s="8">
        <v>1449</v>
      </c>
      <c r="B2447" s="9" t="s">
        <v>3500</v>
      </c>
      <c r="C2447" s="9" t="s">
        <v>3501</v>
      </c>
      <c r="E2447" s="9" t="s">
        <v>9</v>
      </c>
      <c r="F2447" s="9" t="s">
        <v>9</v>
      </c>
      <c r="G2447" s="10" t="s">
        <v>20</v>
      </c>
    </row>
    <row r="2448" spans="1:7" x14ac:dyDescent="0.2">
      <c r="A2448" s="8">
        <v>1450</v>
      </c>
      <c r="B2448" s="9" t="s">
        <v>3502</v>
      </c>
      <c r="C2448" s="9" t="s">
        <v>3503</v>
      </c>
      <c r="E2448" s="9" t="s">
        <v>9</v>
      </c>
      <c r="F2448" s="9" t="s">
        <v>9</v>
      </c>
      <c r="G2448" s="10" t="s">
        <v>20</v>
      </c>
    </row>
    <row r="2449" spans="1:7" x14ac:dyDescent="0.2">
      <c r="A2449" s="8">
        <v>1451</v>
      </c>
      <c r="B2449" s="9" t="s">
        <v>3504</v>
      </c>
      <c r="C2449" s="9" t="s">
        <v>3505</v>
      </c>
      <c r="E2449" s="9" t="s">
        <v>9</v>
      </c>
      <c r="F2449" s="9" t="s">
        <v>9</v>
      </c>
      <c r="G2449" s="10" t="s">
        <v>20</v>
      </c>
    </row>
    <row r="2450" spans="1:7" x14ac:dyDescent="0.2">
      <c r="A2450" s="8">
        <v>1452</v>
      </c>
      <c r="B2450" s="9" t="s">
        <v>3506</v>
      </c>
      <c r="C2450" s="9" t="s">
        <v>3507</v>
      </c>
      <c r="E2450" s="9" t="s">
        <v>9</v>
      </c>
      <c r="F2450" s="9" t="s">
        <v>9</v>
      </c>
      <c r="G2450" s="10" t="s">
        <v>20</v>
      </c>
    </row>
    <row r="2451" spans="1:7" x14ac:dyDescent="0.2">
      <c r="A2451" s="8">
        <v>1453</v>
      </c>
      <c r="B2451" s="9" t="s">
        <v>3508</v>
      </c>
      <c r="C2451" s="9" t="s">
        <v>3509</v>
      </c>
      <c r="E2451" s="9" t="s">
        <v>9</v>
      </c>
      <c r="F2451" s="9" t="s">
        <v>9</v>
      </c>
      <c r="G2451" s="10" t="s">
        <v>13</v>
      </c>
    </row>
    <row r="2452" spans="1:7" x14ac:dyDescent="0.2">
      <c r="A2452" s="8">
        <v>1454</v>
      </c>
      <c r="B2452" s="9" t="s">
        <v>3510</v>
      </c>
      <c r="C2452" s="9" t="s">
        <v>3511</v>
      </c>
      <c r="E2452" s="9" t="s">
        <v>9</v>
      </c>
      <c r="F2452" s="9" t="s">
        <v>9</v>
      </c>
      <c r="G2452" s="10" t="s">
        <v>20</v>
      </c>
    </row>
    <row r="2453" spans="1:7" x14ac:dyDescent="0.2">
      <c r="A2453" s="8">
        <v>1455</v>
      </c>
      <c r="B2453" s="9" t="s">
        <v>3512</v>
      </c>
      <c r="C2453" s="9" t="s">
        <v>3513</v>
      </c>
      <c r="E2453" s="9" t="s">
        <v>9</v>
      </c>
      <c r="F2453" s="9" t="s">
        <v>9</v>
      </c>
      <c r="G2453" s="10" t="s">
        <v>20</v>
      </c>
    </row>
    <row r="2454" spans="1:7" x14ac:dyDescent="0.2">
      <c r="A2454" s="8">
        <v>1456</v>
      </c>
      <c r="B2454" s="9" t="s">
        <v>3514</v>
      </c>
      <c r="C2454" s="9" t="s">
        <v>3515</v>
      </c>
      <c r="E2454" s="9" t="s">
        <v>9</v>
      </c>
      <c r="F2454" s="9" t="s">
        <v>9</v>
      </c>
      <c r="G2454" s="10" t="s">
        <v>20</v>
      </c>
    </row>
    <row r="2455" spans="1:7" x14ac:dyDescent="0.2">
      <c r="A2455" s="8">
        <v>1457</v>
      </c>
      <c r="B2455" s="9" t="s">
        <v>3516</v>
      </c>
      <c r="C2455" s="9" t="s">
        <v>3517</v>
      </c>
      <c r="E2455" s="9" t="s">
        <v>9</v>
      </c>
      <c r="F2455" s="9" t="s">
        <v>9</v>
      </c>
      <c r="G2455" s="10" t="s">
        <v>20</v>
      </c>
    </row>
    <row r="2456" spans="1:7" x14ac:dyDescent="0.2">
      <c r="A2456" s="8">
        <v>1458</v>
      </c>
      <c r="B2456" s="9" t="s">
        <v>3518</v>
      </c>
      <c r="C2456" s="9" t="s">
        <v>3519</v>
      </c>
      <c r="E2456" s="9" t="s">
        <v>9</v>
      </c>
      <c r="F2456" s="9" t="s">
        <v>9</v>
      </c>
      <c r="G2456" s="10" t="s">
        <v>20</v>
      </c>
    </row>
    <row r="2457" spans="1:7" x14ac:dyDescent="0.2">
      <c r="A2457" s="8">
        <v>1459</v>
      </c>
      <c r="B2457" s="9" t="s">
        <v>3520</v>
      </c>
      <c r="C2457" s="9" t="s">
        <v>3521</v>
      </c>
      <c r="E2457" s="9" t="s">
        <v>9</v>
      </c>
      <c r="F2457" s="9" t="s">
        <v>9</v>
      </c>
      <c r="G2457" s="10" t="s">
        <v>20</v>
      </c>
    </row>
    <row r="2458" spans="1:7" x14ac:dyDescent="0.2">
      <c r="A2458" s="15"/>
      <c r="B2458" s="9" t="s">
        <v>3522</v>
      </c>
      <c r="C2458" s="9" t="s">
        <v>3523</v>
      </c>
      <c r="E2458" s="16"/>
      <c r="F2458" s="16"/>
      <c r="G2458" s="10" t="s">
        <v>20</v>
      </c>
    </row>
    <row r="2459" spans="1:7" x14ac:dyDescent="0.2">
      <c r="A2459" s="15"/>
      <c r="B2459" s="9" t="s">
        <v>3524</v>
      </c>
      <c r="C2459" s="9" t="s">
        <v>3525</v>
      </c>
      <c r="E2459" s="16"/>
      <c r="F2459" s="16"/>
      <c r="G2459" s="10" t="s">
        <v>20</v>
      </c>
    </row>
    <row r="2460" spans="1:7" x14ac:dyDescent="0.2">
      <c r="A2460" s="15"/>
      <c r="B2460" s="9" t="s">
        <v>3526</v>
      </c>
      <c r="C2460" s="9" t="s">
        <v>3527</v>
      </c>
      <c r="E2460" s="16"/>
      <c r="F2460" s="16"/>
      <c r="G2460" s="10" t="s">
        <v>20</v>
      </c>
    </row>
    <row r="2461" spans="1:7" x14ac:dyDescent="0.2">
      <c r="A2461" s="15"/>
      <c r="B2461" s="9" t="s">
        <v>3528</v>
      </c>
      <c r="C2461" s="9" t="s">
        <v>488</v>
      </c>
      <c r="E2461" s="16"/>
      <c r="F2461" s="16"/>
      <c r="G2461" s="10" t="s">
        <v>20</v>
      </c>
    </row>
    <row r="2462" spans="1:7" x14ac:dyDescent="0.2">
      <c r="A2462" s="15"/>
      <c r="B2462" s="9" t="s">
        <v>3529</v>
      </c>
      <c r="C2462" s="9" t="s">
        <v>3530</v>
      </c>
      <c r="E2462" s="16"/>
      <c r="F2462" s="16"/>
      <c r="G2462" s="10" t="s">
        <v>20</v>
      </c>
    </row>
    <row r="2463" spans="1:7" x14ac:dyDescent="0.2">
      <c r="A2463" s="8">
        <v>1460</v>
      </c>
      <c r="B2463" s="9" t="s">
        <v>3531</v>
      </c>
      <c r="C2463" s="9" t="s">
        <v>3532</v>
      </c>
      <c r="E2463" s="9" t="s">
        <v>9</v>
      </c>
      <c r="F2463" s="9" t="s">
        <v>9</v>
      </c>
      <c r="G2463" s="10" t="s">
        <v>20</v>
      </c>
    </row>
    <row r="2464" spans="1:7" x14ac:dyDescent="0.2">
      <c r="A2464" s="15"/>
      <c r="B2464" s="9" t="s">
        <v>3533</v>
      </c>
      <c r="C2464" s="9" t="s">
        <v>3534</v>
      </c>
      <c r="E2464" s="16"/>
      <c r="F2464" s="16"/>
      <c r="G2464" s="10" t="s">
        <v>20</v>
      </c>
    </row>
    <row r="2465" spans="1:7" x14ac:dyDescent="0.2">
      <c r="A2465" s="8">
        <v>1461</v>
      </c>
      <c r="B2465" s="9" t="s">
        <v>3535</v>
      </c>
      <c r="C2465" s="9" t="s">
        <v>3536</v>
      </c>
      <c r="E2465" s="9" t="s">
        <v>9</v>
      </c>
      <c r="F2465" s="9" t="s">
        <v>9</v>
      </c>
      <c r="G2465" s="10" t="s">
        <v>20</v>
      </c>
    </row>
    <row r="2466" spans="1:7" x14ac:dyDescent="0.2">
      <c r="A2466" s="15"/>
      <c r="B2466" s="9" t="s">
        <v>3537</v>
      </c>
      <c r="C2466" s="9" t="s">
        <v>491</v>
      </c>
      <c r="E2466" s="16"/>
      <c r="F2466" s="16"/>
      <c r="G2466" s="10" t="s">
        <v>20</v>
      </c>
    </row>
    <row r="2467" spans="1:7" x14ac:dyDescent="0.2">
      <c r="A2467" s="15"/>
      <c r="B2467" s="9" t="s">
        <v>3538</v>
      </c>
      <c r="C2467" s="9" t="s">
        <v>499</v>
      </c>
      <c r="E2467" s="16"/>
      <c r="F2467" s="16"/>
      <c r="G2467" s="10" t="s">
        <v>20</v>
      </c>
    </row>
    <row r="2468" spans="1:7" x14ac:dyDescent="0.2">
      <c r="A2468" s="8">
        <v>1462</v>
      </c>
      <c r="B2468" s="9" t="s">
        <v>3539</v>
      </c>
      <c r="C2468" s="9" t="s">
        <v>3540</v>
      </c>
      <c r="E2468" s="9" t="s">
        <v>9</v>
      </c>
      <c r="F2468" s="9" t="s">
        <v>9</v>
      </c>
      <c r="G2468" s="10" t="s">
        <v>13</v>
      </c>
    </row>
    <row r="2469" spans="1:7" x14ac:dyDescent="0.2">
      <c r="A2469" s="8">
        <v>1463</v>
      </c>
      <c r="B2469" s="9" t="s">
        <v>3541</v>
      </c>
      <c r="C2469" s="9" t="s">
        <v>3540</v>
      </c>
      <c r="E2469" s="9" t="s">
        <v>9</v>
      </c>
      <c r="F2469" s="9" t="s">
        <v>9</v>
      </c>
      <c r="G2469" s="10" t="s">
        <v>20</v>
      </c>
    </row>
    <row r="2470" spans="1:7" x14ac:dyDescent="0.2">
      <c r="A2470" s="15"/>
      <c r="B2470" s="9" t="s">
        <v>3542</v>
      </c>
      <c r="C2470" s="9" t="s">
        <v>3543</v>
      </c>
      <c r="D2470" s="14"/>
      <c r="E2470" s="16"/>
      <c r="F2470" s="16"/>
      <c r="G2470" s="10" t="s">
        <v>20</v>
      </c>
    </row>
    <row r="2471" spans="1:7" x14ac:dyDescent="0.2">
      <c r="A2471" s="8">
        <v>1464</v>
      </c>
      <c r="B2471" s="9" t="s">
        <v>3544</v>
      </c>
      <c r="C2471" s="9" t="s">
        <v>3527</v>
      </c>
      <c r="E2471" s="9" t="s">
        <v>9</v>
      </c>
      <c r="F2471" s="9" t="s">
        <v>9</v>
      </c>
      <c r="G2471" s="10" t="s">
        <v>13</v>
      </c>
    </row>
    <row r="2472" spans="1:7" x14ac:dyDescent="0.2">
      <c r="A2472" s="15"/>
      <c r="B2472" s="9" t="s">
        <v>3545</v>
      </c>
      <c r="C2472" s="9" t="s">
        <v>3546</v>
      </c>
      <c r="D2472" s="14"/>
      <c r="E2472" s="16"/>
      <c r="F2472" s="16"/>
      <c r="G2472" s="10" t="s">
        <v>20</v>
      </c>
    </row>
    <row r="2473" spans="1:7" x14ac:dyDescent="0.2">
      <c r="A2473" s="15"/>
      <c r="B2473" s="9" t="s">
        <v>3250</v>
      </c>
      <c r="C2473" s="9" t="s">
        <v>3547</v>
      </c>
      <c r="E2473" s="16"/>
      <c r="F2473" s="16"/>
      <c r="G2473" s="10" t="s">
        <v>20</v>
      </c>
    </row>
    <row r="2474" spans="1:7" x14ac:dyDescent="0.2">
      <c r="A2474" s="15"/>
      <c r="B2474" s="9" t="s">
        <v>3548</v>
      </c>
      <c r="C2474" s="9" t="s">
        <v>3549</v>
      </c>
      <c r="E2474" s="16"/>
      <c r="F2474" s="16"/>
      <c r="G2474" s="10" t="s">
        <v>20</v>
      </c>
    </row>
    <row r="2475" spans="1:7" x14ac:dyDescent="0.2">
      <c r="A2475" s="15"/>
      <c r="B2475" s="9" t="s">
        <v>3550</v>
      </c>
      <c r="C2475" s="9" t="s">
        <v>3551</v>
      </c>
      <c r="D2475" s="14"/>
      <c r="E2475" s="16"/>
      <c r="F2475" s="16"/>
      <c r="G2475" s="10" t="s">
        <v>20</v>
      </c>
    </row>
    <row r="2476" spans="1:7" x14ac:dyDescent="0.2">
      <c r="A2476" s="15"/>
      <c r="B2476" s="9" t="s">
        <v>3552</v>
      </c>
      <c r="C2476" s="9" t="s">
        <v>3553</v>
      </c>
      <c r="D2476" s="14"/>
      <c r="E2476" s="16"/>
      <c r="F2476" s="16"/>
      <c r="G2476" s="10" t="s">
        <v>20</v>
      </c>
    </row>
    <row r="2477" spans="1:7" x14ac:dyDescent="0.2">
      <c r="A2477" s="15"/>
      <c r="B2477" s="9" t="s">
        <v>3554</v>
      </c>
      <c r="C2477" s="9" t="s">
        <v>3555</v>
      </c>
      <c r="E2477" s="16"/>
      <c r="F2477" s="16"/>
      <c r="G2477" s="10" t="s">
        <v>20</v>
      </c>
    </row>
    <row r="2478" spans="1:7" x14ac:dyDescent="0.2">
      <c r="A2478" s="15"/>
      <c r="B2478" s="9" t="s">
        <v>3556</v>
      </c>
      <c r="C2478" s="9" t="s">
        <v>3557</v>
      </c>
      <c r="E2478" s="16"/>
      <c r="F2478" s="16"/>
      <c r="G2478" s="10" t="s">
        <v>20</v>
      </c>
    </row>
    <row r="2479" spans="1:7" x14ac:dyDescent="0.2">
      <c r="A2479" s="15"/>
      <c r="B2479" s="9" t="s">
        <v>3558</v>
      </c>
      <c r="C2479" s="9" t="s">
        <v>3559</v>
      </c>
      <c r="D2479" s="14"/>
      <c r="E2479" s="16"/>
      <c r="F2479" s="16"/>
      <c r="G2479" s="10" t="s">
        <v>20</v>
      </c>
    </row>
    <row r="2480" spans="1:7" x14ac:dyDescent="0.2">
      <c r="A2480" s="15"/>
      <c r="B2480" s="9" t="s">
        <v>3560</v>
      </c>
      <c r="C2480" s="9" t="s">
        <v>3561</v>
      </c>
      <c r="E2480" s="16"/>
      <c r="F2480" s="16"/>
      <c r="G2480" s="10" t="s">
        <v>20</v>
      </c>
    </row>
    <row r="2481" spans="1:7" x14ac:dyDescent="0.2">
      <c r="A2481" s="15"/>
      <c r="B2481" s="9" t="s">
        <v>3562</v>
      </c>
      <c r="C2481" s="9" t="s">
        <v>3563</v>
      </c>
      <c r="E2481" s="16"/>
      <c r="F2481" s="16"/>
      <c r="G2481" s="10" t="s">
        <v>20</v>
      </c>
    </row>
    <row r="2482" spans="1:7" x14ac:dyDescent="0.2">
      <c r="A2482" s="15"/>
      <c r="B2482" s="9" t="s">
        <v>3564</v>
      </c>
      <c r="C2482" s="9" t="s">
        <v>3563</v>
      </c>
      <c r="E2482" s="16"/>
      <c r="F2482" s="16"/>
      <c r="G2482" s="10" t="s">
        <v>20</v>
      </c>
    </row>
    <row r="2483" spans="1:7" x14ac:dyDescent="0.2">
      <c r="A2483" s="15"/>
      <c r="B2483" s="9" t="s">
        <v>3565</v>
      </c>
      <c r="C2483" s="9" t="s">
        <v>3566</v>
      </c>
      <c r="E2483" s="16"/>
      <c r="F2483" s="16"/>
      <c r="G2483" s="10" t="s">
        <v>20</v>
      </c>
    </row>
    <row r="2484" spans="1:7" x14ac:dyDescent="0.2">
      <c r="A2484" s="15"/>
      <c r="B2484" s="9" t="s">
        <v>3567</v>
      </c>
      <c r="C2484" s="9" t="s">
        <v>3568</v>
      </c>
      <c r="E2484" s="16"/>
      <c r="F2484" s="16"/>
      <c r="G2484" s="10" t="s">
        <v>20</v>
      </c>
    </row>
    <row r="2485" spans="1:7" x14ac:dyDescent="0.2">
      <c r="A2485" s="15"/>
      <c r="B2485" s="9" t="s">
        <v>3569</v>
      </c>
      <c r="C2485" s="9" t="s">
        <v>3570</v>
      </c>
      <c r="D2485" s="14"/>
      <c r="E2485" s="16"/>
      <c r="F2485" s="16"/>
      <c r="G2485" s="10" t="s">
        <v>20</v>
      </c>
    </row>
    <row r="2486" spans="1:7" x14ac:dyDescent="0.2">
      <c r="A2486" s="15"/>
      <c r="B2486" s="4" t="s">
        <v>16454</v>
      </c>
      <c r="C2486" s="4" t="s">
        <v>53753</v>
      </c>
      <c r="D2486" s="14"/>
      <c r="E2486" s="16"/>
      <c r="F2486" s="16"/>
      <c r="G2486" s="10" t="s">
        <v>20</v>
      </c>
    </row>
    <row r="2487" spans="1:7" x14ac:dyDescent="0.2">
      <c r="A2487" s="15"/>
      <c r="B2487" s="4" t="s">
        <v>16447</v>
      </c>
      <c r="C2487" s="4" t="s">
        <v>53746</v>
      </c>
      <c r="E2487" s="16"/>
      <c r="F2487" s="16"/>
      <c r="G2487" s="10" t="s">
        <v>20</v>
      </c>
    </row>
    <row r="2488" spans="1:7" x14ac:dyDescent="0.2">
      <c r="A2488" s="15"/>
      <c r="B2488" s="4" t="s">
        <v>16448</v>
      </c>
      <c r="C2488" s="4" t="s">
        <v>53747</v>
      </c>
      <c r="E2488" s="16"/>
      <c r="F2488" s="16"/>
      <c r="G2488" s="2" t="s">
        <v>20</v>
      </c>
    </row>
    <row r="2489" spans="1:7" x14ac:dyDescent="0.2">
      <c r="A2489" s="15"/>
      <c r="B2489" s="4" t="s">
        <v>16449</v>
      </c>
      <c r="C2489" s="4" t="s">
        <v>53748</v>
      </c>
      <c r="E2489" s="16"/>
      <c r="F2489" s="16"/>
      <c r="G2489" s="2" t="s">
        <v>20</v>
      </c>
    </row>
    <row r="2490" spans="1:7" x14ac:dyDescent="0.2">
      <c r="A2490" s="15"/>
      <c r="B2490" s="4" t="s">
        <v>16450</v>
      </c>
      <c r="C2490" s="4" t="s">
        <v>53749</v>
      </c>
      <c r="E2490" s="16"/>
      <c r="F2490" s="16"/>
      <c r="G2490" s="2" t="s">
        <v>20</v>
      </c>
    </row>
    <row r="2491" spans="1:7" x14ac:dyDescent="0.2">
      <c r="A2491" s="15"/>
      <c r="B2491" s="9" t="s">
        <v>3571</v>
      </c>
      <c r="C2491" s="9" t="s">
        <v>3572</v>
      </c>
      <c r="D2491" s="14"/>
      <c r="E2491" s="16"/>
      <c r="F2491" s="16"/>
      <c r="G2491" s="2" t="s">
        <v>20</v>
      </c>
    </row>
    <row r="2492" spans="1:7" x14ac:dyDescent="0.2">
      <c r="A2492" s="15"/>
      <c r="B2492" s="4" t="s">
        <v>16451</v>
      </c>
      <c r="C2492" s="4" t="s">
        <v>53750</v>
      </c>
      <c r="E2492" s="16"/>
      <c r="F2492" s="16"/>
      <c r="G2492" s="2" t="s">
        <v>20</v>
      </c>
    </row>
    <row r="2493" spans="1:7" x14ac:dyDescent="0.2">
      <c r="A2493" s="8">
        <v>1465</v>
      </c>
      <c r="B2493" s="9" t="s">
        <v>3573</v>
      </c>
      <c r="C2493" s="9" t="s">
        <v>3574</v>
      </c>
      <c r="E2493" s="9" t="s">
        <v>9</v>
      </c>
      <c r="F2493" s="9" t="s">
        <v>9</v>
      </c>
      <c r="G2493" s="10" t="s">
        <v>20</v>
      </c>
    </row>
    <row r="2494" spans="1:7" x14ac:dyDescent="0.2">
      <c r="A2494" s="15"/>
      <c r="B2494" s="4" t="s">
        <v>16452</v>
      </c>
      <c r="C2494" s="4" t="s">
        <v>53751</v>
      </c>
      <c r="E2494" s="16"/>
      <c r="F2494" s="16"/>
      <c r="G2494" s="2" t="s">
        <v>20</v>
      </c>
    </row>
    <row r="2495" spans="1:7" x14ac:dyDescent="0.2">
      <c r="A2495" s="8">
        <v>1466</v>
      </c>
      <c r="B2495" s="4" t="s">
        <v>16453</v>
      </c>
      <c r="C2495" s="4" t="s">
        <v>53752</v>
      </c>
      <c r="E2495" s="9" t="s">
        <v>9</v>
      </c>
      <c r="F2495" s="9" t="s">
        <v>9</v>
      </c>
      <c r="G2495" s="10" t="s">
        <v>20</v>
      </c>
    </row>
    <row r="2496" spans="1:7" x14ac:dyDescent="0.2">
      <c r="A2496" s="15"/>
      <c r="B2496" s="9" t="s">
        <v>3575</v>
      </c>
      <c r="C2496" s="9" t="s">
        <v>3576</v>
      </c>
      <c r="E2496" s="16"/>
      <c r="F2496" s="16"/>
      <c r="G2496" s="2" t="s">
        <v>20</v>
      </c>
    </row>
    <row r="2497" spans="1:7" x14ac:dyDescent="0.2">
      <c r="A2497" s="15"/>
      <c r="B2497" s="9" t="s">
        <v>3577</v>
      </c>
      <c r="C2497" s="9" t="s">
        <v>3578</v>
      </c>
      <c r="E2497" s="16"/>
      <c r="F2497" s="16"/>
      <c r="G2497" s="2" t="s">
        <v>20</v>
      </c>
    </row>
    <row r="2498" spans="1:7" x14ac:dyDescent="0.2">
      <c r="A2498" s="15"/>
      <c r="B2498" s="4" t="s">
        <v>16455</v>
      </c>
      <c r="C2498" s="4" t="s">
        <v>53754</v>
      </c>
      <c r="E2498" s="16"/>
      <c r="F2498" s="16"/>
      <c r="G2498" s="2" t="s">
        <v>20</v>
      </c>
    </row>
    <row r="2499" spans="1:7" x14ac:dyDescent="0.2">
      <c r="A2499" s="15"/>
      <c r="B2499" s="9" t="s">
        <v>3579</v>
      </c>
      <c r="C2499" s="9" t="s">
        <v>3580</v>
      </c>
      <c r="D2499" s="14"/>
      <c r="E2499" s="16"/>
      <c r="F2499" s="16"/>
      <c r="G2499" s="2" t="s">
        <v>20</v>
      </c>
    </row>
    <row r="2500" spans="1:7" x14ac:dyDescent="0.2">
      <c r="A2500" s="8">
        <v>1467</v>
      </c>
      <c r="B2500" s="4" t="s">
        <v>16456</v>
      </c>
      <c r="C2500" s="4" t="s">
        <v>53755</v>
      </c>
      <c r="D2500" s="14"/>
      <c r="E2500" s="9" t="s">
        <v>9</v>
      </c>
      <c r="F2500" s="9" t="s">
        <v>9</v>
      </c>
      <c r="G2500" s="10" t="s">
        <v>20</v>
      </c>
    </row>
    <row r="2501" spans="1:7" x14ac:dyDescent="0.2">
      <c r="A2501" s="15"/>
      <c r="B2501" s="4" t="s">
        <v>16457</v>
      </c>
      <c r="C2501" s="4" t="s">
        <v>53756</v>
      </c>
      <c r="E2501" s="16"/>
      <c r="F2501" s="16"/>
      <c r="G2501" s="2" t="s">
        <v>20</v>
      </c>
    </row>
    <row r="2502" spans="1:7" x14ac:dyDescent="0.2">
      <c r="A2502" s="8">
        <v>1468</v>
      </c>
      <c r="B2502" s="4" t="s">
        <v>16458</v>
      </c>
      <c r="C2502" s="4" t="s">
        <v>53757</v>
      </c>
      <c r="E2502" s="9" t="s">
        <v>9</v>
      </c>
      <c r="F2502" s="9" t="s">
        <v>9</v>
      </c>
      <c r="G2502" s="10" t="s">
        <v>20</v>
      </c>
    </row>
    <row r="2503" spans="1:7" x14ac:dyDescent="0.2">
      <c r="A2503" s="15"/>
      <c r="B2503" s="4" t="s">
        <v>16459</v>
      </c>
      <c r="C2503" s="4" t="s">
        <v>53758</v>
      </c>
      <c r="E2503" s="16"/>
      <c r="F2503" s="16"/>
      <c r="G2503" s="2" t="s">
        <v>20</v>
      </c>
    </row>
    <row r="2504" spans="1:7" x14ac:dyDescent="0.2">
      <c r="A2504" s="8">
        <v>1469</v>
      </c>
      <c r="B2504" s="4" t="s">
        <v>16461</v>
      </c>
      <c r="C2504" s="4" t="s">
        <v>53759</v>
      </c>
      <c r="E2504" s="9" t="s">
        <v>9</v>
      </c>
      <c r="F2504" s="9" t="s">
        <v>9</v>
      </c>
      <c r="G2504" s="10" t="s">
        <v>20</v>
      </c>
    </row>
    <row r="2505" spans="1:7" x14ac:dyDescent="0.2">
      <c r="A2505" s="15"/>
      <c r="B2505" s="4" t="s">
        <v>16462</v>
      </c>
      <c r="C2505" s="4" t="s">
        <v>12205</v>
      </c>
      <c r="E2505" s="16"/>
      <c r="F2505" s="16"/>
      <c r="G2505" s="2" t="s">
        <v>20</v>
      </c>
    </row>
    <row r="2506" spans="1:7" x14ac:dyDescent="0.2">
      <c r="A2506" s="8">
        <v>1470</v>
      </c>
      <c r="B2506" s="4" t="s">
        <v>16463</v>
      </c>
      <c r="C2506" s="4" t="s">
        <v>53760</v>
      </c>
      <c r="D2506" s="14"/>
      <c r="E2506" s="9" t="s">
        <v>9</v>
      </c>
      <c r="F2506" s="9" t="s">
        <v>9</v>
      </c>
      <c r="G2506" s="10" t="s">
        <v>20</v>
      </c>
    </row>
    <row r="2507" spans="1:7" x14ac:dyDescent="0.2">
      <c r="A2507" s="15"/>
      <c r="B2507" s="4" t="s">
        <v>16464</v>
      </c>
      <c r="C2507" s="4" t="s">
        <v>53761</v>
      </c>
      <c r="E2507" s="16"/>
      <c r="F2507" s="16"/>
      <c r="G2507" s="2" t="s">
        <v>20</v>
      </c>
    </row>
    <row r="2508" spans="1:7" x14ac:dyDescent="0.2">
      <c r="A2508" s="8">
        <v>1471</v>
      </c>
      <c r="B2508" s="4" t="s">
        <v>16465</v>
      </c>
      <c r="C2508" s="4" t="s">
        <v>53762</v>
      </c>
      <c r="E2508" s="9" t="s">
        <v>9</v>
      </c>
      <c r="F2508" s="9" t="s">
        <v>9</v>
      </c>
      <c r="G2508" s="10" t="s">
        <v>13</v>
      </c>
    </row>
    <row r="2509" spans="1:7" x14ac:dyDescent="0.2">
      <c r="A2509" s="15"/>
      <c r="B2509" s="4" t="s">
        <v>16467</v>
      </c>
      <c r="C2509" s="4" t="s">
        <v>53763</v>
      </c>
      <c r="E2509" s="16"/>
      <c r="F2509" s="16"/>
      <c r="G2509" s="2" t="s">
        <v>20</v>
      </c>
    </row>
    <row r="2510" spans="1:7" x14ac:dyDescent="0.2">
      <c r="A2510" s="8">
        <v>1472</v>
      </c>
      <c r="B2510" s="4" t="s">
        <v>16468</v>
      </c>
      <c r="C2510" s="4" t="s">
        <v>53764</v>
      </c>
      <c r="E2510" s="9" t="s">
        <v>9</v>
      </c>
      <c r="F2510" s="9" t="s">
        <v>9</v>
      </c>
      <c r="G2510" s="10" t="s">
        <v>20</v>
      </c>
    </row>
    <row r="2511" spans="1:7" x14ac:dyDescent="0.2">
      <c r="A2511" s="15"/>
      <c r="B2511" s="4" t="s">
        <v>16469</v>
      </c>
      <c r="C2511" s="4" t="s">
        <v>53765</v>
      </c>
      <c r="E2511" s="16"/>
      <c r="F2511" s="16"/>
      <c r="G2511" s="2" t="s">
        <v>20</v>
      </c>
    </row>
    <row r="2512" spans="1:7" x14ac:dyDescent="0.2">
      <c r="A2512" s="15"/>
      <c r="B2512" s="4" t="s">
        <v>16470</v>
      </c>
      <c r="C2512" s="4" t="s">
        <v>53766</v>
      </c>
      <c r="E2512" s="16"/>
      <c r="F2512" s="16"/>
      <c r="G2512" s="2" t="s">
        <v>20</v>
      </c>
    </row>
    <row r="2513" spans="1:7" x14ac:dyDescent="0.2">
      <c r="A2513" s="8">
        <v>1473</v>
      </c>
      <c r="B2513" s="4" t="s">
        <v>16471</v>
      </c>
      <c r="C2513" s="4" t="s">
        <v>53767</v>
      </c>
      <c r="D2513" s="14"/>
      <c r="E2513" s="9" t="s">
        <v>9</v>
      </c>
      <c r="F2513" s="9" t="s">
        <v>9</v>
      </c>
      <c r="G2513" s="10" t="s">
        <v>13</v>
      </c>
    </row>
    <row r="2514" spans="1:7" x14ac:dyDescent="0.2">
      <c r="A2514" s="15"/>
      <c r="B2514" s="4" t="s">
        <v>16472</v>
      </c>
      <c r="C2514" s="4" t="s">
        <v>53768</v>
      </c>
      <c r="E2514" s="16"/>
      <c r="F2514" s="16"/>
      <c r="G2514" s="2" t="s">
        <v>20</v>
      </c>
    </row>
    <row r="2515" spans="1:7" x14ac:dyDescent="0.2">
      <c r="A2515" s="8">
        <v>1474</v>
      </c>
      <c r="B2515" s="4" t="s">
        <v>16473</v>
      </c>
      <c r="C2515" s="4" t="s">
        <v>53769</v>
      </c>
      <c r="E2515" s="9" t="s">
        <v>9</v>
      </c>
      <c r="F2515" s="9" t="s">
        <v>9</v>
      </c>
      <c r="G2515" s="10" t="s">
        <v>20</v>
      </c>
    </row>
    <row r="2516" spans="1:7" x14ac:dyDescent="0.2">
      <c r="A2516" s="15"/>
      <c r="B2516" s="4" t="s">
        <v>16474</v>
      </c>
      <c r="C2516" s="6" t="s">
        <v>54302</v>
      </c>
      <c r="E2516" s="16"/>
      <c r="F2516" s="16"/>
      <c r="G2516" s="2" t="s">
        <v>20</v>
      </c>
    </row>
    <row r="2517" spans="1:7" x14ac:dyDescent="0.2">
      <c r="A2517" s="8">
        <v>1475</v>
      </c>
      <c r="B2517" s="4" t="s">
        <v>16475</v>
      </c>
      <c r="C2517" s="6" t="s">
        <v>54303</v>
      </c>
      <c r="E2517" s="9" t="s">
        <v>9</v>
      </c>
      <c r="F2517" s="9" t="s">
        <v>9</v>
      </c>
      <c r="G2517" s="10" t="s">
        <v>20</v>
      </c>
    </row>
    <row r="2518" spans="1:7" x14ac:dyDescent="0.2">
      <c r="A2518" s="15"/>
      <c r="B2518" s="4" t="s">
        <v>16476</v>
      </c>
      <c r="C2518" s="6" t="s">
        <v>54304</v>
      </c>
      <c r="E2518" s="16"/>
      <c r="F2518" s="16"/>
      <c r="G2518" s="2" t="s">
        <v>20</v>
      </c>
    </row>
    <row r="2519" spans="1:7" x14ac:dyDescent="0.2">
      <c r="A2519" s="8">
        <v>1476</v>
      </c>
      <c r="B2519" s="4" t="s">
        <v>16477</v>
      </c>
      <c r="C2519" s="6" t="s">
        <v>54305</v>
      </c>
      <c r="E2519" s="9" t="s">
        <v>9</v>
      </c>
      <c r="F2519" s="9" t="s">
        <v>9</v>
      </c>
      <c r="G2519" s="10" t="s">
        <v>20</v>
      </c>
    </row>
    <row r="2520" spans="1:7" x14ac:dyDescent="0.2">
      <c r="A2520" s="15"/>
      <c r="B2520" s="4" t="s">
        <v>17244</v>
      </c>
      <c r="C2520" s="6" t="s">
        <v>54306</v>
      </c>
      <c r="E2520" s="16"/>
      <c r="F2520" s="16"/>
      <c r="G2520" s="2" t="s">
        <v>20</v>
      </c>
    </row>
    <row r="2521" spans="1:7" x14ac:dyDescent="0.2">
      <c r="A2521" s="8">
        <v>1477</v>
      </c>
      <c r="B2521" s="9" t="s">
        <v>3581</v>
      </c>
      <c r="C2521" s="9" t="s">
        <v>3582</v>
      </c>
      <c r="E2521" s="9" t="s">
        <v>9</v>
      </c>
      <c r="F2521" s="9" t="s">
        <v>9</v>
      </c>
      <c r="G2521" s="10" t="s">
        <v>20</v>
      </c>
    </row>
    <row r="2522" spans="1:7" x14ac:dyDescent="0.2">
      <c r="A2522" s="15"/>
      <c r="B2522" s="9" t="s">
        <v>3583</v>
      </c>
      <c r="C2522" s="9" t="s">
        <v>3584</v>
      </c>
      <c r="D2522" s="12"/>
      <c r="E2522" s="16"/>
      <c r="F2522" s="16"/>
      <c r="G2522" s="2" t="s">
        <v>20</v>
      </c>
    </row>
    <row r="2523" spans="1:7" x14ac:dyDescent="0.2">
      <c r="A2523" s="8">
        <v>1478</v>
      </c>
      <c r="B2523" s="4" t="s">
        <v>17241</v>
      </c>
      <c r="C2523" s="6" t="s">
        <v>54309</v>
      </c>
      <c r="D2523" s="12"/>
      <c r="E2523" s="9" t="s">
        <v>9</v>
      </c>
      <c r="F2523" s="9" t="s">
        <v>9</v>
      </c>
      <c r="G2523" s="10" t="s">
        <v>20</v>
      </c>
    </row>
    <row r="2524" spans="1:7" x14ac:dyDescent="0.2">
      <c r="A2524" s="15"/>
      <c r="B2524" s="4" t="s">
        <v>17242</v>
      </c>
      <c r="C2524" s="6" t="s">
        <v>54310</v>
      </c>
      <c r="D2524" s="12"/>
      <c r="E2524" s="16"/>
      <c r="F2524" s="16"/>
      <c r="G2524" s="2" t="s">
        <v>20</v>
      </c>
    </row>
    <row r="2525" spans="1:7" x14ac:dyDescent="0.2">
      <c r="A2525" s="8">
        <v>1479</v>
      </c>
      <c r="B2525" s="4" t="s">
        <v>17243</v>
      </c>
      <c r="C2525" s="6" t="s">
        <v>54311</v>
      </c>
      <c r="E2525" s="9" t="s">
        <v>9</v>
      </c>
      <c r="F2525" s="9" t="s">
        <v>9</v>
      </c>
      <c r="G2525" s="10" t="s">
        <v>20</v>
      </c>
    </row>
    <row r="2526" spans="1:7" x14ac:dyDescent="0.2">
      <c r="A2526" s="8">
        <v>1480</v>
      </c>
      <c r="B2526" s="9" t="s">
        <v>3585</v>
      </c>
      <c r="C2526" s="9" t="s">
        <v>3586</v>
      </c>
      <c r="D2526" s="13">
        <v>41467</v>
      </c>
      <c r="E2526" s="9" t="s">
        <v>9</v>
      </c>
      <c r="F2526" s="9" t="s">
        <v>9</v>
      </c>
      <c r="G2526" s="10" t="s">
        <v>20</v>
      </c>
    </row>
    <row r="2527" spans="1:7" x14ac:dyDescent="0.2">
      <c r="A2527" s="15"/>
      <c r="B2527" s="9" t="s">
        <v>3587</v>
      </c>
      <c r="C2527" s="9" t="s">
        <v>3588</v>
      </c>
      <c r="E2527" s="16"/>
      <c r="F2527" s="16"/>
      <c r="G2527" s="2" t="s">
        <v>20</v>
      </c>
    </row>
    <row r="2528" spans="1:7" x14ac:dyDescent="0.2">
      <c r="A2528" s="15"/>
      <c r="B2528" s="9" t="s">
        <v>3589</v>
      </c>
      <c r="C2528" s="9" t="s">
        <v>3590</v>
      </c>
      <c r="D2528" s="14"/>
      <c r="E2528" s="16"/>
      <c r="F2528" s="16"/>
      <c r="G2528" s="2" t="s">
        <v>20</v>
      </c>
    </row>
    <row r="2529" spans="1:7" x14ac:dyDescent="0.2">
      <c r="A2529" s="15"/>
      <c r="B2529" s="9" t="s">
        <v>3591</v>
      </c>
      <c r="C2529" s="9" t="s">
        <v>3592</v>
      </c>
      <c r="E2529" s="16"/>
      <c r="F2529" s="16"/>
      <c r="G2529" s="2" t="s">
        <v>20</v>
      </c>
    </row>
    <row r="2530" spans="1:7" x14ac:dyDescent="0.2">
      <c r="A2530" s="15"/>
      <c r="B2530" s="9" t="s">
        <v>3593</v>
      </c>
      <c r="C2530" s="9" t="s">
        <v>3594</v>
      </c>
      <c r="E2530" s="16"/>
      <c r="F2530" s="16"/>
      <c r="G2530" s="2" t="s">
        <v>20</v>
      </c>
    </row>
    <row r="2531" spans="1:7" x14ac:dyDescent="0.2">
      <c r="A2531" s="15"/>
      <c r="B2531" s="9" t="s">
        <v>3595</v>
      </c>
      <c r="C2531" s="9" t="s">
        <v>3596</v>
      </c>
      <c r="E2531" s="16"/>
      <c r="F2531" s="16"/>
      <c r="G2531" s="2" t="s">
        <v>20</v>
      </c>
    </row>
    <row r="2532" spans="1:7" x14ac:dyDescent="0.2">
      <c r="A2532" s="15"/>
      <c r="B2532" s="4" t="s">
        <v>17245</v>
      </c>
      <c r="C2532" s="6" t="s">
        <v>54318</v>
      </c>
      <c r="E2532" s="16"/>
      <c r="F2532" s="16"/>
      <c r="G2532" s="2" t="s">
        <v>20</v>
      </c>
    </row>
    <row r="2533" spans="1:7" x14ac:dyDescent="0.2">
      <c r="A2533" s="15"/>
      <c r="B2533" s="9" t="s">
        <v>3597</v>
      </c>
      <c r="C2533" s="9" t="s">
        <v>3598</v>
      </c>
      <c r="E2533" s="16"/>
      <c r="F2533" s="16"/>
      <c r="G2533" s="2" t="s">
        <v>20</v>
      </c>
    </row>
    <row r="2534" spans="1:7" x14ac:dyDescent="0.2">
      <c r="A2534" s="15"/>
      <c r="B2534" s="9" t="s">
        <v>3599</v>
      </c>
      <c r="C2534" s="9" t="s">
        <v>3600</v>
      </c>
      <c r="E2534" s="16"/>
      <c r="F2534" s="16"/>
      <c r="G2534" s="2" t="s">
        <v>20</v>
      </c>
    </row>
    <row r="2535" spans="1:7" x14ac:dyDescent="0.2">
      <c r="A2535" s="8">
        <v>1481</v>
      </c>
      <c r="B2535" s="9" t="s">
        <v>3601</v>
      </c>
      <c r="C2535" s="9" t="s">
        <v>3602</v>
      </c>
      <c r="E2535" s="9" t="s">
        <v>9</v>
      </c>
      <c r="F2535" s="9" t="s">
        <v>9</v>
      </c>
      <c r="G2535" s="10" t="s">
        <v>20</v>
      </c>
    </row>
    <row r="2536" spans="1:7" x14ac:dyDescent="0.2">
      <c r="A2536" s="15"/>
      <c r="B2536" s="9" t="s">
        <v>3603</v>
      </c>
      <c r="C2536" s="9" t="s">
        <v>3604</v>
      </c>
      <c r="D2536" s="14"/>
      <c r="E2536" s="16"/>
      <c r="F2536" s="16"/>
      <c r="G2536" s="2" t="s">
        <v>20</v>
      </c>
    </row>
    <row r="2537" spans="1:7" x14ac:dyDescent="0.2">
      <c r="A2537" s="15"/>
      <c r="B2537" s="9" t="s">
        <v>3605</v>
      </c>
      <c r="C2537" s="9" t="s">
        <v>3606</v>
      </c>
      <c r="E2537" s="16"/>
      <c r="F2537" s="16"/>
      <c r="G2537" s="2" t="s">
        <v>20</v>
      </c>
    </row>
    <row r="2538" spans="1:7" x14ac:dyDescent="0.2">
      <c r="A2538" s="8">
        <v>1482</v>
      </c>
      <c r="B2538" s="9" t="s">
        <v>3607</v>
      </c>
      <c r="C2538" s="9" t="s">
        <v>3608</v>
      </c>
      <c r="E2538" s="9" t="s">
        <v>9</v>
      </c>
      <c r="F2538" s="9" t="s">
        <v>9</v>
      </c>
      <c r="G2538" s="10" t="s">
        <v>20</v>
      </c>
    </row>
    <row r="2539" spans="1:7" x14ac:dyDescent="0.2">
      <c r="A2539" s="8">
        <v>1483</v>
      </c>
      <c r="B2539" s="9" t="s">
        <v>3609</v>
      </c>
      <c r="C2539" s="9" t="s">
        <v>3610</v>
      </c>
      <c r="D2539" s="14"/>
      <c r="E2539" s="9" t="s">
        <v>9</v>
      </c>
      <c r="F2539" s="9" t="s">
        <v>9</v>
      </c>
      <c r="G2539" s="10" t="s">
        <v>20</v>
      </c>
    </row>
    <row r="2540" spans="1:7" x14ac:dyDescent="0.2">
      <c r="A2540" s="8">
        <v>1484</v>
      </c>
      <c r="B2540" s="9" t="s">
        <v>3611</v>
      </c>
      <c r="C2540" s="9" t="s">
        <v>3612</v>
      </c>
      <c r="D2540" s="14"/>
      <c r="E2540" s="9" t="s">
        <v>9</v>
      </c>
      <c r="F2540" s="9" t="s">
        <v>9</v>
      </c>
      <c r="G2540" s="10" t="s">
        <v>20</v>
      </c>
    </row>
    <row r="2541" spans="1:7" x14ac:dyDescent="0.2">
      <c r="A2541" s="8">
        <v>1485</v>
      </c>
      <c r="B2541" s="4" t="s">
        <v>17252</v>
      </c>
      <c r="C2541" s="6" t="s">
        <v>54325</v>
      </c>
      <c r="E2541" s="9" t="s">
        <v>9</v>
      </c>
      <c r="F2541" s="9" t="s">
        <v>9</v>
      </c>
      <c r="G2541" s="10" t="s">
        <v>13</v>
      </c>
    </row>
    <row r="2542" spans="1:7" x14ac:dyDescent="0.2">
      <c r="A2542" s="8">
        <v>1486</v>
      </c>
      <c r="B2542" s="4" t="s">
        <v>17253</v>
      </c>
      <c r="C2542" s="6" t="s">
        <v>54326</v>
      </c>
      <c r="E2542" s="9" t="s">
        <v>9</v>
      </c>
      <c r="F2542" s="9" t="s">
        <v>9</v>
      </c>
      <c r="G2542" s="10" t="s">
        <v>20</v>
      </c>
    </row>
    <row r="2543" spans="1:7" x14ac:dyDescent="0.2">
      <c r="A2543" s="8">
        <v>1487</v>
      </c>
      <c r="B2543" s="4" t="s">
        <v>17254</v>
      </c>
      <c r="C2543" s="6" t="s">
        <v>54327</v>
      </c>
      <c r="E2543" s="9" t="s">
        <v>9</v>
      </c>
      <c r="F2543" s="9" t="s">
        <v>9</v>
      </c>
      <c r="G2543" s="10" t="s">
        <v>13</v>
      </c>
    </row>
    <row r="2544" spans="1:7" x14ac:dyDescent="0.2">
      <c r="A2544" s="8">
        <v>1488</v>
      </c>
      <c r="B2544" s="4" t="s">
        <v>17258</v>
      </c>
      <c r="C2544" s="6" t="s">
        <v>54328</v>
      </c>
      <c r="E2544" s="9" t="s">
        <v>9</v>
      </c>
      <c r="F2544" s="9" t="s">
        <v>9</v>
      </c>
      <c r="G2544" s="10" t="s">
        <v>20</v>
      </c>
    </row>
    <row r="2545" spans="1:7" x14ac:dyDescent="0.2">
      <c r="A2545" s="8">
        <v>1489</v>
      </c>
      <c r="B2545" s="4" t="s">
        <v>17259</v>
      </c>
      <c r="C2545" s="6" t="s">
        <v>54329</v>
      </c>
      <c r="E2545" s="9" t="s">
        <v>9</v>
      </c>
      <c r="F2545" s="9" t="s">
        <v>9</v>
      </c>
      <c r="G2545" s="10" t="s">
        <v>20</v>
      </c>
    </row>
    <row r="2546" spans="1:7" x14ac:dyDescent="0.2">
      <c r="A2546" s="8">
        <v>1490</v>
      </c>
      <c r="B2546" s="4" t="s">
        <v>17260</v>
      </c>
      <c r="C2546" s="6" t="s">
        <v>54330</v>
      </c>
      <c r="E2546" s="9" t="s">
        <v>9</v>
      </c>
      <c r="F2546" s="9" t="s">
        <v>9</v>
      </c>
      <c r="G2546" s="10" t="s">
        <v>20</v>
      </c>
    </row>
    <row r="2547" spans="1:7" x14ac:dyDescent="0.2">
      <c r="A2547" s="8">
        <v>1491</v>
      </c>
      <c r="B2547" s="4" t="s">
        <v>18086</v>
      </c>
      <c r="C2547" s="6" t="s">
        <v>54331</v>
      </c>
      <c r="E2547" s="9" t="s">
        <v>9</v>
      </c>
      <c r="F2547" s="9" t="s">
        <v>9</v>
      </c>
      <c r="G2547" s="10" t="s">
        <v>20</v>
      </c>
    </row>
    <row r="2548" spans="1:7" x14ac:dyDescent="0.2">
      <c r="A2548" s="8">
        <v>1492</v>
      </c>
      <c r="B2548" s="4" t="s">
        <v>18081</v>
      </c>
      <c r="C2548" s="6" t="s">
        <v>54332</v>
      </c>
      <c r="E2548" s="9" t="s">
        <v>9</v>
      </c>
      <c r="F2548" s="9" t="s">
        <v>9</v>
      </c>
      <c r="G2548" s="10" t="s">
        <v>20</v>
      </c>
    </row>
    <row r="2549" spans="1:7" x14ac:dyDescent="0.2">
      <c r="A2549" s="8">
        <v>1493</v>
      </c>
      <c r="B2549" s="9" t="s">
        <v>3613</v>
      </c>
      <c r="C2549" s="9" t="s">
        <v>3614</v>
      </c>
      <c r="E2549" s="9" t="s">
        <v>9</v>
      </c>
      <c r="F2549" s="9" t="s">
        <v>9</v>
      </c>
      <c r="G2549" s="10" t="s">
        <v>20</v>
      </c>
    </row>
    <row r="2550" spans="1:7" x14ac:dyDescent="0.2">
      <c r="A2550" s="8">
        <v>1494</v>
      </c>
      <c r="B2550" s="4" t="s">
        <v>18082</v>
      </c>
      <c r="C2550" s="6" t="s">
        <v>54334</v>
      </c>
      <c r="E2550" s="9" t="s">
        <v>9</v>
      </c>
      <c r="F2550" s="9" t="s">
        <v>9</v>
      </c>
      <c r="G2550" s="10" t="s">
        <v>20</v>
      </c>
    </row>
    <row r="2551" spans="1:7" x14ac:dyDescent="0.2">
      <c r="A2551" s="8">
        <v>1495</v>
      </c>
      <c r="B2551" s="9" t="s">
        <v>3615</v>
      </c>
      <c r="C2551" s="9" t="s">
        <v>3616</v>
      </c>
      <c r="E2551" s="9" t="s">
        <v>9</v>
      </c>
      <c r="F2551" s="9" t="s">
        <v>9</v>
      </c>
      <c r="G2551" s="10" t="s">
        <v>13</v>
      </c>
    </row>
    <row r="2552" spans="1:7" x14ac:dyDescent="0.2">
      <c r="A2552" s="8">
        <v>1496</v>
      </c>
      <c r="B2552" s="9" t="s">
        <v>3617</v>
      </c>
      <c r="C2552" s="9" t="s">
        <v>3618</v>
      </c>
      <c r="E2552" s="9" t="s">
        <v>9</v>
      </c>
      <c r="F2552" s="9" t="s">
        <v>9</v>
      </c>
      <c r="G2552" s="10" t="s">
        <v>20</v>
      </c>
    </row>
    <row r="2553" spans="1:7" x14ac:dyDescent="0.2">
      <c r="A2553" s="8">
        <v>1497</v>
      </c>
      <c r="B2553" s="9" t="s">
        <v>3619</v>
      </c>
      <c r="C2553" s="9" t="s">
        <v>3620</v>
      </c>
      <c r="E2553" s="9" t="s">
        <v>9</v>
      </c>
      <c r="F2553" s="9" t="s">
        <v>9</v>
      </c>
      <c r="G2553" s="10" t="s">
        <v>13</v>
      </c>
    </row>
    <row r="2554" spans="1:7" x14ac:dyDescent="0.2">
      <c r="A2554" s="8">
        <v>1498</v>
      </c>
      <c r="B2554" s="9" t="s">
        <v>3621</v>
      </c>
      <c r="C2554" s="9" t="s">
        <v>3622</v>
      </c>
      <c r="D2554" s="14"/>
      <c r="E2554" s="9" t="s">
        <v>9</v>
      </c>
      <c r="F2554" s="9" t="s">
        <v>9</v>
      </c>
      <c r="G2554" s="10" t="s">
        <v>20</v>
      </c>
    </row>
    <row r="2555" spans="1:7" x14ac:dyDescent="0.2">
      <c r="A2555" s="8">
        <v>1499</v>
      </c>
      <c r="B2555" s="9" t="s">
        <v>3623</v>
      </c>
      <c r="C2555" s="9" t="s">
        <v>3624</v>
      </c>
      <c r="E2555" s="9" t="s">
        <v>9</v>
      </c>
      <c r="F2555" s="9" t="s">
        <v>9</v>
      </c>
      <c r="G2555" s="10" t="s">
        <v>20</v>
      </c>
    </row>
    <row r="2556" spans="1:7" x14ac:dyDescent="0.2">
      <c r="A2556" s="8">
        <v>1500</v>
      </c>
      <c r="B2556" s="9" t="s">
        <v>3625</v>
      </c>
      <c r="C2556" s="9" t="s">
        <v>3626</v>
      </c>
      <c r="E2556" s="9" t="s">
        <v>9</v>
      </c>
      <c r="F2556" s="9" t="s">
        <v>9</v>
      </c>
      <c r="G2556" s="10" t="s">
        <v>20</v>
      </c>
    </row>
    <row r="2557" spans="1:7" x14ac:dyDescent="0.2">
      <c r="A2557" s="8">
        <v>1501</v>
      </c>
      <c r="B2557" s="9" t="s">
        <v>713</v>
      </c>
      <c r="C2557" s="9" t="s">
        <v>3627</v>
      </c>
      <c r="E2557" s="9" t="s">
        <v>9</v>
      </c>
      <c r="F2557" s="9" t="s">
        <v>9</v>
      </c>
      <c r="G2557" s="10" t="s">
        <v>20</v>
      </c>
    </row>
    <row r="2558" spans="1:7" x14ac:dyDescent="0.2">
      <c r="A2558" s="8">
        <v>1502</v>
      </c>
      <c r="B2558" s="9" t="s">
        <v>3628</v>
      </c>
      <c r="C2558" s="9" t="s">
        <v>3629</v>
      </c>
      <c r="D2558" s="14"/>
      <c r="E2558" s="9" t="s">
        <v>9</v>
      </c>
      <c r="F2558" s="9" t="s">
        <v>9</v>
      </c>
      <c r="G2558" s="10" t="s">
        <v>20</v>
      </c>
    </row>
    <row r="2559" spans="1:7" x14ac:dyDescent="0.2">
      <c r="A2559" s="8">
        <v>1503</v>
      </c>
      <c r="B2559" s="9" t="s">
        <v>3630</v>
      </c>
      <c r="C2559" s="9" t="s">
        <v>3631</v>
      </c>
      <c r="E2559" s="9" t="s">
        <v>9</v>
      </c>
      <c r="F2559" s="9" t="s">
        <v>9</v>
      </c>
      <c r="G2559" s="10" t="s">
        <v>20</v>
      </c>
    </row>
    <row r="2560" spans="1:7" x14ac:dyDescent="0.2">
      <c r="A2560" s="8">
        <v>1504</v>
      </c>
      <c r="B2560" s="9" t="s">
        <v>3632</v>
      </c>
      <c r="C2560" s="9" t="s">
        <v>3633</v>
      </c>
      <c r="E2560" s="9" t="s">
        <v>9</v>
      </c>
      <c r="F2560" s="9" t="s">
        <v>9</v>
      </c>
      <c r="G2560" s="10" t="s">
        <v>20</v>
      </c>
    </row>
    <row r="2561" spans="1:7" x14ac:dyDescent="0.2">
      <c r="A2561" s="8">
        <v>1505</v>
      </c>
      <c r="B2561" s="9" t="s">
        <v>3634</v>
      </c>
      <c r="C2561" s="9" t="s">
        <v>3635</v>
      </c>
      <c r="E2561" s="9" t="s">
        <v>9</v>
      </c>
      <c r="F2561" s="9" t="s">
        <v>9</v>
      </c>
      <c r="G2561" s="10" t="s">
        <v>13</v>
      </c>
    </row>
    <row r="2562" spans="1:7" x14ac:dyDescent="0.2">
      <c r="A2562" s="8">
        <v>1506</v>
      </c>
      <c r="B2562" s="9" t="s">
        <v>3636</v>
      </c>
      <c r="C2562" s="9" t="s">
        <v>3637</v>
      </c>
      <c r="E2562" s="9" t="s">
        <v>9</v>
      </c>
      <c r="F2562" s="9" t="s">
        <v>9</v>
      </c>
      <c r="G2562" s="10" t="s">
        <v>20</v>
      </c>
    </row>
    <row r="2563" spans="1:7" x14ac:dyDescent="0.2">
      <c r="A2563" s="8">
        <v>1507</v>
      </c>
      <c r="B2563" s="9" t="s">
        <v>3638</v>
      </c>
      <c r="C2563" s="9" t="s">
        <v>2652</v>
      </c>
      <c r="E2563" s="9" t="s">
        <v>9</v>
      </c>
      <c r="F2563" s="9" t="s">
        <v>9</v>
      </c>
      <c r="G2563" s="10" t="s">
        <v>13</v>
      </c>
    </row>
    <row r="2564" spans="1:7" x14ac:dyDescent="0.2">
      <c r="A2564" s="8">
        <v>1508</v>
      </c>
      <c r="B2564" s="9" t="s">
        <v>3639</v>
      </c>
      <c r="C2564" s="9" t="s">
        <v>3640</v>
      </c>
      <c r="E2564" s="9" t="s">
        <v>9</v>
      </c>
      <c r="F2564" s="9" t="s">
        <v>9</v>
      </c>
      <c r="G2564" s="10" t="s">
        <v>13</v>
      </c>
    </row>
    <row r="2565" spans="1:7" x14ac:dyDescent="0.2">
      <c r="A2565" s="8">
        <v>1509</v>
      </c>
      <c r="B2565" s="9" t="s">
        <v>3641</v>
      </c>
      <c r="C2565" s="9" t="s">
        <v>3642</v>
      </c>
      <c r="E2565" s="9" t="s">
        <v>9</v>
      </c>
      <c r="F2565" s="9" t="s">
        <v>9</v>
      </c>
      <c r="G2565" s="10" t="s">
        <v>20</v>
      </c>
    </row>
    <row r="2566" spans="1:7" x14ac:dyDescent="0.2">
      <c r="A2566" s="8">
        <v>1510</v>
      </c>
      <c r="B2566" s="9" t="s">
        <v>3643</v>
      </c>
      <c r="C2566" s="9" t="s">
        <v>3644</v>
      </c>
      <c r="E2566" s="9" t="s">
        <v>9</v>
      </c>
      <c r="F2566" s="9" t="s">
        <v>9</v>
      </c>
      <c r="G2566" s="10" t="s">
        <v>20</v>
      </c>
    </row>
    <row r="2567" spans="1:7" x14ac:dyDescent="0.2">
      <c r="A2567" s="8">
        <v>1511</v>
      </c>
      <c r="B2567" s="9" t="s">
        <v>3645</v>
      </c>
      <c r="C2567" s="9" t="s">
        <v>3646</v>
      </c>
      <c r="E2567" s="9" t="s">
        <v>9</v>
      </c>
      <c r="F2567" s="9" t="s">
        <v>9</v>
      </c>
      <c r="G2567" s="10" t="s">
        <v>20</v>
      </c>
    </row>
    <row r="2568" spans="1:7" x14ac:dyDescent="0.2">
      <c r="A2568" s="8">
        <v>1512</v>
      </c>
      <c r="B2568" s="9" t="s">
        <v>3647</v>
      </c>
      <c r="C2568" s="9" t="s">
        <v>3648</v>
      </c>
      <c r="E2568" s="9" t="s">
        <v>9</v>
      </c>
      <c r="F2568" s="9" t="s">
        <v>9</v>
      </c>
      <c r="G2568" s="10" t="s">
        <v>13</v>
      </c>
    </row>
    <row r="2569" spans="1:7" x14ac:dyDescent="0.2">
      <c r="A2569" s="8">
        <v>1513</v>
      </c>
      <c r="B2569" s="9" t="s">
        <v>3649</v>
      </c>
      <c r="C2569" s="9" t="s">
        <v>3650</v>
      </c>
      <c r="E2569" s="9" t="s">
        <v>9</v>
      </c>
      <c r="F2569" s="9" t="s">
        <v>9</v>
      </c>
      <c r="G2569" s="10" t="s">
        <v>20</v>
      </c>
    </row>
    <row r="2570" spans="1:7" x14ac:dyDescent="0.2">
      <c r="A2570" s="8">
        <v>1514</v>
      </c>
      <c r="B2570" s="9" t="s">
        <v>3651</v>
      </c>
      <c r="C2570" s="9" t="s">
        <v>3652</v>
      </c>
      <c r="E2570" s="9" t="s">
        <v>9</v>
      </c>
      <c r="F2570" s="9" t="s">
        <v>9</v>
      </c>
      <c r="G2570" s="10" t="s">
        <v>13</v>
      </c>
    </row>
    <row r="2571" spans="1:7" x14ac:dyDescent="0.2">
      <c r="A2571" s="8">
        <v>1515</v>
      </c>
      <c r="B2571" s="9" t="s">
        <v>3653</v>
      </c>
      <c r="C2571" s="9" t="s">
        <v>3654</v>
      </c>
      <c r="D2571" s="12"/>
      <c r="E2571" s="9" t="s">
        <v>9</v>
      </c>
      <c r="F2571" s="9" t="s">
        <v>9</v>
      </c>
      <c r="G2571" s="10" t="s">
        <v>20</v>
      </c>
    </row>
    <row r="2572" spans="1:7" x14ac:dyDescent="0.2">
      <c r="A2572" s="8">
        <v>1516</v>
      </c>
      <c r="B2572" s="9" t="s">
        <v>3655</v>
      </c>
      <c r="C2572" s="9" t="s">
        <v>3656</v>
      </c>
      <c r="E2572" s="9" t="s">
        <v>9</v>
      </c>
      <c r="F2572" s="9" t="s">
        <v>9</v>
      </c>
      <c r="G2572" s="10" t="s">
        <v>20</v>
      </c>
    </row>
    <row r="2573" spans="1:7" x14ac:dyDescent="0.2">
      <c r="A2573" s="8">
        <v>1517</v>
      </c>
      <c r="B2573" s="9" t="s">
        <v>3657</v>
      </c>
      <c r="C2573" s="9" t="s">
        <v>3658</v>
      </c>
      <c r="E2573" s="9" t="s">
        <v>9</v>
      </c>
      <c r="F2573" s="9" t="s">
        <v>9</v>
      </c>
      <c r="G2573" s="10" t="s">
        <v>20</v>
      </c>
    </row>
    <row r="2574" spans="1:7" x14ac:dyDescent="0.2">
      <c r="A2574" s="8">
        <v>1518</v>
      </c>
      <c r="B2574" s="9" t="s">
        <v>3659</v>
      </c>
      <c r="C2574" s="9" t="s">
        <v>3660</v>
      </c>
      <c r="D2574" s="12"/>
      <c r="E2574" s="9" t="s">
        <v>9</v>
      </c>
      <c r="F2574" s="9" t="s">
        <v>9</v>
      </c>
      <c r="G2574" s="10" t="s">
        <v>20</v>
      </c>
    </row>
    <row r="2575" spans="1:7" x14ac:dyDescent="0.2">
      <c r="A2575" s="8">
        <v>1519</v>
      </c>
      <c r="B2575" s="9" t="s">
        <v>3661</v>
      </c>
      <c r="C2575" s="9" t="s">
        <v>3662</v>
      </c>
      <c r="E2575" s="9" t="s">
        <v>9</v>
      </c>
      <c r="F2575" s="9" t="s">
        <v>9</v>
      </c>
      <c r="G2575" s="10" t="s">
        <v>13</v>
      </c>
    </row>
    <row r="2576" spans="1:7" x14ac:dyDescent="0.2">
      <c r="A2576" s="8">
        <v>1520</v>
      </c>
      <c r="B2576" s="9" t="s">
        <v>3663</v>
      </c>
      <c r="C2576" s="9" t="s">
        <v>3664</v>
      </c>
      <c r="E2576" s="9" t="s">
        <v>9</v>
      </c>
      <c r="F2576" s="9" t="s">
        <v>9</v>
      </c>
      <c r="G2576" s="10" t="s">
        <v>13</v>
      </c>
    </row>
    <row r="2577" spans="1:7" x14ac:dyDescent="0.2">
      <c r="A2577" s="8">
        <v>1521</v>
      </c>
      <c r="B2577" s="9" t="s">
        <v>3665</v>
      </c>
      <c r="C2577" s="9" t="s">
        <v>3666</v>
      </c>
      <c r="E2577" s="9" t="s">
        <v>9</v>
      </c>
      <c r="F2577" s="9" t="s">
        <v>9</v>
      </c>
      <c r="G2577" s="10" t="s">
        <v>20</v>
      </c>
    </row>
    <row r="2578" spans="1:7" x14ac:dyDescent="0.2">
      <c r="A2578" s="8">
        <v>1522</v>
      </c>
      <c r="B2578" s="9" t="s">
        <v>3667</v>
      </c>
      <c r="C2578" s="9" t="s">
        <v>3668</v>
      </c>
      <c r="E2578" s="9" t="s">
        <v>9</v>
      </c>
      <c r="F2578" s="9" t="s">
        <v>9</v>
      </c>
      <c r="G2578" s="10" t="s">
        <v>13</v>
      </c>
    </row>
    <row r="2579" spans="1:7" x14ac:dyDescent="0.2">
      <c r="A2579" s="8">
        <v>1523</v>
      </c>
      <c r="B2579" s="9" t="s">
        <v>3669</v>
      </c>
      <c r="C2579" s="9" t="s">
        <v>3670</v>
      </c>
      <c r="E2579" s="9" t="s">
        <v>9</v>
      </c>
      <c r="F2579" s="9" t="s">
        <v>9</v>
      </c>
      <c r="G2579" s="10" t="s">
        <v>13</v>
      </c>
    </row>
    <row r="2580" spans="1:7" x14ac:dyDescent="0.2">
      <c r="A2580" s="8">
        <v>1524</v>
      </c>
      <c r="B2580" s="9" t="s">
        <v>3671</v>
      </c>
      <c r="C2580" s="9" t="s">
        <v>3672</v>
      </c>
      <c r="D2580" s="12"/>
      <c r="E2580" s="9" t="s">
        <v>9</v>
      </c>
      <c r="F2580" s="9" t="s">
        <v>9</v>
      </c>
      <c r="G2580" s="10" t="s">
        <v>13</v>
      </c>
    </row>
    <row r="2581" spans="1:7" x14ac:dyDescent="0.2">
      <c r="A2581" s="8">
        <v>1525</v>
      </c>
      <c r="B2581" s="9" t="s">
        <v>3673</v>
      </c>
      <c r="C2581" s="9" t="s">
        <v>3674</v>
      </c>
      <c r="D2581" s="12"/>
      <c r="E2581" s="9" t="s">
        <v>9</v>
      </c>
      <c r="F2581" s="9" t="s">
        <v>9</v>
      </c>
      <c r="G2581" s="10" t="s">
        <v>13</v>
      </c>
    </row>
    <row r="2582" spans="1:7" x14ac:dyDescent="0.2">
      <c r="A2582" s="8">
        <v>1526</v>
      </c>
      <c r="B2582" s="9" t="s">
        <v>3675</v>
      </c>
      <c r="C2582" s="9" t="s">
        <v>3676</v>
      </c>
      <c r="D2582" s="12"/>
      <c r="E2582" s="9" t="s">
        <v>9</v>
      </c>
      <c r="F2582" s="9" t="s">
        <v>9</v>
      </c>
      <c r="G2582" s="10" t="s">
        <v>13</v>
      </c>
    </row>
    <row r="2583" spans="1:7" x14ac:dyDescent="0.2">
      <c r="A2583" s="8">
        <v>1527</v>
      </c>
      <c r="B2583" s="9" t="s">
        <v>3677</v>
      </c>
      <c r="C2583" s="9" t="s">
        <v>3678</v>
      </c>
      <c r="D2583" s="11">
        <v>41408</v>
      </c>
      <c r="E2583" s="9" t="s">
        <v>9</v>
      </c>
      <c r="F2583" s="9" t="s">
        <v>9</v>
      </c>
      <c r="G2583" s="10" t="s">
        <v>13</v>
      </c>
    </row>
    <row r="2584" spans="1:7" x14ac:dyDescent="0.2">
      <c r="A2584" s="8">
        <v>1528</v>
      </c>
      <c r="B2584" s="9" t="s">
        <v>3679</v>
      </c>
      <c r="C2584" s="9" t="s">
        <v>3680</v>
      </c>
      <c r="E2584" s="9" t="s">
        <v>9</v>
      </c>
      <c r="F2584" s="9" t="s">
        <v>9</v>
      </c>
      <c r="G2584" s="10" t="s">
        <v>13</v>
      </c>
    </row>
    <row r="2585" spans="1:7" x14ac:dyDescent="0.2">
      <c r="A2585" s="8">
        <v>1529</v>
      </c>
      <c r="B2585" s="9" t="s">
        <v>3681</v>
      </c>
      <c r="C2585" s="9" t="s">
        <v>3682</v>
      </c>
      <c r="D2585" s="13">
        <v>41541</v>
      </c>
      <c r="E2585" s="9" t="s">
        <v>9</v>
      </c>
      <c r="F2585" s="9" t="s">
        <v>9</v>
      </c>
      <c r="G2585" s="10" t="s">
        <v>13</v>
      </c>
    </row>
    <row r="2586" spans="1:7" x14ac:dyDescent="0.2">
      <c r="A2586" s="8">
        <v>1530</v>
      </c>
      <c r="B2586" s="9" t="s">
        <v>3683</v>
      </c>
      <c r="C2586" s="9" t="s">
        <v>3684</v>
      </c>
      <c r="E2586" s="9" t="s">
        <v>9</v>
      </c>
      <c r="F2586" s="9" t="s">
        <v>9</v>
      </c>
      <c r="G2586" s="10" t="s">
        <v>20</v>
      </c>
    </row>
    <row r="2587" spans="1:7" x14ac:dyDescent="0.2">
      <c r="A2587" s="8">
        <v>1531</v>
      </c>
      <c r="B2587" s="9" t="s">
        <v>3685</v>
      </c>
      <c r="C2587" s="9" t="s">
        <v>3686</v>
      </c>
      <c r="D2587" s="12"/>
      <c r="E2587" s="9" t="s">
        <v>9</v>
      </c>
      <c r="F2587" s="9" t="s">
        <v>9</v>
      </c>
      <c r="G2587" s="10" t="s">
        <v>13</v>
      </c>
    </row>
    <row r="2588" spans="1:7" x14ac:dyDescent="0.2">
      <c r="A2588" s="8">
        <v>1532</v>
      </c>
      <c r="B2588" s="9" t="s">
        <v>3687</v>
      </c>
      <c r="C2588" s="9" t="s">
        <v>3688</v>
      </c>
      <c r="D2588" s="12"/>
      <c r="E2588" s="9" t="s">
        <v>9</v>
      </c>
      <c r="F2588" s="9" t="s">
        <v>9</v>
      </c>
      <c r="G2588" s="10" t="s">
        <v>20</v>
      </c>
    </row>
    <row r="2589" spans="1:7" x14ac:dyDescent="0.2">
      <c r="A2589" s="8">
        <v>1533</v>
      </c>
      <c r="B2589" s="9" t="s">
        <v>3689</v>
      </c>
      <c r="C2589" s="9" t="s">
        <v>1515</v>
      </c>
      <c r="D2589" s="12"/>
      <c r="E2589" s="9" t="s">
        <v>9</v>
      </c>
      <c r="F2589" s="9" t="s">
        <v>9</v>
      </c>
      <c r="G2589" s="10" t="s">
        <v>13</v>
      </c>
    </row>
    <row r="2590" spans="1:7" x14ac:dyDescent="0.2">
      <c r="A2590" s="8">
        <v>1534</v>
      </c>
      <c r="B2590" s="9" t="s">
        <v>3689</v>
      </c>
      <c r="C2590" s="9" t="s">
        <v>3690</v>
      </c>
      <c r="D2590" s="13">
        <v>41541</v>
      </c>
      <c r="E2590" s="9" t="s">
        <v>9</v>
      </c>
      <c r="F2590" s="9" t="s">
        <v>9</v>
      </c>
      <c r="G2590" s="10" t="s">
        <v>20</v>
      </c>
    </row>
    <row r="2591" spans="1:7" x14ac:dyDescent="0.2">
      <c r="A2591" s="8">
        <v>1535</v>
      </c>
      <c r="B2591" s="9" t="s">
        <v>3691</v>
      </c>
      <c r="C2591" s="9" t="s">
        <v>3692</v>
      </c>
      <c r="E2591" s="9" t="s">
        <v>9</v>
      </c>
      <c r="F2591" s="9" t="s">
        <v>9</v>
      </c>
      <c r="G2591" s="10" t="s">
        <v>20</v>
      </c>
    </row>
    <row r="2592" spans="1:7" x14ac:dyDescent="0.2">
      <c r="A2592" s="8">
        <v>1536</v>
      </c>
      <c r="B2592" s="9" t="s">
        <v>3693</v>
      </c>
      <c r="C2592" s="9" t="s">
        <v>3694</v>
      </c>
      <c r="E2592" s="9" t="s">
        <v>9</v>
      </c>
      <c r="F2592" s="9" t="s">
        <v>9</v>
      </c>
      <c r="G2592" s="10" t="s">
        <v>13</v>
      </c>
    </row>
    <row r="2593" spans="1:7" x14ac:dyDescent="0.2">
      <c r="A2593" s="8">
        <v>1537</v>
      </c>
      <c r="B2593" s="9" t="s">
        <v>3695</v>
      </c>
      <c r="C2593" s="9" t="s">
        <v>3696</v>
      </c>
      <c r="E2593" s="9" t="s">
        <v>9</v>
      </c>
      <c r="F2593" s="9" t="s">
        <v>9</v>
      </c>
      <c r="G2593" s="10" t="s">
        <v>20</v>
      </c>
    </row>
    <row r="2594" spans="1:7" x14ac:dyDescent="0.2">
      <c r="A2594" s="8">
        <v>1538</v>
      </c>
      <c r="B2594" s="9" t="s">
        <v>3697</v>
      </c>
      <c r="C2594" s="9" t="s">
        <v>3698</v>
      </c>
      <c r="E2594" s="9" t="s">
        <v>9</v>
      </c>
      <c r="F2594" s="9" t="s">
        <v>9</v>
      </c>
      <c r="G2594" s="10" t="s">
        <v>20</v>
      </c>
    </row>
    <row r="2595" spans="1:7" x14ac:dyDescent="0.2">
      <c r="A2595" s="8">
        <v>1539</v>
      </c>
      <c r="B2595" s="9" t="s">
        <v>3699</v>
      </c>
      <c r="C2595" s="9" t="s">
        <v>3700</v>
      </c>
      <c r="E2595" s="9" t="s">
        <v>9</v>
      </c>
      <c r="F2595" s="9" t="s">
        <v>9</v>
      </c>
      <c r="G2595" s="10" t="s">
        <v>13</v>
      </c>
    </row>
    <row r="2596" spans="1:7" x14ac:dyDescent="0.2">
      <c r="A2596" s="8">
        <v>1540</v>
      </c>
      <c r="B2596" s="9" t="s">
        <v>3701</v>
      </c>
      <c r="C2596" s="9" t="s">
        <v>3702</v>
      </c>
      <c r="E2596" s="9" t="s">
        <v>9</v>
      </c>
      <c r="F2596" s="9" t="s">
        <v>9</v>
      </c>
      <c r="G2596" s="10" t="s">
        <v>13</v>
      </c>
    </row>
    <row r="2597" spans="1:7" x14ac:dyDescent="0.2">
      <c r="A2597" s="8">
        <v>1541</v>
      </c>
      <c r="B2597" s="9" t="s">
        <v>3703</v>
      </c>
      <c r="C2597" s="9" t="s">
        <v>3704</v>
      </c>
      <c r="E2597" s="9" t="s">
        <v>9</v>
      </c>
      <c r="F2597" s="9" t="s">
        <v>9</v>
      </c>
      <c r="G2597" s="10" t="s">
        <v>13</v>
      </c>
    </row>
    <row r="2598" spans="1:7" x14ac:dyDescent="0.2">
      <c r="A2598" s="8">
        <v>1542</v>
      </c>
      <c r="B2598" s="9" t="s">
        <v>3705</v>
      </c>
      <c r="C2598" s="9" t="s">
        <v>3706</v>
      </c>
      <c r="E2598" s="9" t="s">
        <v>9</v>
      </c>
      <c r="F2598" s="9" t="s">
        <v>9</v>
      </c>
      <c r="G2598" s="10" t="s">
        <v>13</v>
      </c>
    </row>
    <row r="2599" spans="1:7" x14ac:dyDescent="0.2">
      <c r="A2599" s="8">
        <v>1543</v>
      </c>
      <c r="B2599" s="9" t="s">
        <v>3707</v>
      </c>
      <c r="C2599" s="9" t="s">
        <v>3708</v>
      </c>
      <c r="E2599" s="9" t="s">
        <v>9</v>
      </c>
      <c r="F2599" s="9" t="s">
        <v>9</v>
      </c>
      <c r="G2599" s="10" t="s">
        <v>13</v>
      </c>
    </row>
    <row r="2600" spans="1:7" x14ac:dyDescent="0.2">
      <c r="A2600" s="8">
        <v>1544</v>
      </c>
      <c r="B2600" s="9" t="s">
        <v>3709</v>
      </c>
      <c r="C2600" s="9" t="s">
        <v>3710</v>
      </c>
      <c r="D2600" s="12"/>
      <c r="E2600" s="9" t="s">
        <v>9</v>
      </c>
      <c r="F2600" s="9" t="s">
        <v>9</v>
      </c>
      <c r="G2600" s="10" t="s">
        <v>13</v>
      </c>
    </row>
    <row r="2601" spans="1:7" x14ac:dyDescent="0.2">
      <c r="A2601" s="8">
        <v>1545</v>
      </c>
      <c r="B2601" s="9" t="s">
        <v>3711</v>
      </c>
      <c r="C2601" s="9" t="s">
        <v>3712</v>
      </c>
      <c r="D2601" s="12"/>
      <c r="E2601" s="9" t="s">
        <v>9</v>
      </c>
      <c r="F2601" s="9" t="s">
        <v>9</v>
      </c>
      <c r="G2601" s="10" t="s">
        <v>13</v>
      </c>
    </row>
    <row r="2602" spans="1:7" x14ac:dyDescent="0.2">
      <c r="A2602" s="8">
        <v>1546</v>
      </c>
      <c r="B2602" s="9" t="s">
        <v>3711</v>
      </c>
      <c r="C2602" s="9" t="s">
        <v>1515</v>
      </c>
      <c r="D2602" s="12"/>
      <c r="E2602" s="9" t="s">
        <v>9</v>
      </c>
      <c r="F2602" s="9" t="s">
        <v>9</v>
      </c>
      <c r="G2602" s="10" t="s">
        <v>13</v>
      </c>
    </row>
    <row r="2603" spans="1:7" x14ac:dyDescent="0.2">
      <c r="A2603" s="8">
        <v>1547</v>
      </c>
      <c r="B2603" s="9" t="s">
        <v>3713</v>
      </c>
      <c r="C2603" s="9" t="s">
        <v>3714</v>
      </c>
      <c r="E2603" s="9" t="s">
        <v>9</v>
      </c>
      <c r="F2603" s="9" t="s">
        <v>9</v>
      </c>
      <c r="G2603" s="10" t="s">
        <v>13</v>
      </c>
    </row>
    <row r="2604" spans="1:7" x14ac:dyDescent="0.2">
      <c r="A2604" s="8">
        <v>1548</v>
      </c>
      <c r="B2604" s="9" t="s">
        <v>3715</v>
      </c>
      <c r="C2604" s="9" t="s">
        <v>3716</v>
      </c>
      <c r="E2604" s="9" t="s">
        <v>9</v>
      </c>
      <c r="F2604" s="9" t="s">
        <v>9</v>
      </c>
      <c r="G2604" s="10" t="s">
        <v>13</v>
      </c>
    </row>
    <row r="2605" spans="1:7" x14ac:dyDescent="0.2">
      <c r="A2605" s="8">
        <v>1549</v>
      </c>
      <c r="B2605" s="9" t="s">
        <v>3717</v>
      </c>
      <c r="C2605" s="9" t="s">
        <v>3718</v>
      </c>
      <c r="D2605" s="12"/>
      <c r="E2605" s="9" t="s">
        <v>9</v>
      </c>
      <c r="F2605" s="9" t="s">
        <v>9</v>
      </c>
      <c r="G2605" s="10" t="s">
        <v>13</v>
      </c>
    </row>
    <row r="2606" spans="1:7" x14ac:dyDescent="0.2">
      <c r="A2606" s="8">
        <v>1550</v>
      </c>
      <c r="B2606" s="9" t="s">
        <v>3719</v>
      </c>
      <c r="C2606" s="9" t="s">
        <v>3720</v>
      </c>
      <c r="E2606" s="9" t="s">
        <v>9</v>
      </c>
      <c r="F2606" s="9" t="s">
        <v>9</v>
      </c>
      <c r="G2606" s="10" t="s">
        <v>13</v>
      </c>
    </row>
    <row r="2607" spans="1:7" x14ac:dyDescent="0.2">
      <c r="A2607" s="8">
        <v>1551</v>
      </c>
      <c r="B2607" s="9" t="s">
        <v>3721</v>
      </c>
      <c r="C2607" s="9" t="s">
        <v>3722</v>
      </c>
      <c r="E2607" s="9" t="s">
        <v>9</v>
      </c>
      <c r="F2607" s="9" t="s">
        <v>9</v>
      </c>
      <c r="G2607" s="10" t="s">
        <v>13</v>
      </c>
    </row>
    <row r="2608" spans="1:7" x14ac:dyDescent="0.2">
      <c r="A2608" s="8">
        <v>1552</v>
      </c>
      <c r="B2608" s="9" t="s">
        <v>3723</v>
      </c>
      <c r="C2608" s="9" t="s">
        <v>3724</v>
      </c>
      <c r="E2608" s="9" t="s">
        <v>9</v>
      </c>
      <c r="F2608" s="9" t="s">
        <v>9</v>
      </c>
      <c r="G2608" s="10" t="s">
        <v>13</v>
      </c>
    </row>
    <row r="2609" spans="1:7" x14ac:dyDescent="0.2">
      <c r="A2609" s="8">
        <v>1553</v>
      </c>
      <c r="B2609" s="9" t="s">
        <v>3725</v>
      </c>
      <c r="C2609" s="9" t="s">
        <v>3726</v>
      </c>
      <c r="D2609" s="12"/>
      <c r="E2609" s="9" t="s">
        <v>9</v>
      </c>
      <c r="F2609" s="9" t="s">
        <v>9</v>
      </c>
      <c r="G2609" s="10" t="s">
        <v>13</v>
      </c>
    </row>
    <row r="2610" spans="1:7" x14ac:dyDescent="0.2">
      <c r="A2610" s="8">
        <v>1554</v>
      </c>
      <c r="B2610" s="9" t="s">
        <v>3727</v>
      </c>
      <c r="C2610" s="9" t="s">
        <v>3728</v>
      </c>
      <c r="D2610" s="14"/>
      <c r="E2610" s="9" t="s">
        <v>9</v>
      </c>
      <c r="F2610" s="9" t="s">
        <v>9</v>
      </c>
      <c r="G2610" s="10" t="s">
        <v>13</v>
      </c>
    </row>
    <row r="2611" spans="1:7" x14ac:dyDescent="0.2">
      <c r="A2611" s="8">
        <v>1555</v>
      </c>
      <c r="B2611" s="9" t="s">
        <v>3729</v>
      </c>
      <c r="C2611" s="9" t="s">
        <v>3730</v>
      </c>
      <c r="D2611" s="14"/>
      <c r="E2611" s="9" t="s">
        <v>9</v>
      </c>
      <c r="F2611" s="9" t="s">
        <v>9</v>
      </c>
      <c r="G2611" s="10" t="s">
        <v>13</v>
      </c>
    </row>
    <row r="2612" spans="1:7" x14ac:dyDescent="0.2">
      <c r="A2612" s="8">
        <v>1556</v>
      </c>
      <c r="B2612" s="9" t="s">
        <v>3731</v>
      </c>
      <c r="C2612" s="9" t="s">
        <v>3732</v>
      </c>
      <c r="E2612" s="9" t="s">
        <v>9</v>
      </c>
      <c r="F2612" s="9" t="s">
        <v>9</v>
      </c>
      <c r="G2612" s="10" t="s">
        <v>13</v>
      </c>
    </row>
    <row r="2613" spans="1:7" x14ac:dyDescent="0.2">
      <c r="A2613" s="8">
        <v>1557</v>
      </c>
      <c r="B2613" s="9" t="s">
        <v>3733</v>
      </c>
      <c r="C2613" s="9" t="s">
        <v>3732</v>
      </c>
      <c r="D2613" s="14"/>
      <c r="E2613" s="9" t="s">
        <v>9</v>
      </c>
      <c r="F2613" s="9" t="s">
        <v>9</v>
      </c>
      <c r="G2613" s="10" t="s">
        <v>13</v>
      </c>
    </row>
    <row r="2614" spans="1:7" x14ac:dyDescent="0.2">
      <c r="A2614" s="8">
        <v>1558</v>
      </c>
      <c r="B2614" s="9" t="s">
        <v>3734</v>
      </c>
      <c r="C2614" s="9" t="s">
        <v>3735</v>
      </c>
      <c r="D2614" s="14"/>
      <c r="E2614" s="9" t="s">
        <v>9</v>
      </c>
      <c r="F2614" s="9" t="s">
        <v>9</v>
      </c>
      <c r="G2614" s="10" t="s">
        <v>13</v>
      </c>
    </row>
    <row r="2615" spans="1:7" x14ac:dyDescent="0.2">
      <c r="A2615" s="8">
        <v>1559</v>
      </c>
      <c r="B2615" s="9" t="s">
        <v>3736</v>
      </c>
      <c r="C2615" s="9" t="s">
        <v>3737</v>
      </c>
      <c r="D2615" s="14"/>
      <c r="E2615" s="9" t="s">
        <v>9</v>
      </c>
      <c r="F2615" s="9" t="s">
        <v>9</v>
      </c>
      <c r="G2615" s="10" t="s">
        <v>13</v>
      </c>
    </row>
    <row r="2616" spans="1:7" x14ac:dyDescent="0.2">
      <c r="A2616" s="8">
        <v>1560</v>
      </c>
      <c r="B2616" s="9" t="s">
        <v>3738</v>
      </c>
      <c r="C2616" s="9" t="s">
        <v>3739</v>
      </c>
      <c r="E2616" s="9" t="s">
        <v>9</v>
      </c>
      <c r="F2616" s="9" t="s">
        <v>9</v>
      </c>
      <c r="G2616" s="10" t="s">
        <v>13</v>
      </c>
    </row>
    <row r="2617" spans="1:7" x14ac:dyDescent="0.2">
      <c r="A2617" s="8">
        <v>1561</v>
      </c>
      <c r="B2617" s="9" t="s">
        <v>3740</v>
      </c>
      <c r="C2617" s="9" t="s">
        <v>3741</v>
      </c>
      <c r="D2617" s="12"/>
      <c r="E2617" s="9" t="s">
        <v>9</v>
      </c>
      <c r="F2617" s="9" t="s">
        <v>9</v>
      </c>
      <c r="G2617" s="10" t="s">
        <v>13</v>
      </c>
    </row>
    <row r="2618" spans="1:7" x14ac:dyDescent="0.2">
      <c r="A2618" s="8">
        <v>8608</v>
      </c>
      <c r="B2618" s="9" t="s">
        <v>3742</v>
      </c>
      <c r="C2618" s="9" t="s">
        <v>3743</v>
      </c>
      <c r="D2618" s="11">
        <v>42130</v>
      </c>
      <c r="E2618" s="9" t="s">
        <v>3770</v>
      </c>
      <c r="F2618" s="9" t="s">
        <v>9</v>
      </c>
      <c r="G2618" s="10" t="s">
        <v>13</v>
      </c>
    </row>
    <row r="2619" spans="1:7" x14ac:dyDescent="0.2">
      <c r="A2619" s="8">
        <v>8745</v>
      </c>
      <c r="B2619" s="9" t="s">
        <v>3744</v>
      </c>
      <c r="C2619" s="9" t="s">
        <v>3745</v>
      </c>
      <c r="D2619" s="13">
        <v>42248</v>
      </c>
      <c r="E2619" s="9" t="s">
        <v>3770</v>
      </c>
      <c r="F2619" s="9" t="s">
        <v>9</v>
      </c>
      <c r="G2619" s="10" t="s">
        <v>13</v>
      </c>
    </row>
    <row r="2620" spans="1:7" x14ac:dyDescent="0.2">
      <c r="A2620" s="8">
        <v>1562</v>
      </c>
      <c r="B2620" s="9" t="s">
        <v>3746</v>
      </c>
      <c r="C2620" s="9" t="s">
        <v>3747</v>
      </c>
      <c r="E2620" s="9" t="s">
        <v>9</v>
      </c>
      <c r="F2620" s="9" t="s">
        <v>9</v>
      </c>
      <c r="G2620" s="10" t="s">
        <v>31</v>
      </c>
    </row>
    <row r="2621" spans="1:7" x14ac:dyDescent="0.2">
      <c r="A2621" s="8">
        <v>1563</v>
      </c>
      <c r="B2621" s="9" t="s">
        <v>3748</v>
      </c>
      <c r="C2621" s="9" t="s">
        <v>3749</v>
      </c>
      <c r="E2621" s="9" t="s">
        <v>9</v>
      </c>
      <c r="F2621" s="9" t="s">
        <v>9</v>
      </c>
      <c r="G2621" s="10" t="s">
        <v>13</v>
      </c>
    </row>
    <row r="2622" spans="1:7" x14ac:dyDescent="0.2">
      <c r="A2622" s="8">
        <v>1564</v>
      </c>
      <c r="B2622" s="9" t="s">
        <v>3750</v>
      </c>
      <c r="C2622" s="9" t="s">
        <v>3751</v>
      </c>
      <c r="E2622" s="9" t="s">
        <v>9</v>
      </c>
      <c r="F2622" s="9" t="s">
        <v>9</v>
      </c>
      <c r="G2622" s="10" t="s">
        <v>31</v>
      </c>
    </row>
    <row r="2623" spans="1:7" x14ac:dyDescent="0.2">
      <c r="A2623" s="8">
        <v>1565</v>
      </c>
      <c r="B2623" s="9" t="s">
        <v>3752</v>
      </c>
      <c r="C2623" s="9" t="s">
        <v>3753</v>
      </c>
      <c r="E2623" s="9" t="s">
        <v>9</v>
      </c>
      <c r="F2623" s="9" t="s">
        <v>9</v>
      </c>
      <c r="G2623" s="10" t="s">
        <v>31</v>
      </c>
    </row>
    <row r="2624" spans="1:7" x14ac:dyDescent="0.2">
      <c r="A2624" s="8">
        <v>1566</v>
      </c>
      <c r="B2624" s="9" t="s">
        <v>3754</v>
      </c>
      <c r="C2624" s="9" t="s">
        <v>3755</v>
      </c>
      <c r="D2624" s="12"/>
      <c r="E2624" s="9" t="s">
        <v>9</v>
      </c>
      <c r="F2624" s="9" t="s">
        <v>9</v>
      </c>
      <c r="G2624" s="10" t="s">
        <v>31</v>
      </c>
    </row>
    <row r="2625" spans="1:7" x14ac:dyDescent="0.2">
      <c r="A2625" s="8">
        <v>1567</v>
      </c>
      <c r="B2625" s="9" t="s">
        <v>3756</v>
      </c>
      <c r="C2625" s="9" t="s">
        <v>3757</v>
      </c>
      <c r="E2625" s="9" t="s">
        <v>9</v>
      </c>
      <c r="F2625" s="9" t="s">
        <v>9</v>
      </c>
      <c r="G2625" s="10" t="s">
        <v>31</v>
      </c>
    </row>
    <row r="2626" spans="1:7" x14ac:dyDescent="0.2">
      <c r="A2626" s="8">
        <v>1568</v>
      </c>
      <c r="B2626" s="9" t="s">
        <v>3758</v>
      </c>
      <c r="C2626" s="9" t="s">
        <v>3759</v>
      </c>
      <c r="E2626" s="9" t="s">
        <v>9</v>
      </c>
      <c r="F2626" s="9" t="s">
        <v>9</v>
      </c>
      <c r="G2626" s="10" t="s">
        <v>31</v>
      </c>
    </row>
    <row r="2627" spans="1:7" x14ac:dyDescent="0.2">
      <c r="A2627" s="8">
        <v>1569</v>
      </c>
      <c r="B2627" s="9" t="s">
        <v>3760</v>
      </c>
      <c r="C2627" s="9" t="s">
        <v>3761</v>
      </c>
      <c r="E2627" s="9" t="s">
        <v>9</v>
      </c>
      <c r="F2627" s="9" t="s">
        <v>9</v>
      </c>
      <c r="G2627" s="10" t="s">
        <v>13</v>
      </c>
    </row>
    <row r="2628" spans="1:7" x14ac:dyDescent="0.2">
      <c r="A2628" s="8">
        <v>1570</v>
      </c>
      <c r="B2628" s="9" t="s">
        <v>3762</v>
      </c>
      <c r="C2628" s="9" t="s">
        <v>3763</v>
      </c>
      <c r="E2628" s="9" t="s">
        <v>9</v>
      </c>
      <c r="F2628" s="9" t="s">
        <v>9</v>
      </c>
      <c r="G2628" s="10" t="s">
        <v>20</v>
      </c>
    </row>
    <row r="2629" spans="1:7" x14ac:dyDescent="0.2">
      <c r="A2629" s="8">
        <v>1571</v>
      </c>
      <c r="B2629" s="9" t="s">
        <v>3764</v>
      </c>
      <c r="C2629" s="9" t="s">
        <v>3765</v>
      </c>
      <c r="E2629" s="9" t="s">
        <v>9</v>
      </c>
      <c r="F2629" s="9" t="s">
        <v>9</v>
      </c>
      <c r="G2629" s="10" t="s">
        <v>13</v>
      </c>
    </row>
    <row r="2630" spans="1:7" x14ac:dyDescent="0.2">
      <c r="A2630" s="8">
        <v>1573</v>
      </c>
      <c r="B2630" s="9" t="s">
        <v>3766</v>
      </c>
      <c r="C2630" s="9" t="s">
        <v>3767</v>
      </c>
      <c r="E2630" s="9" t="s">
        <v>9</v>
      </c>
      <c r="F2630" s="9" t="s">
        <v>9</v>
      </c>
      <c r="G2630" s="10" t="s">
        <v>20</v>
      </c>
    </row>
    <row r="2631" spans="1:7" x14ac:dyDescent="0.2">
      <c r="A2631" s="8">
        <v>1572</v>
      </c>
      <c r="B2631" s="9" t="s">
        <v>3768</v>
      </c>
      <c r="C2631" s="9" t="s">
        <v>3769</v>
      </c>
      <c r="D2631" s="12"/>
      <c r="E2631" s="9" t="s">
        <v>9</v>
      </c>
      <c r="F2631" s="9" t="s">
        <v>9</v>
      </c>
      <c r="G2631" s="10" t="s">
        <v>13</v>
      </c>
    </row>
    <row r="2632" spans="1:7" x14ac:dyDescent="0.2">
      <c r="A2632" s="8">
        <v>8218</v>
      </c>
      <c r="B2632" s="9" t="s">
        <v>3771</v>
      </c>
      <c r="C2632" s="9" t="s">
        <v>3772</v>
      </c>
      <c r="D2632" s="13">
        <v>41817</v>
      </c>
      <c r="E2632" s="9" t="s">
        <v>3798</v>
      </c>
      <c r="F2632" s="9" t="s">
        <v>9</v>
      </c>
      <c r="G2632" s="10" t="s">
        <v>13</v>
      </c>
    </row>
    <row r="2633" spans="1:7" x14ac:dyDescent="0.2">
      <c r="A2633" s="8">
        <v>1574</v>
      </c>
      <c r="B2633" s="9" t="s">
        <v>3773</v>
      </c>
      <c r="C2633" s="9" t="s">
        <v>3774</v>
      </c>
      <c r="E2633" s="9" t="s">
        <v>9</v>
      </c>
      <c r="F2633" s="9" t="s">
        <v>9</v>
      </c>
      <c r="G2633" s="10" t="s">
        <v>20</v>
      </c>
    </row>
    <row r="2634" spans="1:7" x14ac:dyDescent="0.2">
      <c r="A2634" s="8">
        <v>1575</v>
      </c>
      <c r="B2634" s="9" t="s">
        <v>3775</v>
      </c>
      <c r="C2634" s="9" t="s">
        <v>3776</v>
      </c>
      <c r="E2634" s="9" t="s">
        <v>9</v>
      </c>
      <c r="F2634" s="9" t="s">
        <v>9</v>
      </c>
      <c r="G2634" s="10" t="s">
        <v>20</v>
      </c>
    </row>
    <row r="2635" spans="1:7" x14ac:dyDescent="0.2">
      <c r="A2635" s="8">
        <v>1576</v>
      </c>
      <c r="B2635" s="9" t="s">
        <v>3777</v>
      </c>
      <c r="C2635" s="9" t="s">
        <v>3778</v>
      </c>
      <c r="E2635" s="9" t="s">
        <v>9</v>
      </c>
      <c r="F2635" s="9" t="s">
        <v>9</v>
      </c>
      <c r="G2635" s="10" t="s">
        <v>20</v>
      </c>
    </row>
    <row r="2636" spans="1:7" x14ac:dyDescent="0.2">
      <c r="A2636" s="8">
        <v>1577</v>
      </c>
      <c r="B2636" s="9" t="s">
        <v>3779</v>
      </c>
      <c r="C2636" s="9" t="s">
        <v>3780</v>
      </c>
      <c r="E2636" s="9" t="s">
        <v>9</v>
      </c>
      <c r="F2636" s="9" t="s">
        <v>9</v>
      </c>
      <c r="G2636" s="10" t="s">
        <v>20</v>
      </c>
    </row>
    <row r="2637" spans="1:7" x14ac:dyDescent="0.2">
      <c r="A2637" s="8">
        <v>1578</v>
      </c>
      <c r="B2637" s="9" t="s">
        <v>3781</v>
      </c>
      <c r="C2637" s="9" t="s">
        <v>3782</v>
      </c>
      <c r="E2637" s="9" t="s">
        <v>9</v>
      </c>
      <c r="F2637" s="9" t="s">
        <v>9</v>
      </c>
      <c r="G2637" s="10" t="s">
        <v>20</v>
      </c>
    </row>
    <row r="2638" spans="1:7" x14ac:dyDescent="0.2">
      <c r="A2638" s="8">
        <v>1579</v>
      </c>
      <c r="B2638" s="9" t="s">
        <v>3783</v>
      </c>
      <c r="C2638" s="9" t="s">
        <v>3784</v>
      </c>
      <c r="E2638" s="9" t="s">
        <v>9</v>
      </c>
      <c r="F2638" s="9" t="s">
        <v>9</v>
      </c>
      <c r="G2638" s="10" t="s">
        <v>13</v>
      </c>
    </row>
    <row r="2639" spans="1:7" x14ac:dyDescent="0.2">
      <c r="A2639" s="8">
        <v>1580</v>
      </c>
      <c r="B2639" s="9" t="s">
        <v>3785</v>
      </c>
      <c r="C2639" s="9" t="s">
        <v>3786</v>
      </c>
      <c r="E2639" s="9" t="s">
        <v>9</v>
      </c>
      <c r="F2639" s="9" t="s">
        <v>9</v>
      </c>
      <c r="G2639" s="10" t="s">
        <v>20</v>
      </c>
    </row>
    <row r="2640" spans="1:7" x14ac:dyDescent="0.2">
      <c r="A2640" s="8">
        <v>1581</v>
      </c>
      <c r="B2640" s="9" t="s">
        <v>3787</v>
      </c>
      <c r="C2640" s="9" t="s">
        <v>3788</v>
      </c>
      <c r="E2640" s="9" t="s">
        <v>9</v>
      </c>
      <c r="F2640" s="9" t="s">
        <v>9</v>
      </c>
      <c r="G2640" s="10" t="s">
        <v>20</v>
      </c>
    </row>
    <row r="2641" spans="1:7" x14ac:dyDescent="0.2">
      <c r="A2641" s="8">
        <v>1582</v>
      </c>
      <c r="B2641" s="9" t="s">
        <v>3789</v>
      </c>
      <c r="C2641" s="9" t="s">
        <v>3790</v>
      </c>
      <c r="E2641" s="9" t="s">
        <v>9</v>
      </c>
      <c r="F2641" s="9" t="s">
        <v>9</v>
      </c>
      <c r="G2641" s="10" t="s">
        <v>20</v>
      </c>
    </row>
    <row r="2642" spans="1:7" x14ac:dyDescent="0.2">
      <c r="A2642" s="8">
        <v>1583</v>
      </c>
      <c r="B2642" s="9" t="s">
        <v>3791</v>
      </c>
      <c r="C2642" s="9" t="s">
        <v>3792</v>
      </c>
      <c r="D2642" s="13">
        <v>41611</v>
      </c>
      <c r="E2642" s="9" t="s">
        <v>3817</v>
      </c>
      <c r="F2642" s="9" t="s">
        <v>9</v>
      </c>
      <c r="G2642" s="10" t="s">
        <v>20</v>
      </c>
    </row>
    <row r="2643" spans="1:7" x14ac:dyDescent="0.2">
      <c r="A2643" s="8">
        <v>1584</v>
      </c>
      <c r="B2643" s="9" t="s">
        <v>3793</v>
      </c>
      <c r="C2643" s="9" t="s">
        <v>3794</v>
      </c>
      <c r="E2643" s="9" t="s">
        <v>9</v>
      </c>
      <c r="F2643" s="9" t="s">
        <v>9</v>
      </c>
      <c r="G2643" s="10" t="s">
        <v>20</v>
      </c>
    </row>
    <row r="2644" spans="1:7" x14ac:dyDescent="0.2">
      <c r="A2644" s="8">
        <v>1585</v>
      </c>
      <c r="B2644" s="9" t="s">
        <v>3793</v>
      </c>
      <c r="C2644" s="9" t="s">
        <v>3795</v>
      </c>
      <c r="E2644" s="9" t="s">
        <v>9</v>
      </c>
      <c r="F2644" s="9" t="s">
        <v>9</v>
      </c>
      <c r="G2644" s="10" t="s">
        <v>20</v>
      </c>
    </row>
    <row r="2645" spans="1:7" x14ac:dyDescent="0.2">
      <c r="A2645" s="8">
        <v>1586</v>
      </c>
      <c r="B2645" s="9" t="s">
        <v>3796</v>
      </c>
      <c r="C2645" s="9" t="s">
        <v>3797</v>
      </c>
      <c r="E2645" s="9" t="s">
        <v>9</v>
      </c>
      <c r="F2645" s="9" t="s">
        <v>9</v>
      </c>
      <c r="G2645" s="10" t="s">
        <v>13</v>
      </c>
    </row>
    <row r="2646" spans="1:7" x14ac:dyDescent="0.2">
      <c r="A2646" s="8">
        <v>1587</v>
      </c>
      <c r="B2646" s="9" t="s">
        <v>3799</v>
      </c>
      <c r="C2646" s="9" t="s">
        <v>3800</v>
      </c>
      <c r="D2646" s="12"/>
      <c r="E2646" s="9" t="s">
        <v>9</v>
      </c>
      <c r="F2646" s="9" t="s">
        <v>9</v>
      </c>
      <c r="G2646" s="10" t="s">
        <v>20</v>
      </c>
    </row>
    <row r="2647" spans="1:7" x14ac:dyDescent="0.2">
      <c r="A2647" s="8">
        <v>1588</v>
      </c>
      <c r="B2647" s="9" t="s">
        <v>3801</v>
      </c>
      <c r="C2647" s="9" t="s">
        <v>3802</v>
      </c>
      <c r="E2647" s="9" t="s">
        <v>9</v>
      </c>
      <c r="F2647" s="9" t="s">
        <v>9</v>
      </c>
      <c r="G2647" s="10" t="s">
        <v>20</v>
      </c>
    </row>
    <row r="2648" spans="1:7" x14ac:dyDescent="0.2">
      <c r="A2648" s="8">
        <v>1589</v>
      </c>
      <c r="B2648" s="9" t="s">
        <v>3803</v>
      </c>
      <c r="C2648" s="9" t="s">
        <v>3804</v>
      </c>
      <c r="E2648" s="9" t="s">
        <v>9</v>
      </c>
      <c r="F2648" s="9" t="s">
        <v>9</v>
      </c>
      <c r="G2648" s="10" t="s">
        <v>460</v>
      </c>
    </row>
    <row r="2649" spans="1:7" x14ac:dyDescent="0.2">
      <c r="A2649" s="8">
        <v>1591</v>
      </c>
      <c r="B2649" s="9" t="s">
        <v>3805</v>
      </c>
      <c r="C2649" s="9" t="s">
        <v>3804</v>
      </c>
      <c r="E2649" s="9" t="s">
        <v>9</v>
      </c>
      <c r="F2649" s="9" t="s">
        <v>9</v>
      </c>
      <c r="G2649" s="10" t="s">
        <v>13</v>
      </c>
    </row>
    <row r="2650" spans="1:7" x14ac:dyDescent="0.2">
      <c r="A2650" s="8">
        <v>1592</v>
      </c>
      <c r="B2650" s="9" t="s">
        <v>3806</v>
      </c>
      <c r="C2650" s="9" t="s">
        <v>3807</v>
      </c>
      <c r="E2650" s="9" t="s">
        <v>9</v>
      </c>
      <c r="F2650" s="9" t="s">
        <v>9</v>
      </c>
      <c r="G2650" s="10" t="s">
        <v>13</v>
      </c>
    </row>
    <row r="2651" spans="1:7" x14ac:dyDescent="0.2">
      <c r="A2651" s="8">
        <v>1593</v>
      </c>
      <c r="B2651" s="9" t="s">
        <v>3808</v>
      </c>
      <c r="C2651" s="9" t="s">
        <v>3809</v>
      </c>
      <c r="E2651" s="9" t="s">
        <v>9</v>
      </c>
      <c r="F2651" s="9" t="s">
        <v>9</v>
      </c>
      <c r="G2651" s="10" t="s">
        <v>13</v>
      </c>
    </row>
    <row r="2652" spans="1:7" x14ac:dyDescent="0.2">
      <c r="A2652" s="8">
        <v>1594</v>
      </c>
      <c r="B2652" s="9" t="s">
        <v>3810</v>
      </c>
      <c r="C2652" s="9" t="s">
        <v>3811</v>
      </c>
      <c r="E2652" s="9" t="s">
        <v>9</v>
      </c>
      <c r="F2652" s="9" t="s">
        <v>9</v>
      </c>
      <c r="G2652" s="10" t="s">
        <v>13</v>
      </c>
    </row>
    <row r="2653" spans="1:7" x14ac:dyDescent="0.2">
      <c r="A2653" s="8">
        <v>1595</v>
      </c>
      <c r="B2653" s="9" t="s">
        <v>3812</v>
      </c>
      <c r="C2653" s="9" t="s">
        <v>3811</v>
      </c>
      <c r="E2653" s="9" t="s">
        <v>9</v>
      </c>
      <c r="F2653" s="9" t="s">
        <v>9</v>
      </c>
      <c r="G2653" s="10" t="s">
        <v>13</v>
      </c>
    </row>
    <row r="2654" spans="1:7" x14ac:dyDescent="0.2">
      <c r="A2654" s="8">
        <v>1596</v>
      </c>
      <c r="B2654" s="9" t="s">
        <v>3813</v>
      </c>
      <c r="C2654" s="9" t="s">
        <v>3814</v>
      </c>
      <c r="D2654" s="12"/>
      <c r="E2654" s="9" t="s">
        <v>9</v>
      </c>
      <c r="F2654" s="9" t="s">
        <v>9</v>
      </c>
      <c r="G2654" s="10" t="s">
        <v>13</v>
      </c>
    </row>
    <row r="2655" spans="1:7" x14ac:dyDescent="0.2">
      <c r="A2655" s="8">
        <v>1597</v>
      </c>
      <c r="B2655" s="9" t="s">
        <v>3815</v>
      </c>
      <c r="C2655" s="9" t="s">
        <v>3816</v>
      </c>
      <c r="E2655" s="9" t="s">
        <v>9</v>
      </c>
      <c r="F2655" s="9" t="s">
        <v>9</v>
      </c>
      <c r="G2655" s="10" t="s">
        <v>13</v>
      </c>
    </row>
    <row r="2656" spans="1:7" x14ac:dyDescent="0.2">
      <c r="A2656" s="8">
        <v>1598</v>
      </c>
      <c r="B2656" s="9" t="s">
        <v>3818</v>
      </c>
      <c r="C2656" s="9" t="s">
        <v>3819</v>
      </c>
      <c r="E2656" s="9" t="s">
        <v>9</v>
      </c>
      <c r="F2656" s="9" t="s">
        <v>9</v>
      </c>
      <c r="G2656" s="10" t="s">
        <v>13</v>
      </c>
    </row>
    <row r="2657" spans="1:7" x14ac:dyDescent="0.2">
      <c r="A2657" s="8">
        <v>1599</v>
      </c>
      <c r="B2657" s="9" t="s">
        <v>3820</v>
      </c>
      <c r="C2657" s="9" t="s">
        <v>3821</v>
      </c>
      <c r="D2657" s="12"/>
      <c r="E2657" s="9" t="s">
        <v>9</v>
      </c>
      <c r="F2657" s="9" t="s">
        <v>9</v>
      </c>
      <c r="G2657" s="10" t="s">
        <v>13</v>
      </c>
    </row>
    <row r="2658" spans="1:7" x14ac:dyDescent="0.2">
      <c r="A2658" s="8">
        <v>1600</v>
      </c>
      <c r="B2658" s="9" t="s">
        <v>3822</v>
      </c>
      <c r="C2658" s="9" t="s">
        <v>3823</v>
      </c>
      <c r="D2658" s="12"/>
      <c r="E2658" s="9" t="s">
        <v>9</v>
      </c>
      <c r="F2658" s="9" t="s">
        <v>9</v>
      </c>
      <c r="G2658" s="10" t="s">
        <v>13</v>
      </c>
    </row>
    <row r="2659" spans="1:7" x14ac:dyDescent="0.2">
      <c r="A2659" s="8">
        <v>1601</v>
      </c>
      <c r="B2659" s="9" t="s">
        <v>3824</v>
      </c>
      <c r="C2659" s="9" t="s">
        <v>3825</v>
      </c>
      <c r="E2659" s="9" t="s">
        <v>9</v>
      </c>
      <c r="F2659" s="9" t="s">
        <v>9</v>
      </c>
      <c r="G2659" s="10" t="s">
        <v>13</v>
      </c>
    </row>
    <row r="2660" spans="1:7" x14ac:dyDescent="0.2">
      <c r="A2660" s="8">
        <v>1602</v>
      </c>
      <c r="B2660" s="9" t="s">
        <v>3826</v>
      </c>
      <c r="C2660" s="9" t="s">
        <v>3827</v>
      </c>
      <c r="E2660" s="9" t="s">
        <v>9</v>
      </c>
      <c r="F2660" s="9" t="s">
        <v>9</v>
      </c>
      <c r="G2660" s="10" t="s">
        <v>13</v>
      </c>
    </row>
    <row r="2661" spans="1:7" x14ac:dyDescent="0.2">
      <c r="A2661" s="8">
        <v>1603</v>
      </c>
      <c r="B2661" s="9" t="s">
        <v>3828</v>
      </c>
      <c r="C2661" s="9" t="s">
        <v>3829</v>
      </c>
      <c r="E2661" s="9" t="s">
        <v>9</v>
      </c>
      <c r="F2661" s="9" t="s">
        <v>9</v>
      </c>
      <c r="G2661" s="10" t="s">
        <v>13</v>
      </c>
    </row>
    <row r="2662" spans="1:7" x14ac:dyDescent="0.2">
      <c r="A2662" s="8">
        <v>1604</v>
      </c>
      <c r="B2662" s="9" t="s">
        <v>3830</v>
      </c>
      <c r="C2662" s="9" t="s">
        <v>3831</v>
      </c>
      <c r="E2662" s="9" t="s">
        <v>9</v>
      </c>
      <c r="F2662" s="9" t="s">
        <v>9</v>
      </c>
      <c r="G2662" s="10" t="s">
        <v>13</v>
      </c>
    </row>
    <row r="2663" spans="1:7" x14ac:dyDescent="0.2">
      <c r="A2663" s="8">
        <v>1605</v>
      </c>
      <c r="B2663" s="9" t="s">
        <v>3832</v>
      </c>
      <c r="C2663" s="9" t="s">
        <v>3833</v>
      </c>
      <c r="E2663" s="9" t="s">
        <v>9</v>
      </c>
      <c r="F2663" s="9" t="s">
        <v>9</v>
      </c>
      <c r="G2663" s="10" t="s">
        <v>13</v>
      </c>
    </row>
    <row r="2664" spans="1:7" x14ac:dyDescent="0.2">
      <c r="A2664" s="8">
        <v>1606</v>
      </c>
      <c r="B2664" s="9" t="s">
        <v>3834</v>
      </c>
      <c r="C2664" s="9" t="s">
        <v>3835</v>
      </c>
      <c r="E2664" s="9" t="s">
        <v>9</v>
      </c>
      <c r="F2664" s="9" t="s">
        <v>9</v>
      </c>
      <c r="G2664" s="10" t="s">
        <v>13</v>
      </c>
    </row>
    <row r="2665" spans="1:7" x14ac:dyDescent="0.2">
      <c r="A2665" s="8">
        <v>1607</v>
      </c>
      <c r="B2665" s="9" t="s">
        <v>3836</v>
      </c>
      <c r="C2665" s="9" t="s">
        <v>3837</v>
      </c>
      <c r="E2665" s="9" t="s">
        <v>9</v>
      </c>
      <c r="F2665" s="9" t="s">
        <v>9</v>
      </c>
      <c r="G2665" s="10" t="s">
        <v>13</v>
      </c>
    </row>
    <row r="2666" spans="1:7" x14ac:dyDescent="0.2">
      <c r="A2666" s="8">
        <v>1608</v>
      </c>
      <c r="B2666" s="9" t="s">
        <v>3838</v>
      </c>
      <c r="C2666" s="9" t="s">
        <v>3839</v>
      </c>
      <c r="E2666" s="9" t="s">
        <v>9</v>
      </c>
      <c r="F2666" s="9" t="s">
        <v>9</v>
      </c>
      <c r="G2666" s="10" t="s">
        <v>13</v>
      </c>
    </row>
    <row r="2667" spans="1:7" x14ac:dyDescent="0.2">
      <c r="A2667" s="8">
        <v>1609</v>
      </c>
      <c r="B2667" s="9" t="s">
        <v>3840</v>
      </c>
      <c r="C2667" s="9" t="s">
        <v>3841</v>
      </c>
      <c r="E2667" s="9" t="s">
        <v>9</v>
      </c>
      <c r="F2667" s="9" t="s">
        <v>9</v>
      </c>
      <c r="G2667" s="10" t="s">
        <v>13</v>
      </c>
    </row>
    <row r="2668" spans="1:7" x14ac:dyDescent="0.2">
      <c r="A2668" s="8">
        <v>1610</v>
      </c>
      <c r="B2668" s="9" t="s">
        <v>3842</v>
      </c>
      <c r="C2668" s="9" t="s">
        <v>3843</v>
      </c>
      <c r="E2668" s="9" t="s">
        <v>9</v>
      </c>
      <c r="F2668" s="9" t="s">
        <v>9</v>
      </c>
      <c r="G2668" s="10" t="s">
        <v>13</v>
      </c>
    </row>
    <row r="2669" spans="1:7" x14ac:dyDescent="0.2">
      <c r="A2669" s="8">
        <v>1611</v>
      </c>
      <c r="B2669" s="9" t="s">
        <v>3844</v>
      </c>
      <c r="C2669" s="9" t="s">
        <v>3845</v>
      </c>
      <c r="E2669" s="9" t="s">
        <v>9</v>
      </c>
      <c r="F2669" s="9" t="s">
        <v>9</v>
      </c>
      <c r="G2669" s="10" t="s">
        <v>13</v>
      </c>
    </row>
    <row r="2670" spans="1:7" x14ac:dyDescent="0.2">
      <c r="A2670" s="8">
        <v>1612</v>
      </c>
      <c r="B2670" s="9" t="s">
        <v>3846</v>
      </c>
      <c r="C2670" s="9" t="s">
        <v>2550</v>
      </c>
      <c r="E2670" s="9" t="s">
        <v>9</v>
      </c>
      <c r="F2670" s="9" t="s">
        <v>9</v>
      </c>
      <c r="G2670" s="10" t="s">
        <v>13</v>
      </c>
    </row>
    <row r="2671" spans="1:7" x14ac:dyDescent="0.2">
      <c r="A2671" s="8">
        <v>1613</v>
      </c>
      <c r="B2671" s="9" t="s">
        <v>3847</v>
      </c>
      <c r="C2671" s="9" t="s">
        <v>3848</v>
      </c>
      <c r="E2671" s="9" t="s">
        <v>9</v>
      </c>
      <c r="F2671" s="9" t="s">
        <v>9</v>
      </c>
      <c r="G2671" s="10" t="s">
        <v>13</v>
      </c>
    </row>
    <row r="2672" spans="1:7" x14ac:dyDescent="0.2">
      <c r="A2672" s="8">
        <v>1614</v>
      </c>
      <c r="B2672" s="9" t="s">
        <v>3849</v>
      </c>
      <c r="C2672" s="9" t="s">
        <v>3850</v>
      </c>
      <c r="D2672" s="12"/>
      <c r="E2672" s="9" t="s">
        <v>9</v>
      </c>
      <c r="F2672" s="9" t="s">
        <v>9</v>
      </c>
      <c r="G2672" s="10" t="s">
        <v>13</v>
      </c>
    </row>
    <row r="2673" spans="1:7" x14ac:dyDescent="0.2">
      <c r="A2673" s="8">
        <v>1615</v>
      </c>
      <c r="B2673" s="9" t="s">
        <v>3851</v>
      </c>
      <c r="C2673" s="9" t="s">
        <v>3852</v>
      </c>
      <c r="E2673" s="9" t="s">
        <v>9</v>
      </c>
      <c r="F2673" s="9" t="s">
        <v>9</v>
      </c>
      <c r="G2673" s="10" t="s">
        <v>13</v>
      </c>
    </row>
    <row r="2674" spans="1:7" x14ac:dyDescent="0.2">
      <c r="A2674" s="8">
        <v>1616</v>
      </c>
      <c r="B2674" s="9" t="s">
        <v>3853</v>
      </c>
      <c r="C2674" s="9" t="s">
        <v>3854</v>
      </c>
      <c r="E2674" s="9" t="s">
        <v>9</v>
      </c>
      <c r="F2674" s="9" t="s">
        <v>9</v>
      </c>
      <c r="G2674" s="10" t="s">
        <v>13</v>
      </c>
    </row>
    <row r="2675" spans="1:7" x14ac:dyDescent="0.2">
      <c r="A2675" s="8">
        <v>1617</v>
      </c>
      <c r="B2675" s="9" t="s">
        <v>3855</v>
      </c>
      <c r="C2675" s="9" t="s">
        <v>3856</v>
      </c>
      <c r="E2675" s="9" t="s">
        <v>9</v>
      </c>
      <c r="F2675" s="9" t="s">
        <v>9</v>
      </c>
      <c r="G2675" s="10" t="s">
        <v>13</v>
      </c>
    </row>
    <row r="2676" spans="1:7" x14ac:dyDescent="0.2">
      <c r="A2676" s="8">
        <v>1618</v>
      </c>
      <c r="B2676" s="9" t="s">
        <v>3857</v>
      </c>
      <c r="C2676" s="9" t="s">
        <v>3858</v>
      </c>
      <c r="D2676" s="12"/>
      <c r="E2676" s="9" t="s">
        <v>9</v>
      </c>
      <c r="F2676" s="9" t="s">
        <v>9</v>
      </c>
      <c r="G2676" s="10" t="s">
        <v>13</v>
      </c>
    </row>
    <row r="2677" spans="1:7" x14ac:dyDescent="0.2">
      <c r="A2677" s="8">
        <v>1619</v>
      </c>
      <c r="B2677" s="9" t="s">
        <v>3859</v>
      </c>
      <c r="C2677" s="9" t="s">
        <v>3860</v>
      </c>
      <c r="E2677" s="9" t="s">
        <v>9</v>
      </c>
      <c r="F2677" s="9" t="s">
        <v>9</v>
      </c>
      <c r="G2677" s="10" t="s">
        <v>13</v>
      </c>
    </row>
    <row r="2678" spans="1:7" x14ac:dyDescent="0.2">
      <c r="A2678" s="8">
        <v>1620</v>
      </c>
      <c r="B2678" s="9" t="s">
        <v>3861</v>
      </c>
      <c r="C2678" s="9" t="s">
        <v>3862</v>
      </c>
      <c r="E2678" s="9" t="s">
        <v>9</v>
      </c>
      <c r="F2678" s="9" t="s">
        <v>9</v>
      </c>
      <c r="G2678" s="10" t="s">
        <v>20</v>
      </c>
    </row>
    <row r="2679" spans="1:7" x14ac:dyDescent="0.2">
      <c r="A2679" s="8">
        <v>1621</v>
      </c>
      <c r="B2679" s="9" t="s">
        <v>3863</v>
      </c>
      <c r="C2679" s="9" t="s">
        <v>3864</v>
      </c>
      <c r="E2679" s="9" t="s">
        <v>9</v>
      </c>
      <c r="F2679" s="9" t="s">
        <v>9</v>
      </c>
      <c r="G2679" s="10" t="s">
        <v>20</v>
      </c>
    </row>
    <row r="2680" spans="1:7" x14ac:dyDescent="0.2">
      <c r="A2680" s="8">
        <v>1622</v>
      </c>
      <c r="B2680" s="9" t="s">
        <v>3865</v>
      </c>
      <c r="C2680" s="9" t="s">
        <v>3866</v>
      </c>
      <c r="E2680" s="9" t="s">
        <v>9</v>
      </c>
      <c r="F2680" s="9" t="s">
        <v>9</v>
      </c>
      <c r="G2680" s="10" t="s">
        <v>20</v>
      </c>
    </row>
    <row r="2681" spans="1:7" x14ac:dyDescent="0.2">
      <c r="A2681" s="8">
        <v>1623</v>
      </c>
      <c r="B2681" s="9" t="s">
        <v>3867</v>
      </c>
      <c r="C2681" s="9" t="s">
        <v>3868</v>
      </c>
      <c r="E2681" s="9" t="s">
        <v>9</v>
      </c>
      <c r="F2681" s="9" t="s">
        <v>9</v>
      </c>
      <c r="G2681" s="10" t="s">
        <v>20</v>
      </c>
    </row>
    <row r="2682" spans="1:7" x14ac:dyDescent="0.2">
      <c r="A2682" s="8">
        <v>1624</v>
      </c>
      <c r="B2682" s="9" t="s">
        <v>3869</v>
      </c>
      <c r="C2682" s="9" t="s">
        <v>3870</v>
      </c>
      <c r="E2682" s="9" t="s">
        <v>9</v>
      </c>
      <c r="F2682" s="9" t="s">
        <v>9</v>
      </c>
      <c r="G2682" s="10" t="s">
        <v>20</v>
      </c>
    </row>
    <row r="2683" spans="1:7" x14ac:dyDescent="0.2">
      <c r="A2683" s="8">
        <v>1625</v>
      </c>
      <c r="B2683" s="9" t="s">
        <v>3871</v>
      </c>
      <c r="C2683" s="9" t="s">
        <v>3872</v>
      </c>
      <c r="E2683" s="9" t="s">
        <v>9</v>
      </c>
      <c r="F2683" s="9" t="s">
        <v>9</v>
      </c>
      <c r="G2683" s="10" t="s">
        <v>20</v>
      </c>
    </row>
    <row r="2684" spans="1:7" x14ac:dyDescent="0.2">
      <c r="A2684" s="8">
        <v>1626</v>
      </c>
      <c r="B2684" s="9" t="s">
        <v>3873</v>
      </c>
      <c r="C2684" s="9" t="s">
        <v>2544</v>
      </c>
      <c r="D2684" s="14"/>
      <c r="E2684" s="9" t="s">
        <v>9</v>
      </c>
      <c r="F2684" s="9" t="s">
        <v>9</v>
      </c>
      <c r="G2684" s="10" t="s">
        <v>13</v>
      </c>
    </row>
    <row r="2685" spans="1:7" x14ac:dyDescent="0.2">
      <c r="A2685" s="8">
        <v>1627</v>
      </c>
      <c r="B2685" s="9" t="s">
        <v>3874</v>
      </c>
      <c r="C2685" s="9" t="s">
        <v>2546</v>
      </c>
      <c r="D2685" s="14"/>
      <c r="E2685" s="9" t="s">
        <v>9</v>
      </c>
      <c r="F2685" s="9" t="s">
        <v>9</v>
      </c>
      <c r="G2685" s="10" t="s">
        <v>13</v>
      </c>
    </row>
    <row r="2686" spans="1:7" x14ac:dyDescent="0.2">
      <c r="A2686" s="8">
        <v>1628</v>
      </c>
      <c r="B2686" s="9" t="s">
        <v>3875</v>
      </c>
      <c r="C2686" s="9" t="s">
        <v>3876</v>
      </c>
      <c r="E2686" s="9" t="s">
        <v>9</v>
      </c>
      <c r="F2686" s="9" t="s">
        <v>9</v>
      </c>
      <c r="G2686" s="10" t="s">
        <v>20</v>
      </c>
    </row>
    <row r="2687" spans="1:7" x14ac:dyDescent="0.2">
      <c r="A2687" s="8">
        <v>1629</v>
      </c>
      <c r="B2687" s="9" t="s">
        <v>3877</v>
      </c>
      <c r="C2687" s="9" t="s">
        <v>3878</v>
      </c>
      <c r="D2687" s="14"/>
      <c r="E2687" s="9" t="s">
        <v>9</v>
      </c>
      <c r="F2687" s="9" t="s">
        <v>9</v>
      </c>
      <c r="G2687" s="10" t="s">
        <v>13</v>
      </c>
    </row>
    <row r="2688" spans="1:7" x14ac:dyDescent="0.2">
      <c r="A2688" s="8">
        <v>1630</v>
      </c>
      <c r="B2688" s="9" t="s">
        <v>3879</v>
      </c>
      <c r="C2688" s="9" t="s">
        <v>3880</v>
      </c>
      <c r="E2688" s="9" t="s">
        <v>9</v>
      </c>
      <c r="F2688" s="9" t="s">
        <v>9</v>
      </c>
      <c r="G2688" s="10" t="s">
        <v>20</v>
      </c>
    </row>
    <row r="2689" spans="1:7" x14ac:dyDescent="0.2">
      <c r="A2689" s="8">
        <v>1631</v>
      </c>
      <c r="B2689" s="9" t="s">
        <v>3881</v>
      </c>
      <c r="C2689" s="9" t="s">
        <v>3882</v>
      </c>
      <c r="E2689" s="9" t="s">
        <v>9</v>
      </c>
      <c r="F2689" s="9" t="s">
        <v>9</v>
      </c>
      <c r="G2689" s="10" t="s">
        <v>20</v>
      </c>
    </row>
    <row r="2690" spans="1:7" x14ac:dyDescent="0.2">
      <c r="A2690" s="8">
        <v>1632</v>
      </c>
      <c r="B2690" s="9" t="s">
        <v>3883</v>
      </c>
      <c r="C2690" s="9" t="s">
        <v>3884</v>
      </c>
      <c r="E2690" s="9" t="s">
        <v>9</v>
      </c>
      <c r="F2690" s="9" t="s">
        <v>9</v>
      </c>
      <c r="G2690" s="10" t="s">
        <v>20</v>
      </c>
    </row>
    <row r="2691" spans="1:7" x14ac:dyDescent="0.2">
      <c r="A2691" s="8">
        <v>1633</v>
      </c>
      <c r="B2691" s="9" t="s">
        <v>3885</v>
      </c>
      <c r="C2691" s="9" t="s">
        <v>3886</v>
      </c>
      <c r="E2691" s="9" t="s">
        <v>9</v>
      </c>
      <c r="F2691" s="9" t="s">
        <v>9</v>
      </c>
      <c r="G2691" s="10" t="s">
        <v>20</v>
      </c>
    </row>
    <row r="2692" spans="1:7" x14ac:dyDescent="0.2">
      <c r="A2692" s="8">
        <v>1634</v>
      </c>
      <c r="B2692" s="9" t="s">
        <v>3887</v>
      </c>
      <c r="C2692" s="9" t="s">
        <v>3888</v>
      </c>
      <c r="E2692" s="9" t="s">
        <v>9</v>
      </c>
      <c r="F2692" s="9" t="s">
        <v>9</v>
      </c>
      <c r="G2692" s="10" t="s">
        <v>20</v>
      </c>
    </row>
    <row r="2693" spans="1:7" x14ac:dyDescent="0.2">
      <c r="A2693" s="8">
        <v>1635</v>
      </c>
      <c r="B2693" s="9" t="s">
        <v>3889</v>
      </c>
      <c r="C2693" s="9" t="s">
        <v>3890</v>
      </c>
      <c r="D2693" s="14"/>
      <c r="E2693" s="9" t="s">
        <v>9</v>
      </c>
      <c r="F2693" s="9" t="s">
        <v>9</v>
      </c>
      <c r="G2693" s="10" t="s">
        <v>20</v>
      </c>
    </row>
    <row r="2694" spans="1:7" x14ac:dyDescent="0.2">
      <c r="A2694" s="8">
        <v>1636</v>
      </c>
      <c r="B2694" s="9" t="s">
        <v>3891</v>
      </c>
      <c r="C2694" s="9" t="s">
        <v>3892</v>
      </c>
      <c r="E2694" s="9" t="s">
        <v>9</v>
      </c>
      <c r="F2694" s="9" t="s">
        <v>9</v>
      </c>
      <c r="G2694" s="10" t="s">
        <v>20</v>
      </c>
    </row>
    <row r="2695" spans="1:7" x14ac:dyDescent="0.2">
      <c r="A2695" s="8">
        <v>1637</v>
      </c>
      <c r="B2695" s="9" t="s">
        <v>3893</v>
      </c>
      <c r="C2695" s="9" t="s">
        <v>3894</v>
      </c>
      <c r="E2695" s="9" t="s">
        <v>9</v>
      </c>
      <c r="F2695" s="9" t="s">
        <v>9</v>
      </c>
      <c r="G2695" s="10" t="s">
        <v>20</v>
      </c>
    </row>
    <row r="2696" spans="1:7" x14ac:dyDescent="0.2">
      <c r="A2696" s="8">
        <v>1638</v>
      </c>
      <c r="B2696" s="9" t="s">
        <v>3895</v>
      </c>
      <c r="C2696" s="9" t="s">
        <v>3896</v>
      </c>
      <c r="E2696" s="9" t="s">
        <v>9</v>
      </c>
      <c r="F2696" s="9" t="s">
        <v>9</v>
      </c>
      <c r="G2696" s="10" t="s">
        <v>20</v>
      </c>
    </row>
    <row r="2697" spans="1:7" x14ac:dyDescent="0.2">
      <c r="A2697" s="8">
        <v>1639</v>
      </c>
      <c r="B2697" s="9" t="s">
        <v>3897</v>
      </c>
      <c r="C2697" s="9" t="s">
        <v>3898</v>
      </c>
      <c r="E2697" s="9" t="s">
        <v>9</v>
      </c>
      <c r="F2697" s="9" t="s">
        <v>9</v>
      </c>
      <c r="G2697" s="10" t="s">
        <v>20</v>
      </c>
    </row>
    <row r="2698" spans="1:7" x14ac:dyDescent="0.2">
      <c r="A2698" s="8">
        <v>1640</v>
      </c>
      <c r="B2698" s="9" t="s">
        <v>3899</v>
      </c>
      <c r="C2698" s="9" t="s">
        <v>3900</v>
      </c>
      <c r="E2698" s="9" t="s">
        <v>9</v>
      </c>
      <c r="F2698" s="9" t="s">
        <v>9</v>
      </c>
      <c r="G2698" s="10" t="s">
        <v>20</v>
      </c>
    </row>
    <row r="2699" spans="1:7" x14ac:dyDescent="0.2">
      <c r="A2699" s="8">
        <v>1641</v>
      </c>
      <c r="B2699" s="9" t="s">
        <v>3901</v>
      </c>
      <c r="C2699" s="9" t="s">
        <v>3902</v>
      </c>
      <c r="E2699" s="9" t="s">
        <v>9</v>
      </c>
      <c r="F2699" s="9" t="s">
        <v>9</v>
      </c>
      <c r="G2699" s="10" t="s">
        <v>20</v>
      </c>
    </row>
    <row r="2700" spans="1:7" x14ac:dyDescent="0.2">
      <c r="A2700" s="8">
        <v>1642</v>
      </c>
      <c r="B2700" s="9" t="s">
        <v>3901</v>
      </c>
      <c r="C2700" s="9" t="s">
        <v>3903</v>
      </c>
      <c r="E2700" s="9" t="s">
        <v>9</v>
      </c>
      <c r="F2700" s="9" t="s">
        <v>9</v>
      </c>
      <c r="G2700" s="10" t="s">
        <v>20</v>
      </c>
    </row>
    <row r="2701" spans="1:7" x14ac:dyDescent="0.2">
      <c r="A2701" s="8">
        <v>1643</v>
      </c>
      <c r="B2701" s="9" t="s">
        <v>3904</v>
      </c>
      <c r="C2701" s="9" t="s">
        <v>3905</v>
      </c>
      <c r="E2701" s="9" t="s">
        <v>9</v>
      </c>
      <c r="F2701" s="9" t="s">
        <v>9</v>
      </c>
      <c r="G2701" s="10" t="s">
        <v>20</v>
      </c>
    </row>
    <row r="2702" spans="1:7" x14ac:dyDescent="0.2">
      <c r="A2702" s="8">
        <v>1644</v>
      </c>
      <c r="B2702" s="9" t="s">
        <v>3906</v>
      </c>
      <c r="C2702" s="9" t="s">
        <v>3907</v>
      </c>
      <c r="E2702" s="9" t="s">
        <v>9</v>
      </c>
      <c r="F2702" s="9" t="s">
        <v>9</v>
      </c>
      <c r="G2702" s="10" t="s">
        <v>20</v>
      </c>
    </row>
    <row r="2703" spans="1:7" x14ac:dyDescent="0.2">
      <c r="A2703" s="8">
        <v>1645</v>
      </c>
      <c r="B2703" s="9" t="s">
        <v>3908</v>
      </c>
      <c r="C2703" s="9" t="s">
        <v>3909</v>
      </c>
      <c r="E2703" s="9" t="s">
        <v>9</v>
      </c>
      <c r="F2703" s="9" t="s">
        <v>9</v>
      </c>
      <c r="G2703" s="10" t="s">
        <v>20</v>
      </c>
    </row>
    <row r="2704" spans="1:7" x14ac:dyDescent="0.2">
      <c r="A2704" s="8">
        <v>1646</v>
      </c>
      <c r="B2704" s="9" t="s">
        <v>3910</v>
      </c>
      <c r="C2704" s="9" t="s">
        <v>3911</v>
      </c>
      <c r="E2704" s="9" t="s">
        <v>9</v>
      </c>
      <c r="F2704" s="9" t="s">
        <v>9</v>
      </c>
      <c r="G2704" s="10" t="s">
        <v>20</v>
      </c>
    </row>
    <row r="2705" spans="1:7" x14ac:dyDescent="0.2">
      <c r="A2705" s="8">
        <v>1647</v>
      </c>
      <c r="B2705" s="9" t="s">
        <v>3912</v>
      </c>
      <c r="C2705" s="9" t="s">
        <v>3913</v>
      </c>
      <c r="E2705" s="9" t="s">
        <v>9</v>
      </c>
      <c r="F2705" s="9" t="s">
        <v>9</v>
      </c>
      <c r="G2705" s="10" t="s">
        <v>20</v>
      </c>
    </row>
    <row r="2706" spans="1:7" x14ac:dyDescent="0.2">
      <c r="A2706" s="8">
        <v>1648</v>
      </c>
      <c r="B2706" s="9" t="s">
        <v>3914</v>
      </c>
      <c r="C2706" s="9" t="s">
        <v>3915</v>
      </c>
      <c r="E2706" s="9" t="s">
        <v>9</v>
      </c>
      <c r="F2706" s="9" t="s">
        <v>9</v>
      </c>
      <c r="G2706" s="10" t="s">
        <v>20</v>
      </c>
    </row>
    <row r="2707" spans="1:7" x14ac:dyDescent="0.2">
      <c r="A2707" s="8">
        <v>1649</v>
      </c>
      <c r="B2707" s="9" t="s">
        <v>3916</v>
      </c>
      <c r="C2707" s="9" t="s">
        <v>3917</v>
      </c>
      <c r="E2707" s="9" t="s">
        <v>9</v>
      </c>
      <c r="F2707" s="9" t="s">
        <v>9</v>
      </c>
      <c r="G2707" s="10" t="s">
        <v>20</v>
      </c>
    </row>
    <row r="2708" spans="1:7" x14ac:dyDescent="0.2">
      <c r="A2708" s="8">
        <v>1650</v>
      </c>
      <c r="B2708" s="9" t="s">
        <v>3918</v>
      </c>
      <c r="C2708" s="9" t="s">
        <v>3919</v>
      </c>
      <c r="E2708" s="9" t="s">
        <v>9</v>
      </c>
      <c r="F2708" s="9" t="s">
        <v>9</v>
      </c>
      <c r="G2708" s="10" t="s">
        <v>20</v>
      </c>
    </row>
    <row r="2709" spans="1:7" x14ac:dyDescent="0.2">
      <c r="A2709" s="8">
        <v>1651</v>
      </c>
      <c r="B2709" s="9" t="s">
        <v>3920</v>
      </c>
      <c r="C2709" s="9" t="s">
        <v>3921</v>
      </c>
      <c r="E2709" s="9" t="s">
        <v>9</v>
      </c>
      <c r="F2709" s="9" t="s">
        <v>9</v>
      </c>
      <c r="G2709" s="10" t="s">
        <v>20</v>
      </c>
    </row>
    <row r="2710" spans="1:7" x14ac:dyDescent="0.2">
      <c r="A2710" s="8">
        <v>1652</v>
      </c>
      <c r="B2710" s="9" t="s">
        <v>3922</v>
      </c>
      <c r="C2710" s="9" t="s">
        <v>3923</v>
      </c>
      <c r="D2710" s="14"/>
      <c r="E2710" s="9" t="s">
        <v>9</v>
      </c>
      <c r="F2710" s="9" t="s">
        <v>9</v>
      </c>
      <c r="G2710" s="10" t="s">
        <v>20</v>
      </c>
    </row>
    <row r="2711" spans="1:7" x14ac:dyDescent="0.2">
      <c r="A2711" s="8">
        <v>1653</v>
      </c>
      <c r="B2711" s="9" t="s">
        <v>3924</v>
      </c>
      <c r="C2711" s="9" t="s">
        <v>3925</v>
      </c>
      <c r="E2711" s="9" t="s">
        <v>9</v>
      </c>
      <c r="F2711" s="9" t="s">
        <v>9</v>
      </c>
      <c r="G2711" s="10" t="s">
        <v>20</v>
      </c>
    </row>
    <row r="2712" spans="1:7" x14ac:dyDescent="0.2">
      <c r="A2712" s="8">
        <v>1654</v>
      </c>
      <c r="B2712" s="9" t="s">
        <v>3926</v>
      </c>
      <c r="C2712" s="9" t="s">
        <v>3927</v>
      </c>
      <c r="E2712" s="9" t="s">
        <v>9</v>
      </c>
      <c r="F2712" s="9" t="s">
        <v>9</v>
      </c>
      <c r="G2712" s="10" t="s">
        <v>20</v>
      </c>
    </row>
    <row r="2713" spans="1:7" x14ac:dyDescent="0.2">
      <c r="A2713" s="8">
        <v>1655</v>
      </c>
      <c r="B2713" s="9" t="s">
        <v>3928</v>
      </c>
      <c r="C2713" s="9" t="s">
        <v>3929</v>
      </c>
      <c r="E2713" s="9" t="s">
        <v>9</v>
      </c>
      <c r="F2713" s="9" t="s">
        <v>9</v>
      </c>
      <c r="G2713" s="10" t="s">
        <v>20</v>
      </c>
    </row>
    <row r="2714" spans="1:7" x14ac:dyDescent="0.2">
      <c r="A2714" s="8">
        <v>1656</v>
      </c>
      <c r="B2714" s="9" t="s">
        <v>3930</v>
      </c>
      <c r="C2714" s="9" t="s">
        <v>3931</v>
      </c>
      <c r="E2714" s="9" t="s">
        <v>9</v>
      </c>
      <c r="F2714" s="9" t="s">
        <v>9</v>
      </c>
      <c r="G2714" s="10" t="s">
        <v>20</v>
      </c>
    </row>
    <row r="2715" spans="1:7" x14ac:dyDescent="0.2">
      <c r="A2715" s="8">
        <v>1657</v>
      </c>
      <c r="B2715" s="9" t="s">
        <v>3932</v>
      </c>
      <c r="C2715" s="9" t="s">
        <v>3933</v>
      </c>
      <c r="E2715" s="9" t="s">
        <v>9</v>
      </c>
      <c r="F2715" s="9" t="s">
        <v>9</v>
      </c>
      <c r="G2715" s="10" t="s">
        <v>20</v>
      </c>
    </row>
    <row r="2716" spans="1:7" x14ac:dyDescent="0.2">
      <c r="A2716" s="8">
        <v>1658</v>
      </c>
      <c r="B2716" s="9" t="s">
        <v>3934</v>
      </c>
      <c r="C2716" s="9" t="s">
        <v>3935</v>
      </c>
      <c r="E2716" s="9" t="s">
        <v>9</v>
      </c>
      <c r="F2716" s="9" t="s">
        <v>9</v>
      </c>
      <c r="G2716" s="10" t="s">
        <v>20</v>
      </c>
    </row>
    <row r="2717" spans="1:7" x14ac:dyDescent="0.2">
      <c r="A2717" s="8">
        <v>1659</v>
      </c>
      <c r="B2717" s="9" t="s">
        <v>3936</v>
      </c>
      <c r="C2717" s="9" t="s">
        <v>3937</v>
      </c>
      <c r="E2717" s="9" t="s">
        <v>9</v>
      </c>
      <c r="F2717" s="9" t="s">
        <v>9</v>
      </c>
      <c r="G2717" s="10" t="s">
        <v>20</v>
      </c>
    </row>
    <row r="2718" spans="1:7" x14ac:dyDescent="0.2">
      <c r="A2718" s="8">
        <v>1660</v>
      </c>
      <c r="B2718" s="9" t="s">
        <v>3938</v>
      </c>
      <c r="C2718" s="9" t="s">
        <v>3939</v>
      </c>
      <c r="E2718" s="9" t="s">
        <v>9</v>
      </c>
      <c r="F2718" s="9" t="s">
        <v>9</v>
      </c>
      <c r="G2718" s="10" t="s">
        <v>20</v>
      </c>
    </row>
    <row r="2719" spans="1:7" x14ac:dyDescent="0.2">
      <c r="A2719" s="8">
        <v>1661</v>
      </c>
      <c r="B2719" s="9" t="s">
        <v>3940</v>
      </c>
      <c r="C2719" s="9" t="s">
        <v>3941</v>
      </c>
      <c r="E2719" s="9" t="s">
        <v>9</v>
      </c>
      <c r="F2719" s="9" t="s">
        <v>9</v>
      </c>
      <c r="G2719" s="10" t="s">
        <v>20</v>
      </c>
    </row>
    <row r="2720" spans="1:7" x14ac:dyDescent="0.2">
      <c r="A2720" s="8">
        <v>1662</v>
      </c>
      <c r="B2720" s="9" t="s">
        <v>3942</v>
      </c>
      <c r="C2720" s="9" t="s">
        <v>3943</v>
      </c>
      <c r="E2720" s="9" t="s">
        <v>9</v>
      </c>
      <c r="F2720" s="9" t="s">
        <v>9</v>
      </c>
      <c r="G2720" s="10" t="s">
        <v>13</v>
      </c>
    </row>
    <row r="2721" spans="1:7" x14ac:dyDescent="0.2">
      <c r="A2721" s="8">
        <v>1663</v>
      </c>
      <c r="B2721" s="9" t="s">
        <v>3944</v>
      </c>
      <c r="C2721" s="9" t="s">
        <v>3945</v>
      </c>
      <c r="E2721" s="9" t="s">
        <v>9</v>
      </c>
      <c r="F2721" s="9" t="s">
        <v>9</v>
      </c>
      <c r="G2721" s="10" t="s">
        <v>20</v>
      </c>
    </row>
    <row r="2722" spans="1:7" x14ac:dyDescent="0.2">
      <c r="A2722" s="8">
        <v>1664</v>
      </c>
      <c r="B2722" s="9" t="s">
        <v>3946</v>
      </c>
      <c r="C2722" s="9" t="s">
        <v>3947</v>
      </c>
      <c r="E2722" s="9" t="s">
        <v>9</v>
      </c>
      <c r="F2722" s="9" t="s">
        <v>9</v>
      </c>
      <c r="G2722" s="10" t="s">
        <v>13</v>
      </c>
    </row>
    <row r="2723" spans="1:7" x14ac:dyDescent="0.2">
      <c r="A2723" s="8">
        <v>1665</v>
      </c>
      <c r="B2723" s="9" t="s">
        <v>3948</v>
      </c>
      <c r="C2723" s="9" t="s">
        <v>3949</v>
      </c>
      <c r="E2723" s="9" t="s">
        <v>9</v>
      </c>
      <c r="F2723" s="9" t="s">
        <v>9</v>
      </c>
      <c r="G2723" s="10" t="s">
        <v>13</v>
      </c>
    </row>
    <row r="2724" spans="1:7" x14ac:dyDescent="0.2">
      <c r="A2724" s="8">
        <v>1666</v>
      </c>
      <c r="B2724" s="9" t="s">
        <v>3950</v>
      </c>
      <c r="C2724" s="9" t="s">
        <v>3951</v>
      </c>
      <c r="E2724" s="9" t="s">
        <v>9</v>
      </c>
      <c r="F2724" s="9" t="s">
        <v>9</v>
      </c>
      <c r="G2724" s="10" t="s">
        <v>20</v>
      </c>
    </row>
    <row r="2725" spans="1:7" x14ac:dyDescent="0.2">
      <c r="A2725" s="8">
        <v>1667</v>
      </c>
      <c r="B2725" s="9" t="s">
        <v>3952</v>
      </c>
      <c r="C2725" s="9" t="s">
        <v>3953</v>
      </c>
      <c r="D2725" s="14"/>
      <c r="E2725" s="9" t="s">
        <v>9</v>
      </c>
      <c r="F2725" s="9" t="s">
        <v>9</v>
      </c>
      <c r="G2725" s="10" t="s">
        <v>31</v>
      </c>
    </row>
    <row r="2726" spans="1:7" x14ac:dyDescent="0.2">
      <c r="A2726" s="8">
        <v>1668</v>
      </c>
      <c r="B2726" s="9" t="s">
        <v>3954</v>
      </c>
      <c r="C2726" s="9" t="s">
        <v>3955</v>
      </c>
      <c r="E2726" s="9" t="s">
        <v>9</v>
      </c>
      <c r="F2726" s="9" t="s">
        <v>9</v>
      </c>
      <c r="G2726" s="10" t="s">
        <v>20</v>
      </c>
    </row>
    <row r="2727" spans="1:7" x14ac:dyDescent="0.2">
      <c r="A2727" s="8">
        <v>1669</v>
      </c>
      <c r="B2727" s="9" t="s">
        <v>3956</v>
      </c>
      <c r="C2727" s="9" t="s">
        <v>3957</v>
      </c>
      <c r="E2727" s="9" t="s">
        <v>9</v>
      </c>
      <c r="F2727" s="9" t="s">
        <v>9</v>
      </c>
      <c r="G2727" s="10" t="s">
        <v>20</v>
      </c>
    </row>
    <row r="2728" spans="1:7" x14ac:dyDescent="0.2">
      <c r="A2728" s="8">
        <v>1670</v>
      </c>
      <c r="B2728" s="9" t="s">
        <v>3958</v>
      </c>
      <c r="C2728" s="9" t="s">
        <v>3959</v>
      </c>
      <c r="D2728" s="12"/>
      <c r="E2728" s="9" t="s">
        <v>9</v>
      </c>
      <c r="F2728" s="9" t="s">
        <v>9</v>
      </c>
      <c r="G2728" s="10" t="s">
        <v>20</v>
      </c>
    </row>
    <row r="2729" spans="1:7" x14ac:dyDescent="0.2">
      <c r="A2729" s="8">
        <v>1671</v>
      </c>
      <c r="B2729" s="9" t="s">
        <v>3960</v>
      </c>
      <c r="C2729" s="9" t="s">
        <v>3961</v>
      </c>
      <c r="D2729" s="12"/>
      <c r="E2729" s="9" t="s">
        <v>9</v>
      </c>
      <c r="F2729" s="9" t="s">
        <v>9</v>
      </c>
      <c r="G2729" s="10" t="s">
        <v>20</v>
      </c>
    </row>
    <row r="2730" spans="1:7" x14ac:dyDescent="0.2">
      <c r="A2730" s="8">
        <v>1672</v>
      </c>
      <c r="B2730" s="9" t="s">
        <v>3962</v>
      </c>
      <c r="C2730" s="9" t="s">
        <v>3963</v>
      </c>
      <c r="E2730" s="9" t="s">
        <v>9</v>
      </c>
      <c r="F2730" s="9" t="s">
        <v>9</v>
      </c>
      <c r="G2730" s="10" t="s">
        <v>20</v>
      </c>
    </row>
    <row r="2731" spans="1:7" x14ac:dyDescent="0.2">
      <c r="A2731" s="8">
        <v>1673</v>
      </c>
      <c r="B2731" s="9" t="s">
        <v>3964</v>
      </c>
      <c r="C2731" s="9" t="s">
        <v>3965</v>
      </c>
      <c r="D2731" s="12"/>
      <c r="E2731" s="9" t="s">
        <v>9</v>
      </c>
      <c r="F2731" s="9" t="s">
        <v>9</v>
      </c>
      <c r="G2731" s="10" t="s">
        <v>20</v>
      </c>
    </row>
    <row r="2732" spans="1:7" x14ac:dyDescent="0.2">
      <c r="A2732" s="8">
        <v>1674</v>
      </c>
      <c r="B2732" s="9" t="s">
        <v>3966</v>
      </c>
      <c r="C2732" s="9" t="s">
        <v>1661</v>
      </c>
      <c r="D2732" s="12"/>
      <c r="E2732" s="9" t="s">
        <v>9</v>
      </c>
      <c r="F2732" s="9" t="s">
        <v>9</v>
      </c>
      <c r="G2732" s="10" t="s">
        <v>20</v>
      </c>
    </row>
    <row r="2733" spans="1:7" x14ac:dyDescent="0.2">
      <c r="A2733" s="8">
        <v>1675</v>
      </c>
      <c r="B2733" s="9" t="s">
        <v>3967</v>
      </c>
      <c r="C2733" s="9" t="s">
        <v>3968</v>
      </c>
      <c r="D2733" s="12"/>
      <c r="E2733" s="9" t="s">
        <v>9</v>
      </c>
      <c r="F2733" s="9" t="s">
        <v>9</v>
      </c>
      <c r="G2733" s="10" t="s">
        <v>20</v>
      </c>
    </row>
    <row r="2734" spans="1:7" x14ac:dyDescent="0.2">
      <c r="A2734" s="8">
        <v>1676</v>
      </c>
      <c r="B2734" s="9" t="s">
        <v>3967</v>
      </c>
      <c r="C2734" s="9" t="s">
        <v>1444</v>
      </c>
      <c r="E2734" s="9" t="s">
        <v>9</v>
      </c>
      <c r="F2734" s="9" t="s">
        <v>9</v>
      </c>
      <c r="G2734" s="10" t="s">
        <v>20</v>
      </c>
    </row>
    <row r="2735" spans="1:7" x14ac:dyDescent="0.2">
      <c r="A2735" s="8">
        <v>1677</v>
      </c>
      <c r="B2735" s="9" t="s">
        <v>3969</v>
      </c>
      <c r="C2735" s="9" t="s">
        <v>3970</v>
      </c>
      <c r="E2735" s="9" t="s">
        <v>9</v>
      </c>
      <c r="F2735" s="9" t="s">
        <v>9</v>
      </c>
      <c r="G2735" s="10" t="s">
        <v>20</v>
      </c>
    </row>
    <row r="2736" spans="1:7" x14ac:dyDescent="0.2">
      <c r="A2736" s="8">
        <v>1678</v>
      </c>
      <c r="B2736" s="9" t="s">
        <v>3971</v>
      </c>
      <c r="C2736" s="9" t="s">
        <v>3972</v>
      </c>
      <c r="E2736" s="9" t="s">
        <v>9</v>
      </c>
      <c r="F2736" s="9" t="s">
        <v>9</v>
      </c>
      <c r="G2736" s="10" t="s">
        <v>20</v>
      </c>
    </row>
    <row r="2737" spans="1:7" x14ac:dyDescent="0.2">
      <c r="A2737" s="8">
        <v>1679</v>
      </c>
      <c r="B2737" s="9" t="s">
        <v>3973</v>
      </c>
      <c r="C2737" s="9" t="s">
        <v>3974</v>
      </c>
      <c r="D2737" s="14"/>
      <c r="E2737" s="9" t="s">
        <v>9</v>
      </c>
      <c r="F2737" s="9" t="s">
        <v>9</v>
      </c>
      <c r="G2737" s="10" t="s">
        <v>20</v>
      </c>
    </row>
    <row r="2738" spans="1:7" x14ac:dyDescent="0.2">
      <c r="A2738" s="8">
        <v>1680</v>
      </c>
      <c r="B2738" s="9" t="s">
        <v>3973</v>
      </c>
      <c r="C2738" s="9" t="s">
        <v>3975</v>
      </c>
      <c r="E2738" s="9" t="s">
        <v>9</v>
      </c>
      <c r="F2738" s="9" t="s">
        <v>9</v>
      </c>
      <c r="G2738" s="10" t="s">
        <v>20</v>
      </c>
    </row>
    <row r="2739" spans="1:7" x14ac:dyDescent="0.2">
      <c r="A2739" s="8">
        <v>1681</v>
      </c>
      <c r="B2739" s="9" t="s">
        <v>3976</v>
      </c>
      <c r="C2739" s="9" t="s">
        <v>3977</v>
      </c>
      <c r="E2739" s="9" t="s">
        <v>9</v>
      </c>
      <c r="F2739" s="9" t="s">
        <v>9</v>
      </c>
      <c r="G2739" s="10" t="s">
        <v>20</v>
      </c>
    </row>
    <row r="2740" spans="1:7" x14ac:dyDescent="0.2">
      <c r="A2740" s="8">
        <v>1682</v>
      </c>
      <c r="B2740" s="9" t="s">
        <v>3978</v>
      </c>
      <c r="C2740" s="9" t="s">
        <v>3979</v>
      </c>
      <c r="E2740" s="9" t="s">
        <v>9</v>
      </c>
      <c r="F2740" s="9" t="s">
        <v>9</v>
      </c>
      <c r="G2740" s="10" t="s">
        <v>20</v>
      </c>
    </row>
    <row r="2741" spans="1:7" x14ac:dyDescent="0.2">
      <c r="A2741" s="8">
        <v>1683</v>
      </c>
      <c r="B2741" s="9" t="s">
        <v>3980</v>
      </c>
      <c r="C2741" s="9" t="s">
        <v>355</v>
      </c>
      <c r="E2741" s="9" t="s">
        <v>9</v>
      </c>
      <c r="F2741" s="9" t="s">
        <v>9</v>
      </c>
      <c r="G2741" s="10" t="s">
        <v>20</v>
      </c>
    </row>
    <row r="2742" spans="1:7" x14ac:dyDescent="0.2">
      <c r="A2742" s="8">
        <v>1684</v>
      </c>
      <c r="B2742" s="9" t="s">
        <v>3981</v>
      </c>
      <c r="C2742" s="9" t="s">
        <v>357</v>
      </c>
      <c r="E2742" s="9" t="s">
        <v>9</v>
      </c>
      <c r="F2742" s="9" t="s">
        <v>9</v>
      </c>
      <c r="G2742" s="10" t="s">
        <v>20</v>
      </c>
    </row>
    <row r="2743" spans="1:7" x14ac:dyDescent="0.2">
      <c r="A2743" s="8">
        <v>1685</v>
      </c>
      <c r="B2743" s="9" t="s">
        <v>3982</v>
      </c>
      <c r="C2743" s="9" t="s">
        <v>3983</v>
      </c>
      <c r="E2743" s="9" t="s">
        <v>9</v>
      </c>
      <c r="F2743" s="9" t="s">
        <v>9</v>
      </c>
      <c r="G2743" s="10" t="s">
        <v>20</v>
      </c>
    </row>
    <row r="2744" spans="1:7" x14ac:dyDescent="0.2">
      <c r="A2744" s="8">
        <v>1686</v>
      </c>
      <c r="B2744" s="9" t="s">
        <v>3984</v>
      </c>
      <c r="C2744" s="9" t="s">
        <v>3985</v>
      </c>
      <c r="E2744" s="9" t="s">
        <v>9</v>
      </c>
      <c r="F2744" s="9" t="s">
        <v>9</v>
      </c>
      <c r="G2744" s="10" t="s">
        <v>20</v>
      </c>
    </row>
    <row r="2745" spans="1:7" x14ac:dyDescent="0.2">
      <c r="A2745" s="8">
        <v>1687</v>
      </c>
      <c r="B2745" s="9" t="s">
        <v>3986</v>
      </c>
      <c r="C2745" s="9" t="s">
        <v>3987</v>
      </c>
      <c r="E2745" s="9" t="s">
        <v>9</v>
      </c>
      <c r="F2745" s="9" t="s">
        <v>9</v>
      </c>
      <c r="G2745" s="10" t="s">
        <v>20</v>
      </c>
    </row>
    <row r="2746" spans="1:7" x14ac:dyDescent="0.2">
      <c r="A2746" s="8">
        <v>1688</v>
      </c>
      <c r="B2746" s="9" t="s">
        <v>3988</v>
      </c>
      <c r="C2746" s="9" t="s">
        <v>3989</v>
      </c>
      <c r="E2746" s="9" t="s">
        <v>9</v>
      </c>
      <c r="F2746" s="9" t="s">
        <v>9</v>
      </c>
      <c r="G2746" s="10" t="s">
        <v>20</v>
      </c>
    </row>
    <row r="2747" spans="1:7" x14ac:dyDescent="0.2">
      <c r="A2747" s="8">
        <v>1689</v>
      </c>
      <c r="B2747" s="9" t="s">
        <v>3990</v>
      </c>
      <c r="C2747" s="9" t="s">
        <v>3991</v>
      </c>
      <c r="E2747" s="9" t="s">
        <v>9</v>
      </c>
      <c r="F2747" s="9" t="s">
        <v>9</v>
      </c>
      <c r="G2747" s="10" t="s">
        <v>20</v>
      </c>
    </row>
    <row r="2748" spans="1:7" x14ac:dyDescent="0.2">
      <c r="A2748" s="8">
        <v>1690</v>
      </c>
      <c r="B2748" s="9" t="s">
        <v>3992</v>
      </c>
      <c r="C2748" s="9" t="s">
        <v>3993</v>
      </c>
      <c r="E2748" s="9" t="s">
        <v>9</v>
      </c>
      <c r="F2748" s="9" t="s">
        <v>9</v>
      </c>
      <c r="G2748" s="10" t="s">
        <v>20</v>
      </c>
    </row>
    <row r="2749" spans="1:7" x14ac:dyDescent="0.2">
      <c r="A2749" s="8">
        <v>1691</v>
      </c>
      <c r="B2749" s="9" t="s">
        <v>3994</v>
      </c>
      <c r="C2749" s="9" t="s">
        <v>3995</v>
      </c>
      <c r="E2749" s="9" t="s">
        <v>9</v>
      </c>
      <c r="F2749" s="9" t="s">
        <v>9</v>
      </c>
      <c r="G2749" s="10" t="s">
        <v>20</v>
      </c>
    </row>
    <row r="2750" spans="1:7" x14ac:dyDescent="0.2">
      <c r="A2750" s="8">
        <v>1692</v>
      </c>
      <c r="B2750" s="9" t="s">
        <v>3996</v>
      </c>
      <c r="C2750" s="9" t="s">
        <v>3997</v>
      </c>
      <c r="E2750" s="9" t="s">
        <v>9</v>
      </c>
      <c r="F2750" s="9" t="s">
        <v>9</v>
      </c>
      <c r="G2750" s="10" t="s">
        <v>20</v>
      </c>
    </row>
    <row r="2751" spans="1:7" x14ac:dyDescent="0.2">
      <c r="A2751" s="8">
        <v>1693</v>
      </c>
      <c r="B2751" s="9" t="s">
        <v>3998</v>
      </c>
      <c r="C2751" s="9" t="s">
        <v>3999</v>
      </c>
      <c r="E2751" s="9" t="s">
        <v>9</v>
      </c>
      <c r="F2751" s="9" t="s">
        <v>9</v>
      </c>
      <c r="G2751" s="10" t="s">
        <v>20</v>
      </c>
    </row>
    <row r="2752" spans="1:7" x14ac:dyDescent="0.2">
      <c r="A2752" s="8">
        <v>1694</v>
      </c>
      <c r="B2752" s="9" t="s">
        <v>4000</v>
      </c>
      <c r="C2752" s="9" t="s">
        <v>4001</v>
      </c>
      <c r="D2752" s="14"/>
      <c r="E2752" s="9" t="s">
        <v>9</v>
      </c>
      <c r="F2752" s="9" t="s">
        <v>9</v>
      </c>
      <c r="G2752" s="10" t="s">
        <v>20</v>
      </c>
    </row>
    <row r="2753" spans="1:7" x14ac:dyDescent="0.2">
      <c r="A2753" s="8">
        <v>1695</v>
      </c>
      <c r="B2753" s="9" t="s">
        <v>4002</v>
      </c>
      <c r="C2753" s="9" t="s">
        <v>4003</v>
      </c>
      <c r="E2753" s="9" t="s">
        <v>9</v>
      </c>
      <c r="F2753" s="9" t="s">
        <v>9</v>
      </c>
      <c r="G2753" s="10" t="s">
        <v>20</v>
      </c>
    </row>
    <row r="2754" spans="1:7" x14ac:dyDescent="0.2">
      <c r="A2754" s="8">
        <v>1696</v>
      </c>
      <c r="B2754" s="9" t="s">
        <v>4004</v>
      </c>
      <c r="C2754" s="9" t="s">
        <v>4005</v>
      </c>
      <c r="E2754" s="9" t="s">
        <v>9</v>
      </c>
      <c r="F2754" s="9" t="s">
        <v>9</v>
      </c>
      <c r="G2754" s="10" t="s">
        <v>20</v>
      </c>
    </row>
    <row r="2755" spans="1:7" x14ac:dyDescent="0.2">
      <c r="A2755" s="8">
        <v>1697</v>
      </c>
      <c r="B2755" s="9" t="s">
        <v>4006</v>
      </c>
      <c r="C2755" s="9" t="s">
        <v>4007</v>
      </c>
      <c r="E2755" s="9" t="s">
        <v>9</v>
      </c>
      <c r="F2755" s="9" t="s">
        <v>9</v>
      </c>
      <c r="G2755" s="10" t="s">
        <v>20</v>
      </c>
    </row>
    <row r="2756" spans="1:7" x14ac:dyDescent="0.2">
      <c r="A2756" s="8">
        <v>1698</v>
      </c>
      <c r="B2756" s="9" t="s">
        <v>4008</v>
      </c>
      <c r="C2756" s="9" t="s">
        <v>4009</v>
      </c>
      <c r="E2756" s="9" t="s">
        <v>9</v>
      </c>
      <c r="F2756" s="9" t="s">
        <v>9</v>
      </c>
      <c r="G2756" s="10" t="s">
        <v>20</v>
      </c>
    </row>
    <row r="2757" spans="1:7" x14ac:dyDescent="0.2">
      <c r="A2757" s="8">
        <v>1699</v>
      </c>
      <c r="B2757" s="9" t="s">
        <v>4010</v>
      </c>
      <c r="C2757" s="9" t="s">
        <v>4011</v>
      </c>
      <c r="E2757" s="9" t="s">
        <v>9</v>
      </c>
      <c r="F2757" s="9" t="s">
        <v>9</v>
      </c>
      <c r="G2757" s="10" t="s">
        <v>20</v>
      </c>
    </row>
    <row r="2758" spans="1:7" x14ac:dyDescent="0.2">
      <c r="A2758" s="8">
        <v>1700</v>
      </c>
      <c r="B2758" s="9" t="s">
        <v>4012</v>
      </c>
      <c r="C2758" s="9" t="s">
        <v>4013</v>
      </c>
      <c r="E2758" s="9" t="s">
        <v>9</v>
      </c>
      <c r="F2758" s="9" t="s">
        <v>9</v>
      </c>
      <c r="G2758" s="10" t="s">
        <v>13</v>
      </c>
    </row>
    <row r="2759" spans="1:7" x14ac:dyDescent="0.2">
      <c r="A2759" s="8">
        <v>1702</v>
      </c>
      <c r="B2759" s="9" t="s">
        <v>4014</v>
      </c>
      <c r="C2759" s="9" t="s">
        <v>4015</v>
      </c>
      <c r="E2759" s="9" t="s">
        <v>9</v>
      </c>
      <c r="F2759" s="9" t="s">
        <v>9</v>
      </c>
      <c r="G2759" s="10" t="s">
        <v>20</v>
      </c>
    </row>
    <row r="2760" spans="1:7" x14ac:dyDescent="0.2">
      <c r="A2760" s="8">
        <v>1701</v>
      </c>
      <c r="B2760" s="9" t="s">
        <v>4016</v>
      </c>
      <c r="C2760" s="9" t="s">
        <v>4017</v>
      </c>
      <c r="E2760" s="9" t="s">
        <v>9</v>
      </c>
      <c r="F2760" s="9" t="s">
        <v>9</v>
      </c>
      <c r="G2760" s="10" t="s">
        <v>13</v>
      </c>
    </row>
    <row r="2761" spans="1:7" x14ac:dyDescent="0.2">
      <c r="A2761" s="8">
        <v>1703</v>
      </c>
      <c r="B2761" s="9" t="s">
        <v>4018</v>
      </c>
      <c r="C2761" s="9" t="s">
        <v>4019</v>
      </c>
      <c r="E2761" s="9" t="s">
        <v>9</v>
      </c>
      <c r="F2761" s="9" t="s">
        <v>9</v>
      </c>
      <c r="G2761" s="10" t="s">
        <v>13</v>
      </c>
    </row>
    <row r="2762" spans="1:7" x14ac:dyDescent="0.2">
      <c r="A2762" s="8">
        <v>1704</v>
      </c>
      <c r="B2762" s="9" t="s">
        <v>4020</v>
      </c>
      <c r="C2762" s="9" t="s">
        <v>4021</v>
      </c>
      <c r="E2762" s="9" t="s">
        <v>9</v>
      </c>
      <c r="F2762" s="9" t="s">
        <v>9</v>
      </c>
      <c r="G2762" s="10" t="s">
        <v>13</v>
      </c>
    </row>
    <row r="2763" spans="1:7" x14ac:dyDescent="0.2">
      <c r="A2763" s="8">
        <v>1705</v>
      </c>
      <c r="B2763" s="9" t="s">
        <v>4022</v>
      </c>
      <c r="C2763" s="9" t="s">
        <v>4023</v>
      </c>
      <c r="E2763" s="9" t="s">
        <v>9</v>
      </c>
      <c r="F2763" s="9" t="s">
        <v>9</v>
      </c>
      <c r="G2763" s="10" t="s">
        <v>31</v>
      </c>
    </row>
    <row r="2764" spans="1:7" x14ac:dyDescent="0.2">
      <c r="A2764" s="8">
        <v>1706</v>
      </c>
      <c r="B2764" s="9" t="s">
        <v>4024</v>
      </c>
      <c r="C2764" s="9" t="s">
        <v>4025</v>
      </c>
      <c r="E2764" s="9" t="s">
        <v>9</v>
      </c>
      <c r="F2764" s="9" t="s">
        <v>9</v>
      </c>
      <c r="G2764" s="10" t="s">
        <v>20</v>
      </c>
    </row>
    <row r="2765" spans="1:7" x14ac:dyDescent="0.2">
      <c r="A2765" s="8">
        <v>1707</v>
      </c>
      <c r="B2765" s="9" t="s">
        <v>4026</v>
      </c>
      <c r="C2765" s="9" t="s">
        <v>4027</v>
      </c>
      <c r="E2765" s="9" t="s">
        <v>9</v>
      </c>
      <c r="F2765" s="9" t="s">
        <v>9</v>
      </c>
      <c r="G2765" s="10" t="s">
        <v>13</v>
      </c>
    </row>
    <row r="2766" spans="1:7" x14ac:dyDescent="0.2">
      <c r="A2766" s="8">
        <v>1708</v>
      </c>
      <c r="B2766" s="9" t="s">
        <v>4028</v>
      </c>
      <c r="C2766" s="9" t="s">
        <v>4029</v>
      </c>
      <c r="E2766" s="9" t="s">
        <v>9</v>
      </c>
      <c r="F2766" s="9" t="s">
        <v>9</v>
      </c>
      <c r="G2766" s="10" t="s">
        <v>13</v>
      </c>
    </row>
    <row r="2767" spans="1:7" x14ac:dyDescent="0.2">
      <c r="A2767" s="8">
        <v>1709</v>
      </c>
      <c r="B2767" s="9" t="s">
        <v>4030</v>
      </c>
      <c r="C2767" s="9" t="s">
        <v>4031</v>
      </c>
      <c r="E2767" s="9" t="s">
        <v>9</v>
      </c>
      <c r="F2767" s="9" t="s">
        <v>9</v>
      </c>
      <c r="G2767" s="10" t="s">
        <v>20</v>
      </c>
    </row>
    <row r="2768" spans="1:7" x14ac:dyDescent="0.2">
      <c r="A2768" s="8">
        <v>1710</v>
      </c>
      <c r="B2768" s="9" t="s">
        <v>4032</v>
      </c>
      <c r="C2768" s="9" t="s">
        <v>4033</v>
      </c>
      <c r="E2768" s="9" t="s">
        <v>9</v>
      </c>
      <c r="F2768" s="9" t="s">
        <v>9</v>
      </c>
      <c r="G2768" s="10" t="s">
        <v>20</v>
      </c>
    </row>
    <row r="2769" spans="1:7" x14ac:dyDescent="0.2">
      <c r="A2769" s="8">
        <v>1711</v>
      </c>
      <c r="B2769" s="9" t="s">
        <v>4034</v>
      </c>
      <c r="C2769" s="9" t="s">
        <v>4035</v>
      </c>
      <c r="E2769" s="9" t="s">
        <v>9</v>
      </c>
      <c r="F2769" s="9" t="s">
        <v>9</v>
      </c>
      <c r="G2769" s="10" t="s">
        <v>20</v>
      </c>
    </row>
    <row r="2770" spans="1:7" x14ac:dyDescent="0.2">
      <c r="A2770" s="8">
        <v>1712</v>
      </c>
      <c r="B2770" s="9" t="s">
        <v>4036</v>
      </c>
      <c r="C2770" s="9" t="s">
        <v>359</v>
      </c>
      <c r="E2770" s="9" t="s">
        <v>9</v>
      </c>
      <c r="F2770" s="9" t="s">
        <v>9</v>
      </c>
      <c r="G2770" s="10" t="s">
        <v>20</v>
      </c>
    </row>
    <row r="2771" spans="1:7" x14ac:dyDescent="0.2">
      <c r="A2771" s="8">
        <v>1713</v>
      </c>
      <c r="B2771" s="9" t="s">
        <v>4037</v>
      </c>
      <c r="C2771" s="9" t="s">
        <v>4038</v>
      </c>
      <c r="E2771" s="9" t="s">
        <v>9</v>
      </c>
      <c r="F2771" s="9" t="s">
        <v>9</v>
      </c>
      <c r="G2771" s="10" t="s">
        <v>20</v>
      </c>
    </row>
    <row r="2772" spans="1:7" x14ac:dyDescent="0.2">
      <c r="A2772" s="8">
        <v>1714</v>
      </c>
      <c r="B2772" s="9" t="s">
        <v>4039</v>
      </c>
      <c r="C2772" s="9" t="s">
        <v>4040</v>
      </c>
      <c r="E2772" s="9" t="s">
        <v>9</v>
      </c>
      <c r="F2772" s="9" t="s">
        <v>9</v>
      </c>
      <c r="G2772" s="10" t="s">
        <v>20</v>
      </c>
    </row>
    <row r="2773" spans="1:7" x14ac:dyDescent="0.2">
      <c r="A2773" s="8">
        <v>1715</v>
      </c>
      <c r="B2773" s="9" t="s">
        <v>4039</v>
      </c>
      <c r="C2773" s="9" t="s">
        <v>4041</v>
      </c>
      <c r="E2773" s="9" t="s">
        <v>9</v>
      </c>
      <c r="F2773" s="9" t="s">
        <v>9</v>
      </c>
      <c r="G2773" s="10" t="s">
        <v>20</v>
      </c>
    </row>
    <row r="2774" spans="1:7" x14ac:dyDescent="0.2">
      <c r="A2774" s="8">
        <v>1716</v>
      </c>
      <c r="B2774" s="9" t="s">
        <v>4042</v>
      </c>
      <c r="C2774" s="9" t="s">
        <v>4043</v>
      </c>
      <c r="E2774" s="9" t="s">
        <v>9</v>
      </c>
      <c r="F2774" s="9" t="s">
        <v>9</v>
      </c>
      <c r="G2774" s="10" t="s">
        <v>20</v>
      </c>
    </row>
    <row r="2775" spans="1:7" x14ac:dyDescent="0.2">
      <c r="A2775" s="8">
        <v>1717</v>
      </c>
      <c r="B2775" s="9" t="s">
        <v>4044</v>
      </c>
      <c r="C2775" s="9" t="s">
        <v>4045</v>
      </c>
      <c r="E2775" s="9" t="s">
        <v>9</v>
      </c>
      <c r="F2775" s="9" t="s">
        <v>9</v>
      </c>
      <c r="G2775" s="10" t="s">
        <v>20</v>
      </c>
    </row>
    <row r="2776" spans="1:7" x14ac:dyDescent="0.2">
      <c r="A2776" s="8">
        <v>1718</v>
      </c>
      <c r="B2776" s="9" t="s">
        <v>4046</v>
      </c>
      <c r="C2776" s="9" t="s">
        <v>4047</v>
      </c>
      <c r="E2776" s="9" t="s">
        <v>9</v>
      </c>
      <c r="F2776" s="9" t="s">
        <v>9</v>
      </c>
      <c r="G2776" s="10" t="s">
        <v>20</v>
      </c>
    </row>
    <row r="2777" spans="1:7" x14ac:dyDescent="0.2">
      <c r="A2777" s="8">
        <v>1719</v>
      </c>
      <c r="B2777" s="9" t="s">
        <v>4046</v>
      </c>
      <c r="C2777" s="9" t="s">
        <v>361</v>
      </c>
      <c r="E2777" s="9" t="s">
        <v>9</v>
      </c>
      <c r="F2777" s="9" t="s">
        <v>9</v>
      </c>
      <c r="G2777" s="10" t="s">
        <v>20</v>
      </c>
    </row>
    <row r="2778" spans="1:7" x14ac:dyDescent="0.2">
      <c r="A2778" s="8">
        <v>1720</v>
      </c>
      <c r="B2778" s="9" t="s">
        <v>4048</v>
      </c>
      <c r="C2778" s="9" t="s">
        <v>4049</v>
      </c>
      <c r="D2778" s="14"/>
      <c r="E2778" s="9" t="s">
        <v>9</v>
      </c>
      <c r="F2778" s="9" t="s">
        <v>9</v>
      </c>
      <c r="G2778" s="10" t="s">
        <v>20</v>
      </c>
    </row>
    <row r="2779" spans="1:7" x14ac:dyDescent="0.2">
      <c r="A2779" s="8">
        <v>1721</v>
      </c>
      <c r="B2779" s="9" t="s">
        <v>4050</v>
      </c>
      <c r="C2779" s="9" t="s">
        <v>4051</v>
      </c>
      <c r="E2779" s="9" t="s">
        <v>9</v>
      </c>
      <c r="F2779" s="9" t="s">
        <v>9</v>
      </c>
      <c r="G2779" s="10" t="s">
        <v>20</v>
      </c>
    </row>
    <row r="2780" spans="1:7" x14ac:dyDescent="0.2">
      <c r="A2780" s="8">
        <v>1722</v>
      </c>
      <c r="B2780" s="9" t="s">
        <v>4052</v>
      </c>
      <c r="C2780" s="9" t="s">
        <v>363</v>
      </c>
      <c r="E2780" s="9" t="s">
        <v>9</v>
      </c>
      <c r="F2780" s="9" t="s">
        <v>9</v>
      </c>
      <c r="G2780" s="10" t="s">
        <v>20</v>
      </c>
    </row>
    <row r="2781" spans="1:7" x14ac:dyDescent="0.2">
      <c r="A2781" s="8">
        <v>1723</v>
      </c>
      <c r="B2781" s="9" t="s">
        <v>4053</v>
      </c>
      <c r="C2781" s="9" t="s">
        <v>365</v>
      </c>
      <c r="E2781" s="9" t="s">
        <v>9</v>
      </c>
      <c r="F2781" s="9" t="s">
        <v>9</v>
      </c>
      <c r="G2781" s="10" t="s">
        <v>20</v>
      </c>
    </row>
    <row r="2782" spans="1:7" x14ac:dyDescent="0.2">
      <c r="A2782" s="8">
        <v>1724</v>
      </c>
      <c r="B2782" s="9" t="s">
        <v>4054</v>
      </c>
      <c r="C2782" s="9" t="s">
        <v>4055</v>
      </c>
      <c r="E2782" s="9" t="s">
        <v>9</v>
      </c>
      <c r="F2782" s="9" t="s">
        <v>9</v>
      </c>
      <c r="G2782" s="10" t="s">
        <v>20</v>
      </c>
    </row>
    <row r="2783" spans="1:7" x14ac:dyDescent="0.2">
      <c r="A2783" s="8">
        <v>1725</v>
      </c>
      <c r="B2783" s="9" t="s">
        <v>4056</v>
      </c>
      <c r="C2783" s="9" t="s">
        <v>4057</v>
      </c>
      <c r="E2783" s="9" t="s">
        <v>9</v>
      </c>
      <c r="F2783" s="9" t="s">
        <v>9</v>
      </c>
      <c r="G2783" s="10" t="s">
        <v>20</v>
      </c>
    </row>
    <row r="2784" spans="1:7" x14ac:dyDescent="0.2">
      <c r="A2784" s="8">
        <v>1726</v>
      </c>
      <c r="B2784" s="9" t="s">
        <v>4058</v>
      </c>
      <c r="C2784" s="9" t="s">
        <v>4059</v>
      </c>
      <c r="E2784" s="9" t="s">
        <v>9</v>
      </c>
      <c r="F2784" s="9" t="s">
        <v>9</v>
      </c>
      <c r="G2784" s="10" t="s">
        <v>20</v>
      </c>
    </row>
    <row r="2785" spans="1:7" x14ac:dyDescent="0.2">
      <c r="A2785" s="8">
        <v>1727</v>
      </c>
      <c r="B2785" s="9" t="s">
        <v>4060</v>
      </c>
      <c r="C2785" s="9" t="s">
        <v>785</v>
      </c>
      <c r="D2785" s="14"/>
      <c r="E2785" s="9" t="s">
        <v>9</v>
      </c>
      <c r="F2785" s="9" t="s">
        <v>9</v>
      </c>
      <c r="G2785" s="10" t="s">
        <v>20</v>
      </c>
    </row>
    <row r="2786" spans="1:7" x14ac:dyDescent="0.2">
      <c r="A2786" s="8">
        <v>1728</v>
      </c>
      <c r="B2786" s="9" t="s">
        <v>4061</v>
      </c>
      <c r="C2786" s="9" t="s">
        <v>4062</v>
      </c>
      <c r="E2786" s="9" t="s">
        <v>9</v>
      </c>
      <c r="F2786" s="9" t="s">
        <v>9</v>
      </c>
      <c r="G2786" s="10" t="s">
        <v>20</v>
      </c>
    </row>
    <row r="2787" spans="1:7" x14ac:dyDescent="0.2">
      <c r="A2787" s="8">
        <v>1729</v>
      </c>
      <c r="B2787" s="9" t="s">
        <v>4063</v>
      </c>
      <c r="C2787" s="9" t="s">
        <v>4064</v>
      </c>
      <c r="E2787" s="9" t="s">
        <v>9</v>
      </c>
      <c r="F2787" s="9" t="s">
        <v>9</v>
      </c>
      <c r="G2787" s="10" t="s">
        <v>20</v>
      </c>
    </row>
    <row r="2788" spans="1:7" x14ac:dyDescent="0.2">
      <c r="A2788" s="8">
        <v>1730</v>
      </c>
      <c r="B2788" s="9" t="s">
        <v>4065</v>
      </c>
      <c r="C2788" s="9" t="s">
        <v>4066</v>
      </c>
      <c r="E2788" s="9" t="s">
        <v>9</v>
      </c>
      <c r="F2788" s="9" t="s">
        <v>9</v>
      </c>
      <c r="G2788" s="10" t="s">
        <v>20</v>
      </c>
    </row>
    <row r="2789" spans="1:7" x14ac:dyDescent="0.2">
      <c r="A2789" s="8">
        <v>1731</v>
      </c>
      <c r="B2789" s="9" t="s">
        <v>4067</v>
      </c>
      <c r="C2789" s="9" t="s">
        <v>4068</v>
      </c>
      <c r="E2789" s="9" t="s">
        <v>9</v>
      </c>
      <c r="F2789" s="9" t="s">
        <v>9</v>
      </c>
      <c r="G2789" s="10" t="s">
        <v>20</v>
      </c>
    </row>
    <row r="2790" spans="1:7" x14ac:dyDescent="0.2">
      <c r="A2790" s="8">
        <v>1732</v>
      </c>
      <c r="B2790" s="9" t="s">
        <v>4069</v>
      </c>
      <c r="C2790" s="9" t="s">
        <v>4070</v>
      </c>
      <c r="E2790" s="9" t="s">
        <v>9</v>
      </c>
      <c r="F2790" s="9" t="s">
        <v>9</v>
      </c>
      <c r="G2790" s="10" t="s">
        <v>20</v>
      </c>
    </row>
    <row r="2791" spans="1:7" x14ac:dyDescent="0.2">
      <c r="A2791" s="8">
        <v>1733</v>
      </c>
      <c r="B2791" s="9" t="s">
        <v>4071</v>
      </c>
      <c r="C2791" s="9" t="s">
        <v>4072</v>
      </c>
      <c r="E2791" s="9" t="s">
        <v>9</v>
      </c>
      <c r="F2791" s="9" t="s">
        <v>9</v>
      </c>
      <c r="G2791" s="10" t="s">
        <v>20</v>
      </c>
    </row>
    <row r="2792" spans="1:7" x14ac:dyDescent="0.2">
      <c r="A2792" s="8">
        <v>1734</v>
      </c>
      <c r="B2792" s="9" t="s">
        <v>4073</v>
      </c>
      <c r="C2792" s="9" t="s">
        <v>4074</v>
      </c>
      <c r="E2792" s="9" t="s">
        <v>9</v>
      </c>
      <c r="F2792" s="9" t="s">
        <v>9</v>
      </c>
      <c r="G2792" s="10" t="s">
        <v>20</v>
      </c>
    </row>
    <row r="2793" spans="1:7" x14ac:dyDescent="0.2">
      <c r="A2793" s="8">
        <v>1735</v>
      </c>
      <c r="B2793" s="9" t="s">
        <v>4075</v>
      </c>
      <c r="C2793" s="9" t="s">
        <v>4076</v>
      </c>
      <c r="E2793" s="9" t="s">
        <v>9</v>
      </c>
      <c r="F2793" s="9" t="s">
        <v>9</v>
      </c>
      <c r="G2793" s="10" t="s">
        <v>20</v>
      </c>
    </row>
    <row r="2794" spans="1:7" x14ac:dyDescent="0.2">
      <c r="A2794" s="8">
        <v>1736</v>
      </c>
      <c r="B2794" s="9" t="s">
        <v>4077</v>
      </c>
      <c r="C2794" s="9" t="s">
        <v>4078</v>
      </c>
      <c r="E2794" s="9" t="s">
        <v>9</v>
      </c>
      <c r="F2794" s="9" t="s">
        <v>9</v>
      </c>
      <c r="G2794" s="10" t="s">
        <v>20</v>
      </c>
    </row>
    <row r="2795" spans="1:7" x14ac:dyDescent="0.2">
      <c r="A2795" s="8">
        <v>1737</v>
      </c>
      <c r="B2795" s="9" t="s">
        <v>4079</v>
      </c>
      <c r="C2795" s="9" t="s">
        <v>4080</v>
      </c>
      <c r="E2795" s="9" t="s">
        <v>9</v>
      </c>
      <c r="F2795" s="9" t="s">
        <v>9</v>
      </c>
      <c r="G2795" s="10" t="s">
        <v>20</v>
      </c>
    </row>
    <row r="2796" spans="1:7" x14ac:dyDescent="0.2">
      <c r="A2796" s="8">
        <v>1738</v>
      </c>
      <c r="B2796" s="9" t="s">
        <v>4081</v>
      </c>
      <c r="C2796" s="9" t="s">
        <v>4082</v>
      </c>
      <c r="E2796" s="9" t="s">
        <v>9</v>
      </c>
      <c r="F2796" s="9" t="s">
        <v>9</v>
      </c>
      <c r="G2796" s="10" t="s">
        <v>20</v>
      </c>
    </row>
    <row r="2797" spans="1:7" x14ac:dyDescent="0.2">
      <c r="A2797" s="8">
        <v>1739</v>
      </c>
      <c r="B2797" s="9" t="s">
        <v>4083</v>
      </c>
      <c r="C2797" s="9" t="s">
        <v>4084</v>
      </c>
      <c r="E2797" s="9" t="s">
        <v>9</v>
      </c>
      <c r="F2797" s="9" t="s">
        <v>9</v>
      </c>
      <c r="G2797" s="10" t="s">
        <v>13</v>
      </c>
    </row>
    <row r="2798" spans="1:7" x14ac:dyDescent="0.2">
      <c r="A2798" s="8">
        <v>1740</v>
      </c>
      <c r="B2798" s="9" t="s">
        <v>4085</v>
      </c>
      <c r="C2798" s="9" t="s">
        <v>4086</v>
      </c>
      <c r="E2798" s="9" t="s">
        <v>9</v>
      </c>
      <c r="F2798" s="9" t="s">
        <v>9</v>
      </c>
      <c r="G2798" s="10" t="s">
        <v>13</v>
      </c>
    </row>
    <row r="2799" spans="1:7" x14ac:dyDescent="0.2">
      <c r="A2799" s="8">
        <v>1741</v>
      </c>
      <c r="B2799" s="9" t="s">
        <v>4087</v>
      </c>
      <c r="C2799" s="9" t="s">
        <v>4088</v>
      </c>
      <c r="E2799" s="9" t="s">
        <v>9</v>
      </c>
      <c r="F2799" s="9" t="s">
        <v>9</v>
      </c>
      <c r="G2799" s="10" t="s">
        <v>31</v>
      </c>
    </row>
    <row r="2800" spans="1:7" x14ac:dyDescent="0.2">
      <c r="A2800" s="8">
        <v>1742</v>
      </c>
      <c r="B2800" s="9" t="s">
        <v>4089</v>
      </c>
      <c r="C2800" s="9" t="s">
        <v>4090</v>
      </c>
      <c r="E2800" s="9" t="s">
        <v>9</v>
      </c>
      <c r="F2800" s="9" t="s">
        <v>9</v>
      </c>
      <c r="G2800" s="10" t="s">
        <v>20</v>
      </c>
    </row>
    <row r="2801" spans="1:7" x14ac:dyDescent="0.2">
      <c r="A2801" s="8">
        <v>1743</v>
      </c>
      <c r="B2801" s="9" t="s">
        <v>4091</v>
      </c>
      <c r="C2801" s="9" t="s">
        <v>4092</v>
      </c>
      <c r="E2801" s="9" t="s">
        <v>9</v>
      </c>
      <c r="F2801" s="9" t="s">
        <v>9</v>
      </c>
      <c r="G2801" s="10" t="s">
        <v>31</v>
      </c>
    </row>
    <row r="2802" spans="1:7" x14ac:dyDescent="0.2">
      <c r="A2802" s="8">
        <v>1744</v>
      </c>
      <c r="B2802" s="9" t="s">
        <v>4093</v>
      </c>
      <c r="C2802" s="9" t="s">
        <v>4094</v>
      </c>
      <c r="D2802" s="14"/>
      <c r="E2802" s="9" t="s">
        <v>9</v>
      </c>
      <c r="F2802" s="9" t="s">
        <v>9</v>
      </c>
      <c r="G2802" s="10" t="s">
        <v>20</v>
      </c>
    </row>
    <row r="2803" spans="1:7" x14ac:dyDescent="0.2">
      <c r="A2803" s="8">
        <v>1746</v>
      </c>
      <c r="B2803" s="9" t="s">
        <v>4095</v>
      </c>
      <c r="C2803" s="9" t="s">
        <v>4096</v>
      </c>
      <c r="D2803" s="12"/>
      <c r="E2803" s="9" t="s">
        <v>9</v>
      </c>
      <c r="F2803" s="9" t="s">
        <v>9</v>
      </c>
      <c r="G2803" s="10" t="s">
        <v>31</v>
      </c>
    </row>
    <row r="2804" spans="1:7" x14ac:dyDescent="0.2">
      <c r="A2804" s="8">
        <v>1745</v>
      </c>
      <c r="B2804" s="9" t="s">
        <v>4097</v>
      </c>
      <c r="C2804" s="9" t="s">
        <v>4098</v>
      </c>
      <c r="D2804" s="12"/>
      <c r="E2804" s="9" t="s">
        <v>9</v>
      </c>
      <c r="F2804" s="9" t="s">
        <v>9</v>
      </c>
      <c r="G2804" s="10" t="s">
        <v>20</v>
      </c>
    </row>
    <row r="2805" spans="1:7" x14ac:dyDescent="0.2">
      <c r="A2805" s="8">
        <v>1747</v>
      </c>
      <c r="B2805" s="9" t="s">
        <v>4099</v>
      </c>
      <c r="C2805" s="9" t="s">
        <v>4100</v>
      </c>
      <c r="E2805" s="9" t="s">
        <v>9</v>
      </c>
      <c r="F2805" s="9" t="s">
        <v>9</v>
      </c>
      <c r="G2805" s="10" t="s">
        <v>20</v>
      </c>
    </row>
    <row r="2806" spans="1:7" x14ac:dyDescent="0.2">
      <c r="A2806" s="8">
        <v>1748</v>
      </c>
      <c r="B2806" s="9" t="s">
        <v>4101</v>
      </c>
      <c r="C2806" s="9" t="s">
        <v>4102</v>
      </c>
      <c r="D2806" s="12"/>
      <c r="E2806" s="9" t="s">
        <v>9</v>
      </c>
      <c r="F2806" s="9" t="s">
        <v>9</v>
      </c>
      <c r="G2806" s="10" t="s">
        <v>20</v>
      </c>
    </row>
    <row r="2807" spans="1:7" x14ac:dyDescent="0.2">
      <c r="A2807" s="8">
        <v>1749</v>
      </c>
      <c r="B2807" s="9" t="s">
        <v>4103</v>
      </c>
      <c r="C2807" s="9" t="s">
        <v>4104</v>
      </c>
      <c r="E2807" s="9" t="s">
        <v>9</v>
      </c>
      <c r="F2807" s="9" t="s">
        <v>9</v>
      </c>
      <c r="G2807" s="10" t="s">
        <v>20</v>
      </c>
    </row>
    <row r="2808" spans="1:7" x14ac:dyDescent="0.2">
      <c r="A2808" s="8">
        <v>1750</v>
      </c>
      <c r="B2808" s="9" t="s">
        <v>4105</v>
      </c>
      <c r="C2808" s="9" t="s">
        <v>367</v>
      </c>
      <c r="E2808" s="9" t="s">
        <v>9</v>
      </c>
      <c r="F2808" s="9" t="s">
        <v>9</v>
      </c>
      <c r="G2808" s="10" t="s">
        <v>20</v>
      </c>
    </row>
    <row r="2809" spans="1:7" x14ac:dyDescent="0.2">
      <c r="A2809" s="8">
        <v>1751</v>
      </c>
      <c r="B2809" s="9" t="s">
        <v>4106</v>
      </c>
      <c r="C2809" s="9" t="s">
        <v>369</v>
      </c>
      <c r="E2809" s="9" t="s">
        <v>9</v>
      </c>
      <c r="F2809" s="9" t="s">
        <v>9</v>
      </c>
      <c r="G2809" s="10" t="s">
        <v>20</v>
      </c>
    </row>
    <row r="2810" spans="1:7" x14ac:dyDescent="0.2">
      <c r="A2810" s="8">
        <v>1752</v>
      </c>
      <c r="B2810" s="9" t="s">
        <v>4107</v>
      </c>
      <c r="C2810" s="9" t="s">
        <v>4108</v>
      </c>
      <c r="E2810" s="9" t="s">
        <v>9</v>
      </c>
      <c r="F2810" s="9" t="s">
        <v>9</v>
      </c>
      <c r="G2810" s="10" t="s">
        <v>20</v>
      </c>
    </row>
    <row r="2811" spans="1:7" x14ac:dyDescent="0.2">
      <c r="A2811" s="8">
        <v>1753</v>
      </c>
      <c r="B2811" s="9" t="s">
        <v>4109</v>
      </c>
      <c r="C2811" s="9" t="s">
        <v>4110</v>
      </c>
      <c r="E2811" s="9" t="s">
        <v>9</v>
      </c>
      <c r="F2811" s="9" t="s">
        <v>9</v>
      </c>
      <c r="G2811" s="10" t="s">
        <v>20</v>
      </c>
    </row>
    <row r="2812" spans="1:7" x14ac:dyDescent="0.2">
      <c r="A2812" s="8">
        <v>1754</v>
      </c>
      <c r="B2812" s="9" t="s">
        <v>4111</v>
      </c>
      <c r="C2812" s="9" t="s">
        <v>4112</v>
      </c>
      <c r="D2812" s="12"/>
      <c r="E2812" s="9" t="s">
        <v>9</v>
      </c>
      <c r="F2812" s="9" t="s">
        <v>9</v>
      </c>
      <c r="G2812" s="10" t="s">
        <v>20</v>
      </c>
    </row>
    <row r="2813" spans="1:7" x14ac:dyDescent="0.2">
      <c r="A2813" s="8">
        <v>1755</v>
      </c>
      <c r="B2813" s="9" t="s">
        <v>4111</v>
      </c>
      <c r="C2813" s="9" t="s">
        <v>4113</v>
      </c>
      <c r="D2813" s="14"/>
      <c r="E2813" s="9" t="s">
        <v>9</v>
      </c>
      <c r="F2813" s="9" t="s">
        <v>9</v>
      </c>
      <c r="G2813" s="10" t="s">
        <v>20</v>
      </c>
    </row>
    <row r="2814" spans="1:7" x14ac:dyDescent="0.2">
      <c r="A2814" s="8">
        <v>1756</v>
      </c>
      <c r="B2814" s="9" t="s">
        <v>4114</v>
      </c>
      <c r="C2814" s="9" t="s">
        <v>4115</v>
      </c>
      <c r="E2814" s="9" t="s">
        <v>9</v>
      </c>
      <c r="F2814" s="9" t="s">
        <v>9</v>
      </c>
      <c r="G2814" s="10" t="s">
        <v>20</v>
      </c>
    </row>
    <row r="2815" spans="1:7" x14ac:dyDescent="0.2">
      <c r="A2815" s="8">
        <v>1757</v>
      </c>
      <c r="B2815" s="9" t="s">
        <v>4114</v>
      </c>
      <c r="C2815" s="9" t="s">
        <v>4116</v>
      </c>
      <c r="E2815" s="9" t="s">
        <v>9</v>
      </c>
      <c r="F2815" s="9" t="s">
        <v>9</v>
      </c>
      <c r="G2815" s="10" t="s">
        <v>20</v>
      </c>
    </row>
    <row r="2816" spans="1:7" x14ac:dyDescent="0.2">
      <c r="A2816" s="8">
        <v>1758</v>
      </c>
      <c r="B2816" s="9" t="s">
        <v>4117</v>
      </c>
      <c r="C2816" s="9" t="s">
        <v>4118</v>
      </c>
      <c r="E2816" s="9" t="s">
        <v>9</v>
      </c>
      <c r="F2816" s="9" t="s">
        <v>9</v>
      </c>
      <c r="G2816" s="10" t="s">
        <v>20</v>
      </c>
    </row>
    <row r="2817" spans="1:7" x14ac:dyDescent="0.2">
      <c r="A2817" s="8">
        <v>1759</v>
      </c>
      <c r="B2817" s="9" t="s">
        <v>4117</v>
      </c>
      <c r="C2817" s="9" t="s">
        <v>4119</v>
      </c>
      <c r="E2817" s="9" t="s">
        <v>9</v>
      </c>
      <c r="F2817" s="9" t="s">
        <v>9</v>
      </c>
      <c r="G2817" s="10" t="s">
        <v>20</v>
      </c>
    </row>
    <row r="2818" spans="1:7" x14ac:dyDescent="0.2">
      <c r="A2818" s="8">
        <v>1760</v>
      </c>
      <c r="B2818" s="9" t="s">
        <v>4120</v>
      </c>
      <c r="C2818" s="9" t="s">
        <v>4121</v>
      </c>
      <c r="E2818" s="9" t="s">
        <v>9</v>
      </c>
      <c r="F2818" s="9" t="s">
        <v>9</v>
      </c>
      <c r="G2818" s="10" t="s">
        <v>20</v>
      </c>
    </row>
    <row r="2819" spans="1:7" x14ac:dyDescent="0.2">
      <c r="A2819" s="8">
        <v>1761</v>
      </c>
      <c r="B2819" s="9" t="s">
        <v>4122</v>
      </c>
      <c r="C2819" s="9" t="s">
        <v>4123</v>
      </c>
      <c r="E2819" s="9" t="s">
        <v>9</v>
      </c>
      <c r="F2819" s="9" t="s">
        <v>9</v>
      </c>
      <c r="G2819" s="10" t="s">
        <v>20</v>
      </c>
    </row>
    <row r="2820" spans="1:7" x14ac:dyDescent="0.2">
      <c r="A2820" s="8">
        <v>1762</v>
      </c>
      <c r="B2820" s="9" t="s">
        <v>4124</v>
      </c>
      <c r="C2820" s="9" t="s">
        <v>4125</v>
      </c>
      <c r="E2820" s="9" t="s">
        <v>9</v>
      </c>
      <c r="F2820" s="9" t="s">
        <v>9</v>
      </c>
      <c r="G2820" s="10" t="s">
        <v>20</v>
      </c>
    </row>
    <row r="2821" spans="1:7" x14ac:dyDescent="0.2">
      <c r="A2821" s="8">
        <v>1763</v>
      </c>
      <c r="B2821" s="9" t="s">
        <v>4126</v>
      </c>
      <c r="C2821" s="9" t="s">
        <v>4127</v>
      </c>
      <c r="E2821" s="9" t="s">
        <v>9</v>
      </c>
      <c r="F2821" s="9" t="s">
        <v>9</v>
      </c>
      <c r="G2821" s="10" t="s">
        <v>20</v>
      </c>
    </row>
    <row r="2822" spans="1:7" x14ac:dyDescent="0.2">
      <c r="A2822" s="8">
        <v>1764</v>
      </c>
      <c r="B2822" s="9" t="s">
        <v>4128</v>
      </c>
      <c r="C2822" s="9" t="s">
        <v>4129</v>
      </c>
      <c r="D2822" s="14"/>
      <c r="E2822" s="9" t="s">
        <v>9</v>
      </c>
      <c r="F2822" s="9" t="s">
        <v>9</v>
      </c>
      <c r="G2822" s="10" t="s">
        <v>20</v>
      </c>
    </row>
    <row r="2823" spans="1:7" x14ac:dyDescent="0.2">
      <c r="A2823" s="8">
        <v>1765</v>
      </c>
      <c r="B2823" s="9" t="s">
        <v>4130</v>
      </c>
      <c r="C2823" s="9" t="s">
        <v>4131</v>
      </c>
      <c r="D2823" s="14"/>
      <c r="E2823" s="9" t="s">
        <v>9</v>
      </c>
      <c r="F2823" s="9" t="s">
        <v>9</v>
      </c>
      <c r="G2823" s="10" t="s">
        <v>20</v>
      </c>
    </row>
    <row r="2824" spans="1:7" x14ac:dyDescent="0.2">
      <c r="A2824" s="8">
        <v>1766</v>
      </c>
      <c r="B2824" s="9" t="s">
        <v>4132</v>
      </c>
      <c r="C2824" s="9" t="s">
        <v>4133</v>
      </c>
      <c r="D2824" s="14"/>
      <c r="E2824" s="9" t="s">
        <v>9</v>
      </c>
      <c r="F2824" s="9" t="s">
        <v>9</v>
      </c>
      <c r="G2824" s="10" t="s">
        <v>20</v>
      </c>
    </row>
    <row r="2825" spans="1:7" x14ac:dyDescent="0.2">
      <c r="A2825" s="8">
        <v>1767</v>
      </c>
      <c r="B2825" s="9" t="s">
        <v>4134</v>
      </c>
      <c r="C2825" s="9" t="s">
        <v>4135</v>
      </c>
      <c r="E2825" s="9" t="s">
        <v>9</v>
      </c>
      <c r="F2825" s="9" t="s">
        <v>9</v>
      </c>
      <c r="G2825" s="10" t="s">
        <v>20</v>
      </c>
    </row>
    <row r="2826" spans="1:7" x14ac:dyDescent="0.2">
      <c r="A2826" s="8">
        <v>1768</v>
      </c>
      <c r="B2826" s="9" t="s">
        <v>4136</v>
      </c>
      <c r="C2826" s="9" t="s">
        <v>4137</v>
      </c>
      <c r="E2826" s="9" t="s">
        <v>9</v>
      </c>
      <c r="F2826" s="9" t="s">
        <v>9</v>
      </c>
      <c r="G2826" s="10" t="s">
        <v>20</v>
      </c>
    </row>
    <row r="2827" spans="1:7" x14ac:dyDescent="0.2">
      <c r="A2827" s="8">
        <v>1769</v>
      </c>
      <c r="B2827" s="9" t="s">
        <v>4138</v>
      </c>
      <c r="C2827" s="9" t="s">
        <v>4139</v>
      </c>
      <c r="E2827" s="9" t="s">
        <v>9</v>
      </c>
      <c r="F2827" s="9" t="s">
        <v>9</v>
      </c>
      <c r="G2827" s="10" t="s">
        <v>20</v>
      </c>
    </row>
    <row r="2828" spans="1:7" x14ac:dyDescent="0.2">
      <c r="A2828" s="8">
        <v>1770</v>
      </c>
      <c r="B2828" s="9" t="s">
        <v>4140</v>
      </c>
      <c r="C2828" s="9" t="s">
        <v>4141</v>
      </c>
      <c r="E2828" s="9" t="s">
        <v>9</v>
      </c>
      <c r="F2828" s="9" t="s">
        <v>9</v>
      </c>
      <c r="G2828" s="10" t="s">
        <v>20</v>
      </c>
    </row>
    <row r="2829" spans="1:7" x14ac:dyDescent="0.2">
      <c r="A2829" s="8">
        <v>1771</v>
      </c>
      <c r="B2829" s="9" t="s">
        <v>4142</v>
      </c>
      <c r="C2829" s="9" t="s">
        <v>4143</v>
      </c>
      <c r="D2829" s="12"/>
      <c r="E2829" s="9" t="s">
        <v>9</v>
      </c>
      <c r="F2829" s="9" t="s">
        <v>9</v>
      </c>
      <c r="G2829" s="10" t="s">
        <v>20</v>
      </c>
    </row>
    <row r="2830" spans="1:7" x14ac:dyDescent="0.2">
      <c r="A2830" s="8">
        <v>1772</v>
      </c>
      <c r="B2830" s="9" t="s">
        <v>4144</v>
      </c>
      <c r="C2830" s="9" t="s">
        <v>4145</v>
      </c>
      <c r="D2830" s="14"/>
      <c r="E2830" s="9" t="s">
        <v>9</v>
      </c>
      <c r="F2830" s="9" t="s">
        <v>9</v>
      </c>
      <c r="G2830" s="10" t="s">
        <v>20</v>
      </c>
    </row>
    <row r="2831" spans="1:7" x14ac:dyDescent="0.2">
      <c r="A2831" s="8">
        <v>1773</v>
      </c>
      <c r="B2831" s="9" t="s">
        <v>4146</v>
      </c>
      <c r="C2831" s="9" t="s">
        <v>4147</v>
      </c>
      <c r="E2831" s="9" t="s">
        <v>9</v>
      </c>
      <c r="F2831" s="9" t="s">
        <v>9</v>
      </c>
      <c r="G2831" s="10" t="s">
        <v>20</v>
      </c>
    </row>
    <row r="2832" spans="1:7" x14ac:dyDescent="0.2">
      <c r="A2832" s="8">
        <v>1774</v>
      </c>
      <c r="B2832" s="9" t="s">
        <v>4148</v>
      </c>
      <c r="C2832" s="9" t="s">
        <v>4149</v>
      </c>
      <c r="E2832" s="9" t="s">
        <v>9</v>
      </c>
      <c r="F2832" s="9" t="s">
        <v>9</v>
      </c>
      <c r="G2832" s="10" t="s">
        <v>20</v>
      </c>
    </row>
    <row r="2833" spans="1:7" x14ac:dyDescent="0.2">
      <c r="A2833" s="8">
        <v>1775</v>
      </c>
      <c r="B2833" s="9" t="s">
        <v>4150</v>
      </c>
      <c r="C2833" s="9" t="s">
        <v>4151</v>
      </c>
      <c r="E2833" s="9" t="s">
        <v>9</v>
      </c>
      <c r="F2833" s="9" t="s">
        <v>9</v>
      </c>
      <c r="G2833" s="10" t="s">
        <v>13</v>
      </c>
    </row>
    <row r="2834" spans="1:7" x14ac:dyDescent="0.2">
      <c r="A2834" s="8">
        <v>1776</v>
      </c>
      <c r="B2834" s="9" t="s">
        <v>4152</v>
      </c>
      <c r="C2834" s="9" t="s">
        <v>4153</v>
      </c>
      <c r="E2834" s="9" t="s">
        <v>9</v>
      </c>
      <c r="F2834" s="9" t="s">
        <v>9</v>
      </c>
      <c r="G2834" s="10" t="s">
        <v>13</v>
      </c>
    </row>
    <row r="2835" spans="1:7" x14ac:dyDescent="0.2">
      <c r="A2835" s="8">
        <v>1777</v>
      </c>
      <c r="B2835" s="9" t="s">
        <v>4154</v>
      </c>
      <c r="C2835" s="9" t="s">
        <v>4155</v>
      </c>
      <c r="E2835" s="9" t="s">
        <v>9</v>
      </c>
      <c r="F2835" s="9" t="s">
        <v>9</v>
      </c>
      <c r="G2835" s="10" t="s">
        <v>20</v>
      </c>
    </row>
    <row r="2836" spans="1:7" x14ac:dyDescent="0.2">
      <c r="A2836" s="8">
        <v>1778</v>
      </c>
      <c r="B2836" s="9" t="s">
        <v>4156</v>
      </c>
      <c r="C2836" s="9" t="s">
        <v>4157</v>
      </c>
      <c r="E2836" s="9" t="s">
        <v>9</v>
      </c>
      <c r="F2836" s="9" t="s">
        <v>9</v>
      </c>
      <c r="G2836" s="10" t="s">
        <v>20</v>
      </c>
    </row>
    <row r="2837" spans="1:7" x14ac:dyDescent="0.2">
      <c r="A2837" s="8">
        <v>1779</v>
      </c>
      <c r="B2837" s="9" t="s">
        <v>4158</v>
      </c>
      <c r="C2837" s="9" t="s">
        <v>4159</v>
      </c>
      <c r="E2837" s="9" t="s">
        <v>9</v>
      </c>
      <c r="F2837" s="9" t="s">
        <v>9</v>
      </c>
      <c r="G2837" s="10" t="s">
        <v>20</v>
      </c>
    </row>
    <row r="2838" spans="1:7" x14ac:dyDescent="0.2">
      <c r="A2838" s="8">
        <v>1780</v>
      </c>
      <c r="B2838" s="9" t="s">
        <v>4160</v>
      </c>
      <c r="C2838" s="9" t="s">
        <v>4161</v>
      </c>
      <c r="E2838" s="9" t="s">
        <v>9</v>
      </c>
      <c r="F2838" s="9" t="s">
        <v>9</v>
      </c>
      <c r="G2838" s="10" t="s">
        <v>20</v>
      </c>
    </row>
    <row r="2839" spans="1:7" x14ac:dyDescent="0.2">
      <c r="A2839" s="8">
        <v>1781</v>
      </c>
      <c r="B2839" s="9" t="s">
        <v>4162</v>
      </c>
      <c r="C2839" s="9" t="s">
        <v>4163</v>
      </c>
      <c r="E2839" s="9" t="s">
        <v>9</v>
      </c>
      <c r="F2839" s="9" t="s">
        <v>9</v>
      </c>
      <c r="G2839" s="10" t="s">
        <v>20</v>
      </c>
    </row>
    <row r="2840" spans="1:7" x14ac:dyDescent="0.2">
      <c r="A2840" s="8">
        <v>1782</v>
      </c>
      <c r="B2840" s="9" t="s">
        <v>4164</v>
      </c>
      <c r="C2840" s="9" t="s">
        <v>4165</v>
      </c>
      <c r="E2840" s="9" t="s">
        <v>9</v>
      </c>
      <c r="F2840" s="9" t="s">
        <v>9</v>
      </c>
      <c r="G2840" s="10" t="s">
        <v>20</v>
      </c>
    </row>
    <row r="2841" spans="1:7" x14ac:dyDescent="0.2">
      <c r="A2841" s="8">
        <v>1783</v>
      </c>
      <c r="B2841" s="9" t="s">
        <v>4166</v>
      </c>
      <c r="C2841" s="9" t="s">
        <v>4167</v>
      </c>
      <c r="E2841" s="9" t="s">
        <v>9</v>
      </c>
      <c r="F2841" s="9" t="s">
        <v>9</v>
      </c>
      <c r="G2841" s="10" t="s">
        <v>20</v>
      </c>
    </row>
    <row r="2842" spans="1:7" x14ac:dyDescent="0.2">
      <c r="A2842" s="8">
        <v>1784</v>
      </c>
      <c r="B2842" s="9" t="s">
        <v>4168</v>
      </c>
      <c r="C2842" s="9" t="s">
        <v>4169</v>
      </c>
      <c r="E2842" s="9" t="s">
        <v>9</v>
      </c>
      <c r="F2842" s="9" t="s">
        <v>9</v>
      </c>
      <c r="G2842" s="10" t="s">
        <v>20</v>
      </c>
    </row>
    <row r="2843" spans="1:7" x14ac:dyDescent="0.2">
      <c r="A2843" s="8">
        <v>1785</v>
      </c>
      <c r="B2843" s="9" t="s">
        <v>4170</v>
      </c>
      <c r="C2843" s="9" t="s">
        <v>4171</v>
      </c>
      <c r="E2843" s="9" t="s">
        <v>9</v>
      </c>
      <c r="F2843" s="9" t="s">
        <v>9</v>
      </c>
      <c r="G2843" s="10" t="s">
        <v>20</v>
      </c>
    </row>
    <row r="2844" spans="1:7" x14ac:dyDescent="0.2">
      <c r="A2844" s="8">
        <v>1786</v>
      </c>
      <c r="B2844" s="9" t="s">
        <v>4172</v>
      </c>
      <c r="C2844" s="9" t="s">
        <v>4173</v>
      </c>
      <c r="D2844" s="12"/>
      <c r="E2844" s="9" t="s">
        <v>9</v>
      </c>
      <c r="F2844" s="9" t="s">
        <v>9</v>
      </c>
      <c r="G2844" s="10" t="s">
        <v>20</v>
      </c>
    </row>
    <row r="2845" spans="1:7" x14ac:dyDescent="0.2">
      <c r="A2845" s="8">
        <v>1787</v>
      </c>
      <c r="B2845" s="9" t="s">
        <v>4174</v>
      </c>
      <c r="C2845" s="9" t="s">
        <v>4175</v>
      </c>
      <c r="E2845" s="9" t="s">
        <v>9</v>
      </c>
      <c r="F2845" s="9" t="s">
        <v>9</v>
      </c>
      <c r="G2845" s="10" t="s">
        <v>20</v>
      </c>
    </row>
    <row r="2846" spans="1:7" x14ac:dyDescent="0.2">
      <c r="A2846" s="8">
        <v>1788</v>
      </c>
      <c r="B2846" s="9" t="s">
        <v>4176</v>
      </c>
      <c r="C2846" s="9" t="s">
        <v>4177</v>
      </c>
      <c r="E2846" s="9" t="s">
        <v>9</v>
      </c>
      <c r="F2846" s="9" t="s">
        <v>9</v>
      </c>
      <c r="G2846" s="10" t="s">
        <v>20</v>
      </c>
    </row>
    <row r="2847" spans="1:7" x14ac:dyDescent="0.2">
      <c r="A2847" s="8">
        <v>1789</v>
      </c>
      <c r="B2847" s="9" t="s">
        <v>4178</v>
      </c>
      <c r="C2847" s="9" t="s">
        <v>4179</v>
      </c>
      <c r="E2847" s="9" t="s">
        <v>9</v>
      </c>
      <c r="F2847" s="9" t="s">
        <v>9</v>
      </c>
      <c r="G2847" s="10" t="s">
        <v>20</v>
      </c>
    </row>
    <row r="2848" spans="1:7" x14ac:dyDescent="0.2">
      <c r="A2848" s="8">
        <v>1790</v>
      </c>
      <c r="B2848" s="9" t="s">
        <v>4180</v>
      </c>
      <c r="C2848" s="9" t="s">
        <v>4181</v>
      </c>
      <c r="E2848" s="9" t="s">
        <v>9</v>
      </c>
      <c r="F2848" s="9" t="s">
        <v>9</v>
      </c>
      <c r="G2848" s="10" t="s">
        <v>20</v>
      </c>
    </row>
    <row r="2849" spans="1:7" x14ac:dyDescent="0.2">
      <c r="A2849" s="8">
        <v>1791</v>
      </c>
      <c r="B2849" s="9" t="s">
        <v>4182</v>
      </c>
      <c r="C2849" s="9" t="s">
        <v>4183</v>
      </c>
      <c r="D2849" s="14"/>
      <c r="E2849" s="9" t="s">
        <v>9</v>
      </c>
      <c r="F2849" s="9" t="s">
        <v>9</v>
      </c>
      <c r="G2849" s="10" t="s">
        <v>20</v>
      </c>
    </row>
    <row r="2850" spans="1:7" x14ac:dyDescent="0.2">
      <c r="A2850" s="8">
        <v>1792</v>
      </c>
      <c r="B2850" s="9" t="s">
        <v>4184</v>
      </c>
      <c r="C2850" s="9" t="s">
        <v>4185</v>
      </c>
      <c r="D2850" s="14"/>
      <c r="E2850" s="9" t="s">
        <v>9</v>
      </c>
      <c r="F2850" s="9" t="s">
        <v>9</v>
      </c>
      <c r="G2850" s="10" t="s">
        <v>20</v>
      </c>
    </row>
    <row r="2851" spans="1:7" x14ac:dyDescent="0.2">
      <c r="A2851" s="8">
        <v>1793</v>
      </c>
      <c r="B2851" s="9" t="s">
        <v>4186</v>
      </c>
      <c r="C2851" s="9" t="s">
        <v>4187</v>
      </c>
      <c r="E2851" s="9" t="s">
        <v>9</v>
      </c>
      <c r="F2851" s="9" t="s">
        <v>9</v>
      </c>
      <c r="G2851" s="10" t="s">
        <v>20</v>
      </c>
    </row>
    <row r="2852" spans="1:7" x14ac:dyDescent="0.2">
      <c r="A2852" s="8">
        <v>1794</v>
      </c>
      <c r="B2852" s="9" t="s">
        <v>4188</v>
      </c>
      <c r="C2852" s="9" t="s">
        <v>4189</v>
      </c>
      <c r="D2852" s="14"/>
      <c r="E2852" s="9" t="s">
        <v>9</v>
      </c>
      <c r="F2852" s="9" t="s">
        <v>9</v>
      </c>
      <c r="G2852" s="10" t="s">
        <v>20</v>
      </c>
    </row>
    <row r="2853" spans="1:7" x14ac:dyDescent="0.2">
      <c r="A2853" s="8">
        <v>1795</v>
      </c>
      <c r="B2853" s="9" t="s">
        <v>4190</v>
      </c>
      <c r="C2853" s="9" t="s">
        <v>359</v>
      </c>
      <c r="E2853" s="9" t="s">
        <v>9</v>
      </c>
      <c r="F2853" s="9" t="s">
        <v>9</v>
      </c>
      <c r="G2853" s="10" t="s">
        <v>20</v>
      </c>
    </row>
    <row r="2854" spans="1:7" x14ac:dyDescent="0.2">
      <c r="A2854" s="8">
        <v>1796</v>
      </c>
      <c r="B2854" s="9" t="s">
        <v>4191</v>
      </c>
      <c r="C2854" s="9" t="s">
        <v>361</v>
      </c>
      <c r="E2854" s="9" t="s">
        <v>9</v>
      </c>
      <c r="F2854" s="9" t="s">
        <v>9</v>
      </c>
      <c r="G2854" s="10" t="s">
        <v>20</v>
      </c>
    </row>
    <row r="2855" spans="1:7" x14ac:dyDescent="0.2">
      <c r="A2855" s="8">
        <v>1797</v>
      </c>
      <c r="B2855" s="9" t="s">
        <v>4192</v>
      </c>
      <c r="C2855" s="9" t="s">
        <v>363</v>
      </c>
      <c r="E2855" s="9" t="s">
        <v>9</v>
      </c>
      <c r="F2855" s="9" t="s">
        <v>9</v>
      </c>
      <c r="G2855" s="10" t="s">
        <v>20</v>
      </c>
    </row>
    <row r="2856" spans="1:7" x14ac:dyDescent="0.2">
      <c r="A2856" s="8">
        <v>1798</v>
      </c>
      <c r="B2856" s="9" t="s">
        <v>4193</v>
      </c>
      <c r="C2856" s="9" t="s">
        <v>4194</v>
      </c>
      <c r="D2856" s="12"/>
      <c r="E2856" s="9" t="s">
        <v>9</v>
      </c>
      <c r="F2856" s="9" t="s">
        <v>9</v>
      </c>
      <c r="G2856" s="10" t="s">
        <v>20</v>
      </c>
    </row>
    <row r="2857" spans="1:7" x14ac:dyDescent="0.2">
      <c r="A2857" s="8">
        <v>1799</v>
      </c>
      <c r="B2857" s="9" t="s">
        <v>4195</v>
      </c>
      <c r="C2857" s="9" t="s">
        <v>4196</v>
      </c>
      <c r="E2857" s="9" t="s">
        <v>9</v>
      </c>
      <c r="F2857" s="9" t="s">
        <v>9</v>
      </c>
      <c r="G2857" s="10" t="s">
        <v>20</v>
      </c>
    </row>
    <row r="2858" spans="1:7" x14ac:dyDescent="0.2">
      <c r="A2858" s="8">
        <v>1800</v>
      </c>
      <c r="B2858" s="9" t="s">
        <v>4197</v>
      </c>
      <c r="C2858" s="9" t="s">
        <v>4198</v>
      </c>
      <c r="E2858" s="9" t="s">
        <v>9</v>
      </c>
      <c r="F2858" s="9" t="s">
        <v>9</v>
      </c>
      <c r="G2858" s="10" t="s">
        <v>20</v>
      </c>
    </row>
    <row r="2859" spans="1:7" x14ac:dyDescent="0.2">
      <c r="A2859" s="8">
        <v>1801</v>
      </c>
      <c r="B2859" s="9" t="s">
        <v>4199</v>
      </c>
      <c r="C2859" s="9" t="s">
        <v>4200</v>
      </c>
      <c r="E2859" s="9" t="s">
        <v>9</v>
      </c>
      <c r="F2859" s="9" t="s">
        <v>9</v>
      </c>
      <c r="G2859" s="10" t="s">
        <v>20</v>
      </c>
    </row>
    <row r="2860" spans="1:7" x14ac:dyDescent="0.2">
      <c r="A2860" s="8">
        <v>1802</v>
      </c>
      <c r="B2860" s="9" t="s">
        <v>4201</v>
      </c>
      <c r="C2860" s="9" t="s">
        <v>4202</v>
      </c>
      <c r="D2860" s="14"/>
      <c r="E2860" s="9" t="s">
        <v>9</v>
      </c>
      <c r="F2860" s="9" t="s">
        <v>9</v>
      </c>
      <c r="G2860" s="10" t="s">
        <v>20</v>
      </c>
    </row>
    <row r="2861" spans="1:7" x14ac:dyDescent="0.2">
      <c r="A2861" s="8">
        <v>1803</v>
      </c>
      <c r="B2861" s="9" t="s">
        <v>4203</v>
      </c>
      <c r="C2861" s="9" t="s">
        <v>4204</v>
      </c>
      <c r="E2861" s="9" t="s">
        <v>9</v>
      </c>
      <c r="F2861" s="9" t="s">
        <v>9</v>
      </c>
      <c r="G2861" s="10" t="s">
        <v>20</v>
      </c>
    </row>
    <row r="2862" spans="1:7" x14ac:dyDescent="0.2">
      <c r="A2862" s="8">
        <v>1804</v>
      </c>
      <c r="B2862" s="9" t="s">
        <v>4205</v>
      </c>
      <c r="C2862" s="9" t="s">
        <v>4206</v>
      </c>
      <c r="E2862" s="9" t="s">
        <v>9</v>
      </c>
      <c r="F2862" s="9" t="s">
        <v>9</v>
      </c>
      <c r="G2862" s="10" t="s">
        <v>20</v>
      </c>
    </row>
    <row r="2863" spans="1:7" x14ac:dyDescent="0.2">
      <c r="A2863" s="8">
        <v>1805</v>
      </c>
      <c r="B2863" s="9" t="s">
        <v>4207</v>
      </c>
      <c r="C2863" s="9" t="s">
        <v>4208</v>
      </c>
      <c r="E2863" s="9" t="s">
        <v>9</v>
      </c>
      <c r="F2863" s="9" t="s">
        <v>9</v>
      </c>
      <c r="G2863" s="10" t="s">
        <v>20</v>
      </c>
    </row>
    <row r="2864" spans="1:7" x14ac:dyDescent="0.2">
      <c r="A2864" s="8">
        <v>1806</v>
      </c>
      <c r="B2864" s="9" t="s">
        <v>4209</v>
      </c>
      <c r="C2864" s="9" t="s">
        <v>4210</v>
      </c>
      <c r="D2864" s="14"/>
      <c r="E2864" s="9" t="s">
        <v>9</v>
      </c>
      <c r="F2864" s="9" t="s">
        <v>9</v>
      </c>
      <c r="G2864" s="10" t="s">
        <v>20</v>
      </c>
    </row>
    <row r="2865" spans="1:7" x14ac:dyDescent="0.2">
      <c r="A2865" s="8">
        <v>1807</v>
      </c>
      <c r="B2865" s="9" t="s">
        <v>4211</v>
      </c>
      <c r="C2865" s="9" t="s">
        <v>4212</v>
      </c>
      <c r="D2865" s="14"/>
      <c r="E2865" s="9" t="s">
        <v>9</v>
      </c>
      <c r="F2865" s="9" t="s">
        <v>9</v>
      </c>
      <c r="G2865" s="10" t="s">
        <v>20</v>
      </c>
    </row>
    <row r="2866" spans="1:7" x14ac:dyDescent="0.2">
      <c r="A2866" s="8">
        <v>1808</v>
      </c>
      <c r="B2866" s="9" t="s">
        <v>4213</v>
      </c>
      <c r="C2866" s="9" t="s">
        <v>4214</v>
      </c>
      <c r="E2866" s="9" t="s">
        <v>9</v>
      </c>
      <c r="F2866" s="9" t="s">
        <v>9</v>
      </c>
      <c r="G2866" s="10" t="s">
        <v>20</v>
      </c>
    </row>
    <row r="2867" spans="1:7" x14ac:dyDescent="0.2">
      <c r="A2867" s="8">
        <v>1809</v>
      </c>
      <c r="B2867" s="9" t="s">
        <v>4215</v>
      </c>
      <c r="C2867" s="9" t="s">
        <v>4216</v>
      </c>
      <c r="E2867" s="9" t="s">
        <v>9</v>
      </c>
      <c r="F2867" s="9" t="s">
        <v>9</v>
      </c>
      <c r="G2867" s="10" t="s">
        <v>20</v>
      </c>
    </row>
    <row r="2868" spans="1:7" x14ac:dyDescent="0.2">
      <c r="A2868" s="8">
        <v>1810</v>
      </c>
      <c r="B2868" s="9" t="s">
        <v>4217</v>
      </c>
      <c r="C2868" s="9" t="s">
        <v>4218</v>
      </c>
      <c r="E2868" s="9" t="s">
        <v>9</v>
      </c>
      <c r="F2868" s="9" t="s">
        <v>9</v>
      </c>
      <c r="G2868" s="10" t="s">
        <v>20</v>
      </c>
    </row>
    <row r="2869" spans="1:7" x14ac:dyDescent="0.2">
      <c r="A2869" s="8">
        <v>1811</v>
      </c>
      <c r="B2869" s="9" t="s">
        <v>4219</v>
      </c>
      <c r="C2869" s="9" t="s">
        <v>4220</v>
      </c>
      <c r="E2869" s="9" t="s">
        <v>9</v>
      </c>
      <c r="F2869" s="9" t="s">
        <v>9</v>
      </c>
      <c r="G2869" s="10" t="s">
        <v>20</v>
      </c>
    </row>
    <row r="2870" spans="1:7" x14ac:dyDescent="0.2">
      <c r="A2870" s="8">
        <v>1812</v>
      </c>
      <c r="B2870" s="9" t="s">
        <v>4221</v>
      </c>
      <c r="C2870" s="9" t="s">
        <v>4222</v>
      </c>
      <c r="E2870" s="9" t="s">
        <v>9</v>
      </c>
      <c r="F2870" s="9" t="s">
        <v>9</v>
      </c>
      <c r="G2870" s="10" t="s">
        <v>20</v>
      </c>
    </row>
    <row r="2871" spans="1:7" x14ac:dyDescent="0.2">
      <c r="A2871" s="8">
        <v>1813</v>
      </c>
      <c r="B2871" s="9" t="s">
        <v>4223</v>
      </c>
      <c r="C2871" s="9" t="s">
        <v>4224</v>
      </c>
      <c r="D2871" s="12"/>
      <c r="E2871" s="9" t="s">
        <v>9</v>
      </c>
      <c r="F2871" s="9" t="s">
        <v>9</v>
      </c>
      <c r="G2871" s="10" t="s">
        <v>20</v>
      </c>
    </row>
    <row r="2872" spans="1:7" x14ac:dyDescent="0.2">
      <c r="A2872" s="8">
        <v>1814</v>
      </c>
      <c r="B2872" s="9" t="s">
        <v>4225</v>
      </c>
      <c r="C2872" s="9" t="s">
        <v>4226</v>
      </c>
      <c r="E2872" s="9" t="s">
        <v>9</v>
      </c>
      <c r="F2872" s="9" t="s">
        <v>9</v>
      </c>
      <c r="G2872" s="10" t="s">
        <v>20</v>
      </c>
    </row>
    <row r="2873" spans="1:7" x14ac:dyDescent="0.2">
      <c r="A2873" s="8">
        <v>1815</v>
      </c>
      <c r="B2873" s="9" t="s">
        <v>4227</v>
      </c>
      <c r="C2873" s="9" t="s">
        <v>4228</v>
      </c>
      <c r="E2873" s="9" t="s">
        <v>9</v>
      </c>
      <c r="F2873" s="9" t="s">
        <v>9</v>
      </c>
      <c r="G2873" s="10" t="s">
        <v>20</v>
      </c>
    </row>
    <row r="2874" spans="1:7" x14ac:dyDescent="0.2">
      <c r="A2874" s="8">
        <v>1816</v>
      </c>
      <c r="B2874" s="9" t="s">
        <v>4229</v>
      </c>
      <c r="C2874" s="9" t="s">
        <v>4230</v>
      </c>
      <c r="E2874" s="9" t="s">
        <v>9</v>
      </c>
      <c r="F2874" s="9" t="s">
        <v>9</v>
      </c>
      <c r="G2874" s="10" t="s">
        <v>20</v>
      </c>
    </row>
    <row r="2875" spans="1:7" x14ac:dyDescent="0.2">
      <c r="A2875" s="8">
        <v>1817</v>
      </c>
      <c r="B2875" s="9" t="s">
        <v>4231</v>
      </c>
      <c r="C2875" s="9" t="s">
        <v>4232</v>
      </c>
      <c r="E2875" s="9" t="s">
        <v>9</v>
      </c>
      <c r="F2875" s="9" t="s">
        <v>9</v>
      </c>
      <c r="G2875" s="10" t="s">
        <v>20</v>
      </c>
    </row>
    <row r="2876" spans="1:7" x14ac:dyDescent="0.2">
      <c r="A2876" s="8">
        <v>1818</v>
      </c>
      <c r="B2876" s="9" t="s">
        <v>4233</v>
      </c>
      <c r="C2876" s="9" t="s">
        <v>4234</v>
      </c>
      <c r="E2876" s="9" t="s">
        <v>9</v>
      </c>
      <c r="F2876" s="9" t="s">
        <v>9</v>
      </c>
      <c r="G2876" s="10" t="s">
        <v>20</v>
      </c>
    </row>
    <row r="2877" spans="1:7" x14ac:dyDescent="0.2">
      <c r="A2877" s="8">
        <v>1819</v>
      </c>
      <c r="B2877" s="9" t="s">
        <v>4235</v>
      </c>
      <c r="C2877" s="9" t="s">
        <v>4236</v>
      </c>
      <c r="E2877" s="9" t="s">
        <v>9</v>
      </c>
      <c r="F2877" s="9" t="s">
        <v>9</v>
      </c>
      <c r="G2877" s="10" t="s">
        <v>20</v>
      </c>
    </row>
    <row r="2878" spans="1:7" x14ac:dyDescent="0.2">
      <c r="A2878" s="8">
        <v>1820</v>
      </c>
      <c r="B2878" s="9" t="s">
        <v>4237</v>
      </c>
      <c r="C2878" s="9" t="s">
        <v>4238</v>
      </c>
      <c r="E2878" s="9" t="s">
        <v>9</v>
      </c>
      <c r="F2878" s="9" t="s">
        <v>9</v>
      </c>
      <c r="G2878" s="10" t="s">
        <v>20</v>
      </c>
    </row>
    <row r="2879" spans="1:7" x14ac:dyDescent="0.2">
      <c r="A2879" s="8">
        <v>1821</v>
      </c>
      <c r="B2879" s="9" t="s">
        <v>4239</v>
      </c>
      <c r="C2879" s="9" t="s">
        <v>4240</v>
      </c>
      <c r="E2879" s="9" t="s">
        <v>9</v>
      </c>
      <c r="F2879" s="9" t="s">
        <v>9</v>
      </c>
      <c r="G2879" s="10" t="s">
        <v>20</v>
      </c>
    </row>
    <row r="2880" spans="1:7" x14ac:dyDescent="0.2">
      <c r="A2880" s="8">
        <v>1822</v>
      </c>
      <c r="B2880" s="9" t="s">
        <v>4241</v>
      </c>
      <c r="C2880" s="9" t="s">
        <v>4242</v>
      </c>
      <c r="E2880" s="9" t="s">
        <v>9</v>
      </c>
      <c r="F2880" s="9" t="s">
        <v>9</v>
      </c>
      <c r="G2880" s="10" t="s">
        <v>20</v>
      </c>
    </row>
    <row r="2881" spans="1:7" x14ac:dyDescent="0.2">
      <c r="A2881" s="8">
        <v>1823</v>
      </c>
      <c r="B2881" s="9" t="s">
        <v>4243</v>
      </c>
      <c r="C2881" s="9" t="s">
        <v>4244</v>
      </c>
      <c r="E2881" s="9" t="s">
        <v>9</v>
      </c>
      <c r="F2881" s="9" t="s">
        <v>9</v>
      </c>
      <c r="G2881" s="10" t="s">
        <v>20</v>
      </c>
    </row>
    <row r="2882" spans="1:7" x14ac:dyDescent="0.2">
      <c r="A2882" s="8">
        <v>1824</v>
      </c>
      <c r="B2882" s="9" t="s">
        <v>4245</v>
      </c>
      <c r="C2882" s="9" t="s">
        <v>365</v>
      </c>
      <c r="D2882" s="14"/>
      <c r="E2882" s="9" t="s">
        <v>9</v>
      </c>
      <c r="F2882" s="9" t="s">
        <v>9</v>
      </c>
      <c r="G2882" s="10" t="s">
        <v>20</v>
      </c>
    </row>
    <row r="2883" spans="1:7" x14ac:dyDescent="0.2">
      <c r="A2883" s="8">
        <v>1825</v>
      </c>
      <c r="B2883" s="9" t="s">
        <v>4246</v>
      </c>
      <c r="C2883" s="9" t="s">
        <v>367</v>
      </c>
      <c r="D2883" s="14"/>
      <c r="E2883" s="9" t="s">
        <v>9</v>
      </c>
      <c r="F2883" s="9" t="s">
        <v>9</v>
      </c>
      <c r="G2883" s="10" t="s">
        <v>20</v>
      </c>
    </row>
    <row r="2884" spans="1:7" x14ac:dyDescent="0.2">
      <c r="A2884" s="8">
        <v>1826</v>
      </c>
      <c r="B2884" s="9" t="s">
        <v>4247</v>
      </c>
      <c r="C2884" s="9" t="s">
        <v>369</v>
      </c>
      <c r="D2884" s="14"/>
      <c r="E2884" s="9" t="s">
        <v>9</v>
      </c>
      <c r="F2884" s="9" t="s">
        <v>9</v>
      </c>
      <c r="G2884" s="10" t="s">
        <v>20</v>
      </c>
    </row>
    <row r="2885" spans="1:7" x14ac:dyDescent="0.2">
      <c r="A2885" s="8">
        <v>1827</v>
      </c>
      <c r="B2885" s="9" t="s">
        <v>4248</v>
      </c>
      <c r="C2885" s="9" t="s">
        <v>4249</v>
      </c>
      <c r="D2885" s="14"/>
      <c r="E2885" s="9" t="s">
        <v>9</v>
      </c>
      <c r="F2885" s="9" t="s">
        <v>9</v>
      </c>
      <c r="G2885" s="10" t="s">
        <v>20</v>
      </c>
    </row>
    <row r="2886" spans="1:7" x14ac:dyDescent="0.2">
      <c r="A2886" s="8">
        <v>1828</v>
      </c>
      <c r="B2886" s="9" t="s">
        <v>4250</v>
      </c>
      <c r="C2886" s="9" t="s">
        <v>4119</v>
      </c>
      <c r="E2886" s="9" t="s">
        <v>9</v>
      </c>
      <c r="F2886" s="9" t="s">
        <v>9</v>
      </c>
      <c r="G2886" s="10" t="s">
        <v>20</v>
      </c>
    </row>
    <row r="2887" spans="1:7" x14ac:dyDescent="0.2">
      <c r="A2887" s="8">
        <v>1829</v>
      </c>
      <c r="B2887" s="9" t="s">
        <v>4251</v>
      </c>
      <c r="C2887" s="9" t="s">
        <v>4252</v>
      </c>
      <c r="E2887" s="9" t="s">
        <v>9</v>
      </c>
      <c r="F2887" s="9" t="s">
        <v>9</v>
      </c>
      <c r="G2887" s="10" t="s">
        <v>20</v>
      </c>
    </row>
    <row r="2888" spans="1:7" x14ac:dyDescent="0.2">
      <c r="A2888" s="8">
        <v>1830</v>
      </c>
      <c r="B2888" s="9" t="s">
        <v>4253</v>
      </c>
      <c r="C2888" s="9" t="s">
        <v>4254</v>
      </c>
      <c r="E2888" s="9" t="s">
        <v>9</v>
      </c>
      <c r="F2888" s="9" t="s">
        <v>9</v>
      </c>
      <c r="G2888" s="10" t="s">
        <v>20</v>
      </c>
    </row>
    <row r="2889" spans="1:7" x14ac:dyDescent="0.2">
      <c r="A2889" s="8">
        <v>1831</v>
      </c>
      <c r="B2889" s="9" t="s">
        <v>4255</v>
      </c>
      <c r="C2889" s="9" t="s">
        <v>4256</v>
      </c>
      <c r="E2889" s="9" t="s">
        <v>9</v>
      </c>
      <c r="F2889" s="9" t="s">
        <v>9</v>
      </c>
      <c r="G2889" s="10" t="s">
        <v>20</v>
      </c>
    </row>
    <row r="2890" spans="1:7" x14ac:dyDescent="0.2">
      <c r="A2890" s="8">
        <v>1832</v>
      </c>
      <c r="B2890" s="9" t="s">
        <v>4257</v>
      </c>
      <c r="C2890" s="9" t="s">
        <v>4258</v>
      </c>
      <c r="E2890" s="9" t="s">
        <v>9</v>
      </c>
      <c r="F2890" s="9" t="s">
        <v>9</v>
      </c>
      <c r="G2890" s="10" t="s">
        <v>20</v>
      </c>
    </row>
    <row r="2891" spans="1:7" x14ac:dyDescent="0.2">
      <c r="A2891" s="8">
        <v>1833</v>
      </c>
      <c r="B2891" s="9" t="s">
        <v>4259</v>
      </c>
      <c r="C2891" s="9" t="s">
        <v>4260</v>
      </c>
      <c r="E2891" s="9" t="s">
        <v>9</v>
      </c>
      <c r="F2891" s="9" t="s">
        <v>9</v>
      </c>
      <c r="G2891" s="10" t="s">
        <v>20</v>
      </c>
    </row>
    <row r="2892" spans="1:7" x14ac:dyDescent="0.2">
      <c r="A2892" s="8">
        <v>1834</v>
      </c>
      <c r="B2892" s="9" t="s">
        <v>4261</v>
      </c>
      <c r="C2892" s="9" t="s">
        <v>4262</v>
      </c>
      <c r="E2892" s="9" t="s">
        <v>9</v>
      </c>
      <c r="F2892" s="9" t="s">
        <v>9</v>
      </c>
      <c r="G2892" s="10" t="s">
        <v>20</v>
      </c>
    </row>
    <row r="2893" spans="1:7" x14ac:dyDescent="0.2">
      <c r="A2893" s="8">
        <v>1835</v>
      </c>
      <c r="B2893" s="9" t="s">
        <v>4263</v>
      </c>
      <c r="C2893" s="9" t="s">
        <v>4264</v>
      </c>
      <c r="D2893" s="14"/>
      <c r="E2893" s="9" t="s">
        <v>9</v>
      </c>
      <c r="F2893" s="9" t="s">
        <v>9</v>
      </c>
      <c r="G2893" s="10" t="s">
        <v>20</v>
      </c>
    </row>
    <row r="2894" spans="1:7" x14ac:dyDescent="0.2">
      <c r="A2894" s="8">
        <v>1836</v>
      </c>
      <c r="B2894" s="9" t="s">
        <v>4265</v>
      </c>
      <c r="C2894" s="9" t="s">
        <v>4266</v>
      </c>
      <c r="E2894" s="9" t="s">
        <v>9</v>
      </c>
      <c r="F2894" s="9" t="s">
        <v>9</v>
      </c>
      <c r="G2894" s="10" t="s">
        <v>20</v>
      </c>
    </row>
    <row r="2895" spans="1:7" x14ac:dyDescent="0.2">
      <c r="A2895" s="8">
        <v>1837</v>
      </c>
      <c r="B2895" s="9" t="s">
        <v>4267</v>
      </c>
      <c r="C2895" s="9" t="s">
        <v>4268</v>
      </c>
      <c r="E2895" s="9" t="s">
        <v>9</v>
      </c>
      <c r="F2895" s="9" t="s">
        <v>9</v>
      </c>
      <c r="G2895" s="10" t="s">
        <v>20</v>
      </c>
    </row>
    <row r="2896" spans="1:7" x14ac:dyDescent="0.2">
      <c r="A2896" s="8">
        <v>1838</v>
      </c>
      <c r="B2896" s="9" t="s">
        <v>4269</v>
      </c>
      <c r="C2896" s="9" t="s">
        <v>4270</v>
      </c>
      <c r="E2896" s="9" t="s">
        <v>9</v>
      </c>
      <c r="F2896" s="9" t="s">
        <v>9</v>
      </c>
      <c r="G2896" s="10" t="s">
        <v>20</v>
      </c>
    </row>
    <row r="2897" spans="1:7" x14ac:dyDescent="0.2">
      <c r="A2897" s="8">
        <v>1839</v>
      </c>
      <c r="B2897" s="9" t="s">
        <v>4271</v>
      </c>
      <c r="C2897" s="9" t="s">
        <v>4272</v>
      </c>
      <c r="D2897" s="12"/>
      <c r="E2897" s="9" t="s">
        <v>9</v>
      </c>
      <c r="F2897" s="9" t="s">
        <v>9</v>
      </c>
      <c r="G2897" s="10" t="s">
        <v>20</v>
      </c>
    </row>
    <row r="2898" spans="1:7" x14ac:dyDescent="0.2">
      <c r="A2898" s="8">
        <v>1840</v>
      </c>
      <c r="B2898" s="9" t="s">
        <v>4273</v>
      </c>
      <c r="C2898" s="9" t="s">
        <v>4274</v>
      </c>
      <c r="E2898" s="9" t="s">
        <v>9</v>
      </c>
      <c r="F2898" s="9" t="s">
        <v>9</v>
      </c>
      <c r="G2898" s="10" t="s">
        <v>20</v>
      </c>
    </row>
    <row r="2899" spans="1:7" x14ac:dyDescent="0.2">
      <c r="A2899" s="8">
        <v>1841</v>
      </c>
      <c r="B2899" s="9" t="s">
        <v>4275</v>
      </c>
      <c r="C2899" s="9" t="s">
        <v>4276</v>
      </c>
      <c r="E2899" s="9" t="s">
        <v>9</v>
      </c>
      <c r="F2899" s="9" t="s">
        <v>9</v>
      </c>
      <c r="G2899" s="10" t="s">
        <v>20</v>
      </c>
    </row>
    <row r="2900" spans="1:7" x14ac:dyDescent="0.2">
      <c r="A2900" s="8">
        <v>1842</v>
      </c>
      <c r="B2900" s="9" t="s">
        <v>4277</v>
      </c>
      <c r="C2900" s="9" t="s">
        <v>4278</v>
      </c>
      <c r="E2900" s="9" t="s">
        <v>9</v>
      </c>
      <c r="F2900" s="9" t="s">
        <v>9</v>
      </c>
      <c r="G2900" s="10" t="s">
        <v>20</v>
      </c>
    </row>
    <row r="2901" spans="1:7" x14ac:dyDescent="0.2">
      <c r="A2901" s="8">
        <v>1843</v>
      </c>
      <c r="B2901" s="9" t="s">
        <v>4279</v>
      </c>
      <c r="C2901" s="9" t="s">
        <v>4280</v>
      </c>
      <c r="E2901" s="9" t="s">
        <v>9</v>
      </c>
      <c r="F2901" s="9" t="s">
        <v>9</v>
      </c>
      <c r="G2901" s="10" t="s">
        <v>20</v>
      </c>
    </row>
    <row r="2902" spans="1:7" x14ac:dyDescent="0.2">
      <c r="A2902" s="8">
        <v>1844</v>
      </c>
      <c r="B2902" s="9" t="s">
        <v>4281</v>
      </c>
      <c r="C2902" s="9" t="s">
        <v>4282</v>
      </c>
      <c r="E2902" s="9" t="s">
        <v>9</v>
      </c>
      <c r="F2902" s="9" t="s">
        <v>9</v>
      </c>
      <c r="G2902" s="10" t="s">
        <v>20</v>
      </c>
    </row>
    <row r="2903" spans="1:7" x14ac:dyDescent="0.2">
      <c r="A2903" s="8">
        <v>1845</v>
      </c>
      <c r="B2903" s="9" t="s">
        <v>4283</v>
      </c>
      <c r="C2903" s="9" t="s">
        <v>4284</v>
      </c>
      <c r="D2903" s="14"/>
      <c r="E2903" s="9" t="s">
        <v>9</v>
      </c>
      <c r="F2903" s="9" t="s">
        <v>9</v>
      </c>
      <c r="G2903" s="10" t="s">
        <v>20</v>
      </c>
    </row>
    <row r="2904" spans="1:7" x14ac:dyDescent="0.2">
      <c r="A2904" s="8">
        <v>1846</v>
      </c>
      <c r="B2904" s="9" t="s">
        <v>4285</v>
      </c>
      <c r="C2904" s="9" t="s">
        <v>4286</v>
      </c>
      <c r="D2904" s="12"/>
      <c r="E2904" s="9" t="s">
        <v>9</v>
      </c>
      <c r="F2904" s="9" t="s">
        <v>9</v>
      </c>
      <c r="G2904" s="10" t="s">
        <v>20</v>
      </c>
    </row>
    <row r="2905" spans="1:7" x14ac:dyDescent="0.2">
      <c r="A2905" s="8">
        <v>1847</v>
      </c>
      <c r="B2905" s="9" t="s">
        <v>4287</v>
      </c>
      <c r="C2905" s="9" t="s">
        <v>4288</v>
      </c>
      <c r="E2905" s="9" t="s">
        <v>9</v>
      </c>
      <c r="F2905" s="9" t="s">
        <v>9</v>
      </c>
      <c r="G2905" s="10" t="s">
        <v>13</v>
      </c>
    </row>
    <row r="2906" spans="1:7" x14ac:dyDescent="0.2">
      <c r="A2906" s="8">
        <v>1848</v>
      </c>
      <c r="B2906" s="9" t="s">
        <v>4289</v>
      </c>
      <c r="C2906" s="9" t="s">
        <v>4290</v>
      </c>
      <c r="D2906" s="14"/>
      <c r="E2906" s="9" t="s">
        <v>9</v>
      </c>
      <c r="F2906" s="9" t="s">
        <v>9</v>
      </c>
      <c r="G2906" s="10" t="s">
        <v>20</v>
      </c>
    </row>
    <row r="2907" spans="1:7" x14ac:dyDescent="0.2">
      <c r="A2907" s="8">
        <v>1849</v>
      </c>
      <c r="B2907" s="9" t="s">
        <v>4291</v>
      </c>
      <c r="C2907" s="9" t="s">
        <v>4292</v>
      </c>
      <c r="E2907" s="9" t="s">
        <v>9</v>
      </c>
      <c r="F2907" s="9" t="s">
        <v>9</v>
      </c>
      <c r="G2907" s="10" t="s">
        <v>31</v>
      </c>
    </row>
    <row r="2908" spans="1:7" x14ac:dyDescent="0.2">
      <c r="A2908" s="8">
        <v>1850</v>
      </c>
      <c r="B2908" s="9" t="s">
        <v>4293</v>
      </c>
      <c r="C2908" s="9" t="s">
        <v>4294</v>
      </c>
      <c r="E2908" s="9" t="s">
        <v>9</v>
      </c>
      <c r="F2908" s="9" t="s">
        <v>9</v>
      </c>
      <c r="G2908" s="10" t="s">
        <v>31</v>
      </c>
    </row>
    <row r="2909" spans="1:7" x14ac:dyDescent="0.2">
      <c r="A2909" s="8">
        <v>1851</v>
      </c>
      <c r="B2909" s="9" t="s">
        <v>4295</v>
      </c>
      <c r="C2909" s="9" t="s">
        <v>4296</v>
      </c>
      <c r="E2909" s="9" t="s">
        <v>9</v>
      </c>
      <c r="F2909" s="9" t="s">
        <v>9</v>
      </c>
      <c r="G2909" s="10" t="s">
        <v>13</v>
      </c>
    </row>
    <row r="2910" spans="1:7" x14ac:dyDescent="0.2">
      <c r="A2910" s="8">
        <v>1852</v>
      </c>
      <c r="B2910" s="9" t="s">
        <v>4297</v>
      </c>
      <c r="C2910" s="9" t="s">
        <v>4298</v>
      </c>
      <c r="E2910" s="9" t="s">
        <v>9</v>
      </c>
      <c r="F2910" s="9" t="s">
        <v>9</v>
      </c>
      <c r="G2910" s="10" t="s">
        <v>20</v>
      </c>
    </row>
    <row r="2911" spans="1:7" x14ac:dyDescent="0.2">
      <c r="A2911" s="8">
        <v>1853</v>
      </c>
      <c r="B2911" s="9" t="s">
        <v>4299</v>
      </c>
      <c r="C2911" s="9" t="s">
        <v>4300</v>
      </c>
      <c r="E2911" s="9" t="s">
        <v>9</v>
      </c>
      <c r="F2911" s="9" t="s">
        <v>9</v>
      </c>
      <c r="G2911" s="10" t="s">
        <v>20</v>
      </c>
    </row>
    <row r="2912" spans="1:7" x14ac:dyDescent="0.2">
      <c r="A2912" s="8">
        <v>1854</v>
      </c>
      <c r="B2912" s="9" t="s">
        <v>4301</v>
      </c>
      <c r="C2912" s="9" t="s">
        <v>4302</v>
      </c>
      <c r="D2912" s="14"/>
      <c r="E2912" s="9" t="s">
        <v>9</v>
      </c>
      <c r="F2912" s="9" t="s">
        <v>9</v>
      </c>
      <c r="G2912" s="10" t="s">
        <v>20</v>
      </c>
    </row>
    <row r="2913" spans="1:7" x14ac:dyDescent="0.2">
      <c r="A2913" s="8">
        <v>1855</v>
      </c>
      <c r="B2913" s="9" t="s">
        <v>4303</v>
      </c>
      <c r="C2913" s="9" t="s">
        <v>4304</v>
      </c>
      <c r="E2913" s="9" t="s">
        <v>9</v>
      </c>
      <c r="F2913" s="9" t="s">
        <v>9</v>
      </c>
      <c r="G2913" s="10" t="s">
        <v>20</v>
      </c>
    </row>
    <row r="2914" spans="1:7" x14ac:dyDescent="0.2">
      <c r="A2914" s="8">
        <v>1856</v>
      </c>
      <c r="B2914" s="9" t="s">
        <v>4305</v>
      </c>
      <c r="C2914" s="9" t="s">
        <v>4306</v>
      </c>
      <c r="E2914" s="9" t="s">
        <v>9</v>
      </c>
      <c r="F2914" s="9" t="s">
        <v>9</v>
      </c>
      <c r="G2914" s="10" t="s">
        <v>20</v>
      </c>
    </row>
    <row r="2915" spans="1:7" x14ac:dyDescent="0.2">
      <c r="A2915" s="8">
        <v>1857</v>
      </c>
      <c r="B2915" s="9" t="s">
        <v>4307</v>
      </c>
      <c r="C2915" s="9" t="s">
        <v>4308</v>
      </c>
      <c r="E2915" s="9" t="s">
        <v>9</v>
      </c>
      <c r="F2915" s="9" t="s">
        <v>9</v>
      </c>
      <c r="G2915" s="10" t="s">
        <v>20</v>
      </c>
    </row>
    <row r="2916" spans="1:7" x14ac:dyDescent="0.2">
      <c r="A2916" s="8">
        <v>1858</v>
      </c>
      <c r="B2916" s="9" t="s">
        <v>4309</v>
      </c>
      <c r="C2916" s="9" t="s">
        <v>4310</v>
      </c>
      <c r="E2916" s="9" t="s">
        <v>9</v>
      </c>
      <c r="F2916" s="9" t="s">
        <v>9</v>
      </c>
      <c r="G2916" s="10" t="s">
        <v>20</v>
      </c>
    </row>
    <row r="2917" spans="1:7" x14ac:dyDescent="0.2">
      <c r="A2917" s="8">
        <v>1859</v>
      </c>
      <c r="B2917" s="9" t="s">
        <v>4311</v>
      </c>
      <c r="C2917" s="9" t="s">
        <v>4312</v>
      </c>
      <c r="E2917" s="9" t="s">
        <v>9</v>
      </c>
      <c r="F2917" s="9" t="s">
        <v>9</v>
      </c>
      <c r="G2917" s="10" t="s">
        <v>20</v>
      </c>
    </row>
    <row r="2918" spans="1:7" x14ac:dyDescent="0.2">
      <c r="A2918" s="8">
        <v>1860</v>
      </c>
      <c r="B2918" s="9" t="s">
        <v>4313</v>
      </c>
      <c r="C2918" s="9" t="s">
        <v>4314</v>
      </c>
      <c r="E2918" s="9" t="s">
        <v>9</v>
      </c>
      <c r="F2918" s="9" t="s">
        <v>9</v>
      </c>
      <c r="G2918" s="10" t="s">
        <v>20</v>
      </c>
    </row>
    <row r="2919" spans="1:7" x14ac:dyDescent="0.2">
      <c r="A2919" s="8">
        <v>1861</v>
      </c>
      <c r="B2919" s="9" t="s">
        <v>4313</v>
      </c>
      <c r="C2919" s="9" t="s">
        <v>371</v>
      </c>
      <c r="E2919" s="9" t="s">
        <v>9</v>
      </c>
      <c r="F2919" s="9" t="s">
        <v>9</v>
      </c>
      <c r="G2919" s="10" t="s">
        <v>20</v>
      </c>
    </row>
    <row r="2920" spans="1:7" x14ac:dyDescent="0.2">
      <c r="A2920" s="8">
        <v>1862</v>
      </c>
      <c r="B2920" s="9" t="s">
        <v>4315</v>
      </c>
      <c r="C2920" s="9" t="s">
        <v>4316</v>
      </c>
      <c r="E2920" s="9" t="s">
        <v>9</v>
      </c>
      <c r="F2920" s="9" t="s">
        <v>9</v>
      </c>
      <c r="G2920" s="10" t="s">
        <v>20</v>
      </c>
    </row>
    <row r="2921" spans="1:7" x14ac:dyDescent="0.2">
      <c r="A2921" s="8">
        <v>1863</v>
      </c>
      <c r="B2921" s="9" t="s">
        <v>4317</v>
      </c>
      <c r="C2921" s="9" t="s">
        <v>4318</v>
      </c>
      <c r="D2921" s="12"/>
      <c r="E2921" s="9" t="s">
        <v>9</v>
      </c>
      <c r="F2921" s="9" t="s">
        <v>9</v>
      </c>
      <c r="G2921" s="10" t="s">
        <v>20</v>
      </c>
    </row>
    <row r="2922" spans="1:7" x14ac:dyDescent="0.2">
      <c r="A2922" s="8">
        <v>1864</v>
      </c>
      <c r="B2922" s="9" t="s">
        <v>4319</v>
      </c>
      <c r="C2922" s="9" t="s">
        <v>4320</v>
      </c>
      <c r="D2922" s="12"/>
      <c r="E2922" s="9" t="s">
        <v>9</v>
      </c>
      <c r="F2922" s="9" t="s">
        <v>9</v>
      </c>
      <c r="G2922" s="10" t="s">
        <v>20</v>
      </c>
    </row>
    <row r="2923" spans="1:7" x14ac:dyDescent="0.2">
      <c r="A2923" s="8">
        <v>1865</v>
      </c>
      <c r="B2923" s="9" t="s">
        <v>4321</v>
      </c>
      <c r="C2923" s="9" t="s">
        <v>4322</v>
      </c>
      <c r="E2923" s="9" t="s">
        <v>9</v>
      </c>
      <c r="F2923" s="9" t="s">
        <v>9</v>
      </c>
      <c r="G2923" s="10" t="s">
        <v>20</v>
      </c>
    </row>
    <row r="2924" spans="1:7" x14ac:dyDescent="0.2">
      <c r="A2924" s="8">
        <v>1866</v>
      </c>
      <c r="B2924" s="9" t="s">
        <v>4323</v>
      </c>
      <c r="C2924" s="9" t="s">
        <v>4324</v>
      </c>
      <c r="E2924" s="9" t="s">
        <v>9</v>
      </c>
      <c r="F2924" s="9" t="s">
        <v>9</v>
      </c>
      <c r="G2924" s="10" t="s">
        <v>20</v>
      </c>
    </row>
    <row r="2925" spans="1:7" x14ac:dyDescent="0.2">
      <c r="A2925" s="8">
        <v>1867</v>
      </c>
      <c r="B2925" s="9" t="s">
        <v>4325</v>
      </c>
      <c r="C2925" s="9" t="s">
        <v>4326</v>
      </c>
      <c r="D2925" s="12"/>
      <c r="E2925" s="9" t="s">
        <v>9</v>
      </c>
      <c r="F2925" s="9" t="s">
        <v>9</v>
      </c>
      <c r="G2925" s="10" t="s">
        <v>20</v>
      </c>
    </row>
    <row r="2926" spans="1:7" x14ac:dyDescent="0.2">
      <c r="A2926" s="8">
        <v>1868</v>
      </c>
      <c r="B2926" s="9" t="s">
        <v>4327</v>
      </c>
      <c r="C2926" s="9" t="s">
        <v>4328</v>
      </c>
      <c r="E2926" s="9" t="s">
        <v>9</v>
      </c>
      <c r="F2926" s="9" t="s">
        <v>9</v>
      </c>
      <c r="G2926" s="10" t="s">
        <v>20</v>
      </c>
    </row>
    <row r="2927" spans="1:7" x14ac:dyDescent="0.2">
      <c r="A2927" s="8">
        <v>1869</v>
      </c>
      <c r="B2927" s="9" t="s">
        <v>4329</v>
      </c>
      <c r="C2927" s="9" t="s">
        <v>4330</v>
      </c>
      <c r="E2927" s="9" t="s">
        <v>9</v>
      </c>
      <c r="F2927" s="9" t="s">
        <v>9</v>
      </c>
      <c r="G2927" s="10" t="s">
        <v>20</v>
      </c>
    </row>
    <row r="2928" spans="1:7" x14ac:dyDescent="0.2">
      <c r="A2928" s="8">
        <v>1870</v>
      </c>
      <c r="B2928" s="9" t="s">
        <v>4331</v>
      </c>
      <c r="C2928" s="9" t="s">
        <v>4332</v>
      </c>
      <c r="E2928" s="9" t="s">
        <v>9</v>
      </c>
      <c r="F2928" s="9" t="s">
        <v>9</v>
      </c>
      <c r="G2928" s="10" t="s">
        <v>20</v>
      </c>
    </row>
    <row r="2929" spans="1:7" x14ac:dyDescent="0.2">
      <c r="A2929" s="8">
        <v>1871</v>
      </c>
      <c r="B2929" s="9" t="s">
        <v>4333</v>
      </c>
      <c r="C2929" s="9" t="s">
        <v>4334</v>
      </c>
      <c r="E2929" s="9" t="s">
        <v>9</v>
      </c>
      <c r="F2929" s="9" t="s">
        <v>9</v>
      </c>
      <c r="G2929" s="10" t="s">
        <v>20</v>
      </c>
    </row>
    <row r="2930" spans="1:7" x14ac:dyDescent="0.2">
      <c r="A2930" s="8">
        <v>1872</v>
      </c>
      <c r="B2930" s="9" t="s">
        <v>4335</v>
      </c>
      <c r="C2930" s="9" t="s">
        <v>4336</v>
      </c>
      <c r="E2930" s="9" t="s">
        <v>9</v>
      </c>
      <c r="F2930" s="9" t="s">
        <v>9</v>
      </c>
      <c r="G2930" s="10" t="s">
        <v>20</v>
      </c>
    </row>
    <row r="2931" spans="1:7" x14ac:dyDescent="0.2">
      <c r="A2931" s="8">
        <v>1873</v>
      </c>
      <c r="B2931" s="9" t="s">
        <v>4337</v>
      </c>
      <c r="C2931" s="9" t="s">
        <v>4338</v>
      </c>
      <c r="D2931" s="12"/>
      <c r="E2931" s="9" t="s">
        <v>9</v>
      </c>
      <c r="F2931" s="9" t="s">
        <v>9</v>
      </c>
      <c r="G2931" s="10" t="s">
        <v>20</v>
      </c>
    </row>
    <row r="2932" spans="1:7" x14ac:dyDescent="0.2">
      <c r="A2932" s="8">
        <v>1874</v>
      </c>
      <c r="B2932" s="9" t="s">
        <v>4339</v>
      </c>
      <c r="C2932" s="9" t="s">
        <v>4340</v>
      </c>
      <c r="D2932" s="12"/>
      <c r="E2932" s="9" t="s">
        <v>9</v>
      </c>
      <c r="F2932" s="9" t="s">
        <v>9</v>
      </c>
      <c r="G2932" s="10" t="s">
        <v>20</v>
      </c>
    </row>
    <row r="2933" spans="1:7" x14ac:dyDescent="0.2">
      <c r="A2933" s="8">
        <v>1875</v>
      </c>
      <c r="B2933" s="9" t="s">
        <v>4341</v>
      </c>
      <c r="C2933" s="9" t="s">
        <v>4342</v>
      </c>
      <c r="E2933" s="9" t="s">
        <v>9</v>
      </c>
      <c r="F2933" s="9" t="s">
        <v>9</v>
      </c>
      <c r="G2933" s="10" t="s">
        <v>20</v>
      </c>
    </row>
    <row r="2934" spans="1:7" x14ac:dyDescent="0.2">
      <c r="A2934" s="8">
        <v>1876</v>
      </c>
      <c r="B2934" s="9" t="s">
        <v>4343</v>
      </c>
      <c r="C2934" s="9" t="s">
        <v>4344</v>
      </c>
      <c r="E2934" s="9" t="s">
        <v>9</v>
      </c>
      <c r="F2934" s="9" t="s">
        <v>9</v>
      </c>
      <c r="G2934" s="10" t="s">
        <v>20</v>
      </c>
    </row>
    <row r="2935" spans="1:7" x14ac:dyDescent="0.2">
      <c r="A2935" s="8">
        <v>1877</v>
      </c>
      <c r="B2935" s="9" t="s">
        <v>4345</v>
      </c>
      <c r="C2935" s="9" t="s">
        <v>4346</v>
      </c>
      <c r="E2935" s="9" t="s">
        <v>9</v>
      </c>
      <c r="F2935" s="9" t="s">
        <v>9</v>
      </c>
      <c r="G2935" s="10" t="s">
        <v>20</v>
      </c>
    </row>
    <row r="2936" spans="1:7" x14ac:dyDescent="0.2">
      <c r="A2936" s="8">
        <v>8148</v>
      </c>
      <c r="B2936" s="9" t="s">
        <v>4347</v>
      </c>
      <c r="C2936" s="9" t="s">
        <v>4348</v>
      </c>
      <c r="D2936" s="13">
        <v>41899</v>
      </c>
      <c r="E2936" s="9" t="s">
        <v>4371</v>
      </c>
      <c r="F2936" s="9" t="s">
        <v>9</v>
      </c>
      <c r="G2936" s="10" t="s">
        <v>13</v>
      </c>
    </row>
    <row r="2937" spans="1:7" x14ac:dyDescent="0.2">
      <c r="A2937" s="8">
        <v>1878</v>
      </c>
      <c r="B2937" s="9" t="s">
        <v>4349</v>
      </c>
      <c r="C2937" s="9" t="s">
        <v>4350</v>
      </c>
      <c r="E2937" s="9" t="s">
        <v>9</v>
      </c>
      <c r="F2937" s="9" t="s">
        <v>9</v>
      </c>
      <c r="G2937" s="10" t="s">
        <v>20</v>
      </c>
    </row>
    <row r="2938" spans="1:7" x14ac:dyDescent="0.2">
      <c r="A2938" s="8">
        <v>1879</v>
      </c>
      <c r="B2938" s="9" t="s">
        <v>4351</v>
      </c>
      <c r="C2938" s="9" t="s">
        <v>4352</v>
      </c>
      <c r="E2938" s="9" t="s">
        <v>9</v>
      </c>
      <c r="F2938" s="9" t="s">
        <v>9</v>
      </c>
      <c r="G2938" s="10" t="s">
        <v>20</v>
      </c>
    </row>
    <row r="2939" spans="1:7" x14ac:dyDescent="0.2">
      <c r="A2939" s="8">
        <v>1880</v>
      </c>
      <c r="B2939" s="9" t="s">
        <v>4353</v>
      </c>
      <c r="C2939" s="9" t="s">
        <v>4354</v>
      </c>
      <c r="E2939" s="9" t="s">
        <v>9</v>
      </c>
      <c r="F2939" s="9" t="s">
        <v>9</v>
      </c>
      <c r="G2939" s="10" t="s">
        <v>20</v>
      </c>
    </row>
    <row r="2940" spans="1:7" x14ac:dyDescent="0.2">
      <c r="A2940" s="8">
        <v>1881</v>
      </c>
      <c r="B2940" s="9" t="s">
        <v>4355</v>
      </c>
      <c r="C2940" s="9" t="s">
        <v>4356</v>
      </c>
      <c r="E2940" s="9" t="s">
        <v>9</v>
      </c>
      <c r="F2940" s="9" t="s">
        <v>9</v>
      </c>
      <c r="G2940" s="10" t="s">
        <v>20</v>
      </c>
    </row>
    <row r="2941" spans="1:7" x14ac:dyDescent="0.2">
      <c r="A2941" s="8">
        <v>1882</v>
      </c>
      <c r="B2941" s="9" t="s">
        <v>4357</v>
      </c>
      <c r="C2941" s="9" t="s">
        <v>4358</v>
      </c>
      <c r="D2941" s="12"/>
      <c r="E2941" s="9" t="s">
        <v>9</v>
      </c>
      <c r="F2941" s="9" t="s">
        <v>9</v>
      </c>
      <c r="G2941" s="10" t="s">
        <v>20</v>
      </c>
    </row>
    <row r="2942" spans="1:7" x14ac:dyDescent="0.2">
      <c r="A2942" s="8">
        <v>1883</v>
      </c>
      <c r="B2942" s="9" t="s">
        <v>4359</v>
      </c>
      <c r="C2942" s="9" t="s">
        <v>4360</v>
      </c>
      <c r="D2942" s="12"/>
      <c r="E2942" s="9" t="s">
        <v>9</v>
      </c>
      <c r="F2942" s="9" t="s">
        <v>9</v>
      </c>
      <c r="G2942" s="10" t="s">
        <v>20</v>
      </c>
    </row>
    <row r="2943" spans="1:7" x14ac:dyDescent="0.2">
      <c r="A2943" s="8">
        <v>1884</v>
      </c>
      <c r="B2943" s="9" t="s">
        <v>4361</v>
      </c>
      <c r="C2943" s="9" t="s">
        <v>377</v>
      </c>
      <c r="D2943" s="12"/>
      <c r="E2943" s="9" t="s">
        <v>9</v>
      </c>
      <c r="F2943" s="9" t="s">
        <v>9</v>
      </c>
      <c r="G2943" s="10" t="s">
        <v>20</v>
      </c>
    </row>
    <row r="2944" spans="1:7" x14ac:dyDescent="0.2">
      <c r="A2944" s="8">
        <v>1885</v>
      </c>
      <c r="B2944" s="9" t="s">
        <v>4362</v>
      </c>
      <c r="C2944" s="9" t="s">
        <v>379</v>
      </c>
      <c r="E2944" s="9" t="s">
        <v>9</v>
      </c>
      <c r="F2944" s="9" t="s">
        <v>9</v>
      </c>
      <c r="G2944" s="10" t="s">
        <v>20</v>
      </c>
    </row>
    <row r="2945" spans="1:7" x14ac:dyDescent="0.2">
      <c r="A2945" s="8">
        <v>1886</v>
      </c>
      <c r="B2945" s="9" t="s">
        <v>4363</v>
      </c>
      <c r="C2945" s="9" t="s">
        <v>385</v>
      </c>
      <c r="E2945" s="9" t="s">
        <v>9</v>
      </c>
      <c r="F2945" s="9" t="s">
        <v>9</v>
      </c>
      <c r="G2945" s="10" t="s">
        <v>20</v>
      </c>
    </row>
    <row r="2946" spans="1:7" x14ac:dyDescent="0.2">
      <c r="A2946" s="8">
        <v>1887</v>
      </c>
      <c r="B2946" s="9" t="s">
        <v>4364</v>
      </c>
      <c r="C2946" s="9" t="s">
        <v>387</v>
      </c>
      <c r="E2946" s="9" t="s">
        <v>9</v>
      </c>
      <c r="F2946" s="9" t="s">
        <v>9</v>
      </c>
      <c r="G2946" s="10" t="s">
        <v>20</v>
      </c>
    </row>
    <row r="2947" spans="1:7" x14ac:dyDescent="0.2">
      <c r="A2947" s="8">
        <v>1888</v>
      </c>
      <c r="B2947" s="9" t="s">
        <v>4365</v>
      </c>
      <c r="C2947" s="9" t="s">
        <v>4366</v>
      </c>
      <c r="E2947" s="9" t="s">
        <v>9</v>
      </c>
      <c r="F2947" s="9" t="s">
        <v>9</v>
      </c>
      <c r="G2947" s="10" t="s">
        <v>20</v>
      </c>
    </row>
    <row r="2948" spans="1:7" x14ac:dyDescent="0.2">
      <c r="A2948" s="8">
        <v>1889</v>
      </c>
      <c r="B2948" s="9" t="s">
        <v>4367</v>
      </c>
      <c r="C2948" s="9" t="s">
        <v>4368</v>
      </c>
      <c r="D2948" s="12"/>
      <c r="E2948" s="9" t="s">
        <v>9</v>
      </c>
      <c r="F2948" s="9" t="s">
        <v>9</v>
      </c>
      <c r="G2948" s="10" t="s">
        <v>20</v>
      </c>
    </row>
    <row r="2949" spans="1:7" x14ac:dyDescent="0.2">
      <c r="A2949" s="8">
        <v>1890</v>
      </c>
      <c r="B2949" s="9" t="s">
        <v>4369</v>
      </c>
      <c r="C2949" s="9" t="s">
        <v>4370</v>
      </c>
      <c r="D2949" s="12"/>
      <c r="E2949" s="9" t="s">
        <v>9</v>
      </c>
      <c r="F2949" s="9" t="s">
        <v>9</v>
      </c>
      <c r="G2949" s="10" t="s">
        <v>20</v>
      </c>
    </row>
    <row r="2950" spans="1:7" x14ac:dyDescent="0.2">
      <c r="A2950" s="8">
        <v>1891</v>
      </c>
      <c r="B2950" s="9" t="s">
        <v>4372</v>
      </c>
      <c r="C2950" s="9" t="s">
        <v>4373</v>
      </c>
      <c r="E2950" s="9" t="s">
        <v>9</v>
      </c>
      <c r="F2950" s="9" t="s">
        <v>9</v>
      </c>
      <c r="G2950" s="10" t="s">
        <v>20</v>
      </c>
    </row>
    <row r="2951" spans="1:7" x14ac:dyDescent="0.2">
      <c r="A2951" s="8">
        <v>1892</v>
      </c>
      <c r="B2951" s="9" t="s">
        <v>4374</v>
      </c>
      <c r="C2951" s="9" t="s">
        <v>4375</v>
      </c>
      <c r="E2951" s="9" t="s">
        <v>9</v>
      </c>
      <c r="F2951" s="9" t="s">
        <v>9</v>
      </c>
      <c r="G2951" s="10" t="s">
        <v>20</v>
      </c>
    </row>
    <row r="2952" spans="1:7" x14ac:dyDescent="0.2">
      <c r="A2952" s="8">
        <v>1893</v>
      </c>
      <c r="B2952" s="9" t="s">
        <v>4376</v>
      </c>
      <c r="C2952" s="9" t="s">
        <v>4377</v>
      </c>
      <c r="E2952" s="9" t="s">
        <v>9</v>
      </c>
      <c r="F2952" s="9" t="s">
        <v>9</v>
      </c>
      <c r="G2952" s="10" t="s">
        <v>20</v>
      </c>
    </row>
    <row r="2953" spans="1:7" x14ac:dyDescent="0.2">
      <c r="A2953" s="8">
        <v>1894</v>
      </c>
      <c r="B2953" s="9" t="s">
        <v>4378</v>
      </c>
      <c r="C2953" s="9" t="s">
        <v>4379</v>
      </c>
      <c r="E2953" s="9" t="s">
        <v>9</v>
      </c>
      <c r="F2953" s="9" t="s">
        <v>9</v>
      </c>
      <c r="G2953" s="10" t="s">
        <v>20</v>
      </c>
    </row>
    <row r="2954" spans="1:7" x14ac:dyDescent="0.2">
      <c r="A2954" s="8">
        <v>1895</v>
      </c>
      <c r="B2954" s="9" t="s">
        <v>4380</v>
      </c>
      <c r="C2954" s="9" t="s">
        <v>4381</v>
      </c>
      <c r="E2954" s="9" t="s">
        <v>9</v>
      </c>
      <c r="F2954" s="9" t="s">
        <v>9</v>
      </c>
      <c r="G2954" s="10" t="s">
        <v>20</v>
      </c>
    </row>
    <row r="2955" spans="1:7" x14ac:dyDescent="0.2">
      <c r="A2955" s="8">
        <v>1896</v>
      </c>
      <c r="B2955" s="9" t="s">
        <v>4382</v>
      </c>
      <c r="C2955" s="9" t="s">
        <v>4383</v>
      </c>
      <c r="E2955" s="9" t="s">
        <v>9</v>
      </c>
      <c r="F2955" s="9" t="s">
        <v>9</v>
      </c>
      <c r="G2955" s="10" t="s">
        <v>20</v>
      </c>
    </row>
    <row r="2956" spans="1:7" x14ac:dyDescent="0.2">
      <c r="A2956" s="8">
        <v>1897</v>
      </c>
      <c r="B2956" s="9" t="s">
        <v>4384</v>
      </c>
      <c r="C2956" s="9" t="s">
        <v>4385</v>
      </c>
      <c r="E2956" s="9" t="s">
        <v>9</v>
      </c>
      <c r="F2956" s="9" t="s">
        <v>9</v>
      </c>
      <c r="G2956" s="10" t="s">
        <v>20</v>
      </c>
    </row>
    <row r="2957" spans="1:7" x14ac:dyDescent="0.2">
      <c r="A2957" s="8">
        <v>1898</v>
      </c>
      <c r="B2957" s="9" t="s">
        <v>4386</v>
      </c>
      <c r="C2957" s="9" t="s">
        <v>4387</v>
      </c>
      <c r="E2957" s="9" t="s">
        <v>9</v>
      </c>
      <c r="F2957" s="9" t="s">
        <v>9</v>
      </c>
      <c r="G2957" s="10" t="s">
        <v>20</v>
      </c>
    </row>
    <row r="2958" spans="1:7" x14ac:dyDescent="0.2">
      <c r="A2958" s="8">
        <v>1899</v>
      </c>
      <c r="B2958" s="9" t="s">
        <v>4388</v>
      </c>
      <c r="C2958" s="9" t="s">
        <v>4389</v>
      </c>
      <c r="E2958" s="9" t="s">
        <v>9</v>
      </c>
      <c r="F2958" s="9" t="s">
        <v>9</v>
      </c>
      <c r="G2958" s="10" t="s">
        <v>20</v>
      </c>
    </row>
    <row r="2959" spans="1:7" x14ac:dyDescent="0.2">
      <c r="A2959" s="8">
        <v>1900</v>
      </c>
      <c r="B2959" s="9" t="s">
        <v>4390</v>
      </c>
      <c r="C2959" s="9" t="s">
        <v>4391</v>
      </c>
      <c r="E2959" s="9" t="s">
        <v>9</v>
      </c>
      <c r="F2959" s="9" t="s">
        <v>9</v>
      </c>
      <c r="G2959" s="10" t="s">
        <v>20</v>
      </c>
    </row>
    <row r="2960" spans="1:7" x14ac:dyDescent="0.2">
      <c r="A2960" s="8">
        <v>1901</v>
      </c>
      <c r="B2960" s="9" t="s">
        <v>4392</v>
      </c>
      <c r="C2960" s="9" t="s">
        <v>4393</v>
      </c>
      <c r="E2960" s="9" t="s">
        <v>9</v>
      </c>
      <c r="F2960" s="9" t="s">
        <v>9</v>
      </c>
      <c r="G2960" s="10" t="s">
        <v>20</v>
      </c>
    </row>
    <row r="2961" spans="1:7" x14ac:dyDescent="0.2">
      <c r="A2961" s="8">
        <v>1902</v>
      </c>
      <c r="B2961" s="9" t="s">
        <v>4394</v>
      </c>
      <c r="C2961" s="9" t="s">
        <v>4395</v>
      </c>
      <c r="E2961" s="9" t="s">
        <v>9</v>
      </c>
      <c r="F2961" s="9" t="s">
        <v>9</v>
      </c>
      <c r="G2961" s="10" t="s">
        <v>20</v>
      </c>
    </row>
    <row r="2962" spans="1:7" x14ac:dyDescent="0.2">
      <c r="A2962" s="8">
        <v>1903</v>
      </c>
      <c r="B2962" s="9" t="s">
        <v>4396</v>
      </c>
      <c r="C2962" s="9" t="s">
        <v>4397</v>
      </c>
      <c r="E2962" s="9" t="s">
        <v>9</v>
      </c>
      <c r="F2962" s="9" t="s">
        <v>9</v>
      </c>
      <c r="G2962" s="10" t="s">
        <v>20</v>
      </c>
    </row>
    <row r="2963" spans="1:7" x14ac:dyDescent="0.2">
      <c r="A2963" s="8">
        <v>1904</v>
      </c>
      <c r="B2963" s="9" t="s">
        <v>4398</v>
      </c>
      <c r="C2963" s="9" t="s">
        <v>4399</v>
      </c>
      <c r="E2963" s="9" t="s">
        <v>9</v>
      </c>
      <c r="F2963" s="9" t="s">
        <v>9</v>
      </c>
      <c r="G2963" s="10" t="s">
        <v>20</v>
      </c>
    </row>
    <row r="2964" spans="1:7" x14ac:dyDescent="0.2">
      <c r="A2964" s="8">
        <v>1905</v>
      </c>
      <c r="B2964" s="9" t="s">
        <v>4400</v>
      </c>
      <c r="C2964" s="9" t="s">
        <v>4401</v>
      </c>
      <c r="E2964" s="9" t="s">
        <v>9</v>
      </c>
      <c r="F2964" s="9" t="s">
        <v>9</v>
      </c>
      <c r="G2964" s="10" t="s">
        <v>20</v>
      </c>
    </row>
    <row r="2965" spans="1:7" x14ac:dyDescent="0.2">
      <c r="A2965" s="8">
        <v>1906</v>
      </c>
      <c r="B2965" s="9" t="s">
        <v>4402</v>
      </c>
      <c r="C2965" s="9" t="s">
        <v>4403</v>
      </c>
      <c r="E2965" s="9" t="s">
        <v>9</v>
      </c>
      <c r="F2965" s="9" t="s">
        <v>9</v>
      </c>
      <c r="G2965" s="10" t="s">
        <v>20</v>
      </c>
    </row>
    <row r="2966" spans="1:7" x14ac:dyDescent="0.2">
      <c r="A2966" s="8">
        <v>1907</v>
      </c>
      <c r="B2966" s="9" t="s">
        <v>4404</v>
      </c>
      <c r="C2966" s="9" t="s">
        <v>4405</v>
      </c>
      <c r="E2966" s="9" t="s">
        <v>9</v>
      </c>
      <c r="F2966" s="9" t="s">
        <v>9</v>
      </c>
      <c r="G2966" s="10" t="s">
        <v>20</v>
      </c>
    </row>
    <row r="2967" spans="1:7" x14ac:dyDescent="0.2">
      <c r="A2967" s="8">
        <v>1908</v>
      </c>
      <c r="B2967" s="9" t="s">
        <v>4406</v>
      </c>
      <c r="C2967" s="9" t="s">
        <v>4407</v>
      </c>
      <c r="E2967" s="9" t="s">
        <v>9</v>
      </c>
      <c r="F2967" s="9" t="s">
        <v>9</v>
      </c>
      <c r="G2967" s="10" t="s">
        <v>20</v>
      </c>
    </row>
    <row r="2968" spans="1:7" x14ac:dyDescent="0.2">
      <c r="A2968" s="8">
        <v>1909</v>
      </c>
      <c r="B2968" s="9" t="s">
        <v>4408</v>
      </c>
      <c r="C2968" s="9" t="s">
        <v>4409</v>
      </c>
      <c r="D2968" s="12"/>
      <c r="E2968" s="9" t="s">
        <v>9</v>
      </c>
      <c r="F2968" s="9" t="s">
        <v>9</v>
      </c>
      <c r="G2968" s="10" t="s">
        <v>20</v>
      </c>
    </row>
    <row r="2969" spans="1:7" x14ac:dyDescent="0.2">
      <c r="A2969" s="8">
        <v>1910</v>
      </c>
      <c r="B2969" s="9" t="s">
        <v>4410</v>
      </c>
      <c r="C2969" s="9" t="s">
        <v>4411</v>
      </c>
      <c r="D2969" s="12"/>
      <c r="E2969" s="9" t="s">
        <v>9</v>
      </c>
      <c r="F2969" s="9" t="s">
        <v>9</v>
      </c>
      <c r="G2969" s="10" t="s">
        <v>20</v>
      </c>
    </row>
    <row r="2970" spans="1:7" x14ac:dyDescent="0.2">
      <c r="A2970" s="8">
        <v>8149</v>
      </c>
      <c r="B2970" s="9" t="s">
        <v>4412</v>
      </c>
      <c r="C2970" s="9" t="s">
        <v>4413</v>
      </c>
      <c r="D2970" s="13">
        <v>41899</v>
      </c>
      <c r="E2970" s="9" t="s">
        <v>4371</v>
      </c>
      <c r="F2970" s="9" t="s">
        <v>9</v>
      </c>
      <c r="G2970" s="10" t="s">
        <v>20</v>
      </c>
    </row>
    <row r="2971" spans="1:7" x14ac:dyDescent="0.2">
      <c r="A2971" s="8">
        <v>1911</v>
      </c>
      <c r="B2971" s="9" t="s">
        <v>4414</v>
      </c>
      <c r="C2971" s="9" t="s">
        <v>4415</v>
      </c>
      <c r="D2971" s="12"/>
      <c r="E2971" s="9" t="s">
        <v>9</v>
      </c>
      <c r="F2971" s="9" t="s">
        <v>9</v>
      </c>
      <c r="G2971" s="10" t="s">
        <v>31</v>
      </c>
    </row>
    <row r="2972" spans="1:7" x14ac:dyDescent="0.2">
      <c r="A2972" s="8">
        <v>1912</v>
      </c>
      <c r="B2972" s="9" t="s">
        <v>4416</v>
      </c>
      <c r="C2972" s="9" t="s">
        <v>4417</v>
      </c>
      <c r="E2972" s="9" t="s">
        <v>9</v>
      </c>
      <c r="F2972" s="9" t="s">
        <v>9</v>
      </c>
      <c r="G2972" s="10" t="s">
        <v>13</v>
      </c>
    </row>
    <row r="2973" spans="1:7" x14ac:dyDescent="0.2">
      <c r="A2973" s="8">
        <v>1913</v>
      </c>
      <c r="B2973" s="9" t="s">
        <v>4418</v>
      </c>
      <c r="C2973" s="9" t="s">
        <v>4419</v>
      </c>
      <c r="E2973" s="9" t="s">
        <v>9</v>
      </c>
      <c r="F2973" s="9" t="s">
        <v>9</v>
      </c>
      <c r="G2973" s="10" t="s">
        <v>13</v>
      </c>
    </row>
    <row r="2974" spans="1:7" x14ac:dyDescent="0.2">
      <c r="A2974" s="8">
        <v>1914</v>
      </c>
      <c r="B2974" s="9" t="s">
        <v>4420</v>
      </c>
      <c r="C2974" s="9" t="s">
        <v>395</v>
      </c>
      <c r="E2974" s="9" t="s">
        <v>9</v>
      </c>
      <c r="F2974" s="9" t="s">
        <v>9</v>
      </c>
      <c r="G2974" s="10" t="s">
        <v>31</v>
      </c>
    </row>
    <row r="2975" spans="1:7" x14ac:dyDescent="0.2">
      <c r="A2975" s="8">
        <v>1915</v>
      </c>
      <c r="B2975" s="9" t="s">
        <v>4421</v>
      </c>
      <c r="C2975" s="9" t="s">
        <v>397</v>
      </c>
      <c r="E2975" s="9" t="s">
        <v>9</v>
      </c>
      <c r="F2975" s="9" t="s">
        <v>9</v>
      </c>
      <c r="G2975" s="10" t="s">
        <v>13</v>
      </c>
    </row>
    <row r="2976" spans="1:7" x14ac:dyDescent="0.2">
      <c r="A2976" s="8">
        <v>1916</v>
      </c>
      <c r="B2976" s="9" t="s">
        <v>4422</v>
      </c>
      <c r="C2976" s="9" t="s">
        <v>399</v>
      </c>
      <c r="E2976" s="9" t="s">
        <v>9</v>
      </c>
      <c r="F2976" s="9" t="s">
        <v>9</v>
      </c>
      <c r="G2976" s="10" t="s">
        <v>20</v>
      </c>
    </row>
    <row r="2977" spans="1:7" x14ac:dyDescent="0.2">
      <c r="A2977" s="8">
        <v>1917</v>
      </c>
      <c r="B2977" s="9" t="s">
        <v>4423</v>
      </c>
      <c r="C2977" s="9" t="s">
        <v>405</v>
      </c>
      <c r="E2977" s="9" t="s">
        <v>9</v>
      </c>
      <c r="F2977" s="9" t="s">
        <v>9</v>
      </c>
      <c r="G2977" s="10" t="s">
        <v>20</v>
      </c>
    </row>
    <row r="2978" spans="1:7" x14ac:dyDescent="0.2">
      <c r="A2978" s="8">
        <v>1918</v>
      </c>
      <c r="B2978" s="9" t="s">
        <v>4424</v>
      </c>
      <c r="C2978" s="9" t="s">
        <v>407</v>
      </c>
      <c r="E2978" s="9" t="s">
        <v>9</v>
      </c>
      <c r="F2978" s="9" t="s">
        <v>9</v>
      </c>
      <c r="G2978" s="10" t="s">
        <v>20</v>
      </c>
    </row>
    <row r="2979" spans="1:7" x14ac:dyDescent="0.2">
      <c r="A2979" s="8">
        <v>1919</v>
      </c>
      <c r="B2979" s="9" t="s">
        <v>4425</v>
      </c>
      <c r="C2979" s="9" t="s">
        <v>401</v>
      </c>
      <c r="D2979" s="11">
        <v>41417</v>
      </c>
      <c r="E2979" s="9" t="s">
        <v>9</v>
      </c>
      <c r="F2979" s="9" t="s">
        <v>9</v>
      </c>
      <c r="G2979" s="10" t="s">
        <v>20</v>
      </c>
    </row>
    <row r="2980" spans="1:7" x14ac:dyDescent="0.2">
      <c r="A2980" s="8">
        <v>7769</v>
      </c>
      <c r="B2980" s="9" t="s">
        <v>4426</v>
      </c>
      <c r="C2980" s="9" t="s">
        <v>409</v>
      </c>
      <c r="D2980" s="13">
        <v>41743</v>
      </c>
      <c r="E2980" s="9" t="s">
        <v>420</v>
      </c>
      <c r="F2980" s="9" t="s">
        <v>9</v>
      </c>
      <c r="G2980" s="10" t="s">
        <v>20</v>
      </c>
    </row>
    <row r="2981" spans="1:7" x14ac:dyDescent="0.2">
      <c r="A2981" s="8">
        <v>1920</v>
      </c>
      <c r="B2981" s="9" t="s">
        <v>4427</v>
      </c>
      <c r="C2981" s="9" t="s">
        <v>413</v>
      </c>
      <c r="E2981" s="9" t="s">
        <v>9</v>
      </c>
      <c r="F2981" s="9" t="s">
        <v>9</v>
      </c>
      <c r="G2981" s="10" t="s">
        <v>13</v>
      </c>
    </row>
    <row r="2982" spans="1:7" x14ac:dyDescent="0.2">
      <c r="A2982" s="8">
        <v>1921</v>
      </c>
      <c r="B2982" s="9" t="s">
        <v>4428</v>
      </c>
      <c r="C2982" s="9" t="s">
        <v>4368</v>
      </c>
      <c r="E2982" s="9" t="s">
        <v>9</v>
      </c>
      <c r="F2982" s="9" t="s">
        <v>9</v>
      </c>
      <c r="G2982" s="10" t="s">
        <v>13</v>
      </c>
    </row>
    <row r="2983" spans="1:7" x14ac:dyDescent="0.2">
      <c r="A2983" s="8">
        <v>1922</v>
      </c>
      <c r="B2983" s="9" t="s">
        <v>4429</v>
      </c>
      <c r="C2983" s="9" t="s">
        <v>4370</v>
      </c>
      <c r="D2983" s="12"/>
      <c r="E2983" s="9" t="s">
        <v>9</v>
      </c>
      <c r="F2983" s="9" t="s">
        <v>9</v>
      </c>
      <c r="G2983" s="10" t="s">
        <v>20</v>
      </c>
    </row>
    <row r="2984" spans="1:7" x14ac:dyDescent="0.2">
      <c r="A2984" s="8">
        <v>1923</v>
      </c>
      <c r="B2984" s="9" t="s">
        <v>4430</v>
      </c>
      <c r="C2984" s="9" t="s">
        <v>4431</v>
      </c>
      <c r="D2984" s="12"/>
      <c r="E2984" s="9" t="s">
        <v>9</v>
      </c>
      <c r="F2984" s="9" t="s">
        <v>9</v>
      </c>
      <c r="G2984" s="10" t="s">
        <v>13</v>
      </c>
    </row>
    <row r="2985" spans="1:7" x14ac:dyDescent="0.2">
      <c r="A2985" s="8">
        <v>1924</v>
      </c>
      <c r="B2985" s="9" t="s">
        <v>4432</v>
      </c>
      <c r="C2985" s="9" t="s">
        <v>4433</v>
      </c>
      <c r="E2985" s="9" t="s">
        <v>9</v>
      </c>
      <c r="F2985" s="9" t="s">
        <v>9</v>
      </c>
      <c r="G2985" s="10" t="s">
        <v>20</v>
      </c>
    </row>
    <row r="2986" spans="1:7" x14ac:dyDescent="0.2">
      <c r="A2986" s="8">
        <v>1925</v>
      </c>
      <c r="B2986" s="9" t="s">
        <v>4434</v>
      </c>
      <c r="C2986" s="9" t="s">
        <v>4435</v>
      </c>
      <c r="E2986" s="9" t="s">
        <v>9</v>
      </c>
      <c r="F2986" s="9" t="s">
        <v>9</v>
      </c>
      <c r="G2986" s="10" t="s">
        <v>20</v>
      </c>
    </row>
    <row r="2987" spans="1:7" x14ac:dyDescent="0.2">
      <c r="A2987" s="8">
        <v>1926</v>
      </c>
      <c r="B2987" s="9" t="s">
        <v>4436</v>
      </c>
      <c r="C2987" s="9" t="s">
        <v>4437</v>
      </c>
      <c r="E2987" s="9" t="s">
        <v>9</v>
      </c>
      <c r="F2987" s="9" t="s">
        <v>9</v>
      </c>
      <c r="G2987" s="10" t="s">
        <v>13</v>
      </c>
    </row>
    <row r="2988" spans="1:7" x14ac:dyDescent="0.2">
      <c r="A2988" s="8">
        <v>1927</v>
      </c>
      <c r="B2988" s="9" t="s">
        <v>4438</v>
      </c>
      <c r="C2988" s="9" t="s">
        <v>4439</v>
      </c>
      <c r="E2988" s="9" t="s">
        <v>9</v>
      </c>
      <c r="F2988" s="9" t="s">
        <v>9</v>
      </c>
      <c r="G2988" s="10" t="s">
        <v>13</v>
      </c>
    </row>
    <row r="2989" spans="1:7" x14ac:dyDescent="0.2">
      <c r="A2989" s="8">
        <v>1928</v>
      </c>
      <c r="B2989" s="9" t="s">
        <v>4440</v>
      </c>
      <c r="C2989" s="9" t="s">
        <v>4441</v>
      </c>
      <c r="E2989" s="9" t="s">
        <v>9</v>
      </c>
      <c r="F2989" s="9" t="s">
        <v>9</v>
      </c>
      <c r="G2989" s="10" t="s">
        <v>13</v>
      </c>
    </row>
    <row r="2990" spans="1:7" x14ac:dyDescent="0.2">
      <c r="A2990" s="8">
        <v>1929</v>
      </c>
      <c r="B2990" s="9" t="s">
        <v>4442</v>
      </c>
      <c r="C2990" s="9" t="s">
        <v>4443</v>
      </c>
      <c r="E2990" s="9" t="s">
        <v>9</v>
      </c>
      <c r="F2990" s="9" t="s">
        <v>9</v>
      </c>
      <c r="G2990" s="10" t="s">
        <v>13</v>
      </c>
    </row>
    <row r="2991" spans="1:7" x14ac:dyDescent="0.2">
      <c r="A2991" s="8">
        <v>1930</v>
      </c>
      <c r="B2991" s="9" t="s">
        <v>4444</v>
      </c>
      <c r="C2991" s="9" t="s">
        <v>4445</v>
      </c>
      <c r="E2991" s="9" t="s">
        <v>9</v>
      </c>
      <c r="F2991" s="9" t="s">
        <v>9</v>
      </c>
      <c r="G2991" s="10" t="s">
        <v>13</v>
      </c>
    </row>
    <row r="2992" spans="1:7" x14ac:dyDescent="0.2">
      <c r="A2992" s="8">
        <v>1931</v>
      </c>
      <c r="B2992" s="9" t="s">
        <v>4446</v>
      </c>
      <c r="C2992" s="9" t="s">
        <v>4447</v>
      </c>
      <c r="E2992" s="9" t="s">
        <v>9</v>
      </c>
      <c r="F2992" s="9" t="s">
        <v>9</v>
      </c>
      <c r="G2992" s="10" t="s">
        <v>13</v>
      </c>
    </row>
    <row r="2993" spans="1:7" x14ac:dyDescent="0.2">
      <c r="A2993" s="8">
        <v>1932</v>
      </c>
      <c r="B2993" s="9" t="s">
        <v>4448</v>
      </c>
      <c r="C2993" s="9" t="s">
        <v>419</v>
      </c>
      <c r="E2993" s="9" t="s">
        <v>9</v>
      </c>
      <c r="F2993" s="9" t="s">
        <v>9</v>
      </c>
      <c r="G2993" s="10" t="s">
        <v>13</v>
      </c>
    </row>
    <row r="2994" spans="1:7" x14ac:dyDescent="0.2">
      <c r="A2994" s="8">
        <v>1933</v>
      </c>
      <c r="B2994" s="9" t="s">
        <v>4449</v>
      </c>
      <c r="C2994" s="9" t="s">
        <v>4450</v>
      </c>
      <c r="E2994" s="9" t="s">
        <v>9</v>
      </c>
      <c r="F2994" s="9" t="s">
        <v>9</v>
      </c>
      <c r="G2994" s="10" t="s">
        <v>13</v>
      </c>
    </row>
    <row r="2995" spans="1:7" x14ac:dyDescent="0.2">
      <c r="A2995" s="8">
        <v>1934</v>
      </c>
      <c r="B2995" s="9" t="s">
        <v>4451</v>
      </c>
      <c r="C2995" s="9" t="s">
        <v>4452</v>
      </c>
      <c r="E2995" s="9" t="s">
        <v>9</v>
      </c>
      <c r="F2995" s="9" t="s">
        <v>9</v>
      </c>
      <c r="G2995" s="10" t="s">
        <v>13</v>
      </c>
    </row>
    <row r="2996" spans="1:7" x14ac:dyDescent="0.2">
      <c r="A2996" s="8">
        <v>1935</v>
      </c>
      <c r="B2996" s="9" t="s">
        <v>4453</v>
      </c>
      <c r="C2996" s="9" t="s">
        <v>4454</v>
      </c>
      <c r="E2996" s="9" t="s">
        <v>9</v>
      </c>
      <c r="F2996" s="9" t="s">
        <v>9</v>
      </c>
      <c r="G2996" s="10" t="s">
        <v>13</v>
      </c>
    </row>
    <row r="2997" spans="1:7" x14ac:dyDescent="0.2">
      <c r="A2997" s="8">
        <v>1936</v>
      </c>
      <c r="B2997" s="9" t="s">
        <v>4455</v>
      </c>
      <c r="C2997" s="9" t="s">
        <v>4456</v>
      </c>
      <c r="E2997" s="9" t="s">
        <v>9</v>
      </c>
      <c r="F2997" s="9" t="s">
        <v>9</v>
      </c>
      <c r="G2997" s="10" t="s">
        <v>73</v>
      </c>
    </row>
    <row r="2998" spans="1:7" x14ac:dyDescent="0.2">
      <c r="A2998" s="8">
        <v>1937</v>
      </c>
      <c r="B2998" s="9" t="s">
        <v>4457</v>
      </c>
      <c r="C2998" s="9" t="s">
        <v>4458</v>
      </c>
      <c r="E2998" s="9" t="s">
        <v>9</v>
      </c>
      <c r="F2998" s="9" t="s">
        <v>9</v>
      </c>
      <c r="G2998" s="10" t="s">
        <v>13</v>
      </c>
    </row>
    <row r="2999" spans="1:7" x14ac:dyDescent="0.2">
      <c r="A2999" s="8">
        <v>1938</v>
      </c>
      <c r="B2999" s="9" t="s">
        <v>4459</v>
      </c>
      <c r="C2999" s="9" t="s">
        <v>4460</v>
      </c>
      <c r="E2999" s="9" t="s">
        <v>9</v>
      </c>
      <c r="F2999" s="9" t="s">
        <v>9</v>
      </c>
      <c r="G2999" s="10" t="s">
        <v>13</v>
      </c>
    </row>
    <row r="3000" spans="1:7" x14ac:dyDescent="0.2">
      <c r="A3000" s="8">
        <v>1939</v>
      </c>
      <c r="B3000" s="9" t="s">
        <v>4461</v>
      </c>
      <c r="C3000" s="9" t="s">
        <v>4462</v>
      </c>
      <c r="E3000" s="9" t="s">
        <v>9</v>
      </c>
      <c r="F3000" s="9" t="s">
        <v>9</v>
      </c>
      <c r="G3000" s="10" t="s">
        <v>13</v>
      </c>
    </row>
    <row r="3001" spans="1:7" x14ac:dyDescent="0.2">
      <c r="A3001" s="8">
        <v>1940</v>
      </c>
      <c r="B3001" s="9" t="s">
        <v>4463</v>
      </c>
      <c r="C3001" s="9" t="s">
        <v>2610</v>
      </c>
      <c r="D3001" s="12"/>
      <c r="E3001" s="9" t="s">
        <v>9</v>
      </c>
      <c r="F3001" s="9" t="s">
        <v>9</v>
      </c>
      <c r="G3001" s="10" t="s">
        <v>13</v>
      </c>
    </row>
    <row r="3002" spans="1:7" x14ac:dyDescent="0.2">
      <c r="A3002" s="8">
        <v>1941</v>
      </c>
      <c r="B3002" s="9" t="s">
        <v>4464</v>
      </c>
      <c r="C3002" s="9" t="s">
        <v>4465</v>
      </c>
      <c r="D3002" s="12"/>
      <c r="E3002" s="9" t="s">
        <v>9</v>
      </c>
      <c r="F3002" s="9" t="s">
        <v>9</v>
      </c>
      <c r="G3002" s="10" t="s">
        <v>13</v>
      </c>
    </row>
    <row r="3003" spans="1:7" x14ac:dyDescent="0.2">
      <c r="A3003" s="8">
        <v>1942</v>
      </c>
      <c r="B3003" s="9" t="s">
        <v>4466</v>
      </c>
      <c r="C3003" s="9" t="s">
        <v>4467</v>
      </c>
      <c r="D3003" s="12"/>
      <c r="E3003" s="9" t="s">
        <v>9</v>
      </c>
      <c r="F3003" s="9" t="s">
        <v>9</v>
      </c>
      <c r="G3003" s="10" t="s">
        <v>550</v>
      </c>
    </row>
    <row r="3004" spans="1:7" x14ac:dyDescent="0.2">
      <c r="A3004" s="8">
        <v>1943</v>
      </c>
      <c r="B3004" s="9" t="s">
        <v>4468</v>
      </c>
      <c r="C3004" s="9" t="s">
        <v>4469</v>
      </c>
      <c r="D3004" s="12"/>
      <c r="E3004" s="9" t="s">
        <v>9</v>
      </c>
      <c r="F3004" s="9" t="s">
        <v>9</v>
      </c>
      <c r="G3004" s="10" t="s">
        <v>460</v>
      </c>
    </row>
    <row r="3005" spans="1:7" x14ac:dyDescent="0.2">
      <c r="A3005" s="8">
        <v>1944</v>
      </c>
      <c r="B3005" s="9" t="s">
        <v>4470</v>
      </c>
      <c r="C3005" s="9" t="s">
        <v>4471</v>
      </c>
      <c r="E3005" s="9" t="s">
        <v>9</v>
      </c>
      <c r="F3005" s="9" t="s">
        <v>9</v>
      </c>
      <c r="G3005" s="10" t="s">
        <v>550</v>
      </c>
    </row>
    <row r="3006" spans="1:7" x14ac:dyDescent="0.2">
      <c r="A3006" s="8">
        <v>1945</v>
      </c>
      <c r="B3006" s="9" t="s">
        <v>4472</v>
      </c>
      <c r="C3006" s="9" t="s">
        <v>4473</v>
      </c>
      <c r="E3006" s="9" t="s">
        <v>9</v>
      </c>
      <c r="F3006" s="9" t="s">
        <v>9</v>
      </c>
      <c r="G3006" s="10" t="s">
        <v>73</v>
      </c>
    </row>
    <row r="3007" spans="1:7" x14ac:dyDescent="0.2">
      <c r="A3007" s="8">
        <v>1946</v>
      </c>
      <c r="B3007" s="9" t="s">
        <v>4474</v>
      </c>
      <c r="C3007" s="9" t="s">
        <v>4475</v>
      </c>
      <c r="E3007" s="9" t="s">
        <v>9</v>
      </c>
      <c r="F3007" s="9" t="s">
        <v>9</v>
      </c>
      <c r="G3007" s="10" t="s">
        <v>13</v>
      </c>
    </row>
    <row r="3008" spans="1:7" x14ac:dyDescent="0.2">
      <c r="A3008" s="8">
        <v>1947</v>
      </c>
      <c r="B3008" s="9" t="s">
        <v>4476</v>
      </c>
      <c r="C3008" s="9" t="s">
        <v>4477</v>
      </c>
      <c r="E3008" s="9" t="s">
        <v>9</v>
      </c>
      <c r="F3008" s="9" t="s">
        <v>9</v>
      </c>
      <c r="G3008" s="10" t="s">
        <v>20</v>
      </c>
    </row>
    <row r="3009" spans="1:7" x14ac:dyDescent="0.2">
      <c r="A3009" s="8">
        <v>1948</v>
      </c>
      <c r="B3009" s="9" t="s">
        <v>4478</v>
      </c>
      <c r="C3009" s="9" t="s">
        <v>4479</v>
      </c>
      <c r="E3009" s="9" t="s">
        <v>9</v>
      </c>
      <c r="F3009" s="9" t="s">
        <v>9</v>
      </c>
      <c r="G3009" s="10" t="s">
        <v>73</v>
      </c>
    </row>
    <row r="3010" spans="1:7" x14ac:dyDescent="0.2">
      <c r="A3010" s="8">
        <v>1949</v>
      </c>
      <c r="B3010" s="9" t="s">
        <v>4478</v>
      </c>
      <c r="C3010" s="9" t="s">
        <v>4480</v>
      </c>
      <c r="E3010" s="9" t="s">
        <v>9</v>
      </c>
      <c r="F3010" s="9" t="s">
        <v>9</v>
      </c>
      <c r="G3010" s="10" t="s">
        <v>73</v>
      </c>
    </row>
    <row r="3011" spans="1:7" x14ac:dyDescent="0.2">
      <c r="A3011" s="8">
        <v>1950</v>
      </c>
      <c r="B3011" s="9" t="s">
        <v>4481</v>
      </c>
      <c r="C3011" s="9" t="s">
        <v>4482</v>
      </c>
      <c r="E3011" s="9" t="s">
        <v>9</v>
      </c>
      <c r="F3011" s="9" t="s">
        <v>9</v>
      </c>
      <c r="G3011" s="10" t="s">
        <v>20</v>
      </c>
    </row>
    <row r="3012" spans="1:7" x14ac:dyDescent="0.2">
      <c r="A3012" s="8">
        <v>1951</v>
      </c>
      <c r="B3012" s="9" t="s">
        <v>4483</v>
      </c>
      <c r="C3012" s="9" t="s">
        <v>4484</v>
      </c>
      <c r="D3012" s="12"/>
      <c r="E3012" s="9" t="s">
        <v>9</v>
      </c>
      <c r="F3012" s="9" t="s">
        <v>9</v>
      </c>
      <c r="G3012" s="10" t="s">
        <v>13</v>
      </c>
    </row>
    <row r="3013" spans="1:7" x14ac:dyDescent="0.2">
      <c r="A3013" s="8">
        <v>1952</v>
      </c>
      <c r="B3013" s="9" t="s">
        <v>4485</v>
      </c>
      <c r="C3013" s="9" t="s">
        <v>4486</v>
      </c>
      <c r="E3013" s="9" t="s">
        <v>9</v>
      </c>
      <c r="F3013" s="9" t="s">
        <v>9</v>
      </c>
      <c r="G3013" s="10" t="s">
        <v>13</v>
      </c>
    </row>
    <row r="3014" spans="1:7" x14ac:dyDescent="0.2">
      <c r="A3014" s="8">
        <v>1953</v>
      </c>
      <c r="B3014" s="9" t="s">
        <v>4487</v>
      </c>
      <c r="C3014" s="9" t="s">
        <v>4488</v>
      </c>
      <c r="E3014" s="9" t="s">
        <v>9</v>
      </c>
      <c r="F3014" s="9" t="s">
        <v>9</v>
      </c>
      <c r="G3014" s="10" t="s">
        <v>13</v>
      </c>
    </row>
    <row r="3015" spans="1:7" x14ac:dyDescent="0.2">
      <c r="A3015" s="8">
        <v>1954</v>
      </c>
      <c r="B3015" s="9" t="s">
        <v>4489</v>
      </c>
      <c r="C3015" s="9" t="s">
        <v>4490</v>
      </c>
      <c r="E3015" s="9" t="s">
        <v>9</v>
      </c>
      <c r="F3015" s="9" t="s">
        <v>9</v>
      </c>
      <c r="G3015" s="10" t="s">
        <v>13</v>
      </c>
    </row>
    <row r="3016" spans="1:7" x14ac:dyDescent="0.2">
      <c r="A3016" s="8">
        <v>1955</v>
      </c>
      <c r="B3016" s="9" t="s">
        <v>4491</v>
      </c>
      <c r="C3016" s="9" t="s">
        <v>4492</v>
      </c>
      <c r="D3016" s="12"/>
      <c r="E3016" s="9" t="s">
        <v>9</v>
      </c>
      <c r="F3016" s="9" t="s">
        <v>9</v>
      </c>
      <c r="G3016" s="10" t="s">
        <v>20</v>
      </c>
    </row>
    <row r="3017" spans="1:7" x14ac:dyDescent="0.2">
      <c r="A3017" s="8">
        <v>1956</v>
      </c>
      <c r="B3017" s="9" t="s">
        <v>4493</v>
      </c>
      <c r="C3017" s="9" t="s">
        <v>4494</v>
      </c>
      <c r="E3017" s="9" t="s">
        <v>9</v>
      </c>
      <c r="F3017" s="9" t="s">
        <v>9</v>
      </c>
      <c r="G3017" s="10" t="s">
        <v>20</v>
      </c>
    </row>
    <row r="3018" spans="1:7" x14ac:dyDescent="0.2">
      <c r="A3018" s="8">
        <v>8300</v>
      </c>
      <c r="B3018" s="9" t="s">
        <v>4495</v>
      </c>
      <c r="C3018" s="9" t="s">
        <v>4496</v>
      </c>
      <c r="D3018" s="13">
        <v>41906</v>
      </c>
      <c r="E3018" s="9" t="s">
        <v>1400</v>
      </c>
      <c r="F3018" s="9" t="s">
        <v>9</v>
      </c>
      <c r="G3018" s="10" t="s">
        <v>20</v>
      </c>
    </row>
    <row r="3019" spans="1:7" x14ac:dyDescent="0.2">
      <c r="A3019" s="8">
        <v>8306</v>
      </c>
      <c r="B3019" s="9" t="s">
        <v>4497</v>
      </c>
      <c r="C3019" s="9" t="s">
        <v>4498</v>
      </c>
      <c r="D3019" s="13">
        <v>41906</v>
      </c>
      <c r="E3019" s="9" t="s">
        <v>1400</v>
      </c>
      <c r="F3019" s="9" t="s">
        <v>9</v>
      </c>
      <c r="G3019" s="10" t="s">
        <v>20</v>
      </c>
    </row>
    <row r="3020" spans="1:7" x14ac:dyDescent="0.2">
      <c r="A3020" s="8">
        <v>8556</v>
      </c>
      <c r="B3020" s="9" t="s">
        <v>4499</v>
      </c>
      <c r="C3020" s="9" t="s">
        <v>4500</v>
      </c>
      <c r="D3020" s="13">
        <v>42095</v>
      </c>
      <c r="E3020" s="9" t="s">
        <v>4520</v>
      </c>
      <c r="F3020" s="9" t="s">
        <v>9</v>
      </c>
      <c r="G3020" s="10" t="s">
        <v>20</v>
      </c>
    </row>
    <row r="3021" spans="1:7" x14ac:dyDescent="0.2">
      <c r="A3021" s="8">
        <v>1957</v>
      </c>
      <c r="B3021" s="9" t="s">
        <v>4501</v>
      </c>
      <c r="C3021" s="9" t="s">
        <v>4502</v>
      </c>
      <c r="E3021" s="9" t="s">
        <v>9</v>
      </c>
      <c r="F3021" s="9" t="s">
        <v>9</v>
      </c>
      <c r="G3021" s="10" t="s">
        <v>13</v>
      </c>
    </row>
    <row r="3022" spans="1:7" x14ac:dyDescent="0.2">
      <c r="A3022" s="8">
        <v>8272</v>
      </c>
      <c r="B3022" s="9" t="s">
        <v>1189</v>
      </c>
      <c r="C3022" s="9" t="s">
        <v>4503</v>
      </c>
      <c r="D3022" s="11">
        <v>41906</v>
      </c>
      <c r="E3022" s="9" t="s">
        <v>1400</v>
      </c>
      <c r="F3022" s="9" t="s">
        <v>9</v>
      </c>
      <c r="G3022" s="10" t="s">
        <v>20</v>
      </c>
    </row>
    <row r="3023" spans="1:7" x14ac:dyDescent="0.2">
      <c r="A3023" s="8">
        <v>8277</v>
      </c>
      <c r="B3023" s="9" t="s">
        <v>4504</v>
      </c>
      <c r="C3023" s="9" t="s">
        <v>4488</v>
      </c>
      <c r="D3023" s="13">
        <v>41906</v>
      </c>
      <c r="E3023" s="9" t="s">
        <v>1400</v>
      </c>
      <c r="F3023" s="9" t="s">
        <v>9</v>
      </c>
      <c r="G3023" s="10" t="s">
        <v>20</v>
      </c>
    </row>
    <row r="3024" spans="1:7" x14ac:dyDescent="0.2">
      <c r="A3024" s="8">
        <v>1959</v>
      </c>
      <c r="B3024" s="9" t="s">
        <v>4505</v>
      </c>
      <c r="C3024" s="9" t="s">
        <v>4506</v>
      </c>
      <c r="E3024" s="9" t="s">
        <v>9</v>
      </c>
      <c r="F3024" s="9" t="s">
        <v>9</v>
      </c>
      <c r="G3024" s="10" t="s">
        <v>13</v>
      </c>
    </row>
    <row r="3025" spans="1:7" x14ac:dyDescent="0.2">
      <c r="A3025" s="8">
        <v>1960</v>
      </c>
      <c r="B3025" s="9" t="s">
        <v>4507</v>
      </c>
      <c r="C3025" s="9" t="s">
        <v>4508</v>
      </c>
      <c r="D3025" s="12"/>
      <c r="E3025" s="9" t="s">
        <v>9</v>
      </c>
      <c r="F3025" s="9" t="s">
        <v>9</v>
      </c>
      <c r="G3025" s="10" t="s">
        <v>13</v>
      </c>
    </row>
    <row r="3026" spans="1:7" x14ac:dyDescent="0.2">
      <c r="A3026" s="8">
        <v>1961</v>
      </c>
      <c r="B3026" s="9" t="s">
        <v>4507</v>
      </c>
      <c r="C3026" s="9" t="s">
        <v>4509</v>
      </c>
      <c r="E3026" s="9" t="s">
        <v>9</v>
      </c>
      <c r="F3026" s="9" t="s">
        <v>9</v>
      </c>
      <c r="G3026" s="10" t="s">
        <v>20</v>
      </c>
    </row>
    <row r="3027" spans="1:7" x14ac:dyDescent="0.2">
      <c r="A3027" s="8">
        <v>7821</v>
      </c>
      <c r="B3027" s="9" t="s">
        <v>4507</v>
      </c>
      <c r="C3027" s="9" t="s">
        <v>4510</v>
      </c>
      <c r="D3027" s="13">
        <v>41794</v>
      </c>
      <c r="E3027" s="9" t="s">
        <v>3798</v>
      </c>
      <c r="F3027" s="9" t="s">
        <v>9</v>
      </c>
      <c r="G3027" s="10" t="s">
        <v>13</v>
      </c>
    </row>
    <row r="3028" spans="1:7" x14ac:dyDescent="0.2">
      <c r="A3028" s="8">
        <v>1962</v>
      </c>
      <c r="B3028" s="9" t="s">
        <v>4511</v>
      </c>
      <c r="C3028" s="9" t="s">
        <v>4512</v>
      </c>
      <c r="E3028" s="9" t="s">
        <v>9</v>
      </c>
      <c r="F3028" s="9" t="s">
        <v>9</v>
      </c>
      <c r="G3028" s="10" t="s">
        <v>73</v>
      </c>
    </row>
    <row r="3029" spans="1:7" x14ac:dyDescent="0.2">
      <c r="A3029" s="8">
        <v>1963</v>
      </c>
      <c r="B3029" s="9" t="s">
        <v>4513</v>
      </c>
      <c r="C3029" s="9" t="s">
        <v>4514</v>
      </c>
      <c r="E3029" s="9" t="s">
        <v>9</v>
      </c>
      <c r="F3029" s="9" t="s">
        <v>9</v>
      </c>
      <c r="G3029" s="10" t="s">
        <v>73</v>
      </c>
    </row>
    <row r="3030" spans="1:7" x14ac:dyDescent="0.2">
      <c r="A3030" s="8">
        <v>1964</v>
      </c>
      <c r="B3030" s="9" t="s">
        <v>4515</v>
      </c>
      <c r="C3030" s="9" t="s">
        <v>4516</v>
      </c>
      <c r="E3030" s="9" t="s">
        <v>9</v>
      </c>
      <c r="F3030" s="9" t="s">
        <v>9</v>
      </c>
      <c r="G3030" s="10" t="s">
        <v>20</v>
      </c>
    </row>
    <row r="3031" spans="1:7" x14ac:dyDescent="0.2">
      <c r="A3031" s="8">
        <v>1965</v>
      </c>
      <c r="B3031" s="9" t="s">
        <v>4517</v>
      </c>
      <c r="C3031" s="9" t="s">
        <v>285</v>
      </c>
      <c r="D3031" s="12"/>
      <c r="E3031" s="9" t="s">
        <v>9</v>
      </c>
      <c r="F3031" s="9" t="s">
        <v>9</v>
      </c>
      <c r="G3031" s="10" t="s">
        <v>20</v>
      </c>
    </row>
    <row r="3032" spans="1:7" x14ac:dyDescent="0.2">
      <c r="A3032" s="8">
        <v>1966</v>
      </c>
      <c r="B3032" s="9" t="s">
        <v>4518</v>
      </c>
      <c r="C3032" s="9" t="s">
        <v>285</v>
      </c>
      <c r="E3032" s="9" t="s">
        <v>9</v>
      </c>
      <c r="F3032" s="9" t="s">
        <v>9</v>
      </c>
      <c r="G3032" s="10" t="s">
        <v>73</v>
      </c>
    </row>
    <row r="3033" spans="1:7" x14ac:dyDescent="0.2">
      <c r="A3033" s="8">
        <v>1967</v>
      </c>
      <c r="B3033" s="9" t="s">
        <v>4519</v>
      </c>
      <c r="C3033" s="9" t="s">
        <v>285</v>
      </c>
      <c r="E3033" s="9" t="s">
        <v>9</v>
      </c>
      <c r="F3033" s="9" t="s">
        <v>9</v>
      </c>
      <c r="G3033" s="10" t="s">
        <v>73</v>
      </c>
    </row>
    <row r="3034" spans="1:7" x14ac:dyDescent="0.2">
      <c r="A3034" s="8">
        <v>1968</v>
      </c>
      <c r="B3034" s="9" t="s">
        <v>4521</v>
      </c>
      <c r="C3034" s="9" t="s">
        <v>4522</v>
      </c>
      <c r="E3034" s="9" t="s">
        <v>9</v>
      </c>
      <c r="F3034" s="9" t="s">
        <v>9</v>
      </c>
      <c r="G3034" s="10" t="s">
        <v>73</v>
      </c>
    </row>
    <row r="3035" spans="1:7" x14ac:dyDescent="0.2">
      <c r="A3035" s="8">
        <v>1969</v>
      </c>
      <c r="B3035" s="9" t="s">
        <v>4523</v>
      </c>
      <c r="C3035" s="9" t="s">
        <v>285</v>
      </c>
      <c r="E3035" s="9" t="s">
        <v>9</v>
      </c>
      <c r="F3035" s="9" t="s">
        <v>9</v>
      </c>
      <c r="G3035" s="10" t="s">
        <v>13</v>
      </c>
    </row>
    <row r="3036" spans="1:7" x14ac:dyDescent="0.2">
      <c r="A3036" s="8">
        <v>1970</v>
      </c>
      <c r="B3036" s="9" t="s">
        <v>4524</v>
      </c>
      <c r="C3036" s="9" t="s">
        <v>4524</v>
      </c>
      <c r="E3036" s="9" t="s">
        <v>9</v>
      </c>
      <c r="F3036" s="9" t="s">
        <v>9</v>
      </c>
      <c r="G3036" s="10" t="s">
        <v>20</v>
      </c>
    </row>
    <row r="3037" spans="1:7" x14ac:dyDescent="0.2">
      <c r="A3037" s="8">
        <v>1971</v>
      </c>
      <c r="B3037" s="9" t="s">
        <v>4525</v>
      </c>
      <c r="C3037" s="9" t="s">
        <v>4526</v>
      </c>
      <c r="D3037" s="13">
        <v>41467</v>
      </c>
      <c r="E3037" s="9" t="s">
        <v>9</v>
      </c>
      <c r="F3037" s="9" t="s">
        <v>9</v>
      </c>
      <c r="G3037" s="10" t="s">
        <v>460</v>
      </c>
    </row>
    <row r="3038" spans="1:7" x14ac:dyDescent="0.2">
      <c r="A3038" s="8">
        <v>1972</v>
      </c>
      <c r="B3038" s="9" t="s">
        <v>4527</v>
      </c>
      <c r="C3038" s="9" t="s">
        <v>4528</v>
      </c>
      <c r="E3038" s="9" t="s">
        <v>9</v>
      </c>
      <c r="F3038" s="9" t="s">
        <v>9</v>
      </c>
      <c r="G3038" s="10" t="s">
        <v>20</v>
      </c>
    </row>
    <row r="3039" spans="1:7" x14ac:dyDescent="0.2">
      <c r="A3039" s="8">
        <v>1973</v>
      </c>
      <c r="B3039" s="9" t="s">
        <v>4529</v>
      </c>
      <c r="C3039" s="9" t="s">
        <v>4530</v>
      </c>
      <c r="E3039" s="9" t="s">
        <v>9</v>
      </c>
      <c r="F3039" s="9" t="s">
        <v>9</v>
      </c>
      <c r="G3039" s="10" t="s">
        <v>460</v>
      </c>
    </row>
    <row r="3040" spans="1:7" x14ac:dyDescent="0.2">
      <c r="A3040" s="8">
        <v>1974</v>
      </c>
      <c r="B3040" s="9" t="s">
        <v>4531</v>
      </c>
      <c r="C3040" s="9" t="s">
        <v>4532</v>
      </c>
      <c r="E3040" s="9" t="s">
        <v>9</v>
      </c>
      <c r="F3040" s="9" t="s">
        <v>9</v>
      </c>
      <c r="G3040" s="10" t="s">
        <v>73</v>
      </c>
    </row>
    <row r="3041" spans="1:7" x14ac:dyDescent="0.2">
      <c r="A3041" s="8">
        <v>1976</v>
      </c>
      <c r="B3041" s="9" t="s">
        <v>4533</v>
      </c>
      <c r="C3041" s="9" t="s">
        <v>4512</v>
      </c>
      <c r="E3041" s="9" t="s">
        <v>9</v>
      </c>
      <c r="F3041" s="9" t="s">
        <v>9</v>
      </c>
      <c r="G3041" s="10" t="s">
        <v>73</v>
      </c>
    </row>
    <row r="3042" spans="1:7" x14ac:dyDescent="0.2">
      <c r="A3042" s="8">
        <v>1977</v>
      </c>
      <c r="B3042" s="9" t="s">
        <v>4534</v>
      </c>
      <c r="C3042" s="9" t="s">
        <v>4535</v>
      </c>
      <c r="E3042" s="9" t="s">
        <v>9</v>
      </c>
      <c r="F3042" s="9" t="s">
        <v>9</v>
      </c>
      <c r="G3042" s="10" t="s">
        <v>13</v>
      </c>
    </row>
    <row r="3043" spans="1:7" x14ac:dyDescent="0.2">
      <c r="A3043" s="8">
        <v>1978</v>
      </c>
      <c r="B3043" s="9" t="s">
        <v>4536</v>
      </c>
      <c r="C3043" s="9" t="s">
        <v>4537</v>
      </c>
      <c r="E3043" s="9" t="s">
        <v>9</v>
      </c>
      <c r="F3043" s="9" t="s">
        <v>9</v>
      </c>
      <c r="G3043" s="10" t="s">
        <v>13</v>
      </c>
    </row>
    <row r="3044" spans="1:7" x14ac:dyDescent="0.2">
      <c r="A3044" s="8">
        <v>1979</v>
      </c>
      <c r="B3044" s="9" t="s">
        <v>4538</v>
      </c>
      <c r="C3044" s="9" t="s">
        <v>4539</v>
      </c>
      <c r="E3044" s="9" t="s">
        <v>9</v>
      </c>
      <c r="F3044" s="9" t="s">
        <v>9</v>
      </c>
      <c r="G3044" s="10" t="s">
        <v>20</v>
      </c>
    </row>
    <row r="3045" spans="1:7" x14ac:dyDescent="0.2">
      <c r="A3045" s="8">
        <v>1980</v>
      </c>
      <c r="B3045" s="9" t="s">
        <v>4540</v>
      </c>
      <c r="C3045" s="9" t="s">
        <v>4541</v>
      </c>
      <c r="E3045" s="9" t="s">
        <v>9</v>
      </c>
      <c r="F3045" s="9" t="s">
        <v>9</v>
      </c>
      <c r="G3045" s="10" t="s">
        <v>13</v>
      </c>
    </row>
    <row r="3046" spans="1:7" x14ac:dyDescent="0.2">
      <c r="A3046" s="8">
        <v>1981</v>
      </c>
      <c r="B3046" s="9" t="s">
        <v>4542</v>
      </c>
      <c r="C3046" s="9" t="s">
        <v>4543</v>
      </c>
      <c r="E3046" s="9" t="s">
        <v>9</v>
      </c>
      <c r="F3046" s="9" t="s">
        <v>9</v>
      </c>
      <c r="G3046" s="10" t="s">
        <v>20</v>
      </c>
    </row>
    <row r="3047" spans="1:7" x14ac:dyDescent="0.2">
      <c r="A3047" s="8">
        <v>1982</v>
      </c>
      <c r="B3047" s="9" t="s">
        <v>4544</v>
      </c>
      <c r="C3047" s="9" t="s">
        <v>4545</v>
      </c>
      <c r="E3047" s="9" t="s">
        <v>9</v>
      </c>
      <c r="F3047" s="9" t="s">
        <v>9</v>
      </c>
      <c r="G3047" s="10" t="s">
        <v>13</v>
      </c>
    </row>
    <row r="3048" spans="1:7" x14ac:dyDescent="0.2">
      <c r="A3048" s="8">
        <v>1983</v>
      </c>
      <c r="B3048" s="9" t="s">
        <v>4546</v>
      </c>
      <c r="C3048" s="9" t="s">
        <v>4547</v>
      </c>
      <c r="E3048" s="9" t="s">
        <v>9</v>
      </c>
      <c r="F3048" s="9" t="s">
        <v>9</v>
      </c>
      <c r="G3048" s="10" t="s">
        <v>20</v>
      </c>
    </row>
    <row r="3049" spans="1:7" x14ac:dyDescent="0.2">
      <c r="A3049" s="8">
        <v>1984</v>
      </c>
      <c r="B3049" s="9" t="s">
        <v>4548</v>
      </c>
      <c r="C3049" s="9" t="s">
        <v>4549</v>
      </c>
      <c r="E3049" s="9" t="s">
        <v>9</v>
      </c>
      <c r="F3049" s="9" t="s">
        <v>9</v>
      </c>
      <c r="G3049" s="10" t="s">
        <v>13</v>
      </c>
    </row>
    <row r="3050" spans="1:7" x14ac:dyDescent="0.2">
      <c r="A3050" s="8">
        <v>1985</v>
      </c>
      <c r="B3050" s="9" t="s">
        <v>4550</v>
      </c>
      <c r="C3050" s="9" t="s">
        <v>4551</v>
      </c>
      <c r="E3050" s="9" t="s">
        <v>9</v>
      </c>
      <c r="F3050" s="9" t="s">
        <v>9</v>
      </c>
      <c r="G3050" s="10" t="s">
        <v>20</v>
      </c>
    </row>
    <row r="3051" spans="1:7" x14ac:dyDescent="0.2">
      <c r="A3051" s="8">
        <v>7845</v>
      </c>
      <c r="B3051" s="9" t="s">
        <v>4552</v>
      </c>
      <c r="C3051" s="9" t="s">
        <v>4553</v>
      </c>
      <c r="D3051" s="13">
        <v>41801</v>
      </c>
      <c r="E3051" s="9" t="s">
        <v>752</v>
      </c>
      <c r="F3051" s="9" t="s">
        <v>775</v>
      </c>
      <c r="G3051" s="10" t="s">
        <v>13</v>
      </c>
    </row>
    <row r="3052" spans="1:7" x14ac:dyDescent="0.2">
      <c r="A3052" s="8">
        <v>1986</v>
      </c>
      <c r="B3052" s="9" t="s">
        <v>4554</v>
      </c>
      <c r="C3052" s="9" t="s">
        <v>4555</v>
      </c>
      <c r="E3052" s="9" t="s">
        <v>9</v>
      </c>
      <c r="F3052" s="9" t="s">
        <v>9</v>
      </c>
      <c r="G3052" s="10" t="s">
        <v>13</v>
      </c>
    </row>
    <row r="3053" spans="1:7" x14ac:dyDescent="0.2">
      <c r="A3053" s="8">
        <v>1987</v>
      </c>
      <c r="B3053" s="9" t="s">
        <v>4554</v>
      </c>
      <c r="C3053" s="9" t="s">
        <v>12</v>
      </c>
      <c r="E3053" s="9" t="s">
        <v>9</v>
      </c>
      <c r="F3053" s="9" t="s">
        <v>9</v>
      </c>
      <c r="G3053" s="10" t="s">
        <v>73</v>
      </c>
    </row>
    <row r="3054" spans="1:7" x14ac:dyDescent="0.2">
      <c r="A3054" s="8">
        <v>1988</v>
      </c>
      <c r="B3054" s="9" t="s">
        <v>4556</v>
      </c>
      <c r="C3054" s="9" t="s">
        <v>4557</v>
      </c>
      <c r="E3054" s="9" t="s">
        <v>9</v>
      </c>
      <c r="F3054" s="9" t="s">
        <v>9</v>
      </c>
      <c r="G3054" s="10" t="s">
        <v>20</v>
      </c>
    </row>
    <row r="3055" spans="1:7" x14ac:dyDescent="0.2">
      <c r="A3055" s="8">
        <v>1989</v>
      </c>
      <c r="B3055" s="9" t="s">
        <v>4558</v>
      </c>
      <c r="C3055" s="9" t="s">
        <v>4559</v>
      </c>
      <c r="E3055" s="9" t="s">
        <v>9</v>
      </c>
      <c r="F3055" s="9" t="s">
        <v>9</v>
      </c>
      <c r="G3055" s="10" t="s">
        <v>73</v>
      </c>
    </row>
    <row r="3056" spans="1:7" x14ac:dyDescent="0.2">
      <c r="A3056" s="8">
        <v>1990</v>
      </c>
      <c r="B3056" s="9" t="s">
        <v>4560</v>
      </c>
      <c r="C3056" s="9" t="s">
        <v>4561</v>
      </c>
      <c r="E3056" s="9" t="s">
        <v>9</v>
      </c>
      <c r="F3056" s="9" t="s">
        <v>9</v>
      </c>
      <c r="G3056" s="10" t="s">
        <v>73</v>
      </c>
    </row>
    <row r="3057" spans="1:7" x14ac:dyDescent="0.2">
      <c r="A3057" s="8">
        <v>1991</v>
      </c>
      <c r="B3057" s="9" t="s">
        <v>4562</v>
      </c>
      <c r="C3057" s="9" t="s">
        <v>4563</v>
      </c>
      <c r="E3057" s="9" t="s">
        <v>9</v>
      </c>
      <c r="F3057" s="9" t="s">
        <v>9</v>
      </c>
      <c r="G3057" s="10" t="s">
        <v>20</v>
      </c>
    </row>
    <row r="3058" spans="1:7" x14ac:dyDescent="0.2">
      <c r="A3058" s="8">
        <v>1992</v>
      </c>
      <c r="B3058" s="9" t="s">
        <v>4564</v>
      </c>
      <c r="C3058" s="9" t="s">
        <v>4565</v>
      </c>
      <c r="E3058" s="9" t="s">
        <v>9</v>
      </c>
      <c r="F3058" s="9" t="s">
        <v>9</v>
      </c>
      <c r="G3058" s="10" t="s">
        <v>13</v>
      </c>
    </row>
    <row r="3059" spans="1:7" x14ac:dyDescent="0.2">
      <c r="A3059" s="8">
        <v>1993</v>
      </c>
      <c r="B3059" s="9" t="s">
        <v>4566</v>
      </c>
      <c r="C3059" s="9" t="s">
        <v>4567</v>
      </c>
      <c r="E3059" s="9" t="s">
        <v>9</v>
      </c>
      <c r="F3059" s="9" t="s">
        <v>9</v>
      </c>
      <c r="G3059" s="10" t="s">
        <v>20</v>
      </c>
    </row>
    <row r="3060" spans="1:7" x14ac:dyDescent="0.2">
      <c r="A3060" s="8">
        <v>1994</v>
      </c>
      <c r="B3060" s="9" t="s">
        <v>4568</v>
      </c>
      <c r="C3060" s="9" t="s">
        <v>4569</v>
      </c>
      <c r="E3060" s="9" t="s">
        <v>9</v>
      </c>
      <c r="F3060" s="9" t="s">
        <v>9</v>
      </c>
      <c r="G3060" s="10" t="s">
        <v>20</v>
      </c>
    </row>
    <row r="3061" spans="1:7" x14ac:dyDescent="0.2">
      <c r="A3061" s="8">
        <v>1995</v>
      </c>
      <c r="B3061" s="9" t="s">
        <v>4570</v>
      </c>
      <c r="C3061" s="9" t="s">
        <v>4571</v>
      </c>
      <c r="E3061" s="9" t="s">
        <v>9</v>
      </c>
      <c r="F3061" s="9" t="s">
        <v>9</v>
      </c>
      <c r="G3061" s="10" t="s">
        <v>460</v>
      </c>
    </row>
    <row r="3062" spans="1:7" x14ac:dyDescent="0.2">
      <c r="A3062" s="8">
        <v>1997</v>
      </c>
      <c r="B3062" s="9" t="s">
        <v>4572</v>
      </c>
      <c r="C3062" s="9" t="s">
        <v>4573</v>
      </c>
      <c r="E3062" s="9" t="s">
        <v>9</v>
      </c>
      <c r="F3062" s="9" t="s">
        <v>9</v>
      </c>
      <c r="G3062" s="10" t="s">
        <v>13</v>
      </c>
    </row>
    <row r="3063" spans="1:7" x14ac:dyDescent="0.2">
      <c r="A3063" s="8">
        <v>1998</v>
      </c>
      <c r="B3063" s="9" t="s">
        <v>4574</v>
      </c>
      <c r="C3063" s="9" t="s">
        <v>4575</v>
      </c>
      <c r="E3063" s="9" t="s">
        <v>9</v>
      </c>
      <c r="F3063" s="9" t="s">
        <v>9</v>
      </c>
      <c r="G3063" s="10" t="s">
        <v>10</v>
      </c>
    </row>
    <row r="3064" spans="1:7" x14ac:dyDescent="0.2">
      <c r="A3064" s="8">
        <v>1999</v>
      </c>
      <c r="B3064" s="9" t="s">
        <v>4576</v>
      </c>
      <c r="C3064" s="9" t="s">
        <v>857</v>
      </c>
      <c r="E3064" s="9" t="s">
        <v>9</v>
      </c>
      <c r="F3064" s="9" t="s">
        <v>9</v>
      </c>
      <c r="G3064" s="10" t="s">
        <v>13</v>
      </c>
    </row>
    <row r="3065" spans="1:7" x14ac:dyDescent="0.2">
      <c r="A3065" s="8">
        <v>2000</v>
      </c>
      <c r="B3065" s="9" t="s">
        <v>4577</v>
      </c>
      <c r="C3065" s="9" t="s">
        <v>4578</v>
      </c>
      <c r="E3065" s="9" t="s">
        <v>9</v>
      </c>
      <c r="F3065" s="9" t="s">
        <v>9</v>
      </c>
      <c r="G3065" s="10" t="s">
        <v>20</v>
      </c>
    </row>
    <row r="3066" spans="1:7" x14ac:dyDescent="0.2">
      <c r="A3066" s="8">
        <v>2001</v>
      </c>
      <c r="B3066" s="9" t="s">
        <v>4579</v>
      </c>
      <c r="C3066" s="9" t="s">
        <v>8</v>
      </c>
      <c r="E3066" s="9" t="s">
        <v>9</v>
      </c>
      <c r="F3066" s="9" t="s">
        <v>9</v>
      </c>
      <c r="G3066" s="10" t="s">
        <v>20</v>
      </c>
    </row>
    <row r="3067" spans="1:7" x14ac:dyDescent="0.2">
      <c r="A3067" s="8">
        <v>2002</v>
      </c>
      <c r="B3067" s="9" t="s">
        <v>4580</v>
      </c>
      <c r="C3067" s="9" t="s">
        <v>4581</v>
      </c>
      <c r="E3067" s="9" t="s">
        <v>9</v>
      </c>
      <c r="F3067" s="9" t="s">
        <v>9</v>
      </c>
      <c r="G3067" s="10" t="s">
        <v>13</v>
      </c>
    </row>
    <row r="3068" spans="1:7" x14ac:dyDescent="0.2">
      <c r="A3068" s="8">
        <v>2003</v>
      </c>
      <c r="B3068" s="9" t="s">
        <v>4582</v>
      </c>
      <c r="C3068" s="9" t="s">
        <v>8</v>
      </c>
      <c r="E3068" s="9" t="s">
        <v>9</v>
      </c>
      <c r="F3068" s="9" t="s">
        <v>9</v>
      </c>
      <c r="G3068" s="10" t="s">
        <v>13</v>
      </c>
    </row>
    <row r="3069" spans="1:7" x14ac:dyDescent="0.2">
      <c r="A3069" s="8">
        <v>2004</v>
      </c>
      <c r="B3069" s="9" t="s">
        <v>4583</v>
      </c>
      <c r="C3069" s="9" t="s">
        <v>4584</v>
      </c>
      <c r="E3069" s="9" t="s">
        <v>9</v>
      </c>
      <c r="F3069" s="9" t="s">
        <v>9</v>
      </c>
      <c r="G3069" s="10" t="s">
        <v>13</v>
      </c>
    </row>
    <row r="3070" spans="1:7" x14ac:dyDescent="0.2">
      <c r="A3070" s="8">
        <v>2005</v>
      </c>
      <c r="B3070" s="9" t="s">
        <v>4585</v>
      </c>
      <c r="C3070" s="9" t="s">
        <v>4586</v>
      </c>
      <c r="E3070" s="9" t="s">
        <v>9</v>
      </c>
      <c r="F3070" s="9" t="s">
        <v>9</v>
      </c>
      <c r="G3070" s="10" t="s">
        <v>13</v>
      </c>
    </row>
    <row r="3071" spans="1:7" x14ac:dyDescent="0.2">
      <c r="A3071" s="8">
        <v>2006</v>
      </c>
      <c r="B3071" s="9" t="s">
        <v>4587</v>
      </c>
      <c r="C3071" s="9" t="s">
        <v>4588</v>
      </c>
      <c r="E3071" s="9" t="s">
        <v>9</v>
      </c>
      <c r="F3071" s="9" t="s">
        <v>9</v>
      </c>
      <c r="G3071" s="10" t="s">
        <v>13</v>
      </c>
    </row>
    <row r="3072" spans="1:7" x14ac:dyDescent="0.2">
      <c r="A3072" s="8">
        <v>2007</v>
      </c>
      <c r="B3072" s="9" t="s">
        <v>4589</v>
      </c>
      <c r="C3072" s="9" t="s">
        <v>4590</v>
      </c>
      <c r="E3072" s="9" t="s">
        <v>9</v>
      </c>
      <c r="F3072" s="9" t="s">
        <v>9</v>
      </c>
      <c r="G3072" s="10" t="s">
        <v>13</v>
      </c>
    </row>
    <row r="3073" spans="1:7" x14ac:dyDescent="0.2">
      <c r="A3073" s="8">
        <v>2008</v>
      </c>
      <c r="B3073" s="9" t="s">
        <v>4591</v>
      </c>
      <c r="C3073" s="9" t="s">
        <v>4592</v>
      </c>
      <c r="E3073" s="9" t="s">
        <v>9</v>
      </c>
      <c r="F3073" s="9" t="s">
        <v>9</v>
      </c>
      <c r="G3073" s="10" t="s">
        <v>13</v>
      </c>
    </row>
    <row r="3074" spans="1:7" x14ac:dyDescent="0.2">
      <c r="A3074" s="8">
        <v>2009</v>
      </c>
      <c r="B3074" s="9" t="s">
        <v>4593</v>
      </c>
      <c r="C3074" s="9" t="s">
        <v>4594</v>
      </c>
      <c r="D3074" s="14"/>
      <c r="E3074" s="9" t="s">
        <v>9</v>
      </c>
      <c r="F3074" s="9" t="s">
        <v>9</v>
      </c>
      <c r="G3074" s="10" t="s">
        <v>13</v>
      </c>
    </row>
    <row r="3075" spans="1:7" x14ac:dyDescent="0.2">
      <c r="A3075" s="8">
        <v>2010</v>
      </c>
      <c r="B3075" s="9" t="s">
        <v>4595</v>
      </c>
      <c r="C3075" s="9" t="s">
        <v>4596</v>
      </c>
      <c r="E3075" s="9" t="s">
        <v>9</v>
      </c>
      <c r="F3075" s="9" t="s">
        <v>9</v>
      </c>
      <c r="G3075" s="10" t="s">
        <v>73</v>
      </c>
    </row>
    <row r="3076" spans="1:7" x14ac:dyDescent="0.2">
      <c r="A3076" s="8">
        <v>2011</v>
      </c>
      <c r="B3076" s="9" t="s">
        <v>4597</v>
      </c>
      <c r="C3076" s="9" t="s">
        <v>8</v>
      </c>
      <c r="D3076" s="14"/>
      <c r="E3076" s="9" t="s">
        <v>9</v>
      </c>
      <c r="F3076" s="9" t="s">
        <v>9</v>
      </c>
      <c r="G3076" s="10" t="s">
        <v>20</v>
      </c>
    </row>
    <row r="3077" spans="1:7" x14ac:dyDescent="0.2">
      <c r="A3077" s="8">
        <v>2012</v>
      </c>
      <c r="B3077" s="9" t="s">
        <v>4598</v>
      </c>
      <c r="C3077" s="9" t="s">
        <v>4599</v>
      </c>
      <c r="E3077" s="9" t="s">
        <v>9</v>
      </c>
      <c r="F3077" s="9" t="s">
        <v>9</v>
      </c>
      <c r="G3077" s="10" t="s">
        <v>13</v>
      </c>
    </row>
    <row r="3078" spans="1:7" x14ac:dyDescent="0.2">
      <c r="A3078" s="8">
        <v>2013</v>
      </c>
      <c r="B3078" s="9" t="s">
        <v>4600</v>
      </c>
      <c r="C3078" s="9" t="s">
        <v>4601</v>
      </c>
      <c r="E3078" s="9" t="s">
        <v>9</v>
      </c>
      <c r="F3078" s="9" t="s">
        <v>9</v>
      </c>
      <c r="G3078" s="10" t="s">
        <v>73</v>
      </c>
    </row>
    <row r="3079" spans="1:7" x14ac:dyDescent="0.2">
      <c r="A3079" s="8">
        <v>2014</v>
      </c>
      <c r="B3079" s="9" t="s">
        <v>4602</v>
      </c>
      <c r="C3079" s="9" t="s">
        <v>4603</v>
      </c>
      <c r="D3079" s="14"/>
      <c r="E3079" s="9" t="s">
        <v>9</v>
      </c>
      <c r="F3079" s="9" t="s">
        <v>9</v>
      </c>
      <c r="G3079" s="10" t="s">
        <v>13</v>
      </c>
    </row>
    <row r="3080" spans="1:7" x14ac:dyDescent="0.2">
      <c r="A3080" s="8">
        <v>2015</v>
      </c>
      <c r="B3080" s="9" t="s">
        <v>4604</v>
      </c>
      <c r="C3080" s="9" t="s">
        <v>4605</v>
      </c>
      <c r="E3080" s="9" t="s">
        <v>9</v>
      </c>
      <c r="F3080" s="9" t="s">
        <v>9</v>
      </c>
      <c r="G3080" s="10" t="s">
        <v>13</v>
      </c>
    </row>
    <row r="3081" spans="1:7" x14ac:dyDescent="0.2">
      <c r="A3081" s="8">
        <v>2016</v>
      </c>
      <c r="B3081" s="9" t="s">
        <v>4606</v>
      </c>
      <c r="C3081" s="9" t="s">
        <v>4607</v>
      </c>
      <c r="E3081" s="9" t="s">
        <v>9</v>
      </c>
      <c r="F3081" s="9" t="s">
        <v>9</v>
      </c>
      <c r="G3081" s="10" t="s">
        <v>13</v>
      </c>
    </row>
    <row r="3082" spans="1:7" x14ac:dyDescent="0.2">
      <c r="A3082" s="8">
        <v>2017</v>
      </c>
      <c r="B3082" s="9" t="s">
        <v>4608</v>
      </c>
      <c r="C3082" s="9" t="s">
        <v>4609</v>
      </c>
      <c r="E3082" s="9" t="s">
        <v>9</v>
      </c>
      <c r="F3082" s="9" t="s">
        <v>9</v>
      </c>
      <c r="G3082" s="10" t="s">
        <v>13</v>
      </c>
    </row>
    <row r="3083" spans="1:7" x14ac:dyDescent="0.2">
      <c r="A3083" s="8">
        <v>2018</v>
      </c>
      <c r="B3083" s="9" t="s">
        <v>4610</v>
      </c>
      <c r="C3083" s="9" t="s">
        <v>4611</v>
      </c>
      <c r="D3083" s="14"/>
      <c r="E3083" s="9" t="s">
        <v>9</v>
      </c>
      <c r="F3083" s="9" t="s">
        <v>9</v>
      </c>
      <c r="G3083" s="10" t="s">
        <v>13</v>
      </c>
    </row>
    <row r="3084" spans="1:7" x14ac:dyDescent="0.2">
      <c r="A3084" s="8">
        <v>2019</v>
      </c>
      <c r="B3084" s="9" t="s">
        <v>4612</v>
      </c>
      <c r="C3084" s="9" t="s">
        <v>4613</v>
      </c>
      <c r="E3084" s="9" t="s">
        <v>9</v>
      </c>
      <c r="F3084" s="9" t="s">
        <v>9</v>
      </c>
      <c r="G3084" s="10" t="s">
        <v>13</v>
      </c>
    </row>
    <row r="3085" spans="1:7" x14ac:dyDescent="0.2">
      <c r="A3085" s="8">
        <v>2020</v>
      </c>
      <c r="B3085" s="9" t="s">
        <v>4614</v>
      </c>
      <c r="C3085" s="9" t="s">
        <v>4615</v>
      </c>
      <c r="E3085" s="9" t="s">
        <v>9</v>
      </c>
      <c r="F3085" s="9" t="s">
        <v>9</v>
      </c>
      <c r="G3085" s="10" t="s">
        <v>13</v>
      </c>
    </row>
    <row r="3086" spans="1:7" x14ac:dyDescent="0.2">
      <c r="A3086" s="8">
        <v>2021</v>
      </c>
      <c r="B3086" s="9" t="s">
        <v>4616</v>
      </c>
      <c r="C3086" s="9" t="s">
        <v>4617</v>
      </c>
      <c r="E3086" s="9" t="s">
        <v>9</v>
      </c>
      <c r="F3086" s="9" t="s">
        <v>9</v>
      </c>
      <c r="G3086" s="10" t="s">
        <v>13</v>
      </c>
    </row>
    <row r="3087" spans="1:7" x14ac:dyDescent="0.2">
      <c r="A3087" s="8">
        <v>2022</v>
      </c>
      <c r="B3087" s="9" t="s">
        <v>4618</v>
      </c>
      <c r="C3087" s="9" t="s">
        <v>4619</v>
      </c>
      <c r="D3087" s="14"/>
      <c r="E3087" s="9" t="s">
        <v>9</v>
      </c>
      <c r="F3087" s="9" t="s">
        <v>9</v>
      </c>
      <c r="G3087" s="10" t="s">
        <v>13</v>
      </c>
    </row>
    <row r="3088" spans="1:7" x14ac:dyDescent="0.2">
      <c r="A3088" s="8">
        <v>2023</v>
      </c>
      <c r="B3088" s="9" t="s">
        <v>4620</v>
      </c>
      <c r="C3088" s="9" t="s">
        <v>4621</v>
      </c>
      <c r="E3088" s="9" t="s">
        <v>9</v>
      </c>
      <c r="F3088" s="9" t="s">
        <v>9</v>
      </c>
      <c r="G3088" s="10" t="s">
        <v>13</v>
      </c>
    </row>
    <row r="3089" spans="1:7" x14ac:dyDescent="0.2">
      <c r="A3089" s="8">
        <v>2024</v>
      </c>
      <c r="B3089" s="9" t="s">
        <v>4622</v>
      </c>
      <c r="C3089" s="9" t="s">
        <v>4623</v>
      </c>
      <c r="E3089" s="9" t="s">
        <v>9</v>
      </c>
      <c r="F3089" s="9" t="s">
        <v>9</v>
      </c>
      <c r="G3089" s="10" t="s">
        <v>13</v>
      </c>
    </row>
    <row r="3090" spans="1:7" x14ac:dyDescent="0.2">
      <c r="A3090" s="8">
        <v>2025</v>
      </c>
      <c r="B3090" s="9" t="s">
        <v>4624</v>
      </c>
      <c r="C3090" s="9" t="s">
        <v>4625</v>
      </c>
      <c r="E3090" s="9" t="s">
        <v>9</v>
      </c>
      <c r="F3090" s="9" t="s">
        <v>9</v>
      </c>
      <c r="G3090" s="10" t="s">
        <v>13</v>
      </c>
    </row>
    <row r="3091" spans="1:7" x14ac:dyDescent="0.2">
      <c r="A3091" s="8">
        <v>2026</v>
      </c>
      <c r="B3091" s="9" t="s">
        <v>4626</v>
      </c>
      <c r="C3091" s="9" t="s">
        <v>8</v>
      </c>
      <c r="E3091" s="9" t="s">
        <v>9</v>
      </c>
      <c r="F3091" s="9" t="s">
        <v>9</v>
      </c>
      <c r="G3091" s="10" t="s">
        <v>20</v>
      </c>
    </row>
    <row r="3092" spans="1:7" x14ac:dyDescent="0.2">
      <c r="A3092" s="8">
        <v>2027</v>
      </c>
      <c r="B3092" s="9" t="s">
        <v>4627</v>
      </c>
      <c r="C3092" s="9" t="s">
        <v>4628</v>
      </c>
      <c r="D3092" s="14"/>
      <c r="E3092" s="9" t="s">
        <v>9</v>
      </c>
      <c r="F3092" s="9" t="s">
        <v>9</v>
      </c>
      <c r="G3092" s="10" t="s">
        <v>13</v>
      </c>
    </row>
    <row r="3093" spans="1:7" x14ac:dyDescent="0.2">
      <c r="A3093" s="8">
        <v>2028</v>
      </c>
      <c r="B3093" s="9" t="s">
        <v>4629</v>
      </c>
      <c r="C3093" s="9" t="s">
        <v>4630</v>
      </c>
      <c r="D3093" s="14"/>
      <c r="E3093" s="9" t="s">
        <v>9</v>
      </c>
      <c r="F3093" s="9" t="s">
        <v>9</v>
      </c>
      <c r="G3093" s="10" t="s">
        <v>13</v>
      </c>
    </row>
    <row r="3094" spans="1:7" x14ac:dyDescent="0.2">
      <c r="A3094" s="8">
        <v>2029</v>
      </c>
      <c r="B3094" s="9" t="s">
        <v>4631</v>
      </c>
      <c r="C3094" s="9" t="s">
        <v>4632</v>
      </c>
      <c r="D3094" s="14"/>
      <c r="E3094" s="9" t="s">
        <v>9</v>
      </c>
      <c r="F3094" s="9" t="s">
        <v>9</v>
      </c>
      <c r="G3094" s="10" t="s">
        <v>13</v>
      </c>
    </row>
    <row r="3095" spans="1:7" x14ac:dyDescent="0.2">
      <c r="A3095" s="8">
        <v>2030</v>
      </c>
      <c r="B3095" s="9" t="s">
        <v>4633</v>
      </c>
      <c r="C3095" s="9" t="s">
        <v>4634</v>
      </c>
      <c r="E3095" s="9" t="s">
        <v>9</v>
      </c>
      <c r="F3095" s="9" t="s">
        <v>9</v>
      </c>
      <c r="G3095" s="10" t="s">
        <v>73</v>
      </c>
    </row>
    <row r="3096" spans="1:7" x14ac:dyDescent="0.2">
      <c r="A3096" s="8">
        <v>2031</v>
      </c>
      <c r="B3096" s="9" t="s">
        <v>4635</v>
      </c>
      <c r="C3096" s="9" t="s">
        <v>4636</v>
      </c>
      <c r="E3096" s="9" t="s">
        <v>9</v>
      </c>
      <c r="F3096" s="9" t="s">
        <v>9</v>
      </c>
      <c r="G3096" s="10" t="s">
        <v>13</v>
      </c>
    </row>
    <row r="3097" spans="1:7" x14ac:dyDescent="0.2">
      <c r="A3097" s="8">
        <v>2032</v>
      </c>
      <c r="B3097" s="9" t="s">
        <v>4637</v>
      </c>
      <c r="C3097" s="9" t="s">
        <v>4630</v>
      </c>
      <c r="E3097" s="9" t="s">
        <v>9</v>
      </c>
      <c r="F3097" s="9" t="s">
        <v>9</v>
      </c>
      <c r="G3097" s="10" t="s">
        <v>13</v>
      </c>
    </row>
    <row r="3098" spans="1:7" x14ac:dyDescent="0.2">
      <c r="A3098" s="8">
        <v>2033</v>
      </c>
      <c r="B3098" s="9" t="s">
        <v>4638</v>
      </c>
      <c r="C3098" s="9" t="s">
        <v>4639</v>
      </c>
      <c r="E3098" s="9" t="s">
        <v>9</v>
      </c>
      <c r="F3098" s="9" t="s">
        <v>9</v>
      </c>
      <c r="G3098" s="10" t="s">
        <v>20</v>
      </c>
    </row>
    <row r="3099" spans="1:7" x14ac:dyDescent="0.2">
      <c r="A3099" s="8">
        <v>2034</v>
      </c>
      <c r="B3099" s="9" t="s">
        <v>4640</v>
      </c>
      <c r="C3099" s="9" t="s">
        <v>4641</v>
      </c>
      <c r="E3099" s="9" t="s">
        <v>9</v>
      </c>
      <c r="F3099" s="9" t="s">
        <v>9</v>
      </c>
      <c r="G3099" s="10" t="s">
        <v>13</v>
      </c>
    </row>
    <row r="3100" spans="1:7" x14ac:dyDescent="0.2">
      <c r="A3100" s="8">
        <v>2035</v>
      </c>
      <c r="B3100" s="9" t="s">
        <v>4642</v>
      </c>
      <c r="C3100" s="9" t="s">
        <v>4352</v>
      </c>
      <c r="E3100" s="9" t="s">
        <v>9</v>
      </c>
      <c r="F3100" s="9" t="s">
        <v>9</v>
      </c>
      <c r="G3100" s="10" t="s">
        <v>550</v>
      </c>
    </row>
    <row r="3101" spans="1:7" x14ac:dyDescent="0.2">
      <c r="A3101" s="8">
        <v>2036</v>
      </c>
      <c r="B3101" s="9" t="s">
        <v>4643</v>
      </c>
      <c r="C3101" s="9" t="s">
        <v>4644</v>
      </c>
      <c r="E3101" s="9" t="s">
        <v>9</v>
      </c>
      <c r="F3101" s="9" t="s">
        <v>9</v>
      </c>
      <c r="G3101" s="10" t="s">
        <v>73</v>
      </c>
    </row>
    <row r="3102" spans="1:7" x14ac:dyDescent="0.2">
      <c r="A3102" s="8">
        <v>2037</v>
      </c>
      <c r="B3102" s="9" t="s">
        <v>4645</v>
      </c>
      <c r="C3102" s="9" t="s">
        <v>4646</v>
      </c>
      <c r="E3102" s="9" t="s">
        <v>9</v>
      </c>
      <c r="F3102" s="9" t="s">
        <v>9</v>
      </c>
      <c r="G3102" s="10" t="s">
        <v>13</v>
      </c>
    </row>
    <row r="3103" spans="1:7" x14ac:dyDescent="0.2">
      <c r="A3103" s="8">
        <v>2038</v>
      </c>
      <c r="B3103" s="9" t="s">
        <v>4647</v>
      </c>
      <c r="C3103" s="9" t="s">
        <v>4648</v>
      </c>
      <c r="E3103" s="9" t="s">
        <v>9</v>
      </c>
      <c r="F3103" s="9" t="s">
        <v>9</v>
      </c>
      <c r="G3103" s="10" t="s">
        <v>73</v>
      </c>
    </row>
    <row r="3104" spans="1:7" x14ac:dyDescent="0.2">
      <c r="A3104" s="8">
        <v>2039</v>
      </c>
      <c r="B3104" s="9" t="s">
        <v>4649</v>
      </c>
      <c r="C3104" s="9" t="s">
        <v>4650</v>
      </c>
      <c r="E3104" s="9" t="s">
        <v>9</v>
      </c>
      <c r="F3104" s="9" t="s">
        <v>9</v>
      </c>
      <c r="G3104" s="10" t="s">
        <v>20</v>
      </c>
    </row>
    <row r="3105" spans="1:7" x14ac:dyDescent="0.2">
      <c r="A3105" s="8">
        <v>2040</v>
      </c>
      <c r="B3105" s="9" t="s">
        <v>4651</v>
      </c>
      <c r="C3105" s="9" t="s">
        <v>4652</v>
      </c>
      <c r="E3105" s="9" t="s">
        <v>9</v>
      </c>
      <c r="F3105" s="9" t="s">
        <v>9</v>
      </c>
      <c r="G3105" s="10" t="s">
        <v>13</v>
      </c>
    </row>
    <row r="3106" spans="1:7" x14ac:dyDescent="0.2">
      <c r="A3106" s="8">
        <v>8129</v>
      </c>
      <c r="B3106" s="9" t="s">
        <v>4653</v>
      </c>
      <c r="C3106" s="9" t="s">
        <v>4356</v>
      </c>
      <c r="D3106" s="13">
        <v>41855</v>
      </c>
      <c r="E3106" s="9" t="s">
        <v>4676</v>
      </c>
      <c r="F3106" s="9" t="s">
        <v>9</v>
      </c>
      <c r="G3106" s="10" t="s">
        <v>73</v>
      </c>
    </row>
    <row r="3107" spans="1:7" x14ac:dyDescent="0.2">
      <c r="A3107" s="8">
        <v>2041</v>
      </c>
      <c r="B3107" s="9" t="s">
        <v>4654</v>
      </c>
      <c r="C3107" s="9" t="s">
        <v>684</v>
      </c>
      <c r="E3107" s="9" t="s">
        <v>9</v>
      </c>
      <c r="F3107" s="9" t="s">
        <v>9</v>
      </c>
      <c r="G3107" s="10" t="s">
        <v>13</v>
      </c>
    </row>
    <row r="3108" spans="1:7" x14ac:dyDescent="0.2">
      <c r="A3108" s="8">
        <v>2042</v>
      </c>
      <c r="B3108" s="9" t="s">
        <v>4655</v>
      </c>
      <c r="C3108" s="9" t="s">
        <v>4656</v>
      </c>
      <c r="E3108" s="9" t="s">
        <v>9</v>
      </c>
      <c r="F3108" s="9" t="s">
        <v>9</v>
      </c>
      <c r="G3108" s="10" t="s">
        <v>73</v>
      </c>
    </row>
    <row r="3109" spans="1:7" x14ac:dyDescent="0.2">
      <c r="A3109" s="8">
        <v>2043</v>
      </c>
      <c r="B3109" s="9" t="s">
        <v>4657</v>
      </c>
      <c r="C3109" s="9" t="s">
        <v>707</v>
      </c>
      <c r="E3109" s="9" t="s">
        <v>9</v>
      </c>
      <c r="F3109" s="9" t="s">
        <v>9</v>
      </c>
      <c r="G3109" s="10" t="s">
        <v>20</v>
      </c>
    </row>
    <row r="3110" spans="1:7" x14ac:dyDescent="0.2">
      <c r="A3110" s="8">
        <v>2044</v>
      </c>
      <c r="B3110" s="9" t="s">
        <v>4658</v>
      </c>
      <c r="C3110" s="9" t="s">
        <v>4659</v>
      </c>
      <c r="D3110" s="14"/>
      <c r="E3110" s="9" t="s">
        <v>9</v>
      </c>
      <c r="F3110" s="9" t="s">
        <v>9</v>
      </c>
      <c r="G3110" s="10" t="s">
        <v>20</v>
      </c>
    </row>
    <row r="3111" spans="1:7" x14ac:dyDescent="0.2">
      <c r="A3111" s="8">
        <v>2045</v>
      </c>
      <c r="B3111" s="9" t="s">
        <v>4660</v>
      </c>
      <c r="C3111" s="9" t="s">
        <v>4661</v>
      </c>
      <c r="E3111" s="9" t="s">
        <v>9</v>
      </c>
      <c r="F3111" s="9" t="s">
        <v>9</v>
      </c>
      <c r="G3111" s="10" t="s">
        <v>73</v>
      </c>
    </row>
    <row r="3112" spans="1:7" x14ac:dyDescent="0.2">
      <c r="A3112" s="8">
        <v>2046</v>
      </c>
      <c r="B3112" s="9" t="s">
        <v>4662</v>
      </c>
      <c r="C3112" s="9" t="s">
        <v>4663</v>
      </c>
      <c r="E3112" s="9" t="s">
        <v>9</v>
      </c>
      <c r="F3112" s="9" t="s">
        <v>9</v>
      </c>
      <c r="G3112" s="10" t="s">
        <v>20</v>
      </c>
    </row>
    <row r="3113" spans="1:7" x14ac:dyDescent="0.2">
      <c r="A3113" s="8">
        <v>2047</v>
      </c>
      <c r="B3113" s="9" t="s">
        <v>4664</v>
      </c>
      <c r="C3113" s="9" t="s">
        <v>4665</v>
      </c>
      <c r="E3113" s="9" t="s">
        <v>9</v>
      </c>
      <c r="F3113" s="9" t="s">
        <v>9</v>
      </c>
      <c r="G3113" s="10" t="s">
        <v>20</v>
      </c>
    </row>
    <row r="3114" spans="1:7" x14ac:dyDescent="0.2">
      <c r="A3114" s="8">
        <v>2048</v>
      </c>
      <c r="B3114" s="9" t="s">
        <v>4666</v>
      </c>
      <c r="C3114" s="9" t="s">
        <v>8</v>
      </c>
      <c r="D3114" s="14"/>
      <c r="E3114" s="9" t="s">
        <v>9</v>
      </c>
      <c r="F3114" s="9" t="s">
        <v>9</v>
      </c>
      <c r="G3114" s="10" t="s">
        <v>13</v>
      </c>
    </row>
    <row r="3115" spans="1:7" x14ac:dyDescent="0.2">
      <c r="A3115" s="8">
        <v>2049</v>
      </c>
      <c r="B3115" s="9" t="s">
        <v>4667</v>
      </c>
      <c r="C3115" s="9" t="s">
        <v>4668</v>
      </c>
      <c r="E3115" s="9" t="s">
        <v>9</v>
      </c>
      <c r="F3115" s="9" t="s">
        <v>9</v>
      </c>
      <c r="G3115" s="10" t="s">
        <v>20</v>
      </c>
    </row>
    <row r="3116" spans="1:7" x14ac:dyDescent="0.2">
      <c r="A3116" s="8">
        <v>2050</v>
      </c>
      <c r="B3116" s="9" t="s">
        <v>4669</v>
      </c>
      <c r="C3116" s="9" t="s">
        <v>808</v>
      </c>
      <c r="E3116" s="9" t="s">
        <v>9</v>
      </c>
      <c r="F3116" s="9" t="s">
        <v>9</v>
      </c>
      <c r="G3116" s="10" t="s">
        <v>20</v>
      </c>
    </row>
    <row r="3117" spans="1:7" x14ac:dyDescent="0.2">
      <c r="A3117" s="8">
        <v>2051</v>
      </c>
      <c r="B3117" s="9" t="s">
        <v>4670</v>
      </c>
      <c r="C3117" s="9" t="s">
        <v>4671</v>
      </c>
      <c r="E3117" s="9" t="s">
        <v>9</v>
      </c>
      <c r="F3117" s="9" t="s">
        <v>9</v>
      </c>
      <c r="G3117" s="10" t="s">
        <v>460</v>
      </c>
    </row>
    <row r="3118" spans="1:7" x14ac:dyDescent="0.2">
      <c r="A3118" s="8">
        <v>2052</v>
      </c>
      <c r="B3118" s="9" t="s">
        <v>4672</v>
      </c>
      <c r="C3118" s="9" t="s">
        <v>4673</v>
      </c>
      <c r="E3118" s="9" t="s">
        <v>9</v>
      </c>
      <c r="F3118" s="9" t="s">
        <v>9</v>
      </c>
      <c r="G3118" s="10" t="s">
        <v>460</v>
      </c>
    </row>
    <row r="3119" spans="1:7" x14ac:dyDescent="0.2">
      <c r="A3119" s="8">
        <v>2053</v>
      </c>
      <c r="B3119" s="9" t="s">
        <v>4674</v>
      </c>
      <c r="C3119" s="9" t="s">
        <v>4675</v>
      </c>
      <c r="E3119" s="9" t="s">
        <v>9</v>
      </c>
      <c r="F3119" s="9" t="s">
        <v>9</v>
      </c>
      <c r="G3119" s="10" t="s">
        <v>20</v>
      </c>
    </row>
    <row r="3120" spans="1:7" x14ac:dyDescent="0.2">
      <c r="A3120" s="8">
        <v>2054</v>
      </c>
      <c r="B3120" s="9" t="s">
        <v>4677</v>
      </c>
      <c r="C3120" s="9" t="s">
        <v>4678</v>
      </c>
      <c r="E3120" s="9" t="s">
        <v>9</v>
      </c>
      <c r="F3120" s="9" t="s">
        <v>9</v>
      </c>
      <c r="G3120" s="10" t="s">
        <v>460</v>
      </c>
    </row>
    <row r="3121" spans="1:7" x14ac:dyDescent="0.2">
      <c r="A3121" s="8">
        <v>2055</v>
      </c>
      <c r="B3121" s="9" t="s">
        <v>4679</v>
      </c>
      <c r="C3121" s="9" t="s">
        <v>4680</v>
      </c>
      <c r="E3121" s="9" t="s">
        <v>9</v>
      </c>
      <c r="F3121" s="9" t="s">
        <v>9</v>
      </c>
      <c r="G3121" s="10" t="s">
        <v>73</v>
      </c>
    </row>
    <row r="3122" spans="1:7" x14ac:dyDescent="0.2">
      <c r="A3122" s="8">
        <v>8175</v>
      </c>
      <c r="B3122" s="9" t="s">
        <v>4681</v>
      </c>
      <c r="C3122" s="9" t="s">
        <v>4682</v>
      </c>
      <c r="D3122" s="13">
        <v>41905</v>
      </c>
      <c r="E3122" s="9" t="s">
        <v>1400</v>
      </c>
      <c r="F3122" s="9" t="s">
        <v>9</v>
      </c>
      <c r="G3122" s="10" t="s">
        <v>13</v>
      </c>
    </row>
    <row r="3123" spans="1:7" x14ac:dyDescent="0.2">
      <c r="A3123" s="8">
        <v>2056</v>
      </c>
      <c r="B3123" s="9" t="s">
        <v>4683</v>
      </c>
      <c r="C3123" s="9" t="s">
        <v>4684</v>
      </c>
      <c r="E3123" s="9" t="s">
        <v>9</v>
      </c>
      <c r="F3123" s="9" t="s">
        <v>9</v>
      </c>
      <c r="G3123" s="10" t="s">
        <v>20</v>
      </c>
    </row>
    <row r="3124" spans="1:7" x14ac:dyDescent="0.2">
      <c r="A3124" s="8">
        <v>8240</v>
      </c>
      <c r="B3124" s="9" t="s">
        <v>4685</v>
      </c>
      <c r="C3124" s="9" t="s">
        <v>8</v>
      </c>
      <c r="D3124" s="13">
        <v>41906</v>
      </c>
      <c r="E3124" s="9" t="s">
        <v>1400</v>
      </c>
      <c r="F3124" s="9" t="s">
        <v>9</v>
      </c>
      <c r="G3124" s="10" t="s">
        <v>13</v>
      </c>
    </row>
    <row r="3125" spans="1:7" x14ac:dyDescent="0.2">
      <c r="A3125" s="8">
        <v>2057</v>
      </c>
      <c r="B3125" s="9" t="s">
        <v>4686</v>
      </c>
      <c r="C3125" s="9" t="s">
        <v>4687</v>
      </c>
      <c r="E3125" s="9" t="s">
        <v>9</v>
      </c>
      <c r="F3125" s="9" t="s">
        <v>9</v>
      </c>
      <c r="G3125" s="10" t="s">
        <v>73</v>
      </c>
    </row>
    <row r="3126" spans="1:7" x14ac:dyDescent="0.2">
      <c r="A3126" s="8">
        <v>2058</v>
      </c>
      <c r="B3126" s="9" t="s">
        <v>4688</v>
      </c>
      <c r="C3126" s="9" t="s">
        <v>4689</v>
      </c>
      <c r="E3126" s="9" t="s">
        <v>9</v>
      </c>
      <c r="F3126" s="9" t="s">
        <v>9</v>
      </c>
      <c r="G3126" s="10" t="s">
        <v>20</v>
      </c>
    </row>
    <row r="3127" spans="1:7" x14ac:dyDescent="0.2">
      <c r="A3127" s="8">
        <v>2059</v>
      </c>
      <c r="B3127" s="9" t="s">
        <v>4690</v>
      </c>
      <c r="C3127" s="9" t="s">
        <v>4691</v>
      </c>
      <c r="E3127" s="9" t="s">
        <v>9</v>
      </c>
      <c r="F3127" s="9" t="s">
        <v>9</v>
      </c>
      <c r="G3127" s="10" t="s">
        <v>13</v>
      </c>
    </row>
    <row r="3128" spans="1:7" x14ac:dyDescent="0.2">
      <c r="A3128" s="8">
        <v>2060</v>
      </c>
      <c r="B3128" s="9" t="s">
        <v>4692</v>
      </c>
      <c r="C3128" s="9" t="s">
        <v>4693</v>
      </c>
      <c r="E3128" s="9" t="s">
        <v>9</v>
      </c>
      <c r="F3128" s="9" t="s">
        <v>9</v>
      </c>
      <c r="G3128" s="10" t="s">
        <v>13</v>
      </c>
    </row>
    <row r="3129" spans="1:7" x14ac:dyDescent="0.2">
      <c r="A3129" s="8">
        <v>2061</v>
      </c>
      <c r="B3129" s="9" t="s">
        <v>4694</v>
      </c>
      <c r="C3129" s="9" t="s">
        <v>4695</v>
      </c>
      <c r="E3129" s="9" t="s">
        <v>9</v>
      </c>
      <c r="F3129" s="9" t="s">
        <v>9</v>
      </c>
      <c r="G3129" s="10" t="s">
        <v>13</v>
      </c>
    </row>
    <row r="3130" spans="1:7" x14ac:dyDescent="0.2">
      <c r="A3130" s="8">
        <v>2062</v>
      </c>
      <c r="B3130" s="9" t="s">
        <v>4696</v>
      </c>
      <c r="C3130" s="9" t="s">
        <v>4697</v>
      </c>
      <c r="E3130" s="9" t="s">
        <v>9</v>
      </c>
      <c r="F3130" s="9" t="s">
        <v>9</v>
      </c>
      <c r="G3130" s="10" t="s">
        <v>13</v>
      </c>
    </row>
    <row r="3131" spans="1:7" x14ac:dyDescent="0.2">
      <c r="A3131" s="8">
        <v>2063</v>
      </c>
      <c r="B3131" s="9" t="s">
        <v>4698</v>
      </c>
      <c r="C3131" s="9" t="s">
        <v>8</v>
      </c>
      <c r="E3131" s="9" t="s">
        <v>9</v>
      </c>
      <c r="F3131" s="9" t="s">
        <v>9</v>
      </c>
      <c r="G3131" s="10" t="s">
        <v>13</v>
      </c>
    </row>
    <row r="3132" spans="1:7" x14ac:dyDescent="0.2">
      <c r="A3132" s="8">
        <v>2064</v>
      </c>
      <c r="B3132" s="9" t="s">
        <v>4699</v>
      </c>
      <c r="C3132" s="9" t="s">
        <v>4700</v>
      </c>
      <c r="E3132" s="9" t="s">
        <v>9</v>
      </c>
      <c r="F3132" s="9" t="s">
        <v>9</v>
      </c>
      <c r="G3132" s="10" t="s">
        <v>73</v>
      </c>
    </row>
    <row r="3133" spans="1:7" x14ac:dyDescent="0.2">
      <c r="A3133" s="8">
        <v>2065</v>
      </c>
      <c r="B3133" s="9" t="s">
        <v>4701</v>
      </c>
      <c r="C3133" s="9" t="s">
        <v>4702</v>
      </c>
      <c r="E3133" s="9" t="s">
        <v>9</v>
      </c>
      <c r="F3133" s="9" t="s">
        <v>9</v>
      </c>
      <c r="G3133" s="10" t="s">
        <v>13</v>
      </c>
    </row>
    <row r="3134" spans="1:7" x14ac:dyDescent="0.2">
      <c r="A3134" s="8">
        <v>2066</v>
      </c>
      <c r="B3134" s="9" t="s">
        <v>4703</v>
      </c>
      <c r="C3134" s="9" t="s">
        <v>4704</v>
      </c>
      <c r="E3134" s="9" t="s">
        <v>9</v>
      </c>
      <c r="F3134" s="9" t="s">
        <v>9</v>
      </c>
      <c r="G3134" s="10" t="s">
        <v>13</v>
      </c>
    </row>
    <row r="3135" spans="1:7" x14ac:dyDescent="0.2">
      <c r="A3135" s="8">
        <v>2067</v>
      </c>
      <c r="B3135" s="9" t="s">
        <v>4705</v>
      </c>
      <c r="C3135" s="9" t="s">
        <v>4706</v>
      </c>
      <c r="E3135" s="9" t="s">
        <v>9</v>
      </c>
      <c r="F3135" s="9" t="s">
        <v>9</v>
      </c>
      <c r="G3135" s="10" t="s">
        <v>13</v>
      </c>
    </row>
    <row r="3136" spans="1:7" x14ac:dyDescent="0.2">
      <c r="A3136" s="8">
        <v>8147</v>
      </c>
      <c r="B3136" s="9" t="s">
        <v>4707</v>
      </c>
      <c r="C3136" s="9" t="s">
        <v>4708</v>
      </c>
      <c r="D3136" s="13">
        <v>41887</v>
      </c>
      <c r="E3136" s="9" t="s">
        <v>4725</v>
      </c>
      <c r="F3136" s="9" t="s">
        <v>9</v>
      </c>
      <c r="G3136" s="10" t="s">
        <v>20</v>
      </c>
    </row>
    <row r="3137" spans="1:7" x14ac:dyDescent="0.2">
      <c r="A3137" s="8">
        <v>2068</v>
      </c>
      <c r="B3137" s="9" t="s">
        <v>4709</v>
      </c>
      <c r="C3137" s="9" t="s">
        <v>4706</v>
      </c>
      <c r="E3137" s="9" t="s">
        <v>9</v>
      </c>
      <c r="F3137" s="9" t="s">
        <v>9</v>
      </c>
      <c r="G3137" s="10" t="s">
        <v>73</v>
      </c>
    </row>
    <row r="3138" spans="1:7" x14ac:dyDescent="0.2">
      <c r="A3138" s="8">
        <v>2069</v>
      </c>
      <c r="B3138" s="9" t="s">
        <v>4709</v>
      </c>
      <c r="C3138" s="9" t="s">
        <v>4411</v>
      </c>
      <c r="D3138" s="14"/>
      <c r="E3138" s="9" t="s">
        <v>9</v>
      </c>
      <c r="F3138" s="9" t="s">
        <v>9</v>
      </c>
      <c r="G3138" s="10" t="s">
        <v>13</v>
      </c>
    </row>
    <row r="3139" spans="1:7" x14ac:dyDescent="0.2">
      <c r="A3139" s="8">
        <v>2070</v>
      </c>
      <c r="B3139" s="9" t="s">
        <v>4710</v>
      </c>
      <c r="C3139" s="9" t="s">
        <v>4711</v>
      </c>
      <c r="E3139" s="9" t="s">
        <v>9</v>
      </c>
      <c r="F3139" s="9" t="s">
        <v>9</v>
      </c>
      <c r="G3139" s="10" t="s">
        <v>13</v>
      </c>
    </row>
    <row r="3140" spans="1:7" x14ac:dyDescent="0.2">
      <c r="A3140" s="8">
        <v>2071</v>
      </c>
      <c r="B3140" s="9" t="s">
        <v>4712</v>
      </c>
      <c r="C3140" s="9" t="s">
        <v>4713</v>
      </c>
      <c r="D3140" s="14"/>
      <c r="E3140" s="9" t="s">
        <v>9</v>
      </c>
      <c r="F3140" s="9" t="s">
        <v>9</v>
      </c>
      <c r="G3140" s="10" t="s">
        <v>13</v>
      </c>
    </row>
    <row r="3141" spans="1:7" x14ac:dyDescent="0.2">
      <c r="A3141" s="8">
        <v>2072</v>
      </c>
      <c r="B3141" s="9" t="s">
        <v>4714</v>
      </c>
      <c r="C3141" s="9" t="s">
        <v>4715</v>
      </c>
      <c r="E3141" s="9" t="s">
        <v>9</v>
      </c>
      <c r="F3141" s="9" t="s">
        <v>9</v>
      </c>
      <c r="G3141" s="10" t="s">
        <v>13</v>
      </c>
    </row>
    <row r="3142" spans="1:7" x14ac:dyDescent="0.2">
      <c r="A3142" s="8">
        <v>2073</v>
      </c>
      <c r="B3142" s="9" t="s">
        <v>4716</v>
      </c>
      <c r="C3142" s="9" t="s">
        <v>4395</v>
      </c>
      <c r="E3142" s="9" t="s">
        <v>9</v>
      </c>
      <c r="F3142" s="9" t="s">
        <v>9</v>
      </c>
      <c r="G3142" s="10" t="s">
        <v>550</v>
      </c>
    </row>
    <row r="3143" spans="1:7" x14ac:dyDescent="0.2">
      <c r="A3143" s="8">
        <v>2074</v>
      </c>
      <c r="B3143" s="9" t="s">
        <v>4717</v>
      </c>
      <c r="C3143" s="9" t="s">
        <v>4397</v>
      </c>
      <c r="E3143" s="9" t="s">
        <v>9</v>
      </c>
      <c r="F3143" s="9" t="s">
        <v>9</v>
      </c>
      <c r="G3143" s="10" t="s">
        <v>73</v>
      </c>
    </row>
    <row r="3144" spans="1:7" x14ac:dyDescent="0.2">
      <c r="A3144" s="8">
        <v>2075</v>
      </c>
      <c r="B3144" s="9" t="s">
        <v>4718</v>
      </c>
      <c r="C3144" s="9" t="s">
        <v>4399</v>
      </c>
      <c r="E3144" s="9" t="s">
        <v>9</v>
      </c>
      <c r="F3144" s="9" t="s">
        <v>9</v>
      </c>
      <c r="G3144" s="10" t="s">
        <v>13</v>
      </c>
    </row>
    <row r="3145" spans="1:7" x14ac:dyDescent="0.2">
      <c r="A3145" s="8">
        <v>2076</v>
      </c>
      <c r="B3145" s="9" t="s">
        <v>4719</v>
      </c>
      <c r="C3145" s="9" t="s">
        <v>4413</v>
      </c>
      <c r="E3145" s="9" t="s">
        <v>9</v>
      </c>
      <c r="F3145" s="9" t="s">
        <v>9</v>
      </c>
      <c r="G3145" s="10" t="s">
        <v>20</v>
      </c>
    </row>
    <row r="3146" spans="1:7" x14ac:dyDescent="0.2">
      <c r="A3146" s="8">
        <v>2077</v>
      </c>
      <c r="B3146" s="9" t="s">
        <v>4720</v>
      </c>
      <c r="C3146" s="9" t="s">
        <v>4401</v>
      </c>
      <c r="E3146" s="9" t="s">
        <v>9</v>
      </c>
      <c r="F3146" s="9" t="s">
        <v>9</v>
      </c>
      <c r="G3146" s="10" t="s">
        <v>13</v>
      </c>
    </row>
    <row r="3147" spans="1:7" x14ac:dyDescent="0.2">
      <c r="A3147" s="8">
        <v>2078</v>
      </c>
      <c r="B3147" s="9" t="s">
        <v>4721</v>
      </c>
      <c r="C3147" s="9" t="s">
        <v>4403</v>
      </c>
      <c r="E3147" s="9" t="s">
        <v>9</v>
      </c>
      <c r="F3147" s="9" t="s">
        <v>9</v>
      </c>
      <c r="G3147" s="10" t="s">
        <v>20</v>
      </c>
    </row>
    <row r="3148" spans="1:7" x14ac:dyDescent="0.2">
      <c r="A3148" s="8">
        <v>8552</v>
      </c>
      <c r="B3148" s="9" t="s">
        <v>4722</v>
      </c>
      <c r="C3148" s="9" t="s">
        <v>4419</v>
      </c>
      <c r="D3148" s="13">
        <v>42095</v>
      </c>
      <c r="E3148" s="9" t="s">
        <v>4745</v>
      </c>
      <c r="F3148" s="9" t="s">
        <v>4746</v>
      </c>
      <c r="G3148" s="10" t="s">
        <v>20</v>
      </c>
    </row>
    <row r="3149" spans="1:7" x14ac:dyDescent="0.2">
      <c r="A3149" s="8">
        <v>2079</v>
      </c>
      <c r="B3149" s="9" t="s">
        <v>4723</v>
      </c>
      <c r="C3149" s="9" t="s">
        <v>4724</v>
      </c>
      <c r="E3149" s="9" t="s">
        <v>9</v>
      </c>
      <c r="F3149" s="9" t="s">
        <v>9</v>
      </c>
      <c r="G3149" s="10" t="s">
        <v>73</v>
      </c>
    </row>
    <row r="3150" spans="1:7" x14ac:dyDescent="0.2">
      <c r="A3150" s="8">
        <v>2080</v>
      </c>
      <c r="B3150" s="9" t="s">
        <v>4723</v>
      </c>
      <c r="C3150" s="9" t="s">
        <v>4726</v>
      </c>
      <c r="E3150" s="9" t="s">
        <v>9</v>
      </c>
      <c r="F3150" s="9" t="s">
        <v>9</v>
      </c>
      <c r="G3150" s="10" t="s">
        <v>550</v>
      </c>
    </row>
    <row r="3151" spans="1:7" x14ac:dyDescent="0.2">
      <c r="A3151" s="8">
        <v>2081</v>
      </c>
      <c r="B3151" s="9" t="s">
        <v>4727</v>
      </c>
      <c r="C3151" s="9" t="s">
        <v>4407</v>
      </c>
      <c r="D3151" s="14"/>
      <c r="E3151" s="9" t="s">
        <v>9</v>
      </c>
      <c r="F3151" s="9" t="s">
        <v>9</v>
      </c>
      <c r="G3151" s="10" t="s">
        <v>550</v>
      </c>
    </row>
    <row r="3152" spans="1:7" x14ac:dyDescent="0.2">
      <c r="A3152" s="8">
        <v>2082</v>
      </c>
      <c r="B3152" s="9" t="s">
        <v>4728</v>
      </c>
      <c r="C3152" s="9" t="s">
        <v>4409</v>
      </c>
      <c r="D3152" s="14"/>
      <c r="E3152" s="9" t="s">
        <v>9</v>
      </c>
      <c r="F3152" s="9" t="s">
        <v>9</v>
      </c>
      <c r="G3152" s="10" t="s">
        <v>13</v>
      </c>
    </row>
    <row r="3153" spans="1:7" x14ac:dyDescent="0.2">
      <c r="A3153" s="8">
        <v>8562</v>
      </c>
      <c r="B3153" s="9" t="s">
        <v>4729</v>
      </c>
      <c r="C3153" s="9" t="s">
        <v>4730</v>
      </c>
      <c r="D3153" s="13">
        <v>42108</v>
      </c>
      <c r="E3153" s="9" t="s">
        <v>3798</v>
      </c>
      <c r="F3153" s="9" t="s">
        <v>9</v>
      </c>
      <c r="G3153" s="10" t="s">
        <v>13</v>
      </c>
    </row>
    <row r="3154" spans="1:7" x14ac:dyDescent="0.2">
      <c r="A3154" s="8">
        <v>2083</v>
      </c>
      <c r="B3154" s="9" t="s">
        <v>4731</v>
      </c>
      <c r="C3154" s="9" t="s">
        <v>4405</v>
      </c>
      <c r="D3154" s="14"/>
      <c r="E3154" s="9" t="s">
        <v>9</v>
      </c>
      <c r="F3154" s="9" t="s">
        <v>9</v>
      </c>
      <c r="G3154" s="10" t="s">
        <v>73</v>
      </c>
    </row>
    <row r="3155" spans="1:7" x14ac:dyDescent="0.2">
      <c r="A3155" s="8">
        <v>2084</v>
      </c>
      <c r="B3155" s="9" t="s">
        <v>4732</v>
      </c>
      <c r="C3155" s="9" t="s">
        <v>4733</v>
      </c>
      <c r="D3155" s="13">
        <v>41453</v>
      </c>
      <c r="E3155" s="9" t="s">
        <v>9</v>
      </c>
      <c r="F3155" s="9" t="s">
        <v>9</v>
      </c>
      <c r="G3155" s="10" t="s">
        <v>20</v>
      </c>
    </row>
    <row r="3156" spans="1:7" x14ac:dyDescent="0.2">
      <c r="A3156" s="8">
        <v>2085</v>
      </c>
      <c r="B3156" s="9" t="s">
        <v>4734</v>
      </c>
      <c r="C3156" s="9" t="s">
        <v>8</v>
      </c>
      <c r="E3156" s="9" t="s">
        <v>9</v>
      </c>
      <c r="F3156" s="9" t="s">
        <v>9</v>
      </c>
      <c r="G3156" s="10" t="s">
        <v>20</v>
      </c>
    </row>
    <row r="3157" spans="1:7" x14ac:dyDescent="0.2">
      <c r="A3157" s="8">
        <v>2086</v>
      </c>
      <c r="B3157" s="9" t="s">
        <v>4735</v>
      </c>
      <c r="C3157" s="9" t="s">
        <v>4736</v>
      </c>
      <c r="D3157" s="14"/>
      <c r="E3157" s="9" t="s">
        <v>9</v>
      </c>
      <c r="F3157" s="9" t="s">
        <v>9</v>
      </c>
      <c r="G3157" s="10" t="s">
        <v>73</v>
      </c>
    </row>
    <row r="3158" spans="1:7" x14ac:dyDescent="0.2">
      <c r="A3158" s="8">
        <v>2087</v>
      </c>
      <c r="B3158" s="9" t="s">
        <v>4737</v>
      </c>
      <c r="C3158" s="9" t="s">
        <v>4738</v>
      </c>
      <c r="E3158" s="9" t="s">
        <v>9</v>
      </c>
      <c r="F3158" s="9" t="s">
        <v>9</v>
      </c>
      <c r="G3158" s="10" t="s">
        <v>73</v>
      </c>
    </row>
    <row r="3159" spans="1:7" x14ac:dyDescent="0.2">
      <c r="A3159" s="8">
        <v>2088</v>
      </c>
      <c r="B3159" s="9" t="s">
        <v>4739</v>
      </c>
      <c r="C3159" s="9" t="s">
        <v>4740</v>
      </c>
      <c r="E3159" s="9" t="s">
        <v>9</v>
      </c>
      <c r="F3159" s="9" t="s">
        <v>9</v>
      </c>
      <c r="G3159" s="10" t="s">
        <v>73</v>
      </c>
    </row>
    <row r="3160" spans="1:7" x14ac:dyDescent="0.2">
      <c r="A3160" s="8">
        <v>2089</v>
      </c>
      <c r="B3160" s="9" t="s">
        <v>4741</v>
      </c>
      <c r="C3160" s="9" t="s">
        <v>4742</v>
      </c>
      <c r="E3160" s="9" t="s">
        <v>9</v>
      </c>
      <c r="F3160" s="9" t="s">
        <v>9</v>
      </c>
      <c r="G3160" s="10" t="s">
        <v>73</v>
      </c>
    </row>
    <row r="3161" spans="1:7" x14ac:dyDescent="0.2">
      <c r="A3161" s="8">
        <v>2090</v>
      </c>
      <c r="B3161" s="9" t="s">
        <v>4743</v>
      </c>
      <c r="C3161" s="9" t="s">
        <v>4744</v>
      </c>
      <c r="E3161" s="9" t="s">
        <v>9</v>
      </c>
      <c r="F3161" s="9" t="s">
        <v>9</v>
      </c>
      <c r="G3161" s="10" t="s">
        <v>73</v>
      </c>
    </row>
    <row r="3162" spans="1:7" x14ac:dyDescent="0.2">
      <c r="A3162" s="8">
        <v>2091</v>
      </c>
      <c r="B3162" s="9" t="s">
        <v>4747</v>
      </c>
      <c r="C3162" s="9" t="s">
        <v>4748</v>
      </c>
      <c r="E3162" s="9" t="s">
        <v>9</v>
      </c>
      <c r="F3162" s="9" t="s">
        <v>9</v>
      </c>
      <c r="G3162" s="10" t="s">
        <v>460</v>
      </c>
    </row>
    <row r="3163" spans="1:7" x14ac:dyDescent="0.2">
      <c r="A3163" s="8">
        <v>2092</v>
      </c>
      <c r="B3163" s="9" t="s">
        <v>4749</v>
      </c>
      <c r="C3163" s="9" t="s">
        <v>4750</v>
      </c>
      <c r="E3163" s="9" t="s">
        <v>9</v>
      </c>
      <c r="F3163" s="9" t="s">
        <v>9</v>
      </c>
      <c r="G3163" s="10" t="s">
        <v>13</v>
      </c>
    </row>
    <row r="3164" spans="1:7" x14ac:dyDescent="0.2">
      <c r="A3164" s="8">
        <v>2093</v>
      </c>
      <c r="B3164" s="9" t="s">
        <v>4751</v>
      </c>
      <c r="C3164" s="9" t="s">
        <v>4543</v>
      </c>
      <c r="E3164" s="9" t="s">
        <v>9</v>
      </c>
      <c r="F3164" s="9" t="s">
        <v>9</v>
      </c>
      <c r="G3164" s="10" t="s">
        <v>73</v>
      </c>
    </row>
    <row r="3165" spans="1:7" x14ac:dyDescent="0.2">
      <c r="A3165" s="8">
        <v>2094</v>
      </c>
      <c r="B3165" s="9" t="s">
        <v>4752</v>
      </c>
      <c r="C3165" s="9" t="s">
        <v>4753</v>
      </c>
      <c r="E3165" s="9" t="s">
        <v>9</v>
      </c>
      <c r="F3165" s="9" t="s">
        <v>9</v>
      </c>
      <c r="G3165" s="10" t="s">
        <v>13</v>
      </c>
    </row>
    <row r="3166" spans="1:7" x14ac:dyDescent="0.2">
      <c r="A3166" s="8">
        <v>2095</v>
      </c>
      <c r="B3166" s="9" t="s">
        <v>4754</v>
      </c>
      <c r="C3166" s="9" t="s">
        <v>4755</v>
      </c>
      <c r="E3166" s="9" t="s">
        <v>9</v>
      </c>
      <c r="F3166" s="9" t="s">
        <v>9</v>
      </c>
      <c r="G3166" s="10" t="s">
        <v>13</v>
      </c>
    </row>
    <row r="3167" spans="1:7" x14ac:dyDescent="0.2">
      <c r="A3167" s="8">
        <v>2096</v>
      </c>
      <c r="B3167" s="9" t="s">
        <v>4756</v>
      </c>
      <c r="C3167" s="9" t="s">
        <v>4757</v>
      </c>
      <c r="D3167" s="14"/>
      <c r="E3167" s="9" t="s">
        <v>9</v>
      </c>
      <c r="F3167" s="9" t="s">
        <v>9</v>
      </c>
      <c r="G3167" s="10" t="s">
        <v>20</v>
      </c>
    </row>
    <row r="3168" spans="1:7" x14ac:dyDescent="0.2">
      <c r="A3168" s="8">
        <v>2097</v>
      </c>
      <c r="B3168" s="9" t="s">
        <v>4758</v>
      </c>
      <c r="C3168" s="9" t="s">
        <v>4653</v>
      </c>
      <c r="D3168" s="14"/>
      <c r="E3168" s="9" t="s">
        <v>9</v>
      </c>
      <c r="F3168" s="9" t="s">
        <v>9</v>
      </c>
      <c r="G3168" s="10" t="s">
        <v>73</v>
      </c>
    </row>
    <row r="3169" spans="1:7" x14ac:dyDescent="0.2">
      <c r="A3169" s="8">
        <v>2098</v>
      </c>
      <c r="B3169" s="9" t="s">
        <v>4759</v>
      </c>
      <c r="C3169" s="9" t="s">
        <v>4760</v>
      </c>
      <c r="D3169" s="14"/>
      <c r="E3169" s="9" t="s">
        <v>9</v>
      </c>
      <c r="F3169" s="9" t="s">
        <v>9</v>
      </c>
      <c r="G3169" s="10" t="s">
        <v>73</v>
      </c>
    </row>
    <row r="3170" spans="1:7" x14ac:dyDescent="0.2">
      <c r="A3170" s="8">
        <v>2099</v>
      </c>
      <c r="B3170" s="9" t="s">
        <v>4761</v>
      </c>
      <c r="C3170" s="9" t="s">
        <v>4762</v>
      </c>
      <c r="D3170" s="14"/>
      <c r="E3170" s="9" t="s">
        <v>9</v>
      </c>
      <c r="F3170" s="9" t="s">
        <v>9</v>
      </c>
      <c r="G3170" s="10" t="s">
        <v>73</v>
      </c>
    </row>
    <row r="3171" spans="1:7" x14ac:dyDescent="0.2">
      <c r="A3171" s="8">
        <v>2100</v>
      </c>
      <c r="B3171" s="9" t="s">
        <v>4763</v>
      </c>
      <c r="C3171" s="9" t="s">
        <v>4764</v>
      </c>
      <c r="D3171" s="14"/>
      <c r="E3171" s="9" t="s">
        <v>9</v>
      </c>
      <c r="F3171" s="9" t="s">
        <v>9</v>
      </c>
      <c r="G3171" s="10" t="s">
        <v>73</v>
      </c>
    </row>
    <row r="3172" spans="1:7" x14ac:dyDescent="0.2">
      <c r="A3172" s="8">
        <v>2101</v>
      </c>
      <c r="B3172" s="9" t="s">
        <v>4765</v>
      </c>
      <c r="C3172" s="9" t="s">
        <v>4766</v>
      </c>
      <c r="E3172" s="9" t="s">
        <v>9</v>
      </c>
      <c r="F3172" s="9" t="s">
        <v>9</v>
      </c>
      <c r="G3172" s="10" t="s">
        <v>73</v>
      </c>
    </row>
    <row r="3173" spans="1:7" x14ac:dyDescent="0.2">
      <c r="A3173" s="8">
        <v>2102</v>
      </c>
      <c r="B3173" s="9" t="s">
        <v>4767</v>
      </c>
      <c r="C3173" s="9" t="s">
        <v>4768</v>
      </c>
      <c r="E3173" s="9" t="s">
        <v>9</v>
      </c>
      <c r="F3173" s="9" t="s">
        <v>9</v>
      </c>
      <c r="G3173" s="10" t="s">
        <v>13</v>
      </c>
    </row>
    <row r="3174" spans="1:7" x14ac:dyDescent="0.2">
      <c r="A3174" s="8">
        <v>2103</v>
      </c>
      <c r="B3174" s="9" t="s">
        <v>4769</v>
      </c>
      <c r="C3174" s="9" t="s">
        <v>347</v>
      </c>
      <c r="E3174" s="9" t="s">
        <v>9</v>
      </c>
      <c r="F3174" s="9" t="s">
        <v>9</v>
      </c>
      <c r="G3174" s="10" t="s">
        <v>550</v>
      </c>
    </row>
    <row r="3175" spans="1:7" x14ac:dyDescent="0.2">
      <c r="A3175" s="8">
        <v>2104</v>
      </c>
      <c r="B3175" s="9" t="s">
        <v>4770</v>
      </c>
      <c r="C3175" s="9" t="s">
        <v>8</v>
      </c>
      <c r="E3175" s="9" t="s">
        <v>9</v>
      </c>
      <c r="F3175" s="9" t="s">
        <v>9</v>
      </c>
      <c r="G3175" s="10" t="s">
        <v>13</v>
      </c>
    </row>
    <row r="3176" spans="1:7" x14ac:dyDescent="0.2">
      <c r="A3176" s="8">
        <v>2105</v>
      </c>
      <c r="B3176" s="9" t="s">
        <v>4771</v>
      </c>
      <c r="C3176" s="9" t="s">
        <v>4772</v>
      </c>
      <c r="D3176" s="14"/>
      <c r="E3176" s="9" t="s">
        <v>9</v>
      </c>
      <c r="F3176" s="9" t="s">
        <v>9</v>
      </c>
      <c r="G3176" s="10" t="s">
        <v>20</v>
      </c>
    </row>
    <row r="3177" spans="1:7" x14ac:dyDescent="0.2">
      <c r="A3177" s="8">
        <v>2106</v>
      </c>
      <c r="B3177" s="9" t="s">
        <v>4773</v>
      </c>
      <c r="C3177" s="9" t="s">
        <v>1496</v>
      </c>
      <c r="E3177" s="9" t="s">
        <v>9</v>
      </c>
      <c r="F3177" s="9" t="s">
        <v>9</v>
      </c>
      <c r="G3177" s="10" t="s">
        <v>13</v>
      </c>
    </row>
    <row r="3178" spans="1:7" x14ac:dyDescent="0.2">
      <c r="A3178" s="8">
        <v>2107</v>
      </c>
      <c r="B3178" s="9" t="s">
        <v>4774</v>
      </c>
      <c r="C3178" s="9" t="s">
        <v>4775</v>
      </c>
      <c r="D3178" s="14"/>
      <c r="E3178" s="9" t="s">
        <v>9</v>
      </c>
      <c r="F3178" s="9" t="s">
        <v>9</v>
      </c>
      <c r="G3178" s="10" t="s">
        <v>13</v>
      </c>
    </row>
    <row r="3179" spans="1:7" x14ac:dyDescent="0.2">
      <c r="A3179" s="8">
        <v>2108</v>
      </c>
      <c r="B3179" s="9" t="s">
        <v>4776</v>
      </c>
      <c r="C3179" s="9" t="s">
        <v>684</v>
      </c>
      <c r="D3179" s="14"/>
      <c r="E3179" s="9" t="s">
        <v>9</v>
      </c>
      <c r="F3179" s="9" t="s">
        <v>9</v>
      </c>
      <c r="G3179" s="10" t="s">
        <v>13</v>
      </c>
    </row>
    <row r="3180" spans="1:7" x14ac:dyDescent="0.2">
      <c r="A3180" s="8">
        <v>2109</v>
      </c>
      <c r="B3180" s="9" t="s">
        <v>4777</v>
      </c>
      <c r="C3180" s="9" t="s">
        <v>4778</v>
      </c>
      <c r="D3180" s="14"/>
      <c r="E3180" s="9" t="s">
        <v>9</v>
      </c>
      <c r="F3180" s="9" t="s">
        <v>9</v>
      </c>
      <c r="G3180" s="10" t="s">
        <v>13</v>
      </c>
    </row>
    <row r="3181" spans="1:7" x14ac:dyDescent="0.2">
      <c r="A3181" s="8">
        <v>2110</v>
      </c>
      <c r="B3181" s="9" t="s">
        <v>4779</v>
      </c>
      <c r="C3181" s="9" t="s">
        <v>4780</v>
      </c>
      <c r="E3181" s="9" t="s">
        <v>9</v>
      </c>
      <c r="F3181" s="9" t="s">
        <v>9</v>
      </c>
      <c r="G3181" s="10" t="s">
        <v>13</v>
      </c>
    </row>
    <row r="3182" spans="1:7" x14ac:dyDescent="0.2">
      <c r="A3182" s="8">
        <v>2111</v>
      </c>
      <c r="B3182" s="9" t="s">
        <v>4781</v>
      </c>
      <c r="C3182" s="9" t="s">
        <v>4772</v>
      </c>
      <c r="D3182" s="14"/>
      <c r="E3182" s="9" t="s">
        <v>9</v>
      </c>
      <c r="F3182" s="9" t="s">
        <v>9</v>
      </c>
      <c r="G3182" s="10" t="s">
        <v>31</v>
      </c>
    </row>
    <row r="3183" spans="1:7" x14ac:dyDescent="0.2">
      <c r="A3183" s="8">
        <v>2112</v>
      </c>
      <c r="B3183" s="9" t="s">
        <v>4782</v>
      </c>
      <c r="C3183" s="9" t="s">
        <v>4783</v>
      </c>
      <c r="E3183" s="9" t="s">
        <v>9</v>
      </c>
      <c r="F3183" s="9" t="s">
        <v>9</v>
      </c>
      <c r="G3183" s="10" t="s">
        <v>13</v>
      </c>
    </row>
    <row r="3184" spans="1:7" x14ac:dyDescent="0.2">
      <c r="A3184" s="8">
        <v>2113</v>
      </c>
      <c r="B3184" s="9" t="s">
        <v>4784</v>
      </c>
      <c r="C3184" s="9" t="s">
        <v>1496</v>
      </c>
      <c r="E3184" s="9" t="s">
        <v>9</v>
      </c>
      <c r="F3184" s="9" t="s">
        <v>9</v>
      </c>
      <c r="G3184" s="10" t="s">
        <v>13</v>
      </c>
    </row>
    <row r="3185" spans="1:7" x14ac:dyDescent="0.2">
      <c r="A3185" s="8">
        <v>2114</v>
      </c>
      <c r="B3185" s="9" t="s">
        <v>4785</v>
      </c>
      <c r="C3185" s="9" t="s">
        <v>4786</v>
      </c>
      <c r="E3185" s="9" t="s">
        <v>9</v>
      </c>
      <c r="F3185" s="9" t="s">
        <v>9</v>
      </c>
      <c r="G3185" s="10" t="s">
        <v>31</v>
      </c>
    </row>
    <row r="3186" spans="1:7" x14ac:dyDescent="0.2">
      <c r="A3186" s="8">
        <v>2115</v>
      </c>
      <c r="B3186" s="9" t="s">
        <v>4787</v>
      </c>
      <c r="C3186" s="9" t="s">
        <v>4788</v>
      </c>
      <c r="E3186" s="9" t="s">
        <v>9</v>
      </c>
      <c r="F3186" s="9" t="s">
        <v>9</v>
      </c>
      <c r="G3186" s="10" t="s">
        <v>20</v>
      </c>
    </row>
    <row r="3187" spans="1:7" x14ac:dyDescent="0.2">
      <c r="A3187" s="8">
        <v>2116</v>
      </c>
      <c r="B3187" s="9" t="s">
        <v>4789</v>
      </c>
      <c r="C3187" s="9" t="s">
        <v>4790</v>
      </c>
      <c r="E3187" s="9" t="s">
        <v>9</v>
      </c>
      <c r="F3187" s="9" t="s">
        <v>9</v>
      </c>
      <c r="G3187" s="10" t="s">
        <v>20</v>
      </c>
    </row>
    <row r="3188" spans="1:7" x14ac:dyDescent="0.2">
      <c r="A3188" s="8">
        <v>2117</v>
      </c>
      <c r="B3188" s="9" t="s">
        <v>4791</v>
      </c>
      <c r="C3188" s="9" t="s">
        <v>4792</v>
      </c>
      <c r="E3188" s="9" t="s">
        <v>9</v>
      </c>
      <c r="F3188" s="9" t="s">
        <v>9</v>
      </c>
      <c r="G3188" s="10" t="s">
        <v>20</v>
      </c>
    </row>
    <row r="3189" spans="1:7" x14ac:dyDescent="0.2">
      <c r="A3189" s="8">
        <v>2118</v>
      </c>
      <c r="B3189" s="9" t="s">
        <v>4793</v>
      </c>
      <c r="C3189" s="9" t="s">
        <v>4794</v>
      </c>
      <c r="E3189" s="9" t="s">
        <v>9</v>
      </c>
      <c r="F3189" s="9" t="s">
        <v>9</v>
      </c>
      <c r="G3189" s="10" t="s">
        <v>20</v>
      </c>
    </row>
    <row r="3190" spans="1:7" x14ac:dyDescent="0.2">
      <c r="A3190" s="8">
        <v>2119</v>
      </c>
      <c r="B3190" s="9" t="s">
        <v>4795</v>
      </c>
      <c r="C3190" s="9" t="s">
        <v>4796</v>
      </c>
      <c r="E3190" s="9" t="s">
        <v>9</v>
      </c>
      <c r="F3190" s="9" t="s">
        <v>9</v>
      </c>
      <c r="G3190" s="10" t="s">
        <v>31</v>
      </c>
    </row>
    <row r="3191" spans="1:7" x14ac:dyDescent="0.2">
      <c r="A3191" s="8">
        <v>2120</v>
      </c>
      <c r="B3191" s="9" t="s">
        <v>4797</v>
      </c>
      <c r="C3191" s="9" t="s">
        <v>4798</v>
      </c>
      <c r="E3191" s="9" t="s">
        <v>9</v>
      </c>
      <c r="F3191" s="9" t="s">
        <v>9</v>
      </c>
      <c r="G3191" s="10" t="s">
        <v>20</v>
      </c>
    </row>
    <row r="3192" spans="1:7" x14ac:dyDescent="0.2">
      <c r="A3192" s="8">
        <v>2121</v>
      </c>
      <c r="B3192" s="9" t="s">
        <v>4799</v>
      </c>
      <c r="C3192" s="9" t="s">
        <v>4800</v>
      </c>
      <c r="E3192" s="9" t="s">
        <v>9</v>
      </c>
      <c r="F3192" s="9" t="s">
        <v>9</v>
      </c>
      <c r="G3192" s="10" t="s">
        <v>20</v>
      </c>
    </row>
    <row r="3193" spans="1:7" x14ac:dyDescent="0.2">
      <c r="A3193" s="8">
        <v>2122</v>
      </c>
      <c r="B3193" s="9" t="s">
        <v>4801</v>
      </c>
      <c r="C3193" s="9" t="s">
        <v>4802</v>
      </c>
      <c r="E3193" s="9" t="s">
        <v>9</v>
      </c>
      <c r="F3193" s="9" t="s">
        <v>9</v>
      </c>
      <c r="G3193" s="10" t="s">
        <v>20</v>
      </c>
    </row>
    <row r="3194" spans="1:7" x14ac:dyDescent="0.2">
      <c r="A3194" s="8">
        <v>2123</v>
      </c>
      <c r="B3194" s="9" t="s">
        <v>4803</v>
      </c>
      <c r="C3194" s="9" t="s">
        <v>4804</v>
      </c>
      <c r="E3194" s="9" t="s">
        <v>9</v>
      </c>
      <c r="F3194" s="9" t="s">
        <v>9</v>
      </c>
      <c r="G3194" s="10" t="s">
        <v>20</v>
      </c>
    </row>
    <row r="3195" spans="1:7" x14ac:dyDescent="0.2">
      <c r="A3195" s="8">
        <v>2124</v>
      </c>
      <c r="B3195" s="9" t="s">
        <v>4805</v>
      </c>
      <c r="C3195" s="9" t="s">
        <v>4806</v>
      </c>
      <c r="E3195" s="9" t="s">
        <v>9</v>
      </c>
      <c r="F3195" s="9" t="s">
        <v>9</v>
      </c>
      <c r="G3195" s="10" t="s">
        <v>20</v>
      </c>
    </row>
    <row r="3196" spans="1:7" x14ac:dyDescent="0.2">
      <c r="A3196" s="8">
        <v>2125</v>
      </c>
      <c r="B3196" s="9" t="s">
        <v>4807</v>
      </c>
      <c r="C3196" s="9" t="s">
        <v>4808</v>
      </c>
      <c r="D3196" s="12"/>
      <c r="E3196" s="9" t="s">
        <v>9</v>
      </c>
      <c r="F3196" s="9" t="s">
        <v>9</v>
      </c>
      <c r="G3196" s="10" t="s">
        <v>20</v>
      </c>
    </row>
    <row r="3197" spans="1:7" x14ac:dyDescent="0.2">
      <c r="A3197" s="8">
        <v>2126</v>
      </c>
      <c r="B3197" s="9" t="s">
        <v>4809</v>
      </c>
      <c r="C3197" s="9" t="s">
        <v>4810</v>
      </c>
      <c r="E3197" s="9" t="s">
        <v>9</v>
      </c>
      <c r="F3197" s="9" t="s">
        <v>9</v>
      </c>
      <c r="G3197" s="10" t="s">
        <v>20</v>
      </c>
    </row>
    <row r="3198" spans="1:7" x14ac:dyDescent="0.2">
      <c r="A3198" s="8">
        <v>2127</v>
      </c>
      <c r="B3198" s="9" t="s">
        <v>4811</v>
      </c>
      <c r="C3198" s="9" t="s">
        <v>4812</v>
      </c>
      <c r="D3198" s="12"/>
      <c r="E3198" s="9" t="s">
        <v>9</v>
      </c>
      <c r="F3198" s="9" t="s">
        <v>9</v>
      </c>
      <c r="G3198" s="10" t="s">
        <v>20</v>
      </c>
    </row>
    <row r="3199" spans="1:7" x14ac:dyDescent="0.2">
      <c r="A3199" s="8">
        <v>2128</v>
      </c>
      <c r="B3199" s="9" t="s">
        <v>4813</v>
      </c>
      <c r="C3199" s="9" t="s">
        <v>4814</v>
      </c>
      <c r="E3199" s="9" t="s">
        <v>9</v>
      </c>
      <c r="F3199" s="9" t="s">
        <v>9</v>
      </c>
      <c r="G3199" s="10" t="s">
        <v>13</v>
      </c>
    </row>
    <row r="3200" spans="1:7" x14ac:dyDescent="0.2">
      <c r="A3200" s="8">
        <v>2129</v>
      </c>
      <c r="B3200" s="9" t="s">
        <v>4815</v>
      </c>
      <c r="C3200" s="9" t="s">
        <v>4816</v>
      </c>
      <c r="E3200" s="9" t="s">
        <v>9</v>
      </c>
      <c r="F3200" s="9" t="s">
        <v>9</v>
      </c>
      <c r="G3200" s="10" t="s">
        <v>31</v>
      </c>
    </row>
    <row r="3201" spans="1:7" x14ac:dyDescent="0.2">
      <c r="A3201" s="8">
        <v>2130</v>
      </c>
      <c r="B3201" s="9" t="s">
        <v>4817</v>
      </c>
      <c r="C3201" s="9" t="s">
        <v>4818</v>
      </c>
      <c r="D3201" s="12"/>
      <c r="E3201" s="9" t="s">
        <v>9</v>
      </c>
      <c r="F3201" s="9" t="s">
        <v>9</v>
      </c>
      <c r="G3201" s="10" t="s">
        <v>20</v>
      </c>
    </row>
    <row r="3202" spans="1:7" x14ac:dyDescent="0.2">
      <c r="A3202" s="8">
        <v>2131</v>
      </c>
      <c r="B3202" s="9" t="s">
        <v>4819</v>
      </c>
      <c r="C3202" s="9" t="s">
        <v>4820</v>
      </c>
      <c r="E3202" s="9" t="s">
        <v>9</v>
      </c>
      <c r="F3202" s="9" t="s">
        <v>9</v>
      </c>
      <c r="G3202" s="10" t="s">
        <v>13</v>
      </c>
    </row>
    <row r="3203" spans="1:7" x14ac:dyDescent="0.2">
      <c r="A3203" s="8">
        <v>2132</v>
      </c>
      <c r="B3203" s="9" t="s">
        <v>4821</v>
      </c>
      <c r="C3203" s="9" t="s">
        <v>4822</v>
      </c>
      <c r="E3203" s="9" t="s">
        <v>9</v>
      </c>
      <c r="F3203" s="9" t="s">
        <v>9</v>
      </c>
      <c r="G3203" s="10" t="s">
        <v>13</v>
      </c>
    </row>
    <row r="3204" spans="1:7" x14ac:dyDescent="0.2">
      <c r="A3204" s="8">
        <v>2133</v>
      </c>
      <c r="B3204" s="9" t="s">
        <v>4823</v>
      </c>
      <c r="C3204" s="9" t="s">
        <v>4824</v>
      </c>
      <c r="E3204" s="9" t="s">
        <v>9</v>
      </c>
      <c r="F3204" s="9" t="s">
        <v>9</v>
      </c>
      <c r="G3204" s="10" t="s">
        <v>13</v>
      </c>
    </row>
    <row r="3205" spans="1:7" x14ac:dyDescent="0.2">
      <c r="A3205" s="8">
        <v>2134</v>
      </c>
      <c r="B3205" s="9" t="s">
        <v>4825</v>
      </c>
      <c r="C3205" s="9" t="s">
        <v>4826</v>
      </c>
      <c r="D3205" s="12"/>
      <c r="E3205" s="9" t="s">
        <v>9</v>
      </c>
      <c r="F3205" s="9" t="s">
        <v>9</v>
      </c>
      <c r="G3205" s="10" t="s">
        <v>13</v>
      </c>
    </row>
    <row r="3206" spans="1:7" x14ac:dyDescent="0.2">
      <c r="A3206" s="8">
        <v>2135</v>
      </c>
      <c r="B3206" s="9" t="s">
        <v>4827</v>
      </c>
      <c r="C3206" s="9" t="s">
        <v>4828</v>
      </c>
      <c r="E3206" s="9" t="s">
        <v>9</v>
      </c>
      <c r="F3206" s="9" t="s">
        <v>9</v>
      </c>
      <c r="G3206" s="10" t="s">
        <v>13</v>
      </c>
    </row>
    <row r="3207" spans="1:7" x14ac:dyDescent="0.2">
      <c r="A3207" s="8">
        <v>2136</v>
      </c>
      <c r="B3207" s="9" t="s">
        <v>4829</v>
      </c>
      <c r="C3207" s="9" t="s">
        <v>4830</v>
      </c>
      <c r="E3207" s="9" t="s">
        <v>9</v>
      </c>
      <c r="F3207" s="9" t="s">
        <v>9</v>
      </c>
      <c r="G3207" s="10" t="s">
        <v>13</v>
      </c>
    </row>
    <row r="3208" spans="1:7" x14ac:dyDescent="0.2">
      <c r="A3208" s="8">
        <v>2137</v>
      </c>
      <c r="B3208" s="9" t="s">
        <v>4831</v>
      </c>
      <c r="C3208" s="9" t="s">
        <v>4832</v>
      </c>
      <c r="E3208" s="9" t="s">
        <v>9</v>
      </c>
      <c r="F3208" s="9" t="s">
        <v>9</v>
      </c>
      <c r="G3208" s="10" t="s">
        <v>13</v>
      </c>
    </row>
    <row r="3209" spans="1:7" x14ac:dyDescent="0.2">
      <c r="A3209" s="8">
        <v>2138</v>
      </c>
      <c r="B3209" s="9" t="s">
        <v>4833</v>
      </c>
      <c r="C3209" s="9" t="s">
        <v>4834</v>
      </c>
      <c r="D3209" s="12"/>
      <c r="E3209" s="9" t="s">
        <v>9</v>
      </c>
      <c r="F3209" s="9" t="s">
        <v>9</v>
      </c>
      <c r="G3209" s="10" t="s">
        <v>13</v>
      </c>
    </row>
    <row r="3210" spans="1:7" x14ac:dyDescent="0.2">
      <c r="A3210" s="8">
        <v>2139</v>
      </c>
      <c r="B3210" s="9" t="s">
        <v>4835</v>
      </c>
      <c r="C3210" s="9" t="s">
        <v>4836</v>
      </c>
      <c r="E3210" s="9" t="s">
        <v>9</v>
      </c>
      <c r="F3210" s="9" t="s">
        <v>9</v>
      </c>
      <c r="G3210" s="10" t="s">
        <v>13</v>
      </c>
    </row>
    <row r="3211" spans="1:7" x14ac:dyDescent="0.2">
      <c r="A3211" s="8">
        <v>2140</v>
      </c>
      <c r="B3211" s="9" t="s">
        <v>4837</v>
      </c>
      <c r="C3211" s="9" t="s">
        <v>4838</v>
      </c>
      <c r="E3211" s="9" t="s">
        <v>9</v>
      </c>
      <c r="F3211" s="9" t="s">
        <v>9</v>
      </c>
      <c r="G3211" s="10" t="s">
        <v>20</v>
      </c>
    </row>
    <row r="3212" spans="1:7" x14ac:dyDescent="0.2">
      <c r="A3212" s="8">
        <v>2141</v>
      </c>
      <c r="B3212" s="9" t="s">
        <v>4839</v>
      </c>
      <c r="C3212" s="9" t="s">
        <v>4840</v>
      </c>
      <c r="E3212" s="9" t="s">
        <v>9</v>
      </c>
      <c r="F3212" s="9" t="s">
        <v>9</v>
      </c>
      <c r="G3212" s="10" t="s">
        <v>13</v>
      </c>
    </row>
    <row r="3213" spans="1:7" x14ac:dyDescent="0.2">
      <c r="A3213" s="8">
        <v>2142</v>
      </c>
      <c r="B3213" s="9" t="s">
        <v>4841</v>
      </c>
      <c r="C3213" s="9" t="s">
        <v>4842</v>
      </c>
      <c r="E3213" s="9" t="s">
        <v>9</v>
      </c>
      <c r="F3213" s="9" t="s">
        <v>9</v>
      </c>
      <c r="G3213" s="10" t="s">
        <v>31</v>
      </c>
    </row>
    <row r="3214" spans="1:7" x14ac:dyDescent="0.2">
      <c r="A3214" s="8">
        <v>2143</v>
      </c>
      <c r="B3214" s="9" t="s">
        <v>4843</v>
      </c>
      <c r="C3214" s="9" t="s">
        <v>4844</v>
      </c>
      <c r="D3214" s="12"/>
      <c r="E3214" s="9" t="s">
        <v>9</v>
      </c>
      <c r="F3214" s="9" t="s">
        <v>9</v>
      </c>
      <c r="G3214" s="10" t="s">
        <v>20</v>
      </c>
    </row>
    <row r="3215" spans="1:7" x14ac:dyDescent="0.2">
      <c r="A3215" s="8">
        <v>2144</v>
      </c>
      <c r="B3215" s="9" t="s">
        <v>4845</v>
      </c>
      <c r="C3215" s="9" t="s">
        <v>4846</v>
      </c>
      <c r="D3215" s="12"/>
      <c r="E3215" s="9" t="s">
        <v>9</v>
      </c>
      <c r="F3215" s="9" t="s">
        <v>9</v>
      </c>
      <c r="G3215" s="10" t="s">
        <v>20</v>
      </c>
    </row>
    <row r="3216" spans="1:7" x14ac:dyDescent="0.2">
      <c r="A3216" s="8">
        <v>2145</v>
      </c>
      <c r="B3216" s="9" t="s">
        <v>4847</v>
      </c>
      <c r="C3216" s="9" t="s">
        <v>4848</v>
      </c>
      <c r="D3216" s="12"/>
      <c r="E3216" s="9" t="s">
        <v>9</v>
      </c>
      <c r="F3216" s="9" t="s">
        <v>9</v>
      </c>
      <c r="G3216" s="10" t="s">
        <v>20</v>
      </c>
    </row>
    <row r="3217" spans="1:7" x14ac:dyDescent="0.2">
      <c r="A3217" s="8">
        <v>2146</v>
      </c>
      <c r="B3217" s="9" t="s">
        <v>4849</v>
      </c>
      <c r="C3217" s="9" t="s">
        <v>4850</v>
      </c>
      <c r="E3217" s="9" t="s">
        <v>9</v>
      </c>
      <c r="F3217" s="9" t="s">
        <v>9</v>
      </c>
      <c r="G3217" s="10" t="s">
        <v>20</v>
      </c>
    </row>
    <row r="3218" spans="1:7" x14ac:dyDescent="0.2">
      <c r="A3218" s="8">
        <v>2147</v>
      </c>
      <c r="B3218" s="9" t="s">
        <v>4851</v>
      </c>
      <c r="C3218" s="9" t="s">
        <v>4852</v>
      </c>
      <c r="E3218" s="9" t="s">
        <v>9</v>
      </c>
      <c r="F3218" s="9" t="s">
        <v>9</v>
      </c>
      <c r="G3218" s="10" t="s">
        <v>20</v>
      </c>
    </row>
    <row r="3219" spans="1:7" x14ac:dyDescent="0.2">
      <c r="A3219" s="8">
        <v>2148</v>
      </c>
      <c r="B3219" s="9" t="s">
        <v>4853</v>
      </c>
      <c r="C3219" s="9" t="s">
        <v>4854</v>
      </c>
      <c r="E3219" s="9" t="s">
        <v>9</v>
      </c>
      <c r="F3219" s="9" t="s">
        <v>9</v>
      </c>
      <c r="G3219" s="10" t="s">
        <v>20</v>
      </c>
    </row>
    <row r="3220" spans="1:7" x14ac:dyDescent="0.2">
      <c r="A3220" s="8">
        <v>2149</v>
      </c>
      <c r="B3220" s="9" t="s">
        <v>4855</v>
      </c>
      <c r="C3220" s="9" t="s">
        <v>4856</v>
      </c>
      <c r="E3220" s="9" t="s">
        <v>9</v>
      </c>
      <c r="F3220" s="9" t="s">
        <v>9</v>
      </c>
      <c r="G3220" s="10" t="s">
        <v>20</v>
      </c>
    </row>
    <row r="3221" spans="1:7" x14ac:dyDescent="0.2">
      <c r="A3221" s="8">
        <v>2150</v>
      </c>
      <c r="B3221" s="9" t="s">
        <v>4857</v>
      </c>
      <c r="C3221" s="9" t="s">
        <v>4858</v>
      </c>
      <c r="E3221" s="9" t="s">
        <v>9</v>
      </c>
      <c r="F3221" s="9" t="s">
        <v>9</v>
      </c>
      <c r="G3221" s="10" t="s">
        <v>13</v>
      </c>
    </row>
    <row r="3222" spans="1:7" x14ac:dyDescent="0.2">
      <c r="A3222" s="8">
        <v>2151</v>
      </c>
      <c r="B3222" s="9" t="s">
        <v>4859</v>
      </c>
      <c r="C3222" s="9" t="s">
        <v>4860</v>
      </c>
      <c r="E3222" s="9" t="s">
        <v>9</v>
      </c>
      <c r="F3222" s="9" t="s">
        <v>9</v>
      </c>
      <c r="G3222" s="10" t="s">
        <v>13</v>
      </c>
    </row>
    <row r="3223" spans="1:7" x14ac:dyDescent="0.2">
      <c r="A3223" s="8">
        <v>2152</v>
      </c>
      <c r="B3223" s="9" t="s">
        <v>4861</v>
      </c>
      <c r="C3223" s="9" t="s">
        <v>4862</v>
      </c>
      <c r="E3223" s="9" t="s">
        <v>9</v>
      </c>
      <c r="F3223" s="9" t="s">
        <v>9</v>
      </c>
      <c r="G3223" s="10" t="s">
        <v>13</v>
      </c>
    </row>
    <row r="3224" spans="1:7" x14ac:dyDescent="0.2">
      <c r="A3224" s="8">
        <v>2153</v>
      </c>
      <c r="B3224" s="9" t="s">
        <v>4863</v>
      </c>
      <c r="C3224" s="9" t="s">
        <v>4864</v>
      </c>
      <c r="E3224" s="9" t="s">
        <v>9</v>
      </c>
      <c r="F3224" s="9" t="s">
        <v>9</v>
      </c>
      <c r="G3224" s="10" t="s">
        <v>13</v>
      </c>
    </row>
    <row r="3225" spans="1:7" x14ac:dyDescent="0.2">
      <c r="A3225" s="8">
        <v>2154</v>
      </c>
      <c r="B3225" s="9" t="s">
        <v>4865</v>
      </c>
      <c r="C3225" s="9" t="s">
        <v>4866</v>
      </c>
      <c r="E3225" s="9" t="s">
        <v>9</v>
      </c>
      <c r="F3225" s="9" t="s">
        <v>9</v>
      </c>
      <c r="G3225" s="10" t="s">
        <v>20</v>
      </c>
    </row>
    <row r="3226" spans="1:7" x14ac:dyDescent="0.2">
      <c r="A3226" s="8">
        <v>2155</v>
      </c>
      <c r="B3226" s="9" t="s">
        <v>4867</v>
      </c>
      <c r="C3226" s="9" t="s">
        <v>4868</v>
      </c>
      <c r="E3226" s="9" t="s">
        <v>9</v>
      </c>
      <c r="F3226" s="9" t="s">
        <v>9</v>
      </c>
      <c r="G3226" s="10" t="s">
        <v>31</v>
      </c>
    </row>
    <row r="3227" spans="1:7" x14ac:dyDescent="0.2">
      <c r="A3227" s="8">
        <v>2156</v>
      </c>
      <c r="B3227" s="9" t="s">
        <v>4869</v>
      </c>
      <c r="C3227" s="9" t="s">
        <v>4870</v>
      </c>
      <c r="E3227" s="9" t="s">
        <v>9</v>
      </c>
      <c r="F3227" s="9" t="s">
        <v>9</v>
      </c>
      <c r="G3227" s="10" t="s">
        <v>13</v>
      </c>
    </row>
    <row r="3228" spans="1:7" x14ac:dyDescent="0.2">
      <c r="A3228" s="8">
        <v>2157</v>
      </c>
      <c r="B3228" s="9" t="s">
        <v>4871</v>
      </c>
      <c r="C3228" s="9" t="s">
        <v>4872</v>
      </c>
      <c r="E3228" s="9" t="s">
        <v>9</v>
      </c>
      <c r="F3228" s="9" t="s">
        <v>9</v>
      </c>
      <c r="G3228" s="10" t="s">
        <v>31</v>
      </c>
    </row>
    <row r="3229" spans="1:7" x14ac:dyDescent="0.2">
      <c r="A3229" s="8">
        <v>2158</v>
      </c>
      <c r="B3229" s="9" t="s">
        <v>4873</v>
      </c>
      <c r="C3229" s="9" t="s">
        <v>4874</v>
      </c>
      <c r="E3229" s="9" t="s">
        <v>9</v>
      </c>
      <c r="F3229" s="9" t="s">
        <v>9</v>
      </c>
      <c r="G3229" s="10" t="s">
        <v>20</v>
      </c>
    </row>
    <row r="3230" spans="1:7" x14ac:dyDescent="0.2">
      <c r="A3230" s="8">
        <v>2159</v>
      </c>
      <c r="B3230" s="9" t="s">
        <v>4875</v>
      </c>
      <c r="C3230" s="9" t="s">
        <v>4876</v>
      </c>
      <c r="E3230" s="9" t="s">
        <v>9</v>
      </c>
      <c r="F3230" s="9" t="s">
        <v>9</v>
      </c>
      <c r="G3230" s="10" t="s">
        <v>20</v>
      </c>
    </row>
    <row r="3231" spans="1:7" x14ac:dyDescent="0.2">
      <c r="A3231" s="8">
        <v>2160</v>
      </c>
      <c r="B3231" s="9" t="s">
        <v>4877</v>
      </c>
      <c r="C3231" s="9" t="s">
        <v>4878</v>
      </c>
      <c r="E3231" s="9" t="s">
        <v>9</v>
      </c>
      <c r="F3231" s="9" t="s">
        <v>9</v>
      </c>
      <c r="G3231" s="10" t="s">
        <v>20</v>
      </c>
    </row>
    <row r="3232" spans="1:7" x14ac:dyDescent="0.2">
      <c r="A3232" s="8">
        <v>2161</v>
      </c>
      <c r="B3232" s="9" t="s">
        <v>4879</v>
      </c>
      <c r="C3232" s="9" t="s">
        <v>4880</v>
      </c>
      <c r="D3232" s="12"/>
      <c r="E3232" s="9" t="s">
        <v>9</v>
      </c>
      <c r="F3232" s="9" t="s">
        <v>9</v>
      </c>
      <c r="G3232" s="10" t="s">
        <v>20</v>
      </c>
    </row>
    <row r="3233" spans="1:7" x14ac:dyDescent="0.2">
      <c r="A3233" s="8">
        <v>2162</v>
      </c>
      <c r="B3233" s="9" t="s">
        <v>4881</v>
      </c>
      <c r="C3233" s="9" t="s">
        <v>4882</v>
      </c>
      <c r="E3233" s="9" t="s">
        <v>9</v>
      </c>
      <c r="F3233" s="9" t="s">
        <v>9</v>
      </c>
      <c r="G3233" s="10" t="s">
        <v>20</v>
      </c>
    </row>
    <row r="3234" spans="1:7" x14ac:dyDescent="0.2">
      <c r="A3234" s="8">
        <v>2163</v>
      </c>
      <c r="B3234" s="9" t="s">
        <v>4883</v>
      </c>
      <c r="C3234" s="9" t="s">
        <v>4884</v>
      </c>
      <c r="E3234" s="9" t="s">
        <v>9</v>
      </c>
      <c r="F3234" s="9" t="s">
        <v>9</v>
      </c>
      <c r="G3234" s="10" t="s">
        <v>13</v>
      </c>
    </row>
    <row r="3235" spans="1:7" x14ac:dyDescent="0.2">
      <c r="A3235" s="8">
        <v>2164</v>
      </c>
      <c r="B3235" s="9" t="s">
        <v>4885</v>
      </c>
      <c r="C3235" s="9" t="s">
        <v>4886</v>
      </c>
      <c r="E3235" s="9" t="s">
        <v>9</v>
      </c>
      <c r="F3235" s="9" t="s">
        <v>9</v>
      </c>
      <c r="G3235" s="10" t="s">
        <v>13</v>
      </c>
    </row>
    <row r="3236" spans="1:7" x14ac:dyDescent="0.2">
      <c r="A3236" s="8">
        <v>2165</v>
      </c>
      <c r="B3236" s="9" t="s">
        <v>4887</v>
      </c>
      <c r="C3236" s="9" t="s">
        <v>4888</v>
      </c>
      <c r="D3236" s="12"/>
      <c r="E3236" s="9" t="s">
        <v>9</v>
      </c>
      <c r="F3236" s="9" t="s">
        <v>9</v>
      </c>
      <c r="G3236" s="10" t="s">
        <v>13</v>
      </c>
    </row>
    <row r="3237" spans="1:7" x14ac:dyDescent="0.2">
      <c r="A3237" s="8">
        <v>2166</v>
      </c>
      <c r="B3237" s="9" t="s">
        <v>4889</v>
      </c>
      <c r="C3237" s="9" t="s">
        <v>4890</v>
      </c>
      <c r="E3237" s="9" t="s">
        <v>9</v>
      </c>
      <c r="F3237" s="9" t="s">
        <v>9</v>
      </c>
      <c r="G3237" s="10" t="s">
        <v>31</v>
      </c>
    </row>
    <row r="3238" spans="1:7" x14ac:dyDescent="0.2">
      <c r="A3238" s="8">
        <v>2167</v>
      </c>
      <c r="B3238" s="9" t="s">
        <v>4891</v>
      </c>
      <c r="C3238" s="9" t="s">
        <v>4892</v>
      </c>
      <c r="E3238" s="9" t="s">
        <v>9</v>
      </c>
      <c r="F3238" s="9" t="s">
        <v>9</v>
      </c>
      <c r="G3238" s="10" t="s">
        <v>20</v>
      </c>
    </row>
    <row r="3239" spans="1:7" x14ac:dyDescent="0.2">
      <c r="A3239" s="8">
        <v>2168</v>
      </c>
      <c r="B3239" s="9" t="s">
        <v>4893</v>
      </c>
      <c r="C3239" s="9" t="s">
        <v>4894</v>
      </c>
      <c r="E3239" s="9" t="s">
        <v>9</v>
      </c>
      <c r="F3239" s="9" t="s">
        <v>9</v>
      </c>
      <c r="G3239" s="10" t="s">
        <v>20</v>
      </c>
    </row>
    <row r="3240" spans="1:7" x14ac:dyDescent="0.2">
      <c r="A3240" s="8">
        <v>2169</v>
      </c>
      <c r="B3240" s="9" t="s">
        <v>4895</v>
      </c>
      <c r="C3240" s="9" t="s">
        <v>4896</v>
      </c>
      <c r="E3240" s="9" t="s">
        <v>9</v>
      </c>
      <c r="F3240" s="9" t="s">
        <v>9</v>
      </c>
      <c r="G3240" s="10" t="s">
        <v>20</v>
      </c>
    </row>
    <row r="3241" spans="1:7" x14ac:dyDescent="0.2">
      <c r="A3241" s="8">
        <v>2170</v>
      </c>
      <c r="B3241" s="9" t="s">
        <v>4897</v>
      </c>
      <c r="C3241" s="9" t="s">
        <v>4898</v>
      </c>
      <c r="E3241" s="9" t="s">
        <v>9</v>
      </c>
      <c r="F3241" s="9" t="s">
        <v>9</v>
      </c>
      <c r="G3241" s="10" t="s">
        <v>20</v>
      </c>
    </row>
    <row r="3242" spans="1:7" x14ac:dyDescent="0.2">
      <c r="A3242" s="8">
        <v>2171</v>
      </c>
      <c r="B3242" s="9" t="s">
        <v>4899</v>
      </c>
      <c r="C3242" s="9" t="s">
        <v>4900</v>
      </c>
      <c r="E3242" s="9" t="s">
        <v>9</v>
      </c>
      <c r="F3242" s="9" t="s">
        <v>9</v>
      </c>
      <c r="G3242" s="10" t="s">
        <v>20</v>
      </c>
    </row>
    <row r="3243" spans="1:7" x14ac:dyDescent="0.2">
      <c r="A3243" s="8">
        <v>2172</v>
      </c>
      <c r="B3243" s="9" t="s">
        <v>4901</v>
      </c>
      <c r="C3243" s="9" t="s">
        <v>4902</v>
      </c>
      <c r="E3243" s="9" t="s">
        <v>9</v>
      </c>
      <c r="F3243" s="9" t="s">
        <v>9</v>
      </c>
      <c r="G3243" s="10" t="s">
        <v>20</v>
      </c>
    </row>
    <row r="3244" spans="1:7" x14ac:dyDescent="0.2">
      <c r="A3244" s="8">
        <v>2173</v>
      </c>
      <c r="B3244" s="9" t="s">
        <v>4903</v>
      </c>
      <c r="C3244" s="9" t="s">
        <v>4904</v>
      </c>
      <c r="E3244" s="9" t="s">
        <v>9</v>
      </c>
      <c r="F3244" s="9" t="s">
        <v>9</v>
      </c>
      <c r="G3244" s="10" t="s">
        <v>13</v>
      </c>
    </row>
    <row r="3245" spans="1:7" x14ac:dyDescent="0.2">
      <c r="A3245" s="8">
        <v>2174</v>
      </c>
      <c r="B3245" s="9" t="s">
        <v>4905</v>
      </c>
      <c r="C3245" s="9" t="s">
        <v>4906</v>
      </c>
      <c r="E3245" s="9" t="s">
        <v>9</v>
      </c>
      <c r="F3245" s="9" t="s">
        <v>9</v>
      </c>
      <c r="G3245" s="10" t="s">
        <v>13</v>
      </c>
    </row>
    <row r="3246" spans="1:7" x14ac:dyDescent="0.2">
      <c r="A3246" s="8">
        <v>2175</v>
      </c>
      <c r="B3246" s="9" t="s">
        <v>4907</v>
      </c>
      <c r="C3246" s="9" t="s">
        <v>4908</v>
      </c>
      <c r="E3246" s="9" t="s">
        <v>9</v>
      </c>
      <c r="F3246" s="9" t="s">
        <v>9</v>
      </c>
      <c r="G3246" s="10" t="s">
        <v>13</v>
      </c>
    </row>
    <row r="3247" spans="1:7" x14ac:dyDescent="0.2">
      <c r="A3247" s="8">
        <v>2176</v>
      </c>
      <c r="B3247" s="9" t="s">
        <v>4909</v>
      </c>
      <c r="C3247" s="9" t="s">
        <v>4910</v>
      </c>
      <c r="E3247" s="9" t="s">
        <v>9</v>
      </c>
      <c r="F3247" s="9" t="s">
        <v>9</v>
      </c>
      <c r="G3247" s="10" t="s">
        <v>13</v>
      </c>
    </row>
    <row r="3248" spans="1:7" x14ac:dyDescent="0.2">
      <c r="A3248" s="8">
        <v>2177</v>
      </c>
      <c r="B3248" s="9" t="s">
        <v>4911</v>
      </c>
      <c r="C3248" s="9" t="s">
        <v>4912</v>
      </c>
      <c r="E3248" s="9" t="s">
        <v>9</v>
      </c>
      <c r="F3248" s="9" t="s">
        <v>9</v>
      </c>
      <c r="G3248" s="10" t="s">
        <v>13</v>
      </c>
    </row>
    <row r="3249" spans="1:7" x14ac:dyDescent="0.2">
      <c r="A3249" s="8">
        <v>2178</v>
      </c>
      <c r="B3249" s="9" t="s">
        <v>4913</v>
      </c>
      <c r="C3249" s="9" t="s">
        <v>4914</v>
      </c>
      <c r="E3249" s="9" t="s">
        <v>9</v>
      </c>
      <c r="F3249" s="9" t="s">
        <v>9</v>
      </c>
      <c r="G3249" s="10" t="s">
        <v>13</v>
      </c>
    </row>
    <row r="3250" spans="1:7" x14ac:dyDescent="0.2">
      <c r="A3250" s="8">
        <v>2179</v>
      </c>
      <c r="B3250" s="9" t="s">
        <v>4915</v>
      </c>
      <c r="C3250" s="9" t="s">
        <v>4916</v>
      </c>
      <c r="E3250" s="9" t="s">
        <v>9</v>
      </c>
      <c r="F3250" s="9" t="s">
        <v>9</v>
      </c>
      <c r="G3250" s="10" t="s">
        <v>20</v>
      </c>
    </row>
    <row r="3251" spans="1:7" x14ac:dyDescent="0.2">
      <c r="A3251" s="8">
        <v>2181</v>
      </c>
      <c r="B3251" s="9" t="s">
        <v>4917</v>
      </c>
      <c r="C3251" s="9" t="s">
        <v>4918</v>
      </c>
      <c r="E3251" s="9" t="s">
        <v>9</v>
      </c>
      <c r="F3251" s="9" t="s">
        <v>9</v>
      </c>
      <c r="G3251" s="10" t="s">
        <v>20</v>
      </c>
    </row>
    <row r="3252" spans="1:7" x14ac:dyDescent="0.2">
      <c r="A3252" s="8">
        <v>2180</v>
      </c>
      <c r="B3252" s="9" t="s">
        <v>4919</v>
      </c>
      <c r="C3252" s="9" t="s">
        <v>4920</v>
      </c>
      <c r="E3252" s="9" t="s">
        <v>9</v>
      </c>
      <c r="F3252" s="9" t="s">
        <v>9</v>
      </c>
      <c r="G3252" s="10" t="s">
        <v>13</v>
      </c>
    </row>
    <row r="3253" spans="1:7" x14ac:dyDescent="0.2">
      <c r="A3253" s="8">
        <v>2182</v>
      </c>
      <c r="B3253" s="9" t="s">
        <v>4921</v>
      </c>
      <c r="C3253" s="9" t="s">
        <v>4922</v>
      </c>
      <c r="E3253" s="9" t="s">
        <v>9</v>
      </c>
      <c r="F3253" s="9" t="s">
        <v>9</v>
      </c>
      <c r="G3253" s="10" t="s">
        <v>20</v>
      </c>
    </row>
    <row r="3254" spans="1:7" x14ac:dyDescent="0.2">
      <c r="A3254" s="8">
        <v>2183</v>
      </c>
      <c r="B3254" s="9" t="s">
        <v>4923</v>
      </c>
      <c r="C3254" s="9" t="s">
        <v>4924</v>
      </c>
      <c r="E3254" s="9" t="s">
        <v>9</v>
      </c>
      <c r="F3254" s="9" t="s">
        <v>9</v>
      </c>
      <c r="G3254" s="10" t="s">
        <v>31</v>
      </c>
    </row>
    <row r="3255" spans="1:7" x14ac:dyDescent="0.2">
      <c r="A3255" s="8">
        <v>2184</v>
      </c>
      <c r="B3255" s="9" t="s">
        <v>4925</v>
      </c>
      <c r="C3255" s="9" t="s">
        <v>4926</v>
      </c>
      <c r="E3255" s="9" t="s">
        <v>9</v>
      </c>
      <c r="F3255" s="9" t="s">
        <v>9</v>
      </c>
      <c r="G3255" s="10" t="s">
        <v>13</v>
      </c>
    </row>
    <row r="3256" spans="1:7" x14ac:dyDescent="0.2">
      <c r="A3256" s="8">
        <v>2185</v>
      </c>
      <c r="B3256" s="9" t="s">
        <v>4927</v>
      </c>
      <c r="C3256" s="9" t="s">
        <v>4928</v>
      </c>
      <c r="E3256" s="9" t="s">
        <v>9</v>
      </c>
      <c r="F3256" s="9" t="s">
        <v>9</v>
      </c>
      <c r="G3256" s="10" t="s">
        <v>20</v>
      </c>
    </row>
    <row r="3257" spans="1:7" x14ac:dyDescent="0.2">
      <c r="A3257" s="8">
        <v>2187</v>
      </c>
      <c r="B3257" s="9" t="s">
        <v>4929</v>
      </c>
      <c r="C3257" s="9" t="s">
        <v>4930</v>
      </c>
      <c r="E3257" s="9" t="s">
        <v>9</v>
      </c>
      <c r="F3257" s="9" t="s">
        <v>9</v>
      </c>
      <c r="G3257" s="10" t="s">
        <v>20</v>
      </c>
    </row>
    <row r="3258" spans="1:7" x14ac:dyDescent="0.2">
      <c r="A3258" s="8">
        <v>2186</v>
      </c>
      <c r="B3258" s="9" t="s">
        <v>4931</v>
      </c>
      <c r="C3258" s="9" t="s">
        <v>4932</v>
      </c>
      <c r="E3258" s="9" t="s">
        <v>9</v>
      </c>
      <c r="F3258" s="9" t="s">
        <v>9</v>
      </c>
      <c r="G3258" s="10" t="s">
        <v>31</v>
      </c>
    </row>
    <row r="3259" spans="1:7" x14ac:dyDescent="0.2">
      <c r="A3259" s="8">
        <v>2188</v>
      </c>
      <c r="B3259" s="9" t="s">
        <v>4933</v>
      </c>
      <c r="C3259" s="9" t="s">
        <v>4934</v>
      </c>
      <c r="E3259" s="9" t="s">
        <v>9</v>
      </c>
      <c r="F3259" s="9" t="s">
        <v>9</v>
      </c>
      <c r="G3259" s="10" t="s">
        <v>13</v>
      </c>
    </row>
    <row r="3260" spans="1:7" x14ac:dyDescent="0.2">
      <c r="A3260" s="8">
        <v>2189</v>
      </c>
      <c r="B3260" s="9" t="s">
        <v>4935</v>
      </c>
      <c r="C3260" s="9" t="s">
        <v>4936</v>
      </c>
      <c r="D3260" s="12"/>
      <c r="E3260" s="9" t="s">
        <v>9</v>
      </c>
      <c r="F3260" s="9" t="s">
        <v>9</v>
      </c>
      <c r="G3260" s="10" t="s">
        <v>20</v>
      </c>
    </row>
    <row r="3261" spans="1:7" x14ac:dyDescent="0.2">
      <c r="A3261" s="8">
        <v>2190</v>
      </c>
      <c r="B3261" s="9" t="s">
        <v>4937</v>
      </c>
      <c r="C3261" s="9" t="s">
        <v>4938</v>
      </c>
      <c r="E3261" s="9" t="s">
        <v>9</v>
      </c>
      <c r="F3261" s="9" t="s">
        <v>9</v>
      </c>
      <c r="G3261" s="10" t="s">
        <v>13</v>
      </c>
    </row>
    <row r="3262" spans="1:7" x14ac:dyDescent="0.2">
      <c r="A3262" s="8">
        <v>2191</v>
      </c>
      <c r="B3262" s="9" t="s">
        <v>4939</v>
      </c>
      <c r="C3262" s="9" t="s">
        <v>4940</v>
      </c>
      <c r="D3262" s="12"/>
      <c r="E3262" s="9" t="s">
        <v>9</v>
      </c>
      <c r="F3262" s="9" t="s">
        <v>9</v>
      </c>
      <c r="G3262" s="10" t="s">
        <v>20</v>
      </c>
    </row>
    <row r="3263" spans="1:7" x14ac:dyDescent="0.2">
      <c r="A3263" s="8">
        <v>2192</v>
      </c>
      <c r="B3263" s="9" t="s">
        <v>4941</v>
      </c>
      <c r="C3263" s="9" t="s">
        <v>4942</v>
      </c>
      <c r="E3263" s="9" t="s">
        <v>9</v>
      </c>
      <c r="F3263" s="9" t="s">
        <v>9</v>
      </c>
      <c r="G3263" s="10" t="s">
        <v>13</v>
      </c>
    </row>
    <row r="3264" spans="1:7" x14ac:dyDescent="0.2">
      <c r="A3264" s="8">
        <v>2193</v>
      </c>
      <c r="B3264" s="9" t="s">
        <v>4943</v>
      </c>
      <c r="C3264" s="9" t="s">
        <v>4944</v>
      </c>
      <c r="E3264" s="9" t="s">
        <v>9</v>
      </c>
      <c r="F3264" s="9" t="s">
        <v>9</v>
      </c>
      <c r="G3264" s="10" t="s">
        <v>20</v>
      </c>
    </row>
    <row r="3265" spans="1:7" x14ac:dyDescent="0.2">
      <c r="A3265" s="8">
        <v>2194</v>
      </c>
      <c r="B3265" s="9" t="s">
        <v>4943</v>
      </c>
      <c r="C3265" s="9" t="s">
        <v>4945</v>
      </c>
      <c r="E3265" s="9" t="s">
        <v>9</v>
      </c>
      <c r="F3265" s="9" t="s">
        <v>9</v>
      </c>
      <c r="G3265" s="10" t="s">
        <v>20</v>
      </c>
    </row>
    <row r="3266" spans="1:7" x14ac:dyDescent="0.2">
      <c r="A3266" s="8">
        <v>2195</v>
      </c>
      <c r="B3266" s="9" t="s">
        <v>4946</v>
      </c>
      <c r="C3266" s="9" t="s">
        <v>2931</v>
      </c>
      <c r="E3266" s="9" t="s">
        <v>9</v>
      </c>
      <c r="F3266" s="9" t="s">
        <v>9</v>
      </c>
      <c r="G3266" s="10" t="s">
        <v>20</v>
      </c>
    </row>
    <row r="3267" spans="1:7" x14ac:dyDescent="0.2">
      <c r="A3267" s="8">
        <v>2196</v>
      </c>
      <c r="B3267" s="9" t="s">
        <v>4946</v>
      </c>
      <c r="C3267" s="9" t="s">
        <v>4947</v>
      </c>
      <c r="E3267" s="9" t="s">
        <v>9</v>
      </c>
      <c r="F3267" s="9" t="s">
        <v>9</v>
      </c>
      <c r="G3267" s="10" t="s">
        <v>20</v>
      </c>
    </row>
    <row r="3268" spans="1:7" x14ac:dyDescent="0.2">
      <c r="A3268" s="8">
        <v>2197</v>
      </c>
      <c r="B3268" s="9" t="s">
        <v>4948</v>
      </c>
      <c r="C3268" s="9" t="s">
        <v>4949</v>
      </c>
      <c r="E3268" s="9" t="s">
        <v>9</v>
      </c>
      <c r="F3268" s="9" t="s">
        <v>9</v>
      </c>
      <c r="G3268" s="10" t="s">
        <v>20</v>
      </c>
    </row>
    <row r="3269" spans="1:7" x14ac:dyDescent="0.2">
      <c r="A3269" s="8">
        <v>2198</v>
      </c>
      <c r="B3269" s="9" t="s">
        <v>4948</v>
      </c>
      <c r="C3269" s="9" t="s">
        <v>2933</v>
      </c>
      <c r="E3269" s="9" t="s">
        <v>9</v>
      </c>
      <c r="F3269" s="9" t="s">
        <v>9</v>
      </c>
      <c r="G3269" s="10" t="s">
        <v>20</v>
      </c>
    </row>
    <row r="3270" spans="1:7" x14ac:dyDescent="0.2">
      <c r="A3270" s="8">
        <v>2199</v>
      </c>
      <c r="B3270" s="9" t="s">
        <v>4950</v>
      </c>
      <c r="C3270" s="9" t="s">
        <v>2935</v>
      </c>
      <c r="E3270" s="9" t="s">
        <v>9</v>
      </c>
      <c r="F3270" s="9" t="s">
        <v>9</v>
      </c>
      <c r="G3270" s="10" t="s">
        <v>20</v>
      </c>
    </row>
    <row r="3271" spans="1:7" x14ac:dyDescent="0.2">
      <c r="A3271" s="8">
        <v>2200</v>
      </c>
      <c r="B3271" s="9" t="s">
        <v>4950</v>
      </c>
      <c r="C3271" s="9" t="s">
        <v>4951</v>
      </c>
      <c r="E3271" s="9" t="s">
        <v>9</v>
      </c>
      <c r="F3271" s="9" t="s">
        <v>9</v>
      </c>
      <c r="G3271" s="10" t="s">
        <v>20</v>
      </c>
    </row>
    <row r="3272" spans="1:7" x14ac:dyDescent="0.2">
      <c r="A3272" s="8">
        <v>2201</v>
      </c>
      <c r="B3272" s="9" t="s">
        <v>4952</v>
      </c>
      <c r="C3272" s="9" t="s">
        <v>4953</v>
      </c>
      <c r="E3272" s="9" t="s">
        <v>9</v>
      </c>
      <c r="F3272" s="9" t="s">
        <v>9</v>
      </c>
      <c r="G3272" s="10" t="s">
        <v>20</v>
      </c>
    </row>
    <row r="3273" spans="1:7" x14ac:dyDescent="0.2">
      <c r="A3273" s="8">
        <v>8454</v>
      </c>
      <c r="B3273" s="9" t="s">
        <v>4952</v>
      </c>
      <c r="C3273" s="9" t="s">
        <v>2937</v>
      </c>
      <c r="D3273" s="11">
        <v>42067</v>
      </c>
      <c r="E3273" s="9" t="s">
        <v>752</v>
      </c>
      <c r="F3273" s="9" t="s">
        <v>4970</v>
      </c>
      <c r="G3273" s="10" t="s">
        <v>20</v>
      </c>
    </row>
    <row r="3274" spans="1:7" x14ac:dyDescent="0.2">
      <c r="A3274" s="8">
        <v>8774</v>
      </c>
      <c r="B3274" s="9" t="s">
        <v>4954</v>
      </c>
      <c r="C3274" s="9" t="s">
        <v>4955</v>
      </c>
      <c r="D3274" s="11">
        <v>42304</v>
      </c>
      <c r="E3274" s="9" t="s">
        <v>2964</v>
      </c>
      <c r="F3274" s="9" t="s">
        <v>9</v>
      </c>
      <c r="G3274" s="10" t="s">
        <v>20</v>
      </c>
    </row>
    <row r="3275" spans="1:7" x14ac:dyDescent="0.2">
      <c r="A3275" s="8">
        <v>8775</v>
      </c>
      <c r="B3275" s="9" t="s">
        <v>4954</v>
      </c>
      <c r="C3275" s="9" t="s">
        <v>2939</v>
      </c>
      <c r="D3275" s="13">
        <v>42304</v>
      </c>
      <c r="E3275" s="9" t="s">
        <v>2964</v>
      </c>
      <c r="F3275" s="9" t="s">
        <v>9</v>
      </c>
      <c r="G3275" s="10" t="s">
        <v>20</v>
      </c>
    </row>
    <row r="3276" spans="1:7" x14ac:dyDescent="0.2">
      <c r="A3276" s="8">
        <v>2202</v>
      </c>
      <c r="B3276" s="9" t="s">
        <v>4956</v>
      </c>
      <c r="C3276" s="9" t="s">
        <v>4957</v>
      </c>
      <c r="D3276" s="12"/>
      <c r="E3276" s="9" t="s">
        <v>9</v>
      </c>
      <c r="F3276" s="9" t="s">
        <v>9</v>
      </c>
      <c r="G3276" s="10" t="s">
        <v>20</v>
      </c>
    </row>
    <row r="3277" spans="1:7" x14ac:dyDescent="0.2">
      <c r="A3277" s="8">
        <v>2203</v>
      </c>
      <c r="B3277" s="9" t="s">
        <v>4956</v>
      </c>
      <c r="C3277" s="9" t="s">
        <v>2941</v>
      </c>
      <c r="E3277" s="9" t="s">
        <v>9</v>
      </c>
      <c r="F3277" s="9" t="s">
        <v>9</v>
      </c>
      <c r="G3277" s="10" t="s">
        <v>20</v>
      </c>
    </row>
    <row r="3278" spans="1:7" x14ac:dyDescent="0.2">
      <c r="A3278" s="8">
        <v>2204</v>
      </c>
      <c r="B3278" s="9" t="s">
        <v>4958</v>
      </c>
      <c r="C3278" s="9" t="s">
        <v>2943</v>
      </c>
      <c r="E3278" s="9" t="s">
        <v>9</v>
      </c>
      <c r="F3278" s="9" t="s">
        <v>9</v>
      </c>
      <c r="G3278" s="10" t="s">
        <v>20</v>
      </c>
    </row>
    <row r="3279" spans="1:7" x14ac:dyDescent="0.2">
      <c r="A3279" s="8">
        <v>2205</v>
      </c>
      <c r="B3279" s="9" t="s">
        <v>4959</v>
      </c>
      <c r="C3279" s="9" t="s">
        <v>2945</v>
      </c>
      <c r="D3279" s="12"/>
      <c r="E3279" s="9" t="s">
        <v>9</v>
      </c>
      <c r="F3279" s="9" t="s">
        <v>9</v>
      </c>
      <c r="G3279" s="10" t="s">
        <v>20</v>
      </c>
    </row>
    <row r="3280" spans="1:7" x14ac:dyDescent="0.2">
      <c r="A3280" s="8">
        <v>2206</v>
      </c>
      <c r="B3280" s="9" t="s">
        <v>4960</v>
      </c>
      <c r="C3280" s="9" t="s">
        <v>4961</v>
      </c>
      <c r="E3280" s="9" t="s">
        <v>9</v>
      </c>
      <c r="F3280" s="9" t="s">
        <v>9</v>
      </c>
      <c r="G3280" s="10" t="s">
        <v>20</v>
      </c>
    </row>
    <row r="3281" spans="1:7" x14ac:dyDescent="0.2">
      <c r="A3281" s="8">
        <v>2207</v>
      </c>
      <c r="B3281" s="9" t="s">
        <v>4962</v>
      </c>
      <c r="C3281" s="9" t="s">
        <v>2734</v>
      </c>
      <c r="E3281" s="9" t="s">
        <v>9</v>
      </c>
      <c r="F3281" s="9" t="s">
        <v>9</v>
      </c>
      <c r="G3281" s="10" t="s">
        <v>20</v>
      </c>
    </row>
    <row r="3282" spans="1:7" x14ac:dyDescent="0.2">
      <c r="A3282" s="8">
        <v>2208</v>
      </c>
      <c r="B3282" s="9" t="s">
        <v>4963</v>
      </c>
      <c r="C3282" s="9" t="s">
        <v>2955</v>
      </c>
      <c r="E3282" s="9" t="s">
        <v>9</v>
      </c>
      <c r="F3282" s="9" t="s">
        <v>9</v>
      </c>
      <c r="G3282" s="10" t="s">
        <v>20</v>
      </c>
    </row>
    <row r="3283" spans="1:7" x14ac:dyDescent="0.2">
      <c r="A3283" s="8">
        <v>2209</v>
      </c>
      <c r="B3283" s="9" t="s">
        <v>4964</v>
      </c>
      <c r="C3283" s="9" t="s">
        <v>2957</v>
      </c>
      <c r="E3283" s="9" t="s">
        <v>9</v>
      </c>
      <c r="F3283" s="9" t="s">
        <v>9</v>
      </c>
      <c r="G3283" s="10" t="s">
        <v>20</v>
      </c>
    </row>
    <row r="3284" spans="1:7" x14ac:dyDescent="0.2">
      <c r="A3284" s="8">
        <v>2210</v>
      </c>
      <c r="B3284" s="9" t="s">
        <v>4965</v>
      </c>
      <c r="C3284" s="9" t="s">
        <v>4966</v>
      </c>
      <c r="E3284" s="9" t="s">
        <v>9</v>
      </c>
      <c r="F3284" s="9" t="s">
        <v>9</v>
      </c>
      <c r="G3284" s="10" t="s">
        <v>20</v>
      </c>
    </row>
    <row r="3285" spans="1:7" x14ac:dyDescent="0.2">
      <c r="A3285" s="8">
        <v>2211</v>
      </c>
      <c r="B3285" s="9" t="s">
        <v>4967</v>
      </c>
      <c r="C3285" s="9" t="s">
        <v>2961</v>
      </c>
      <c r="D3285" s="14"/>
      <c r="E3285" s="9" t="s">
        <v>9</v>
      </c>
      <c r="F3285" s="9" t="s">
        <v>9</v>
      </c>
      <c r="G3285" s="10" t="s">
        <v>20</v>
      </c>
    </row>
    <row r="3286" spans="1:7" x14ac:dyDescent="0.2">
      <c r="A3286" s="8">
        <v>2212</v>
      </c>
      <c r="B3286" s="9" t="s">
        <v>4968</v>
      </c>
      <c r="C3286" s="9" t="s">
        <v>4969</v>
      </c>
      <c r="E3286" s="9" t="s">
        <v>9</v>
      </c>
      <c r="F3286" s="9" t="s">
        <v>9</v>
      </c>
      <c r="G3286" s="10" t="s">
        <v>13</v>
      </c>
    </row>
    <row r="3287" spans="1:7" x14ac:dyDescent="0.2">
      <c r="A3287" s="8">
        <v>2213</v>
      </c>
      <c r="B3287" s="9" t="s">
        <v>4971</v>
      </c>
      <c r="C3287" s="9" t="s">
        <v>2966</v>
      </c>
      <c r="E3287" s="9" t="s">
        <v>9</v>
      </c>
      <c r="F3287" s="9" t="s">
        <v>9</v>
      </c>
      <c r="G3287" s="10" t="s">
        <v>20</v>
      </c>
    </row>
    <row r="3288" spans="1:7" x14ac:dyDescent="0.2">
      <c r="A3288" s="8">
        <v>2214</v>
      </c>
      <c r="B3288" s="9" t="s">
        <v>4972</v>
      </c>
      <c r="C3288" s="9" t="s">
        <v>2963</v>
      </c>
      <c r="E3288" s="9" t="s">
        <v>9</v>
      </c>
      <c r="F3288" s="9" t="s">
        <v>9</v>
      </c>
      <c r="G3288" s="10" t="s">
        <v>20</v>
      </c>
    </row>
    <row r="3289" spans="1:7" x14ac:dyDescent="0.2">
      <c r="A3289" s="8">
        <v>2215</v>
      </c>
      <c r="B3289" s="9" t="s">
        <v>4973</v>
      </c>
      <c r="C3289" s="9" t="s">
        <v>2947</v>
      </c>
      <c r="D3289" s="12"/>
      <c r="E3289" s="9" t="s">
        <v>9</v>
      </c>
      <c r="F3289" s="9" t="s">
        <v>9</v>
      </c>
      <c r="G3289" s="10" t="s">
        <v>20</v>
      </c>
    </row>
    <row r="3290" spans="1:7" x14ac:dyDescent="0.2">
      <c r="A3290" s="8">
        <v>2216</v>
      </c>
      <c r="B3290" s="9" t="s">
        <v>4974</v>
      </c>
      <c r="C3290" s="9" t="s">
        <v>2949</v>
      </c>
      <c r="D3290" s="12"/>
      <c r="E3290" s="9" t="s">
        <v>9</v>
      </c>
      <c r="F3290" s="9" t="s">
        <v>9</v>
      </c>
      <c r="G3290" s="10" t="s">
        <v>20</v>
      </c>
    </row>
    <row r="3291" spans="1:7" x14ac:dyDescent="0.2">
      <c r="A3291" s="8">
        <v>2217</v>
      </c>
      <c r="B3291" s="9" t="s">
        <v>4975</v>
      </c>
      <c r="C3291" s="9" t="s">
        <v>2951</v>
      </c>
      <c r="D3291" s="12"/>
      <c r="E3291" s="9" t="s">
        <v>9</v>
      </c>
      <c r="F3291" s="9" t="s">
        <v>9</v>
      </c>
      <c r="G3291" s="10" t="s">
        <v>20</v>
      </c>
    </row>
    <row r="3292" spans="1:7" x14ac:dyDescent="0.2">
      <c r="A3292" s="8">
        <v>2218</v>
      </c>
      <c r="B3292" s="9" t="s">
        <v>4976</v>
      </c>
      <c r="C3292" s="9" t="s">
        <v>2953</v>
      </c>
      <c r="D3292" s="12"/>
      <c r="E3292" s="9" t="s">
        <v>9</v>
      </c>
      <c r="F3292" s="9" t="s">
        <v>9</v>
      </c>
      <c r="G3292" s="10" t="s">
        <v>20</v>
      </c>
    </row>
    <row r="3293" spans="1:7" x14ac:dyDescent="0.2">
      <c r="A3293" s="8">
        <v>2219</v>
      </c>
      <c r="B3293" s="9" t="s">
        <v>4977</v>
      </c>
      <c r="C3293" s="9" t="s">
        <v>3299</v>
      </c>
      <c r="D3293" s="12"/>
      <c r="E3293" s="9" t="s">
        <v>9</v>
      </c>
      <c r="F3293" s="9" t="s">
        <v>9</v>
      </c>
      <c r="G3293" s="10" t="s">
        <v>20</v>
      </c>
    </row>
    <row r="3294" spans="1:7" x14ac:dyDescent="0.2">
      <c r="A3294" s="8">
        <v>2220</v>
      </c>
      <c r="B3294" s="9" t="s">
        <v>4978</v>
      </c>
      <c r="C3294" s="9" t="s">
        <v>3767</v>
      </c>
      <c r="D3294" s="14"/>
      <c r="E3294" s="9" t="s">
        <v>9</v>
      </c>
      <c r="F3294" s="9" t="s">
        <v>9</v>
      </c>
      <c r="G3294" s="10" t="s">
        <v>20</v>
      </c>
    </row>
    <row r="3295" spans="1:7" x14ac:dyDescent="0.2">
      <c r="A3295" s="8">
        <v>2221</v>
      </c>
      <c r="B3295" s="9" t="s">
        <v>4979</v>
      </c>
      <c r="C3295" s="9" t="s">
        <v>4980</v>
      </c>
      <c r="E3295" s="9" t="s">
        <v>9</v>
      </c>
      <c r="F3295" s="9" t="s">
        <v>9</v>
      </c>
      <c r="G3295" s="10" t="s">
        <v>20</v>
      </c>
    </row>
    <row r="3296" spans="1:7" x14ac:dyDescent="0.2">
      <c r="A3296" s="8">
        <v>2222</v>
      </c>
      <c r="B3296" s="9" t="s">
        <v>4981</v>
      </c>
      <c r="C3296" s="9" t="s">
        <v>3018</v>
      </c>
      <c r="E3296" s="9" t="s">
        <v>9</v>
      </c>
      <c r="F3296" s="9" t="s">
        <v>9</v>
      </c>
      <c r="G3296" s="10" t="s">
        <v>20</v>
      </c>
    </row>
    <row r="3297" spans="1:7" x14ac:dyDescent="0.2">
      <c r="A3297" s="8">
        <v>2223</v>
      </c>
      <c r="B3297" s="9" t="s">
        <v>4982</v>
      </c>
      <c r="C3297" s="9" t="s">
        <v>4983</v>
      </c>
      <c r="E3297" s="9" t="s">
        <v>9</v>
      </c>
      <c r="F3297" s="9" t="s">
        <v>9</v>
      </c>
      <c r="G3297" s="10" t="s">
        <v>13</v>
      </c>
    </row>
    <row r="3298" spans="1:7" x14ac:dyDescent="0.2">
      <c r="A3298" s="8">
        <v>2224</v>
      </c>
      <c r="B3298" s="9" t="s">
        <v>4984</v>
      </c>
      <c r="C3298" s="9" t="s">
        <v>4985</v>
      </c>
      <c r="D3298" s="12"/>
      <c r="E3298" s="9" t="s">
        <v>9</v>
      </c>
      <c r="F3298" s="9" t="s">
        <v>9</v>
      </c>
      <c r="G3298" s="10" t="s">
        <v>13</v>
      </c>
    </row>
    <row r="3299" spans="1:7" x14ac:dyDescent="0.2">
      <c r="A3299" s="8">
        <v>2225</v>
      </c>
      <c r="B3299" s="9" t="s">
        <v>4986</v>
      </c>
      <c r="C3299" s="9" t="s">
        <v>4987</v>
      </c>
      <c r="E3299" s="9" t="s">
        <v>9</v>
      </c>
      <c r="F3299" s="9" t="s">
        <v>9</v>
      </c>
      <c r="G3299" s="10" t="s">
        <v>20</v>
      </c>
    </row>
    <row r="3300" spans="1:7" x14ac:dyDescent="0.2">
      <c r="A3300" s="8">
        <v>2226</v>
      </c>
      <c r="B3300" s="9" t="s">
        <v>4988</v>
      </c>
      <c r="C3300" s="9" t="s">
        <v>4989</v>
      </c>
      <c r="D3300" s="12"/>
      <c r="E3300" s="9" t="s">
        <v>9</v>
      </c>
      <c r="F3300" s="9" t="s">
        <v>9</v>
      </c>
      <c r="G3300" s="10" t="s">
        <v>20</v>
      </c>
    </row>
    <row r="3301" spans="1:7" x14ac:dyDescent="0.2">
      <c r="A3301" s="8">
        <v>2227</v>
      </c>
      <c r="B3301" s="9" t="s">
        <v>4990</v>
      </c>
      <c r="C3301" s="9" t="s">
        <v>4991</v>
      </c>
      <c r="D3301" s="12"/>
      <c r="E3301" s="9" t="s">
        <v>9</v>
      </c>
      <c r="F3301" s="9" t="s">
        <v>9</v>
      </c>
      <c r="G3301" s="10" t="s">
        <v>20</v>
      </c>
    </row>
    <row r="3302" spans="1:7" x14ac:dyDescent="0.2">
      <c r="A3302" s="8">
        <v>2228</v>
      </c>
      <c r="B3302" s="9" t="s">
        <v>4992</v>
      </c>
      <c r="C3302" s="9" t="s">
        <v>4993</v>
      </c>
      <c r="D3302" s="12"/>
      <c r="E3302" s="9" t="s">
        <v>9</v>
      </c>
      <c r="F3302" s="9" t="s">
        <v>9</v>
      </c>
      <c r="G3302" s="10" t="s">
        <v>20</v>
      </c>
    </row>
    <row r="3303" spans="1:7" x14ac:dyDescent="0.2">
      <c r="A3303" s="8">
        <v>2229</v>
      </c>
      <c r="B3303" s="9" t="s">
        <v>4994</v>
      </c>
      <c r="C3303" s="9" t="s">
        <v>4995</v>
      </c>
      <c r="E3303" s="9" t="s">
        <v>9</v>
      </c>
      <c r="F3303" s="9" t="s">
        <v>9</v>
      </c>
      <c r="G3303" s="10" t="s">
        <v>20</v>
      </c>
    </row>
    <row r="3304" spans="1:7" x14ac:dyDescent="0.2">
      <c r="A3304" s="8">
        <v>2231</v>
      </c>
      <c r="B3304" s="9" t="s">
        <v>4996</v>
      </c>
      <c r="C3304" s="9" t="s">
        <v>4997</v>
      </c>
      <c r="D3304" s="12"/>
      <c r="E3304" s="9" t="s">
        <v>9</v>
      </c>
      <c r="F3304" s="9" t="s">
        <v>9</v>
      </c>
      <c r="G3304" s="10" t="s">
        <v>31</v>
      </c>
    </row>
    <row r="3305" spans="1:7" x14ac:dyDescent="0.2">
      <c r="A3305" s="8">
        <v>2230</v>
      </c>
      <c r="B3305" s="9" t="s">
        <v>4998</v>
      </c>
      <c r="C3305" s="9" t="s">
        <v>4999</v>
      </c>
      <c r="E3305" s="9" t="s">
        <v>9</v>
      </c>
      <c r="F3305" s="9" t="s">
        <v>9</v>
      </c>
      <c r="G3305" s="10" t="s">
        <v>20</v>
      </c>
    </row>
    <row r="3306" spans="1:7" x14ac:dyDescent="0.2">
      <c r="A3306" s="8">
        <v>2232</v>
      </c>
      <c r="B3306" s="9" t="s">
        <v>5000</v>
      </c>
      <c r="C3306" s="9" t="s">
        <v>5001</v>
      </c>
      <c r="E3306" s="9" t="s">
        <v>9</v>
      </c>
      <c r="F3306" s="9" t="s">
        <v>9</v>
      </c>
      <c r="G3306" s="10" t="s">
        <v>31</v>
      </c>
    </row>
    <row r="3307" spans="1:7" x14ac:dyDescent="0.2">
      <c r="A3307" s="8">
        <v>2233</v>
      </c>
      <c r="B3307" s="9" t="s">
        <v>5002</v>
      </c>
      <c r="C3307" s="9" t="s">
        <v>5003</v>
      </c>
      <c r="E3307" s="9" t="s">
        <v>9</v>
      </c>
      <c r="F3307" s="9" t="s">
        <v>9</v>
      </c>
      <c r="G3307" s="10" t="s">
        <v>20</v>
      </c>
    </row>
    <row r="3308" spans="1:7" x14ac:dyDescent="0.2">
      <c r="A3308" s="8">
        <v>2234</v>
      </c>
      <c r="B3308" s="9" t="s">
        <v>5004</v>
      </c>
      <c r="C3308" s="9" t="s">
        <v>5005</v>
      </c>
      <c r="E3308" s="9" t="s">
        <v>9</v>
      </c>
      <c r="F3308" s="9" t="s">
        <v>9</v>
      </c>
      <c r="G3308" s="10" t="s">
        <v>20</v>
      </c>
    </row>
    <row r="3309" spans="1:7" x14ac:dyDescent="0.2">
      <c r="A3309" s="8">
        <v>2235</v>
      </c>
      <c r="B3309" s="9" t="s">
        <v>5006</v>
      </c>
      <c r="C3309" s="9" t="s">
        <v>5007</v>
      </c>
      <c r="E3309" s="9" t="s">
        <v>9</v>
      </c>
      <c r="F3309" s="9" t="s">
        <v>9</v>
      </c>
      <c r="G3309" s="10" t="s">
        <v>20</v>
      </c>
    </row>
    <row r="3310" spans="1:7" x14ac:dyDescent="0.2">
      <c r="A3310" s="8">
        <v>2237</v>
      </c>
      <c r="B3310" s="9" t="s">
        <v>5008</v>
      </c>
      <c r="C3310" s="9" t="s">
        <v>5009</v>
      </c>
      <c r="E3310" s="9" t="s">
        <v>9</v>
      </c>
      <c r="F3310" s="9" t="s">
        <v>9</v>
      </c>
      <c r="G3310" s="10" t="s">
        <v>13</v>
      </c>
    </row>
    <row r="3311" spans="1:7" x14ac:dyDescent="0.2">
      <c r="A3311" s="8">
        <v>2236</v>
      </c>
      <c r="B3311" s="9" t="s">
        <v>5010</v>
      </c>
      <c r="C3311" s="9" t="s">
        <v>5011</v>
      </c>
      <c r="E3311" s="9" t="s">
        <v>9</v>
      </c>
      <c r="F3311" s="9" t="s">
        <v>9</v>
      </c>
      <c r="G3311" s="10" t="s">
        <v>73</v>
      </c>
    </row>
    <row r="3312" spans="1:7" x14ac:dyDescent="0.2">
      <c r="A3312" s="8">
        <v>2238</v>
      </c>
      <c r="B3312" s="9" t="s">
        <v>5012</v>
      </c>
      <c r="C3312" s="9" t="s">
        <v>5013</v>
      </c>
      <c r="E3312" s="9" t="s">
        <v>9</v>
      </c>
      <c r="F3312" s="9" t="s">
        <v>9</v>
      </c>
      <c r="G3312" s="10" t="s">
        <v>20</v>
      </c>
    </row>
    <row r="3313" spans="1:7" x14ac:dyDescent="0.2">
      <c r="A3313" s="8">
        <v>2239</v>
      </c>
      <c r="B3313" s="9" t="s">
        <v>5014</v>
      </c>
      <c r="C3313" s="9" t="s">
        <v>5015</v>
      </c>
      <c r="E3313" s="9" t="s">
        <v>9</v>
      </c>
      <c r="F3313" s="9" t="s">
        <v>9</v>
      </c>
      <c r="G3313" s="10" t="s">
        <v>13</v>
      </c>
    </row>
    <row r="3314" spans="1:7" x14ac:dyDescent="0.2">
      <c r="A3314" s="8">
        <v>2240</v>
      </c>
      <c r="B3314" s="9" t="s">
        <v>5016</v>
      </c>
      <c r="C3314" s="9" t="s">
        <v>5017</v>
      </c>
      <c r="E3314" s="9" t="s">
        <v>9</v>
      </c>
      <c r="F3314" s="9" t="s">
        <v>9</v>
      </c>
      <c r="G3314" s="10" t="s">
        <v>13</v>
      </c>
    </row>
    <row r="3315" spans="1:7" x14ac:dyDescent="0.2">
      <c r="A3315" s="8">
        <v>2241</v>
      </c>
      <c r="B3315" s="9" t="s">
        <v>5018</v>
      </c>
      <c r="C3315" s="9" t="s">
        <v>5019</v>
      </c>
      <c r="E3315" s="9" t="s">
        <v>9</v>
      </c>
      <c r="F3315" s="9" t="s">
        <v>9</v>
      </c>
      <c r="G3315" s="10" t="s">
        <v>20</v>
      </c>
    </row>
    <row r="3316" spans="1:7" x14ac:dyDescent="0.2">
      <c r="A3316" s="8">
        <v>2242</v>
      </c>
      <c r="B3316" s="9" t="s">
        <v>5020</v>
      </c>
      <c r="C3316" s="9" t="s">
        <v>5021</v>
      </c>
      <c r="E3316" s="9" t="s">
        <v>9</v>
      </c>
      <c r="F3316" s="9" t="s">
        <v>9</v>
      </c>
      <c r="G3316" s="10" t="s">
        <v>73</v>
      </c>
    </row>
    <row r="3317" spans="1:7" x14ac:dyDescent="0.2">
      <c r="A3317" s="8">
        <v>2243</v>
      </c>
      <c r="B3317" s="9" t="s">
        <v>5022</v>
      </c>
      <c r="C3317" s="9" t="s">
        <v>5023</v>
      </c>
      <c r="E3317" s="9" t="s">
        <v>9</v>
      </c>
      <c r="F3317" s="9" t="s">
        <v>9</v>
      </c>
      <c r="G3317" s="10" t="s">
        <v>73</v>
      </c>
    </row>
    <row r="3318" spans="1:7" x14ac:dyDescent="0.2">
      <c r="A3318" s="8">
        <v>2244</v>
      </c>
      <c r="B3318" s="9" t="s">
        <v>5022</v>
      </c>
      <c r="C3318" s="9" t="s">
        <v>5024</v>
      </c>
      <c r="D3318" s="14"/>
      <c r="E3318" s="9" t="s">
        <v>9</v>
      </c>
      <c r="F3318" s="9" t="s">
        <v>9</v>
      </c>
      <c r="G3318" s="10" t="s">
        <v>73</v>
      </c>
    </row>
    <row r="3319" spans="1:7" x14ac:dyDescent="0.2">
      <c r="A3319" s="8">
        <v>2245</v>
      </c>
      <c r="B3319" s="9" t="s">
        <v>5025</v>
      </c>
      <c r="C3319" s="9" t="s">
        <v>5026</v>
      </c>
      <c r="E3319" s="9" t="s">
        <v>9</v>
      </c>
      <c r="F3319" s="9" t="s">
        <v>9</v>
      </c>
      <c r="G3319" s="10" t="s">
        <v>73</v>
      </c>
    </row>
    <row r="3320" spans="1:7" x14ac:dyDescent="0.2">
      <c r="A3320" s="8">
        <v>2246</v>
      </c>
      <c r="B3320" s="9" t="s">
        <v>5025</v>
      </c>
      <c r="C3320" s="9" t="s">
        <v>5027</v>
      </c>
      <c r="E3320" s="9" t="s">
        <v>9</v>
      </c>
      <c r="F3320" s="9" t="s">
        <v>9</v>
      </c>
      <c r="G3320" s="10" t="s">
        <v>73</v>
      </c>
    </row>
    <row r="3321" spans="1:7" x14ac:dyDescent="0.2">
      <c r="A3321" s="8">
        <v>2247</v>
      </c>
      <c r="B3321" s="9" t="s">
        <v>5028</v>
      </c>
      <c r="C3321" s="9" t="s">
        <v>5029</v>
      </c>
      <c r="E3321" s="9" t="s">
        <v>9</v>
      </c>
      <c r="F3321" s="9" t="s">
        <v>5053</v>
      </c>
      <c r="G3321" s="10" t="s">
        <v>13</v>
      </c>
    </row>
    <row r="3322" spans="1:7" x14ac:dyDescent="0.2">
      <c r="A3322" s="8">
        <v>8326</v>
      </c>
      <c r="B3322" s="9" t="s">
        <v>5030</v>
      </c>
      <c r="C3322" s="9" t="s">
        <v>5031</v>
      </c>
      <c r="D3322" s="13">
        <v>41906</v>
      </c>
      <c r="E3322" s="9" t="s">
        <v>5056</v>
      </c>
      <c r="F3322" s="9" t="s">
        <v>9</v>
      </c>
      <c r="G3322" s="10" t="s">
        <v>13</v>
      </c>
    </row>
    <row r="3323" spans="1:7" x14ac:dyDescent="0.2">
      <c r="A3323" s="8">
        <v>2248</v>
      </c>
      <c r="B3323" s="9" t="s">
        <v>5032</v>
      </c>
      <c r="C3323" s="9" t="s">
        <v>5033</v>
      </c>
      <c r="E3323" s="9" t="s">
        <v>9</v>
      </c>
      <c r="F3323" s="9" t="s">
        <v>9</v>
      </c>
      <c r="G3323" s="10" t="s">
        <v>13</v>
      </c>
    </row>
    <row r="3324" spans="1:7" x14ac:dyDescent="0.2">
      <c r="A3324" s="8">
        <v>2249</v>
      </c>
      <c r="B3324" s="9" t="s">
        <v>5032</v>
      </c>
      <c r="C3324" s="9" t="s">
        <v>5034</v>
      </c>
      <c r="E3324" s="9" t="s">
        <v>9</v>
      </c>
      <c r="F3324" s="9" t="s">
        <v>5053</v>
      </c>
      <c r="G3324" s="10" t="s">
        <v>73</v>
      </c>
    </row>
    <row r="3325" spans="1:7" x14ac:dyDescent="0.2">
      <c r="A3325" s="8">
        <v>8131</v>
      </c>
      <c r="B3325" s="9" t="s">
        <v>5032</v>
      </c>
      <c r="C3325" s="9" t="s">
        <v>5035</v>
      </c>
      <c r="D3325" s="13">
        <v>41856</v>
      </c>
      <c r="E3325" s="9" t="s">
        <v>4676</v>
      </c>
      <c r="F3325" s="9" t="s">
        <v>5062</v>
      </c>
      <c r="G3325" s="10" t="s">
        <v>73</v>
      </c>
    </row>
    <row r="3326" spans="1:7" x14ac:dyDescent="0.2">
      <c r="A3326" s="8">
        <v>2250</v>
      </c>
      <c r="B3326" s="9" t="s">
        <v>5036</v>
      </c>
      <c r="C3326" s="9" t="s">
        <v>5037</v>
      </c>
      <c r="E3326" s="9" t="s">
        <v>9</v>
      </c>
      <c r="F3326" s="9" t="s">
        <v>9</v>
      </c>
      <c r="G3326" s="10" t="s">
        <v>73</v>
      </c>
    </row>
    <row r="3327" spans="1:7" x14ac:dyDescent="0.2">
      <c r="A3327" s="8">
        <v>2251</v>
      </c>
      <c r="B3327" s="9" t="s">
        <v>5038</v>
      </c>
      <c r="C3327" s="9" t="s">
        <v>5039</v>
      </c>
      <c r="E3327" s="9" t="s">
        <v>9</v>
      </c>
      <c r="F3327" s="9" t="s">
        <v>9</v>
      </c>
      <c r="G3327" s="10" t="s">
        <v>13</v>
      </c>
    </row>
    <row r="3328" spans="1:7" x14ac:dyDescent="0.2">
      <c r="A3328" s="8">
        <v>2252</v>
      </c>
      <c r="B3328" s="9" t="s">
        <v>5040</v>
      </c>
      <c r="C3328" s="9" t="s">
        <v>5041</v>
      </c>
      <c r="E3328" s="9" t="s">
        <v>9</v>
      </c>
      <c r="F3328" s="9" t="s">
        <v>9</v>
      </c>
      <c r="G3328" s="10" t="s">
        <v>13</v>
      </c>
    </row>
    <row r="3329" spans="1:7" x14ac:dyDescent="0.2">
      <c r="A3329" s="8">
        <v>2253</v>
      </c>
      <c r="B3329" s="9" t="s">
        <v>5042</v>
      </c>
      <c r="C3329" s="9" t="s">
        <v>8</v>
      </c>
      <c r="E3329" s="9" t="s">
        <v>9</v>
      </c>
      <c r="F3329" s="9" t="s">
        <v>9</v>
      </c>
      <c r="G3329" s="10" t="s">
        <v>13</v>
      </c>
    </row>
    <row r="3330" spans="1:7" x14ac:dyDescent="0.2">
      <c r="A3330" s="8">
        <v>2254</v>
      </c>
      <c r="B3330" s="9" t="s">
        <v>5043</v>
      </c>
      <c r="C3330" s="9" t="s">
        <v>5044</v>
      </c>
      <c r="E3330" s="9" t="s">
        <v>9</v>
      </c>
      <c r="F3330" s="9" t="s">
        <v>9</v>
      </c>
      <c r="G3330" s="10" t="s">
        <v>13</v>
      </c>
    </row>
    <row r="3331" spans="1:7" x14ac:dyDescent="0.2">
      <c r="A3331" s="8">
        <v>2255</v>
      </c>
      <c r="B3331" s="9" t="s">
        <v>5045</v>
      </c>
      <c r="C3331" s="9" t="s">
        <v>5046</v>
      </c>
      <c r="D3331" s="13">
        <v>41730</v>
      </c>
      <c r="E3331" s="9" t="s">
        <v>5070</v>
      </c>
      <c r="F3331" s="9" t="s">
        <v>9</v>
      </c>
      <c r="G3331" s="10" t="s">
        <v>13</v>
      </c>
    </row>
    <row r="3332" spans="1:7" x14ac:dyDescent="0.2">
      <c r="A3332" s="8">
        <v>7810</v>
      </c>
      <c r="B3332" s="9" t="s">
        <v>5047</v>
      </c>
      <c r="C3332" s="9" t="s">
        <v>5048</v>
      </c>
      <c r="D3332" s="13">
        <v>41765</v>
      </c>
      <c r="E3332" s="9" t="s">
        <v>3305</v>
      </c>
      <c r="F3332" s="9" t="s">
        <v>9</v>
      </c>
      <c r="G3332" s="10" t="s">
        <v>13</v>
      </c>
    </row>
    <row r="3333" spans="1:7" x14ac:dyDescent="0.2">
      <c r="A3333" s="8">
        <v>2256</v>
      </c>
      <c r="B3333" s="9" t="s">
        <v>5049</v>
      </c>
      <c r="C3333" s="9" t="s">
        <v>5050</v>
      </c>
      <c r="D3333" s="13">
        <v>41641</v>
      </c>
      <c r="E3333" s="9" t="s">
        <v>3798</v>
      </c>
      <c r="F3333" s="9" t="s">
        <v>9</v>
      </c>
      <c r="G3333" s="10" t="s">
        <v>13</v>
      </c>
    </row>
    <row r="3334" spans="1:7" x14ac:dyDescent="0.2">
      <c r="A3334" s="8">
        <v>2257</v>
      </c>
      <c r="B3334" s="9" t="s">
        <v>5051</v>
      </c>
      <c r="C3334" s="9" t="s">
        <v>5052</v>
      </c>
      <c r="D3334" s="13">
        <v>41641</v>
      </c>
      <c r="E3334" s="9" t="s">
        <v>3798</v>
      </c>
      <c r="F3334" s="9" t="s">
        <v>9</v>
      </c>
      <c r="G3334" s="10" t="s">
        <v>73</v>
      </c>
    </row>
    <row r="3335" spans="1:7" x14ac:dyDescent="0.2">
      <c r="A3335" s="8">
        <v>2258</v>
      </c>
      <c r="B3335" s="9" t="s">
        <v>5054</v>
      </c>
      <c r="C3335" s="9" t="s">
        <v>5055</v>
      </c>
      <c r="E3335" s="9" t="s">
        <v>9</v>
      </c>
      <c r="F3335" s="9" t="s">
        <v>9</v>
      </c>
      <c r="G3335" s="10" t="s">
        <v>13</v>
      </c>
    </row>
    <row r="3336" spans="1:7" x14ac:dyDescent="0.2">
      <c r="A3336" s="8">
        <v>2259</v>
      </c>
      <c r="B3336" s="9" t="s">
        <v>5057</v>
      </c>
      <c r="C3336" s="9" t="s">
        <v>5058</v>
      </c>
      <c r="D3336" s="14"/>
      <c r="E3336" s="9" t="s">
        <v>9</v>
      </c>
      <c r="F3336" s="9" t="s">
        <v>5053</v>
      </c>
      <c r="G3336" s="10" t="s">
        <v>13</v>
      </c>
    </row>
    <row r="3337" spans="1:7" x14ac:dyDescent="0.2">
      <c r="A3337" s="8">
        <v>2260</v>
      </c>
      <c r="B3337" s="9" t="s">
        <v>5059</v>
      </c>
      <c r="C3337" s="9" t="s">
        <v>5060</v>
      </c>
      <c r="E3337" s="9" t="s">
        <v>9</v>
      </c>
      <c r="F3337" s="9" t="s">
        <v>5053</v>
      </c>
      <c r="G3337" s="10" t="s">
        <v>13</v>
      </c>
    </row>
    <row r="3338" spans="1:7" x14ac:dyDescent="0.2">
      <c r="A3338" s="8">
        <v>8808</v>
      </c>
      <c r="B3338" s="9" t="s">
        <v>5061</v>
      </c>
      <c r="C3338" s="9" t="s">
        <v>1060</v>
      </c>
      <c r="D3338" s="13">
        <v>42323</v>
      </c>
      <c r="E3338" s="9" t="s">
        <v>437</v>
      </c>
      <c r="F3338" s="9" t="s">
        <v>9</v>
      </c>
      <c r="G3338" s="10" t="s">
        <v>13</v>
      </c>
    </row>
    <row r="3339" spans="1:7" x14ac:dyDescent="0.2">
      <c r="A3339" s="8">
        <v>8809</v>
      </c>
      <c r="B3339" s="9" t="s">
        <v>5061</v>
      </c>
      <c r="C3339" s="9" t="s">
        <v>5063</v>
      </c>
      <c r="D3339" s="13">
        <v>42323</v>
      </c>
      <c r="E3339" s="9" t="s">
        <v>437</v>
      </c>
      <c r="F3339" s="9" t="s">
        <v>9</v>
      </c>
      <c r="G3339" s="10" t="s">
        <v>13</v>
      </c>
    </row>
    <row r="3340" spans="1:7" x14ac:dyDescent="0.2">
      <c r="A3340" s="8">
        <v>2261</v>
      </c>
      <c r="B3340" s="9" t="s">
        <v>5064</v>
      </c>
      <c r="C3340" s="9" t="s">
        <v>4113</v>
      </c>
      <c r="D3340" s="13">
        <v>41417</v>
      </c>
      <c r="E3340" s="9" t="s">
        <v>9</v>
      </c>
      <c r="F3340" s="9" t="s">
        <v>9</v>
      </c>
      <c r="G3340" s="10" t="s">
        <v>20</v>
      </c>
    </row>
    <row r="3341" spans="1:7" x14ac:dyDescent="0.2">
      <c r="A3341" s="8">
        <v>2262</v>
      </c>
      <c r="B3341" s="9" t="s">
        <v>5065</v>
      </c>
      <c r="C3341" s="9" t="s">
        <v>4116</v>
      </c>
      <c r="E3341" s="9" t="s">
        <v>9</v>
      </c>
      <c r="F3341" s="9" t="s">
        <v>9</v>
      </c>
      <c r="G3341" s="10" t="s">
        <v>13</v>
      </c>
    </row>
    <row r="3342" spans="1:7" x14ac:dyDescent="0.2">
      <c r="A3342" s="8">
        <v>2263</v>
      </c>
      <c r="B3342" s="9" t="s">
        <v>5066</v>
      </c>
      <c r="C3342" s="9" t="s">
        <v>4119</v>
      </c>
      <c r="E3342" s="9" t="s">
        <v>9</v>
      </c>
      <c r="F3342" s="9" t="s">
        <v>9</v>
      </c>
      <c r="G3342" s="10" t="s">
        <v>13</v>
      </c>
    </row>
    <row r="3343" spans="1:7" x14ac:dyDescent="0.2">
      <c r="A3343" s="8">
        <v>2264</v>
      </c>
      <c r="B3343" s="9" t="s">
        <v>5067</v>
      </c>
      <c r="C3343" s="9" t="s">
        <v>4121</v>
      </c>
      <c r="E3343" s="9" t="s">
        <v>9</v>
      </c>
      <c r="F3343" s="9" t="s">
        <v>9</v>
      </c>
      <c r="G3343" s="10" t="s">
        <v>20</v>
      </c>
    </row>
    <row r="3344" spans="1:7" x14ac:dyDescent="0.2">
      <c r="A3344" s="8">
        <v>2265</v>
      </c>
      <c r="B3344" s="9" t="s">
        <v>5068</v>
      </c>
      <c r="C3344" s="9" t="s">
        <v>5069</v>
      </c>
      <c r="E3344" s="9" t="s">
        <v>9</v>
      </c>
      <c r="F3344" s="9" t="s">
        <v>9</v>
      </c>
      <c r="G3344" s="10" t="s">
        <v>13</v>
      </c>
    </row>
    <row r="3345" spans="1:7" x14ac:dyDescent="0.2">
      <c r="A3345" s="8">
        <v>2266</v>
      </c>
      <c r="B3345" s="9" t="s">
        <v>5071</v>
      </c>
      <c r="C3345" s="9" t="s">
        <v>5072</v>
      </c>
      <c r="E3345" s="9" t="s">
        <v>9</v>
      </c>
      <c r="F3345" s="9" t="s">
        <v>9</v>
      </c>
      <c r="G3345" s="10" t="s">
        <v>20</v>
      </c>
    </row>
    <row r="3346" spans="1:7" x14ac:dyDescent="0.2">
      <c r="A3346" s="8">
        <v>2267</v>
      </c>
      <c r="B3346" s="9" t="s">
        <v>5073</v>
      </c>
      <c r="C3346" s="9" t="s">
        <v>5074</v>
      </c>
      <c r="E3346" s="9" t="s">
        <v>9</v>
      </c>
      <c r="F3346" s="9" t="s">
        <v>9</v>
      </c>
      <c r="G3346" s="10" t="s">
        <v>20</v>
      </c>
    </row>
    <row r="3347" spans="1:7" x14ac:dyDescent="0.2">
      <c r="A3347" s="8">
        <v>2268</v>
      </c>
      <c r="B3347" s="9" t="s">
        <v>5075</v>
      </c>
      <c r="C3347" s="9" t="s">
        <v>5074</v>
      </c>
      <c r="E3347" s="9" t="s">
        <v>9</v>
      </c>
      <c r="F3347" s="9" t="s">
        <v>9</v>
      </c>
      <c r="G3347" s="10" t="s">
        <v>13</v>
      </c>
    </row>
    <row r="3348" spans="1:7" x14ac:dyDescent="0.2">
      <c r="A3348" s="8">
        <v>2269</v>
      </c>
      <c r="B3348" s="9" t="s">
        <v>5076</v>
      </c>
      <c r="C3348" s="9" t="s">
        <v>5077</v>
      </c>
      <c r="E3348" s="9" t="s">
        <v>9</v>
      </c>
      <c r="F3348" s="9" t="s">
        <v>9</v>
      </c>
      <c r="G3348" s="10" t="s">
        <v>31</v>
      </c>
    </row>
    <row r="3349" spans="1:7" x14ac:dyDescent="0.2">
      <c r="A3349" s="8">
        <v>2270</v>
      </c>
      <c r="B3349" s="9" t="s">
        <v>5078</v>
      </c>
      <c r="C3349" s="9" t="s">
        <v>5079</v>
      </c>
      <c r="E3349" s="9" t="s">
        <v>9</v>
      </c>
      <c r="F3349" s="9" t="s">
        <v>9</v>
      </c>
      <c r="G3349" s="10" t="s">
        <v>31</v>
      </c>
    </row>
    <row r="3350" spans="1:7" x14ac:dyDescent="0.2">
      <c r="A3350" s="8">
        <v>2271</v>
      </c>
      <c r="B3350" s="9" t="s">
        <v>5080</v>
      </c>
      <c r="C3350" s="9" t="s">
        <v>5081</v>
      </c>
      <c r="E3350" s="9" t="s">
        <v>9</v>
      </c>
      <c r="F3350" s="9" t="s">
        <v>9</v>
      </c>
      <c r="G3350" s="10" t="s">
        <v>13</v>
      </c>
    </row>
    <row r="3351" spans="1:7" x14ac:dyDescent="0.2">
      <c r="A3351" s="8">
        <v>2272</v>
      </c>
      <c r="B3351" s="9" t="s">
        <v>5082</v>
      </c>
      <c r="C3351" s="9" t="s">
        <v>5052</v>
      </c>
      <c r="D3351" s="13">
        <v>41641</v>
      </c>
      <c r="E3351" s="9" t="s">
        <v>3798</v>
      </c>
      <c r="F3351" s="9" t="s">
        <v>9</v>
      </c>
      <c r="G3351" s="10" t="s">
        <v>460</v>
      </c>
    </row>
    <row r="3352" spans="1:7" x14ac:dyDescent="0.2">
      <c r="A3352" s="8">
        <v>2273</v>
      </c>
      <c r="B3352" s="9" t="s">
        <v>5083</v>
      </c>
      <c r="C3352" s="9" t="s">
        <v>5052</v>
      </c>
      <c r="D3352" s="13">
        <v>41641</v>
      </c>
      <c r="E3352" s="9" t="s">
        <v>3798</v>
      </c>
      <c r="F3352" s="9" t="s">
        <v>9</v>
      </c>
      <c r="G3352" s="10" t="s">
        <v>460</v>
      </c>
    </row>
    <row r="3353" spans="1:7" x14ac:dyDescent="0.2">
      <c r="A3353" s="8">
        <v>2274</v>
      </c>
      <c r="B3353" s="9" t="s">
        <v>5084</v>
      </c>
      <c r="C3353" s="9" t="s">
        <v>5085</v>
      </c>
      <c r="D3353" s="13">
        <v>41722</v>
      </c>
      <c r="E3353" s="9" t="s">
        <v>3798</v>
      </c>
      <c r="F3353" s="9" t="s">
        <v>9</v>
      </c>
      <c r="G3353" s="10" t="s">
        <v>13</v>
      </c>
    </row>
    <row r="3354" spans="1:7" x14ac:dyDescent="0.2">
      <c r="A3354" s="8">
        <v>2275</v>
      </c>
      <c r="B3354" s="9" t="s">
        <v>5086</v>
      </c>
      <c r="C3354" s="9" t="s">
        <v>5087</v>
      </c>
      <c r="E3354" s="9" t="s">
        <v>9</v>
      </c>
      <c r="F3354" s="9" t="s">
        <v>9</v>
      </c>
      <c r="G3354" s="10" t="s">
        <v>73</v>
      </c>
    </row>
    <row r="3355" spans="1:7" x14ac:dyDescent="0.2">
      <c r="A3355" s="8">
        <v>2276</v>
      </c>
      <c r="B3355" s="9" t="s">
        <v>5088</v>
      </c>
      <c r="C3355" s="9" t="s">
        <v>5089</v>
      </c>
      <c r="E3355" s="9" t="s">
        <v>9</v>
      </c>
      <c r="F3355" s="9" t="s">
        <v>9</v>
      </c>
      <c r="G3355" s="10" t="s">
        <v>20</v>
      </c>
    </row>
    <row r="3356" spans="1:7" x14ac:dyDescent="0.2">
      <c r="A3356" s="8">
        <v>8325</v>
      </c>
      <c r="B3356" s="9" t="s">
        <v>5090</v>
      </c>
      <c r="C3356" s="9" t="s">
        <v>5091</v>
      </c>
      <c r="D3356" s="13">
        <v>41906</v>
      </c>
      <c r="E3356" s="9" t="s">
        <v>5056</v>
      </c>
      <c r="F3356" s="9" t="s">
        <v>9</v>
      </c>
      <c r="G3356" s="10" t="s">
        <v>13</v>
      </c>
    </row>
    <row r="3357" spans="1:7" x14ac:dyDescent="0.2">
      <c r="A3357" s="8">
        <v>2277</v>
      </c>
      <c r="B3357" s="9" t="s">
        <v>5092</v>
      </c>
      <c r="C3357" s="9" t="s">
        <v>5093</v>
      </c>
      <c r="E3357" s="9" t="s">
        <v>9</v>
      </c>
      <c r="F3357" s="9" t="s">
        <v>9</v>
      </c>
      <c r="G3357" s="10" t="s">
        <v>20</v>
      </c>
    </row>
    <row r="3358" spans="1:7" x14ac:dyDescent="0.2">
      <c r="A3358" s="8">
        <v>2278</v>
      </c>
      <c r="B3358" s="9" t="s">
        <v>5094</v>
      </c>
      <c r="C3358" s="9" t="s">
        <v>5095</v>
      </c>
      <c r="E3358" s="9" t="s">
        <v>9</v>
      </c>
      <c r="F3358" s="9" t="s">
        <v>9</v>
      </c>
      <c r="G3358" s="10" t="s">
        <v>20</v>
      </c>
    </row>
    <row r="3359" spans="1:7" x14ac:dyDescent="0.2">
      <c r="A3359" s="8">
        <v>2279</v>
      </c>
      <c r="B3359" s="9" t="s">
        <v>5096</v>
      </c>
      <c r="C3359" s="9" t="s">
        <v>5097</v>
      </c>
      <c r="E3359" s="9" t="s">
        <v>9</v>
      </c>
      <c r="F3359" s="9" t="s">
        <v>9</v>
      </c>
      <c r="G3359" s="10" t="s">
        <v>13</v>
      </c>
    </row>
    <row r="3360" spans="1:7" x14ac:dyDescent="0.2">
      <c r="A3360" s="8">
        <v>2280</v>
      </c>
      <c r="B3360" s="9" t="s">
        <v>5098</v>
      </c>
      <c r="C3360" s="9" t="s">
        <v>5099</v>
      </c>
      <c r="D3360" s="13">
        <v>41453</v>
      </c>
      <c r="E3360" s="9" t="s">
        <v>9</v>
      </c>
      <c r="F3360" s="9" t="s">
        <v>9</v>
      </c>
      <c r="G3360" s="10" t="s">
        <v>20</v>
      </c>
    </row>
    <row r="3361" spans="1:7" x14ac:dyDescent="0.2">
      <c r="A3361" s="8">
        <v>2281</v>
      </c>
      <c r="B3361" s="9" t="s">
        <v>5100</v>
      </c>
      <c r="C3361" s="9" t="s">
        <v>5101</v>
      </c>
      <c r="E3361" s="9" t="s">
        <v>9</v>
      </c>
      <c r="F3361" s="9" t="s">
        <v>9</v>
      </c>
      <c r="G3361" s="10" t="s">
        <v>20</v>
      </c>
    </row>
    <row r="3362" spans="1:7" x14ac:dyDescent="0.2">
      <c r="A3362" s="8">
        <v>2282</v>
      </c>
      <c r="B3362" s="9" t="s">
        <v>5102</v>
      </c>
      <c r="C3362" s="9" t="s">
        <v>5103</v>
      </c>
      <c r="D3362" s="14"/>
      <c r="E3362" s="9" t="s">
        <v>9</v>
      </c>
      <c r="F3362" s="9" t="s">
        <v>9</v>
      </c>
      <c r="G3362" s="10" t="s">
        <v>20</v>
      </c>
    </row>
    <row r="3363" spans="1:7" x14ac:dyDescent="0.2">
      <c r="A3363" s="8">
        <v>2283</v>
      </c>
      <c r="B3363" s="9" t="s">
        <v>5104</v>
      </c>
      <c r="C3363" s="9" t="s">
        <v>5105</v>
      </c>
      <c r="E3363" s="9" t="s">
        <v>9</v>
      </c>
      <c r="F3363" s="9" t="s">
        <v>9</v>
      </c>
      <c r="G3363" s="10" t="s">
        <v>20</v>
      </c>
    </row>
    <row r="3364" spans="1:7" x14ac:dyDescent="0.2">
      <c r="A3364" s="8">
        <v>2284</v>
      </c>
      <c r="B3364" s="9" t="s">
        <v>5106</v>
      </c>
      <c r="C3364" s="9" t="s">
        <v>5074</v>
      </c>
      <c r="E3364" s="9" t="s">
        <v>9</v>
      </c>
      <c r="F3364" s="9" t="s">
        <v>9</v>
      </c>
      <c r="G3364" s="10" t="s">
        <v>13</v>
      </c>
    </row>
    <row r="3365" spans="1:7" x14ac:dyDescent="0.2">
      <c r="A3365" s="8">
        <v>2285</v>
      </c>
      <c r="B3365" s="9" t="s">
        <v>5107</v>
      </c>
      <c r="C3365" s="9" t="s">
        <v>5108</v>
      </c>
      <c r="E3365" s="9" t="s">
        <v>9</v>
      </c>
      <c r="F3365" s="9" t="s">
        <v>9</v>
      </c>
      <c r="G3365" s="10" t="s">
        <v>13</v>
      </c>
    </row>
    <row r="3366" spans="1:7" x14ac:dyDescent="0.2">
      <c r="A3366" s="8">
        <v>2286</v>
      </c>
      <c r="B3366" s="9" t="s">
        <v>5109</v>
      </c>
      <c r="C3366" s="9" t="s">
        <v>5110</v>
      </c>
      <c r="E3366" s="9" t="s">
        <v>9</v>
      </c>
      <c r="F3366" s="9" t="s">
        <v>9</v>
      </c>
      <c r="G3366" s="10" t="s">
        <v>13</v>
      </c>
    </row>
    <row r="3367" spans="1:7" x14ac:dyDescent="0.2">
      <c r="A3367" s="8">
        <v>2287</v>
      </c>
      <c r="B3367" s="9" t="s">
        <v>5111</v>
      </c>
      <c r="C3367" s="9" t="s">
        <v>5112</v>
      </c>
      <c r="E3367" s="9" t="s">
        <v>9</v>
      </c>
      <c r="F3367" s="9" t="s">
        <v>9</v>
      </c>
      <c r="G3367" s="10" t="s">
        <v>13</v>
      </c>
    </row>
    <row r="3368" spans="1:7" x14ac:dyDescent="0.2">
      <c r="A3368" s="8">
        <v>2288</v>
      </c>
      <c r="B3368" s="9" t="s">
        <v>5113</v>
      </c>
      <c r="C3368" s="9" t="s">
        <v>5114</v>
      </c>
      <c r="D3368" s="13">
        <v>41722</v>
      </c>
      <c r="E3368" s="9" t="s">
        <v>3798</v>
      </c>
      <c r="F3368" s="9" t="s">
        <v>9</v>
      </c>
      <c r="G3368" s="10" t="s">
        <v>73</v>
      </c>
    </row>
    <row r="3369" spans="1:7" x14ac:dyDescent="0.2">
      <c r="A3369" s="8">
        <v>2289</v>
      </c>
      <c r="B3369" s="9" t="s">
        <v>5115</v>
      </c>
      <c r="C3369" s="9" t="s">
        <v>5116</v>
      </c>
      <c r="D3369" s="13">
        <v>41722</v>
      </c>
      <c r="E3369" s="9" t="s">
        <v>3798</v>
      </c>
      <c r="F3369" s="9" t="s">
        <v>9</v>
      </c>
      <c r="G3369" s="10" t="s">
        <v>13</v>
      </c>
    </row>
    <row r="3370" spans="1:7" x14ac:dyDescent="0.2">
      <c r="A3370" s="8">
        <v>2290</v>
      </c>
      <c r="B3370" s="9" t="s">
        <v>5117</v>
      </c>
      <c r="C3370" s="9" t="s">
        <v>5118</v>
      </c>
      <c r="E3370" s="9" t="s">
        <v>9</v>
      </c>
      <c r="F3370" s="9" t="s">
        <v>9</v>
      </c>
      <c r="G3370" s="10" t="s">
        <v>13</v>
      </c>
    </row>
    <row r="3371" spans="1:7" x14ac:dyDescent="0.2">
      <c r="A3371" s="8">
        <v>2291</v>
      </c>
      <c r="B3371" s="9" t="s">
        <v>5119</v>
      </c>
      <c r="C3371" s="9" t="s">
        <v>5120</v>
      </c>
      <c r="E3371" s="9" t="s">
        <v>9</v>
      </c>
      <c r="F3371" s="9" t="s">
        <v>9</v>
      </c>
      <c r="G3371" s="10" t="s">
        <v>13</v>
      </c>
    </row>
    <row r="3372" spans="1:7" x14ac:dyDescent="0.2">
      <c r="A3372" s="8">
        <v>2292</v>
      </c>
      <c r="B3372" s="9" t="s">
        <v>5121</v>
      </c>
      <c r="C3372" s="9" t="s">
        <v>5122</v>
      </c>
      <c r="E3372" s="9" t="s">
        <v>9</v>
      </c>
      <c r="F3372" s="9" t="s">
        <v>9</v>
      </c>
      <c r="G3372" s="10" t="s">
        <v>73</v>
      </c>
    </row>
    <row r="3373" spans="1:7" x14ac:dyDescent="0.2">
      <c r="A3373" s="8">
        <v>2294</v>
      </c>
      <c r="B3373" s="9" t="s">
        <v>5123</v>
      </c>
      <c r="C3373" s="9" t="s">
        <v>5123</v>
      </c>
      <c r="E3373" s="9" t="s">
        <v>9</v>
      </c>
      <c r="F3373" s="9" t="s">
        <v>9</v>
      </c>
      <c r="G3373" s="10" t="s">
        <v>550</v>
      </c>
    </row>
    <row r="3374" spans="1:7" x14ac:dyDescent="0.2">
      <c r="A3374" s="8">
        <v>2293</v>
      </c>
      <c r="B3374" s="9" t="s">
        <v>5124</v>
      </c>
      <c r="C3374" s="9" t="s">
        <v>5125</v>
      </c>
      <c r="D3374" s="14"/>
      <c r="E3374" s="9" t="s">
        <v>9</v>
      </c>
      <c r="F3374" s="9" t="s">
        <v>9</v>
      </c>
      <c r="G3374" s="10" t="s">
        <v>13</v>
      </c>
    </row>
    <row r="3375" spans="1:7" x14ac:dyDescent="0.2">
      <c r="A3375" s="8">
        <v>2295</v>
      </c>
      <c r="B3375" s="9" t="s">
        <v>5126</v>
      </c>
      <c r="C3375" s="9" t="s">
        <v>5127</v>
      </c>
      <c r="D3375" s="13">
        <v>41417</v>
      </c>
      <c r="E3375" s="9" t="s">
        <v>9</v>
      </c>
      <c r="F3375" s="9" t="s">
        <v>9</v>
      </c>
      <c r="G3375" s="10" t="s">
        <v>20</v>
      </c>
    </row>
    <row r="3376" spans="1:7" x14ac:dyDescent="0.2">
      <c r="A3376" s="8">
        <v>2296</v>
      </c>
      <c r="B3376" s="9" t="s">
        <v>5128</v>
      </c>
      <c r="C3376" s="9" t="s">
        <v>5129</v>
      </c>
      <c r="E3376" s="9" t="s">
        <v>9</v>
      </c>
      <c r="F3376" s="9" t="s">
        <v>9</v>
      </c>
      <c r="G3376" s="10" t="s">
        <v>73</v>
      </c>
    </row>
    <row r="3377" spans="1:7" x14ac:dyDescent="0.2">
      <c r="A3377" s="8">
        <v>2297</v>
      </c>
      <c r="B3377" s="9" t="s">
        <v>5130</v>
      </c>
      <c r="C3377" s="9" t="s">
        <v>5131</v>
      </c>
      <c r="E3377" s="9" t="s">
        <v>9</v>
      </c>
      <c r="F3377" s="9" t="s">
        <v>9</v>
      </c>
      <c r="G3377" s="10" t="s">
        <v>550</v>
      </c>
    </row>
    <row r="3378" spans="1:7" x14ac:dyDescent="0.2">
      <c r="A3378" s="8">
        <v>2298</v>
      </c>
      <c r="B3378" s="9" t="s">
        <v>5132</v>
      </c>
      <c r="C3378" s="9" t="s">
        <v>5133</v>
      </c>
      <c r="E3378" s="9" t="s">
        <v>9</v>
      </c>
      <c r="F3378" s="9" t="s">
        <v>9</v>
      </c>
      <c r="G3378" s="10" t="s">
        <v>73</v>
      </c>
    </row>
    <row r="3379" spans="1:7" x14ac:dyDescent="0.2">
      <c r="A3379" s="8">
        <v>2299</v>
      </c>
      <c r="B3379" s="9" t="s">
        <v>5134</v>
      </c>
      <c r="C3379" s="9" t="s">
        <v>5135</v>
      </c>
      <c r="E3379" s="9" t="s">
        <v>9</v>
      </c>
      <c r="F3379" s="9" t="s">
        <v>9</v>
      </c>
      <c r="G3379" s="10" t="s">
        <v>13</v>
      </c>
    </row>
    <row r="3380" spans="1:7" x14ac:dyDescent="0.2">
      <c r="A3380" s="8">
        <v>2300</v>
      </c>
      <c r="B3380" s="9" t="s">
        <v>5136</v>
      </c>
      <c r="C3380" s="9" t="s">
        <v>5137</v>
      </c>
      <c r="E3380" s="9" t="s">
        <v>9</v>
      </c>
      <c r="F3380" s="9" t="s">
        <v>9</v>
      </c>
      <c r="G3380" s="10" t="s">
        <v>13</v>
      </c>
    </row>
    <row r="3381" spans="1:7" x14ac:dyDescent="0.2">
      <c r="A3381" s="8">
        <v>2301</v>
      </c>
      <c r="B3381" s="9" t="s">
        <v>5138</v>
      </c>
      <c r="C3381" s="9" t="s">
        <v>5139</v>
      </c>
      <c r="E3381" s="9" t="s">
        <v>9</v>
      </c>
      <c r="F3381" s="9" t="s">
        <v>9</v>
      </c>
      <c r="G3381" s="10" t="s">
        <v>20</v>
      </c>
    </row>
    <row r="3382" spans="1:7" x14ac:dyDescent="0.2">
      <c r="A3382" s="8">
        <v>8402</v>
      </c>
      <c r="B3382" s="9" t="s">
        <v>5140</v>
      </c>
      <c r="C3382" s="9" t="s">
        <v>5141</v>
      </c>
      <c r="D3382" s="13">
        <v>42017</v>
      </c>
      <c r="E3382" s="9" t="s">
        <v>752</v>
      </c>
      <c r="F3382" s="9" t="s">
        <v>9</v>
      </c>
      <c r="G3382" s="10" t="s">
        <v>20</v>
      </c>
    </row>
    <row r="3383" spans="1:7" x14ac:dyDescent="0.2">
      <c r="A3383" s="8">
        <v>2302</v>
      </c>
      <c r="B3383" s="9" t="s">
        <v>5142</v>
      </c>
      <c r="C3383" s="9" t="s">
        <v>5143</v>
      </c>
      <c r="E3383" s="9" t="s">
        <v>9</v>
      </c>
      <c r="F3383" s="9" t="s">
        <v>9</v>
      </c>
      <c r="G3383" s="10" t="s">
        <v>13</v>
      </c>
    </row>
    <row r="3384" spans="1:7" x14ac:dyDescent="0.2">
      <c r="A3384" s="8">
        <v>2303</v>
      </c>
      <c r="B3384" s="9" t="s">
        <v>5144</v>
      </c>
      <c r="C3384" s="9" t="s">
        <v>5145</v>
      </c>
      <c r="E3384" s="9" t="s">
        <v>9</v>
      </c>
      <c r="F3384" s="9" t="s">
        <v>9</v>
      </c>
      <c r="G3384" s="10" t="s">
        <v>73</v>
      </c>
    </row>
    <row r="3385" spans="1:7" x14ac:dyDescent="0.2">
      <c r="A3385" s="8">
        <v>2304</v>
      </c>
      <c r="B3385" s="9" t="s">
        <v>5146</v>
      </c>
      <c r="C3385" s="9" t="s">
        <v>8</v>
      </c>
      <c r="E3385" s="9" t="s">
        <v>9</v>
      </c>
      <c r="F3385" s="9" t="s">
        <v>9</v>
      </c>
      <c r="G3385" s="10" t="s">
        <v>73</v>
      </c>
    </row>
    <row r="3386" spans="1:7" x14ac:dyDescent="0.2">
      <c r="A3386" s="8">
        <v>2305</v>
      </c>
      <c r="B3386" s="9" t="s">
        <v>5147</v>
      </c>
      <c r="C3386" s="9" t="s">
        <v>5148</v>
      </c>
      <c r="E3386" s="9" t="s">
        <v>9</v>
      </c>
      <c r="F3386" s="9" t="s">
        <v>9</v>
      </c>
      <c r="G3386" s="10" t="s">
        <v>20</v>
      </c>
    </row>
    <row r="3387" spans="1:7" x14ac:dyDescent="0.2">
      <c r="A3387" s="8">
        <v>2306</v>
      </c>
      <c r="B3387" s="9" t="s">
        <v>5147</v>
      </c>
      <c r="C3387" s="9" t="s">
        <v>5149</v>
      </c>
      <c r="E3387" s="9" t="s">
        <v>9</v>
      </c>
      <c r="F3387" s="9" t="s">
        <v>9</v>
      </c>
      <c r="G3387" s="10" t="s">
        <v>13</v>
      </c>
    </row>
    <row r="3388" spans="1:7" x14ac:dyDescent="0.2">
      <c r="A3388" s="8">
        <v>2307</v>
      </c>
      <c r="B3388" s="9" t="s">
        <v>5150</v>
      </c>
      <c r="C3388" s="9" t="s">
        <v>5151</v>
      </c>
      <c r="E3388" s="9" t="s">
        <v>9</v>
      </c>
      <c r="F3388" s="9" t="s">
        <v>9</v>
      </c>
      <c r="G3388" s="10" t="s">
        <v>73</v>
      </c>
    </row>
    <row r="3389" spans="1:7" x14ac:dyDescent="0.2">
      <c r="A3389" s="8">
        <v>2308</v>
      </c>
      <c r="B3389" s="9" t="s">
        <v>5152</v>
      </c>
      <c r="C3389" s="9" t="s">
        <v>5153</v>
      </c>
      <c r="E3389" s="9" t="s">
        <v>9</v>
      </c>
      <c r="F3389" s="9" t="s">
        <v>9</v>
      </c>
      <c r="G3389" s="10" t="s">
        <v>13</v>
      </c>
    </row>
    <row r="3390" spans="1:7" x14ac:dyDescent="0.2">
      <c r="A3390" s="8">
        <v>2309</v>
      </c>
      <c r="B3390" s="9" t="s">
        <v>5154</v>
      </c>
      <c r="C3390" s="9" t="s">
        <v>5155</v>
      </c>
      <c r="E3390" s="9" t="s">
        <v>9</v>
      </c>
      <c r="F3390" s="9" t="s">
        <v>9</v>
      </c>
      <c r="G3390" s="10" t="s">
        <v>13</v>
      </c>
    </row>
    <row r="3391" spans="1:7" x14ac:dyDescent="0.2">
      <c r="A3391" s="8">
        <v>2310</v>
      </c>
      <c r="B3391" s="9" t="s">
        <v>5156</v>
      </c>
      <c r="C3391" s="9" t="s">
        <v>5157</v>
      </c>
      <c r="E3391" s="9" t="s">
        <v>9</v>
      </c>
      <c r="F3391" s="9" t="s">
        <v>9</v>
      </c>
      <c r="G3391" s="10" t="s">
        <v>20</v>
      </c>
    </row>
    <row r="3392" spans="1:7" x14ac:dyDescent="0.2">
      <c r="A3392" s="8">
        <v>2311</v>
      </c>
      <c r="B3392" s="9" t="s">
        <v>5158</v>
      </c>
      <c r="C3392" s="9" t="s">
        <v>5159</v>
      </c>
      <c r="E3392" s="9" t="s">
        <v>9</v>
      </c>
      <c r="F3392" s="9" t="s">
        <v>9</v>
      </c>
      <c r="G3392" s="10" t="s">
        <v>73</v>
      </c>
    </row>
    <row r="3393" spans="1:7" x14ac:dyDescent="0.2">
      <c r="A3393" s="8">
        <v>2312</v>
      </c>
      <c r="B3393" s="9" t="s">
        <v>5160</v>
      </c>
      <c r="C3393" s="9" t="s">
        <v>5161</v>
      </c>
      <c r="E3393" s="9" t="s">
        <v>9</v>
      </c>
      <c r="F3393" s="9" t="s">
        <v>9</v>
      </c>
      <c r="G3393" s="10" t="s">
        <v>13</v>
      </c>
    </row>
    <row r="3394" spans="1:7" x14ac:dyDescent="0.2">
      <c r="A3394" s="8">
        <v>2313</v>
      </c>
      <c r="B3394" s="9" t="s">
        <v>5162</v>
      </c>
      <c r="C3394" s="9" t="s">
        <v>5163</v>
      </c>
      <c r="E3394" s="9" t="s">
        <v>9</v>
      </c>
      <c r="F3394" s="9" t="s">
        <v>9</v>
      </c>
      <c r="G3394" s="10" t="s">
        <v>13</v>
      </c>
    </row>
    <row r="3395" spans="1:7" x14ac:dyDescent="0.2">
      <c r="A3395" s="8">
        <v>2314</v>
      </c>
      <c r="B3395" s="9" t="s">
        <v>5164</v>
      </c>
      <c r="C3395" s="9" t="s">
        <v>5165</v>
      </c>
      <c r="E3395" s="9" t="s">
        <v>9</v>
      </c>
      <c r="F3395" s="9" t="s">
        <v>9</v>
      </c>
      <c r="G3395" s="10" t="s">
        <v>13</v>
      </c>
    </row>
    <row r="3396" spans="1:7" x14ac:dyDescent="0.2">
      <c r="A3396" s="8">
        <v>2315</v>
      </c>
      <c r="B3396" s="9" t="s">
        <v>5166</v>
      </c>
      <c r="C3396" s="9" t="s">
        <v>5167</v>
      </c>
      <c r="E3396" s="9" t="s">
        <v>9</v>
      </c>
      <c r="F3396" s="9" t="s">
        <v>9</v>
      </c>
      <c r="G3396" s="10" t="s">
        <v>20</v>
      </c>
    </row>
    <row r="3397" spans="1:7" x14ac:dyDescent="0.2">
      <c r="A3397" s="8">
        <v>2316</v>
      </c>
      <c r="B3397" s="9" t="s">
        <v>5168</v>
      </c>
      <c r="C3397" s="9" t="s">
        <v>5169</v>
      </c>
      <c r="D3397" s="13">
        <v>41722</v>
      </c>
      <c r="E3397" s="9" t="s">
        <v>3798</v>
      </c>
      <c r="F3397" s="9" t="s">
        <v>9</v>
      </c>
      <c r="G3397" s="10" t="s">
        <v>13</v>
      </c>
    </row>
    <row r="3398" spans="1:7" x14ac:dyDescent="0.2">
      <c r="A3398" s="8">
        <v>2317</v>
      </c>
      <c r="B3398" s="9" t="s">
        <v>5168</v>
      </c>
      <c r="C3398" s="9" t="s">
        <v>8</v>
      </c>
      <c r="E3398" s="9" t="s">
        <v>9</v>
      </c>
      <c r="F3398" s="9" t="s">
        <v>9</v>
      </c>
      <c r="G3398" s="10" t="s">
        <v>550</v>
      </c>
    </row>
    <row r="3399" spans="1:7" x14ac:dyDescent="0.2">
      <c r="A3399" s="8">
        <v>2319</v>
      </c>
      <c r="B3399" s="9" t="s">
        <v>5170</v>
      </c>
      <c r="C3399" s="9" t="s">
        <v>5171</v>
      </c>
      <c r="E3399" s="9" t="s">
        <v>9</v>
      </c>
      <c r="F3399" s="9" t="s">
        <v>9</v>
      </c>
      <c r="G3399" s="10" t="s">
        <v>13</v>
      </c>
    </row>
    <row r="3400" spans="1:7" x14ac:dyDescent="0.2">
      <c r="A3400" s="8">
        <v>2318</v>
      </c>
      <c r="B3400" s="9" t="s">
        <v>5172</v>
      </c>
      <c r="C3400" s="9" t="s">
        <v>5173</v>
      </c>
      <c r="E3400" s="9" t="s">
        <v>9</v>
      </c>
      <c r="F3400" s="9" t="s">
        <v>9</v>
      </c>
      <c r="G3400" s="10" t="s">
        <v>550</v>
      </c>
    </row>
    <row r="3401" spans="1:7" x14ac:dyDescent="0.2">
      <c r="A3401" s="8">
        <v>2320</v>
      </c>
      <c r="B3401" s="9" t="s">
        <v>5174</v>
      </c>
      <c r="C3401" s="9" t="s">
        <v>8</v>
      </c>
      <c r="E3401" s="9" t="s">
        <v>9</v>
      </c>
      <c r="F3401" s="9" t="s">
        <v>9</v>
      </c>
      <c r="G3401" s="10" t="s">
        <v>13</v>
      </c>
    </row>
    <row r="3402" spans="1:7" x14ac:dyDescent="0.2">
      <c r="A3402" s="8">
        <v>2321</v>
      </c>
      <c r="B3402" s="9" t="s">
        <v>5175</v>
      </c>
      <c r="C3402" s="9" t="s">
        <v>5176</v>
      </c>
      <c r="E3402" s="9" t="s">
        <v>9</v>
      </c>
      <c r="F3402" s="9" t="s">
        <v>9</v>
      </c>
      <c r="G3402" s="10" t="s">
        <v>20</v>
      </c>
    </row>
    <row r="3403" spans="1:7" x14ac:dyDescent="0.2">
      <c r="A3403" s="8">
        <v>2322</v>
      </c>
      <c r="B3403" s="9" t="s">
        <v>5177</v>
      </c>
      <c r="C3403" s="9" t="s">
        <v>5178</v>
      </c>
      <c r="E3403" s="9" t="s">
        <v>9</v>
      </c>
      <c r="F3403" s="9" t="s">
        <v>9</v>
      </c>
      <c r="G3403" s="10" t="s">
        <v>13</v>
      </c>
    </row>
    <row r="3404" spans="1:7" x14ac:dyDescent="0.2">
      <c r="A3404" s="8">
        <v>2323</v>
      </c>
      <c r="B3404" s="9" t="s">
        <v>5179</v>
      </c>
      <c r="C3404" s="9" t="s">
        <v>5180</v>
      </c>
      <c r="E3404" s="9" t="s">
        <v>9</v>
      </c>
      <c r="F3404" s="9" t="s">
        <v>9</v>
      </c>
      <c r="G3404" s="10" t="s">
        <v>20</v>
      </c>
    </row>
    <row r="3405" spans="1:7" x14ac:dyDescent="0.2">
      <c r="A3405" s="8">
        <v>8241</v>
      </c>
      <c r="B3405" s="9" t="s">
        <v>5181</v>
      </c>
      <c r="C3405" s="9" t="s">
        <v>5178</v>
      </c>
      <c r="D3405" s="13">
        <v>41906</v>
      </c>
      <c r="E3405" s="9" t="s">
        <v>1400</v>
      </c>
      <c r="F3405" s="9" t="s">
        <v>9</v>
      </c>
      <c r="G3405" s="10" t="s">
        <v>13</v>
      </c>
    </row>
    <row r="3406" spans="1:7" x14ac:dyDescent="0.2">
      <c r="A3406" s="8">
        <v>2324</v>
      </c>
      <c r="B3406" s="9" t="s">
        <v>5182</v>
      </c>
      <c r="C3406" s="9" t="s">
        <v>5183</v>
      </c>
      <c r="E3406" s="9" t="s">
        <v>9</v>
      </c>
      <c r="F3406" s="9" t="s">
        <v>9</v>
      </c>
      <c r="G3406" s="10" t="s">
        <v>13</v>
      </c>
    </row>
    <row r="3407" spans="1:7" x14ac:dyDescent="0.2">
      <c r="A3407" s="8">
        <v>2325</v>
      </c>
      <c r="B3407" s="9" t="s">
        <v>5184</v>
      </c>
      <c r="C3407" s="9" t="s">
        <v>5185</v>
      </c>
      <c r="D3407" s="12"/>
      <c r="E3407" s="9" t="s">
        <v>9</v>
      </c>
      <c r="F3407" s="9" t="s">
        <v>9</v>
      </c>
      <c r="G3407" s="10" t="s">
        <v>13</v>
      </c>
    </row>
    <row r="3408" spans="1:7" x14ac:dyDescent="0.2">
      <c r="A3408" s="8">
        <v>8230</v>
      </c>
      <c r="B3408" s="9" t="s">
        <v>5186</v>
      </c>
      <c r="C3408" s="9" t="s">
        <v>5187</v>
      </c>
      <c r="D3408" s="13">
        <v>41906</v>
      </c>
      <c r="E3408" s="9" t="s">
        <v>1400</v>
      </c>
      <c r="F3408" s="9" t="s">
        <v>9</v>
      </c>
      <c r="G3408" s="10" t="s">
        <v>73</v>
      </c>
    </row>
    <row r="3409" spans="1:7" x14ac:dyDescent="0.2">
      <c r="A3409" s="8">
        <v>2326</v>
      </c>
      <c r="B3409" s="9" t="s">
        <v>5188</v>
      </c>
      <c r="C3409" s="9" t="s">
        <v>5189</v>
      </c>
      <c r="D3409" s="13">
        <v>41417</v>
      </c>
      <c r="E3409" s="9" t="s">
        <v>9</v>
      </c>
      <c r="F3409" s="9" t="s">
        <v>9</v>
      </c>
      <c r="G3409" s="10" t="s">
        <v>20</v>
      </c>
    </row>
    <row r="3410" spans="1:7" x14ac:dyDescent="0.2">
      <c r="A3410" s="8">
        <v>2327</v>
      </c>
      <c r="B3410" s="9" t="s">
        <v>5190</v>
      </c>
      <c r="C3410" s="9" t="s">
        <v>5191</v>
      </c>
      <c r="E3410" s="9" t="s">
        <v>9</v>
      </c>
      <c r="F3410" s="9" t="s">
        <v>9</v>
      </c>
      <c r="G3410" s="10" t="s">
        <v>20</v>
      </c>
    </row>
    <row r="3411" spans="1:7" x14ac:dyDescent="0.2">
      <c r="A3411" s="8">
        <v>2328</v>
      </c>
      <c r="B3411" s="9" t="s">
        <v>5192</v>
      </c>
      <c r="C3411" s="9" t="s">
        <v>5193</v>
      </c>
      <c r="D3411" s="12"/>
      <c r="E3411" s="9" t="s">
        <v>9</v>
      </c>
      <c r="F3411" s="9" t="s">
        <v>5053</v>
      </c>
      <c r="G3411" s="10" t="s">
        <v>13</v>
      </c>
    </row>
    <row r="3412" spans="1:7" x14ac:dyDescent="0.2">
      <c r="A3412" s="8">
        <v>2329</v>
      </c>
      <c r="B3412" s="9" t="s">
        <v>5194</v>
      </c>
      <c r="C3412" s="9" t="s">
        <v>5195</v>
      </c>
      <c r="D3412" s="12"/>
      <c r="E3412" s="9" t="s">
        <v>9</v>
      </c>
      <c r="F3412" s="9" t="s">
        <v>9</v>
      </c>
      <c r="G3412" s="10" t="s">
        <v>13</v>
      </c>
    </row>
    <row r="3413" spans="1:7" x14ac:dyDescent="0.2">
      <c r="A3413" s="8">
        <v>2330</v>
      </c>
      <c r="B3413" s="9" t="s">
        <v>5194</v>
      </c>
      <c r="C3413" s="9" t="s">
        <v>5196</v>
      </c>
      <c r="D3413" s="12"/>
      <c r="E3413" s="9" t="s">
        <v>9</v>
      </c>
      <c r="F3413" s="9" t="s">
        <v>9</v>
      </c>
      <c r="G3413" s="10" t="s">
        <v>20</v>
      </c>
    </row>
    <row r="3414" spans="1:7" x14ac:dyDescent="0.2">
      <c r="A3414" s="8">
        <v>2331</v>
      </c>
      <c r="B3414" s="9" t="s">
        <v>5197</v>
      </c>
      <c r="C3414" s="9" t="s">
        <v>5198</v>
      </c>
      <c r="D3414" s="12"/>
      <c r="E3414" s="9" t="s">
        <v>9</v>
      </c>
      <c r="F3414" s="9" t="s">
        <v>9</v>
      </c>
      <c r="G3414" s="10" t="s">
        <v>13</v>
      </c>
    </row>
    <row r="3415" spans="1:7" x14ac:dyDescent="0.2">
      <c r="A3415" s="8">
        <v>2332</v>
      </c>
      <c r="B3415" s="9" t="s">
        <v>5199</v>
      </c>
      <c r="C3415" s="9" t="s">
        <v>5200</v>
      </c>
      <c r="D3415" s="12"/>
      <c r="E3415" s="9" t="s">
        <v>9</v>
      </c>
      <c r="F3415" s="9" t="s">
        <v>9</v>
      </c>
      <c r="G3415" s="10" t="s">
        <v>20</v>
      </c>
    </row>
    <row r="3416" spans="1:7" x14ac:dyDescent="0.2">
      <c r="A3416" s="8">
        <v>2333</v>
      </c>
      <c r="B3416" s="9" t="s">
        <v>5201</v>
      </c>
      <c r="C3416" s="9" t="s">
        <v>5202</v>
      </c>
      <c r="D3416" s="12"/>
      <c r="E3416" s="9" t="s">
        <v>9</v>
      </c>
      <c r="F3416" s="9" t="s">
        <v>9</v>
      </c>
      <c r="G3416" s="10" t="s">
        <v>20</v>
      </c>
    </row>
    <row r="3417" spans="1:7" x14ac:dyDescent="0.2">
      <c r="A3417" s="8">
        <v>2334</v>
      </c>
      <c r="B3417" s="9" t="s">
        <v>5203</v>
      </c>
      <c r="C3417" s="9" t="s">
        <v>5204</v>
      </c>
      <c r="E3417" s="9" t="s">
        <v>9</v>
      </c>
      <c r="F3417" s="9" t="s">
        <v>9</v>
      </c>
      <c r="G3417" s="10" t="s">
        <v>20</v>
      </c>
    </row>
    <row r="3418" spans="1:7" x14ac:dyDescent="0.2">
      <c r="A3418" s="8">
        <v>2335</v>
      </c>
      <c r="B3418" s="9" t="s">
        <v>5205</v>
      </c>
      <c r="C3418" s="9" t="s">
        <v>5206</v>
      </c>
      <c r="E3418" s="9" t="s">
        <v>9</v>
      </c>
      <c r="F3418" s="9" t="s">
        <v>9</v>
      </c>
      <c r="G3418" s="10" t="s">
        <v>13</v>
      </c>
    </row>
    <row r="3419" spans="1:7" x14ac:dyDescent="0.2">
      <c r="A3419" s="8">
        <v>2336</v>
      </c>
      <c r="B3419" s="9" t="s">
        <v>5207</v>
      </c>
      <c r="C3419" s="9" t="s">
        <v>5208</v>
      </c>
      <c r="E3419" s="9" t="s">
        <v>9</v>
      </c>
      <c r="F3419" s="9" t="s">
        <v>9</v>
      </c>
      <c r="G3419" s="10" t="s">
        <v>20</v>
      </c>
    </row>
    <row r="3420" spans="1:7" x14ac:dyDescent="0.2">
      <c r="A3420" s="8">
        <v>2337</v>
      </c>
      <c r="B3420" s="9" t="s">
        <v>5209</v>
      </c>
      <c r="C3420" s="9" t="s">
        <v>5210</v>
      </c>
      <c r="E3420" s="9" t="s">
        <v>9</v>
      </c>
      <c r="F3420" s="9" t="s">
        <v>9</v>
      </c>
      <c r="G3420" s="10" t="s">
        <v>73</v>
      </c>
    </row>
    <row r="3421" spans="1:7" x14ac:dyDescent="0.2">
      <c r="A3421" s="8">
        <v>2338</v>
      </c>
      <c r="B3421" s="9" t="s">
        <v>5211</v>
      </c>
      <c r="C3421" s="9" t="s">
        <v>5212</v>
      </c>
      <c r="D3421" s="14"/>
      <c r="E3421" s="9" t="s">
        <v>9</v>
      </c>
      <c r="F3421" s="9" t="s">
        <v>9</v>
      </c>
      <c r="G3421" s="10" t="s">
        <v>20</v>
      </c>
    </row>
    <row r="3422" spans="1:7" x14ac:dyDescent="0.2">
      <c r="A3422" s="8">
        <v>2339</v>
      </c>
      <c r="B3422" s="9" t="s">
        <v>5213</v>
      </c>
      <c r="C3422" s="9" t="s">
        <v>5214</v>
      </c>
      <c r="E3422" s="9" t="s">
        <v>9</v>
      </c>
      <c r="F3422" s="9" t="s">
        <v>9</v>
      </c>
      <c r="G3422" s="10" t="s">
        <v>13</v>
      </c>
    </row>
    <row r="3423" spans="1:7" x14ac:dyDescent="0.2">
      <c r="A3423" s="8">
        <v>2340</v>
      </c>
      <c r="B3423" s="9" t="s">
        <v>5215</v>
      </c>
      <c r="C3423" s="9" t="s">
        <v>5216</v>
      </c>
      <c r="D3423" s="13">
        <v>41712</v>
      </c>
      <c r="E3423" s="9" t="s">
        <v>4725</v>
      </c>
      <c r="F3423" s="9" t="s">
        <v>9</v>
      </c>
      <c r="G3423" s="10" t="s">
        <v>20</v>
      </c>
    </row>
    <row r="3424" spans="1:7" x14ac:dyDescent="0.2">
      <c r="A3424" s="8">
        <v>2341</v>
      </c>
      <c r="B3424" s="9" t="s">
        <v>5217</v>
      </c>
      <c r="C3424" s="9" t="s">
        <v>5218</v>
      </c>
      <c r="E3424" s="9" t="s">
        <v>9</v>
      </c>
      <c r="F3424" s="9" t="s">
        <v>9</v>
      </c>
      <c r="G3424" s="10" t="s">
        <v>13</v>
      </c>
    </row>
    <row r="3425" spans="1:7" x14ac:dyDescent="0.2">
      <c r="A3425" s="8">
        <v>2342</v>
      </c>
      <c r="B3425" s="9" t="s">
        <v>5219</v>
      </c>
      <c r="C3425" s="9" t="s">
        <v>5220</v>
      </c>
      <c r="E3425" s="9" t="s">
        <v>9</v>
      </c>
      <c r="F3425" s="9" t="s">
        <v>9</v>
      </c>
      <c r="G3425" s="10" t="s">
        <v>73</v>
      </c>
    </row>
    <row r="3426" spans="1:7" x14ac:dyDescent="0.2">
      <c r="A3426" s="8">
        <v>2343</v>
      </c>
      <c r="B3426" s="9" t="s">
        <v>5221</v>
      </c>
      <c r="C3426" s="9" t="s">
        <v>5222</v>
      </c>
      <c r="E3426" s="9" t="s">
        <v>9</v>
      </c>
      <c r="F3426" s="9" t="s">
        <v>9</v>
      </c>
      <c r="G3426" s="10" t="s">
        <v>13</v>
      </c>
    </row>
    <row r="3427" spans="1:7" x14ac:dyDescent="0.2">
      <c r="A3427" s="8">
        <v>2344</v>
      </c>
      <c r="B3427" s="9" t="s">
        <v>5223</v>
      </c>
      <c r="C3427" s="9" t="s">
        <v>5224</v>
      </c>
      <c r="D3427" s="13">
        <v>41417</v>
      </c>
      <c r="E3427" s="9" t="s">
        <v>9</v>
      </c>
      <c r="F3427" s="9" t="s">
        <v>9</v>
      </c>
      <c r="G3427" s="10" t="s">
        <v>20</v>
      </c>
    </row>
    <row r="3428" spans="1:7" x14ac:dyDescent="0.2">
      <c r="A3428" s="8">
        <v>2345</v>
      </c>
      <c r="B3428" s="9" t="s">
        <v>5225</v>
      </c>
      <c r="C3428" s="9" t="s">
        <v>5226</v>
      </c>
      <c r="E3428" s="9" t="s">
        <v>9</v>
      </c>
      <c r="F3428" s="9" t="s">
        <v>9</v>
      </c>
      <c r="G3428" s="10" t="s">
        <v>31</v>
      </c>
    </row>
    <row r="3429" spans="1:7" x14ac:dyDescent="0.2">
      <c r="A3429" s="8">
        <v>2346</v>
      </c>
      <c r="B3429" s="9" t="s">
        <v>5227</v>
      </c>
      <c r="C3429" s="9" t="s">
        <v>5228</v>
      </c>
      <c r="E3429" s="9" t="s">
        <v>9</v>
      </c>
      <c r="F3429" s="9" t="s">
        <v>9</v>
      </c>
      <c r="G3429" s="10" t="s">
        <v>31</v>
      </c>
    </row>
    <row r="3430" spans="1:7" x14ac:dyDescent="0.2">
      <c r="A3430" s="8">
        <v>2347</v>
      </c>
      <c r="B3430" s="9" t="s">
        <v>5229</v>
      </c>
      <c r="C3430" s="9" t="s">
        <v>5230</v>
      </c>
      <c r="E3430" s="9" t="s">
        <v>9</v>
      </c>
      <c r="F3430" s="9" t="s">
        <v>9</v>
      </c>
      <c r="G3430" s="10" t="s">
        <v>31</v>
      </c>
    </row>
    <row r="3431" spans="1:7" x14ac:dyDescent="0.2">
      <c r="A3431" s="8">
        <v>2348</v>
      </c>
      <c r="B3431" s="9" t="s">
        <v>5231</v>
      </c>
      <c r="C3431" s="9" t="s">
        <v>5232</v>
      </c>
      <c r="E3431" s="9" t="s">
        <v>9</v>
      </c>
      <c r="F3431" s="9" t="s">
        <v>9</v>
      </c>
      <c r="G3431" s="10" t="s">
        <v>31</v>
      </c>
    </row>
    <row r="3432" spans="1:7" x14ac:dyDescent="0.2">
      <c r="A3432" s="8">
        <v>2349</v>
      </c>
      <c r="B3432" s="9" t="s">
        <v>5233</v>
      </c>
      <c r="C3432" s="9" t="s">
        <v>5234</v>
      </c>
      <c r="E3432" s="9" t="s">
        <v>9</v>
      </c>
      <c r="F3432" s="9" t="s">
        <v>9</v>
      </c>
      <c r="G3432" s="10" t="s">
        <v>31</v>
      </c>
    </row>
    <row r="3433" spans="1:7" x14ac:dyDescent="0.2">
      <c r="A3433" s="8">
        <v>2350</v>
      </c>
      <c r="B3433" s="9" t="s">
        <v>5235</v>
      </c>
      <c r="C3433" s="9" t="s">
        <v>8</v>
      </c>
      <c r="E3433" s="9" t="s">
        <v>9</v>
      </c>
      <c r="F3433" s="9" t="s">
        <v>9</v>
      </c>
      <c r="G3433" s="10" t="s">
        <v>31</v>
      </c>
    </row>
    <row r="3434" spans="1:7" x14ac:dyDescent="0.2">
      <c r="A3434" s="8">
        <v>2351</v>
      </c>
      <c r="B3434" s="9" t="s">
        <v>5236</v>
      </c>
      <c r="C3434" s="9" t="s">
        <v>5237</v>
      </c>
      <c r="E3434" s="9" t="s">
        <v>9</v>
      </c>
      <c r="F3434" s="9" t="s">
        <v>9</v>
      </c>
      <c r="G3434" s="10" t="s">
        <v>31</v>
      </c>
    </row>
    <row r="3435" spans="1:7" x14ac:dyDescent="0.2">
      <c r="A3435" s="8">
        <v>2352</v>
      </c>
      <c r="B3435" s="9" t="s">
        <v>5238</v>
      </c>
      <c r="C3435" s="9" t="s">
        <v>5239</v>
      </c>
      <c r="E3435" s="9" t="s">
        <v>9</v>
      </c>
      <c r="F3435" s="9" t="s">
        <v>9</v>
      </c>
      <c r="G3435" s="10" t="s">
        <v>31</v>
      </c>
    </row>
    <row r="3436" spans="1:7" x14ac:dyDescent="0.2">
      <c r="A3436" s="8">
        <v>2353</v>
      </c>
      <c r="B3436" s="9" t="s">
        <v>5240</v>
      </c>
      <c r="C3436" s="9" t="s">
        <v>5241</v>
      </c>
      <c r="E3436" s="9" t="s">
        <v>9</v>
      </c>
      <c r="F3436" s="9" t="s">
        <v>9</v>
      </c>
      <c r="G3436" s="10" t="s">
        <v>31</v>
      </c>
    </row>
    <row r="3437" spans="1:7" x14ac:dyDescent="0.2">
      <c r="A3437" s="8">
        <v>2354</v>
      </c>
      <c r="B3437" s="9" t="s">
        <v>5242</v>
      </c>
      <c r="C3437" s="9" t="s">
        <v>5243</v>
      </c>
      <c r="E3437" s="9" t="s">
        <v>9</v>
      </c>
      <c r="F3437" s="9" t="s">
        <v>9</v>
      </c>
      <c r="G3437" s="10" t="s">
        <v>31</v>
      </c>
    </row>
    <row r="3438" spans="1:7" x14ac:dyDescent="0.2">
      <c r="A3438" s="8">
        <v>2355</v>
      </c>
      <c r="B3438" s="9" t="s">
        <v>5244</v>
      </c>
      <c r="C3438" s="9" t="s">
        <v>5245</v>
      </c>
      <c r="E3438" s="9" t="s">
        <v>9</v>
      </c>
      <c r="F3438" s="9" t="s">
        <v>9</v>
      </c>
      <c r="G3438" s="10" t="s">
        <v>31</v>
      </c>
    </row>
    <row r="3439" spans="1:7" x14ac:dyDescent="0.2">
      <c r="A3439" s="8">
        <v>2356</v>
      </c>
      <c r="B3439" s="9" t="s">
        <v>5246</v>
      </c>
      <c r="C3439" s="9" t="s">
        <v>5247</v>
      </c>
      <c r="E3439" s="9" t="s">
        <v>9</v>
      </c>
      <c r="F3439" s="9" t="s">
        <v>9</v>
      </c>
      <c r="G3439" s="10" t="s">
        <v>31</v>
      </c>
    </row>
    <row r="3440" spans="1:7" x14ac:dyDescent="0.2">
      <c r="A3440" s="8">
        <v>2357</v>
      </c>
      <c r="B3440" s="9" t="s">
        <v>5248</v>
      </c>
      <c r="C3440" s="9" t="s">
        <v>5249</v>
      </c>
      <c r="D3440" s="12"/>
      <c r="E3440" s="9" t="s">
        <v>9</v>
      </c>
      <c r="F3440" s="9" t="s">
        <v>9</v>
      </c>
      <c r="G3440" s="10" t="s">
        <v>31</v>
      </c>
    </row>
    <row r="3441" spans="1:7" x14ac:dyDescent="0.2">
      <c r="A3441" s="8">
        <v>2358</v>
      </c>
      <c r="B3441" s="9" t="s">
        <v>5250</v>
      </c>
      <c r="C3441" s="9" t="s">
        <v>5251</v>
      </c>
      <c r="E3441" s="9" t="s">
        <v>9</v>
      </c>
      <c r="F3441" s="9" t="s">
        <v>9</v>
      </c>
      <c r="G3441" s="10" t="s">
        <v>31</v>
      </c>
    </row>
    <row r="3442" spans="1:7" x14ac:dyDescent="0.2">
      <c r="A3442" s="8">
        <v>2359</v>
      </c>
      <c r="B3442" s="9" t="s">
        <v>5252</v>
      </c>
      <c r="C3442" s="9" t="s">
        <v>5253</v>
      </c>
      <c r="E3442" s="9" t="s">
        <v>9</v>
      </c>
      <c r="F3442" s="9" t="s">
        <v>9</v>
      </c>
      <c r="G3442" s="10" t="s">
        <v>31</v>
      </c>
    </row>
    <row r="3443" spans="1:7" x14ac:dyDescent="0.2">
      <c r="A3443" s="8">
        <v>2360</v>
      </c>
      <c r="B3443" s="9" t="s">
        <v>5254</v>
      </c>
      <c r="C3443" s="9" t="s">
        <v>5255</v>
      </c>
      <c r="E3443" s="9" t="s">
        <v>9</v>
      </c>
      <c r="F3443" s="9" t="s">
        <v>9</v>
      </c>
      <c r="G3443" s="10" t="s">
        <v>31</v>
      </c>
    </row>
    <row r="3444" spans="1:7" x14ac:dyDescent="0.2">
      <c r="A3444" s="8">
        <v>2361</v>
      </c>
      <c r="B3444" s="9" t="s">
        <v>5256</v>
      </c>
      <c r="C3444" s="9" t="s">
        <v>5257</v>
      </c>
      <c r="E3444" s="9" t="s">
        <v>9</v>
      </c>
      <c r="F3444" s="9" t="s">
        <v>9</v>
      </c>
      <c r="G3444" s="10" t="s">
        <v>31</v>
      </c>
    </row>
    <row r="3445" spans="1:7" x14ac:dyDescent="0.2">
      <c r="A3445" s="8">
        <v>2362</v>
      </c>
      <c r="B3445" s="9" t="s">
        <v>5258</v>
      </c>
      <c r="C3445" s="9" t="s">
        <v>5259</v>
      </c>
      <c r="E3445" s="9" t="s">
        <v>9</v>
      </c>
      <c r="F3445" s="9" t="s">
        <v>9</v>
      </c>
      <c r="G3445" s="10" t="s">
        <v>31</v>
      </c>
    </row>
    <row r="3446" spans="1:7" x14ac:dyDescent="0.2">
      <c r="A3446" s="8">
        <v>2363</v>
      </c>
      <c r="B3446" s="9" t="s">
        <v>5260</v>
      </c>
      <c r="C3446" s="9" t="s">
        <v>5261</v>
      </c>
      <c r="E3446" s="9" t="s">
        <v>9</v>
      </c>
      <c r="F3446" s="9" t="s">
        <v>9</v>
      </c>
      <c r="G3446" s="10" t="s">
        <v>31</v>
      </c>
    </row>
    <row r="3447" spans="1:7" x14ac:dyDescent="0.2">
      <c r="A3447" s="8">
        <v>2364</v>
      </c>
      <c r="B3447" s="9" t="s">
        <v>5262</v>
      </c>
      <c r="C3447" s="9" t="s">
        <v>5263</v>
      </c>
      <c r="E3447" s="9" t="s">
        <v>9</v>
      </c>
      <c r="F3447" s="9" t="s">
        <v>9</v>
      </c>
      <c r="G3447" s="10" t="s">
        <v>20</v>
      </c>
    </row>
    <row r="3448" spans="1:7" x14ac:dyDescent="0.2">
      <c r="A3448" s="8">
        <v>2365</v>
      </c>
      <c r="B3448" s="9" t="s">
        <v>5264</v>
      </c>
      <c r="C3448" s="9" t="s">
        <v>5265</v>
      </c>
      <c r="E3448" s="9" t="s">
        <v>9</v>
      </c>
      <c r="F3448" s="9" t="s">
        <v>9</v>
      </c>
      <c r="G3448" s="10" t="s">
        <v>20</v>
      </c>
    </row>
    <row r="3449" spans="1:7" x14ac:dyDescent="0.2">
      <c r="A3449" s="8">
        <v>2366</v>
      </c>
      <c r="B3449" s="9" t="s">
        <v>5266</v>
      </c>
      <c r="C3449" s="9" t="s">
        <v>5267</v>
      </c>
      <c r="E3449" s="9" t="s">
        <v>9</v>
      </c>
      <c r="F3449" s="9" t="s">
        <v>9</v>
      </c>
      <c r="G3449" s="10" t="s">
        <v>20</v>
      </c>
    </row>
    <row r="3450" spans="1:7" x14ac:dyDescent="0.2">
      <c r="A3450" s="8">
        <v>2367</v>
      </c>
      <c r="B3450" s="9" t="s">
        <v>5268</v>
      </c>
      <c r="C3450" s="9" t="s">
        <v>5269</v>
      </c>
      <c r="E3450" s="9" t="s">
        <v>9</v>
      </c>
      <c r="F3450" s="9" t="s">
        <v>9</v>
      </c>
      <c r="G3450" s="10" t="s">
        <v>20</v>
      </c>
    </row>
    <row r="3451" spans="1:7" x14ac:dyDescent="0.2">
      <c r="A3451" s="8">
        <v>2368</v>
      </c>
      <c r="B3451" s="9" t="s">
        <v>5270</v>
      </c>
      <c r="C3451" s="9" t="s">
        <v>5271</v>
      </c>
      <c r="E3451" s="9" t="s">
        <v>9</v>
      </c>
      <c r="F3451" s="9" t="s">
        <v>9</v>
      </c>
      <c r="G3451" s="10" t="s">
        <v>20</v>
      </c>
    </row>
    <row r="3452" spans="1:7" x14ac:dyDescent="0.2">
      <c r="A3452" s="8">
        <v>2369</v>
      </c>
      <c r="B3452" s="9" t="s">
        <v>5272</v>
      </c>
      <c r="C3452" s="9" t="s">
        <v>5273</v>
      </c>
      <c r="E3452" s="9" t="s">
        <v>9</v>
      </c>
      <c r="F3452" s="9" t="s">
        <v>9</v>
      </c>
      <c r="G3452" s="10" t="s">
        <v>20</v>
      </c>
    </row>
    <row r="3453" spans="1:7" x14ac:dyDescent="0.2">
      <c r="A3453" s="8">
        <v>2370</v>
      </c>
      <c r="B3453" s="9" t="s">
        <v>5274</v>
      </c>
      <c r="C3453" s="9" t="s">
        <v>5275</v>
      </c>
      <c r="E3453" s="9" t="s">
        <v>9</v>
      </c>
      <c r="F3453" s="9" t="s">
        <v>9</v>
      </c>
      <c r="G3453" s="10" t="s">
        <v>20</v>
      </c>
    </row>
    <row r="3454" spans="1:7" x14ac:dyDescent="0.2">
      <c r="A3454" s="8">
        <v>2371</v>
      </c>
      <c r="B3454" s="9" t="s">
        <v>5276</v>
      </c>
      <c r="C3454" s="9" t="s">
        <v>5277</v>
      </c>
      <c r="E3454" s="9" t="s">
        <v>9</v>
      </c>
      <c r="F3454" s="9" t="s">
        <v>9</v>
      </c>
      <c r="G3454" s="10" t="s">
        <v>20</v>
      </c>
    </row>
    <row r="3455" spans="1:7" x14ac:dyDescent="0.2">
      <c r="A3455" s="8">
        <v>2372</v>
      </c>
      <c r="B3455" s="9" t="s">
        <v>5278</v>
      </c>
      <c r="C3455" s="9" t="s">
        <v>5279</v>
      </c>
      <c r="E3455" s="9" t="s">
        <v>9</v>
      </c>
      <c r="F3455" s="9" t="s">
        <v>9</v>
      </c>
      <c r="G3455" s="10" t="s">
        <v>20</v>
      </c>
    </row>
    <row r="3456" spans="1:7" x14ac:dyDescent="0.2">
      <c r="A3456" s="8">
        <v>2373</v>
      </c>
      <c r="B3456" s="9" t="s">
        <v>5280</v>
      </c>
      <c r="C3456" s="9" t="s">
        <v>5281</v>
      </c>
      <c r="E3456" s="9" t="s">
        <v>9</v>
      </c>
      <c r="F3456" s="9" t="s">
        <v>9</v>
      </c>
      <c r="G3456" s="10" t="s">
        <v>20</v>
      </c>
    </row>
    <row r="3457" spans="1:7" x14ac:dyDescent="0.2">
      <c r="A3457" s="8">
        <v>2374</v>
      </c>
      <c r="B3457" s="9" t="s">
        <v>5282</v>
      </c>
      <c r="C3457" s="9" t="s">
        <v>5283</v>
      </c>
      <c r="E3457" s="9" t="s">
        <v>9</v>
      </c>
      <c r="F3457" s="9" t="s">
        <v>9</v>
      </c>
      <c r="G3457" s="10" t="s">
        <v>20</v>
      </c>
    </row>
    <row r="3458" spans="1:7" x14ac:dyDescent="0.2">
      <c r="A3458" s="8">
        <v>2375</v>
      </c>
      <c r="B3458" s="9" t="s">
        <v>5284</v>
      </c>
      <c r="C3458" s="9" t="s">
        <v>5285</v>
      </c>
      <c r="D3458" s="12"/>
      <c r="E3458" s="9" t="s">
        <v>9</v>
      </c>
      <c r="F3458" s="9" t="s">
        <v>9</v>
      </c>
      <c r="G3458" s="10" t="s">
        <v>20</v>
      </c>
    </row>
    <row r="3459" spans="1:7" x14ac:dyDescent="0.2">
      <c r="A3459" s="8">
        <v>2376</v>
      </c>
      <c r="B3459" s="9" t="s">
        <v>5286</v>
      </c>
      <c r="C3459" s="9" t="s">
        <v>5287</v>
      </c>
      <c r="D3459" s="14"/>
      <c r="E3459" s="9" t="s">
        <v>9</v>
      </c>
      <c r="F3459" s="9" t="s">
        <v>9</v>
      </c>
      <c r="G3459" s="10" t="s">
        <v>20</v>
      </c>
    </row>
    <row r="3460" spans="1:7" x14ac:dyDescent="0.2">
      <c r="A3460" s="8">
        <v>2377</v>
      </c>
      <c r="B3460" s="9" t="s">
        <v>5288</v>
      </c>
      <c r="C3460" s="9" t="s">
        <v>5289</v>
      </c>
      <c r="D3460" s="14"/>
      <c r="E3460" s="9" t="s">
        <v>9</v>
      </c>
      <c r="F3460" s="9" t="s">
        <v>9</v>
      </c>
      <c r="G3460" s="10" t="s">
        <v>20</v>
      </c>
    </row>
    <row r="3461" spans="1:7" x14ac:dyDescent="0.2">
      <c r="A3461" s="8">
        <v>2378</v>
      </c>
      <c r="B3461" s="9" t="s">
        <v>5290</v>
      </c>
      <c r="C3461" s="9" t="s">
        <v>5291</v>
      </c>
      <c r="D3461" s="14"/>
      <c r="E3461" s="9" t="s">
        <v>9</v>
      </c>
      <c r="F3461" s="9" t="s">
        <v>9</v>
      </c>
      <c r="G3461" s="10" t="s">
        <v>20</v>
      </c>
    </row>
    <row r="3462" spans="1:7" x14ac:dyDescent="0.2">
      <c r="A3462" s="8">
        <v>2379</v>
      </c>
      <c r="B3462" s="9" t="s">
        <v>5292</v>
      </c>
      <c r="C3462" s="9" t="s">
        <v>5293</v>
      </c>
      <c r="E3462" s="9" t="s">
        <v>9</v>
      </c>
      <c r="F3462" s="9" t="s">
        <v>9</v>
      </c>
      <c r="G3462" s="10" t="s">
        <v>20</v>
      </c>
    </row>
    <row r="3463" spans="1:7" x14ac:dyDescent="0.2">
      <c r="A3463" s="8">
        <v>2380</v>
      </c>
      <c r="B3463" s="9" t="s">
        <v>5294</v>
      </c>
      <c r="C3463" s="9" t="s">
        <v>5295</v>
      </c>
      <c r="E3463" s="9" t="s">
        <v>9</v>
      </c>
      <c r="F3463" s="9" t="s">
        <v>9</v>
      </c>
      <c r="G3463" s="10" t="s">
        <v>20</v>
      </c>
    </row>
    <row r="3464" spans="1:7" x14ac:dyDescent="0.2">
      <c r="A3464" s="8">
        <v>2381</v>
      </c>
      <c r="B3464" s="9" t="s">
        <v>5296</v>
      </c>
      <c r="C3464" s="9" t="s">
        <v>5297</v>
      </c>
      <c r="E3464" s="9" t="s">
        <v>9</v>
      </c>
      <c r="F3464" s="9" t="s">
        <v>9</v>
      </c>
      <c r="G3464" s="10" t="s">
        <v>20</v>
      </c>
    </row>
    <row r="3465" spans="1:7" x14ac:dyDescent="0.2">
      <c r="A3465" s="8">
        <v>2382</v>
      </c>
      <c r="B3465" s="9" t="s">
        <v>5298</v>
      </c>
      <c r="C3465" s="9" t="s">
        <v>5299</v>
      </c>
      <c r="E3465" s="9" t="s">
        <v>9</v>
      </c>
      <c r="F3465" s="9" t="s">
        <v>9</v>
      </c>
      <c r="G3465" s="10" t="s">
        <v>20</v>
      </c>
    </row>
    <row r="3466" spans="1:7" x14ac:dyDescent="0.2">
      <c r="A3466" s="8">
        <v>2383</v>
      </c>
      <c r="B3466" s="9" t="s">
        <v>5300</v>
      </c>
      <c r="C3466" s="9" t="s">
        <v>5301</v>
      </c>
      <c r="E3466" s="9" t="s">
        <v>9</v>
      </c>
      <c r="F3466" s="9" t="s">
        <v>9</v>
      </c>
      <c r="G3466" s="10" t="s">
        <v>20</v>
      </c>
    </row>
    <row r="3467" spans="1:7" x14ac:dyDescent="0.2">
      <c r="A3467" s="8">
        <v>2384</v>
      </c>
      <c r="B3467" s="9" t="s">
        <v>5302</v>
      </c>
      <c r="C3467" s="9" t="s">
        <v>5303</v>
      </c>
      <c r="E3467" s="9" t="s">
        <v>9</v>
      </c>
      <c r="F3467" s="9" t="s">
        <v>9</v>
      </c>
      <c r="G3467" s="10" t="s">
        <v>20</v>
      </c>
    </row>
    <row r="3468" spans="1:7" x14ac:dyDescent="0.2">
      <c r="A3468" s="8">
        <v>2385</v>
      </c>
      <c r="B3468" s="9" t="s">
        <v>5304</v>
      </c>
      <c r="C3468" s="9" t="s">
        <v>5305</v>
      </c>
      <c r="E3468" s="9" t="s">
        <v>9</v>
      </c>
      <c r="F3468" s="9" t="s">
        <v>9</v>
      </c>
      <c r="G3468" s="10" t="s">
        <v>31</v>
      </c>
    </row>
    <row r="3469" spans="1:7" x14ac:dyDescent="0.2">
      <c r="A3469" s="8">
        <v>2386</v>
      </c>
      <c r="B3469" s="9" t="s">
        <v>5306</v>
      </c>
      <c r="C3469" s="9" t="s">
        <v>5307</v>
      </c>
      <c r="E3469" s="9" t="s">
        <v>9</v>
      </c>
      <c r="F3469" s="9" t="s">
        <v>9</v>
      </c>
      <c r="G3469" s="10" t="s">
        <v>31</v>
      </c>
    </row>
    <row r="3470" spans="1:7" x14ac:dyDescent="0.2">
      <c r="A3470" s="8">
        <v>2387</v>
      </c>
      <c r="B3470" s="9" t="s">
        <v>5308</v>
      </c>
      <c r="C3470" s="9" t="s">
        <v>5309</v>
      </c>
      <c r="E3470" s="9" t="s">
        <v>9</v>
      </c>
      <c r="F3470" s="9" t="s">
        <v>9</v>
      </c>
      <c r="G3470" s="10" t="s">
        <v>31</v>
      </c>
    </row>
    <row r="3471" spans="1:7" x14ac:dyDescent="0.2">
      <c r="A3471" s="8">
        <v>2389</v>
      </c>
      <c r="B3471" s="9" t="s">
        <v>5310</v>
      </c>
      <c r="C3471" s="9" t="s">
        <v>5311</v>
      </c>
      <c r="E3471" s="9" t="s">
        <v>9</v>
      </c>
      <c r="F3471" s="9" t="s">
        <v>9</v>
      </c>
      <c r="G3471" s="10" t="s">
        <v>20</v>
      </c>
    </row>
    <row r="3472" spans="1:7" x14ac:dyDescent="0.2">
      <c r="A3472" s="8">
        <v>2388</v>
      </c>
      <c r="B3472" s="9" t="s">
        <v>5312</v>
      </c>
      <c r="C3472" s="9" t="s">
        <v>5313</v>
      </c>
      <c r="E3472" s="9" t="s">
        <v>9</v>
      </c>
      <c r="F3472" s="9" t="s">
        <v>9</v>
      </c>
      <c r="G3472" s="10" t="s">
        <v>31</v>
      </c>
    </row>
    <row r="3473" spans="1:7" x14ac:dyDescent="0.2">
      <c r="A3473" s="8">
        <v>2390</v>
      </c>
      <c r="B3473" s="9" t="s">
        <v>5314</v>
      </c>
      <c r="C3473" s="9" t="s">
        <v>5315</v>
      </c>
      <c r="E3473" s="9" t="s">
        <v>9</v>
      </c>
      <c r="F3473" s="9" t="s">
        <v>9</v>
      </c>
      <c r="G3473" s="10" t="s">
        <v>31</v>
      </c>
    </row>
    <row r="3474" spans="1:7" x14ac:dyDescent="0.2">
      <c r="A3474" s="8">
        <v>2391</v>
      </c>
      <c r="B3474" s="9" t="s">
        <v>5316</v>
      </c>
      <c r="C3474" s="9" t="s">
        <v>5317</v>
      </c>
      <c r="E3474" s="9" t="s">
        <v>9</v>
      </c>
      <c r="F3474" s="9" t="s">
        <v>9</v>
      </c>
      <c r="G3474" s="10" t="s">
        <v>31</v>
      </c>
    </row>
    <row r="3475" spans="1:7" x14ac:dyDescent="0.2">
      <c r="A3475" s="8">
        <v>2392</v>
      </c>
      <c r="B3475" s="9" t="s">
        <v>5318</v>
      </c>
      <c r="C3475" s="9" t="s">
        <v>5319</v>
      </c>
      <c r="E3475" s="9" t="s">
        <v>9</v>
      </c>
      <c r="F3475" s="9" t="s">
        <v>9</v>
      </c>
      <c r="G3475" s="10" t="s">
        <v>31</v>
      </c>
    </row>
    <row r="3476" spans="1:7" x14ac:dyDescent="0.2">
      <c r="A3476" s="8">
        <v>2393</v>
      </c>
      <c r="B3476" s="9" t="s">
        <v>5320</v>
      </c>
      <c r="C3476" s="9" t="s">
        <v>5321</v>
      </c>
      <c r="E3476" s="9" t="s">
        <v>9</v>
      </c>
      <c r="F3476" s="9" t="s">
        <v>9</v>
      </c>
      <c r="G3476" s="10" t="s">
        <v>31</v>
      </c>
    </row>
    <row r="3477" spans="1:7" x14ac:dyDescent="0.2">
      <c r="A3477" s="8">
        <v>2394</v>
      </c>
      <c r="B3477" s="9" t="s">
        <v>5322</v>
      </c>
      <c r="C3477" s="9" t="s">
        <v>5323</v>
      </c>
      <c r="E3477" s="9" t="s">
        <v>9</v>
      </c>
      <c r="F3477" s="9" t="s">
        <v>9</v>
      </c>
      <c r="G3477" s="10" t="s">
        <v>31</v>
      </c>
    </row>
    <row r="3478" spans="1:7" x14ac:dyDescent="0.2">
      <c r="A3478" s="8">
        <v>2395</v>
      </c>
      <c r="B3478" s="9" t="s">
        <v>5324</v>
      </c>
      <c r="C3478" s="9" t="s">
        <v>5325</v>
      </c>
      <c r="E3478" s="9" t="s">
        <v>9</v>
      </c>
      <c r="F3478" s="9" t="s">
        <v>9</v>
      </c>
      <c r="G3478" s="10" t="s">
        <v>31</v>
      </c>
    </row>
    <row r="3479" spans="1:7" x14ac:dyDescent="0.2">
      <c r="A3479" s="8">
        <v>8604</v>
      </c>
      <c r="B3479" s="9" t="s">
        <v>5326</v>
      </c>
      <c r="C3479" s="9" t="s">
        <v>5327</v>
      </c>
      <c r="D3479" s="13">
        <v>42130</v>
      </c>
      <c r="E3479" s="9" t="s">
        <v>5353</v>
      </c>
      <c r="F3479" s="9" t="s">
        <v>9</v>
      </c>
      <c r="G3479" s="10" t="s">
        <v>20</v>
      </c>
    </row>
    <row r="3480" spans="1:7" x14ac:dyDescent="0.2">
      <c r="A3480" s="8">
        <v>8606</v>
      </c>
      <c r="B3480" s="9" t="s">
        <v>5328</v>
      </c>
      <c r="C3480" s="9" t="s">
        <v>5329</v>
      </c>
      <c r="D3480" s="13">
        <v>42130</v>
      </c>
      <c r="E3480" s="9" t="s">
        <v>5353</v>
      </c>
      <c r="F3480" s="9" t="s">
        <v>9</v>
      </c>
      <c r="G3480" s="10" t="s">
        <v>20</v>
      </c>
    </row>
    <row r="3481" spans="1:7" x14ac:dyDescent="0.2">
      <c r="A3481" s="8">
        <v>2396</v>
      </c>
      <c r="B3481" s="9" t="s">
        <v>5330</v>
      </c>
      <c r="C3481" s="9" t="s">
        <v>5331</v>
      </c>
      <c r="E3481" s="9" t="s">
        <v>9</v>
      </c>
      <c r="F3481" s="9" t="s">
        <v>9</v>
      </c>
      <c r="G3481" s="10" t="s">
        <v>13</v>
      </c>
    </row>
    <row r="3482" spans="1:7" x14ac:dyDescent="0.2">
      <c r="A3482" s="8">
        <v>8605</v>
      </c>
      <c r="B3482" s="9" t="s">
        <v>5332</v>
      </c>
      <c r="C3482" s="9" t="s">
        <v>5333</v>
      </c>
      <c r="D3482" s="13">
        <v>42130</v>
      </c>
      <c r="E3482" s="9" t="s">
        <v>5353</v>
      </c>
      <c r="F3482" s="9" t="s">
        <v>9</v>
      </c>
      <c r="G3482" s="10" t="s">
        <v>20</v>
      </c>
    </row>
    <row r="3483" spans="1:7" x14ac:dyDescent="0.2">
      <c r="A3483" s="8">
        <v>8607</v>
      </c>
      <c r="B3483" s="9" t="s">
        <v>5334</v>
      </c>
      <c r="C3483" s="9" t="s">
        <v>5335</v>
      </c>
      <c r="D3483" s="13">
        <v>42130</v>
      </c>
      <c r="E3483" s="9" t="s">
        <v>5353</v>
      </c>
      <c r="F3483" s="9" t="s">
        <v>9</v>
      </c>
      <c r="G3483" s="10" t="s">
        <v>20</v>
      </c>
    </row>
    <row r="3484" spans="1:7" x14ac:dyDescent="0.2">
      <c r="A3484" s="8">
        <v>8603</v>
      </c>
      <c r="B3484" s="9" t="s">
        <v>5336</v>
      </c>
      <c r="C3484" s="9" t="s">
        <v>5337</v>
      </c>
      <c r="D3484" s="11">
        <v>42130</v>
      </c>
      <c r="E3484" s="9" t="s">
        <v>5353</v>
      </c>
      <c r="F3484" s="9" t="s">
        <v>9</v>
      </c>
      <c r="G3484" s="10" t="s">
        <v>20</v>
      </c>
    </row>
    <row r="3485" spans="1:7" x14ac:dyDescent="0.2">
      <c r="A3485" s="8">
        <v>2397</v>
      </c>
      <c r="B3485" s="9" t="s">
        <v>5336</v>
      </c>
      <c r="C3485" s="9" t="s">
        <v>5338</v>
      </c>
      <c r="E3485" s="9" t="s">
        <v>9</v>
      </c>
      <c r="F3485" s="9" t="s">
        <v>9</v>
      </c>
      <c r="G3485" s="10" t="s">
        <v>31</v>
      </c>
    </row>
    <row r="3486" spans="1:7" x14ac:dyDescent="0.2">
      <c r="A3486" s="8">
        <v>2398</v>
      </c>
      <c r="B3486" s="9" t="s">
        <v>5339</v>
      </c>
      <c r="C3486" s="9" t="s">
        <v>5340</v>
      </c>
      <c r="E3486" s="9" t="s">
        <v>9</v>
      </c>
      <c r="F3486" s="9" t="s">
        <v>9</v>
      </c>
      <c r="G3486" s="10" t="s">
        <v>31</v>
      </c>
    </row>
    <row r="3487" spans="1:7" x14ac:dyDescent="0.2">
      <c r="A3487" s="8">
        <v>2399</v>
      </c>
      <c r="B3487" s="9" t="s">
        <v>5341</v>
      </c>
      <c r="C3487" s="9" t="s">
        <v>5342</v>
      </c>
      <c r="E3487" s="9" t="s">
        <v>9</v>
      </c>
      <c r="F3487" s="9" t="s">
        <v>9</v>
      </c>
      <c r="G3487" s="10" t="s">
        <v>31</v>
      </c>
    </row>
    <row r="3488" spans="1:7" x14ac:dyDescent="0.2">
      <c r="A3488" s="8">
        <v>2400</v>
      </c>
      <c r="B3488" s="9" t="s">
        <v>5343</v>
      </c>
      <c r="C3488" s="9" t="s">
        <v>5344</v>
      </c>
      <c r="E3488" s="9" t="s">
        <v>9</v>
      </c>
      <c r="F3488" s="9" t="s">
        <v>9</v>
      </c>
      <c r="G3488" s="10" t="s">
        <v>31</v>
      </c>
    </row>
    <row r="3489" spans="1:7" x14ac:dyDescent="0.2">
      <c r="A3489" s="8">
        <v>2401</v>
      </c>
      <c r="B3489" s="9" t="s">
        <v>5345</v>
      </c>
      <c r="C3489" s="9" t="s">
        <v>5346</v>
      </c>
      <c r="E3489" s="9" t="s">
        <v>9</v>
      </c>
      <c r="F3489" s="9" t="s">
        <v>9</v>
      </c>
      <c r="G3489" s="10" t="s">
        <v>31</v>
      </c>
    </row>
    <row r="3490" spans="1:7" x14ac:dyDescent="0.2">
      <c r="A3490" s="8">
        <v>2402</v>
      </c>
      <c r="B3490" s="9" t="s">
        <v>5347</v>
      </c>
      <c r="C3490" s="9" t="s">
        <v>5348</v>
      </c>
      <c r="D3490" s="14"/>
      <c r="E3490" s="9" t="s">
        <v>9</v>
      </c>
      <c r="F3490" s="9" t="s">
        <v>9</v>
      </c>
      <c r="G3490" s="10" t="s">
        <v>31</v>
      </c>
    </row>
    <row r="3491" spans="1:7" x14ac:dyDescent="0.2">
      <c r="A3491" s="8">
        <v>2403</v>
      </c>
      <c r="B3491" s="9" t="s">
        <v>5349</v>
      </c>
      <c r="C3491" s="9" t="s">
        <v>5350</v>
      </c>
      <c r="E3491" s="9" t="s">
        <v>9</v>
      </c>
      <c r="F3491" s="9" t="s">
        <v>9</v>
      </c>
      <c r="G3491" s="10" t="s">
        <v>31</v>
      </c>
    </row>
    <row r="3492" spans="1:7" x14ac:dyDescent="0.2">
      <c r="A3492" s="8">
        <v>2404</v>
      </c>
      <c r="B3492" s="9" t="s">
        <v>5351</v>
      </c>
      <c r="C3492" s="9" t="s">
        <v>5352</v>
      </c>
      <c r="E3492" s="9" t="s">
        <v>9</v>
      </c>
      <c r="F3492" s="9" t="s">
        <v>9</v>
      </c>
      <c r="G3492" s="10" t="s">
        <v>31</v>
      </c>
    </row>
    <row r="3493" spans="1:7" x14ac:dyDescent="0.2">
      <c r="A3493" s="8">
        <v>2405</v>
      </c>
      <c r="B3493" s="9" t="s">
        <v>5354</v>
      </c>
      <c r="C3493" s="9" t="s">
        <v>5355</v>
      </c>
      <c r="E3493" s="9" t="s">
        <v>9</v>
      </c>
      <c r="F3493" s="9" t="s">
        <v>9</v>
      </c>
      <c r="G3493" s="10" t="s">
        <v>31</v>
      </c>
    </row>
    <row r="3494" spans="1:7" x14ac:dyDescent="0.2">
      <c r="A3494" s="8">
        <v>2406</v>
      </c>
      <c r="B3494" s="9" t="s">
        <v>5356</v>
      </c>
      <c r="C3494" s="9" t="s">
        <v>5357</v>
      </c>
      <c r="E3494" s="9" t="s">
        <v>9</v>
      </c>
      <c r="F3494" s="9" t="s">
        <v>9</v>
      </c>
      <c r="G3494" s="10" t="s">
        <v>31</v>
      </c>
    </row>
    <row r="3495" spans="1:7" x14ac:dyDescent="0.2">
      <c r="A3495" s="8">
        <v>2407</v>
      </c>
      <c r="B3495" s="9" t="s">
        <v>5358</v>
      </c>
      <c r="C3495" s="9" t="s">
        <v>5359</v>
      </c>
      <c r="E3495" s="9" t="s">
        <v>9</v>
      </c>
      <c r="F3495" s="9" t="s">
        <v>9</v>
      </c>
      <c r="G3495" s="10" t="s">
        <v>13</v>
      </c>
    </row>
    <row r="3496" spans="1:7" x14ac:dyDescent="0.2">
      <c r="A3496" s="8">
        <v>2408</v>
      </c>
      <c r="B3496" s="9" t="s">
        <v>5360</v>
      </c>
      <c r="C3496" s="9" t="s">
        <v>5361</v>
      </c>
      <c r="D3496" s="12"/>
      <c r="E3496" s="9" t="s">
        <v>9</v>
      </c>
      <c r="F3496" s="9" t="s">
        <v>9</v>
      </c>
      <c r="G3496" s="10" t="s">
        <v>31</v>
      </c>
    </row>
    <row r="3497" spans="1:7" x14ac:dyDescent="0.2">
      <c r="A3497" s="8">
        <v>2409</v>
      </c>
      <c r="B3497" s="9" t="s">
        <v>5362</v>
      </c>
      <c r="C3497" s="9" t="s">
        <v>5363</v>
      </c>
      <c r="E3497" s="9" t="s">
        <v>9</v>
      </c>
      <c r="F3497" s="9" t="s">
        <v>9</v>
      </c>
      <c r="G3497" s="10" t="s">
        <v>20</v>
      </c>
    </row>
    <row r="3498" spans="1:7" x14ac:dyDescent="0.2">
      <c r="A3498" s="8">
        <v>2410</v>
      </c>
      <c r="B3498" s="9" t="s">
        <v>5364</v>
      </c>
      <c r="C3498" s="9" t="s">
        <v>5365</v>
      </c>
      <c r="E3498" s="9" t="s">
        <v>9</v>
      </c>
      <c r="F3498" s="9" t="s">
        <v>9</v>
      </c>
      <c r="G3498" s="10" t="s">
        <v>31</v>
      </c>
    </row>
    <row r="3499" spans="1:7" x14ac:dyDescent="0.2">
      <c r="A3499" s="8">
        <v>2411</v>
      </c>
      <c r="B3499" s="9" t="s">
        <v>5366</v>
      </c>
      <c r="C3499" s="9" t="s">
        <v>5367</v>
      </c>
      <c r="E3499" s="9" t="s">
        <v>9</v>
      </c>
      <c r="F3499" s="9" t="s">
        <v>9</v>
      </c>
      <c r="G3499" s="10" t="s">
        <v>31</v>
      </c>
    </row>
    <row r="3500" spans="1:7" x14ac:dyDescent="0.2">
      <c r="A3500" s="8">
        <v>2412</v>
      </c>
      <c r="B3500" s="9" t="s">
        <v>5368</v>
      </c>
      <c r="C3500" s="9" t="s">
        <v>5369</v>
      </c>
      <c r="E3500" s="9" t="s">
        <v>9</v>
      </c>
      <c r="F3500" s="9" t="s">
        <v>9</v>
      </c>
      <c r="G3500" s="10" t="s">
        <v>31</v>
      </c>
    </row>
    <row r="3501" spans="1:7" x14ac:dyDescent="0.2">
      <c r="A3501" s="8">
        <v>2413</v>
      </c>
      <c r="B3501" s="9" t="s">
        <v>5370</v>
      </c>
      <c r="C3501" s="9" t="s">
        <v>5371</v>
      </c>
      <c r="E3501" s="9" t="s">
        <v>9</v>
      </c>
      <c r="F3501" s="9" t="s">
        <v>9</v>
      </c>
      <c r="G3501" s="10" t="s">
        <v>20</v>
      </c>
    </row>
    <row r="3502" spans="1:7" x14ac:dyDescent="0.2">
      <c r="A3502" s="8">
        <v>2414</v>
      </c>
      <c r="B3502" s="9" t="s">
        <v>5372</v>
      </c>
      <c r="C3502" s="9" t="s">
        <v>5373</v>
      </c>
      <c r="E3502" s="9" t="s">
        <v>9</v>
      </c>
      <c r="F3502" s="9" t="s">
        <v>9</v>
      </c>
      <c r="G3502" s="10" t="s">
        <v>31</v>
      </c>
    </row>
    <row r="3503" spans="1:7" x14ac:dyDescent="0.2">
      <c r="A3503" s="8">
        <v>2415</v>
      </c>
      <c r="B3503" s="9" t="s">
        <v>5374</v>
      </c>
      <c r="C3503" s="9" t="s">
        <v>5375</v>
      </c>
      <c r="E3503" s="9" t="s">
        <v>9</v>
      </c>
      <c r="F3503" s="9" t="s">
        <v>9</v>
      </c>
      <c r="G3503" s="10" t="s">
        <v>31</v>
      </c>
    </row>
    <row r="3504" spans="1:7" x14ac:dyDescent="0.2">
      <c r="A3504" s="8">
        <v>2416</v>
      </c>
      <c r="B3504" s="9" t="s">
        <v>5376</v>
      </c>
      <c r="C3504" s="9" t="s">
        <v>5377</v>
      </c>
      <c r="E3504" s="9" t="s">
        <v>9</v>
      </c>
      <c r="F3504" s="9" t="s">
        <v>9</v>
      </c>
      <c r="G3504" s="10" t="s">
        <v>31</v>
      </c>
    </row>
    <row r="3505" spans="1:7" x14ac:dyDescent="0.2">
      <c r="A3505" s="8">
        <v>2417</v>
      </c>
      <c r="B3505" s="9" t="s">
        <v>5378</v>
      </c>
      <c r="C3505" s="9" t="s">
        <v>5379</v>
      </c>
      <c r="E3505" s="9" t="s">
        <v>9</v>
      </c>
      <c r="F3505" s="9" t="s">
        <v>9</v>
      </c>
      <c r="G3505" s="10" t="s">
        <v>20</v>
      </c>
    </row>
    <row r="3506" spans="1:7" x14ac:dyDescent="0.2">
      <c r="A3506" s="8">
        <v>2418</v>
      </c>
      <c r="B3506" s="9" t="s">
        <v>5380</v>
      </c>
      <c r="C3506" s="9" t="s">
        <v>5381</v>
      </c>
      <c r="E3506" s="9" t="s">
        <v>9</v>
      </c>
      <c r="F3506" s="9" t="s">
        <v>9</v>
      </c>
      <c r="G3506" s="10" t="s">
        <v>20</v>
      </c>
    </row>
    <row r="3507" spans="1:7" x14ac:dyDescent="0.2">
      <c r="A3507" s="8">
        <v>2419</v>
      </c>
      <c r="B3507" s="9" t="s">
        <v>5382</v>
      </c>
      <c r="C3507" s="9" t="s">
        <v>5383</v>
      </c>
      <c r="E3507" s="9" t="s">
        <v>9</v>
      </c>
      <c r="F3507" s="9" t="s">
        <v>9</v>
      </c>
      <c r="G3507" s="10" t="s">
        <v>20</v>
      </c>
    </row>
    <row r="3508" spans="1:7" x14ac:dyDescent="0.2">
      <c r="A3508" s="8">
        <v>2420</v>
      </c>
      <c r="B3508" s="9" t="s">
        <v>5384</v>
      </c>
      <c r="C3508" s="9" t="s">
        <v>5385</v>
      </c>
      <c r="E3508" s="9" t="s">
        <v>9</v>
      </c>
      <c r="F3508" s="9" t="s">
        <v>9</v>
      </c>
      <c r="G3508" s="10" t="s">
        <v>20</v>
      </c>
    </row>
    <row r="3509" spans="1:7" x14ac:dyDescent="0.2">
      <c r="A3509" s="8">
        <v>2421</v>
      </c>
      <c r="B3509" s="9" t="s">
        <v>5386</v>
      </c>
      <c r="C3509" s="9" t="s">
        <v>5387</v>
      </c>
      <c r="E3509" s="9" t="s">
        <v>9</v>
      </c>
      <c r="F3509" s="9" t="s">
        <v>9</v>
      </c>
      <c r="G3509" s="10" t="s">
        <v>20</v>
      </c>
    </row>
    <row r="3510" spans="1:7" x14ac:dyDescent="0.2">
      <c r="A3510" s="8">
        <v>2422</v>
      </c>
      <c r="B3510" s="9" t="s">
        <v>5388</v>
      </c>
      <c r="C3510" s="9" t="s">
        <v>5389</v>
      </c>
      <c r="E3510" s="9" t="s">
        <v>9</v>
      </c>
      <c r="F3510" s="9" t="s">
        <v>9</v>
      </c>
      <c r="G3510" s="10" t="s">
        <v>20</v>
      </c>
    </row>
    <row r="3511" spans="1:7" x14ac:dyDescent="0.2">
      <c r="A3511" s="8">
        <v>2423</v>
      </c>
      <c r="B3511" s="9" t="s">
        <v>5388</v>
      </c>
      <c r="C3511" s="9" t="s">
        <v>5390</v>
      </c>
      <c r="E3511" s="9" t="s">
        <v>9</v>
      </c>
      <c r="F3511" s="9" t="s">
        <v>9</v>
      </c>
      <c r="G3511" s="10" t="s">
        <v>20</v>
      </c>
    </row>
    <row r="3512" spans="1:7" x14ac:dyDescent="0.2">
      <c r="A3512" s="8">
        <v>2424</v>
      </c>
      <c r="B3512" s="9" t="s">
        <v>5391</v>
      </c>
      <c r="C3512" s="9" t="s">
        <v>5392</v>
      </c>
      <c r="E3512" s="9" t="s">
        <v>9</v>
      </c>
      <c r="F3512" s="9" t="s">
        <v>9</v>
      </c>
      <c r="G3512" s="10" t="s">
        <v>20</v>
      </c>
    </row>
    <row r="3513" spans="1:7" x14ac:dyDescent="0.2">
      <c r="A3513" s="8">
        <v>2425</v>
      </c>
      <c r="B3513" s="9" t="s">
        <v>5393</v>
      </c>
      <c r="C3513" s="9" t="s">
        <v>5394</v>
      </c>
      <c r="E3513" s="9" t="s">
        <v>9</v>
      </c>
      <c r="F3513" s="9" t="s">
        <v>9</v>
      </c>
      <c r="G3513" s="10" t="s">
        <v>20</v>
      </c>
    </row>
    <row r="3514" spans="1:7" x14ac:dyDescent="0.2">
      <c r="A3514" s="8">
        <v>2426</v>
      </c>
      <c r="B3514" s="9" t="s">
        <v>5393</v>
      </c>
      <c r="C3514" s="9" t="s">
        <v>5395</v>
      </c>
      <c r="E3514" s="9" t="s">
        <v>9</v>
      </c>
      <c r="F3514" s="9" t="s">
        <v>9</v>
      </c>
      <c r="G3514" s="10" t="s">
        <v>20</v>
      </c>
    </row>
    <row r="3515" spans="1:7" x14ac:dyDescent="0.2">
      <c r="A3515" s="8">
        <v>2427</v>
      </c>
      <c r="B3515" s="9" t="s">
        <v>5396</v>
      </c>
      <c r="C3515" s="9" t="s">
        <v>5397</v>
      </c>
      <c r="E3515" s="9" t="s">
        <v>9</v>
      </c>
      <c r="F3515" s="9" t="s">
        <v>9</v>
      </c>
      <c r="G3515" s="10" t="s">
        <v>20</v>
      </c>
    </row>
    <row r="3516" spans="1:7" x14ac:dyDescent="0.2">
      <c r="A3516" s="8">
        <v>2428</v>
      </c>
      <c r="B3516" s="9" t="s">
        <v>5398</v>
      </c>
      <c r="C3516" s="9" t="s">
        <v>5399</v>
      </c>
      <c r="E3516" s="9" t="s">
        <v>9</v>
      </c>
      <c r="F3516" s="9" t="s">
        <v>9</v>
      </c>
      <c r="G3516" s="10" t="s">
        <v>20</v>
      </c>
    </row>
    <row r="3517" spans="1:7" x14ac:dyDescent="0.2">
      <c r="A3517" s="8">
        <v>2429</v>
      </c>
      <c r="B3517" s="9" t="s">
        <v>5400</v>
      </c>
      <c r="C3517" s="9" t="s">
        <v>5401</v>
      </c>
      <c r="E3517" s="9" t="s">
        <v>9</v>
      </c>
      <c r="F3517" s="9" t="s">
        <v>9</v>
      </c>
      <c r="G3517" s="10" t="s">
        <v>20</v>
      </c>
    </row>
    <row r="3518" spans="1:7" x14ac:dyDescent="0.2">
      <c r="A3518" s="8">
        <v>2430</v>
      </c>
      <c r="B3518" s="9" t="s">
        <v>5402</v>
      </c>
      <c r="C3518" s="9" t="s">
        <v>5403</v>
      </c>
      <c r="E3518" s="9" t="s">
        <v>9</v>
      </c>
      <c r="F3518" s="9" t="s">
        <v>9</v>
      </c>
      <c r="G3518" s="10" t="s">
        <v>20</v>
      </c>
    </row>
    <row r="3519" spans="1:7" x14ac:dyDescent="0.2">
      <c r="A3519" s="8">
        <v>2431</v>
      </c>
      <c r="B3519" s="9" t="s">
        <v>5404</v>
      </c>
      <c r="C3519" s="9" t="s">
        <v>5405</v>
      </c>
      <c r="E3519" s="9" t="s">
        <v>9</v>
      </c>
      <c r="F3519" s="9" t="s">
        <v>9</v>
      </c>
      <c r="G3519" s="10" t="s">
        <v>20</v>
      </c>
    </row>
    <row r="3520" spans="1:7" x14ac:dyDescent="0.2">
      <c r="A3520" s="8">
        <v>2432</v>
      </c>
      <c r="B3520" s="9" t="s">
        <v>5406</v>
      </c>
      <c r="C3520" s="9" t="s">
        <v>5407</v>
      </c>
      <c r="E3520" s="9" t="s">
        <v>9</v>
      </c>
      <c r="F3520" s="9" t="s">
        <v>9</v>
      </c>
      <c r="G3520" s="10" t="s">
        <v>20</v>
      </c>
    </row>
    <row r="3521" spans="1:7" x14ac:dyDescent="0.2">
      <c r="A3521" s="8">
        <v>2433</v>
      </c>
      <c r="B3521" s="9" t="s">
        <v>5408</v>
      </c>
      <c r="C3521" s="9" t="s">
        <v>5409</v>
      </c>
      <c r="E3521" s="9" t="s">
        <v>9</v>
      </c>
      <c r="F3521" s="9" t="s">
        <v>9</v>
      </c>
      <c r="G3521" s="10" t="s">
        <v>20</v>
      </c>
    </row>
    <row r="3522" spans="1:7" x14ac:dyDescent="0.2">
      <c r="A3522" s="8">
        <v>2434</v>
      </c>
      <c r="B3522" s="9" t="s">
        <v>5410</v>
      </c>
      <c r="C3522" s="9" t="s">
        <v>5411</v>
      </c>
      <c r="E3522" s="9" t="s">
        <v>9</v>
      </c>
      <c r="F3522" s="9" t="s">
        <v>9</v>
      </c>
      <c r="G3522" s="10" t="s">
        <v>20</v>
      </c>
    </row>
    <row r="3523" spans="1:7" x14ac:dyDescent="0.2">
      <c r="A3523" s="8">
        <v>2435</v>
      </c>
      <c r="B3523" s="9" t="s">
        <v>5412</v>
      </c>
      <c r="C3523" s="9" t="s">
        <v>5413</v>
      </c>
      <c r="E3523" s="9" t="s">
        <v>9</v>
      </c>
      <c r="F3523" s="9" t="s">
        <v>9</v>
      </c>
      <c r="G3523" s="10" t="s">
        <v>20</v>
      </c>
    </row>
    <row r="3524" spans="1:7" x14ac:dyDescent="0.2">
      <c r="A3524" s="8">
        <v>2436</v>
      </c>
      <c r="B3524" s="9" t="s">
        <v>5414</v>
      </c>
      <c r="C3524" s="9" t="s">
        <v>5415</v>
      </c>
      <c r="E3524" s="9" t="s">
        <v>9</v>
      </c>
      <c r="F3524" s="9" t="s">
        <v>9</v>
      </c>
      <c r="G3524" s="10" t="s">
        <v>20</v>
      </c>
    </row>
    <row r="3525" spans="1:7" x14ac:dyDescent="0.2">
      <c r="A3525" s="8">
        <v>2437</v>
      </c>
      <c r="B3525" s="9" t="s">
        <v>5416</v>
      </c>
      <c r="C3525" s="9" t="s">
        <v>5417</v>
      </c>
      <c r="E3525" s="9" t="s">
        <v>9</v>
      </c>
      <c r="F3525" s="9" t="s">
        <v>9</v>
      </c>
      <c r="G3525" s="10" t="s">
        <v>20</v>
      </c>
    </row>
    <row r="3526" spans="1:7" x14ac:dyDescent="0.2">
      <c r="A3526" s="8">
        <v>2438</v>
      </c>
      <c r="B3526" s="9" t="s">
        <v>5418</v>
      </c>
      <c r="C3526" s="9" t="s">
        <v>5419</v>
      </c>
      <c r="E3526" s="9" t="s">
        <v>9</v>
      </c>
      <c r="F3526" s="9" t="s">
        <v>9</v>
      </c>
      <c r="G3526" s="10" t="s">
        <v>20</v>
      </c>
    </row>
    <row r="3527" spans="1:7" x14ac:dyDescent="0.2">
      <c r="A3527" s="8">
        <v>2439</v>
      </c>
      <c r="B3527" s="9" t="s">
        <v>5420</v>
      </c>
      <c r="C3527" s="9" t="s">
        <v>5421</v>
      </c>
      <c r="E3527" s="9" t="s">
        <v>9</v>
      </c>
      <c r="F3527" s="9" t="s">
        <v>9</v>
      </c>
      <c r="G3527" s="10" t="s">
        <v>20</v>
      </c>
    </row>
    <row r="3528" spans="1:7" x14ac:dyDescent="0.2">
      <c r="A3528" s="8">
        <v>2440</v>
      </c>
      <c r="B3528" s="9" t="s">
        <v>5422</v>
      </c>
      <c r="C3528" s="9" t="s">
        <v>5423</v>
      </c>
      <c r="E3528" s="9" t="s">
        <v>9</v>
      </c>
      <c r="F3528" s="9" t="s">
        <v>9</v>
      </c>
      <c r="G3528" s="10" t="s">
        <v>20</v>
      </c>
    </row>
    <row r="3529" spans="1:7" x14ac:dyDescent="0.2">
      <c r="A3529" s="8">
        <v>2441</v>
      </c>
      <c r="B3529" s="9" t="s">
        <v>5424</v>
      </c>
      <c r="C3529" s="9" t="s">
        <v>5425</v>
      </c>
      <c r="E3529" s="9" t="s">
        <v>9</v>
      </c>
      <c r="F3529" s="9" t="s">
        <v>9</v>
      </c>
      <c r="G3529" s="10" t="s">
        <v>20</v>
      </c>
    </row>
    <row r="3530" spans="1:7" x14ac:dyDescent="0.2">
      <c r="A3530" s="8">
        <v>2442</v>
      </c>
      <c r="B3530" s="9" t="s">
        <v>5426</v>
      </c>
      <c r="C3530" s="9" t="s">
        <v>5427</v>
      </c>
      <c r="E3530" s="9" t="s">
        <v>9</v>
      </c>
      <c r="F3530" s="9" t="s">
        <v>9</v>
      </c>
      <c r="G3530" s="10" t="s">
        <v>20</v>
      </c>
    </row>
    <row r="3531" spans="1:7" x14ac:dyDescent="0.2">
      <c r="A3531" s="8">
        <v>2443</v>
      </c>
      <c r="B3531" s="9" t="s">
        <v>5428</v>
      </c>
      <c r="C3531" s="9" t="s">
        <v>5429</v>
      </c>
      <c r="D3531" s="14"/>
      <c r="E3531" s="9" t="s">
        <v>9</v>
      </c>
      <c r="F3531" s="9" t="s">
        <v>9</v>
      </c>
      <c r="G3531" s="10" t="s">
        <v>20</v>
      </c>
    </row>
    <row r="3532" spans="1:7" x14ac:dyDescent="0.2">
      <c r="A3532" s="8">
        <v>2444</v>
      </c>
      <c r="B3532" s="9" t="s">
        <v>5430</v>
      </c>
      <c r="C3532" s="9" t="s">
        <v>5431</v>
      </c>
      <c r="D3532" s="14"/>
      <c r="E3532" s="9" t="s">
        <v>9</v>
      </c>
      <c r="F3532" s="9" t="s">
        <v>9</v>
      </c>
      <c r="G3532" s="10" t="s">
        <v>20</v>
      </c>
    </row>
    <row r="3533" spans="1:7" x14ac:dyDescent="0.2">
      <c r="A3533" s="8">
        <v>2445</v>
      </c>
      <c r="B3533" s="9" t="s">
        <v>5432</v>
      </c>
      <c r="C3533" s="9" t="s">
        <v>5433</v>
      </c>
      <c r="E3533" s="9" t="s">
        <v>9</v>
      </c>
      <c r="F3533" s="9" t="s">
        <v>9</v>
      </c>
      <c r="G3533" s="10" t="s">
        <v>20</v>
      </c>
    </row>
    <row r="3534" spans="1:7" x14ac:dyDescent="0.2">
      <c r="A3534" s="8">
        <v>2446</v>
      </c>
      <c r="B3534" s="9" t="s">
        <v>5434</v>
      </c>
      <c r="C3534" s="9" t="s">
        <v>5435</v>
      </c>
      <c r="E3534" s="9" t="s">
        <v>9</v>
      </c>
      <c r="F3534" s="9" t="s">
        <v>9</v>
      </c>
      <c r="G3534" s="10" t="s">
        <v>20</v>
      </c>
    </row>
    <row r="3535" spans="1:7" x14ac:dyDescent="0.2">
      <c r="A3535" s="8">
        <v>2447</v>
      </c>
      <c r="B3535" s="9" t="s">
        <v>5436</v>
      </c>
      <c r="C3535" s="9" t="s">
        <v>5437</v>
      </c>
      <c r="E3535" s="9" t="s">
        <v>9</v>
      </c>
      <c r="F3535" s="9" t="s">
        <v>9</v>
      </c>
      <c r="G3535" s="10" t="s">
        <v>20</v>
      </c>
    </row>
    <row r="3536" spans="1:7" x14ac:dyDescent="0.2">
      <c r="A3536" s="8">
        <v>2448</v>
      </c>
      <c r="B3536" s="9" t="s">
        <v>5438</v>
      </c>
      <c r="C3536" s="9" t="s">
        <v>5439</v>
      </c>
      <c r="E3536" s="9" t="s">
        <v>9</v>
      </c>
      <c r="F3536" s="9" t="s">
        <v>9</v>
      </c>
      <c r="G3536" s="10" t="s">
        <v>20</v>
      </c>
    </row>
    <row r="3537" spans="1:7" x14ac:dyDescent="0.2">
      <c r="A3537" s="8">
        <v>2449</v>
      </c>
      <c r="B3537" s="9" t="s">
        <v>5440</v>
      </c>
      <c r="C3537" s="9" t="s">
        <v>5441</v>
      </c>
      <c r="E3537" s="9" t="s">
        <v>9</v>
      </c>
      <c r="F3537" s="9" t="s">
        <v>9</v>
      </c>
      <c r="G3537" s="10" t="s">
        <v>20</v>
      </c>
    </row>
    <row r="3538" spans="1:7" x14ac:dyDescent="0.2">
      <c r="A3538" s="8">
        <v>2450</v>
      </c>
      <c r="B3538" s="9" t="s">
        <v>5442</v>
      </c>
      <c r="C3538" s="9" t="s">
        <v>5443</v>
      </c>
      <c r="E3538" s="9" t="s">
        <v>9</v>
      </c>
      <c r="F3538" s="9" t="s">
        <v>9</v>
      </c>
      <c r="G3538" s="10" t="s">
        <v>20</v>
      </c>
    </row>
    <row r="3539" spans="1:7" x14ac:dyDescent="0.2">
      <c r="A3539" s="8">
        <v>2451</v>
      </c>
      <c r="B3539" s="9" t="s">
        <v>5444</v>
      </c>
      <c r="C3539" s="9" t="s">
        <v>5445</v>
      </c>
      <c r="E3539" s="9" t="s">
        <v>9</v>
      </c>
      <c r="F3539" s="9" t="s">
        <v>9</v>
      </c>
      <c r="G3539" s="10" t="s">
        <v>20</v>
      </c>
    </row>
    <row r="3540" spans="1:7" x14ac:dyDescent="0.2">
      <c r="A3540" s="8">
        <v>2452</v>
      </c>
      <c r="B3540" s="9" t="s">
        <v>5446</v>
      </c>
      <c r="C3540" s="9" t="s">
        <v>5447</v>
      </c>
      <c r="E3540" s="9" t="s">
        <v>9</v>
      </c>
      <c r="F3540" s="9" t="s">
        <v>9</v>
      </c>
      <c r="G3540" s="10" t="s">
        <v>20</v>
      </c>
    </row>
    <row r="3541" spans="1:7" x14ac:dyDescent="0.2">
      <c r="A3541" s="8">
        <v>2453</v>
      </c>
      <c r="B3541" s="9" t="s">
        <v>5448</v>
      </c>
      <c r="C3541" s="9" t="s">
        <v>5449</v>
      </c>
      <c r="E3541" s="9" t="s">
        <v>9</v>
      </c>
      <c r="F3541" s="9" t="s">
        <v>9</v>
      </c>
      <c r="G3541" s="10" t="s">
        <v>20</v>
      </c>
    </row>
    <row r="3542" spans="1:7" x14ac:dyDescent="0.2">
      <c r="A3542" s="8">
        <v>2454</v>
      </c>
      <c r="B3542" s="9" t="s">
        <v>5450</v>
      </c>
      <c r="C3542" s="9" t="s">
        <v>5451</v>
      </c>
      <c r="E3542" s="9" t="s">
        <v>9</v>
      </c>
      <c r="F3542" s="9" t="s">
        <v>9</v>
      </c>
      <c r="G3542" s="10" t="s">
        <v>20</v>
      </c>
    </row>
    <row r="3543" spans="1:7" x14ac:dyDescent="0.2">
      <c r="A3543" s="8">
        <v>2455</v>
      </c>
      <c r="B3543" s="9" t="s">
        <v>5452</v>
      </c>
      <c r="C3543" s="9" t="s">
        <v>5453</v>
      </c>
      <c r="D3543" s="12"/>
      <c r="E3543" s="9" t="s">
        <v>9</v>
      </c>
      <c r="F3543" s="9" t="s">
        <v>9</v>
      </c>
      <c r="G3543" s="10" t="s">
        <v>20</v>
      </c>
    </row>
    <row r="3544" spans="1:7" x14ac:dyDescent="0.2">
      <c r="A3544" s="8">
        <v>2456</v>
      </c>
      <c r="B3544" s="9" t="s">
        <v>5454</v>
      </c>
      <c r="C3544" s="9" t="s">
        <v>5455</v>
      </c>
      <c r="E3544" s="9" t="s">
        <v>9</v>
      </c>
      <c r="F3544" s="9" t="s">
        <v>9</v>
      </c>
      <c r="G3544" s="10" t="s">
        <v>20</v>
      </c>
    </row>
    <row r="3545" spans="1:7" x14ac:dyDescent="0.2">
      <c r="A3545" s="8">
        <v>2457</v>
      </c>
      <c r="B3545" s="9" t="s">
        <v>5456</v>
      </c>
      <c r="C3545" s="9" t="s">
        <v>5457</v>
      </c>
      <c r="E3545" s="9" t="s">
        <v>9</v>
      </c>
      <c r="F3545" s="9" t="s">
        <v>9</v>
      </c>
      <c r="G3545" s="10" t="s">
        <v>20</v>
      </c>
    </row>
    <row r="3546" spans="1:7" x14ac:dyDescent="0.2">
      <c r="A3546" s="8">
        <v>2458</v>
      </c>
      <c r="B3546" s="9" t="s">
        <v>5458</v>
      </c>
      <c r="C3546" s="9" t="s">
        <v>5459</v>
      </c>
      <c r="E3546" s="9" t="s">
        <v>9</v>
      </c>
      <c r="F3546" s="9" t="s">
        <v>9</v>
      </c>
      <c r="G3546" s="10" t="s">
        <v>20</v>
      </c>
    </row>
    <row r="3547" spans="1:7" x14ac:dyDescent="0.2">
      <c r="A3547" s="8">
        <v>2459</v>
      </c>
      <c r="B3547" s="9" t="s">
        <v>5460</v>
      </c>
      <c r="C3547" s="9" t="s">
        <v>5461</v>
      </c>
      <c r="E3547" s="9" t="s">
        <v>9</v>
      </c>
      <c r="F3547" s="9" t="s">
        <v>9</v>
      </c>
      <c r="G3547" s="10" t="s">
        <v>20</v>
      </c>
    </row>
    <row r="3548" spans="1:7" x14ac:dyDescent="0.2">
      <c r="A3548" s="8">
        <v>2460</v>
      </c>
      <c r="B3548" s="9" t="s">
        <v>5462</v>
      </c>
      <c r="C3548" s="9" t="s">
        <v>5463</v>
      </c>
      <c r="E3548" s="9" t="s">
        <v>9</v>
      </c>
      <c r="F3548" s="9" t="s">
        <v>9</v>
      </c>
      <c r="G3548" s="10" t="s">
        <v>20</v>
      </c>
    </row>
    <row r="3549" spans="1:7" x14ac:dyDescent="0.2">
      <c r="A3549" s="8">
        <v>2461</v>
      </c>
      <c r="B3549" s="9" t="s">
        <v>5464</v>
      </c>
      <c r="C3549" s="9" t="s">
        <v>5465</v>
      </c>
      <c r="E3549" s="9" t="s">
        <v>9</v>
      </c>
      <c r="F3549" s="9" t="s">
        <v>9</v>
      </c>
      <c r="G3549" s="10" t="s">
        <v>20</v>
      </c>
    </row>
    <row r="3550" spans="1:7" x14ac:dyDescent="0.2">
      <c r="A3550" s="8">
        <v>2462</v>
      </c>
      <c r="B3550" s="9" t="s">
        <v>5466</v>
      </c>
      <c r="C3550" s="9" t="s">
        <v>5467</v>
      </c>
      <c r="E3550" s="9" t="s">
        <v>9</v>
      </c>
      <c r="F3550" s="9" t="s">
        <v>9</v>
      </c>
      <c r="G3550" s="10" t="s">
        <v>20</v>
      </c>
    </row>
    <row r="3551" spans="1:7" x14ac:dyDescent="0.2">
      <c r="A3551" s="8">
        <v>2463</v>
      </c>
      <c r="B3551" s="9" t="s">
        <v>5468</v>
      </c>
      <c r="C3551" s="9" t="s">
        <v>5469</v>
      </c>
      <c r="E3551" s="9" t="s">
        <v>9</v>
      </c>
      <c r="F3551" s="9" t="s">
        <v>9</v>
      </c>
      <c r="G3551" s="10" t="s">
        <v>20</v>
      </c>
    </row>
    <row r="3552" spans="1:7" x14ac:dyDescent="0.2">
      <c r="A3552" s="8">
        <v>2464</v>
      </c>
      <c r="B3552" s="9" t="s">
        <v>5470</v>
      </c>
      <c r="C3552" s="9" t="s">
        <v>5471</v>
      </c>
      <c r="D3552" s="14"/>
      <c r="E3552" s="9" t="s">
        <v>9</v>
      </c>
      <c r="F3552" s="9" t="s">
        <v>9</v>
      </c>
      <c r="G3552" s="10" t="s">
        <v>20</v>
      </c>
    </row>
    <row r="3553" spans="1:7" x14ac:dyDescent="0.2">
      <c r="A3553" s="8">
        <v>2465</v>
      </c>
      <c r="B3553" s="9" t="s">
        <v>5472</v>
      </c>
      <c r="C3553" s="9" t="s">
        <v>5473</v>
      </c>
      <c r="D3553" s="14"/>
      <c r="E3553" s="9" t="s">
        <v>9</v>
      </c>
      <c r="F3553" s="9" t="s">
        <v>9</v>
      </c>
      <c r="G3553" s="10" t="s">
        <v>20</v>
      </c>
    </row>
    <row r="3554" spans="1:7" x14ac:dyDescent="0.2">
      <c r="A3554" s="8">
        <v>8392</v>
      </c>
      <c r="B3554" s="9" t="s">
        <v>5474</v>
      </c>
      <c r="C3554" s="9" t="s">
        <v>5475</v>
      </c>
      <c r="D3554" s="13">
        <v>42016</v>
      </c>
      <c r="E3554" s="9" t="s">
        <v>5502</v>
      </c>
      <c r="F3554" s="9" t="s">
        <v>9</v>
      </c>
      <c r="G3554" s="10" t="s">
        <v>20</v>
      </c>
    </row>
    <row r="3555" spans="1:7" x14ac:dyDescent="0.2">
      <c r="A3555" s="8">
        <v>8451</v>
      </c>
      <c r="B3555" s="9" t="s">
        <v>5476</v>
      </c>
      <c r="C3555" s="9" t="s">
        <v>5477</v>
      </c>
      <c r="D3555" s="13">
        <v>42067</v>
      </c>
      <c r="E3555" s="9" t="s">
        <v>752</v>
      </c>
      <c r="F3555" s="9" t="s">
        <v>4970</v>
      </c>
      <c r="G3555" s="10" t="s">
        <v>550</v>
      </c>
    </row>
    <row r="3556" spans="1:7" x14ac:dyDescent="0.2">
      <c r="A3556" s="8">
        <v>2466</v>
      </c>
      <c r="B3556" s="9" t="s">
        <v>5478</v>
      </c>
      <c r="C3556" s="9" t="s">
        <v>5479</v>
      </c>
      <c r="E3556" s="9" t="s">
        <v>9</v>
      </c>
      <c r="F3556" s="9" t="s">
        <v>9</v>
      </c>
      <c r="G3556" s="10" t="s">
        <v>20</v>
      </c>
    </row>
    <row r="3557" spans="1:7" x14ac:dyDescent="0.2">
      <c r="A3557" s="8">
        <v>2467</v>
      </c>
      <c r="B3557" s="9" t="s">
        <v>5480</v>
      </c>
      <c r="C3557" s="9" t="s">
        <v>5481</v>
      </c>
      <c r="D3557" s="13">
        <v>41722</v>
      </c>
      <c r="E3557" s="9" t="s">
        <v>3798</v>
      </c>
      <c r="F3557" s="9" t="s">
        <v>9</v>
      </c>
      <c r="G3557" s="10" t="s">
        <v>13</v>
      </c>
    </row>
    <row r="3558" spans="1:7" x14ac:dyDescent="0.2">
      <c r="A3558" s="8">
        <v>2468</v>
      </c>
      <c r="B3558" s="9" t="s">
        <v>5482</v>
      </c>
      <c r="C3558" s="9" t="s">
        <v>5483</v>
      </c>
      <c r="E3558" s="9" t="s">
        <v>9</v>
      </c>
      <c r="F3558" s="9" t="s">
        <v>9</v>
      </c>
      <c r="G3558" s="10" t="s">
        <v>550</v>
      </c>
    </row>
    <row r="3559" spans="1:7" x14ac:dyDescent="0.2">
      <c r="A3559" s="8">
        <v>2469</v>
      </c>
      <c r="B3559" s="9" t="s">
        <v>5484</v>
      </c>
      <c r="C3559" s="9" t="s">
        <v>5485</v>
      </c>
      <c r="E3559" s="9" t="s">
        <v>9</v>
      </c>
      <c r="F3559" s="9" t="s">
        <v>9</v>
      </c>
      <c r="G3559" s="10" t="s">
        <v>13</v>
      </c>
    </row>
    <row r="3560" spans="1:7" x14ac:dyDescent="0.2">
      <c r="A3560" s="8">
        <v>2470</v>
      </c>
      <c r="B3560" s="9" t="s">
        <v>5486</v>
      </c>
      <c r="C3560" s="9" t="s">
        <v>5487</v>
      </c>
      <c r="E3560" s="9" t="s">
        <v>9</v>
      </c>
      <c r="F3560" s="9" t="s">
        <v>9</v>
      </c>
      <c r="G3560" s="10" t="s">
        <v>13</v>
      </c>
    </row>
    <row r="3561" spans="1:7" x14ac:dyDescent="0.2">
      <c r="A3561" s="8">
        <v>2471</v>
      </c>
      <c r="B3561" s="9" t="s">
        <v>5488</v>
      </c>
      <c r="C3561" s="9" t="s">
        <v>5489</v>
      </c>
      <c r="E3561" s="9" t="s">
        <v>9</v>
      </c>
      <c r="F3561" s="9" t="s">
        <v>9</v>
      </c>
      <c r="G3561" s="10" t="s">
        <v>73</v>
      </c>
    </row>
    <row r="3562" spans="1:7" x14ac:dyDescent="0.2">
      <c r="A3562" s="8">
        <v>2472</v>
      </c>
      <c r="B3562" s="9" t="s">
        <v>5490</v>
      </c>
      <c r="C3562" s="9" t="s">
        <v>5491</v>
      </c>
      <c r="E3562" s="9" t="s">
        <v>9</v>
      </c>
      <c r="F3562" s="9" t="s">
        <v>9</v>
      </c>
      <c r="G3562" s="10" t="s">
        <v>73</v>
      </c>
    </row>
    <row r="3563" spans="1:7" x14ac:dyDescent="0.2">
      <c r="A3563" s="8">
        <v>2473</v>
      </c>
      <c r="B3563" s="9" t="s">
        <v>5492</v>
      </c>
      <c r="C3563" s="9" t="s">
        <v>5493</v>
      </c>
      <c r="D3563" s="13">
        <v>41453</v>
      </c>
      <c r="E3563" s="9" t="s">
        <v>9</v>
      </c>
      <c r="F3563" s="9" t="s">
        <v>9</v>
      </c>
      <c r="G3563" s="10" t="s">
        <v>20</v>
      </c>
    </row>
    <row r="3564" spans="1:7" x14ac:dyDescent="0.2">
      <c r="A3564" s="8">
        <v>2474</v>
      </c>
      <c r="B3564" s="9" t="s">
        <v>5494</v>
      </c>
      <c r="C3564" s="9" t="s">
        <v>5495</v>
      </c>
      <c r="E3564" s="9" t="s">
        <v>9</v>
      </c>
      <c r="F3564" s="9" t="s">
        <v>9</v>
      </c>
      <c r="G3564" s="10" t="s">
        <v>13</v>
      </c>
    </row>
    <row r="3565" spans="1:7" x14ac:dyDescent="0.2">
      <c r="A3565" s="8">
        <v>2475</v>
      </c>
      <c r="B3565" s="9" t="s">
        <v>5496</v>
      </c>
      <c r="C3565" s="9" t="s">
        <v>5497</v>
      </c>
      <c r="E3565" s="9" t="s">
        <v>9</v>
      </c>
      <c r="F3565" s="9" t="s">
        <v>9</v>
      </c>
      <c r="G3565" s="10" t="s">
        <v>13</v>
      </c>
    </row>
    <row r="3566" spans="1:7" x14ac:dyDescent="0.2">
      <c r="A3566" s="8">
        <v>2476</v>
      </c>
      <c r="B3566" s="9" t="s">
        <v>5498</v>
      </c>
      <c r="C3566" s="9" t="s">
        <v>5499</v>
      </c>
      <c r="E3566" s="9" t="s">
        <v>9</v>
      </c>
      <c r="F3566" s="9" t="s">
        <v>9</v>
      </c>
      <c r="G3566" s="10" t="s">
        <v>13</v>
      </c>
    </row>
    <row r="3567" spans="1:7" x14ac:dyDescent="0.2">
      <c r="A3567" s="8">
        <v>2477</v>
      </c>
      <c r="B3567" s="9" t="s">
        <v>5500</v>
      </c>
      <c r="C3567" s="9" t="s">
        <v>5501</v>
      </c>
      <c r="E3567" s="9" t="s">
        <v>9</v>
      </c>
      <c r="F3567" s="9" t="s">
        <v>9</v>
      </c>
      <c r="G3567" s="10" t="s">
        <v>13</v>
      </c>
    </row>
    <row r="3568" spans="1:7" x14ac:dyDescent="0.2">
      <c r="A3568" s="8">
        <v>2478</v>
      </c>
      <c r="B3568" s="9" t="s">
        <v>5503</v>
      </c>
      <c r="C3568" s="9" t="s">
        <v>5504</v>
      </c>
      <c r="E3568" s="9" t="s">
        <v>9</v>
      </c>
      <c r="F3568" s="9" t="s">
        <v>9</v>
      </c>
      <c r="G3568" s="10" t="s">
        <v>13</v>
      </c>
    </row>
    <row r="3569" spans="1:7" x14ac:dyDescent="0.2">
      <c r="A3569" s="8">
        <v>2479</v>
      </c>
      <c r="B3569" s="9" t="s">
        <v>5505</v>
      </c>
      <c r="C3569" s="9" t="s">
        <v>5506</v>
      </c>
      <c r="E3569" s="9" t="s">
        <v>9</v>
      </c>
      <c r="F3569" s="9" t="s">
        <v>9</v>
      </c>
      <c r="G3569" s="10" t="s">
        <v>13</v>
      </c>
    </row>
    <row r="3570" spans="1:7" x14ac:dyDescent="0.2">
      <c r="A3570" s="8">
        <v>2480</v>
      </c>
      <c r="B3570" s="9" t="s">
        <v>5507</v>
      </c>
      <c r="C3570" s="9" t="s">
        <v>1185</v>
      </c>
      <c r="E3570" s="9" t="s">
        <v>9</v>
      </c>
      <c r="F3570" s="9" t="s">
        <v>9</v>
      </c>
      <c r="G3570" s="10" t="s">
        <v>73</v>
      </c>
    </row>
    <row r="3571" spans="1:7" x14ac:dyDescent="0.2">
      <c r="A3571" s="8">
        <v>2481</v>
      </c>
      <c r="B3571" s="9" t="s">
        <v>5508</v>
      </c>
      <c r="C3571" s="9" t="s">
        <v>5509</v>
      </c>
      <c r="E3571" s="9" t="s">
        <v>9</v>
      </c>
      <c r="F3571" s="9" t="s">
        <v>9</v>
      </c>
      <c r="G3571" s="10" t="s">
        <v>13</v>
      </c>
    </row>
    <row r="3572" spans="1:7" x14ac:dyDescent="0.2">
      <c r="A3572" s="8">
        <v>2482</v>
      </c>
      <c r="B3572" s="9" t="s">
        <v>5510</v>
      </c>
      <c r="C3572" s="9" t="s">
        <v>5511</v>
      </c>
      <c r="E3572" s="9" t="s">
        <v>9</v>
      </c>
      <c r="F3572" s="9" t="s">
        <v>9</v>
      </c>
      <c r="G3572" s="10" t="s">
        <v>20</v>
      </c>
    </row>
    <row r="3573" spans="1:7" x14ac:dyDescent="0.2">
      <c r="A3573" s="8">
        <v>2483</v>
      </c>
      <c r="B3573" s="9" t="s">
        <v>5512</v>
      </c>
      <c r="C3573" s="9" t="s">
        <v>5513</v>
      </c>
      <c r="E3573" s="9" t="s">
        <v>9</v>
      </c>
      <c r="F3573" s="9" t="s">
        <v>9</v>
      </c>
      <c r="G3573" s="10" t="s">
        <v>13</v>
      </c>
    </row>
    <row r="3574" spans="1:7" x14ac:dyDescent="0.2">
      <c r="A3574" s="8">
        <v>2484</v>
      </c>
      <c r="B3574" s="9" t="s">
        <v>5514</v>
      </c>
      <c r="C3574" s="9" t="s">
        <v>5515</v>
      </c>
      <c r="E3574" s="9" t="s">
        <v>9</v>
      </c>
      <c r="F3574" s="9" t="s">
        <v>9</v>
      </c>
      <c r="G3574" s="10" t="s">
        <v>13</v>
      </c>
    </row>
    <row r="3575" spans="1:7" x14ac:dyDescent="0.2">
      <c r="A3575" s="8">
        <v>2485</v>
      </c>
      <c r="B3575" s="9" t="s">
        <v>5516</v>
      </c>
      <c r="C3575" s="9" t="s">
        <v>5517</v>
      </c>
      <c r="E3575" s="9" t="s">
        <v>9</v>
      </c>
      <c r="F3575" s="9" t="s">
        <v>9</v>
      </c>
      <c r="G3575" s="10" t="s">
        <v>460</v>
      </c>
    </row>
    <row r="3576" spans="1:7" x14ac:dyDescent="0.2">
      <c r="A3576" s="8">
        <v>2486</v>
      </c>
      <c r="B3576" s="9" t="s">
        <v>5518</v>
      </c>
      <c r="C3576" s="9" t="s">
        <v>5518</v>
      </c>
      <c r="E3576" s="9" t="s">
        <v>9</v>
      </c>
      <c r="F3576" s="9" t="s">
        <v>9</v>
      </c>
      <c r="G3576" s="10" t="s">
        <v>550</v>
      </c>
    </row>
    <row r="3577" spans="1:7" x14ac:dyDescent="0.2">
      <c r="A3577" s="8">
        <v>2487</v>
      </c>
      <c r="B3577" s="9" t="s">
        <v>5519</v>
      </c>
      <c r="C3577" s="9" t="s">
        <v>5520</v>
      </c>
      <c r="D3577" s="14"/>
      <c r="E3577" s="9" t="s">
        <v>9</v>
      </c>
      <c r="F3577" s="9" t="s">
        <v>9</v>
      </c>
      <c r="G3577" s="10" t="s">
        <v>13</v>
      </c>
    </row>
    <row r="3578" spans="1:7" x14ac:dyDescent="0.2">
      <c r="A3578" s="8">
        <v>2488</v>
      </c>
      <c r="B3578" s="9" t="s">
        <v>5521</v>
      </c>
      <c r="C3578" s="9" t="s">
        <v>1407</v>
      </c>
      <c r="D3578" s="14"/>
      <c r="E3578" s="9" t="s">
        <v>9</v>
      </c>
      <c r="F3578" s="9" t="s">
        <v>9</v>
      </c>
      <c r="G3578" s="10" t="s">
        <v>73</v>
      </c>
    </row>
    <row r="3579" spans="1:7" x14ac:dyDescent="0.2">
      <c r="A3579" s="8">
        <v>2489</v>
      </c>
      <c r="B3579" s="9" t="s">
        <v>5522</v>
      </c>
      <c r="C3579" s="9" t="s">
        <v>5523</v>
      </c>
      <c r="E3579" s="9" t="s">
        <v>9</v>
      </c>
      <c r="F3579" s="9" t="s">
        <v>9</v>
      </c>
      <c r="G3579" s="10" t="s">
        <v>20</v>
      </c>
    </row>
    <row r="3580" spans="1:7" x14ac:dyDescent="0.2">
      <c r="A3580" s="8">
        <v>8399</v>
      </c>
      <c r="B3580" s="9" t="s">
        <v>5524</v>
      </c>
      <c r="C3580" s="9" t="s">
        <v>1182</v>
      </c>
      <c r="D3580" s="13">
        <v>42017</v>
      </c>
      <c r="E3580" s="9" t="s">
        <v>752</v>
      </c>
      <c r="F3580" s="9" t="s">
        <v>9</v>
      </c>
      <c r="G3580" s="10" t="s">
        <v>20</v>
      </c>
    </row>
    <row r="3581" spans="1:7" x14ac:dyDescent="0.2">
      <c r="A3581" s="8">
        <v>2490</v>
      </c>
      <c r="B3581" s="9" t="s">
        <v>5525</v>
      </c>
      <c r="C3581" s="9" t="s">
        <v>5526</v>
      </c>
      <c r="D3581" s="12"/>
      <c r="E3581" s="9" t="s">
        <v>9</v>
      </c>
      <c r="F3581" s="9" t="s">
        <v>9</v>
      </c>
      <c r="G3581" s="10" t="s">
        <v>20</v>
      </c>
    </row>
    <row r="3582" spans="1:7" x14ac:dyDescent="0.2">
      <c r="A3582" s="8">
        <v>2491</v>
      </c>
      <c r="B3582" s="9" t="s">
        <v>5527</v>
      </c>
      <c r="C3582" s="9" t="s">
        <v>5528</v>
      </c>
      <c r="D3582" s="12"/>
      <c r="E3582" s="9" t="s">
        <v>9</v>
      </c>
      <c r="F3582" s="9" t="s">
        <v>9</v>
      </c>
      <c r="G3582" s="10" t="s">
        <v>20</v>
      </c>
    </row>
    <row r="3583" spans="1:7" x14ac:dyDescent="0.2">
      <c r="A3583" s="8">
        <v>2492</v>
      </c>
      <c r="B3583" s="9" t="s">
        <v>5529</v>
      </c>
      <c r="C3583" s="9" t="s">
        <v>5530</v>
      </c>
      <c r="D3583" s="12"/>
      <c r="E3583" s="9" t="s">
        <v>9</v>
      </c>
      <c r="F3583" s="9" t="s">
        <v>9</v>
      </c>
      <c r="G3583" s="10" t="s">
        <v>13</v>
      </c>
    </row>
    <row r="3584" spans="1:7" x14ac:dyDescent="0.2">
      <c r="A3584" s="8">
        <v>2493</v>
      </c>
      <c r="B3584" s="9" t="s">
        <v>5531</v>
      </c>
      <c r="C3584" s="9" t="s">
        <v>5532</v>
      </c>
      <c r="D3584" s="14"/>
      <c r="E3584" s="9" t="s">
        <v>9</v>
      </c>
      <c r="F3584" s="9" t="s">
        <v>9</v>
      </c>
      <c r="G3584" s="10" t="s">
        <v>20</v>
      </c>
    </row>
    <row r="3585" spans="1:7" x14ac:dyDescent="0.2">
      <c r="A3585" s="8">
        <v>2494</v>
      </c>
      <c r="B3585" s="9" t="s">
        <v>5533</v>
      </c>
      <c r="C3585" s="9" t="s">
        <v>321</v>
      </c>
      <c r="D3585" s="14"/>
      <c r="E3585" s="9" t="s">
        <v>9</v>
      </c>
      <c r="F3585" s="9" t="s">
        <v>9</v>
      </c>
      <c r="G3585" s="10" t="s">
        <v>13</v>
      </c>
    </row>
    <row r="3586" spans="1:7" x14ac:dyDescent="0.2">
      <c r="A3586" s="8">
        <v>2495</v>
      </c>
      <c r="B3586" s="9" t="s">
        <v>5534</v>
      </c>
      <c r="C3586" s="9" t="s">
        <v>5535</v>
      </c>
      <c r="E3586" s="9" t="s">
        <v>9</v>
      </c>
      <c r="F3586" s="9" t="s">
        <v>9</v>
      </c>
      <c r="G3586" s="10" t="s">
        <v>20</v>
      </c>
    </row>
    <row r="3587" spans="1:7" x14ac:dyDescent="0.2">
      <c r="A3587" s="8">
        <v>2496</v>
      </c>
      <c r="B3587" s="9" t="s">
        <v>5536</v>
      </c>
      <c r="C3587" s="9" t="s">
        <v>5537</v>
      </c>
      <c r="E3587" s="9" t="s">
        <v>9</v>
      </c>
      <c r="F3587" s="9" t="s">
        <v>9</v>
      </c>
      <c r="G3587" s="10" t="s">
        <v>13</v>
      </c>
    </row>
    <row r="3588" spans="1:7" x14ac:dyDescent="0.2">
      <c r="A3588" s="8">
        <v>2497</v>
      </c>
      <c r="B3588" s="9" t="s">
        <v>5538</v>
      </c>
      <c r="C3588" s="9" t="s">
        <v>5539</v>
      </c>
      <c r="E3588" s="9" t="s">
        <v>9</v>
      </c>
      <c r="F3588" s="9" t="s">
        <v>9</v>
      </c>
      <c r="G3588" s="10" t="s">
        <v>73</v>
      </c>
    </row>
    <row r="3589" spans="1:7" x14ac:dyDescent="0.2">
      <c r="A3589" s="8">
        <v>2498</v>
      </c>
      <c r="B3589" s="9" t="s">
        <v>5540</v>
      </c>
      <c r="C3589" s="9" t="s">
        <v>5541</v>
      </c>
      <c r="E3589" s="9" t="s">
        <v>9</v>
      </c>
      <c r="F3589" s="9" t="s">
        <v>9</v>
      </c>
      <c r="G3589" s="10" t="s">
        <v>20</v>
      </c>
    </row>
    <row r="3590" spans="1:7" x14ac:dyDescent="0.2">
      <c r="A3590" s="8">
        <v>2499</v>
      </c>
      <c r="B3590" s="9" t="s">
        <v>5542</v>
      </c>
      <c r="C3590" s="9" t="s">
        <v>5543</v>
      </c>
      <c r="E3590" s="9" t="s">
        <v>9</v>
      </c>
      <c r="F3590" s="9" t="s">
        <v>5568</v>
      </c>
      <c r="G3590" s="10" t="s">
        <v>550</v>
      </c>
    </row>
    <row r="3591" spans="1:7" x14ac:dyDescent="0.2">
      <c r="A3591" s="8">
        <v>2500</v>
      </c>
      <c r="B3591" s="9" t="s">
        <v>5544</v>
      </c>
      <c r="C3591" s="9" t="s">
        <v>5545</v>
      </c>
      <c r="E3591" s="9" t="s">
        <v>9</v>
      </c>
      <c r="F3591" s="9" t="s">
        <v>9</v>
      </c>
      <c r="G3591" s="10" t="s">
        <v>73</v>
      </c>
    </row>
    <row r="3592" spans="1:7" x14ac:dyDescent="0.2">
      <c r="A3592" s="8">
        <v>2501</v>
      </c>
      <c r="B3592" s="9" t="s">
        <v>5546</v>
      </c>
      <c r="C3592" s="9" t="s">
        <v>5547</v>
      </c>
      <c r="E3592" s="9" t="s">
        <v>9</v>
      </c>
      <c r="F3592" s="9" t="s">
        <v>9</v>
      </c>
      <c r="G3592" s="10" t="s">
        <v>460</v>
      </c>
    </row>
    <row r="3593" spans="1:7" x14ac:dyDescent="0.2">
      <c r="A3593" s="8">
        <v>2502</v>
      </c>
      <c r="B3593" s="9" t="s">
        <v>5548</v>
      </c>
      <c r="C3593" s="9" t="s">
        <v>1333</v>
      </c>
      <c r="E3593" s="9" t="s">
        <v>9</v>
      </c>
      <c r="F3593" s="9" t="s">
        <v>9</v>
      </c>
      <c r="G3593" s="10" t="s">
        <v>20</v>
      </c>
    </row>
    <row r="3594" spans="1:7" x14ac:dyDescent="0.2">
      <c r="A3594" s="8">
        <v>2503</v>
      </c>
      <c r="B3594" s="9" t="s">
        <v>5549</v>
      </c>
      <c r="C3594" s="9" t="s">
        <v>5550</v>
      </c>
      <c r="E3594" s="9" t="s">
        <v>9</v>
      </c>
      <c r="F3594" s="9" t="s">
        <v>9</v>
      </c>
      <c r="G3594" s="10" t="s">
        <v>20</v>
      </c>
    </row>
    <row r="3595" spans="1:7" x14ac:dyDescent="0.2">
      <c r="A3595" s="8">
        <v>8673</v>
      </c>
      <c r="B3595" s="9" t="s">
        <v>5551</v>
      </c>
      <c r="C3595" s="9" t="s">
        <v>5552</v>
      </c>
      <c r="D3595" s="13">
        <v>42205</v>
      </c>
      <c r="E3595" s="9" t="s">
        <v>548</v>
      </c>
      <c r="F3595" s="9" t="s">
        <v>1753</v>
      </c>
      <c r="G3595" s="10" t="s">
        <v>73</v>
      </c>
    </row>
    <row r="3596" spans="1:7" x14ac:dyDescent="0.2">
      <c r="A3596" s="8">
        <v>2504</v>
      </c>
      <c r="B3596" s="9" t="s">
        <v>5553</v>
      </c>
      <c r="C3596" s="9" t="s">
        <v>5554</v>
      </c>
      <c r="D3596" s="14"/>
      <c r="E3596" s="9" t="s">
        <v>9</v>
      </c>
      <c r="F3596" s="9" t="s">
        <v>9</v>
      </c>
      <c r="G3596" s="10" t="s">
        <v>73</v>
      </c>
    </row>
    <row r="3597" spans="1:7" x14ac:dyDescent="0.2">
      <c r="A3597" s="8">
        <v>2505</v>
      </c>
      <c r="B3597" s="9" t="s">
        <v>5555</v>
      </c>
      <c r="C3597" s="9" t="s">
        <v>5556</v>
      </c>
      <c r="D3597" s="14"/>
      <c r="E3597" s="9" t="s">
        <v>9</v>
      </c>
      <c r="F3597" s="9" t="s">
        <v>9</v>
      </c>
      <c r="G3597" s="10" t="s">
        <v>73</v>
      </c>
    </row>
    <row r="3598" spans="1:7" x14ac:dyDescent="0.2">
      <c r="A3598" s="8">
        <v>2506</v>
      </c>
      <c r="B3598" s="9" t="s">
        <v>5557</v>
      </c>
      <c r="C3598" s="9" t="s">
        <v>5558</v>
      </c>
      <c r="E3598" s="9" t="s">
        <v>9</v>
      </c>
      <c r="F3598" s="9" t="s">
        <v>9</v>
      </c>
      <c r="G3598" s="10" t="s">
        <v>13</v>
      </c>
    </row>
    <row r="3599" spans="1:7" x14ac:dyDescent="0.2">
      <c r="A3599" s="8">
        <v>2507</v>
      </c>
      <c r="B3599" s="9" t="s">
        <v>5559</v>
      </c>
      <c r="C3599" s="9" t="s">
        <v>5560</v>
      </c>
      <c r="E3599" s="9" t="s">
        <v>9</v>
      </c>
      <c r="F3599" s="9" t="s">
        <v>9</v>
      </c>
      <c r="G3599" s="10" t="s">
        <v>13</v>
      </c>
    </row>
    <row r="3600" spans="1:7" x14ac:dyDescent="0.2">
      <c r="A3600" s="8">
        <v>2508</v>
      </c>
      <c r="B3600" s="9" t="s">
        <v>5561</v>
      </c>
      <c r="C3600" s="9" t="s">
        <v>5562</v>
      </c>
      <c r="D3600" s="14"/>
      <c r="E3600" s="9" t="s">
        <v>9</v>
      </c>
      <c r="F3600" s="9" t="s">
        <v>9</v>
      </c>
      <c r="G3600" s="10" t="s">
        <v>13</v>
      </c>
    </row>
    <row r="3601" spans="1:7" x14ac:dyDescent="0.2">
      <c r="A3601" s="8">
        <v>2509</v>
      </c>
      <c r="B3601" s="9" t="s">
        <v>984</v>
      </c>
      <c r="C3601" s="9" t="s">
        <v>5563</v>
      </c>
      <c r="E3601" s="9" t="s">
        <v>9</v>
      </c>
      <c r="F3601" s="9" t="s">
        <v>9</v>
      </c>
      <c r="G3601" s="10" t="s">
        <v>13</v>
      </c>
    </row>
    <row r="3602" spans="1:7" x14ac:dyDescent="0.2">
      <c r="A3602" s="8">
        <v>2510</v>
      </c>
      <c r="B3602" s="9" t="s">
        <v>5564</v>
      </c>
      <c r="C3602" s="9" t="s">
        <v>5565</v>
      </c>
      <c r="D3602" s="14"/>
      <c r="E3602" s="9" t="s">
        <v>9</v>
      </c>
      <c r="F3602" s="9" t="s">
        <v>9</v>
      </c>
      <c r="G3602" s="10" t="s">
        <v>73</v>
      </c>
    </row>
    <row r="3603" spans="1:7" x14ac:dyDescent="0.2">
      <c r="A3603" s="8">
        <v>2511</v>
      </c>
      <c r="B3603" s="9" t="s">
        <v>5566</v>
      </c>
      <c r="C3603" s="9" t="s">
        <v>5567</v>
      </c>
      <c r="D3603" s="14"/>
      <c r="E3603" s="9" t="s">
        <v>9</v>
      </c>
      <c r="F3603" s="9" t="s">
        <v>9</v>
      </c>
      <c r="G3603" s="10" t="s">
        <v>550</v>
      </c>
    </row>
    <row r="3604" spans="1:7" x14ac:dyDescent="0.2">
      <c r="A3604" s="8">
        <v>2512</v>
      </c>
      <c r="B3604" s="9" t="s">
        <v>5569</v>
      </c>
      <c r="C3604" s="9" t="s">
        <v>5570</v>
      </c>
      <c r="E3604" s="9" t="s">
        <v>9</v>
      </c>
      <c r="F3604" s="9" t="s">
        <v>9</v>
      </c>
      <c r="G3604" s="10" t="s">
        <v>13</v>
      </c>
    </row>
    <row r="3605" spans="1:7" x14ac:dyDescent="0.2">
      <c r="A3605" s="8">
        <v>2513</v>
      </c>
      <c r="B3605" s="9" t="s">
        <v>5569</v>
      </c>
      <c r="C3605" s="9" t="s">
        <v>5571</v>
      </c>
      <c r="E3605" s="9" t="s">
        <v>9</v>
      </c>
      <c r="F3605" s="9" t="s">
        <v>9</v>
      </c>
      <c r="G3605" s="10" t="s">
        <v>13</v>
      </c>
    </row>
    <row r="3606" spans="1:7" x14ac:dyDescent="0.2">
      <c r="A3606" s="8">
        <v>2514</v>
      </c>
      <c r="B3606" s="9" t="s">
        <v>5572</v>
      </c>
      <c r="C3606" s="9" t="s">
        <v>5573</v>
      </c>
      <c r="E3606" s="9" t="s">
        <v>9</v>
      </c>
      <c r="F3606" s="9" t="s">
        <v>9</v>
      </c>
      <c r="G3606" s="10" t="s">
        <v>13</v>
      </c>
    </row>
    <row r="3607" spans="1:7" x14ac:dyDescent="0.2">
      <c r="A3607" s="8">
        <v>8031</v>
      </c>
      <c r="B3607" s="9" t="s">
        <v>5574</v>
      </c>
      <c r="C3607" s="9" t="s">
        <v>5575</v>
      </c>
      <c r="D3607" s="13">
        <v>41802</v>
      </c>
      <c r="E3607" s="9" t="s">
        <v>752</v>
      </c>
      <c r="F3607" s="9" t="s">
        <v>5599</v>
      </c>
      <c r="G3607" s="10" t="s">
        <v>460</v>
      </c>
    </row>
    <row r="3608" spans="1:7" x14ac:dyDescent="0.2">
      <c r="A3608" s="8">
        <v>2515</v>
      </c>
      <c r="B3608" s="9" t="s">
        <v>5576</v>
      </c>
      <c r="C3608" s="9" t="s">
        <v>5577</v>
      </c>
      <c r="E3608" s="9" t="s">
        <v>9</v>
      </c>
      <c r="F3608" s="9" t="s">
        <v>9</v>
      </c>
      <c r="G3608" s="10" t="s">
        <v>10</v>
      </c>
    </row>
    <row r="3609" spans="1:7" x14ac:dyDescent="0.2">
      <c r="A3609" s="8">
        <v>2516</v>
      </c>
      <c r="B3609" s="9" t="s">
        <v>5578</v>
      </c>
      <c r="C3609" s="9" t="s">
        <v>8</v>
      </c>
      <c r="E3609" s="9" t="s">
        <v>9</v>
      </c>
      <c r="F3609" s="9" t="s">
        <v>9</v>
      </c>
      <c r="G3609" s="10" t="s">
        <v>73</v>
      </c>
    </row>
    <row r="3610" spans="1:7" x14ac:dyDescent="0.2">
      <c r="A3610" s="8">
        <v>2518</v>
      </c>
      <c r="B3610" s="9" t="s">
        <v>5579</v>
      </c>
      <c r="C3610" s="9" t="s">
        <v>5580</v>
      </c>
      <c r="E3610" s="9" t="s">
        <v>9</v>
      </c>
      <c r="F3610" s="9" t="s">
        <v>9</v>
      </c>
      <c r="G3610" s="10" t="s">
        <v>73</v>
      </c>
    </row>
    <row r="3611" spans="1:7" x14ac:dyDescent="0.2">
      <c r="A3611" s="8">
        <v>2519</v>
      </c>
      <c r="B3611" s="9" t="s">
        <v>5581</v>
      </c>
      <c r="C3611" s="9" t="s">
        <v>5582</v>
      </c>
      <c r="E3611" s="9" t="s">
        <v>9</v>
      </c>
      <c r="F3611" s="9" t="s">
        <v>9</v>
      </c>
      <c r="G3611" s="10" t="s">
        <v>20</v>
      </c>
    </row>
    <row r="3612" spans="1:7" x14ac:dyDescent="0.2">
      <c r="A3612" s="8">
        <v>2520</v>
      </c>
      <c r="B3612" s="9" t="s">
        <v>5583</v>
      </c>
      <c r="C3612" s="9" t="s">
        <v>5584</v>
      </c>
      <c r="D3612" s="12"/>
      <c r="E3612" s="9" t="s">
        <v>9</v>
      </c>
      <c r="F3612" s="9" t="s">
        <v>9</v>
      </c>
      <c r="G3612" s="10" t="s">
        <v>73</v>
      </c>
    </row>
    <row r="3613" spans="1:7" x14ac:dyDescent="0.2">
      <c r="A3613" s="8">
        <v>2521</v>
      </c>
      <c r="B3613" s="9" t="s">
        <v>5585</v>
      </c>
      <c r="C3613" s="9" t="s">
        <v>5586</v>
      </c>
      <c r="E3613" s="9" t="s">
        <v>9</v>
      </c>
      <c r="F3613" s="9" t="s">
        <v>9</v>
      </c>
      <c r="G3613" s="10" t="s">
        <v>73</v>
      </c>
    </row>
    <row r="3614" spans="1:7" x14ac:dyDescent="0.2">
      <c r="A3614" s="8">
        <v>2522</v>
      </c>
      <c r="B3614" s="9" t="s">
        <v>5587</v>
      </c>
      <c r="C3614" s="9" t="s">
        <v>5588</v>
      </c>
      <c r="E3614" s="9" t="s">
        <v>9</v>
      </c>
      <c r="F3614" s="9" t="s">
        <v>5611</v>
      </c>
      <c r="G3614" s="10" t="s">
        <v>13</v>
      </c>
    </row>
    <row r="3615" spans="1:7" x14ac:dyDescent="0.2">
      <c r="A3615" s="8">
        <v>2523</v>
      </c>
      <c r="B3615" s="9" t="s">
        <v>5589</v>
      </c>
      <c r="C3615" s="9" t="s">
        <v>5590</v>
      </c>
      <c r="E3615" s="9" t="s">
        <v>9</v>
      </c>
      <c r="F3615" s="9" t="s">
        <v>9</v>
      </c>
      <c r="G3615" s="10" t="s">
        <v>73</v>
      </c>
    </row>
    <row r="3616" spans="1:7" x14ac:dyDescent="0.2">
      <c r="A3616" s="8">
        <v>2524</v>
      </c>
      <c r="B3616" s="9" t="s">
        <v>5591</v>
      </c>
      <c r="C3616" s="9" t="s">
        <v>5592</v>
      </c>
      <c r="E3616" s="9" t="s">
        <v>9</v>
      </c>
      <c r="F3616" s="9" t="s">
        <v>9</v>
      </c>
      <c r="G3616" s="10" t="s">
        <v>20</v>
      </c>
    </row>
    <row r="3617" spans="1:7" x14ac:dyDescent="0.2">
      <c r="A3617" s="8">
        <v>2525</v>
      </c>
      <c r="B3617" s="9" t="s">
        <v>211</v>
      </c>
      <c r="C3617" s="9" t="s">
        <v>5593</v>
      </c>
      <c r="E3617" s="9" t="s">
        <v>9</v>
      </c>
      <c r="F3617" s="9" t="s">
        <v>9</v>
      </c>
      <c r="G3617" s="10" t="s">
        <v>73</v>
      </c>
    </row>
    <row r="3618" spans="1:7" x14ac:dyDescent="0.2">
      <c r="A3618" s="8">
        <v>2526</v>
      </c>
      <c r="B3618" s="9" t="s">
        <v>5594</v>
      </c>
      <c r="C3618" s="9" t="s">
        <v>5520</v>
      </c>
      <c r="E3618" s="9" t="s">
        <v>9</v>
      </c>
      <c r="F3618" s="9" t="s">
        <v>9</v>
      </c>
      <c r="G3618" s="10" t="s">
        <v>13</v>
      </c>
    </row>
    <row r="3619" spans="1:7" x14ac:dyDescent="0.2">
      <c r="A3619" s="8">
        <v>2527</v>
      </c>
      <c r="B3619" s="9" t="s">
        <v>5595</v>
      </c>
      <c r="C3619" s="9" t="s">
        <v>5596</v>
      </c>
      <c r="E3619" s="9" t="s">
        <v>9</v>
      </c>
      <c r="F3619" s="9" t="s">
        <v>9</v>
      </c>
      <c r="G3619" s="10" t="s">
        <v>20</v>
      </c>
    </row>
    <row r="3620" spans="1:7" x14ac:dyDescent="0.2">
      <c r="A3620" s="8">
        <v>2528</v>
      </c>
      <c r="B3620" s="9" t="s">
        <v>5597</v>
      </c>
      <c r="C3620" s="9" t="s">
        <v>5598</v>
      </c>
      <c r="E3620" s="9" t="s">
        <v>9</v>
      </c>
      <c r="F3620" s="9" t="s">
        <v>9</v>
      </c>
      <c r="G3620" s="10" t="s">
        <v>13</v>
      </c>
    </row>
    <row r="3621" spans="1:7" x14ac:dyDescent="0.2">
      <c r="A3621" s="8">
        <v>2529</v>
      </c>
      <c r="B3621" s="9" t="s">
        <v>5600</v>
      </c>
      <c r="C3621" s="9" t="s">
        <v>8</v>
      </c>
      <c r="D3621" s="13">
        <v>41739</v>
      </c>
      <c r="E3621" s="9" t="s">
        <v>5625</v>
      </c>
      <c r="F3621" s="9" t="s">
        <v>9</v>
      </c>
      <c r="G3621" s="10" t="s">
        <v>20</v>
      </c>
    </row>
    <row r="3622" spans="1:7" x14ac:dyDescent="0.2">
      <c r="A3622" s="8">
        <v>2530</v>
      </c>
      <c r="B3622" s="9" t="s">
        <v>5601</v>
      </c>
      <c r="C3622" s="9" t="s">
        <v>1530</v>
      </c>
      <c r="D3622" s="14"/>
      <c r="E3622" s="9" t="s">
        <v>9</v>
      </c>
      <c r="F3622" s="9" t="s">
        <v>9</v>
      </c>
      <c r="G3622" s="10" t="s">
        <v>550</v>
      </c>
    </row>
    <row r="3623" spans="1:7" x14ac:dyDescent="0.2">
      <c r="A3623" s="8">
        <v>2531</v>
      </c>
      <c r="B3623" s="9" t="s">
        <v>5602</v>
      </c>
      <c r="C3623" s="9" t="s">
        <v>8</v>
      </c>
      <c r="E3623" s="9" t="s">
        <v>9</v>
      </c>
      <c r="F3623" s="9" t="s">
        <v>9</v>
      </c>
      <c r="G3623" s="10" t="s">
        <v>13</v>
      </c>
    </row>
    <row r="3624" spans="1:7" x14ac:dyDescent="0.2">
      <c r="A3624" s="8">
        <v>2532</v>
      </c>
      <c r="B3624" s="9" t="s">
        <v>5603</v>
      </c>
      <c r="C3624" s="9" t="s">
        <v>5604</v>
      </c>
      <c r="E3624" s="9" t="s">
        <v>9</v>
      </c>
      <c r="F3624" s="9" t="s">
        <v>9</v>
      </c>
      <c r="G3624" s="10" t="s">
        <v>20</v>
      </c>
    </row>
    <row r="3625" spans="1:7" x14ac:dyDescent="0.2">
      <c r="A3625" s="8">
        <v>2533</v>
      </c>
      <c r="B3625" s="9" t="s">
        <v>5605</v>
      </c>
      <c r="C3625" s="9" t="s">
        <v>5606</v>
      </c>
      <c r="E3625" s="9" t="s">
        <v>9</v>
      </c>
      <c r="F3625" s="9" t="s">
        <v>9</v>
      </c>
      <c r="G3625" s="10" t="s">
        <v>13</v>
      </c>
    </row>
    <row r="3626" spans="1:7" x14ac:dyDescent="0.2">
      <c r="A3626" s="8">
        <v>2534</v>
      </c>
      <c r="B3626" s="9" t="s">
        <v>5607</v>
      </c>
      <c r="C3626" s="9" t="s">
        <v>5608</v>
      </c>
      <c r="E3626" s="9" t="s">
        <v>9</v>
      </c>
      <c r="F3626" s="9" t="s">
        <v>9</v>
      </c>
      <c r="G3626" s="10" t="s">
        <v>20</v>
      </c>
    </row>
    <row r="3627" spans="1:7" x14ac:dyDescent="0.2">
      <c r="A3627" s="8">
        <v>2535</v>
      </c>
      <c r="B3627" s="9" t="s">
        <v>5609</v>
      </c>
      <c r="C3627" s="9" t="s">
        <v>5610</v>
      </c>
      <c r="E3627" s="9" t="s">
        <v>9</v>
      </c>
      <c r="F3627" s="9" t="s">
        <v>9</v>
      </c>
      <c r="G3627" s="10" t="s">
        <v>20</v>
      </c>
    </row>
    <row r="3628" spans="1:7" x14ac:dyDescent="0.2">
      <c r="A3628" s="8">
        <v>2536</v>
      </c>
      <c r="B3628" s="9" t="s">
        <v>5612</v>
      </c>
      <c r="C3628" s="9" t="s">
        <v>5157</v>
      </c>
      <c r="E3628" s="9" t="s">
        <v>9</v>
      </c>
      <c r="F3628" s="9" t="s">
        <v>9</v>
      </c>
      <c r="G3628" s="10" t="s">
        <v>550</v>
      </c>
    </row>
    <row r="3629" spans="1:7" x14ac:dyDescent="0.2">
      <c r="A3629" s="8">
        <v>2537</v>
      </c>
      <c r="B3629" s="9" t="s">
        <v>5613</v>
      </c>
      <c r="C3629" s="9" t="s">
        <v>5614</v>
      </c>
      <c r="E3629" s="9" t="s">
        <v>9</v>
      </c>
      <c r="F3629" s="9" t="s">
        <v>9</v>
      </c>
      <c r="G3629" s="10" t="s">
        <v>20</v>
      </c>
    </row>
    <row r="3630" spans="1:7" x14ac:dyDescent="0.2">
      <c r="A3630" s="8">
        <v>2538</v>
      </c>
      <c r="B3630" s="9" t="s">
        <v>5615</v>
      </c>
      <c r="C3630" s="9" t="s">
        <v>5616</v>
      </c>
      <c r="D3630" s="14"/>
      <c r="E3630" s="9" t="s">
        <v>9</v>
      </c>
      <c r="F3630" s="9" t="s">
        <v>9</v>
      </c>
      <c r="G3630" s="10" t="s">
        <v>10</v>
      </c>
    </row>
    <row r="3631" spans="1:7" x14ac:dyDescent="0.2">
      <c r="A3631" s="8">
        <v>2539</v>
      </c>
      <c r="B3631" s="9" t="s">
        <v>5617</v>
      </c>
      <c r="C3631" s="9" t="s">
        <v>5618</v>
      </c>
      <c r="E3631" s="9" t="s">
        <v>9</v>
      </c>
      <c r="F3631" s="9" t="s">
        <v>9</v>
      </c>
      <c r="G3631" s="10" t="s">
        <v>73</v>
      </c>
    </row>
    <row r="3632" spans="1:7" x14ac:dyDescent="0.2">
      <c r="A3632" s="8">
        <v>2540</v>
      </c>
      <c r="B3632" s="9" t="s">
        <v>5619</v>
      </c>
      <c r="C3632" s="9" t="s">
        <v>5620</v>
      </c>
      <c r="E3632" s="9" t="s">
        <v>9</v>
      </c>
      <c r="F3632" s="9" t="s">
        <v>9</v>
      </c>
      <c r="G3632" s="10" t="s">
        <v>13</v>
      </c>
    </row>
    <row r="3633" spans="1:7" x14ac:dyDescent="0.2">
      <c r="A3633" s="8">
        <v>2541</v>
      </c>
      <c r="B3633" s="9" t="s">
        <v>5621</v>
      </c>
      <c r="C3633" s="9" t="s">
        <v>5622</v>
      </c>
      <c r="E3633" s="9" t="s">
        <v>9</v>
      </c>
      <c r="F3633" s="9" t="s">
        <v>9</v>
      </c>
      <c r="G3633" s="10" t="s">
        <v>10</v>
      </c>
    </row>
    <row r="3634" spans="1:7" x14ac:dyDescent="0.2">
      <c r="A3634" s="8">
        <v>2542</v>
      </c>
      <c r="B3634" s="9" t="s">
        <v>5623</v>
      </c>
      <c r="C3634" s="9" t="s">
        <v>5624</v>
      </c>
      <c r="E3634" s="9" t="s">
        <v>9</v>
      </c>
      <c r="F3634" s="9" t="s">
        <v>9</v>
      </c>
      <c r="G3634" s="10" t="s">
        <v>20</v>
      </c>
    </row>
    <row r="3635" spans="1:7" x14ac:dyDescent="0.2">
      <c r="A3635" s="8">
        <v>2543</v>
      </c>
      <c r="B3635" s="9" t="s">
        <v>5626</v>
      </c>
      <c r="C3635" s="9" t="s">
        <v>5627</v>
      </c>
      <c r="D3635" s="14"/>
      <c r="E3635" s="9" t="s">
        <v>9</v>
      </c>
      <c r="F3635" s="9" t="s">
        <v>993</v>
      </c>
      <c r="G3635" s="10" t="s">
        <v>13</v>
      </c>
    </row>
    <row r="3636" spans="1:7" x14ac:dyDescent="0.2">
      <c r="A3636" s="8">
        <v>2544</v>
      </c>
      <c r="B3636" s="9" t="s">
        <v>5628</v>
      </c>
      <c r="C3636" s="9" t="s">
        <v>5629</v>
      </c>
      <c r="D3636" s="14"/>
      <c r="E3636" s="9" t="s">
        <v>9</v>
      </c>
      <c r="F3636" s="9" t="s">
        <v>9</v>
      </c>
      <c r="G3636" s="10" t="s">
        <v>73</v>
      </c>
    </row>
    <row r="3637" spans="1:7" x14ac:dyDescent="0.2">
      <c r="A3637" s="8">
        <v>2545</v>
      </c>
      <c r="B3637" s="9" t="s">
        <v>5630</v>
      </c>
      <c r="C3637" s="9" t="s">
        <v>1960</v>
      </c>
      <c r="E3637" s="9" t="s">
        <v>9</v>
      </c>
      <c r="F3637" s="9" t="s">
        <v>9</v>
      </c>
      <c r="G3637" s="10" t="s">
        <v>13</v>
      </c>
    </row>
    <row r="3638" spans="1:7" x14ac:dyDescent="0.2">
      <c r="A3638" s="8">
        <v>2546</v>
      </c>
      <c r="B3638" s="9" t="s">
        <v>5631</v>
      </c>
      <c r="C3638" s="9" t="s">
        <v>5632</v>
      </c>
      <c r="E3638" s="9" t="s">
        <v>9</v>
      </c>
      <c r="F3638" s="9" t="s">
        <v>9</v>
      </c>
      <c r="G3638" s="10" t="s">
        <v>460</v>
      </c>
    </row>
    <row r="3639" spans="1:7" x14ac:dyDescent="0.2">
      <c r="A3639" s="8">
        <v>2548</v>
      </c>
      <c r="B3639" s="9" t="s">
        <v>5633</v>
      </c>
      <c r="C3639" s="9" t="s">
        <v>5634</v>
      </c>
      <c r="E3639" s="9" t="s">
        <v>9</v>
      </c>
      <c r="F3639" s="9" t="s">
        <v>9</v>
      </c>
      <c r="G3639" s="10" t="s">
        <v>20</v>
      </c>
    </row>
    <row r="3640" spans="1:7" x14ac:dyDescent="0.2">
      <c r="A3640" s="8">
        <v>2549</v>
      </c>
      <c r="B3640" s="9" t="s">
        <v>5635</v>
      </c>
      <c r="C3640" s="9" t="s">
        <v>5636</v>
      </c>
      <c r="E3640" s="9" t="s">
        <v>9</v>
      </c>
      <c r="F3640" s="9" t="s">
        <v>9</v>
      </c>
      <c r="G3640" s="10" t="s">
        <v>73</v>
      </c>
    </row>
    <row r="3641" spans="1:7" x14ac:dyDescent="0.2">
      <c r="A3641" s="8">
        <v>2550</v>
      </c>
      <c r="B3641" s="9" t="s">
        <v>5637</v>
      </c>
      <c r="C3641" s="9" t="s">
        <v>5638</v>
      </c>
      <c r="E3641" s="9" t="s">
        <v>9</v>
      </c>
      <c r="F3641" s="9" t="s">
        <v>9</v>
      </c>
      <c r="G3641" s="10" t="s">
        <v>20</v>
      </c>
    </row>
    <row r="3642" spans="1:7" x14ac:dyDescent="0.2">
      <c r="A3642" s="8">
        <v>2551</v>
      </c>
      <c r="B3642" s="9" t="s">
        <v>5639</v>
      </c>
      <c r="C3642" s="9" t="s">
        <v>5640</v>
      </c>
      <c r="E3642" s="9" t="s">
        <v>9</v>
      </c>
      <c r="F3642" s="9" t="s">
        <v>9</v>
      </c>
      <c r="G3642" s="10" t="s">
        <v>13</v>
      </c>
    </row>
    <row r="3643" spans="1:7" x14ac:dyDescent="0.2">
      <c r="A3643" s="8">
        <v>2552</v>
      </c>
      <c r="B3643" s="9" t="s">
        <v>5641</v>
      </c>
      <c r="C3643" s="9" t="s">
        <v>8</v>
      </c>
      <c r="E3643" s="9" t="s">
        <v>9</v>
      </c>
      <c r="F3643" s="9" t="s">
        <v>9</v>
      </c>
      <c r="G3643" s="10" t="s">
        <v>13</v>
      </c>
    </row>
    <row r="3644" spans="1:7" x14ac:dyDescent="0.2">
      <c r="A3644" s="8">
        <v>2553</v>
      </c>
      <c r="B3644" s="9" t="s">
        <v>5642</v>
      </c>
      <c r="C3644" s="9" t="s">
        <v>5643</v>
      </c>
      <c r="E3644" s="9" t="s">
        <v>9</v>
      </c>
      <c r="F3644" s="9" t="s">
        <v>9</v>
      </c>
      <c r="G3644" s="10" t="s">
        <v>13</v>
      </c>
    </row>
    <row r="3645" spans="1:7" x14ac:dyDescent="0.2">
      <c r="A3645" s="8">
        <v>2554</v>
      </c>
      <c r="B3645" s="9" t="s">
        <v>5644</v>
      </c>
      <c r="C3645" s="9" t="s">
        <v>5645</v>
      </c>
      <c r="D3645" s="14"/>
      <c r="E3645" s="9" t="s">
        <v>9</v>
      </c>
      <c r="F3645" s="9" t="s">
        <v>9</v>
      </c>
      <c r="G3645" s="10" t="s">
        <v>13</v>
      </c>
    </row>
    <row r="3646" spans="1:7" x14ac:dyDescent="0.2">
      <c r="A3646" s="8">
        <v>2555</v>
      </c>
      <c r="B3646" s="9" t="s">
        <v>5646</v>
      </c>
      <c r="C3646" s="9" t="s">
        <v>8</v>
      </c>
      <c r="D3646" s="13">
        <v>41722</v>
      </c>
      <c r="E3646" s="9" t="s">
        <v>3798</v>
      </c>
      <c r="F3646" s="9" t="s">
        <v>9</v>
      </c>
      <c r="G3646" s="10" t="s">
        <v>13</v>
      </c>
    </row>
    <row r="3647" spans="1:7" x14ac:dyDescent="0.2">
      <c r="A3647" s="8">
        <v>2556</v>
      </c>
      <c r="B3647" s="9" t="s">
        <v>5647</v>
      </c>
      <c r="C3647" s="9" t="s">
        <v>5648</v>
      </c>
      <c r="E3647" s="9" t="s">
        <v>9</v>
      </c>
      <c r="F3647" s="9" t="s">
        <v>9</v>
      </c>
      <c r="G3647" s="10" t="s">
        <v>460</v>
      </c>
    </row>
    <row r="3648" spans="1:7" x14ac:dyDescent="0.2">
      <c r="A3648" s="8">
        <v>2557</v>
      </c>
      <c r="B3648" s="9" t="s">
        <v>5649</v>
      </c>
      <c r="C3648" s="9" t="s">
        <v>5650</v>
      </c>
      <c r="E3648" s="9" t="s">
        <v>9</v>
      </c>
      <c r="F3648" s="9" t="s">
        <v>9</v>
      </c>
      <c r="G3648" s="10" t="s">
        <v>460</v>
      </c>
    </row>
    <row r="3649" spans="1:7" x14ac:dyDescent="0.2">
      <c r="A3649" s="8">
        <v>2558</v>
      </c>
      <c r="B3649" s="9" t="s">
        <v>5651</v>
      </c>
      <c r="C3649" s="9" t="s">
        <v>8</v>
      </c>
      <c r="E3649" s="9" t="s">
        <v>9</v>
      </c>
      <c r="F3649" s="9" t="s">
        <v>9</v>
      </c>
      <c r="G3649" s="10" t="s">
        <v>13</v>
      </c>
    </row>
    <row r="3650" spans="1:7" x14ac:dyDescent="0.2">
      <c r="A3650" s="8">
        <v>2559</v>
      </c>
      <c r="B3650" s="9" t="s">
        <v>5652</v>
      </c>
      <c r="C3650" s="9" t="s">
        <v>5653</v>
      </c>
      <c r="E3650" s="9" t="s">
        <v>9</v>
      </c>
      <c r="F3650" s="9" t="s">
        <v>9</v>
      </c>
      <c r="G3650" s="10" t="s">
        <v>13</v>
      </c>
    </row>
    <row r="3651" spans="1:7" x14ac:dyDescent="0.2">
      <c r="A3651" s="8">
        <v>2560</v>
      </c>
      <c r="B3651" s="9" t="s">
        <v>5654</v>
      </c>
      <c r="C3651" s="9" t="s">
        <v>5655</v>
      </c>
      <c r="E3651" s="9" t="s">
        <v>9</v>
      </c>
      <c r="F3651" s="9" t="s">
        <v>9</v>
      </c>
      <c r="G3651" s="10" t="s">
        <v>20</v>
      </c>
    </row>
    <row r="3652" spans="1:7" x14ac:dyDescent="0.2">
      <c r="A3652" s="8">
        <v>2561</v>
      </c>
      <c r="B3652" s="9" t="s">
        <v>5656</v>
      </c>
      <c r="C3652" s="9" t="s">
        <v>5657</v>
      </c>
      <c r="E3652" s="9" t="s">
        <v>9</v>
      </c>
      <c r="F3652" s="9" t="s">
        <v>9</v>
      </c>
      <c r="G3652" s="10" t="s">
        <v>20</v>
      </c>
    </row>
    <row r="3653" spans="1:7" x14ac:dyDescent="0.2">
      <c r="A3653" s="8">
        <v>2562</v>
      </c>
      <c r="B3653" s="9" t="s">
        <v>5658</v>
      </c>
      <c r="C3653" s="9" t="s">
        <v>8</v>
      </c>
      <c r="D3653" s="11">
        <v>41722</v>
      </c>
      <c r="E3653" s="9" t="s">
        <v>3798</v>
      </c>
      <c r="F3653" s="9" t="s">
        <v>9</v>
      </c>
      <c r="G3653" s="10" t="s">
        <v>73</v>
      </c>
    </row>
    <row r="3654" spans="1:7" x14ac:dyDescent="0.2">
      <c r="A3654" s="8">
        <v>2563</v>
      </c>
      <c r="B3654" s="9" t="s">
        <v>5659</v>
      </c>
      <c r="C3654" s="9" t="s">
        <v>5660</v>
      </c>
      <c r="D3654" s="12"/>
      <c r="E3654" s="9" t="s">
        <v>9</v>
      </c>
      <c r="F3654" s="9" t="s">
        <v>9</v>
      </c>
      <c r="G3654" s="10" t="s">
        <v>20</v>
      </c>
    </row>
    <row r="3655" spans="1:7" x14ac:dyDescent="0.2">
      <c r="A3655" s="8">
        <v>2564</v>
      </c>
      <c r="B3655" s="9" t="s">
        <v>5661</v>
      </c>
      <c r="C3655" s="9" t="s">
        <v>5662</v>
      </c>
      <c r="E3655" s="9" t="s">
        <v>9</v>
      </c>
      <c r="F3655" s="9" t="s">
        <v>9</v>
      </c>
      <c r="G3655" s="10" t="s">
        <v>13</v>
      </c>
    </row>
    <row r="3656" spans="1:7" x14ac:dyDescent="0.2">
      <c r="A3656" s="8">
        <v>2565</v>
      </c>
      <c r="B3656" s="9" t="s">
        <v>5663</v>
      </c>
      <c r="C3656" s="9" t="s">
        <v>5664</v>
      </c>
      <c r="E3656" s="9" t="s">
        <v>9</v>
      </c>
      <c r="F3656" s="9" t="s">
        <v>9</v>
      </c>
      <c r="G3656" s="10" t="s">
        <v>73</v>
      </c>
    </row>
    <row r="3657" spans="1:7" x14ac:dyDescent="0.2">
      <c r="A3657" s="8">
        <v>2566</v>
      </c>
      <c r="B3657" s="9" t="s">
        <v>5665</v>
      </c>
      <c r="C3657" s="9" t="s">
        <v>5666</v>
      </c>
      <c r="E3657" s="9" t="s">
        <v>9</v>
      </c>
      <c r="F3657" s="9" t="s">
        <v>9</v>
      </c>
      <c r="G3657" s="10" t="s">
        <v>20</v>
      </c>
    </row>
    <row r="3658" spans="1:7" x14ac:dyDescent="0.2">
      <c r="A3658" s="8">
        <v>2567</v>
      </c>
      <c r="B3658" s="9" t="s">
        <v>5667</v>
      </c>
      <c r="C3658" s="9" t="s">
        <v>5668</v>
      </c>
      <c r="E3658" s="9" t="s">
        <v>9</v>
      </c>
      <c r="F3658" s="9" t="s">
        <v>9</v>
      </c>
      <c r="G3658" s="10" t="s">
        <v>13</v>
      </c>
    </row>
    <row r="3659" spans="1:7" x14ac:dyDescent="0.2">
      <c r="A3659" s="8">
        <v>2568</v>
      </c>
      <c r="B3659" s="9" t="s">
        <v>5669</v>
      </c>
      <c r="C3659" s="9" t="s">
        <v>5670</v>
      </c>
      <c r="E3659" s="9" t="s">
        <v>9</v>
      </c>
      <c r="F3659" s="9" t="s">
        <v>9</v>
      </c>
      <c r="G3659" s="10" t="s">
        <v>20</v>
      </c>
    </row>
    <row r="3660" spans="1:7" x14ac:dyDescent="0.2">
      <c r="A3660" s="8">
        <v>2569</v>
      </c>
      <c r="B3660" s="9" t="s">
        <v>5671</v>
      </c>
      <c r="C3660" s="9" t="s">
        <v>5672</v>
      </c>
      <c r="E3660" s="9" t="s">
        <v>9</v>
      </c>
      <c r="F3660" s="9" t="s">
        <v>9</v>
      </c>
      <c r="G3660" s="10" t="s">
        <v>20</v>
      </c>
    </row>
    <row r="3661" spans="1:7" x14ac:dyDescent="0.2">
      <c r="A3661" s="8">
        <v>2570</v>
      </c>
      <c r="B3661" s="9" t="s">
        <v>5671</v>
      </c>
      <c r="C3661" s="9" t="s">
        <v>8</v>
      </c>
      <c r="E3661" s="9" t="s">
        <v>9</v>
      </c>
      <c r="F3661" s="9" t="s">
        <v>9</v>
      </c>
      <c r="G3661" s="10" t="s">
        <v>20</v>
      </c>
    </row>
    <row r="3662" spans="1:7" x14ac:dyDescent="0.2">
      <c r="A3662" s="8">
        <v>2571</v>
      </c>
      <c r="B3662" s="9" t="s">
        <v>5673</v>
      </c>
      <c r="C3662" s="9" t="s">
        <v>5674</v>
      </c>
      <c r="D3662" s="14"/>
      <c r="E3662" s="9" t="s">
        <v>9</v>
      </c>
      <c r="F3662" s="9" t="s">
        <v>9</v>
      </c>
      <c r="G3662" s="10" t="s">
        <v>20</v>
      </c>
    </row>
    <row r="3663" spans="1:7" x14ac:dyDescent="0.2">
      <c r="A3663" s="8">
        <v>2572</v>
      </c>
      <c r="B3663" s="9" t="s">
        <v>5675</v>
      </c>
      <c r="C3663" s="9" t="s">
        <v>5676</v>
      </c>
      <c r="D3663" s="14"/>
      <c r="E3663" s="9" t="s">
        <v>9</v>
      </c>
      <c r="F3663" s="9" t="s">
        <v>9</v>
      </c>
      <c r="G3663" s="10" t="s">
        <v>20</v>
      </c>
    </row>
    <row r="3664" spans="1:7" x14ac:dyDescent="0.2">
      <c r="A3664" s="8">
        <v>2573</v>
      </c>
      <c r="B3664" s="9" t="s">
        <v>5677</v>
      </c>
      <c r="C3664" s="9" t="s">
        <v>5678</v>
      </c>
      <c r="D3664" s="14"/>
      <c r="E3664" s="9" t="s">
        <v>9</v>
      </c>
      <c r="F3664" s="9" t="s">
        <v>9</v>
      </c>
      <c r="G3664" s="10" t="s">
        <v>73</v>
      </c>
    </row>
    <row r="3665" spans="1:7" x14ac:dyDescent="0.2">
      <c r="A3665" s="8">
        <v>2574</v>
      </c>
      <c r="B3665" s="9" t="s">
        <v>5679</v>
      </c>
      <c r="C3665" s="9" t="s">
        <v>1525</v>
      </c>
      <c r="D3665" s="14"/>
      <c r="E3665" s="9" t="s">
        <v>9</v>
      </c>
      <c r="F3665" s="9" t="s">
        <v>9</v>
      </c>
      <c r="G3665" s="10" t="s">
        <v>73</v>
      </c>
    </row>
    <row r="3666" spans="1:7" x14ac:dyDescent="0.2">
      <c r="A3666" s="8">
        <v>2575</v>
      </c>
      <c r="B3666" s="9" t="s">
        <v>5680</v>
      </c>
      <c r="C3666" s="9" t="s">
        <v>5681</v>
      </c>
      <c r="E3666" s="9" t="s">
        <v>9</v>
      </c>
      <c r="F3666" s="9" t="s">
        <v>9</v>
      </c>
      <c r="G3666" s="10" t="s">
        <v>13</v>
      </c>
    </row>
    <row r="3667" spans="1:7" x14ac:dyDescent="0.2">
      <c r="A3667" s="8">
        <v>2576</v>
      </c>
      <c r="B3667" s="9" t="s">
        <v>5682</v>
      </c>
      <c r="C3667" s="9" t="s">
        <v>5683</v>
      </c>
      <c r="D3667" s="14"/>
      <c r="E3667" s="9" t="s">
        <v>9</v>
      </c>
      <c r="F3667" s="9" t="s">
        <v>9</v>
      </c>
      <c r="G3667" s="10" t="s">
        <v>73</v>
      </c>
    </row>
    <row r="3668" spans="1:7" x14ac:dyDescent="0.2">
      <c r="A3668" s="8">
        <v>2577</v>
      </c>
      <c r="B3668" s="9" t="s">
        <v>5684</v>
      </c>
      <c r="C3668" s="9" t="s">
        <v>5685</v>
      </c>
      <c r="D3668" s="14"/>
      <c r="E3668" s="9" t="s">
        <v>9</v>
      </c>
      <c r="F3668" s="9" t="s">
        <v>9</v>
      </c>
      <c r="G3668" s="10" t="s">
        <v>20</v>
      </c>
    </row>
    <row r="3669" spans="1:7" x14ac:dyDescent="0.2">
      <c r="A3669" s="8">
        <v>2578</v>
      </c>
      <c r="B3669" s="9" t="s">
        <v>5686</v>
      </c>
      <c r="C3669" s="9" t="s">
        <v>2377</v>
      </c>
      <c r="D3669" s="14"/>
      <c r="E3669" s="9" t="s">
        <v>9</v>
      </c>
      <c r="F3669" s="9" t="s">
        <v>9</v>
      </c>
      <c r="G3669" s="10" t="s">
        <v>20</v>
      </c>
    </row>
    <row r="3670" spans="1:7" x14ac:dyDescent="0.2">
      <c r="A3670" s="8">
        <v>8549</v>
      </c>
      <c r="B3670" s="9" t="s">
        <v>5687</v>
      </c>
      <c r="C3670" s="9" t="s">
        <v>5688</v>
      </c>
      <c r="D3670" s="13">
        <v>42081</v>
      </c>
      <c r="E3670" s="9" t="s">
        <v>5714</v>
      </c>
      <c r="F3670" s="9" t="s">
        <v>9</v>
      </c>
      <c r="G3670" s="10" t="s">
        <v>20</v>
      </c>
    </row>
    <row r="3671" spans="1:7" x14ac:dyDescent="0.2">
      <c r="A3671" s="8">
        <v>8032</v>
      </c>
      <c r="B3671" s="9" t="s">
        <v>5689</v>
      </c>
      <c r="C3671" s="9" t="s">
        <v>5690</v>
      </c>
      <c r="D3671" s="13">
        <v>41802</v>
      </c>
      <c r="E3671" s="9" t="s">
        <v>752</v>
      </c>
      <c r="F3671" s="9" t="s">
        <v>5599</v>
      </c>
      <c r="G3671" s="10" t="s">
        <v>460</v>
      </c>
    </row>
    <row r="3672" spans="1:7" x14ac:dyDescent="0.2">
      <c r="A3672" s="8">
        <v>2579</v>
      </c>
      <c r="B3672" s="9" t="s">
        <v>5691</v>
      </c>
      <c r="C3672" s="9" t="s">
        <v>5692</v>
      </c>
      <c r="D3672" s="14"/>
      <c r="E3672" s="9" t="s">
        <v>9</v>
      </c>
      <c r="F3672" s="9" t="s">
        <v>9</v>
      </c>
      <c r="G3672" s="10" t="s">
        <v>73</v>
      </c>
    </row>
    <row r="3673" spans="1:7" x14ac:dyDescent="0.2">
      <c r="A3673" s="8">
        <v>2580</v>
      </c>
      <c r="B3673" s="9" t="s">
        <v>5693</v>
      </c>
      <c r="C3673" s="9" t="s">
        <v>5694</v>
      </c>
      <c r="E3673" s="9" t="s">
        <v>9</v>
      </c>
      <c r="F3673" s="9" t="s">
        <v>9</v>
      </c>
      <c r="G3673" s="10" t="s">
        <v>13</v>
      </c>
    </row>
    <row r="3674" spans="1:7" x14ac:dyDescent="0.2">
      <c r="A3674" s="8">
        <v>8138</v>
      </c>
      <c r="B3674" s="9" t="s">
        <v>5695</v>
      </c>
      <c r="C3674" s="9" t="s">
        <v>5696</v>
      </c>
      <c r="D3674" s="11">
        <v>41857</v>
      </c>
      <c r="E3674" s="9" t="s">
        <v>5721</v>
      </c>
      <c r="F3674" s="9" t="s">
        <v>9</v>
      </c>
      <c r="G3674" s="10" t="s">
        <v>13</v>
      </c>
    </row>
    <row r="3675" spans="1:7" x14ac:dyDescent="0.2">
      <c r="A3675" s="8">
        <v>2581</v>
      </c>
      <c r="B3675" s="9" t="s">
        <v>5697</v>
      </c>
      <c r="C3675" s="9" t="s">
        <v>5698</v>
      </c>
      <c r="D3675" s="12"/>
      <c r="E3675" s="9" t="s">
        <v>9</v>
      </c>
      <c r="F3675" s="9" t="s">
        <v>9</v>
      </c>
      <c r="G3675" s="10" t="s">
        <v>13</v>
      </c>
    </row>
    <row r="3676" spans="1:7" x14ac:dyDescent="0.2">
      <c r="A3676" s="8">
        <v>2582</v>
      </c>
      <c r="B3676" s="9" t="s">
        <v>5699</v>
      </c>
      <c r="C3676" s="9" t="s">
        <v>5700</v>
      </c>
      <c r="D3676" s="14"/>
      <c r="E3676" s="9" t="s">
        <v>9</v>
      </c>
      <c r="F3676" s="9" t="s">
        <v>9</v>
      </c>
      <c r="G3676" s="10" t="s">
        <v>73</v>
      </c>
    </row>
    <row r="3677" spans="1:7" x14ac:dyDescent="0.2">
      <c r="A3677" s="8">
        <v>2583</v>
      </c>
      <c r="B3677" s="9" t="s">
        <v>5701</v>
      </c>
      <c r="C3677" s="9" t="s">
        <v>783</v>
      </c>
      <c r="D3677" s="12"/>
      <c r="E3677" s="9" t="s">
        <v>9</v>
      </c>
      <c r="F3677" s="9" t="s">
        <v>9</v>
      </c>
      <c r="G3677" s="10" t="s">
        <v>20</v>
      </c>
    </row>
    <row r="3678" spans="1:7" x14ac:dyDescent="0.2">
      <c r="A3678" s="8">
        <v>2584</v>
      </c>
      <c r="B3678" s="9" t="s">
        <v>5702</v>
      </c>
      <c r="C3678" s="9" t="s">
        <v>5703</v>
      </c>
      <c r="E3678" s="9" t="s">
        <v>9</v>
      </c>
      <c r="F3678" s="9" t="s">
        <v>9</v>
      </c>
      <c r="G3678" s="10" t="s">
        <v>13</v>
      </c>
    </row>
    <row r="3679" spans="1:7" x14ac:dyDescent="0.2">
      <c r="A3679" s="8">
        <v>2585</v>
      </c>
      <c r="B3679" s="9" t="s">
        <v>5704</v>
      </c>
      <c r="C3679" s="9" t="s">
        <v>5705</v>
      </c>
      <c r="D3679" s="14"/>
      <c r="E3679" s="9" t="s">
        <v>9</v>
      </c>
      <c r="F3679" s="9" t="s">
        <v>9</v>
      </c>
      <c r="G3679" s="10" t="s">
        <v>13</v>
      </c>
    </row>
    <row r="3680" spans="1:7" x14ac:dyDescent="0.2">
      <c r="A3680" s="8">
        <v>8812</v>
      </c>
      <c r="B3680" s="9" t="s">
        <v>5706</v>
      </c>
      <c r="C3680" s="9" t="s">
        <v>5707</v>
      </c>
      <c r="D3680" s="13">
        <v>42323</v>
      </c>
      <c r="E3680" s="9" t="s">
        <v>437</v>
      </c>
      <c r="F3680" s="9" t="s">
        <v>9</v>
      </c>
      <c r="G3680" s="10" t="s">
        <v>13</v>
      </c>
    </row>
    <row r="3681" spans="1:7" x14ac:dyDescent="0.2">
      <c r="A3681" s="8">
        <v>8813</v>
      </c>
      <c r="B3681" s="9" t="s">
        <v>5708</v>
      </c>
      <c r="C3681" s="9" t="s">
        <v>5709</v>
      </c>
      <c r="D3681" s="13">
        <v>42323</v>
      </c>
      <c r="E3681" s="9" t="s">
        <v>437</v>
      </c>
      <c r="F3681" s="9" t="s">
        <v>9</v>
      </c>
      <c r="G3681" s="10" t="s">
        <v>13</v>
      </c>
    </row>
    <row r="3682" spans="1:7" x14ac:dyDescent="0.2">
      <c r="A3682" s="8">
        <v>2586</v>
      </c>
      <c r="B3682" s="9" t="s">
        <v>5710</v>
      </c>
      <c r="C3682" s="9" t="s">
        <v>5711</v>
      </c>
      <c r="D3682" s="14"/>
      <c r="E3682" s="9" t="s">
        <v>9</v>
      </c>
      <c r="F3682" s="9" t="s">
        <v>9</v>
      </c>
      <c r="G3682" s="10" t="s">
        <v>20</v>
      </c>
    </row>
    <row r="3683" spans="1:7" x14ac:dyDescent="0.2">
      <c r="A3683" s="8">
        <v>2587</v>
      </c>
      <c r="B3683" s="9" t="s">
        <v>5712</v>
      </c>
      <c r="C3683" s="9" t="s">
        <v>5713</v>
      </c>
      <c r="E3683" s="9" t="s">
        <v>9</v>
      </c>
      <c r="F3683" s="9" t="s">
        <v>9</v>
      </c>
      <c r="G3683" s="10" t="s">
        <v>550</v>
      </c>
    </row>
    <row r="3684" spans="1:7" x14ac:dyDescent="0.2">
      <c r="A3684" s="8">
        <v>2588</v>
      </c>
      <c r="B3684" s="9" t="s">
        <v>5715</v>
      </c>
      <c r="C3684" s="9" t="s">
        <v>5504</v>
      </c>
      <c r="E3684" s="9" t="s">
        <v>9</v>
      </c>
      <c r="F3684" s="9" t="s">
        <v>9</v>
      </c>
      <c r="G3684" s="10" t="s">
        <v>20</v>
      </c>
    </row>
    <row r="3685" spans="1:7" x14ac:dyDescent="0.2">
      <c r="A3685" s="8">
        <v>2591</v>
      </c>
      <c r="B3685" s="9" t="s">
        <v>5716</v>
      </c>
      <c r="C3685" s="9" t="s">
        <v>5717</v>
      </c>
      <c r="E3685" s="9" t="s">
        <v>9</v>
      </c>
      <c r="F3685" s="9" t="s">
        <v>9</v>
      </c>
      <c r="G3685" s="10" t="s">
        <v>550</v>
      </c>
    </row>
    <row r="3686" spans="1:7" x14ac:dyDescent="0.2">
      <c r="A3686" s="8">
        <v>2589</v>
      </c>
      <c r="B3686" s="9" t="s">
        <v>5718</v>
      </c>
      <c r="C3686" s="9" t="s">
        <v>5717</v>
      </c>
      <c r="E3686" s="9" t="s">
        <v>9</v>
      </c>
      <c r="F3686" s="9" t="s">
        <v>9</v>
      </c>
      <c r="G3686" s="10" t="s">
        <v>73</v>
      </c>
    </row>
    <row r="3687" spans="1:7" x14ac:dyDescent="0.2">
      <c r="A3687" s="8">
        <v>2592</v>
      </c>
      <c r="B3687" s="9" t="s">
        <v>5719</v>
      </c>
      <c r="C3687" s="9" t="s">
        <v>5720</v>
      </c>
      <c r="E3687" s="9" t="s">
        <v>9</v>
      </c>
      <c r="F3687" s="9" t="s">
        <v>9</v>
      </c>
      <c r="G3687" s="10" t="s">
        <v>20</v>
      </c>
    </row>
    <row r="3688" spans="1:7" x14ac:dyDescent="0.2">
      <c r="A3688" s="8">
        <v>2593</v>
      </c>
      <c r="B3688" s="9" t="s">
        <v>5722</v>
      </c>
      <c r="C3688" s="9" t="s">
        <v>5723</v>
      </c>
      <c r="E3688" s="9" t="s">
        <v>9</v>
      </c>
      <c r="F3688" s="9" t="s">
        <v>9</v>
      </c>
      <c r="G3688" s="10" t="s">
        <v>13</v>
      </c>
    </row>
    <row r="3689" spans="1:7" x14ac:dyDescent="0.2">
      <c r="A3689" s="8">
        <v>8269</v>
      </c>
      <c r="B3689" s="9" t="s">
        <v>5724</v>
      </c>
      <c r="C3689" s="9" t="s">
        <v>5725</v>
      </c>
      <c r="D3689" s="13">
        <v>41906</v>
      </c>
      <c r="E3689" s="9" t="s">
        <v>1400</v>
      </c>
      <c r="F3689" s="9" t="s">
        <v>9</v>
      </c>
      <c r="G3689" s="10" t="s">
        <v>20</v>
      </c>
    </row>
    <row r="3690" spans="1:7" x14ac:dyDescent="0.2">
      <c r="A3690" s="8">
        <v>8273</v>
      </c>
      <c r="B3690" s="9" t="s">
        <v>547</v>
      </c>
      <c r="C3690" s="9" t="s">
        <v>5726</v>
      </c>
      <c r="D3690" s="13">
        <v>41906</v>
      </c>
      <c r="E3690" s="9" t="s">
        <v>1400</v>
      </c>
      <c r="F3690" s="9" t="s">
        <v>9</v>
      </c>
      <c r="G3690" s="10" t="s">
        <v>20</v>
      </c>
    </row>
    <row r="3691" spans="1:7" x14ac:dyDescent="0.2">
      <c r="A3691" s="8">
        <v>8274</v>
      </c>
      <c r="B3691" s="9" t="s">
        <v>5727</v>
      </c>
      <c r="C3691" s="9" t="s">
        <v>5728</v>
      </c>
      <c r="D3691" s="13">
        <v>41906</v>
      </c>
      <c r="E3691" s="9" t="s">
        <v>1400</v>
      </c>
      <c r="F3691" s="9" t="s">
        <v>9</v>
      </c>
      <c r="G3691" s="10" t="s">
        <v>20</v>
      </c>
    </row>
    <row r="3692" spans="1:7" x14ac:dyDescent="0.2">
      <c r="A3692" s="8">
        <v>2594</v>
      </c>
      <c r="B3692" s="9" t="s">
        <v>5729</v>
      </c>
      <c r="C3692" s="9" t="s">
        <v>5730</v>
      </c>
      <c r="E3692" s="9" t="s">
        <v>9</v>
      </c>
      <c r="F3692" s="9" t="s">
        <v>9</v>
      </c>
      <c r="G3692" s="10" t="s">
        <v>550</v>
      </c>
    </row>
    <row r="3693" spans="1:7" x14ac:dyDescent="0.2">
      <c r="A3693" s="8">
        <v>2596</v>
      </c>
      <c r="B3693" s="9" t="s">
        <v>5731</v>
      </c>
      <c r="C3693" s="9" t="s">
        <v>5720</v>
      </c>
      <c r="E3693" s="9" t="s">
        <v>9</v>
      </c>
      <c r="F3693" s="9" t="s">
        <v>9</v>
      </c>
      <c r="G3693" s="10" t="s">
        <v>13</v>
      </c>
    </row>
    <row r="3694" spans="1:7" x14ac:dyDescent="0.2">
      <c r="A3694" s="8">
        <v>2597</v>
      </c>
      <c r="B3694" s="9" t="s">
        <v>5732</v>
      </c>
      <c r="C3694" s="9" t="s">
        <v>5720</v>
      </c>
      <c r="E3694" s="9" t="s">
        <v>9</v>
      </c>
      <c r="F3694" s="9" t="s">
        <v>9</v>
      </c>
      <c r="G3694" s="10" t="s">
        <v>20</v>
      </c>
    </row>
    <row r="3695" spans="1:7" x14ac:dyDescent="0.2">
      <c r="A3695" s="8">
        <v>8268</v>
      </c>
      <c r="B3695" s="9" t="s">
        <v>5733</v>
      </c>
      <c r="C3695" s="9" t="s">
        <v>5734</v>
      </c>
      <c r="D3695" s="13">
        <v>41906</v>
      </c>
      <c r="E3695" s="9" t="s">
        <v>1400</v>
      </c>
      <c r="F3695" s="9" t="s">
        <v>9</v>
      </c>
      <c r="G3695" s="10" t="s">
        <v>20</v>
      </c>
    </row>
    <row r="3696" spans="1:7" x14ac:dyDescent="0.2">
      <c r="A3696" s="8">
        <v>8231</v>
      </c>
      <c r="B3696" s="9" t="s">
        <v>5735</v>
      </c>
      <c r="C3696" s="9" t="s">
        <v>5736</v>
      </c>
      <c r="D3696" s="13">
        <v>41906</v>
      </c>
      <c r="E3696" s="9" t="s">
        <v>1400</v>
      </c>
      <c r="F3696" s="9" t="s">
        <v>9</v>
      </c>
      <c r="G3696" s="10" t="s">
        <v>73</v>
      </c>
    </row>
    <row r="3697" spans="1:7" x14ac:dyDescent="0.2">
      <c r="A3697" s="8">
        <v>2598</v>
      </c>
      <c r="B3697" s="9" t="s">
        <v>5737</v>
      </c>
      <c r="C3697" s="9" t="s">
        <v>5738</v>
      </c>
      <c r="E3697" s="9" t="s">
        <v>9</v>
      </c>
      <c r="F3697" s="9" t="s">
        <v>9</v>
      </c>
      <c r="G3697" s="10" t="s">
        <v>460</v>
      </c>
    </row>
    <row r="3698" spans="1:7" x14ac:dyDescent="0.2">
      <c r="A3698" s="8">
        <v>2599</v>
      </c>
      <c r="B3698" s="9" t="s">
        <v>5739</v>
      </c>
      <c r="C3698" s="9" t="s">
        <v>5736</v>
      </c>
      <c r="E3698" s="9" t="s">
        <v>9</v>
      </c>
      <c r="F3698" s="9" t="s">
        <v>9</v>
      </c>
      <c r="G3698" s="10" t="s">
        <v>13</v>
      </c>
    </row>
    <row r="3699" spans="1:7" x14ac:dyDescent="0.2">
      <c r="A3699" s="8">
        <v>2601</v>
      </c>
      <c r="B3699" s="9" t="s">
        <v>5739</v>
      </c>
      <c r="C3699" s="9" t="s">
        <v>8</v>
      </c>
      <c r="D3699" s="12"/>
      <c r="E3699" s="9" t="s">
        <v>9</v>
      </c>
      <c r="F3699" s="9" t="s">
        <v>9</v>
      </c>
      <c r="G3699" s="10" t="s">
        <v>20</v>
      </c>
    </row>
    <row r="3700" spans="1:7" x14ac:dyDescent="0.2">
      <c r="A3700" s="8">
        <v>2602</v>
      </c>
      <c r="B3700" s="9" t="s">
        <v>5740</v>
      </c>
      <c r="C3700" s="9" t="s">
        <v>5741</v>
      </c>
      <c r="D3700" s="12"/>
      <c r="E3700" s="9" t="s">
        <v>9</v>
      </c>
      <c r="F3700" s="9" t="s">
        <v>9</v>
      </c>
      <c r="G3700" s="10" t="s">
        <v>73</v>
      </c>
    </row>
    <row r="3701" spans="1:7" x14ac:dyDescent="0.2">
      <c r="A3701" s="8">
        <v>2603</v>
      </c>
      <c r="B3701" s="9" t="s">
        <v>5742</v>
      </c>
      <c r="C3701" s="9" t="s">
        <v>5743</v>
      </c>
      <c r="E3701" s="9" t="s">
        <v>9</v>
      </c>
      <c r="F3701" s="9" t="s">
        <v>9</v>
      </c>
      <c r="G3701" s="10" t="s">
        <v>73</v>
      </c>
    </row>
    <row r="3702" spans="1:7" x14ac:dyDescent="0.2">
      <c r="A3702" s="8">
        <v>2604</v>
      </c>
      <c r="B3702" s="9" t="s">
        <v>5744</v>
      </c>
      <c r="C3702" s="9" t="s">
        <v>5745</v>
      </c>
      <c r="D3702" s="12"/>
      <c r="E3702" s="9" t="s">
        <v>9</v>
      </c>
      <c r="F3702" s="9" t="s">
        <v>9</v>
      </c>
      <c r="G3702" s="10" t="s">
        <v>20</v>
      </c>
    </row>
    <row r="3703" spans="1:7" x14ac:dyDescent="0.2">
      <c r="A3703" s="8">
        <v>2605</v>
      </c>
      <c r="B3703" s="9" t="s">
        <v>5746</v>
      </c>
      <c r="C3703" s="9" t="s">
        <v>5745</v>
      </c>
      <c r="D3703" s="12"/>
      <c r="E3703" s="9" t="s">
        <v>9</v>
      </c>
      <c r="F3703" s="9" t="s">
        <v>9</v>
      </c>
      <c r="G3703" s="10" t="s">
        <v>20</v>
      </c>
    </row>
    <row r="3704" spans="1:7" x14ac:dyDescent="0.2">
      <c r="A3704" s="8">
        <v>2606</v>
      </c>
      <c r="B3704" s="9" t="s">
        <v>5747</v>
      </c>
      <c r="C3704" s="9" t="s">
        <v>5745</v>
      </c>
      <c r="D3704" s="12"/>
      <c r="E3704" s="9" t="s">
        <v>9</v>
      </c>
      <c r="F3704" s="9" t="s">
        <v>9</v>
      </c>
      <c r="G3704" s="10" t="s">
        <v>20</v>
      </c>
    </row>
    <row r="3705" spans="1:7" x14ac:dyDescent="0.2">
      <c r="A3705" s="8">
        <v>2607</v>
      </c>
      <c r="B3705" s="9" t="s">
        <v>5748</v>
      </c>
      <c r="C3705" s="9" t="s">
        <v>5749</v>
      </c>
      <c r="D3705" s="12"/>
      <c r="E3705" s="9" t="s">
        <v>9</v>
      </c>
      <c r="F3705" s="9" t="s">
        <v>9</v>
      </c>
      <c r="G3705" s="10" t="s">
        <v>20</v>
      </c>
    </row>
    <row r="3706" spans="1:7" x14ac:dyDescent="0.2">
      <c r="A3706" s="8">
        <v>2608</v>
      </c>
      <c r="B3706" s="9" t="s">
        <v>5750</v>
      </c>
      <c r="C3706" s="9" t="s">
        <v>5751</v>
      </c>
      <c r="D3706" s="12"/>
      <c r="E3706" s="9" t="s">
        <v>9</v>
      </c>
      <c r="F3706" s="9" t="s">
        <v>9</v>
      </c>
      <c r="G3706" s="10" t="s">
        <v>13</v>
      </c>
    </row>
    <row r="3707" spans="1:7" x14ac:dyDescent="0.2">
      <c r="A3707" s="8">
        <v>2609</v>
      </c>
      <c r="B3707" s="9" t="s">
        <v>5752</v>
      </c>
      <c r="C3707" s="9" t="s">
        <v>5753</v>
      </c>
      <c r="D3707" s="12"/>
      <c r="E3707" s="9" t="s">
        <v>9</v>
      </c>
      <c r="F3707" s="9" t="s">
        <v>9</v>
      </c>
      <c r="G3707" s="10" t="s">
        <v>20</v>
      </c>
    </row>
    <row r="3708" spans="1:7" x14ac:dyDescent="0.2">
      <c r="A3708" s="8">
        <v>2610</v>
      </c>
      <c r="B3708" s="9" t="s">
        <v>5754</v>
      </c>
      <c r="C3708" s="9" t="s">
        <v>5745</v>
      </c>
      <c r="E3708" s="9" t="s">
        <v>9</v>
      </c>
      <c r="F3708" s="9" t="s">
        <v>9</v>
      </c>
      <c r="G3708" s="10" t="s">
        <v>20</v>
      </c>
    </row>
    <row r="3709" spans="1:7" x14ac:dyDescent="0.2">
      <c r="A3709" s="8">
        <v>2611</v>
      </c>
      <c r="B3709" s="9" t="s">
        <v>5754</v>
      </c>
      <c r="C3709" s="9" t="s">
        <v>5755</v>
      </c>
      <c r="E3709" s="9" t="s">
        <v>9</v>
      </c>
      <c r="F3709" s="9" t="s">
        <v>9</v>
      </c>
      <c r="G3709" s="10" t="s">
        <v>550</v>
      </c>
    </row>
    <row r="3710" spans="1:7" x14ac:dyDescent="0.2">
      <c r="A3710" s="8">
        <v>2612</v>
      </c>
      <c r="B3710" s="9" t="s">
        <v>5756</v>
      </c>
      <c r="C3710" s="9" t="s">
        <v>5757</v>
      </c>
      <c r="E3710" s="9" t="s">
        <v>9</v>
      </c>
      <c r="F3710" s="9" t="s">
        <v>9</v>
      </c>
      <c r="G3710" s="10" t="s">
        <v>20</v>
      </c>
    </row>
    <row r="3711" spans="1:7" x14ac:dyDescent="0.2">
      <c r="A3711" s="8">
        <v>2613</v>
      </c>
      <c r="B3711" s="9" t="s">
        <v>5756</v>
      </c>
      <c r="C3711" s="9" t="s">
        <v>5758</v>
      </c>
      <c r="E3711" s="9" t="s">
        <v>9</v>
      </c>
      <c r="F3711" s="9" t="s">
        <v>9</v>
      </c>
      <c r="G3711" s="10" t="s">
        <v>73</v>
      </c>
    </row>
    <row r="3712" spans="1:7" x14ac:dyDescent="0.2">
      <c r="A3712" s="8">
        <v>2614</v>
      </c>
      <c r="B3712" s="9" t="s">
        <v>5759</v>
      </c>
      <c r="C3712" s="9" t="s">
        <v>5760</v>
      </c>
      <c r="E3712" s="9" t="s">
        <v>9</v>
      </c>
      <c r="F3712" s="9" t="s">
        <v>9</v>
      </c>
      <c r="G3712" s="10" t="s">
        <v>73</v>
      </c>
    </row>
    <row r="3713" spans="1:7" x14ac:dyDescent="0.2">
      <c r="A3713" s="8">
        <v>2615</v>
      </c>
      <c r="B3713" s="9" t="s">
        <v>5761</v>
      </c>
      <c r="C3713" s="9" t="s">
        <v>8</v>
      </c>
      <c r="E3713" s="9" t="s">
        <v>9</v>
      </c>
      <c r="F3713" s="9" t="s">
        <v>9</v>
      </c>
      <c r="G3713" s="10" t="s">
        <v>20</v>
      </c>
    </row>
    <row r="3714" spans="1:7" x14ac:dyDescent="0.2">
      <c r="A3714" s="8">
        <v>2616</v>
      </c>
      <c r="B3714" s="9" t="s">
        <v>5762</v>
      </c>
      <c r="C3714" s="9" t="s">
        <v>5763</v>
      </c>
      <c r="D3714" s="13">
        <v>41722</v>
      </c>
      <c r="E3714" s="9" t="s">
        <v>3798</v>
      </c>
      <c r="F3714" s="9" t="s">
        <v>9</v>
      </c>
      <c r="G3714" s="10" t="s">
        <v>13</v>
      </c>
    </row>
    <row r="3715" spans="1:7" x14ac:dyDescent="0.2">
      <c r="A3715" s="8">
        <v>8349</v>
      </c>
      <c r="B3715" s="9" t="s">
        <v>5764</v>
      </c>
      <c r="C3715" s="9" t="s">
        <v>5765</v>
      </c>
      <c r="D3715" s="13">
        <v>41953</v>
      </c>
      <c r="E3715" s="9" t="s">
        <v>1465</v>
      </c>
      <c r="F3715" s="9" t="s">
        <v>9</v>
      </c>
      <c r="G3715" s="10" t="s">
        <v>13</v>
      </c>
    </row>
    <row r="3716" spans="1:7" x14ac:dyDescent="0.2">
      <c r="A3716" s="8">
        <v>2617</v>
      </c>
      <c r="B3716" s="9" t="s">
        <v>5766</v>
      </c>
      <c r="C3716" s="9" t="s">
        <v>5767</v>
      </c>
      <c r="E3716" s="9" t="s">
        <v>9</v>
      </c>
      <c r="F3716" s="9" t="s">
        <v>9</v>
      </c>
      <c r="G3716" s="10" t="s">
        <v>550</v>
      </c>
    </row>
    <row r="3717" spans="1:7" x14ac:dyDescent="0.2">
      <c r="A3717" s="8">
        <v>2618</v>
      </c>
      <c r="B3717" s="9" t="s">
        <v>5768</v>
      </c>
      <c r="C3717" s="9" t="s">
        <v>5769</v>
      </c>
      <c r="D3717" s="11">
        <v>41722</v>
      </c>
      <c r="E3717" s="9" t="s">
        <v>3798</v>
      </c>
      <c r="F3717" s="9" t="s">
        <v>9</v>
      </c>
      <c r="G3717" s="10" t="s">
        <v>13</v>
      </c>
    </row>
    <row r="3718" spans="1:7" x14ac:dyDescent="0.2">
      <c r="A3718" s="8">
        <v>2619</v>
      </c>
      <c r="B3718" s="9" t="s">
        <v>5770</v>
      </c>
      <c r="C3718" s="9" t="s">
        <v>5771</v>
      </c>
      <c r="D3718" s="12"/>
      <c r="E3718" s="9" t="s">
        <v>9</v>
      </c>
      <c r="F3718" s="9" t="s">
        <v>9</v>
      </c>
      <c r="G3718" s="10" t="s">
        <v>73</v>
      </c>
    </row>
    <row r="3719" spans="1:7" x14ac:dyDescent="0.2">
      <c r="A3719" s="8">
        <v>2620</v>
      </c>
      <c r="B3719" s="9" t="s">
        <v>5772</v>
      </c>
      <c r="C3719" s="9" t="s">
        <v>5773</v>
      </c>
      <c r="D3719" s="12"/>
      <c r="E3719" s="9" t="s">
        <v>9</v>
      </c>
      <c r="F3719" s="9" t="s">
        <v>9</v>
      </c>
      <c r="G3719" s="10" t="s">
        <v>13</v>
      </c>
    </row>
    <row r="3720" spans="1:7" x14ac:dyDescent="0.2">
      <c r="A3720" s="8">
        <v>2621</v>
      </c>
      <c r="B3720" s="9" t="s">
        <v>5774</v>
      </c>
      <c r="C3720" s="9" t="s">
        <v>5775</v>
      </c>
      <c r="E3720" s="9" t="s">
        <v>9</v>
      </c>
      <c r="F3720" s="9" t="s">
        <v>9</v>
      </c>
      <c r="G3720" s="10" t="s">
        <v>13</v>
      </c>
    </row>
    <row r="3721" spans="1:7" x14ac:dyDescent="0.2">
      <c r="A3721" s="8">
        <v>2622</v>
      </c>
      <c r="B3721" s="9" t="s">
        <v>5776</v>
      </c>
      <c r="C3721" s="9" t="s">
        <v>5777</v>
      </c>
      <c r="E3721" s="9" t="s">
        <v>9</v>
      </c>
      <c r="F3721" s="9" t="s">
        <v>9</v>
      </c>
      <c r="G3721" s="10" t="s">
        <v>20</v>
      </c>
    </row>
    <row r="3722" spans="1:7" x14ac:dyDescent="0.2">
      <c r="A3722" s="8">
        <v>2623</v>
      </c>
      <c r="B3722" s="9" t="s">
        <v>5778</v>
      </c>
      <c r="C3722" s="9" t="s">
        <v>5779</v>
      </c>
      <c r="D3722" s="12"/>
      <c r="E3722" s="9" t="s">
        <v>9</v>
      </c>
      <c r="F3722" s="9" t="s">
        <v>9</v>
      </c>
      <c r="G3722" s="10" t="s">
        <v>20</v>
      </c>
    </row>
    <row r="3723" spans="1:7" x14ac:dyDescent="0.2">
      <c r="A3723" s="8">
        <v>2624</v>
      </c>
      <c r="B3723" s="9" t="s">
        <v>5780</v>
      </c>
      <c r="C3723" s="9" t="s">
        <v>5781</v>
      </c>
      <c r="E3723" s="9" t="s">
        <v>9</v>
      </c>
      <c r="F3723" s="9" t="s">
        <v>9</v>
      </c>
      <c r="G3723" s="10" t="s">
        <v>20</v>
      </c>
    </row>
    <row r="3724" spans="1:7" x14ac:dyDescent="0.2">
      <c r="A3724" s="8">
        <v>2625</v>
      </c>
      <c r="B3724" s="9" t="s">
        <v>5782</v>
      </c>
      <c r="C3724" s="9" t="s">
        <v>8</v>
      </c>
      <c r="D3724" s="12"/>
      <c r="E3724" s="9" t="s">
        <v>9</v>
      </c>
      <c r="F3724" s="9" t="s">
        <v>9</v>
      </c>
      <c r="G3724" s="10" t="s">
        <v>20</v>
      </c>
    </row>
    <row r="3725" spans="1:7" x14ac:dyDescent="0.2">
      <c r="A3725" s="8">
        <v>8348</v>
      </c>
      <c r="B3725" s="9" t="s">
        <v>5783</v>
      </c>
      <c r="C3725" s="9" t="s">
        <v>5784</v>
      </c>
      <c r="D3725" s="11">
        <v>41953</v>
      </c>
      <c r="E3725" s="9" t="s">
        <v>1465</v>
      </c>
      <c r="F3725" s="9" t="s">
        <v>9</v>
      </c>
      <c r="G3725" s="10" t="s">
        <v>73</v>
      </c>
    </row>
    <row r="3726" spans="1:7" x14ac:dyDescent="0.2">
      <c r="A3726" s="8">
        <v>2626</v>
      </c>
      <c r="B3726" s="9" t="s">
        <v>5785</v>
      </c>
      <c r="C3726" s="9" t="s">
        <v>5786</v>
      </c>
      <c r="E3726" s="9" t="s">
        <v>9</v>
      </c>
      <c r="F3726" s="9" t="s">
        <v>9</v>
      </c>
      <c r="G3726" s="10" t="s">
        <v>73</v>
      </c>
    </row>
    <row r="3727" spans="1:7" x14ac:dyDescent="0.2">
      <c r="A3727" s="8">
        <v>2627</v>
      </c>
      <c r="B3727" s="9" t="s">
        <v>5787</v>
      </c>
      <c r="C3727" s="9" t="s">
        <v>5788</v>
      </c>
      <c r="E3727" s="9" t="s">
        <v>9</v>
      </c>
      <c r="F3727" s="9" t="s">
        <v>9</v>
      </c>
      <c r="G3727" s="10" t="s">
        <v>20</v>
      </c>
    </row>
    <row r="3728" spans="1:7" x14ac:dyDescent="0.2">
      <c r="A3728" s="8">
        <v>2628</v>
      </c>
      <c r="B3728" s="9" t="s">
        <v>5789</v>
      </c>
      <c r="C3728" s="9" t="s">
        <v>5790</v>
      </c>
      <c r="E3728" s="9" t="s">
        <v>9</v>
      </c>
      <c r="F3728" s="9" t="s">
        <v>9</v>
      </c>
      <c r="G3728" s="10" t="s">
        <v>13</v>
      </c>
    </row>
    <row r="3729" spans="1:7" x14ac:dyDescent="0.2">
      <c r="A3729" s="8">
        <v>8365</v>
      </c>
      <c r="B3729" s="9" t="s">
        <v>5791</v>
      </c>
      <c r="C3729" s="9" t="s">
        <v>5703</v>
      </c>
      <c r="D3729" s="13">
        <v>41983</v>
      </c>
      <c r="E3729" s="9" t="s">
        <v>5815</v>
      </c>
      <c r="F3729" s="9" t="s">
        <v>9</v>
      </c>
      <c r="G3729" s="10" t="s">
        <v>13</v>
      </c>
    </row>
    <row r="3730" spans="1:7" x14ac:dyDescent="0.2">
      <c r="A3730" s="8">
        <v>8366</v>
      </c>
      <c r="B3730" s="9" t="s">
        <v>5792</v>
      </c>
      <c r="C3730" s="9" t="s">
        <v>5793</v>
      </c>
      <c r="D3730" s="13">
        <v>41983</v>
      </c>
      <c r="E3730" s="9" t="s">
        <v>5815</v>
      </c>
      <c r="F3730" s="9" t="s">
        <v>9</v>
      </c>
      <c r="G3730" s="10" t="s">
        <v>13</v>
      </c>
    </row>
    <row r="3731" spans="1:7" x14ac:dyDescent="0.2">
      <c r="A3731" s="8">
        <v>2631</v>
      </c>
      <c r="B3731" s="9" t="s">
        <v>5794</v>
      </c>
      <c r="C3731" s="9" t="s">
        <v>8</v>
      </c>
      <c r="E3731" s="9" t="s">
        <v>9</v>
      </c>
      <c r="F3731" s="9" t="s">
        <v>9</v>
      </c>
      <c r="G3731" s="10" t="s">
        <v>550</v>
      </c>
    </row>
    <row r="3732" spans="1:7" x14ac:dyDescent="0.2">
      <c r="A3732" s="8">
        <v>2630</v>
      </c>
      <c r="B3732" s="9" t="s">
        <v>5795</v>
      </c>
      <c r="C3732" s="9" t="s">
        <v>1177</v>
      </c>
      <c r="E3732" s="9" t="s">
        <v>9</v>
      </c>
      <c r="F3732" s="9" t="s">
        <v>9</v>
      </c>
      <c r="G3732" s="10" t="s">
        <v>13</v>
      </c>
    </row>
    <row r="3733" spans="1:7" x14ac:dyDescent="0.2">
      <c r="A3733" s="8">
        <v>2632</v>
      </c>
      <c r="B3733" s="9" t="s">
        <v>5796</v>
      </c>
      <c r="C3733" s="9" t="s">
        <v>5797</v>
      </c>
      <c r="E3733" s="9" t="s">
        <v>9</v>
      </c>
      <c r="F3733" s="9" t="s">
        <v>9</v>
      </c>
      <c r="G3733" s="10" t="s">
        <v>550</v>
      </c>
    </row>
    <row r="3734" spans="1:7" x14ac:dyDescent="0.2">
      <c r="A3734" s="8">
        <v>2633</v>
      </c>
      <c r="B3734" s="9" t="s">
        <v>5798</v>
      </c>
      <c r="C3734" s="9" t="s">
        <v>5799</v>
      </c>
      <c r="E3734" s="9" t="s">
        <v>9</v>
      </c>
      <c r="F3734" s="9" t="s">
        <v>9</v>
      </c>
      <c r="G3734" s="10" t="s">
        <v>73</v>
      </c>
    </row>
    <row r="3735" spans="1:7" x14ac:dyDescent="0.2">
      <c r="A3735" s="8">
        <v>2634</v>
      </c>
      <c r="B3735" s="9" t="s">
        <v>5800</v>
      </c>
      <c r="C3735" s="9" t="s">
        <v>5801</v>
      </c>
      <c r="E3735" s="9" t="s">
        <v>9</v>
      </c>
      <c r="F3735" s="9" t="s">
        <v>9</v>
      </c>
      <c r="G3735" s="10" t="s">
        <v>20</v>
      </c>
    </row>
    <row r="3736" spans="1:7" x14ac:dyDescent="0.2">
      <c r="A3736" s="8">
        <v>2635</v>
      </c>
      <c r="B3736" s="9" t="s">
        <v>5802</v>
      </c>
      <c r="C3736" s="9" t="s">
        <v>5803</v>
      </c>
      <c r="E3736" s="9" t="s">
        <v>9</v>
      </c>
      <c r="F3736" s="9" t="s">
        <v>9</v>
      </c>
      <c r="G3736" s="10" t="s">
        <v>13</v>
      </c>
    </row>
    <row r="3737" spans="1:7" x14ac:dyDescent="0.2">
      <c r="A3737" s="8">
        <v>2636</v>
      </c>
      <c r="B3737" s="9" t="s">
        <v>5804</v>
      </c>
      <c r="C3737" s="9" t="s">
        <v>5805</v>
      </c>
      <c r="E3737" s="9" t="s">
        <v>9</v>
      </c>
      <c r="F3737" s="9" t="s">
        <v>9</v>
      </c>
      <c r="G3737" s="10" t="s">
        <v>20</v>
      </c>
    </row>
    <row r="3738" spans="1:7" x14ac:dyDescent="0.2">
      <c r="A3738" s="8">
        <v>2637</v>
      </c>
      <c r="B3738" s="9" t="s">
        <v>5806</v>
      </c>
      <c r="C3738" s="9" t="s">
        <v>5790</v>
      </c>
      <c r="E3738" s="9" t="s">
        <v>9</v>
      </c>
      <c r="F3738" s="9" t="s">
        <v>9</v>
      </c>
      <c r="G3738" s="10" t="s">
        <v>20</v>
      </c>
    </row>
    <row r="3739" spans="1:7" x14ac:dyDescent="0.2">
      <c r="A3739" s="8">
        <v>2638</v>
      </c>
      <c r="B3739" s="9" t="s">
        <v>5807</v>
      </c>
      <c r="C3739" s="9" t="s">
        <v>5808</v>
      </c>
      <c r="E3739" s="9" t="s">
        <v>9</v>
      </c>
      <c r="F3739" s="9" t="s">
        <v>9</v>
      </c>
      <c r="G3739" s="10" t="s">
        <v>73</v>
      </c>
    </row>
    <row r="3740" spans="1:7" x14ac:dyDescent="0.2">
      <c r="A3740" s="8">
        <v>2639</v>
      </c>
      <c r="B3740" s="9" t="s">
        <v>5809</v>
      </c>
      <c r="C3740" s="9" t="s">
        <v>5810</v>
      </c>
      <c r="E3740" s="9" t="s">
        <v>9</v>
      </c>
      <c r="F3740" s="9" t="s">
        <v>9</v>
      </c>
      <c r="G3740" s="10" t="s">
        <v>73</v>
      </c>
    </row>
    <row r="3741" spans="1:7" x14ac:dyDescent="0.2">
      <c r="A3741" s="8">
        <v>2640</v>
      </c>
      <c r="B3741" s="9" t="s">
        <v>5811</v>
      </c>
      <c r="C3741" s="9" t="s">
        <v>5812</v>
      </c>
      <c r="E3741" s="9" t="s">
        <v>9</v>
      </c>
      <c r="F3741" s="9" t="s">
        <v>9</v>
      </c>
      <c r="G3741" s="10" t="s">
        <v>13</v>
      </c>
    </row>
    <row r="3742" spans="1:7" x14ac:dyDescent="0.2">
      <c r="A3742" s="8">
        <v>2641</v>
      </c>
      <c r="B3742" s="9" t="s">
        <v>5813</v>
      </c>
      <c r="C3742" s="9" t="s">
        <v>5814</v>
      </c>
      <c r="E3742" s="9" t="s">
        <v>9</v>
      </c>
      <c r="F3742" s="9" t="s">
        <v>9</v>
      </c>
      <c r="G3742" s="10" t="s">
        <v>73</v>
      </c>
    </row>
    <row r="3743" spans="1:7" x14ac:dyDescent="0.2">
      <c r="A3743" s="8">
        <v>2642</v>
      </c>
      <c r="B3743" s="9" t="s">
        <v>5816</v>
      </c>
      <c r="C3743" s="9" t="s">
        <v>5817</v>
      </c>
      <c r="E3743" s="9" t="s">
        <v>9</v>
      </c>
      <c r="F3743" s="9" t="s">
        <v>9</v>
      </c>
      <c r="G3743" s="10" t="s">
        <v>20</v>
      </c>
    </row>
    <row r="3744" spans="1:7" x14ac:dyDescent="0.2">
      <c r="A3744" s="8">
        <v>7790</v>
      </c>
      <c r="B3744" s="9" t="s">
        <v>5818</v>
      </c>
      <c r="C3744" s="9" t="s">
        <v>5819</v>
      </c>
      <c r="D3744" s="12"/>
      <c r="E3744" s="9" t="s">
        <v>9</v>
      </c>
      <c r="F3744" s="9" t="s">
        <v>9</v>
      </c>
      <c r="G3744" s="10" t="s">
        <v>13</v>
      </c>
    </row>
    <row r="3745" spans="1:7" x14ac:dyDescent="0.2">
      <c r="A3745" s="8">
        <v>7791</v>
      </c>
      <c r="B3745" s="9" t="s">
        <v>5818</v>
      </c>
      <c r="C3745" s="9" t="s">
        <v>5820</v>
      </c>
      <c r="D3745" s="12"/>
      <c r="E3745" s="9" t="s">
        <v>9</v>
      </c>
      <c r="F3745" s="9" t="s">
        <v>9</v>
      </c>
      <c r="G3745" s="10" t="s">
        <v>13</v>
      </c>
    </row>
    <row r="3746" spans="1:7" x14ac:dyDescent="0.2">
      <c r="A3746" s="8">
        <v>7792</v>
      </c>
      <c r="B3746" s="9" t="s">
        <v>5821</v>
      </c>
      <c r="C3746" s="9" t="s">
        <v>5822</v>
      </c>
      <c r="D3746" s="13">
        <v>41747</v>
      </c>
      <c r="E3746" s="9" t="s">
        <v>2170</v>
      </c>
      <c r="F3746" s="9" t="s">
        <v>9</v>
      </c>
      <c r="G3746" s="10" t="s">
        <v>13</v>
      </c>
    </row>
    <row r="3747" spans="1:7" x14ac:dyDescent="0.2">
      <c r="A3747" s="8">
        <v>7803</v>
      </c>
      <c r="B3747" s="9" t="s">
        <v>5823</v>
      </c>
      <c r="C3747" s="9" t="s">
        <v>5824</v>
      </c>
      <c r="D3747" s="13">
        <v>41758</v>
      </c>
      <c r="E3747" s="9" t="s">
        <v>2172</v>
      </c>
      <c r="F3747" s="9" t="s">
        <v>9</v>
      </c>
      <c r="G3747" s="10" t="s">
        <v>13</v>
      </c>
    </row>
    <row r="3748" spans="1:7" x14ac:dyDescent="0.2">
      <c r="A3748" s="8">
        <v>7804</v>
      </c>
      <c r="B3748" s="9" t="s">
        <v>5825</v>
      </c>
      <c r="C3748" s="9" t="s">
        <v>5826</v>
      </c>
      <c r="D3748" s="13">
        <v>41758</v>
      </c>
      <c r="E3748" s="9" t="s">
        <v>2172</v>
      </c>
      <c r="F3748" s="9" t="s">
        <v>9</v>
      </c>
      <c r="G3748" s="10" t="s">
        <v>13</v>
      </c>
    </row>
    <row r="3749" spans="1:7" x14ac:dyDescent="0.2">
      <c r="A3749" s="8">
        <v>8647</v>
      </c>
      <c r="B3749" s="9" t="s">
        <v>5827</v>
      </c>
      <c r="C3749" s="9" t="s">
        <v>5828</v>
      </c>
      <c r="D3749" s="13">
        <v>42160</v>
      </c>
      <c r="E3749" s="9" t="s">
        <v>2176</v>
      </c>
      <c r="F3749" s="9" t="s">
        <v>9</v>
      </c>
      <c r="G3749" s="10" t="s">
        <v>13</v>
      </c>
    </row>
    <row r="3750" spans="1:7" x14ac:dyDescent="0.2">
      <c r="A3750" s="8">
        <v>2643</v>
      </c>
      <c r="B3750" s="9" t="s">
        <v>5829</v>
      </c>
      <c r="C3750" s="9" t="s">
        <v>5830</v>
      </c>
      <c r="E3750" s="9" t="s">
        <v>9</v>
      </c>
      <c r="F3750" s="9" t="s">
        <v>9</v>
      </c>
      <c r="G3750" s="10" t="s">
        <v>460</v>
      </c>
    </row>
    <row r="3751" spans="1:7" x14ac:dyDescent="0.2">
      <c r="A3751" s="8">
        <v>2644</v>
      </c>
      <c r="B3751" s="9" t="s">
        <v>5831</v>
      </c>
      <c r="C3751" s="9" t="s">
        <v>5832</v>
      </c>
      <c r="E3751" s="9" t="s">
        <v>9</v>
      </c>
      <c r="F3751" s="9" t="s">
        <v>9</v>
      </c>
      <c r="G3751" s="10" t="s">
        <v>73</v>
      </c>
    </row>
    <row r="3752" spans="1:7" x14ac:dyDescent="0.2">
      <c r="A3752" s="8">
        <v>2645</v>
      </c>
      <c r="B3752" s="9" t="s">
        <v>5833</v>
      </c>
      <c r="C3752" s="9" t="s">
        <v>5822</v>
      </c>
      <c r="E3752" s="9" t="s">
        <v>9</v>
      </c>
      <c r="F3752" s="9" t="s">
        <v>9</v>
      </c>
      <c r="G3752" s="10" t="s">
        <v>13</v>
      </c>
    </row>
    <row r="3753" spans="1:7" x14ac:dyDescent="0.2">
      <c r="A3753" s="8">
        <v>2646</v>
      </c>
      <c r="B3753" s="9" t="s">
        <v>5834</v>
      </c>
      <c r="C3753" s="9" t="s">
        <v>5835</v>
      </c>
      <c r="D3753" s="12"/>
      <c r="E3753" s="9" t="s">
        <v>9</v>
      </c>
      <c r="F3753" s="9" t="s">
        <v>9</v>
      </c>
      <c r="G3753" s="10" t="s">
        <v>20</v>
      </c>
    </row>
    <row r="3754" spans="1:7" x14ac:dyDescent="0.2">
      <c r="A3754" s="8">
        <v>2647</v>
      </c>
      <c r="B3754" s="9" t="s">
        <v>5836</v>
      </c>
      <c r="C3754" s="9" t="s">
        <v>5832</v>
      </c>
      <c r="E3754" s="9" t="s">
        <v>9</v>
      </c>
      <c r="F3754" s="9" t="s">
        <v>9</v>
      </c>
      <c r="G3754" s="10" t="s">
        <v>73</v>
      </c>
    </row>
    <row r="3755" spans="1:7" x14ac:dyDescent="0.2">
      <c r="A3755" s="8">
        <v>2648</v>
      </c>
      <c r="B3755" s="9" t="s">
        <v>5836</v>
      </c>
      <c r="C3755" s="9" t="s">
        <v>3692</v>
      </c>
      <c r="E3755" s="9" t="s">
        <v>9</v>
      </c>
      <c r="F3755" s="9" t="s">
        <v>9</v>
      </c>
      <c r="G3755" s="10" t="s">
        <v>20</v>
      </c>
    </row>
    <row r="3756" spans="1:7" x14ac:dyDescent="0.2">
      <c r="A3756" s="8">
        <v>2649</v>
      </c>
      <c r="B3756" s="9" t="s">
        <v>5837</v>
      </c>
      <c r="C3756" s="9" t="s">
        <v>5838</v>
      </c>
      <c r="E3756" s="9" t="s">
        <v>9</v>
      </c>
      <c r="F3756" s="9" t="s">
        <v>9</v>
      </c>
      <c r="G3756" s="10" t="s">
        <v>550</v>
      </c>
    </row>
    <row r="3757" spans="1:7" x14ac:dyDescent="0.2">
      <c r="A3757" s="8">
        <v>2650</v>
      </c>
      <c r="B3757" s="9" t="s">
        <v>5839</v>
      </c>
      <c r="C3757" s="9" t="s">
        <v>5840</v>
      </c>
      <c r="D3757" s="13">
        <v>41396</v>
      </c>
      <c r="E3757" s="9" t="s">
        <v>9</v>
      </c>
      <c r="F3757" s="9" t="s">
        <v>9</v>
      </c>
      <c r="G3757" s="10" t="s">
        <v>13</v>
      </c>
    </row>
    <row r="3758" spans="1:7" x14ac:dyDescent="0.2">
      <c r="A3758" s="8">
        <v>2651</v>
      </c>
      <c r="B3758" s="9" t="s">
        <v>5841</v>
      </c>
      <c r="C3758" s="9" t="s">
        <v>5842</v>
      </c>
      <c r="D3758" s="12"/>
      <c r="E3758" s="9" t="s">
        <v>9</v>
      </c>
      <c r="F3758" s="9" t="s">
        <v>9</v>
      </c>
      <c r="G3758" s="10" t="s">
        <v>13</v>
      </c>
    </row>
    <row r="3759" spans="1:7" x14ac:dyDescent="0.2">
      <c r="A3759" s="8">
        <v>2652</v>
      </c>
      <c r="B3759" s="9" t="s">
        <v>5843</v>
      </c>
      <c r="C3759" s="9" t="s">
        <v>5844</v>
      </c>
      <c r="D3759" s="12"/>
      <c r="E3759" s="9" t="s">
        <v>9</v>
      </c>
      <c r="F3759" s="9" t="s">
        <v>9</v>
      </c>
      <c r="G3759" s="10" t="s">
        <v>550</v>
      </c>
    </row>
    <row r="3760" spans="1:7" x14ac:dyDescent="0.2">
      <c r="A3760" s="8">
        <v>2653</v>
      </c>
      <c r="B3760" s="9" t="s">
        <v>5845</v>
      </c>
      <c r="C3760" s="9" t="s">
        <v>5846</v>
      </c>
      <c r="E3760" s="9" t="s">
        <v>9</v>
      </c>
      <c r="F3760" s="9" t="s">
        <v>9</v>
      </c>
      <c r="G3760" s="10" t="s">
        <v>20</v>
      </c>
    </row>
    <row r="3761" spans="1:7" x14ac:dyDescent="0.2">
      <c r="A3761" s="8">
        <v>8751</v>
      </c>
      <c r="B3761" s="9" t="s">
        <v>5847</v>
      </c>
      <c r="C3761" s="9" t="s">
        <v>5848</v>
      </c>
      <c r="D3761" s="13">
        <v>42272</v>
      </c>
      <c r="E3761" s="9" t="s">
        <v>5871</v>
      </c>
      <c r="F3761" s="9" t="s">
        <v>9</v>
      </c>
      <c r="G3761" s="10" t="s">
        <v>20</v>
      </c>
    </row>
    <row r="3762" spans="1:7" x14ac:dyDescent="0.2">
      <c r="A3762" s="8">
        <v>2654</v>
      </c>
      <c r="B3762" s="9" t="s">
        <v>5849</v>
      </c>
      <c r="C3762" s="9" t="s">
        <v>2175</v>
      </c>
      <c r="E3762" s="9" t="s">
        <v>9</v>
      </c>
      <c r="F3762" s="9" t="s">
        <v>9</v>
      </c>
      <c r="G3762" s="10" t="s">
        <v>10</v>
      </c>
    </row>
    <row r="3763" spans="1:7" x14ac:dyDescent="0.2">
      <c r="A3763" s="8">
        <v>2656</v>
      </c>
      <c r="B3763" s="9" t="s">
        <v>5850</v>
      </c>
      <c r="C3763" s="9" t="s">
        <v>8</v>
      </c>
      <c r="E3763" s="9" t="s">
        <v>9</v>
      </c>
      <c r="F3763" s="9" t="s">
        <v>9</v>
      </c>
      <c r="G3763" s="10" t="s">
        <v>20</v>
      </c>
    </row>
    <row r="3764" spans="1:7" x14ac:dyDescent="0.2">
      <c r="A3764" s="8">
        <v>2657</v>
      </c>
      <c r="B3764" s="9" t="s">
        <v>5851</v>
      </c>
      <c r="C3764" s="9" t="s">
        <v>5517</v>
      </c>
      <c r="E3764" s="9" t="s">
        <v>9</v>
      </c>
      <c r="F3764" s="9" t="s">
        <v>9</v>
      </c>
      <c r="G3764" s="10" t="s">
        <v>73</v>
      </c>
    </row>
    <row r="3765" spans="1:7" x14ac:dyDescent="0.2">
      <c r="A3765" s="8">
        <v>2658</v>
      </c>
      <c r="B3765" s="9" t="s">
        <v>5852</v>
      </c>
      <c r="C3765" s="9" t="s">
        <v>5853</v>
      </c>
      <c r="E3765" s="9" t="s">
        <v>9</v>
      </c>
      <c r="F3765" s="9" t="s">
        <v>9</v>
      </c>
      <c r="G3765" s="10" t="s">
        <v>13</v>
      </c>
    </row>
    <row r="3766" spans="1:7" x14ac:dyDescent="0.2">
      <c r="A3766" s="8">
        <v>8368</v>
      </c>
      <c r="B3766" s="9" t="s">
        <v>5854</v>
      </c>
      <c r="C3766" s="9" t="s">
        <v>5855</v>
      </c>
      <c r="D3766" s="13">
        <v>41983</v>
      </c>
      <c r="E3766" s="9" t="s">
        <v>5815</v>
      </c>
      <c r="F3766" s="9" t="s">
        <v>9</v>
      </c>
      <c r="G3766" s="10" t="s">
        <v>20</v>
      </c>
    </row>
    <row r="3767" spans="1:7" x14ac:dyDescent="0.2">
      <c r="A3767" s="8">
        <v>2659</v>
      </c>
      <c r="B3767" s="9" t="s">
        <v>5856</v>
      </c>
      <c r="C3767" s="9" t="s">
        <v>5857</v>
      </c>
      <c r="E3767" s="9" t="s">
        <v>9</v>
      </c>
      <c r="F3767" s="9" t="s">
        <v>9</v>
      </c>
      <c r="G3767" s="10" t="s">
        <v>13</v>
      </c>
    </row>
    <row r="3768" spans="1:7" x14ac:dyDescent="0.2">
      <c r="A3768" s="8">
        <v>2660</v>
      </c>
      <c r="B3768" s="9" t="s">
        <v>5856</v>
      </c>
      <c r="C3768" s="9" t="s">
        <v>5858</v>
      </c>
      <c r="E3768" s="9" t="s">
        <v>9</v>
      </c>
      <c r="F3768" s="9" t="s">
        <v>9</v>
      </c>
      <c r="G3768" s="10" t="s">
        <v>550</v>
      </c>
    </row>
    <row r="3769" spans="1:7" x14ac:dyDescent="0.2">
      <c r="A3769" s="8">
        <v>8367</v>
      </c>
      <c r="B3769" s="9" t="s">
        <v>5859</v>
      </c>
      <c r="C3769" s="9" t="s">
        <v>5860</v>
      </c>
      <c r="D3769" s="11">
        <v>41983</v>
      </c>
      <c r="E3769" s="9" t="s">
        <v>5815</v>
      </c>
      <c r="F3769" s="9" t="s">
        <v>9</v>
      </c>
      <c r="G3769" s="10" t="s">
        <v>20</v>
      </c>
    </row>
    <row r="3770" spans="1:7" x14ac:dyDescent="0.2">
      <c r="A3770" s="8">
        <v>2661</v>
      </c>
      <c r="B3770" s="9" t="s">
        <v>5861</v>
      </c>
      <c r="C3770" s="9" t="s">
        <v>5862</v>
      </c>
      <c r="E3770" s="9" t="s">
        <v>9</v>
      </c>
      <c r="F3770" s="9" t="s">
        <v>9</v>
      </c>
      <c r="G3770" s="10" t="s">
        <v>73</v>
      </c>
    </row>
    <row r="3771" spans="1:7" x14ac:dyDescent="0.2">
      <c r="A3771" s="8">
        <v>2662</v>
      </c>
      <c r="B3771" s="9" t="s">
        <v>5863</v>
      </c>
      <c r="C3771" s="9" t="s">
        <v>5864</v>
      </c>
      <c r="E3771" s="9" t="s">
        <v>9</v>
      </c>
      <c r="F3771" s="9" t="s">
        <v>9</v>
      </c>
      <c r="G3771" s="10" t="s">
        <v>20</v>
      </c>
    </row>
    <row r="3772" spans="1:7" x14ac:dyDescent="0.2">
      <c r="A3772" s="8">
        <v>2663</v>
      </c>
      <c r="B3772" s="9" t="s">
        <v>5865</v>
      </c>
      <c r="C3772" s="9" t="s">
        <v>5866</v>
      </c>
      <c r="E3772" s="9" t="s">
        <v>9</v>
      </c>
      <c r="F3772" s="9" t="s">
        <v>9</v>
      </c>
      <c r="G3772" s="10" t="s">
        <v>20</v>
      </c>
    </row>
    <row r="3773" spans="1:7" x14ac:dyDescent="0.2">
      <c r="A3773" s="8">
        <v>2664</v>
      </c>
      <c r="B3773" s="9" t="s">
        <v>5867</v>
      </c>
      <c r="C3773" s="9" t="s">
        <v>5868</v>
      </c>
      <c r="E3773" s="9" t="s">
        <v>9</v>
      </c>
      <c r="F3773" s="9" t="s">
        <v>9</v>
      </c>
      <c r="G3773" s="10" t="s">
        <v>20</v>
      </c>
    </row>
    <row r="3774" spans="1:7" x14ac:dyDescent="0.2">
      <c r="A3774" s="8">
        <v>2665</v>
      </c>
      <c r="B3774" s="9" t="s">
        <v>5869</v>
      </c>
      <c r="C3774" s="9" t="s">
        <v>5870</v>
      </c>
      <c r="E3774" s="9" t="s">
        <v>9</v>
      </c>
      <c r="F3774" s="9" t="s">
        <v>9</v>
      </c>
      <c r="G3774" s="10" t="s">
        <v>13</v>
      </c>
    </row>
    <row r="3775" spans="1:7" x14ac:dyDescent="0.2">
      <c r="A3775" s="8">
        <v>8393</v>
      </c>
      <c r="B3775" s="9" t="s">
        <v>5872</v>
      </c>
      <c r="C3775" s="9" t="s">
        <v>5873</v>
      </c>
      <c r="D3775" s="13">
        <v>42016</v>
      </c>
      <c r="E3775" s="9" t="s">
        <v>5502</v>
      </c>
      <c r="F3775" s="9" t="s">
        <v>9</v>
      </c>
      <c r="G3775" s="10" t="s">
        <v>20</v>
      </c>
    </row>
    <row r="3776" spans="1:7" x14ac:dyDescent="0.2">
      <c r="A3776" s="8">
        <v>2666</v>
      </c>
      <c r="B3776" s="9" t="s">
        <v>5875</v>
      </c>
      <c r="C3776" s="9" t="s">
        <v>5876</v>
      </c>
      <c r="E3776" s="9" t="s">
        <v>9</v>
      </c>
      <c r="F3776" s="9" t="s">
        <v>9</v>
      </c>
      <c r="G3776" s="10" t="s">
        <v>20</v>
      </c>
    </row>
    <row r="3777" spans="1:7" x14ac:dyDescent="0.2">
      <c r="A3777" s="8">
        <v>2667</v>
      </c>
      <c r="B3777" s="9" t="s">
        <v>5877</v>
      </c>
      <c r="C3777" s="9" t="s">
        <v>5878</v>
      </c>
      <c r="E3777" s="9" t="s">
        <v>9</v>
      </c>
      <c r="F3777" s="9" t="s">
        <v>9</v>
      </c>
      <c r="G3777" s="10" t="s">
        <v>20</v>
      </c>
    </row>
    <row r="3778" spans="1:7" x14ac:dyDescent="0.2">
      <c r="A3778" s="8">
        <v>2668</v>
      </c>
      <c r="B3778" s="9" t="s">
        <v>5879</v>
      </c>
      <c r="C3778" s="9" t="s">
        <v>5880</v>
      </c>
      <c r="E3778" s="9" t="s">
        <v>9</v>
      </c>
      <c r="F3778" s="9" t="s">
        <v>9</v>
      </c>
      <c r="G3778" s="10" t="s">
        <v>13</v>
      </c>
    </row>
    <row r="3779" spans="1:7" x14ac:dyDescent="0.2">
      <c r="A3779" s="8">
        <v>2669</v>
      </c>
      <c r="B3779" s="9" t="s">
        <v>5881</v>
      </c>
      <c r="C3779" s="9" t="s">
        <v>5817</v>
      </c>
      <c r="E3779" s="9" t="s">
        <v>9</v>
      </c>
      <c r="F3779" s="9" t="s">
        <v>9</v>
      </c>
      <c r="G3779" s="10" t="s">
        <v>20</v>
      </c>
    </row>
    <row r="3780" spans="1:7" x14ac:dyDescent="0.2">
      <c r="A3780" s="8">
        <v>2670</v>
      </c>
      <c r="B3780" s="9" t="s">
        <v>5882</v>
      </c>
      <c r="C3780" s="9" t="s">
        <v>5883</v>
      </c>
      <c r="E3780" s="9" t="s">
        <v>9</v>
      </c>
      <c r="F3780" s="9" t="s">
        <v>9</v>
      </c>
      <c r="G3780" s="10" t="s">
        <v>13</v>
      </c>
    </row>
    <row r="3781" spans="1:7" x14ac:dyDescent="0.2">
      <c r="A3781" s="8">
        <v>2671</v>
      </c>
      <c r="B3781" s="9" t="s">
        <v>5884</v>
      </c>
      <c r="C3781" s="9" t="s">
        <v>5885</v>
      </c>
      <c r="E3781" s="9" t="s">
        <v>9</v>
      </c>
      <c r="F3781" s="9" t="s">
        <v>9</v>
      </c>
      <c r="G3781" s="10" t="s">
        <v>20</v>
      </c>
    </row>
    <row r="3782" spans="1:7" x14ac:dyDescent="0.2">
      <c r="A3782" s="8">
        <v>2672</v>
      </c>
      <c r="B3782" s="9" t="s">
        <v>5886</v>
      </c>
      <c r="C3782" s="9" t="s">
        <v>5814</v>
      </c>
      <c r="E3782" s="9" t="s">
        <v>9</v>
      </c>
      <c r="F3782" s="9" t="s">
        <v>9</v>
      </c>
      <c r="G3782" s="10" t="s">
        <v>20</v>
      </c>
    </row>
    <row r="3783" spans="1:7" x14ac:dyDescent="0.2">
      <c r="A3783" s="8">
        <v>2673</v>
      </c>
      <c r="B3783" s="9" t="s">
        <v>5887</v>
      </c>
      <c r="C3783" s="9" t="s">
        <v>5883</v>
      </c>
      <c r="E3783" s="9" t="s">
        <v>9</v>
      </c>
      <c r="F3783" s="9" t="s">
        <v>9</v>
      </c>
      <c r="G3783" s="10" t="s">
        <v>20</v>
      </c>
    </row>
    <row r="3784" spans="1:7" x14ac:dyDescent="0.2">
      <c r="A3784" s="8">
        <v>2674</v>
      </c>
      <c r="B3784" s="9" t="s">
        <v>5888</v>
      </c>
      <c r="C3784" s="9" t="s">
        <v>5889</v>
      </c>
      <c r="E3784" s="9" t="s">
        <v>9</v>
      </c>
      <c r="F3784" s="9" t="s">
        <v>9</v>
      </c>
      <c r="G3784" s="10" t="s">
        <v>20</v>
      </c>
    </row>
    <row r="3785" spans="1:7" x14ac:dyDescent="0.2">
      <c r="A3785" s="8">
        <v>2675</v>
      </c>
      <c r="B3785" s="9" t="s">
        <v>5890</v>
      </c>
      <c r="C3785" s="9" t="s">
        <v>2594</v>
      </c>
      <c r="E3785" s="9" t="s">
        <v>9</v>
      </c>
      <c r="F3785" s="9" t="s">
        <v>9</v>
      </c>
      <c r="G3785" s="10" t="s">
        <v>20</v>
      </c>
    </row>
    <row r="3786" spans="1:7" x14ac:dyDescent="0.2">
      <c r="A3786" s="8">
        <v>2676</v>
      </c>
      <c r="B3786" s="9" t="s">
        <v>5891</v>
      </c>
      <c r="C3786" s="9" t="s">
        <v>5892</v>
      </c>
      <c r="D3786" s="12"/>
      <c r="E3786" s="9" t="s">
        <v>9</v>
      </c>
      <c r="F3786" s="9" t="s">
        <v>9</v>
      </c>
      <c r="G3786" s="10" t="s">
        <v>73</v>
      </c>
    </row>
    <row r="3787" spans="1:7" x14ac:dyDescent="0.2">
      <c r="A3787" s="8">
        <v>2677</v>
      </c>
      <c r="B3787" s="9" t="s">
        <v>5893</v>
      </c>
      <c r="C3787" s="9" t="s">
        <v>5878</v>
      </c>
      <c r="D3787" s="12"/>
      <c r="E3787" s="9" t="s">
        <v>9</v>
      </c>
      <c r="F3787" s="9" t="s">
        <v>9</v>
      </c>
      <c r="G3787" s="10" t="s">
        <v>20</v>
      </c>
    </row>
    <row r="3788" spans="1:7" x14ac:dyDescent="0.2">
      <c r="A3788" s="8">
        <v>2678</v>
      </c>
      <c r="B3788" s="9" t="s">
        <v>5894</v>
      </c>
      <c r="C3788" s="9" t="s">
        <v>5895</v>
      </c>
      <c r="D3788" s="12"/>
      <c r="E3788" s="9" t="s">
        <v>9</v>
      </c>
      <c r="F3788" s="9" t="s">
        <v>9</v>
      </c>
      <c r="G3788" s="10" t="s">
        <v>13</v>
      </c>
    </row>
    <row r="3789" spans="1:7" x14ac:dyDescent="0.2">
      <c r="A3789" s="8">
        <v>2679</v>
      </c>
      <c r="B3789" s="9" t="s">
        <v>5896</v>
      </c>
      <c r="C3789" s="9" t="s">
        <v>5897</v>
      </c>
      <c r="D3789" s="12"/>
      <c r="E3789" s="9" t="s">
        <v>9</v>
      </c>
      <c r="F3789" s="9" t="s">
        <v>9</v>
      </c>
      <c r="G3789" s="10" t="s">
        <v>20</v>
      </c>
    </row>
    <row r="3790" spans="1:7" x14ac:dyDescent="0.2">
      <c r="A3790" s="8">
        <v>2680</v>
      </c>
      <c r="B3790" s="9" t="s">
        <v>5898</v>
      </c>
      <c r="C3790" s="9" t="s">
        <v>1185</v>
      </c>
      <c r="D3790" s="14"/>
      <c r="E3790" s="9" t="s">
        <v>9</v>
      </c>
      <c r="F3790" s="9" t="s">
        <v>9</v>
      </c>
      <c r="G3790" s="10" t="s">
        <v>13</v>
      </c>
    </row>
    <row r="3791" spans="1:7" x14ac:dyDescent="0.2">
      <c r="A3791" s="8">
        <v>2681</v>
      </c>
      <c r="B3791" s="9" t="s">
        <v>5899</v>
      </c>
      <c r="C3791" s="9" t="s">
        <v>5900</v>
      </c>
      <c r="D3791" s="12"/>
      <c r="E3791" s="9" t="s">
        <v>9</v>
      </c>
      <c r="F3791" s="9" t="s">
        <v>9</v>
      </c>
      <c r="G3791" s="10" t="s">
        <v>73</v>
      </c>
    </row>
    <row r="3792" spans="1:7" x14ac:dyDescent="0.2">
      <c r="A3792" s="8">
        <v>2682</v>
      </c>
      <c r="B3792" s="9" t="s">
        <v>5901</v>
      </c>
      <c r="C3792" s="9" t="s">
        <v>5902</v>
      </c>
      <c r="D3792" s="12"/>
      <c r="E3792" s="9" t="s">
        <v>9</v>
      </c>
      <c r="F3792" s="9" t="s">
        <v>9</v>
      </c>
      <c r="G3792" s="10" t="s">
        <v>13</v>
      </c>
    </row>
    <row r="3793" spans="1:7" x14ac:dyDescent="0.2">
      <c r="A3793" s="8">
        <v>2683</v>
      </c>
      <c r="B3793" s="9" t="s">
        <v>5903</v>
      </c>
      <c r="C3793" s="9" t="s">
        <v>3135</v>
      </c>
      <c r="D3793" s="12"/>
      <c r="E3793" s="9" t="s">
        <v>9</v>
      </c>
      <c r="F3793" s="9" t="s">
        <v>9</v>
      </c>
      <c r="G3793" s="10" t="s">
        <v>20</v>
      </c>
    </row>
    <row r="3794" spans="1:7" x14ac:dyDescent="0.2">
      <c r="A3794" s="8">
        <v>2684</v>
      </c>
      <c r="B3794" s="9" t="s">
        <v>5904</v>
      </c>
      <c r="C3794" s="9" t="s">
        <v>5905</v>
      </c>
      <c r="D3794" s="12"/>
      <c r="E3794" s="9" t="s">
        <v>9</v>
      </c>
      <c r="F3794" s="9" t="s">
        <v>9</v>
      </c>
      <c r="G3794" s="10" t="s">
        <v>13</v>
      </c>
    </row>
    <row r="3795" spans="1:7" x14ac:dyDescent="0.2">
      <c r="A3795" s="8">
        <v>2685</v>
      </c>
      <c r="B3795" s="9" t="s">
        <v>5906</v>
      </c>
      <c r="C3795" s="9" t="s">
        <v>5907</v>
      </c>
      <c r="D3795" s="12"/>
      <c r="E3795" s="9" t="s">
        <v>9</v>
      </c>
      <c r="F3795" s="9" t="s">
        <v>9</v>
      </c>
      <c r="G3795" s="10" t="s">
        <v>20</v>
      </c>
    </row>
    <row r="3796" spans="1:7" x14ac:dyDescent="0.2">
      <c r="A3796" s="8">
        <v>2686</v>
      </c>
      <c r="B3796" s="9" t="s">
        <v>5908</v>
      </c>
      <c r="C3796" s="9" t="s">
        <v>5909</v>
      </c>
      <c r="D3796" s="12"/>
      <c r="E3796" s="9" t="s">
        <v>9</v>
      </c>
      <c r="F3796" s="9" t="s">
        <v>9</v>
      </c>
      <c r="G3796" s="10" t="s">
        <v>20</v>
      </c>
    </row>
    <row r="3797" spans="1:7" x14ac:dyDescent="0.2">
      <c r="A3797" s="8">
        <v>2687</v>
      </c>
      <c r="B3797" s="9" t="s">
        <v>5910</v>
      </c>
      <c r="C3797" s="9" t="s">
        <v>5911</v>
      </c>
      <c r="D3797" s="14"/>
      <c r="E3797" s="9" t="s">
        <v>9</v>
      </c>
      <c r="F3797" s="9" t="s">
        <v>9</v>
      </c>
      <c r="G3797" s="10" t="s">
        <v>13</v>
      </c>
    </row>
    <row r="3798" spans="1:7" x14ac:dyDescent="0.2">
      <c r="A3798" s="8">
        <v>2688</v>
      </c>
      <c r="B3798" s="9" t="s">
        <v>5912</v>
      </c>
      <c r="C3798" s="9" t="s">
        <v>5913</v>
      </c>
      <c r="D3798" s="12"/>
      <c r="E3798" s="9" t="s">
        <v>9</v>
      </c>
      <c r="F3798" s="9" t="s">
        <v>9</v>
      </c>
      <c r="G3798" s="10" t="s">
        <v>13</v>
      </c>
    </row>
    <row r="3799" spans="1:7" x14ac:dyDescent="0.2">
      <c r="A3799" s="8">
        <v>2689</v>
      </c>
      <c r="B3799" s="9" t="s">
        <v>5914</v>
      </c>
      <c r="C3799" s="9" t="s">
        <v>5011</v>
      </c>
      <c r="D3799" s="14"/>
      <c r="E3799" s="9" t="s">
        <v>9</v>
      </c>
      <c r="F3799" s="9" t="s">
        <v>9</v>
      </c>
      <c r="G3799" s="10" t="s">
        <v>13</v>
      </c>
    </row>
    <row r="3800" spans="1:7" x14ac:dyDescent="0.2">
      <c r="A3800" s="8">
        <v>2690</v>
      </c>
      <c r="B3800" s="9" t="s">
        <v>5915</v>
      </c>
      <c r="C3800" s="9" t="s">
        <v>5916</v>
      </c>
      <c r="D3800" s="12"/>
      <c r="E3800" s="9" t="s">
        <v>9</v>
      </c>
      <c r="F3800" s="9" t="s">
        <v>9</v>
      </c>
      <c r="G3800" s="10" t="s">
        <v>13</v>
      </c>
    </row>
    <row r="3801" spans="1:7" x14ac:dyDescent="0.2">
      <c r="A3801" s="8">
        <v>2691</v>
      </c>
      <c r="B3801" s="9" t="s">
        <v>5917</v>
      </c>
      <c r="C3801" s="9" t="s">
        <v>5918</v>
      </c>
      <c r="D3801" s="14"/>
      <c r="E3801" s="9" t="s">
        <v>9</v>
      </c>
      <c r="F3801" s="9" t="s">
        <v>9</v>
      </c>
      <c r="G3801" s="10" t="s">
        <v>13</v>
      </c>
    </row>
    <row r="3802" spans="1:7" x14ac:dyDescent="0.2">
      <c r="A3802" s="8">
        <v>2692</v>
      </c>
      <c r="B3802" s="9" t="s">
        <v>5919</v>
      </c>
      <c r="C3802" s="9" t="s">
        <v>5920</v>
      </c>
      <c r="E3802" s="9" t="s">
        <v>9</v>
      </c>
      <c r="F3802" s="9" t="s">
        <v>9</v>
      </c>
      <c r="G3802" s="10" t="s">
        <v>13</v>
      </c>
    </row>
    <row r="3803" spans="1:7" x14ac:dyDescent="0.2">
      <c r="A3803" s="8">
        <v>2693</v>
      </c>
      <c r="B3803" s="9" t="s">
        <v>5921</v>
      </c>
      <c r="C3803" s="9" t="s">
        <v>5922</v>
      </c>
      <c r="D3803" s="12"/>
      <c r="E3803" s="9" t="s">
        <v>9</v>
      </c>
      <c r="F3803" s="9" t="s">
        <v>9</v>
      </c>
      <c r="G3803" s="10" t="s">
        <v>13</v>
      </c>
    </row>
    <row r="3804" spans="1:7" x14ac:dyDescent="0.2">
      <c r="A3804" s="8">
        <v>2694</v>
      </c>
      <c r="B3804" s="9" t="s">
        <v>5923</v>
      </c>
      <c r="C3804" s="9" t="s">
        <v>8</v>
      </c>
      <c r="E3804" s="9" t="s">
        <v>9</v>
      </c>
      <c r="F3804" s="9" t="s">
        <v>9</v>
      </c>
      <c r="G3804" s="10" t="s">
        <v>13</v>
      </c>
    </row>
    <row r="3805" spans="1:7" x14ac:dyDescent="0.2">
      <c r="A3805" s="8">
        <v>2695</v>
      </c>
      <c r="B3805" s="9" t="s">
        <v>5924</v>
      </c>
      <c r="C3805" s="9" t="s">
        <v>5925</v>
      </c>
      <c r="D3805" s="14"/>
      <c r="E3805" s="9" t="s">
        <v>9</v>
      </c>
      <c r="F3805" s="9" t="s">
        <v>9</v>
      </c>
      <c r="G3805" s="10" t="s">
        <v>13</v>
      </c>
    </row>
    <row r="3806" spans="1:7" x14ac:dyDescent="0.2">
      <c r="A3806" s="8">
        <v>2696</v>
      </c>
      <c r="B3806" s="9" t="s">
        <v>5926</v>
      </c>
      <c r="C3806" s="9" t="s">
        <v>5927</v>
      </c>
      <c r="D3806" s="12"/>
      <c r="E3806" s="9" t="s">
        <v>9</v>
      </c>
      <c r="F3806" s="9" t="s">
        <v>9</v>
      </c>
      <c r="G3806" s="10" t="s">
        <v>550</v>
      </c>
    </row>
    <row r="3807" spans="1:7" x14ac:dyDescent="0.2">
      <c r="A3807" s="8">
        <v>2697</v>
      </c>
      <c r="B3807" s="9" t="s">
        <v>5928</v>
      </c>
      <c r="C3807" s="9" t="s">
        <v>5929</v>
      </c>
      <c r="E3807" s="9" t="s">
        <v>9</v>
      </c>
      <c r="F3807" s="9" t="s">
        <v>9</v>
      </c>
      <c r="G3807" s="10" t="s">
        <v>73</v>
      </c>
    </row>
    <row r="3808" spans="1:7" x14ac:dyDescent="0.2">
      <c r="A3808" s="8">
        <v>2698</v>
      </c>
      <c r="B3808" s="9" t="s">
        <v>5930</v>
      </c>
      <c r="C3808" s="9" t="s">
        <v>5931</v>
      </c>
      <c r="E3808" s="9" t="s">
        <v>9</v>
      </c>
      <c r="F3808" s="9" t="s">
        <v>9</v>
      </c>
      <c r="G3808" s="10" t="s">
        <v>13</v>
      </c>
    </row>
    <row r="3809" spans="1:7" x14ac:dyDescent="0.2">
      <c r="A3809" s="8">
        <v>2699</v>
      </c>
      <c r="B3809" s="9" t="s">
        <v>5932</v>
      </c>
      <c r="C3809" s="9" t="s">
        <v>5933</v>
      </c>
      <c r="E3809" s="9" t="s">
        <v>9</v>
      </c>
      <c r="F3809" s="9" t="s">
        <v>9</v>
      </c>
      <c r="G3809" s="10" t="s">
        <v>13</v>
      </c>
    </row>
    <row r="3810" spans="1:7" x14ac:dyDescent="0.2">
      <c r="A3810" s="8">
        <v>2700</v>
      </c>
      <c r="B3810" s="9" t="s">
        <v>5934</v>
      </c>
      <c r="C3810" s="9" t="s">
        <v>5935</v>
      </c>
      <c r="D3810" s="14"/>
      <c r="E3810" s="9" t="s">
        <v>9</v>
      </c>
      <c r="F3810" s="9" t="s">
        <v>9</v>
      </c>
      <c r="G3810" s="10" t="s">
        <v>13</v>
      </c>
    </row>
    <row r="3811" spans="1:7" x14ac:dyDescent="0.2">
      <c r="A3811" s="8">
        <v>2701</v>
      </c>
      <c r="B3811" s="9" t="s">
        <v>5936</v>
      </c>
      <c r="C3811" s="9" t="s">
        <v>5937</v>
      </c>
      <c r="D3811" s="14"/>
      <c r="E3811" s="9" t="s">
        <v>9</v>
      </c>
      <c r="F3811" s="9" t="s">
        <v>9</v>
      </c>
      <c r="G3811" s="10" t="s">
        <v>13</v>
      </c>
    </row>
    <row r="3812" spans="1:7" x14ac:dyDescent="0.2">
      <c r="A3812" s="8">
        <v>2702</v>
      </c>
      <c r="B3812" s="9" t="s">
        <v>5938</v>
      </c>
      <c r="C3812" s="9" t="s">
        <v>5939</v>
      </c>
      <c r="D3812" s="14"/>
      <c r="E3812" s="9" t="s">
        <v>9</v>
      </c>
      <c r="F3812" s="9" t="s">
        <v>9</v>
      </c>
      <c r="G3812" s="10" t="s">
        <v>13</v>
      </c>
    </row>
    <row r="3813" spans="1:7" x14ac:dyDescent="0.2">
      <c r="A3813" s="8">
        <v>2703</v>
      </c>
      <c r="B3813" s="9" t="s">
        <v>5940</v>
      </c>
      <c r="C3813" s="9" t="s">
        <v>5941</v>
      </c>
      <c r="E3813" s="9" t="s">
        <v>9</v>
      </c>
      <c r="F3813" s="9" t="s">
        <v>9</v>
      </c>
      <c r="G3813" s="10" t="s">
        <v>13</v>
      </c>
    </row>
    <row r="3814" spans="1:7" x14ac:dyDescent="0.2">
      <c r="A3814" s="8">
        <v>2704</v>
      </c>
      <c r="B3814" s="9" t="s">
        <v>5942</v>
      </c>
      <c r="C3814" s="9" t="s">
        <v>5943</v>
      </c>
      <c r="E3814" s="9" t="s">
        <v>9</v>
      </c>
      <c r="F3814" s="9" t="s">
        <v>9</v>
      </c>
      <c r="G3814" s="10" t="s">
        <v>13</v>
      </c>
    </row>
    <row r="3815" spans="1:7" x14ac:dyDescent="0.2">
      <c r="A3815" s="8">
        <v>2705</v>
      </c>
      <c r="B3815" s="9" t="s">
        <v>5944</v>
      </c>
      <c r="C3815" s="9" t="s">
        <v>5945</v>
      </c>
      <c r="E3815" s="9" t="s">
        <v>9</v>
      </c>
      <c r="F3815" s="9" t="s">
        <v>9</v>
      </c>
      <c r="G3815" s="10" t="s">
        <v>13</v>
      </c>
    </row>
    <row r="3816" spans="1:7" x14ac:dyDescent="0.2">
      <c r="A3816" s="8">
        <v>2706</v>
      </c>
      <c r="B3816" s="9" t="s">
        <v>5946</v>
      </c>
      <c r="C3816" s="9" t="s">
        <v>5947</v>
      </c>
      <c r="E3816" s="9" t="s">
        <v>9</v>
      </c>
      <c r="F3816" s="9" t="s">
        <v>9</v>
      </c>
      <c r="G3816" s="10" t="s">
        <v>13</v>
      </c>
    </row>
    <row r="3817" spans="1:7" x14ac:dyDescent="0.2">
      <c r="A3817" s="8">
        <v>2707</v>
      </c>
      <c r="B3817" s="9" t="s">
        <v>5948</v>
      </c>
      <c r="C3817" s="9" t="s">
        <v>5949</v>
      </c>
      <c r="D3817" s="14"/>
      <c r="E3817" s="9" t="s">
        <v>9</v>
      </c>
      <c r="F3817" s="9" t="s">
        <v>9</v>
      </c>
      <c r="G3817" s="10" t="s">
        <v>13</v>
      </c>
    </row>
    <row r="3818" spans="1:7" x14ac:dyDescent="0.2">
      <c r="A3818" s="8">
        <v>2708</v>
      </c>
      <c r="B3818" s="9" t="s">
        <v>5950</v>
      </c>
      <c r="C3818" s="9" t="s">
        <v>5951</v>
      </c>
      <c r="E3818" s="9" t="s">
        <v>9</v>
      </c>
      <c r="F3818" s="9" t="s">
        <v>9</v>
      </c>
      <c r="G3818" s="10" t="s">
        <v>13</v>
      </c>
    </row>
    <row r="3819" spans="1:7" x14ac:dyDescent="0.2">
      <c r="A3819" s="8">
        <v>2709</v>
      </c>
      <c r="B3819" s="9" t="s">
        <v>5952</v>
      </c>
      <c r="C3819" s="9" t="s">
        <v>1496</v>
      </c>
      <c r="E3819" s="9" t="s">
        <v>9</v>
      </c>
      <c r="F3819" s="9" t="s">
        <v>9</v>
      </c>
      <c r="G3819" s="10" t="s">
        <v>20</v>
      </c>
    </row>
    <row r="3820" spans="1:7" x14ac:dyDescent="0.2">
      <c r="A3820" s="8">
        <v>2710</v>
      </c>
      <c r="B3820" s="9" t="s">
        <v>5953</v>
      </c>
      <c r="C3820" s="9" t="s">
        <v>4656</v>
      </c>
      <c r="E3820" s="9" t="s">
        <v>9</v>
      </c>
      <c r="F3820" s="9" t="s">
        <v>9</v>
      </c>
      <c r="G3820" s="10" t="s">
        <v>20</v>
      </c>
    </row>
    <row r="3821" spans="1:7" x14ac:dyDescent="0.2">
      <c r="A3821" s="8">
        <v>2711</v>
      </c>
      <c r="B3821" s="9" t="s">
        <v>5954</v>
      </c>
      <c r="C3821" s="9" t="s">
        <v>5955</v>
      </c>
      <c r="E3821" s="9" t="s">
        <v>9</v>
      </c>
      <c r="F3821" s="9" t="s">
        <v>9</v>
      </c>
      <c r="G3821" s="10" t="s">
        <v>20</v>
      </c>
    </row>
    <row r="3822" spans="1:7" x14ac:dyDescent="0.2">
      <c r="A3822" s="8">
        <v>2712</v>
      </c>
      <c r="B3822" s="9" t="s">
        <v>5956</v>
      </c>
      <c r="C3822" s="9" t="s">
        <v>5957</v>
      </c>
      <c r="D3822" s="14"/>
      <c r="E3822" s="9" t="s">
        <v>9</v>
      </c>
      <c r="F3822" s="9" t="s">
        <v>9</v>
      </c>
      <c r="G3822" s="10" t="s">
        <v>31</v>
      </c>
    </row>
    <row r="3823" spans="1:7" x14ac:dyDescent="0.2">
      <c r="A3823" s="8">
        <v>2713</v>
      </c>
      <c r="B3823" s="9" t="s">
        <v>5958</v>
      </c>
      <c r="C3823" s="9" t="s">
        <v>5959</v>
      </c>
      <c r="E3823" s="9" t="s">
        <v>9</v>
      </c>
      <c r="F3823" s="9" t="s">
        <v>9</v>
      </c>
      <c r="G3823" s="10" t="s">
        <v>31</v>
      </c>
    </row>
    <row r="3824" spans="1:7" x14ac:dyDescent="0.2">
      <c r="A3824" s="8">
        <v>2714</v>
      </c>
      <c r="B3824" s="9" t="s">
        <v>5960</v>
      </c>
      <c r="C3824" s="9" t="s">
        <v>5961</v>
      </c>
      <c r="D3824" s="14"/>
      <c r="E3824" s="9" t="s">
        <v>9</v>
      </c>
      <c r="F3824" s="9" t="s">
        <v>9</v>
      </c>
      <c r="G3824" s="10" t="s">
        <v>31</v>
      </c>
    </row>
    <row r="3825" spans="1:7" x14ac:dyDescent="0.2">
      <c r="A3825" s="8">
        <v>2715</v>
      </c>
      <c r="B3825" s="9" t="s">
        <v>5962</v>
      </c>
      <c r="C3825" s="9" t="s">
        <v>5957</v>
      </c>
      <c r="E3825" s="9" t="s">
        <v>9</v>
      </c>
      <c r="F3825" s="9" t="s">
        <v>9</v>
      </c>
      <c r="G3825" s="10" t="s">
        <v>31</v>
      </c>
    </row>
    <row r="3826" spans="1:7" x14ac:dyDescent="0.2">
      <c r="A3826" s="8">
        <v>2716</v>
      </c>
      <c r="B3826" s="9" t="s">
        <v>5963</v>
      </c>
      <c r="C3826" s="9" t="s">
        <v>2334</v>
      </c>
      <c r="D3826" s="14"/>
      <c r="E3826" s="9" t="s">
        <v>9</v>
      </c>
      <c r="F3826" s="9" t="s">
        <v>9</v>
      </c>
      <c r="G3826" s="10" t="s">
        <v>20</v>
      </c>
    </row>
    <row r="3827" spans="1:7" x14ac:dyDescent="0.2">
      <c r="A3827" s="8">
        <v>2717</v>
      </c>
      <c r="B3827" s="9" t="s">
        <v>5964</v>
      </c>
      <c r="C3827" s="9" t="s">
        <v>789</v>
      </c>
      <c r="E3827" s="9" t="s">
        <v>9</v>
      </c>
      <c r="F3827" s="9" t="s">
        <v>9</v>
      </c>
      <c r="G3827" s="10" t="s">
        <v>20</v>
      </c>
    </row>
    <row r="3828" spans="1:7" x14ac:dyDescent="0.2">
      <c r="A3828" s="8">
        <v>2718</v>
      </c>
      <c r="B3828" s="9" t="s">
        <v>5965</v>
      </c>
      <c r="C3828" s="9" t="s">
        <v>5966</v>
      </c>
      <c r="E3828" s="9" t="s">
        <v>9</v>
      </c>
      <c r="F3828" s="9" t="s">
        <v>9</v>
      </c>
      <c r="G3828" s="10" t="s">
        <v>20</v>
      </c>
    </row>
    <row r="3829" spans="1:7" x14ac:dyDescent="0.2">
      <c r="A3829" s="8">
        <v>2719</v>
      </c>
      <c r="B3829" s="9" t="s">
        <v>5967</v>
      </c>
      <c r="C3829" s="9" t="s">
        <v>5968</v>
      </c>
      <c r="E3829" s="9" t="s">
        <v>9</v>
      </c>
      <c r="F3829" s="9" t="s">
        <v>9</v>
      </c>
      <c r="G3829" s="10" t="s">
        <v>13</v>
      </c>
    </row>
    <row r="3830" spans="1:7" x14ac:dyDescent="0.2">
      <c r="A3830" s="8">
        <v>2720</v>
      </c>
      <c r="B3830" s="9" t="s">
        <v>5969</v>
      </c>
      <c r="C3830" s="9" t="s">
        <v>5970</v>
      </c>
      <c r="E3830" s="9" t="s">
        <v>9</v>
      </c>
      <c r="F3830" s="9" t="s">
        <v>9</v>
      </c>
      <c r="G3830" s="10" t="s">
        <v>13</v>
      </c>
    </row>
    <row r="3831" spans="1:7" x14ac:dyDescent="0.2">
      <c r="A3831" s="8">
        <v>2721</v>
      </c>
      <c r="B3831" s="9" t="s">
        <v>5971</v>
      </c>
      <c r="C3831" s="9" t="s">
        <v>5972</v>
      </c>
      <c r="E3831" s="9" t="s">
        <v>9</v>
      </c>
      <c r="F3831" s="9" t="s">
        <v>9</v>
      </c>
      <c r="G3831" s="10" t="s">
        <v>20</v>
      </c>
    </row>
    <row r="3832" spans="1:7" x14ac:dyDescent="0.2">
      <c r="A3832" s="8">
        <v>2722</v>
      </c>
      <c r="B3832" s="9" t="s">
        <v>5973</v>
      </c>
      <c r="C3832" s="9" t="s">
        <v>5974</v>
      </c>
      <c r="E3832" s="9" t="s">
        <v>9</v>
      </c>
      <c r="F3832" s="9" t="s">
        <v>9</v>
      </c>
      <c r="G3832" s="10" t="s">
        <v>20</v>
      </c>
    </row>
    <row r="3833" spans="1:7" x14ac:dyDescent="0.2">
      <c r="A3833" s="8">
        <v>2723</v>
      </c>
      <c r="B3833" s="9" t="s">
        <v>5975</v>
      </c>
      <c r="C3833" s="9" t="s">
        <v>5976</v>
      </c>
      <c r="E3833" s="9" t="s">
        <v>9</v>
      </c>
      <c r="F3833" s="9" t="s">
        <v>9</v>
      </c>
      <c r="G3833" s="10" t="s">
        <v>31</v>
      </c>
    </row>
    <row r="3834" spans="1:7" x14ac:dyDescent="0.2">
      <c r="A3834" s="8">
        <v>2724</v>
      </c>
      <c r="B3834" s="9" t="s">
        <v>5977</v>
      </c>
      <c r="C3834" s="9" t="s">
        <v>5978</v>
      </c>
      <c r="E3834" s="9" t="s">
        <v>9</v>
      </c>
      <c r="F3834" s="9" t="s">
        <v>9</v>
      </c>
      <c r="G3834" s="10" t="s">
        <v>31</v>
      </c>
    </row>
    <row r="3835" spans="1:7" x14ac:dyDescent="0.2">
      <c r="A3835" s="8">
        <v>2725</v>
      </c>
      <c r="B3835" s="9" t="s">
        <v>5979</v>
      </c>
      <c r="C3835" s="9" t="s">
        <v>5980</v>
      </c>
      <c r="E3835" s="9" t="s">
        <v>9</v>
      </c>
      <c r="F3835" s="9" t="s">
        <v>9</v>
      </c>
      <c r="G3835" s="10" t="s">
        <v>13</v>
      </c>
    </row>
    <row r="3836" spans="1:7" x14ac:dyDescent="0.2">
      <c r="A3836" s="8">
        <v>2726</v>
      </c>
      <c r="B3836" s="9" t="s">
        <v>5981</v>
      </c>
      <c r="C3836" s="9" t="s">
        <v>5982</v>
      </c>
      <c r="E3836" s="9" t="s">
        <v>9</v>
      </c>
      <c r="F3836" s="9" t="s">
        <v>9</v>
      </c>
      <c r="G3836" s="10" t="s">
        <v>20</v>
      </c>
    </row>
    <row r="3837" spans="1:7" x14ac:dyDescent="0.2">
      <c r="A3837" s="8">
        <v>2727</v>
      </c>
      <c r="B3837" s="9" t="s">
        <v>5983</v>
      </c>
      <c r="C3837" s="9" t="s">
        <v>5984</v>
      </c>
      <c r="E3837" s="9" t="s">
        <v>9</v>
      </c>
      <c r="F3837" s="9" t="s">
        <v>9</v>
      </c>
      <c r="G3837" s="10" t="s">
        <v>13</v>
      </c>
    </row>
    <row r="3838" spans="1:7" x14ac:dyDescent="0.2">
      <c r="A3838" s="8">
        <v>2728</v>
      </c>
      <c r="B3838" s="9" t="s">
        <v>5985</v>
      </c>
      <c r="C3838" s="9" t="s">
        <v>5986</v>
      </c>
      <c r="E3838" s="9" t="s">
        <v>9</v>
      </c>
      <c r="F3838" s="9" t="s">
        <v>9</v>
      </c>
      <c r="G3838" s="10" t="s">
        <v>13</v>
      </c>
    </row>
    <row r="3839" spans="1:7" x14ac:dyDescent="0.2">
      <c r="A3839" s="8">
        <v>2729</v>
      </c>
      <c r="B3839" s="9" t="s">
        <v>5987</v>
      </c>
      <c r="C3839" s="9" t="s">
        <v>5988</v>
      </c>
      <c r="E3839" s="9" t="s">
        <v>9</v>
      </c>
      <c r="F3839" s="9" t="s">
        <v>9</v>
      </c>
      <c r="G3839" s="10" t="s">
        <v>13</v>
      </c>
    </row>
    <row r="3840" spans="1:7" x14ac:dyDescent="0.2">
      <c r="A3840" s="8">
        <v>2730</v>
      </c>
      <c r="B3840" s="9" t="s">
        <v>5989</v>
      </c>
      <c r="C3840" s="9" t="s">
        <v>5990</v>
      </c>
      <c r="E3840" s="9" t="s">
        <v>9</v>
      </c>
      <c r="F3840" s="9" t="s">
        <v>9</v>
      </c>
      <c r="G3840" s="10" t="s">
        <v>20</v>
      </c>
    </row>
    <row r="3841" spans="1:7" x14ac:dyDescent="0.2">
      <c r="A3841" s="8">
        <v>2731</v>
      </c>
      <c r="B3841" s="9" t="s">
        <v>5991</v>
      </c>
      <c r="C3841" s="9" t="s">
        <v>5992</v>
      </c>
      <c r="D3841" s="14"/>
      <c r="E3841" s="9" t="s">
        <v>9</v>
      </c>
      <c r="F3841" s="9" t="s">
        <v>9</v>
      </c>
      <c r="G3841" s="10" t="s">
        <v>13</v>
      </c>
    </row>
    <row r="3842" spans="1:7" x14ac:dyDescent="0.2">
      <c r="A3842" s="8">
        <v>2732</v>
      </c>
      <c r="B3842" s="9" t="s">
        <v>5993</v>
      </c>
      <c r="C3842" s="9" t="s">
        <v>5994</v>
      </c>
      <c r="E3842" s="9" t="s">
        <v>9</v>
      </c>
      <c r="F3842" s="9" t="s">
        <v>9</v>
      </c>
      <c r="G3842" s="10" t="s">
        <v>13</v>
      </c>
    </row>
    <row r="3843" spans="1:7" x14ac:dyDescent="0.2">
      <c r="A3843" s="8">
        <v>2733</v>
      </c>
      <c r="B3843" s="9" t="s">
        <v>5995</v>
      </c>
      <c r="C3843" s="9" t="s">
        <v>5996</v>
      </c>
      <c r="E3843" s="9" t="s">
        <v>9</v>
      </c>
      <c r="F3843" s="9" t="s">
        <v>9</v>
      </c>
      <c r="G3843" s="10" t="s">
        <v>31</v>
      </c>
    </row>
    <row r="3844" spans="1:7" x14ac:dyDescent="0.2">
      <c r="A3844" s="8">
        <v>2734</v>
      </c>
      <c r="B3844" s="9" t="s">
        <v>5997</v>
      </c>
      <c r="C3844" s="9" t="s">
        <v>5998</v>
      </c>
      <c r="E3844" s="9" t="s">
        <v>9</v>
      </c>
      <c r="F3844" s="9" t="s">
        <v>9</v>
      </c>
      <c r="G3844" s="10" t="s">
        <v>20</v>
      </c>
    </row>
    <row r="3845" spans="1:7" x14ac:dyDescent="0.2">
      <c r="A3845" s="8">
        <v>2735</v>
      </c>
      <c r="B3845" s="9" t="s">
        <v>5999</v>
      </c>
      <c r="C3845" s="9" t="s">
        <v>6000</v>
      </c>
      <c r="E3845" s="9" t="s">
        <v>9</v>
      </c>
      <c r="F3845" s="9" t="s">
        <v>9</v>
      </c>
      <c r="G3845" s="10" t="s">
        <v>31</v>
      </c>
    </row>
    <row r="3846" spans="1:7" x14ac:dyDescent="0.2">
      <c r="A3846" s="8">
        <v>2736</v>
      </c>
      <c r="B3846" s="9" t="s">
        <v>6001</v>
      </c>
      <c r="C3846" s="9" t="s">
        <v>6002</v>
      </c>
      <c r="E3846" s="9" t="s">
        <v>9</v>
      </c>
      <c r="F3846" s="9" t="s">
        <v>9</v>
      </c>
      <c r="G3846" s="10" t="s">
        <v>31</v>
      </c>
    </row>
    <row r="3847" spans="1:7" x14ac:dyDescent="0.2">
      <c r="A3847" s="8">
        <v>2737</v>
      </c>
      <c r="B3847" s="9" t="s">
        <v>6003</v>
      </c>
      <c r="C3847" s="9" t="s">
        <v>6004</v>
      </c>
      <c r="E3847" s="9" t="s">
        <v>9</v>
      </c>
      <c r="F3847" s="9" t="s">
        <v>9</v>
      </c>
      <c r="G3847" s="10" t="s">
        <v>31</v>
      </c>
    </row>
    <row r="3848" spans="1:7" x14ac:dyDescent="0.2">
      <c r="A3848" s="8">
        <v>2738</v>
      </c>
      <c r="B3848" s="9" t="s">
        <v>6005</v>
      </c>
      <c r="C3848" s="9" t="s">
        <v>6006</v>
      </c>
      <c r="E3848" s="9" t="s">
        <v>9</v>
      </c>
      <c r="F3848" s="9" t="s">
        <v>9</v>
      </c>
      <c r="G3848" s="10" t="s">
        <v>13</v>
      </c>
    </row>
    <row r="3849" spans="1:7" x14ac:dyDescent="0.2">
      <c r="A3849" s="8">
        <v>2739</v>
      </c>
      <c r="B3849" s="9" t="s">
        <v>6007</v>
      </c>
      <c r="C3849" s="9" t="s">
        <v>6008</v>
      </c>
      <c r="E3849" s="9" t="s">
        <v>9</v>
      </c>
      <c r="F3849" s="9" t="s">
        <v>9</v>
      </c>
      <c r="G3849" s="10" t="s">
        <v>31</v>
      </c>
    </row>
    <row r="3850" spans="1:7" x14ac:dyDescent="0.2">
      <c r="A3850" s="8">
        <v>2740</v>
      </c>
      <c r="B3850" s="9" t="s">
        <v>6009</v>
      </c>
      <c r="C3850" s="9" t="s">
        <v>6010</v>
      </c>
      <c r="E3850" s="9" t="s">
        <v>9</v>
      </c>
      <c r="F3850" s="9" t="s">
        <v>9</v>
      </c>
      <c r="G3850" s="10" t="s">
        <v>31</v>
      </c>
    </row>
    <row r="3851" spans="1:7" x14ac:dyDescent="0.2">
      <c r="A3851" s="8">
        <v>2741</v>
      </c>
      <c r="B3851" s="9" t="s">
        <v>6011</v>
      </c>
      <c r="C3851" s="9" t="s">
        <v>2770</v>
      </c>
      <c r="E3851" s="9" t="s">
        <v>9</v>
      </c>
      <c r="F3851" s="9" t="s">
        <v>9</v>
      </c>
      <c r="G3851" s="10" t="s">
        <v>13</v>
      </c>
    </row>
    <row r="3852" spans="1:7" x14ac:dyDescent="0.2">
      <c r="A3852" s="8">
        <v>2742</v>
      </c>
      <c r="B3852" s="9" t="s">
        <v>6012</v>
      </c>
      <c r="C3852" s="9" t="s">
        <v>6013</v>
      </c>
      <c r="E3852" s="9" t="s">
        <v>9</v>
      </c>
      <c r="F3852" s="9" t="s">
        <v>9</v>
      </c>
      <c r="G3852" s="10" t="s">
        <v>20</v>
      </c>
    </row>
    <row r="3853" spans="1:7" x14ac:dyDescent="0.2">
      <c r="A3853" s="8">
        <v>2743</v>
      </c>
      <c r="B3853" s="9" t="s">
        <v>6014</v>
      </c>
      <c r="C3853" s="9" t="s">
        <v>6015</v>
      </c>
      <c r="D3853" s="14"/>
      <c r="E3853" s="9" t="s">
        <v>9</v>
      </c>
      <c r="F3853" s="9" t="s">
        <v>9</v>
      </c>
      <c r="G3853" s="10" t="s">
        <v>31</v>
      </c>
    </row>
    <row r="3854" spans="1:7" x14ac:dyDescent="0.2">
      <c r="A3854" s="8">
        <v>2744</v>
      </c>
      <c r="B3854" s="9" t="s">
        <v>6016</v>
      </c>
      <c r="C3854" s="9" t="s">
        <v>6017</v>
      </c>
      <c r="D3854" s="14"/>
      <c r="E3854" s="9" t="s">
        <v>9</v>
      </c>
      <c r="F3854" s="9" t="s">
        <v>9</v>
      </c>
      <c r="G3854" s="10" t="s">
        <v>13</v>
      </c>
    </row>
    <row r="3855" spans="1:7" x14ac:dyDescent="0.2">
      <c r="A3855" s="8">
        <v>2745</v>
      </c>
      <c r="B3855" s="9" t="s">
        <v>6018</v>
      </c>
      <c r="C3855" s="9" t="s">
        <v>6019</v>
      </c>
      <c r="E3855" s="9" t="s">
        <v>9</v>
      </c>
      <c r="F3855" s="9" t="s">
        <v>9</v>
      </c>
      <c r="G3855" s="10" t="s">
        <v>31</v>
      </c>
    </row>
    <row r="3856" spans="1:7" x14ac:dyDescent="0.2">
      <c r="A3856" s="8">
        <v>2746</v>
      </c>
      <c r="B3856" s="9" t="s">
        <v>6020</v>
      </c>
      <c r="C3856" s="9" t="s">
        <v>6021</v>
      </c>
      <c r="E3856" s="9" t="s">
        <v>9</v>
      </c>
      <c r="F3856" s="9" t="s">
        <v>9</v>
      </c>
      <c r="G3856" s="10" t="s">
        <v>13</v>
      </c>
    </row>
    <row r="3857" spans="1:7" x14ac:dyDescent="0.2">
      <c r="A3857" s="8">
        <v>2747</v>
      </c>
      <c r="B3857" s="9" t="s">
        <v>6020</v>
      </c>
      <c r="C3857" s="9" t="s">
        <v>6022</v>
      </c>
      <c r="D3857" s="14"/>
      <c r="E3857" s="9" t="s">
        <v>9</v>
      </c>
      <c r="F3857" s="9" t="s">
        <v>9</v>
      </c>
      <c r="G3857" s="10" t="s">
        <v>20</v>
      </c>
    </row>
    <row r="3858" spans="1:7" x14ac:dyDescent="0.2">
      <c r="A3858" s="8">
        <v>2748</v>
      </c>
      <c r="B3858" s="9" t="s">
        <v>6023</v>
      </c>
      <c r="C3858" s="9" t="s">
        <v>6024</v>
      </c>
      <c r="E3858" s="9" t="s">
        <v>9</v>
      </c>
      <c r="F3858" s="9" t="s">
        <v>9</v>
      </c>
      <c r="G3858" s="10" t="s">
        <v>13</v>
      </c>
    </row>
    <row r="3859" spans="1:7" x14ac:dyDescent="0.2">
      <c r="A3859" s="8">
        <v>2749</v>
      </c>
      <c r="B3859" s="9" t="s">
        <v>6025</v>
      </c>
      <c r="C3859" s="9" t="s">
        <v>6026</v>
      </c>
      <c r="E3859" s="9" t="s">
        <v>9</v>
      </c>
      <c r="F3859" s="9" t="s">
        <v>9</v>
      </c>
      <c r="G3859" s="10" t="s">
        <v>20</v>
      </c>
    </row>
    <row r="3860" spans="1:7" x14ac:dyDescent="0.2">
      <c r="A3860" s="8">
        <v>2750</v>
      </c>
      <c r="B3860" s="9" t="s">
        <v>6027</v>
      </c>
      <c r="C3860" s="9" t="s">
        <v>6028</v>
      </c>
      <c r="E3860" s="9" t="s">
        <v>9</v>
      </c>
      <c r="F3860" s="9" t="s">
        <v>9</v>
      </c>
      <c r="G3860" s="10" t="s">
        <v>13</v>
      </c>
    </row>
    <row r="3861" spans="1:7" x14ac:dyDescent="0.2">
      <c r="A3861" s="8">
        <v>2751</v>
      </c>
      <c r="B3861" s="9" t="s">
        <v>6029</v>
      </c>
      <c r="C3861" s="9" t="s">
        <v>6030</v>
      </c>
      <c r="D3861" s="14"/>
      <c r="E3861" s="9" t="s">
        <v>9</v>
      </c>
      <c r="F3861" s="9" t="s">
        <v>9</v>
      </c>
      <c r="G3861" s="10" t="s">
        <v>20</v>
      </c>
    </row>
    <row r="3862" spans="1:7" x14ac:dyDescent="0.2">
      <c r="A3862" s="8">
        <v>2752</v>
      </c>
      <c r="B3862" s="9" t="s">
        <v>6031</v>
      </c>
      <c r="C3862" s="9" t="s">
        <v>6032</v>
      </c>
      <c r="E3862" s="9" t="s">
        <v>9</v>
      </c>
      <c r="F3862" s="9" t="s">
        <v>9</v>
      </c>
      <c r="G3862" s="10" t="s">
        <v>13</v>
      </c>
    </row>
    <row r="3863" spans="1:7" x14ac:dyDescent="0.2">
      <c r="A3863" s="8">
        <v>2753</v>
      </c>
      <c r="B3863" s="9" t="s">
        <v>6033</v>
      </c>
      <c r="C3863" s="9" t="s">
        <v>6034</v>
      </c>
      <c r="D3863" s="14"/>
      <c r="E3863" s="9" t="s">
        <v>9</v>
      </c>
      <c r="F3863" s="9" t="s">
        <v>9</v>
      </c>
      <c r="G3863" s="10" t="s">
        <v>20</v>
      </c>
    </row>
    <row r="3864" spans="1:7" x14ac:dyDescent="0.2">
      <c r="A3864" s="8">
        <v>2754</v>
      </c>
      <c r="B3864" s="9" t="s">
        <v>6035</v>
      </c>
      <c r="C3864" s="9" t="s">
        <v>6036</v>
      </c>
      <c r="D3864" s="14"/>
      <c r="E3864" s="9" t="s">
        <v>9</v>
      </c>
      <c r="F3864" s="9" t="s">
        <v>9</v>
      </c>
      <c r="G3864" s="10" t="s">
        <v>31</v>
      </c>
    </row>
    <row r="3865" spans="1:7" x14ac:dyDescent="0.2">
      <c r="A3865" s="8">
        <v>2755</v>
      </c>
      <c r="B3865" s="9" t="s">
        <v>6037</v>
      </c>
      <c r="C3865" s="9" t="s">
        <v>6038</v>
      </c>
      <c r="E3865" s="9" t="s">
        <v>9</v>
      </c>
      <c r="F3865" s="9" t="s">
        <v>9</v>
      </c>
      <c r="G3865" s="10" t="s">
        <v>13</v>
      </c>
    </row>
    <row r="3866" spans="1:7" x14ac:dyDescent="0.2">
      <c r="A3866" s="8">
        <v>2756</v>
      </c>
      <c r="B3866" s="9" t="s">
        <v>6039</v>
      </c>
      <c r="C3866" s="9" t="s">
        <v>6040</v>
      </c>
      <c r="E3866" s="9" t="s">
        <v>9</v>
      </c>
      <c r="F3866" s="9" t="s">
        <v>9</v>
      </c>
      <c r="G3866" s="10" t="s">
        <v>13</v>
      </c>
    </row>
    <row r="3867" spans="1:7" x14ac:dyDescent="0.2">
      <c r="A3867" s="8">
        <v>2757</v>
      </c>
      <c r="B3867" s="9" t="s">
        <v>6041</v>
      </c>
      <c r="C3867" s="9" t="s">
        <v>6042</v>
      </c>
      <c r="E3867" s="9" t="s">
        <v>9</v>
      </c>
      <c r="F3867" s="9" t="s">
        <v>9</v>
      </c>
      <c r="G3867" s="10" t="s">
        <v>13</v>
      </c>
    </row>
    <row r="3868" spans="1:7" x14ac:dyDescent="0.2">
      <c r="A3868" s="8">
        <v>2758</v>
      </c>
      <c r="B3868" s="9" t="s">
        <v>6043</v>
      </c>
      <c r="C3868" s="9" t="s">
        <v>6044</v>
      </c>
      <c r="E3868" s="9" t="s">
        <v>9</v>
      </c>
      <c r="F3868" s="9" t="s">
        <v>9</v>
      </c>
      <c r="G3868" s="10" t="s">
        <v>13</v>
      </c>
    </row>
    <row r="3869" spans="1:7" x14ac:dyDescent="0.2">
      <c r="A3869" s="8">
        <v>2759</v>
      </c>
      <c r="B3869" s="9" t="s">
        <v>6045</v>
      </c>
      <c r="C3869" s="9" t="s">
        <v>6046</v>
      </c>
      <c r="E3869" s="9" t="s">
        <v>9</v>
      </c>
      <c r="F3869" s="9" t="s">
        <v>9</v>
      </c>
      <c r="G3869" s="10" t="s">
        <v>13</v>
      </c>
    </row>
    <row r="3870" spans="1:7" x14ac:dyDescent="0.2">
      <c r="A3870" s="8">
        <v>2760</v>
      </c>
      <c r="B3870" s="9" t="s">
        <v>6047</v>
      </c>
      <c r="C3870" s="9" t="s">
        <v>6048</v>
      </c>
      <c r="E3870" s="9" t="s">
        <v>9</v>
      </c>
      <c r="F3870" s="9" t="s">
        <v>9</v>
      </c>
      <c r="G3870" s="10" t="s">
        <v>20</v>
      </c>
    </row>
    <row r="3871" spans="1:7" x14ac:dyDescent="0.2">
      <c r="A3871" s="8">
        <v>2761</v>
      </c>
      <c r="B3871" s="9" t="s">
        <v>6049</v>
      </c>
      <c r="C3871" s="9" t="s">
        <v>6050</v>
      </c>
      <c r="E3871" s="9" t="s">
        <v>9</v>
      </c>
      <c r="F3871" s="9" t="s">
        <v>9</v>
      </c>
      <c r="G3871" s="10" t="s">
        <v>20</v>
      </c>
    </row>
    <row r="3872" spans="1:7" x14ac:dyDescent="0.2">
      <c r="A3872" s="8">
        <v>2762</v>
      </c>
      <c r="B3872" s="9" t="s">
        <v>6051</v>
      </c>
      <c r="C3872" s="9" t="s">
        <v>6052</v>
      </c>
      <c r="E3872" s="9" t="s">
        <v>9</v>
      </c>
      <c r="F3872" s="9" t="s">
        <v>9</v>
      </c>
      <c r="G3872" s="10" t="s">
        <v>20</v>
      </c>
    </row>
    <row r="3873" spans="1:7" x14ac:dyDescent="0.2">
      <c r="A3873" s="8">
        <v>2763</v>
      </c>
      <c r="B3873" s="9" t="s">
        <v>6053</v>
      </c>
      <c r="C3873" s="9" t="s">
        <v>2079</v>
      </c>
      <c r="E3873" s="9" t="s">
        <v>9</v>
      </c>
      <c r="F3873" s="9" t="s">
        <v>9</v>
      </c>
      <c r="G3873" s="10" t="s">
        <v>13</v>
      </c>
    </row>
    <row r="3874" spans="1:7" x14ac:dyDescent="0.2">
      <c r="A3874" s="8">
        <v>2764</v>
      </c>
      <c r="B3874" s="9" t="s">
        <v>6054</v>
      </c>
      <c r="C3874" s="9" t="s">
        <v>6055</v>
      </c>
      <c r="E3874" s="9" t="s">
        <v>9</v>
      </c>
      <c r="F3874" s="9" t="s">
        <v>9</v>
      </c>
      <c r="G3874" s="10" t="s">
        <v>13</v>
      </c>
    </row>
    <row r="3875" spans="1:7" x14ac:dyDescent="0.2">
      <c r="A3875" s="8">
        <v>2765</v>
      </c>
      <c r="B3875" s="9" t="s">
        <v>6056</v>
      </c>
      <c r="C3875" s="9" t="s">
        <v>6057</v>
      </c>
      <c r="E3875" s="9" t="s">
        <v>9</v>
      </c>
      <c r="F3875" s="9" t="s">
        <v>9</v>
      </c>
      <c r="G3875" s="10" t="s">
        <v>13</v>
      </c>
    </row>
    <row r="3876" spans="1:7" x14ac:dyDescent="0.2">
      <c r="A3876" s="8">
        <v>2766</v>
      </c>
      <c r="B3876" s="9" t="s">
        <v>6058</v>
      </c>
      <c r="C3876" s="9" t="s">
        <v>6059</v>
      </c>
      <c r="E3876" s="9" t="s">
        <v>9</v>
      </c>
      <c r="F3876" s="9" t="s">
        <v>9</v>
      </c>
      <c r="G3876" s="10" t="s">
        <v>13</v>
      </c>
    </row>
    <row r="3877" spans="1:7" x14ac:dyDescent="0.2">
      <c r="A3877" s="8">
        <v>2767</v>
      </c>
      <c r="B3877" s="9" t="s">
        <v>6060</v>
      </c>
      <c r="C3877" s="9" t="s">
        <v>6061</v>
      </c>
      <c r="E3877" s="9" t="s">
        <v>9</v>
      </c>
      <c r="F3877" s="9" t="s">
        <v>9</v>
      </c>
      <c r="G3877" s="10" t="s">
        <v>31</v>
      </c>
    </row>
    <row r="3878" spans="1:7" x14ac:dyDescent="0.2">
      <c r="A3878" s="8">
        <v>2768</v>
      </c>
      <c r="B3878" s="9" t="s">
        <v>6062</v>
      </c>
      <c r="C3878" s="9" t="s">
        <v>4760</v>
      </c>
      <c r="E3878" s="9" t="s">
        <v>9</v>
      </c>
      <c r="F3878" s="9" t="s">
        <v>9</v>
      </c>
      <c r="G3878" s="10" t="s">
        <v>31</v>
      </c>
    </row>
    <row r="3879" spans="1:7" x14ac:dyDescent="0.2">
      <c r="A3879" s="8">
        <v>2769</v>
      </c>
      <c r="B3879" s="9" t="s">
        <v>6063</v>
      </c>
      <c r="C3879" s="9" t="s">
        <v>6064</v>
      </c>
      <c r="E3879" s="9" t="s">
        <v>9</v>
      </c>
      <c r="F3879" s="9" t="s">
        <v>9</v>
      </c>
      <c r="G3879" s="10" t="s">
        <v>31</v>
      </c>
    </row>
    <row r="3880" spans="1:7" x14ac:dyDescent="0.2">
      <c r="A3880" s="8">
        <v>2770</v>
      </c>
      <c r="B3880" s="9" t="s">
        <v>6065</v>
      </c>
      <c r="C3880" s="9" t="s">
        <v>6066</v>
      </c>
      <c r="E3880" s="9" t="s">
        <v>9</v>
      </c>
      <c r="F3880" s="9" t="s">
        <v>9</v>
      </c>
      <c r="G3880" s="10" t="s">
        <v>13</v>
      </c>
    </row>
    <row r="3881" spans="1:7" x14ac:dyDescent="0.2">
      <c r="A3881" s="8">
        <v>2771</v>
      </c>
      <c r="B3881" s="9" t="s">
        <v>6067</v>
      </c>
      <c r="C3881" s="9" t="s">
        <v>6068</v>
      </c>
      <c r="E3881" s="9" t="s">
        <v>9</v>
      </c>
      <c r="F3881" s="9" t="s">
        <v>9</v>
      </c>
      <c r="G3881" s="10" t="s">
        <v>13</v>
      </c>
    </row>
    <row r="3882" spans="1:7" x14ac:dyDescent="0.2">
      <c r="A3882" s="8">
        <v>2772</v>
      </c>
      <c r="B3882" s="9" t="s">
        <v>6069</v>
      </c>
      <c r="C3882" s="9" t="s">
        <v>6070</v>
      </c>
      <c r="E3882" s="9" t="s">
        <v>9</v>
      </c>
      <c r="F3882" s="9" t="s">
        <v>9</v>
      </c>
      <c r="G3882" s="10" t="s">
        <v>20</v>
      </c>
    </row>
    <row r="3883" spans="1:7" x14ac:dyDescent="0.2">
      <c r="A3883" s="8">
        <v>2773</v>
      </c>
      <c r="B3883" s="9" t="s">
        <v>6071</v>
      </c>
      <c r="C3883" s="9" t="s">
        <v>6072</v>
      </c>
      <c r="D3883" s="14"/>
      <c r="E3883" s="9" t="s">
        <v>9</v>
      </c>
      <c r="F3883" s="9" t="s">
        <v>9</v>
      </c>
      <c r="G3883" s="10" t="s">
        <v>20</v>
      </c>
    </row>
    <row r="3884" spans="1:7" x14ac:dyDescent="0.2">
      <c r="A3884" s="8">
        <v>2775</v>
      </c>
      <c r="B3884" s="9" t="s">
        <v>6073</v>
      </c>
      <c r="C3884" s="9" t="s">
        <v>6074</v>
      </c>
      <c r="E3884" s="9" t="s">
        <v>9</v>
      </c>
      <c r="F3884" s="9" t="s">
        <v>9</v>
      </c>
      <c r="G3884" s="10" t="s">
        <v>13</v>
      </c>
    </row>
    <row r="3885" spans="1:7" x14ac:dyDescent="0.2">
      <c r="A3885" s="8">
        <v>2774</v>
      </c>
      <c r="B3885" s="9" t="s">
        <v>6075</v>
      </c>
      <c r="C3885" s="9" t="s">
        <v>6076</v>
      </c>
      <c r="E3885" s="9" t="s">
        <v>9</v>
      </c>
      <c r="F3885" s="9" t="s">
        <v>9</v>
      </c>
      <c r="G3885" s="10" t="s">
        <v>20</v>
      </c>
    </row>
    <row r="3886" spans="1:7" x14ac:dyDescent="0.2">
      <c r="A3886" s="8">
        <v>2776</v>
      </c>
      <c r="B3886" s="9" t="s">
        <v>6077</v>
      </c>
      <c r="C3886" s="9" t="s">
        <v>6078</v>
      </c>
      <c r="E3886" s="9" t="s">
        <v>9</v>
      </c>
      <c r="F3886" s="9" t="s">
        <v>9</v>
      </c>
      <c r="G3886" s="10" t="s">
        <v>13</v>
      </c>
    </row>
    <row r="3887" spans="1:7" x14ac:dyDescent="0.2">
      <c r="A3887" s="8">
        <v>2777</v>
      </c>
      <c r="B3887" s="9" t="s">
        <v>6079</v>
      </c>
      <c r="C3887" s="9" t="s">
        <v>6080</v>
      </c>
      <c r="E3887" s="9" t="s">
        <v>9</v>
      </c>
      <c r="F3887" s="9" t="s">
        <v>9</v>
      </c>
      <c r="G3887" s="10" t="s">
        <v>13</v>
      </c>
    </row>
    <row r="3888" spans="1:7" x14ac:dyDescent="0.2">
      <c r="A3888" s="8">
        <v>2778</v>
      </c>
      <c r="B3888" s="9" t="s">
        <v>6081</v>
      </c>
      <c r="C3888" s="9" t="s">
        <v>6082</v>
      </c>
      <c r="E3888" s="9" t="s">
        <v>9</v>
      </c>
      <c r="F3888" s="9" t="s">
        <v>9</v>
      </c>
      <c r="G3888" s="10" t="s">
        <v>20</v>
      </c>
    </row>
    <row r="3889" spans="1:7" x14ac:dyDescent="0.2">
      <c r="A3889" s="8">
        <v>2779</v>
      </c>
      <c r="B3889" s="9" t="s">
        <v>6083</v>
      </c>
      <c r="C3889" s="9" t="s">
        <v>5041</v>
      </c>
      <c r="D3889" s="14"/>
      <c r="E3889" s="9" t="s">
        <v>9</v>
      </c>
      <c r="F3889" s="9" t="s">
        <v>9</v>
      </c>
      <c r="G3889" s="10" t="s">
        <v>20</v>
      </c>
    </row>
    <row r="3890" spans="1:7" x14ac:dyDescent="0.2">
      <c r="A3890" s="8">
        <v>2780</v>
      </c>
      <c r="B3890" s="9" t="s">
        <v>6084</v>
      </c>
      <c r="C3890" s="9" t="s">
        <v>6085</v>
      </c>
      <c r="E3890" s="9" t="s">
        <v>9</v>
      </c>
      <c r="F3890" s="9" t="s">
        <v>9</v>
      </c>
      <c r="G3890" s="10" t="s">
        <v>20</v>
      </c>
    </row>
    <row r="3891" spans="1:7" x14ac:dyDescent="0.2">
      <c r="A3891" s="8">
        <v>2781</v>
      </c>
      <c r="B3891" s="9" t="s">
        <v>6086</v>
      </c>
      <c r="C3891" s="9" t="s">
        <v>6087</v>
      </c>
      <c r="E3891" s="9" t="s">
        <v>9</v>
      </c>
      <c r="F3891" s="9" t="s">
        <v>9</v>
      </c>
      <c r="G3891" s="10" t="s">
        <v>20</v>
      </c>
    </row>
    <row r="3892" spans="1:7" x14ac:dyDescent="0.2">
      <c r="A3892" s="8">
        <v>2782</v>
      </c>
      <c r="B3892" s="9" t="s">
        <v>6088</v>
      </c>
      <c r="C3892" s="9" t="s">
        <v>6089</v>
      </c>
      <c r="E3892" s="9" t="s">
        <v>9</v>
      </c>
      <c r="F3892" s="9" t="s">
        <v>9</v>
      </c>
      <c r="G3892" s="10" t="s">
        <v>20</v>
      </c>
    </row>
    <row r="3893" spans="1:7" x14ac:dyDescent="0.2">
      <c r="A3893" s="8">
        <v>2783</v>
      </c>
      <c r="B3893" s="9" t="s">
        <v>6090</v>
      </c>
      <c r="C3893" s="9" t="s">
        <v>6091</v>
      </c>
      <c r="E3893" s="9" t="s">
        <v>9</v>
      </c>
      <c r="F3893" s="9" t="s">
        <v>9</v>
      </c>
      <c r="G3893" s="10" t="s">
        <v>20</v>
      </c>
    </row>
    <row r="3894" spans="1:7" x14ac:dyDescent="0.2">
      <c r="A3894" s="8">
        <v>2784</v>
      </c>
      <c r="B3894" s="9" t="s">
        <v>6092</v>
      </c>
      <c r="C3894" s="9" t="s">
        <v>6093</v>
      </c>
      <c r="E3894" s="9" t="s">
        <v>9</v>
      </c>
      <c r="F3894" s="9" t="s">
        <v>9</v>
      </c>
      <c r="G3894" s="10" t="s">
        <v>20</v>
      </c>
    </row>
    <row r="3895" spans="1:7" x14ac:dyDescent="0.2">
      <c r="A3895" s="8">
        <v>2785</v>
      </c>
      <c r="B3895" s="9" t="s">
        <v>6094</v>
      </c>
      <c r="C3895" s="9" t="s">
        <v>6095</v>
      </c>
      <c r="E3895" s="9" t="s">
        <v>9</v>
      </c>
      <c r="F3895" s="9" t="s">
        <v>9</v>
      </c>
      <c r="G3895" s="10" t="s">
        <v>20</v>
      </c>
    </row>
    <row r="3896" spans="1:7" x14ac:dyDescent="0.2">
      <c r="A3896" s="8">
        <v>2786</v>
      </c>
      <c r="B3896" s="9" t="s">
        <v>6096</v>
      </c>
      <c r="C3896" s="9" t="s">
        <v>6097</v>
      </c>
      <c r="E3896" s="9" t="s">
        <v>9</v>
      </c>
      <c r="F3896" s="9" t="s">
        <v>9</v>
      </c>
      <c r="G3896" s="10" t="s">
        <v>13</v>
      </c>
    </row>
    <row r="3897" spans="1:7" x14ac:dyDescent="0.2">
      <c r="A3897" s="8">
        <v>2787</v>
      </c>
      <c r="B3897" s="9" t="s">
        <v>6098</v>
      </c>
      <c r="C3897" s="9" t="s">
        <v>6099</v>
      </c>
      <c r="E3897" s="9" t="s">
        <v>9</v>
      </c>
      <c r="F3897" s="9" t="s">
        <v>9</v>
      </c>
      <c r="G3897" s="10" t="s">
        <v>13</v>
      </c>
    </row>
    <row r="3898" spans="1:7" x14ac:dyDescent="0.2">
      <c r="A3898" s="8">
        <v>2788</v>
      </c>
      <c r="B3898" s="9" t="s">
        <v>6098</v>
      </c>
      <c r="C3898" s="9" t="s">
        <v>6100</v>
      </c>
      <c r="E3898" s="9" t="s">
        <v>9</v>
      </c>
      <c r="F3898" s="9" t="s">
        <v>9</v>
      </c>
      <c r="G3898" s="10" t="s">
        <v>20</v>
      </c>
    </row>
    <row r="3899" spans="1:7" x14ac:dyDescent="0.2">
      <c r="A3899" s="8">
        <v>2789</v>
      </c>
      <c r="B3899" s="9" t="s">
        <v>6101</v>
      </c>
      <c r="C3899" s="9" t="s">
        <v>6102</v>
      </c>
      <c r="E3899" s="9" t="s">
        <v>9</v>
      </c>
      <c r="F3899" s="9" t="s">
        <v>9</v>
      </c>
      <c r="G3899" s="10" t="s">
        <v>13</v>
      </c>
    </row>
    <row r="3900" spans="1:7" x14ac:dyDescent="0.2">
      <c r="A3900" s="8">
        <v>2790</v>
      </c>
      <c r="B3900" s="9" t="s">
        <v>6103</v>
      </c>
      <c r="C3900" s="9" t="s">
        <v>6104</v>
      </c>
      <c r="E3900" s="9" t="s">
        <v>9</v>
      </c>
      <c r="F3900" s="9" t="s">
        <v>9</v>
      </c>
      <c r="G3900" s="10" t="s">
        <v>20</v>
      </c>
    </row>
    <row r="3901" spans="1:7" x14ac:dyDescent="0.2">
      <c r="A3901" s="8">
        <v>2791</v>
      </c>
      <c r="B3901" s="9" t="s">
        <v>6105</v>
      </c>
      <c r="C3901" s="9" t="s">
        <v>6106</v>
      </c>
      <c r="E3901" s="9" t="s">
        <v>9</v>
      </c>
      <c r="F3901" s="9" t="s">
        <v>9</v>
      </c>
      <c r="G3901" s="10" t="s">
        <v>13</v>
      </c>
    </row>
    <row r="3902" spans="1:7" x14ac:dyDescent="0.2">
      <c r="A3902" s="8">
        <v>2792</v>
      </c>
      <c r="B3902" s="9" t="s">
        <v>6107</v>
      </c>
      <c r="C3902" s="9" t="s">
        <v>2032</v>
      </c>
      <c r="E3902" s="9" t="s">
        <v>9</v>
      </c>
      <c r="F3902" s="9" t="s">
        <v>9</v>
      </c>
      <c r="G3902" s="10" t="s">
        <v>13</v>
      </c>
    </row>
    <row r="3903" spans="1:7" x14ac:dyDescent="0.2">
      <c r="A3903" s="8">
        <v>2793</v>
      </c>
      <c r="B3903" s="9" t="s">
        <v>6108</v>
      </c>
      <c r="C3903" s="9" t="s">
        <v>2034</v>
      </c>
      <c r="E3903" s="9" t="s">
        <v>9</v>
      </c>
      <c r="F3903" s="9" t="s">
        <v>9</v>
      </c>
      <c r="G3903" s="10" t="s">
        <v>20</v>
      </c>
    </row>
    <row r="3904" spans="1:7" x14ac:dyDescent="0.2">
      <c r="A3904" s="8">
        <v>2794</v>
      </c>
      <c r="B3904" s="9" t="s">
        <v>6109</v>
      </c>
      <c r="C3904" s="9" t="s">
        <v>6110</v>
      </c>
      <c r="E3904" s="9" t="s">
        <v>9</v>
      </c>
      <c r="F3904" s="9" t="s">
        <v>9</v>
      </c>
      <c r="G3904" s="10" t="s">
        <v>13</v>
      </c>
    </row>
    <row r="3905" spans="1:7" x14ac:dyDescent="0.2">
      <c r="A3905" s="8">
        <v>2795</v>
      </c>
      <c r="B3905" s="9" t="s">
        <v>6111</v>
      </c>
      <c r="C3905" s="9" t="s">
        <v>6112</v>
      </c>
      <c r="E3905" s="9" t="s">
        <v>9</v>
      </c>
      <c r="F3905" s="9" t="s">
        <v>9</v>
      </c>
      <c r="G3905" s="10" t="s">
        <v>31</v>
      </c>
    </row>
    <row r="3906" spans="1:7" x14ac:dyDescent="0.2">
      <c r="A3906" s="8">
        <v>2796</v>
      </c>
      <c r="B3906" s="9" t="s">
        <v>6113</v>
      </c>
      <c r="C3906" s="9" t="s">
        <v>6114</v>
      </c>
      <c r="E3906" s="9" t="s">
        <v>9</v>
      </c>
      <c r="F3906" s="9" t="s">
        <v>9</v>
      </c>
      <c r="G3906" s="10" t="s">
        <v>20</v>
      </c>
    </row>
    <row r="3907" spans="1:7" x14ac:dyDescent="0.2">
      <c r="A3907" s="8">
        <v>2797</v>
      </c>
      <c r="B3907" s="9" t="s">
        <v>6115</v>
      </c>
      <c r="C3907" s="9" t="s">
        <v>6116</v>
      </c>
      <c r="E3907" s="9" t="s">
        <v>9</v>
      </c>
      <c r="F3907" s="9" t="s">
        <v>9</v>
      </c>
      <c r="G3907" s="10" t="s">
        <v>13</v>
      </c>
    </row>
    <row r="3908" spans="1:7" x14ac:dyDescent="0.2">
      <c r="A3908" s="8">
        <v>2798</v>
      </c>
      <c r="B3908" s="9" t="s">
        <v>6117</v>
      </c>
      <c r="C3908" s="9" t="s">
        <v>6118</v>
      </c>
      <c r="E3908" s="9" t="s">
        <v>9</v>
      </c>
      <c r="F3908" s="9" t="s">
        <v>9</v>
      </c>
      <c r="G3908" s="10" t="s">
        <v>31</v>
      </c>
    </row>
    <row r="3909" spans="1:7" x14ac:dyDescent="0.2">
      <c r="A3909" s="8">
        <v>2799</v>
      </c>
      <c r="B3909" s="9" t="s">
        <v>6117</v>
      </c>
      <c r="C3909" s="9" t="s">
        <v>6119</v>
      </c>
      <c r="E3909" s="9" t="s">
        <v>9</v>
      </c>
      <c r="F3909" s="9" t="s">
        <v>9</v>
      </c>
      <c r="G3909" s="10" t="s">
        <v>31</v>
      </c>
    </row>
    <row r="3910" spans="1:7" x14ac:dyDescent="0.2">
      <c r="A3910" s="8">
        <v>2800</v>
      </c>
      <c r="B3910" s="9" t="s">
        <v>6120</v>
      </c>
      <c r="C3910" s="9" t="s">
        <v>6121</v>
      </c>
      <c r="E3910" s="9" t="s">
        <v>9</v>
      </c>
      <c r="F3910" s="9" t="s">
        <v>9</v>
      </c>
      <c r="G3910" s="10" t="s">
        <v>20</v>
      </c>
    </row>
    <row r="3911" spans="1:7" x14ac:dyDescent="0.2">
      <c r="A3911" s="8">
        <v>2801</v>
      </c>
      <c r="B3911" s="9" t="s">
        <v>6120</v>
      </c>
      <c r="C3911" s="9" t="s">
        <v>6122</v>
      </c>
      <c r="E3911" s="9" t="s">
        <v>9</v>
      </c>
      <c r="F3911" s="9" t="s">
        <v>9</v>
      </c>
      <c r="G3911" s="10" t="s">
        <v>20</v>
      </c>
    </row>
    <row r="3912" spans="1:7" x14ac:dyDescent="0.2">
      <c r="A3912" s="8">
        <v>2802</v>
      </c>
      <c r="B3912" s="9" t="s">
        <v>6123</v>
      </c>
      <c r="C3912" s="9" t="s">
        <v>6124</v>
      </c>
      <c r="E3912" s="9" t="s">
        <v>9</v>
      </c>
      <c r="F3912" s="9" t="s">
        <v>9</v>
      </c>
      <c r="G3912" s="10" t="s">
        <v>20</v>
      </c>
    </row>
    <row r="3913" spans="1:7" x14ac:dyDescent="0.2">
      <c r="A3913" s="8">
        <v>2803</v>
      </c>
      <c r="B3913" s="9" t="s">
        <v>6123</v>
      </c>
      <c r="C3913" s="9" t="s">
        <v>6125</v>
      </c>
      <c r="E3913" s="9" t="s">
        <v>9</v>
      </c>
      <c r="F3913" s="9" t="s">
        <v>9</v>
      </c>
      <c r="G3913" s="10" t="s">
        <v>20</v>
      </c>
    </row>
    <row r="3914" spans="1:7" x14ac:dyDescent="0.2">
      <c r="A3914" s="8">
        <v>2804</v>
      </c>
      <c r="B3914" s="9" t="s">
        <v>6126</v>
      </c>
      <c r="C3914" s="9" t="s">
        <v>5838</v>
      </c>
      <c r="E3914" s="9" t="s">
        <v>9</v>
      </c>
      <c r="F3914" s="9" t="s">
        <v>9</v>
      </c>
      <c r="G3914" s="10" t="s">
        <v>20</v>
      </c>
    </row>
    <row r="3915" spans="1:7" x14ac:dyDescent="0.2">
      <c r="A3915" s="8">
        <v>2805</v>
      </c>
      <c r="B3915" s="9" t="s">
        <v>6127</v>
      </c>
      <c r="C3915" s="9" t="s">
        <v>6128</v>
      </c>
      <c r="E3915" s="9" t="s">
        <v>9</v>
      </c>
      <c r="F3915" s="9" t="s">
        <v>9</v>
      </c>
      <c r="G3915" s="10" t="s">
        <v>20</v>
      </c>
    </row>
    <row r="3916" spans="1:7" x14ac:dyDescent="0.2">
      <c r="A3916" s="8">
        <v>2806</v>
      </c>
      <c r="B3916" s="9" t="s">
        <v>6129</v>
      </c>
      <c r="C3916" s="9" t="s">
        <v>6130</v>
      </c>
      <c r="E3916" s="9" t="s">
        <v>9</v>
      </c>
      <c r="F3916" s="9" t="s">
        <v>9</v>
      </c>
      <c r="G3916" s="10" t="s">
        <v>20</v>
      </c>
    </row>
    <row r="3917" spans="1:7" x14ac:dyDescent="0.2">
      <c r="A3917" s="8">
        <v>2807</v>
      </c>
      <c r="B3917" s="9" t="s">
        <v>6131</v>
      </c>
      <c r="C3917" s="9" t="s">
        <v>5902</v>
      </c>
      <c r="E3917" s="9" t="s">
        <v>9</v>
      </c>
      <c r="F3917" s="9" t="s">
        <v>9</v>
      </c>
      <c r="G3917" s="10" t="s">
        <v>20</v>
      </c>
    </row>
    <row r="3918" spans="1:7" x14ac:dyDescent="0.2">
      <c r="A3918" s="8">
        <v>2808</v>
      </c>
      <c r="B3918" s="9" t="s">
        <v>6132</v>
      </c>
      <c r="C3918" s="9" t="s">
        <v>6133</v>
      </c>
      <c r="D3918" s="12"/>
      <c r="E3918" s="9" t="s">
        <v>9</v>
      </c>
      <c r="F3918" s="9" t="s">
        <v>9</v>
      </c>
      <c r="G3918" s="10" t="s">
        <v>13</v>
      </c>
    </row>
    <row r="3919" spans="1:7" x14ac:dyDescent="0.2">
      <c r="A3919" s="8">
        <v>2809</v>
      </c>
      <c r="B3919" s="9" t="s">
        <v>6134</v>
      </c>
      <c r="C3919" s="9" t="s">
        <v>6135</v>
      </c>
      <c r="D3919" s="12"/>
      <c r="E3919" s="9" t="s">
        <v>9</v>
      </c>
      <c r="F3919" s="9" t="s">
        <v>9</v>
      </c>
      <c r="G3919" s="10" t="s">
        <v>20</v>
      </c>
    </row>
    <row r="3920" spans="1:7" x14ac:dyDescent="0.2">
      <c r="A3920" s="8">
        <v>2810</v>
      </c>
      <c r="B3920" s="9" t="s">
        <v>6136</v>
      </c>
      <c r="C3920" s="9" t="s">
        <v>6137</v>
      </c>
      <c r="D3920" s="12"/>
      <c r="E3920" s="9" t="s">
        <v>9</v>
      </c>
      <c r="F3920" s="9" t="s">
        <v>9</v>
      </c>
      <c r="G3920" s="10" t="s">
        <v>20</v>
      </c>
    </row>
    <row r="3921" spans="1:7" x14ac:dyDescent="0.2">
      <c r="A3921" s="8">
        <v>2811</v>
      </c>
      <c r="B3921" s="9" t="s">
        <v>6138</v>
      </c>
      <c r="C3921" s="9" t="s">
        <v>6139</v>
      </c>
      <c r="D3921" s="12"/>
      <c r="E3921" s="9" t="s">
        <v>9</v>
      </c>
      <c r="F3921" s="9" t="s">
        <v>9</v>
      </c>
      <c r="G3921" s="10" t="s">
        <v>20</v>
      </c>
    </row>
    <row r="3922" spans="1:7" x14ac:dyDescent="0.2">
      <c r="A3922" s="8">
        <v>2812</v>
      </c>
      <c r="B3922" s="9" t="s">
        <v>6140</v>
      </c>
      <c r="C3922" s="9" t="s">
        <v>6141</v>
      </c>
      <c r="D3922" s="12"/>
      <c r="E3922" s="9" t="s">
        <v>9</v>
      </c>
      <c r="F3922" s="9" t="s">
        <v>9</v>
      </c>
      <c r="G3922" s="10" t="s">
        <v>20</v>
      </c>
    </row>
    <row r="3923" spans="1:7" x14ac:dyDescent="0.2">
      <c r="A3923" s="8">
        <v>2813</v>
      </c>
      <c r="B3923" s="9" t="s">
        <v>6142</v>
      </c>
      <c r="C3923" s="9" t="s">
        <v>6143</v>
      </c>
      <c r="D3923" s="12"/>
      <c r="E3923" s="9" t="s">
        <v>9</v>
      </c>
      <c r="F3923" s="9" t="s">
        <v>9</v>
      </c>
      <c r="G3923" s="10" t="s">
        <v>20</v>
      </c>
    </row>
    <row r="3924" spans="1:7" x14ac:dyDescent="0.2">
      <c r="A3924" s="8">
        <v>2814</v>
      </c>
      <c r="B3924" s="9" t="s">
        <v>6144</v>
      </c>
      <c r="C3924" s="9" t="s">
        <v>6145</v>
      </c>
      <c r="D3924" s="12"/>
      <c r="E3924" s="9" t="s">
        <v>9</v>
      </c>
      <c r="F3924" s="9" t="s">
        <v>9</v>
      </c>
      <c r="G3924" s="10" t="s">
        <v>20</v>
      </c>
    </row>
    <row r="3925" spans="1:7" x14ac:dyDescent="0.2">
      <c r="A3925" s="8">
        <v>2815</v>
      </c>
      <c r="B3925" s="9" t="s">
        <v>6146</v>
      </c>
      <c r="C3925" s="9" t="s">
        <v>6147</v>
      </c>
      <c r="D3925" s="12"/>
      <c r="E3925" s="9" t="s">
        <v>9</v>
      </c>
      <c r="F3925" s="9" t="s">
        <v>9</v>
      </c>
      <c r="G3925" s="10" t="s">
        <v>20</v>
      </c>
    </row>
    <row r="3926" spans="1:7" x14ac:dyDescent="0.2">
      <c r="A3926" s="8">
        <v>2816</v>
      </c>
      <c r="B3926" s="9" t="s">
        <v>6148</v>
      </c>
      <c r="C3926" s="9" t="s">
        <v>6149</v>
      </c>
      <c r="D3926" s="12"/>
      <c r="E3926" s="9" t="s">
        <v>9</v>
      </c>
      <c r="F3926" s="9" t="s">
        <v>9</v>
      </c>
      <c r="G3926" s="10" t="s">
        <v>20</v>
      </c>
    </row>
    <row r="3927" spans="1:7" x14ac:dyDescent="0.2">
      <c r="A3927" s="8">
        <v>2817</v>
      </c>
      <c r="B3927" s="9" t="s">
        <v>6150</v>
      </c>
      <c r="C3927" s="9" t="s">
        <v>6151</v>
      </c>
      <c r="D3927" s="12"/>
      <c r="E3927" s="9" t="s">
        <v>9</v>
      </c>
      <c r="F3927" s="9" t="s">
        <v>9</v>
      </c>
      <c r="G3927" s="10" t="s">
        <v>20</v>
      </c>
    </row>
    <row r="3928" spans="1:7" x14ac:dyDescent="0.2">
      <c r="A3928" s="8">
        <v>2818</v>
      </c>
      <c r="B3928" s="9" t="s">
        <v>6152</v>
      </c>
      <c r="C3928" s="9" t="s">
        <v>4619</v>
      </c>
      <c r="D3928" s="12"/>
      <c r="E3928" s="9" t="s">
        <v>9</v>
      </c>
      <c r="F3928" s="9" t="s">
        <v>9</v>
      </c>
      <c r="G3928" s="10" t="s">
        <v>20</v>
      </c>
    </row>
    <row r="3929" spans="1:7" x14ac:dyDescent="0.2">
      <c r="A3929" s="8">
        <v>2819</v>
      </c>
      <c r="B3929" s="9" t="s">
        <v>6153</v>
      </c>
      <c r="C3929" s="9" t="s">
        <v>6154</v>
      </c>
      <c r="E3929" s="9" t="s">
        <v>9</v>
      </c>
      <c r="F3929" s="9" t="s">
        <v>9</v>
      </c>
      <c r="G3929" s="10" t="s">
        <v>73</v>
      </c>
    </row>
    <row r="3930" spans="1:7" x14ac:dyDescent="0.2">
      <c r="A3930" s="8">
        <v>2820</v>
      </c>
      <c r="B3930" s="9" t="s">
        <v>6155</v>
      </c>
      <c r="C3930" s="9" t="s">
        <v>6156</v>
      </c>
      <c r="D3930" s="12"/>
      <c r="E3930" s="9" t="s">
        <v>9</v>
      </c>
      <c r="F3930" s="9" t="s">
        <v>9</v>
      </c>
      <c r="G3930" s="10" t="s">
        <v>13</v>
      </c>
    </row>
    <row r="3931" spans="1:7" x14ac:dyDescent="0.2">
      <c r="A3931" s="8">
        <v>2821</v>
      </c>
      <c r="B3931" s="9" t="s">
        <v>6157</v>
      </c>
      <c r="C3931" s="9" t="s">
        <v>6158</v>
      </c>
      <c r="E3931" s="9" t="s">
        <v>9</v>
      </c>
      <c r="F3931" s="9" t="s">
        <v>9</v>
      </c>
      <c r="G3931" s="10" t="s">
        <v>73</v>
      </c>
    </row>
    <row r="3932" spans="1:7" x14ac:dyDescent="0.2">
      <c r="A3932" s="8">
        <v>2822</v>
      </c>
      <c r="B3932" s="9" t="s">
        <v>6159</v>
      </c>
      <c r="C3932" s="9" t="s">
        <v>6160</v>
      </c>
      <c r="E3932" s="9" t="s">
        <v>9</v>
      </c>
      <c r="F3932" s="9" t="s">
        <v>9</v>
      </c>
      <c r="G3932" s="10" t="s">
        <v>13</v>
      </c>
    </row>
    <row r="3933" spans="1:7" x14ac:dyDescent="0.2">
      <c r="A3933" s="8">
        <v>2824</v>
      </c>
      <c r="B3933" s="9" t="s">
        <v>6161</v>
      </c>
      <c r="C3933" s="9" t="s">
        <v>6162</v>
      </c>
      <c r="E3933" s="9" t="s">
        <v>9</v>
      </c>
      <c r="F3933" s="9" t="s">
        <v>9</v>
      </c>
      <c r="G3933" s="10" t="s">
        <v>550</v>
      </c>
    </row>
    <row r="3934" spans="1:7" x14ac:dyDescent="0.2">
      <c r="A3934" s="8">
        <v>2823</v>
      </c>
      <c r="B3934" s="9" t="s">
        <v>6163</v>
      </c>
      <c r="C3934" s="9" t="s">
        <v>6164</v>
      </c>
      <c r="D3934" s="12"/>
      <c r="E3934" s="9" t="s">
        <v>9</v>
      </c>
      <c r="F3934" s="9" t="s">
        <v>9</v>
      </c>
      <c r="G3934" s="10" t="s">
        <v>73</v>
      </c>
    </row>
    <row r="3935" spans="1:7" x14ac:dyDescent="0.2">
      <c r="A3935" s="8">
        <v>2825</v>
      </c>
      <c r="B3935" s="9" t="s">
        <v>6165</v>
      </c>
      <c r="C3935" s="9" t="s">
        <v>6166</v>
      </c>
      <c r="E3935" s="9" t="s">
        <v>9</v>
      </c>
      <c r="F3935" s="9" t="s">
        <v>9</v>
      </c>
      <c r="G3935" s="10" t="s">
        <v>20</v>
      </c>
    </row>
    <row r="3936" spans="1:7" x14ac:dyDescent="0.2">
      <c r="A3936" s="8">
        <v>2826</v>
      </c>
      <c r="B3936" s="9" t="s">
        <v>6167</v>
      </c>
      <c r="C3936" s="9" t="s">
        <v>6168</v>
      </c>
      <c r="E3936" s="9" t="s">
        <v>9</v>
      </c>
      <c r="F3936" s="9" t="s">
        <v>9</v>
      </c>
      <c r="G3936" s="10" t="s">
        <v>13</v>
      </c>
    </row>
    <row r="3937" spans="1:7" x14ac:dyDescent="0.2">
      <c r="A3937" s="8">
        <v>2827</v>
      </c>
      <c r="B3937" s="9" t="s">
        <v>6169</v>
      </c>
      <c r="C3937" s="9" t="s">
        <v>6170</v>
      </c>
      <c r="E3937" s="9" t="s">
        <v>9</v>
      </c>
      <c r="F3937" s="9" t="s">
        <v>9</v>
      </c>
      <c r="G3937" s="10" t="s">
        <v>460</v>
      </c>
    </row>
    <row r="3938" spans="1:7" x14ac:dyDescent="0.2">
      <c r="A3938" s="8">
        <v>2828</v>
      </c>
      <c r="B3938" s="9" t="s">
        <v>6171</v>
      </c>
      <c r="C3938" s="9" t="s">
        <v>6172</v>
      </c>
      <c r="E3938" s="9" t="s">
        <v>9</v>
      </c>
      <c r="F3938" s="9" t="s">
        <v>9</v>
      </c>
      <c r="G3938" s="10" t="s">
        <v>20</v>
      </c>
    </row>
    <row r="3939" spans="1:7" x14ac:dyDescent="0.2">
      <c r="A3939" s="8">
        <v>2829</v>
      </c>
      <c r="B3939" s="9" t="s">
        <v>6173</v>
      </c>
      <c r="C3939" s="9" t="s">
        <v>6174</v>
      </c>
      <c r="D3939" s="12"/>
      <c r="E3939" s="9" t="s">
        <v>9</v>
      </c>
      <c r="F3939" s="9" t="s">
        <v>9</v>
      </c>
      <c r="G3939" s="10" t="s">
        <v>20</v>
      </c>
    </row>
    <row r="3940" spans="1:7" x14ac:dyDescent="0.2">
      <c r="A3940" s="8">
        <v>8558</v>
      </c>
      <c r="B3940" s="9" t="s">
        <v>6175</v>
      </c>
      <c r="C3940" s="9" t="s">
        <v>6176</v>
      </c>
      <c r="D3940" s="11">
        <v>42096</v>
      </c>
      <c r="E3940" s="9" t="s">
        <v>6200</v>
      </c>
      <c r="F3940" s="9" t="s">
        <v>6201</v>
      </c>
      <c r="G3940" s="10" t="s">
        <v>13</v>
      </c>
    </row>
    <row r="3941" spans="1:7" x14ac:dyDescent="0.2">
      <c r="A3941" s="8">
        <v>2830</v>
      </c>
      <c r="B3941" s="9" t="s">
        <v>6177</v>
      </c>
      <c r="C3941" s="9" t="s">
        <v>6178</v>
      </c>
      <c r="D3941" s="12"/>
      <c r="E3941" s="9" t="s">
        <v>9</v>
      </c>
      <c r="F3941" s="9" t="s">
        <v>9</v>
      </c>
      <c r="G3941" s="10" t="s">
        <v>13</v>
      </c>
    </row>
    <row r="3942" spans="1:7" x14ac:dyDescent="0.2">
      <c r="A3942" s="8">
        <v>8370</v>
      </c>
      <c r="B3942" s="9" t="s">
        <v>6179</v>
      </c>
      <c r="C3942" s="9" t="s">
        <v>6180</v>
      </c>
      <c r="D3942" s="13">
        <v>42010</v>
      </c>
      <c r="E3942" s="9" t="s">
        <v>6205</v>
      </c>
      <c r="F3942" s="9" t="s">
        <v>9</v>
      </c>
      <c r="G3942" s="10" t="s">
        <v>20</v>
      </c>
    </row>
    <row r="3943" spans="1:7" x14ac:dyDescent="0.2">
      <c r="A3943" s="8">
        <v>2831</v>
      </c>
      <c r="B3943" s="9" t="s">
        <v>6181</v>
      </c>
      <c r="C3943" s="9" t="s">
        <v>6182</v>
      </c>
      <c r="E3943" s="9" t="s">
        <v>9</v>
      </c>
      <c r="F3943" s="9" t="s">
        <v>9</v>
      </c>
      <c r="G3943" s="10" t="s">
        <v>20</v>
      </c>
    </row>
    <row r="3944" spans="1:7" x14ac:dyDescent="0.2">
      <c r="A3944" s="8">
        <v>2832</v>
      </c>
      <c r="B3944" s="9" t="s">
        <v>6183</v>
      </c>
      <c r="C3944" s="9" t="s">
        <v>6184</v>
      </c>
      <c r="E3944" s="9" t="s">
        <v>9</v>
      </c>
      <c r="F3944" s="9" t="s">
        <v>9</v>
      </c>
      <c r="G3944" s="10" t="s">
        <v>20</v>
      </c>
    </row>
    <row r="3945" spans="1:7" x14ac:dyDescent="0.2">
      <c r="A3945" s="8">
        <v>8371</v>
      </c>
      <c r="B3945" s="9" t="s">
        <v>6185</v>
      </c>
      <c r="C3945" s="9" t="s">
        <v>6186</v>
      </c>
      <c r="D3945" s="13">
        <v>42010</v>
      </c>
      <c r="E3945" s="9" t="s">
        <v>6205</v>
      </c>
      <c r="F3945" s="9" t="s">
        <v>9</v>
      </c>
      <c r="G3945" s="10" t="s">
        <v>20</v>
      </c>
    </row>
    <row r="3946" spans="1:7" x14ac:dyDescent="0.2">
      <c r="A3946" s="8">
        <v>2833</v>
      </c>
      <c r="B3946" s="9" t="s">
        <v>6187</v>
      </c>
      <c r="C3946" s="9" t="s">
        <v>6188</v>
      </c>
      <c r="D3946" s="12"/>
      <c r="E3946" s="9" t="s">
        <v>9</v>
      </c>
      <c r="F3946" s="9" t="s">
        <v>9</v>
      </c>
      <c r="G3946" s="10" t="s">
        <v>13</v>
      </c>
    </row>
    <row r="3947" spans="1:7" x14ac:dyDescent="0.2">
      <c r="A3947" s="8">
        <v>2834</v>
      </c>
      <c r="B3947" s="9" t="s">
        <v>6187</v>
      </c>
      <c r="C3947" s="9" t="s">
        <v>6184</v>
      </c>
      <c r="E3947" s="9" t="s">
        <v>9</v>
      </c>
      <c r="F3947" s="9" t="s">
        <v>9</v>
      </c>
      <c r="G3947" s="10" t="s">
        <v>20</v>
      </c>
    </row>
    <row r="3948" spans="1:7" x14ac:dyDescent="0.2">
      <c r="A3948" s="8">
        <v>2835</v>
      </c>
      <c r="B3948" s="9" t="s">
        <v>6189</v>
      </c>
      <c r="C3948" s="9" t="s">
        <v>6190</v>
      </c>
      <c r="E3948" s="9" t="s">
        <v>9</v>
      </c>
      <c r="F3948" s="9" t="s">
        <v>9</v>
      </c>
      <c r="G3948" s="10" t="s">
        <v>20</v>
      </c>
    </row>
    <row r="3949" spans="1:7" x14ac:dyDescent="0.2">
      <c r="A3949" s="8">
        <v>8376</v>
      </c>
      <c r="B3949" s="9" t="s">
        <v>6191</v>
      </c>
      <c r="C3949" s="9" t="s">
        <v>6192</v>
      </c>
      <c r="D3949" s="13">
        <v>42010</v>
      </c>
      <c r="E3949" s="9" t="s">
        <v>6205</v>
      </c>
      <c r="F3949" s="9" t="s">
        <v>9</v>
      </c>
      <c r="G3949" s="10" t="s">
        <v>13</v>
      </c>
    </row>
    <row r="3950" spans="1:7" x14ac:dyDescent="0.2">
      <c r="A3950" s="8">
        <v>2836</v>
      </c>
      <c r="B3950" s="9" t="s">
        <v>6193</v>
      </c>
      <c r="C3950" s="9" t="s">
        <v>8</v>
      </c>
      <c r="E3950" s="9" t="s">
        <v>9</v>
      </c>
      <c r="F3950" s="9" t="s">
        <v>9</v>
      </c>
      <c r="G3950" s="10" t="s">
        <v>20</v>
      </c>
    </row>
    <row r="3951" spans="1:7" x14ac:dyDescent="0.2">
      <c r="A3951" s="8">
        <v>2837</v>
      </c>
      <c r="B3951" s="9" t="s">
        <v>6194</v>
      </c>
      <c r="C3951" s="9" t="s">
        <v>6195</v>
      </c>
      <c r="D3951" s="12"/>
      <c r="E3951" s="9" t="s">
        <v>9</v>
      </c>
      <c r="F3951" s="9" t="s">
        <v>9</v>
      </c>
      <c r="G3951" s="10" t="s">
        <v>73</v>
      </c>
    </row>
    <row r="3952" spans="1:7" x14ac:dyDescent="0.2">
      <c r="A3952" s="8">
        <v>2838</v>
      </c>
      <c r="B3952" s="9" t="s">
        <v>6196</v>
      </c>
      <c r="C3952" s="9" t="s">
        <v>6197</v>
      </c>
      <c r="E3952" s="9" t="s">
        <v>9</v>
      </c>
      <c r="F3952" s="9" t="s">
        <v>9</v>
      </c>
      <c r="G3952" s="10" t="s">
        <v>13</v>
      </c>
    </row>
    <row r="3953" spans="1:7" x14ac:dyDescent="0.2">
      <c r="A3953" s="8">
        <v>8563</v>
      </c>
      <c r="B3953" s="9" t="s">
        <v>6198</v>
      </c>
      <c r="C3953" s="9" t="s">
        <v>6199</v>
      </c>
      <c r="D3953" s="11">
        <v>42108</v>
      </c>
      <c r="E3953" s="9" t="s">
        <v>3798</v>
      </c>
      <c r="F3953" s="9" t="s">
        <v>9</v>
      </c>
      <c r="G3953" s="10" t="s">
        <v>13</v>
      </c>
    </row>
    <row r="3954" spans="1:7" x14ac:dyDescent="0.2">
      <c r="A3954" s="8">
        <v>2839</v>
      </c>
      <c r="B3954" s="9" t="s">
        <v>6202</v>
      </c>
      <c r="C3954" s="9" t="s">
        <v>6203</v>
      </c>
      <c r="E3954" s="9" t="s">
        <v>9</v>
      </c>
      <c r="F3954" s="9" t="s">
        <v>9</v>
      </c>
      <c r="G3954" s="10" t="s">
        <v>20</v>
      </c>
    </row>
    <row r="3955" spans="1:7" x14ac:dyDescent="0.2">
      <c r="A3955" s="8">
        <v>2840</v>
      </c>
      <c r="B3955" s="9" t="s">
        <v>6204</v>
      </c>
      <c r="C3955" s="9" t="s">
        <v>6199</v>
      </c>
      <c r="D3955" s="12"/>
      <c r="E3955" s="9" t="s">
        <v>9</v>
      </c>
      <c r="F3955" s="9" t="s">
        <v>9</v>
      </c>
      <c r="G3955" s="10" t="s">
        <v>73</v>
      </c>
    </row>
    <row r="3956" spans="1:7" x14ac:dyDescent="0.2">
      <c r="A3956" s="8">
        <v>2841</v>
      </c>
      <c r="B3956" s="9" t="s">
        <v>6206</v>
      </c>
      <c r="C3956" s="9" t="s">
        <v>6207</v>
      </c>
      <c r="E3956" s="9" t="s">
        <v>9</v>
      </c>
      <c r="F3956" s="9" t="s">
        <v>9</v>
      </c>
      <c r="G3956" s="10" t="s">
        <v>13</v>
      </c>
    </row>
    <row r="3957" spans="1:7" x14ac:dyDescent="0.2">
      <c r="A3957" s="8">
        <v>2842</v>
      </c>
      <c r="B3957" s="9" t="s">
        <v>6208</v>
      </c>
      <c r="C3957" s="9" t="s">
        <v>6209</v>
      </c>
      <c r="E3957" s="9" t="s">
        <v>9</v>
      </c>
      <c r="F3957" s="9" t="s">
        <v>9</v>
      </c>
      <c r="G3957" s="10" t="s">
        <v>20</v>
      </c>
    </row>
    <row r="3958" spans="1:7" x14ac:dyDescent="0.2">
      <c r="A3958" s="8">
        <v>7837</v>
      </c>
      <c r="B3958" s="9" t="s">
        <v>6210</v>
      </c>
      <c r="C3958" s="9" t="s">
        <v>6211</v>
      </c>
      <c r="D3958" s="13">
        <v>41801</v>
      </c>
      <c r="E3958" s="9" t="s">
        <v>752</v>
      </c>
      <c r="F3958" s="9" t="s">
        <v>775</v>
      </c>
      <c r="G3958" s="10" t="s">
        <v>13</v>
      </c>
    </row>
    <row r="3959" spans="1:7" x14ac:dyDescent="0.2">
      <c r="A3959" s="8">
        <v>7835</v>
      </c>
      <c r="B3959" s="9" t="s">
        <v>6212</v>
      </c>
      <c r="C3959" s="9" t="s">
        <v>6213</v>
      </c>
      <c r="D3959" s="13">
        <v>41801</v>
      </c>
      <c r="E3959" s="9" t="s">
        <v>752</v>
      </c>
      <c r="F3959" s="9" t="s">
        <v>775</v>
      </c>
      <c r="G3959" s="10" t="s">
        <v>73</v>
      </c>
    </row>
    <row r="3960" spans="1:7" x14ac:dyDescent="0.2">
      <c r="A3960" s="8">
        <v>7838</v>
      </c>
      <c r="B3960" s="9" t="s">
        <v>6214</v>
      </c>
      <c r="C3960" s="9" t="s">
        <v>6215</v>
      </c>
      <c r="D3960" s="13">
        <v>41801</v>
      </c>
      <c r="E3960" s="9" t="s">
        <v>752</v>
      </c>
      <c r="F3960" s="9" t="s">
        <v>775</v>
      </c>
      <c r="G3960" s="10" t="s">
        <v>73</v>
      </c>
    </row>
    <row r="3961" spans="1:7" x14ac:dyDescent="0.2">
      <c r="A3961" s="8">
        <v>2843</v>
      </c>
      <c r="B3961" s="9" t="s">
        <v>6216</v>
      </c>
      <c r="C3961" s="9" t="s">
        <v>6217</v>
      </c>
      <c r="E3961" s="9" t="s">
        <v>9</v>
      </c>
      <c r="F3961" s="9" t="s">
        <v>9</v>
      </c>
      <c r="G3961" s="10" t="s">
        <v>550</v>
      </c>
    </row>
    <row r="3962" spans="1:7" x14ac:dyDescent="0.2">
      <c r="A3962" s="8">
        <v>2844</v>
      </c>
      <c r="B3962" s="9" t="s">
        <v>6218</v>
      </c>
      <c r="C3962" s="9" t="s">
        <v>6219</v>
      </c>
      <c r="E3962" s="9" t="s">
        <v>9</v>
      </c>
      <c r="F3962" s="9" t="s">
        <v>9</v>
      </c>
      <c r="G3962" s="10" t="s">
        <v>20</v>
      </c>
    </row>
    <row r="3963" spans="1:7" x14ac:dyDescent="0.2">
      <c r="A3963" s="8">
        <v>2845</v>
      </c>
      <c r="B3963" s="9" t="s">
        <v>6220</v>
      </c>
      <c r="C3963" s="9" t="s">
        <v>6221</v>
      </c>
      <c r="E3963" s="9" t="s">
        <v>9</v>
      </c>
      <c r="F3963" s="9" t="s">
        <v>9</v>
      </c>
      <c r="G3963" s="10" t="s">
        <v>20</v>
      </c>
    </row>
    <row r="3964" spans="1:7" x14ac:dyDescent="0.2">
      <c r="A3964" s="8">
        <v>2846</v>
      </c>
      <c r="B3964" s="9" t="s">
        <v>6222</v>
      </c>
      <c r="C3964" s="9" t="s">
        <v>3418</v>
      </c>
      <c r="E3964" s="9" t="s">
        <v>9</v>
      </c>
      <c r="F3964" s="9" t="s">
        <v>9</v>
      </c>
      <c r="G3964" s="10" t="s">
        <v>13</v>
      </c>
    </row>
    <row r="3965" spans="1:7" x14ac:dyDescent="0.2">
      <c r="A3965" s="8">
        <v>2847</v>
      </c>
      <c r="B3965" s="9" t="s">
        <v>6223</v>
      </c>
      <c r="C3965" s="9" t="s">
        <v>6224</v>
      </c>
      <c r="E3965" s="9" t="s">
        <v>9</v>
      </c>
      <c r="F3965" s="9" t="s">
        <v>9</v>
      </c>
      <c r="G3965" s="10" t="s">
        <v>20</v>
      </c>
    </row>
    <row r="3966" spans="1:7" x14ac:dyDescent="0.2">
      <c r="A3966" s="8">
        <v>2848</v>
      </c>
      <c r="B3966" s="9" t="s">
        <v>6225</v>
      </c>
      <c r="C3966" s="9" t="s">
        <v>6226</v>
      </c>
      <c r="E3966" s="9" t="s">
        <v>9</v>
      </c>
      <c r="F3966" s="9" t="s">
        <v>9</v>
      </c>
      <c r="G3966" s="10" t="s">
        <v>20</v>
      </c>
    </row>
    <row r="3967" spans="1:7" x14ac:dyDescent="0.2">
      <c r="A3967" s="8">
        <v>2849</v>
      </c>
      <c r="B3967" s="9" t="s">
        <v>6227</v>
      </c>
      <c r="C3967" s="9" t="s">
        <v>6228</v>
      </c>
      <c r="E3967" s="9" t="s">
        <v>9</v>
      </c>
      <c r="F3967" s="9" t="s">
        <v>9</v>
      </c>
      <c r="G3967" s="10" t="s">
        <v>20</v>
      </c>
    </row>
    <row r="3968" spans="1:7" x14ac:dyDescent="0.2">
      <c r="A3968" s="8">
        <v>2850</v>
      </c>
      <c r="B3968" s="9" t="s">
        <v>6229</v>
      </c>
      <c r="C3968" s="9" t="s">
        <v>2101</v>
      </c>
      <c r="E3968" s="9" t="s">
        <v>9</v>
      </c>
      <c r="F3968" s="9" t="s">
        <v>9</v>
      </c>
      <c r="G3968" s="10" t="s">
        <v>13</v>
      </c>
    </row>
    <row r="3969" spans="1:7" x14ac:dyDescent="0.2">
      <c r="A3969" s="8">
        <v>2851</v>
      </c>
      <c r="B3969" s="9" t="s">
        <v>1003</v>
      </c>
      <c r="C3969" s="9" t="s">
        <v>6230</v>
      </c>
      <c r="E3969" s="9" t="s">
        <v>9</v>
      </c>
      <c r="F3969" s="9" t="s">
        <v>9</v>
      </c>
      <c r="G3969" s="10" t="s">
        <v>73</v>
      </c>
    </row>
    <row r="3970" spans="1:7" x14ac:dyDescent="0.2">
      <c r="A3970" s="8">
        <v>2853</v>
      </c>
      <c r="B3970" s="9" t="s">
        <v>6231</v>
      </c>
      <c r="C3970" s="9" t="s">
        <v>6232</v>
      </c>
      <c r="D3970" s="12"/>
      <c r="E3970" s="9" t="s">
        <v>9</v>
      </c>
      <c r="F3970" s="9" t="s">
        <v>9</v>
      </c>
      <c r="G3970" s="10" t="s">
        <v>550</v>
      </c>
    </row>
    <row r="3971" spans="1:7" x14ac:dyDescent="0.2">
      <c r="A3971" s="8">
        <v>2854</v>
      </c>
      <c r="B3971" s="9" t="s">
        <v>6233</v>
      </c>
      <c r="C3971" s="9" t="s">
        <v>6234</v>
      </c>
      <c r="E3971" s="9" t="s">
        <v>9</v>
      </c>
      <c r="F3971" s="9" t="s">
        <v>9</v>
      </c>
      <c r="G3971" s="10" t="s">
        <v>13</v>
      </c>
    </row>
    <row r="3972" spans="1:7" x14ac:dyDescent="0.2">
      <c r="A3972" s="8">
        <v>2855</v>
      </c>
      <c r="B3972" s="9" t="s">
        <v>6235</v>
      </c>
      <c r="C3972" s="9" t="s">
        <v>774</v>
      </c>
      <c r="E3972" s="9" t="s">
        <v>9</v>
      </c>
      <c r="F3972" s="9" t="s">
        <v>9</v>
      </c>
      <c r="G3972" s="10" t="s">
        <v>73</v>
      </c>
    </row>
    <row r="3973" spans="1:7" x14ac:dyDescent="0.2">
      <c r="A3973" s="8">
        <v>2856</v>
      </c>
      <c r="B3973" s="9" t="s">
        <v>6236</v>
      </c>
      <c r="C3973" s="9" t="s">
        <v>777</v>
      </c>
      <c r="E3973" s="9" t="s">
        <v>9</v>
      </c>
      <c r="F3973" s="9" t="s">
        <v>9</v>
      </c>
      <c r="G3973" s="10" t="s">
        <v>13</v>
      </c>
    </row>
    <row r="3974" spans="1:7" x14ac:dyDescent="0.2">
      <c r="A3974" s="8">
        <v>2857</v>
      </c>
      <c r="B3974" s="9" t="s">
        <v>6237</v>
      </c>
      <c r="C3974" s="9" t="s">
        <v>1623</v>
      </c>
      <c r="E3974" s="9" t="s">
        <v>9</v>
      </c>
      <c r="F3974" s="9" t="s">
        <v>9</v>
      </c>
      <c r="G3974" s="10" t="s">
        <v>550</v>
      </c>
    </row>
    <row r="3975" spans="1:7" x14ac:dyDescent="0.2">
      <c r="A3975" s="8">
        <v>8672</v>
      </c>
      <c r="B3975" s="9" t="s">
        <v>6238</v>
      </c>
      <c r="C3975" s="9" t="s">
        <v>6239</v>
      </c>
      <c r="D3975" s="13">
        <v>42199</v>
      </c>
      <c r="E3975" s="9" t="s">
        <v>6264</v>
      </c>
      <c r="F3975" s="9" t="s">
        <v>9</v>
      </c>
      <c r="G3975" s="10" t="s">
        <v>13</v>
      </c>
    </row>
    <row r="3976" spans="1:7" x14ac:dyDescent="0.2">
      <c r="A3976" s="8">
        <v>2858</v>
      </c>
      <c r="B3976" s="9" t="s">
        <v>6240</v>
      </c>
      <c r="C3976" s="9" t="s">
        <v>6241</v>
      </c>
      <c r="E3976" s="9" t="s">
        <v>9</v>
      </c>
      <c r="F3976" s="9" t="s">
        <v>9</v>
      </c>
      <c r="G3976" s="10" t="s">
        <v>13</v>
      </c>
    </row>
    <row r="3977" spans="1:7" x14ac:dyDescent="0.2">
      <c r="A3977" s="8">
        <v>2859</v>
      </c>
      <c r="B3977" s="9" t="s">
        <v>6242</v>
      </c>
      <c r="C3977" s="9" t="s">
        <v>6243</v>
      </c>
      <c r="E3977" s="9" t="s">
        <v>9</v>
      </c>
      <c r="F3977" s="9" t="s">
        <v>9</v>
      </c>
      <c r="G3977" s="10" t="s">
        <v>20</v>
      </c>
    </row>
    <row r="3978" spans="1:7" x14ac:dyDescent="0.2">
      <c r="A3978" s="8">
        <v>2860</v>
      </c>
      <c r="B3978" s="9" t="s">
        <v>6244</v>
      </c>
      <c r="C3978" s="9" t="s">
        <v>6245</v>
      </c>
      <c r="E3978" s="9" t="s">
        <v>9</v>
      </c>
      <c r="F3978" s="9" t="s">
        <v>9</v>
      </c>
      <c r="G3978" s="10" t="s">
        <v>20</v>
      </c>
    </row>
    <row r="3979" spans="1:7" x14ac:dyDescent="0.2">
      <c r="A3979" s="8">
        <v>8270</v>
      </c>
      <c r="B3979" s="9" t="s">
        <v>6246</v>
      </c>
      <c r="C3979" s="9" t="s">
        <v>6247</v>
      </c>
      <c r="D3979" s="13">
        <v>41906</v>
      </c>
      <c r="E3979" s="9" t="s">
        <v>1400</v>
      </c>
      <c r="F3979" s="9" t="s">
        <v>9</v>
      </c>
      <c r="G3979" s="10" t="s">
        <v>20</v>
      </c>
    </row>
    <row r="3980" spans="1:7" x14ac:dyDescent="0.2">
      <c r="A3980" s="8">
        <v>2861</v>
      </c>
      <c r="B3980" s="9" t="s">
        <v>6248</v>
      </c>
      <c r="C3980" s="9" t="s">
        <v>6249</v>
      </c>
      <c r="E3980" s="9" t="s">
        <v>9</v>
      </c>
      <c r="F3980" s="9" t="s">
        <v>9</v>
      </c>
      <c r="G3980" s="10" t="s">
        <v>20</v>
      </c>
    </row>
    <row r="3981" spans="1:7" x14ac:dyDescent="0.2">
      <c r="A3981" s="8">
        <v>2862</v>
      </c>
      <c r="B3981" s="9" t="s">
        <v>6250</v>
      </c>
      <c r="C3981" s="9" t="s">
        <v>6251</v>
      </c>
      <c r="E3981" s="9" t="s">
        <v>9</v>
      </c>
      <c r="F3981" s="9" t="s">
        <v>9</v>
      </c>
      <c r="G3981" s="10" t="s">
        <v>13</v>
      </c>
    </row>
    <row r="3982" spans="1:7" x14ac:dyDescent="0.2">
      <c r="A3982" s="8">
        <v>2863</v>
      </c>
      <c r="B3982" s="9" t="s">
        <v>6252</v>
      </c>
      <c r="C3982" s="9" t="s">
        <v>6253</v>
      </c>
      <c r="D3982" s="12"/>
      <c r="E3982" s="9" t="s">
        <v>9</v>
      </c>
      <c r="F3982" s="9" t="s">
        <v>9</v>
      </c>
      <c r="G3982" s="10" t="s">
        <v>73</v>
      </c>
    </row>
    <row r="3983" spans="1:7" x14ac:dyDescent="0.2">
      <c r="A3983" s="8">
        <v>2864</v>
      </c>
      <c r="B3983" s="9" t="s">
        <v>6254</v>
      </c>
      <c r="C3983" s="9" t="s">
        <v>3829</v>
      </c>
      <c r="D3983" s="12"/>
      <c r="E3983" s="9" t="s">
        <v>9</v>
      </c>
      <c r="F3983" s="9" t="s">
        <v>9</v>
      </c>
      <c r="G3983" s="10" t="s">
        <v>550</v>
      </c>
    </row>
    <row r="3984" spans="1:7" x14ac:dyDescent="0.2">
      <c r="A3984" s="8">
        <v>2865</v>
      </c>
      <c r="B3984" s="9" t="s">
        <v>6255</v>
      </c>
      <c r="C3984" s="9" t="s">
        <v>2573</v>
      </c>
      <c r="E3984" s="9" t="s">
        <v>9</v>
      </c>
      <c r="F3984" s="9" t="s">
        <v>9</v>
      </c>
      <c r="G3984" s="10" t="s">
        <v>550</v>
      </c>
    </row>
    <row r="3985" spans="1:7" x14ac:dyDescent="0.2">
      <c r="A3985" s="8">
        <v>2866</v>
      </c>
      <c r="B3985" s="9" t="s">
        <v>6256</v>
      </c>
      <c r="C3985" s="9" t="s">
        <v>6257</v>
      </c>
      <c r="E3985" s="9" t="s">
        <v>9</v>
      </c>
      <c r="F3985" s="9" t="s">
        <v>9</v>
      </c>
      <c r="G3985" s="10" t="s">
        <v>73</v>
      </c>
    </row>
    <row r="3986" spans="1:7" x14ac:dyDescent="0.2">
      <c r="A3986" s="8">
        <v>2867</v>
      </c>
      <c r="B3986" s="9" t="s">
        <v>6258</v>
      </c>
      <c r="C3986" s="9" t="s">
        <v>6259</v>
      </c>
      <c r="D3986" s="12"/>
      <c r="E3986" s="9" t="s">
        <v>9</v>
      </c>
      <c r="F3986" s="9" t="s">
        <v>9</v>
      </c>
      <c r="G3986" s="10" t="s">
        <v>13</v>
      </c>
    </row>
    <row r="3987" spans="1:7" x14ac:dyDescent="0.2">
      <c r="A3987" s="8">
        <v>2868</v>
      </c>
      <c r="B3987" s="9" t="s">
        <v>6260</v>
      </c>
      <c r="C3987" s="9" t="s">
        <v>6261</v>
      </c>
      <c r="E3987" s="9" t="s">
        <v>9</v>
      </c>
      <c r="F3987" s="9" t="s">
        <v>9</v>
      </c>
      <c r="G3987" s="10" t="s">
        <v>73</v>
      </c>
    </row>
    <row r="3988" spans="1:7" x14ac:dyDescent="0.2">
      <c r="A3988" s="8">
        <v>2869</v>
      </c>
      <c r="B3988" s="9" t="s">
        <v>6262</v>
      </c>
      <c r="C3988" s="9" t="s">
        <v>6263</v>
      </c>
      <c r="E3988" s="9" t="s">
        <v>9</v>
      </c>
      <c r="F3988" s="9" t="s">
        <v>9</v>
      </c>
      <c r="G3988" s="10" t="s">
        <v>73</v>
      </c>
    </row>
    <row r="3989" spans="1:7" x14ac:dyDescent="0.2">
      <c r="A3989" s="8">
        <v>2870</v>
      </c>
      <c r="B3989" s="9" t="s">
        <v>6265</v>
      </c>
      <c r="C3989" s="9" t="s">
        <v>6266</v>
      </c>
      <c r="E3989" s="9" t="s">
        <v>9</v>
      </c>
      <c r="F3989" s="9" t="s">
        <v>9</v>
      </c>
      <c r="G3989" s="10" t="s">
        <v>73</v>
      </c>
    </row>
    <row r="3990" spans="1:7" x14ac:dyDescent="0.2">
      <c r="A3990" s="8">
        <v>2871</v>
      </c>
      <c r="B3990" s="9" t="s">
        <v>6267</v>
      </c>
      <c r="C3990" s="9" t="s">
        <v>6268</v>
      </c>
      <c r="D3990" s="12"/>
      <c r="E3990" s="9" t="s">
        <v>9</v>
      </c>
      <c r="F3990" s="9" t="s">
        <v>9</v>
      </c>
      <c r="G3990" s="10" t="s">
        <v>73</v>
      </c>
    </row>
    <row r="3991" spans="1:7" x14ac:dyDescent="0.2">
      <c r="A3991" s="8">
        <v>2872</v>
      </c>
      <c r="B3991" s="9" t="s">
        <v>6269</v>
      </c>
      <c r="C3991" s="9" t="s">
        <v>6270</v>
      </c>
      <c r="E3991" s="9" t="s">
        <v>9</v>
      </c>
      <c r="F3991" s="9" t="s">
        <v>9</v>
      </c>
      <c r="G3991" s="10" t="s">
        <v>20</v>
      </c>
    </row>
    <row r="3992" spans="1:7" x14ac:dyDescent="0.2">
      <c r="A3992" s="8">
        <v>2873</v>
      </c>
      <c r="B3992" s="9" t="s">
        <v>6271</v>
      </c>
      <c r="C3992" s="9" t="s">
        <v>6272</v>
      </c>
      <c r="D3992" s="12"/>
      <c r="E3992" s="9" t="s">
        <v>9</v>
      </c>
      <c r="F3992" s="9" t="s">
        <v>9</v>
      </c>
      <c r="G3992" s="10" t="s">
        <v>20</v>
      </c>
    </row>
    <row r="3993" spans="1:7" x14ac:dyDescent="0.2">
      <c r="A3993" s="8">
        <v>2874</v>
      </c>
      <c r="B3993" s="9" t="s">
        <v>6273</v>
      </c>
      <c r="C3993" s="9" t="s">
        <v>6274</v>
      </c>
      <c r="D3993" s="12"/>
      <c r="E3993" s="9" t="s">
        <v>9</v>
      </c>
      <c r="F3993" s="9" t="s">
        <v>9</v>
      </c>
      <c r="G3993" s="10" t="s">
        <v>73</v>
      </c>
    </row>
    <row r="3994" spans="1:7" x14ac:dyDescent="0.2">
      <c r="A3994" s="8">
        <v>2875</v>
      </c>
      <c r="B3994" s="9" t="s">
        <v>6275</v>
      </c>
      <c r="C3994" s="9" t="s">
        <v>6276</v>
      </c>
      <c r="E3994" s="9" t="s">
        <v>9</v>
      </c>
      <c r="F3994" s="9" t="s">
        <v>9</v>
      </c>
      <c r="G3994" s="10" t="s">
        <v>73</v>
      </c>
    </row>
    <row r="3995" spans="1:7" x14ac:dyDescent="0.2">
      <c r="A3995" s="8">
        <v>2876</v>
      </c>
      <c r="B3995" s="9" t="s">
        <v>6277</v>
      </c>
      <c r="C3995" s="9" t="s">
        <v>6186</v>
      </c>
      <c r="E3995" s="9" t="s">
        <v>9</v>
      </c>
      <c r="F3995" s="9" t="s">
        <v>9</v>
      </c>
      <c r="G3995" s="10" t="s">
        <v>73</v>
      </c>
    </row>
    <row r="3996" spans="1:7" x14ac:dyDescent="0.2">
      <c r="A3996" s="8">
        <v>2877</v>
      </c>
      <c r="B3996" s="9" t="s">
        <v>6278</v>
      </c>
      <c r="C3996" s="9" t="s">
        <v>6279</v>
      </c>
      <c r="E3996" s="9" t="s">
        <v>9</v>
      </c>
      <c r="F3996" s="9" t="s">
        <v>9</v>
      </c>
      <c r="G3996" s="10" t="s">
        <v>13</v>
      </c>
    </row>
    <row r="3997" spans="1:7" x14ac:dyDescent="0.2">
      <c r="A3997" s="8">
        <v>2878</v>
      </c>
      <c r="B3997" s="9" t="s">
        <v>6280</v>
      </c>
      <c r="C3997" s="9" t="s">
        <v>6281</v>
      </c>
      <c r="E3997" s="9" t="s">
        <v>9</v>
      </c>
      <c r="F3997" s="9" t="s">
        <v>9</v>
      </c>
      <c r="G3997" s="10" t="s">
        <v>13</v>
      </c>
    </row>
    <row r="3998" spans="1:7" x14ac:dyDescent="0.2">
      <c r="A3998" s="8">
        <v>2879</v>
      </c>
      <c r="B3998" s="9" t="s">
        <v>6282</v>
      </c>
      <c r="C3998" s="9" t="s">
        <v>6283</v>
      </c>
      <c r="E3998" s="9" t="s">
        <v>9</v>
      </c>
      <c r="F3998" s="9" t="s">
        <v>9</v>
      </c>
      <c r="G3998" s="10" t="s">
        <v>20</v>
      </c>
    </row>
    <row r="3999" spans="1:7" x14ac:dyDescent="0.2">
      <c r="A3999" s="8">
        <v>2880</v>
      </c>
      <c r="B3999" s="9" t="s">
        <v>6284</v>
      </c>
      <c r="C3999" s="9" t="s">
        <v>6285</v>
      </c>
      <c r="E3999" s="9" t="s">
        <v>9</v>
      </c>
      <c r="F3999" s="9" t="s">
        <v>9</v>
      </c>
      <c r="G3999" s="10" t="s">
        <v>13</v>
      </c>
    </row>
    <row r="4000" spans="1:7" x14ac:dyDescent="0.2">
      <c r="A4000" s="8">
        <v>2881</v>
      </c>
      <c r="B4000" s="9" t="s">
        <v>6286</v>
      </c>
      <c r="C4000" s="9" t="s">
        <v>6287</v>
      </c>
      <c r="E4000" s="9" t="s">
        <v>9</v>
      </c>
      <c r="F4000" s="9" t="s">
        <v>9</v>
      </c>
      <c r="G4000" s="10" t="s">
        <v>20</v>
      </c>
    </row>
    <row r="4001" spans="1:7" x14ac:dyDescent="0.2">
      <c r="A4001" s="8">
        <v>2882</v>
      </c>
      <c r="B4001" s="9" t="s">
        <v>6288</v>
      </c>
      <c r="C4001" s="9" t="s">
        <v>6289</v>
      </c>
      <c r="E4001" s="9" t="s">
        <v>9</v>
      </c>
      <c r="F4001" s="9" t="s">
        <v>9</v>
      </c>
      <c r="G4001" s="10" t="s">
        <v>20</v>
      </c>
    </row>
    <row r="4002" spans="1:7" x14ac:dyDescent="0.2">
      <c r="A4002" s="8">
        <v>2883</v>
      </c>
      <c r="B4002" s="9" t="s">
        <v>6290</v>
      </c>
      <c r="C4002" s="9" t="s">
        <v>6291</v>
      </c>
      <c r="E4002" s="9" t="s">
        <v>9</v>
      </c>
      <c r="F4002" s="9" t="s">
        <v>9</v>
      </c>
      <c r="G4002" s="10" t="s">
        <v>13</v>
      </c>
    </row>
    <row r="4003" spans="1:7" x14ac:dyDescent="0.2">
      <c r="A4003" s="8">
        <v>2884</v>
      </c>
      <c r="B4003" s="9" t="s">
        <v>6292</v>
      </c>
      <c r="C4003" s="9" t="s">
        <v>8</v>
      </c>
      <c r="D4003" s="13">
        <v>41722</v>
      </c>
      <c r="E4003" s="9" t="s">
        <v>3798</v>
      </c>
      <c r="F4003" s="9" t="s">
        <v>9</v>
      </c>
      <c r="G4003" s="10" t="s">
        <v>13</v>
      </c>
    </row>
    <row r="4004" spans="1:7" x14ac:dyDescent="0.2">
      <c r="A4004" s="8">
        <v>2885</v>
      </c>
      <c r="B4004" s="9" t="s">
        <v>6293</v>
      </c>
      <c r="C4004" s="9" t="s">
        <v>1115</v>
      </c>
      <c r="E4004" s="9" t="s">
        <v>9</v>
      </c>
      <c r="F4004" s="9" t="s">
        <v>9</v>
      </c>
      <c r="G4004" s="10" t="s">
        <v>460</v>
      </c>
    </row>
    <row r="4005" spans="1:7" x14ac:dyDescent="0.2">
      <c r="A4005" s="8">
        <v>2886</v>
      </c>
      <c r="B4005" s="9" t="s">
        <v>6294</v>
      </c>
      <c r="C4005" s="9" t="s">
        <v>6295</v>
      </c>
      <c r="D4005" s="13">
        <v>41722</v>
      </c>
      <c r="E4005" s="9" t="s">
        <v>3798</v>
      </c>
      <c r="F4005" s="9" t="s">
        <v>9</v>
      </c>
      <c r="G4005" s="10" t="s">
        <v>13</v>
      </c>
    </row>
    <row r="4006" spans="1:7" x14ac:dyDescent="0.2">
      <c r="A4006" s="8">
        <v>2887</v>
      </c>
      <c r="B4006" s="9" t="s">
        <v>6296</v>
      </c>
      <c r="C4006" s="9" t="s">
        <v>6297</v>
      </c>
      <c r="E4006" s="9" t="s">
        <v>9</v>
      </c>
      <c r="F4006" s="9" t="s">
        <v>9</v>
      </c>
      <c r="G4006" s="10" t="s">
        <v>20</v>
      </c>
    </row>
    <row r="4007" spans="1:7" x14ac:dyDescent="0.2">
      <c r="A4007" s="8">
        <v>2888</v>
      </c>
      <c r="B4007" s="9" t="s">
        <v>6298</v>
      </c>
      <c r="C4007" s="9" t="s">
        <v>8</v>
      </c>
      <c r="E4007" s="9" t="s">
        <v>9</v>
      </c>
      <c r="F4007" s="9" t="s">
        <v>9</v>
      </c>
      <c r="G4007" s="10" t="s">
        <v>13</v>
      </c>
    </row>
    <row r="4008" spans="1:7" x14ac:dyDescent="0.2">
      <c r="A4008" s="8">
        <v>2890</v>
      </c>
      <c r="B4008" s="9" t="s">
        <v>6299</v>
      </c>
      <c r="C4008" s="9" t="s">
        <v>8</v>
      </c>
      <c r="E4008" s="9" t="s">
        <v>9</v>
      </c>
      <c r="F4008" s="9" t="s">
        <v>9</v>
      </c>
      <c r="G4008" s="10" t="s">
        <v>13</v>
      </c>
    </row>
    <row r="4009" spans="1:7" x14ac:dyDescent="0.2">
      <c r="A4009" s="8">
        <v>2889</v>
      </c>
      <c r="B4009" s="9" t="s">
        <v>6300</v>
      </c>
      <c r="C4009" s="9" t="s">
        <v>6301</v>
      </c>
      <c r="E4009" s="9" t="s">
        <v>9</v>
      </c>
      <c r="F4009" s="9" t="s">
        <v>9</v>
      </c>
      <c r="G4009" s="10" t="s">
        <v>73</v>
      </c>
    </row>
    <row r="4010" spans="1:7" x14ac:dyDescent="0.2">
      <c r="A4010" s="8">
        <v>2891</v>
      </c>
      <c r="B4010" s="9" t="s">
        <v>6302</v>
      </c>
      <c r="C4010" s="9" t="s">
        <v>6303</v>
      </c>
      <c r="E4010" s="9" t="s">
        <v>9</v>
      </c>
      <c r="F4010" s="9" t="s">
        <v>9</v>
      </c>
      <c r="G4010" s="10" t="s">
        <v>13</v>
      </c>
    </row>
    <row r="4011" spans="1:7" x14ac:dyDescent="0.2">
      <c r="A4011" s="8">
        <v>2892</v>
      </c>
      <c r="B4011" s="9" t="s">
        <v>6302</v>
      </c>
      <c r="C4011" s="9" t="s">
        <v>6304</v>
      </c>
      <c r="E4011" s="9" t="s">
        <v>9</v>
      </c>
      <c r="F4011" s="9" t="s">
        <v>9</v>
      </c>
      <c r="G4011" s="10" t="s">
        <v>73</v>
      </c>
    </row>
    <row r="4012" spans="1:7" x14ac:dyDescent="0.2">
      <c r="A4012" s="8">
        <v>2893</v>
      </c>
      <c r="B4012" s="9" t="s">
        <v>6305</v>
      </c>
      <c r="C4012" s="9" t="s">
        <v>6306</v>
      </c>
      <c r="D4012" s="12"/>
      <c r="E4012" s="9" t="s">
        <v>9</v>
      </c>
      <c r="F4012" s="9" t="s">
        <v>9</v>
      </c>
      <c r="G4012" s="10" t="s">
        <v>550</v>
      </c>
    </row>
    <row r="4013" spans="1:7" x14ac:dyDescent="0.2">
      <c r="A4013" s="8">
        <v>2894</v>
      </c>
      <c r="B4013" s="9" t="s">
        <v>6307</v>
      </c>
      <c r="C4013" s="9" t="s">
        <v>6308</v>
      </c>
      <c r="E4013" s="9" t="s">
        <v>9</v>
      </c>
      <c r="F4013" s="9" t="s">
        <v>9</v>
      </c>
      <c r="G4013" s="10" t="s">
        <v>20</v>
      </c>
    </row>
    <row r="4014" spans="1:7" x14ac:dyDescent="0.2">
      <c r="A4014" s="8">
        <v>2895</v>
      </c>
      <c r="B4014" s="9" t="s">
        <v>6309</v>
      </c>
      <c r="C4014" s="9" t="s">
        <v>6310</v>
      </c>
      <c r="E4014" s="9" t="s">
        <v>9</v>
      </c>
      <c r="F4014" s="9" t="s">
        <v>9</v>
      </c>
      <c r="G4014" s="10" t="s">
        <v>13</v>
      </c>
    </row>
    <row r="4015" spans="1:7" x14ac:dyDescent="0.2">
      <c r="A4015" s="8">
        <v>2896</v>
      </c>
      <c r="B4015" s="9" t="s">
        <v>6311</v>
      </c>
      <c r="C4015" s="9" t="s">
        <v>9</v>
      </c>
      <c r="E4015" s="9" t="s">
        <v>9</v>
      </c>
      <c r="F4015" s="9" t="s">
        <v>9</v>
      </c>
      <c r="G4015" s="10" t="s">
        <v>13</v>
      </c>
    </row>
    <row r="4016" spans="1:7" x14ac:dyDescent="0.2">
      <c r="A4016" s="8">
        <v>2897</v>
      </c>
      <c r="B4016" s="9" t="s">
        <v>6312</v>
      </c>
      <c r="C4016" s="9" t="s">
        <v>6313</v>
      </c>
      <c r="D4016" s="13">
        <v>41722</v>
      </c>
      <c r="E4016" s="9" t="s">
        <v>3798</v>
      </c>
      <c r="F4016" s="9" t="s">
        <v>9</v>
      </c>
      <c r="G4016" s="10" t="s">
        <v>13</v>
      </c>
    </row>
    <row r="4017" spans="1:7" x14ac:dyDescent="0.2">
      <c r="A4017" s="8">
        <v>2898</v>
      </c>
      <c r="B4017" s="9" t="s">
        <v>6314</v>
      </c>
      <c r="C4017" s="9" t="s">
        <v>6315</v>
      </c>
      <c r="D4017" s="13">
        <v>41722</v>
      </c>
      <c r="E4017" s="9" t="s">
        <v>3798</v>
      </c>
      <c r="F4017" s="9" t="s">
        <v>9</v>
      </c>
      <c r="G4017" s="10" t="s">
        <v>13</v>
      </c>
    </row>
    <row r="4018" spans="1:7" x14ac:dyDescent="0.2">
      <c r="A4018" s="8">
        <v>2899</v>
      </c>
      <c r="B4018" s="9" t="s">
        <v>6316</v>
      </c>
      <c r="C4018" s="9" t="s">
        <v>6317</v>
      </c>
      <c r="D4018" s="12"/>
      <c r="E4018" s="9" t="s">
        <v>9</v>
      </c>
      <c r="F4018" s="9" t="s">
        <v>9</v>
      </c>
      <c r="G4018" s="10" t="s">
        <v>20</v>
      </c>
    </row>
    <row r="4019" spans="1:7" x14ac:dyDescent="0.2">
      <c r="A4019" s="8">
        <v>7842</v>
      </c>
      <c r="B4019" s="9" t="s">
        <v>6318</v>
      </c>
      <c r="C4019" s="9" t="s">
        <v>6319</v>
      </c>
      <c r="D4019" s="13">
        <v>41801</v>
      </c>
      <c r="E4019" s="9" t="s">
        <v>752</v>
      </c>
      <c r="F4019" s="9" t="s">
        <v>775</v>
      </c>
      <c r="G4019" s="10" t="s">
        <v>13</v>
      </c>
    </row>
    <row r="4020" spans="1:7" x14ac:dyDescent="0.2">
      <c r="A4020" s="8">
        <v>2900</v>
      </c>
      <c r="B4020" s="9" t="s">
        <v>6320</v>
      </c>
      <c r="C4020" s="9" t="s">
        <v>6321</v>
      </c>
      <c r="E4020" s="9" t="s">
        <v>9</v>
      </c>
      <c r="F4020" s="9" t="s">
        <v>9</v>
      </c>
      <c r="G4020" s="10" t="s">
        <v>73</v>
      </c>
    </row>
    <row r="4021" spans="1:7" x14ac:dyDescent="0.2">
      <c r="A4021" s="8">
        <v>2901</v>
      </c>
      <c r="B4021" s="9" t="s">
        <v>6322</v>
      </c>
      <c r="C4021" s="9" t="s">
        <v>6323</v>
      </c>
      <c r="E4021" s="9" t="s">
        <v>9</v>
      </c>
      <c r="F4021" s="9" t="s">
        <v>9</v>
      </c>
      <c r="G4021" s="10" t="s">
        <v>73</v>
      </c>
    </row>
    <row r="4022" spans="1:7" x14ac:dyDescent="0.2">
      <c r="A4022" s="8">
        <v>8232</v>
      </c>
      <c r="B4022" s="9" t="s">
        <v>6322</v>
      </c>
      <c r="C4022" s="9" t="s">
        <v>3418</v>
      </c>
      <c r="D4022" s="13">
        <v>41906</v>
      </c>
      <c r="E4022" s="9" t="s">
        <v>1400</v>
      </c>
      <c r="F4022" s="9" t="s">
        <v>9</v>
      </c>
      <c r="G4022" s="10" t="s">
        <v>73</v>
      </c>
    </row>
    <row r="4023" spans="1:7" x14ac:dyDescent="0.2">
      <c r="A4023" s="8">
        <v>2902</v>
      </c>
      <c r="B4023" s="9" t="s">
        <v>6324</v>
      </c>
      <c r="C4023" s="9" t="s">
        <v>6325</v>
      </c>
      <c r="E4023" s="9" t="s">
        <v>9</v>
      </c>
      <c r="F4023" s="9" t="s">
        <v>9</v>
      </c>
      <c r="G4023" s="10" t="s">
        <v>73</v>
      </c>
    </row>
    <row r="4024" spans="1:7" x14ac:dyDescent="0.2">
      <c r="A4024" s="8">
        <v>2903</v>
      </c>
      <c r="B4024" s="9" t="s">
        <v>6326</v>
      </c>
      <c r="C4024" s="9" t="s">
        <v>6327</v>
      </c>
      <c r="E4024" s="9" t="s">
        <v>9</v>
      </c>
      <c r="F4024" s="9" t="s">
        <v>9</v>
      </c>
      <c r="G4024" s="10" t="s">
        <v>20</v>
      </c>
    </row>
    <row r="4025" spans="1:7" x14ac:dyDescent="0.2">
      <c r="A4025" s="8">
        <v>2904</v>
      </c>
      <c r="B4025" s="9" t="s">
        <v>6328</v>
      </c>
      <c r="C4025" s="9" t="s">
        <v>6329</v>
      </c>
      <c r="E4025" s="9" t="s">
        <v>9</v>
      </c>
      <c r="F4025" s="9" t="s">
        <v>9</v>
      </c>
      <c r="G4025" s="10" t="s">
        <v>73</v>
      </c>
    </row>
    <row r="4026" spans="1:7" x14ac:dyDescent="0.2">
      <c r="A4026" s="8">
        <v>2905</v>
      </c>
      <c r="B4026" s="9" t="s">
        <v>6330</v>
      </c>
      <c r="C4026" s="9" t="s">
        <v>6331</v>
      </c>
      <c r="E4026" s="9" t="s">
        <v>9</v>
      </c>
      <c r="F4026" s="9" t="s">
        <v>9</v>
      </c>
      <c r="G4026" s="10" t="s">
        <v>10</v>
      </c>
    </row>
    <row r="4027" spans="1:7" x14ac:dyDescent="0.2">
      <c r="A4027" s="8">
        <v>2906</v>
      </c>
      <c r="B4027" s="9" t="s">
        <v>6332</v>
      </c>
      <c r="C4027" s="9" t="s">
        <v>6333</v>
      </c>
      <c r="E4027" s="9" t="s">
        <v>9</v>
      </c>
      <c r="F4027" s="9" t="s">
        <v>9</v>
      </c>
      <c r="G4027" s="10" t="s">
        <v>10</v>
      </c>
    </row>
    <row r="4028" spans="1:7" x14ac:dyDescent="0.2">
      <c r="A4028" s="8">
        <v>2907</v>
      </c>
      <c r="B4028" s="9" t="s">
        <v>6334</v>
      </c>
      <c r="C4028" s="9" t="s">
        <v>6335</v>
      </c>
      <c r="E4028" s="9" t="s">
        <v>9</v>
      </c>
      <c r="F4028" s="9" t="s">
        <v>9</v>
      </c>
      <c r="G4028" s="10" t="s">
        <v>20</v>
      </c>
    </row>
    <row r="4029" spans="1:7" x14ac:dyDescent="0.2">
      <c r="A4029" s="8">
        <v>2908</v>
      </c>
      <c r="B4029" s="9" t="s">
        <v>6336</v>
      </c>
      <c r="C4029" s="9" t="s">
        <v>6337</v>
      </c>
      <c r="E4029" s="9" t="s">
        <v>9</v>
      </c>
      <c r="F4029" s="9" t="s">
        <v>9</v>
      </c>
      <c r="G4029" s="10" t="s">
        <v>20</v>
      </c>
    </row>
    <row r="4030" spans="1:7" x14ac:dyDescent="0.2">
      <c r="A4030" s="8">
        <v>2909</v>
      </c>
      <c r="B4030" s="9" t="s">
        <v>6338</v>
      </c>
      <c r="C4030" s="9" t="s">
        <v>6339</v>
      </c>
      <c r="E4030" s="9" t="s">
        <v>9</v>
      </c>
      <c r="F4030" s="9" t="s">
        <v>9</v>
      </c>
      <c r="G4030" s="10" t="s">
        <v>13</v>
      </c>
    </row>
    <row r="4031" spans="1:7" x14ac:dyDescent="0.2">
      <c r="A4031" s="8">
        <v>2910</v>
      </c>
      <c r="B4031" s="9" t="s">
        <v>6340</v>
      </c>
      <c r="C4031" s="9" t="s">
        <v>6341</v>
      </c>
      <c r="E4031" s="9" t="s">
        <v>9</v>
      </c>
      <c r="F4031" s="9" t="s">
        <v>9</v>
      </c>
      <c r="G4031" s="10" t="s">
        <v>20</v>
      </c>
    </row>
    <row r="4032" spans="1:7" x14ac:dyDescent="0.2">
      <c r="A4032" s="8">
        <v>8780</v>
      </c>
      <c r="B4032" s="9" t="s">
        <v>6342</v>
      </c>
      <c r="C4032" s="9" t="s">
        <v>845</v>
      </c>
      <c r="D4032" s="13">
        <v>42312</v>
      </c>
      <c r="E4032" s="9" t="s">
        <v>6367</v>
      </c>
      <c r="F4032" s="9" t="s">
        <v>9</v>
      </c>
      <c r="G4032" s="10" t="s">
        <v>13</v>
      </c>
    </row>
    <row r="4033" spans="1:7" x14ac:dyDescent="0.2">
      <c r="A4033" s="8">
        <v>8793</v>
      </c>
      <c r="B4033" s="9" t="s">
        <v>6343</v>
      </c>
      <c r="C4033" s="9" t="s">
        <v>6344</v>
      </c>
      <c r="D4033" s="13">
        <v>42314</v>
      </c>
      <c r="E4033" s="9" t="s">
        <v>1400</v>
      </c>
      <c r="F4033" s="9" t="s">
        <v>9</v>
      </c>
      <c r="G4033" s="10" t="s">
        <v>20</v>
      </c>
    </row>
    <row r="4034" spans="1:7" x14ac:dyDescent="0.2">
      <c r="A4034" s="8">
        <v>8794</v>
      </c>
      <c r="B4034" s="9" t="s">
        <v>6345</v>
      </c>
      <c r="C4034" s="9" t="s">
        <v>6346</v>
      </c>
      <c r="D4034" s="13">
        <v>42314</v>
      </c>
      <c r="E4034" s="9" t="s">
        <v>1400</v>
      </c>
      <c r="F4034" s="9" t="s">
        <v>9</v>
      </c>
      <c r="G4034" s="10" t="s">
        <v>20</v>
      </c>
    </row>
    <row r="4035" spans="1:7" x14ac:dyDescent="0.2">
      <c r="A4035" s="8">
        <v>8792</v>
      </c>
      <c r="B4035" s="9" t="s">
        <v>6347</v>
      </c>
      <c r="C4035" s="9" t="s">
        <v>6348</v>
      </c>
      <c r="D4035" s="13">
        <v>42314</v>
      </c>
      <c r="E4035" s="9" t="s">
        <v>1400</v>
      </c>
      <c r="F4035" s="9" t="s">
        <v>9</v>
      </c>
      <c r="G4035" s="10" t="s">
        <v>13</v>
      </c>
    </row>
    <row r="4036" spans="1:7" x14ac:dyDescent="0.2">
      <c r="A4036" s="8">
        <v>8791</v>
      </c>
      <c r="B4036" s="9" t="s">
        <v>6349</v>
      </c>
      <c r="C4036" s="9" t="s">
        <v>6350</v>
      </c>
      <c r="D4036" s="13">
        <v>42314</v>
      </c>
      <c r="E4036" s="9" t="s">
        <v>1400</v>
      </c>
      <c r="F4036" s="9" t="s">
        <v>9</v>
      </c>
      <c r="G4036" s="10" t="s">
        <v>13</v>
      </c>
    </row>
    <row r="4037" spans="1:7" x14ac:dyDescent="0.2">
      <c r="A4037" s="8">
        <v>2911</v>
      </c>
      <c r="B4037" s="9" t="s">
        <v>6351</v>
      </c>
      <c r="C4037" s="9" t="s">
        <v>6352</v>
      </c>
      <c r="E4037" s="9" t="s">
        <v>9</v>
      </c>
      <c r="F4037" s="9" t="s">
        <v>9</v>
      </c>
      <c r="G4037" s="10" t="s">
        <v>460</v>
      </c>
    </row>
    <row r="4038" spans="1:7" x14ac:dyDescent="0.2">
      <c r="A4038" s="8">
        <v>2912</v>
      </c>
      <c r="B4038" s="9" t="s">
        <v>6353</v>
      </c>
      <c r="C4038" s="9" t="s">
        <v>6354</v>
      </c>
      <c r="E4038" s="9" t="s">
        <v>9</v>
      </c>
      <c r="F4038" s="9" t="s">
        <v>9</v>
      </c>
      <c r="G4038" s="10" t="s">
        <v>20</v>
      </c>
    </row>
    <row r="4039" spans="1:7" x14ac:dyDescent="0.2">
      <c r="A4039" s="8">
        <v>2913</v>
      </c>
      <c r="B4039" s="9" t="s">
        <v>6355</v>
      </c>
      <c r="C4039" s="9" t="s">
        <v>8</v>
      </c>
      <c r="E4039" s="9" t="s">
        <v>9</v>
      </c>
      <c r="F4039" s="9" t="s">
        <v>9</v>
      </c>
      <c r="G4039" s="10" t="s">
        <v>20</v>
      </c>
    </row>
    <row r="4040" spans="1:7" x14ac:dyDescent="0.2">
      <c r="A4040" s="8">
        <v>2914</v>
      </c>
      <c r="B4040" s="9" t="s">
        <v>6356</v>
      </c>
      <c r="C4040" s="9" t="s">
        <v>8</v>
      </c>
      <c r="E4040" s="9" t="s">
        <v>9</v>
      </c>
      <c r="F4040" s="9" t="s">
        <v>9</v>
      </c>
      <c r="G4040" s="10" t="s">
        <v>460</v>
      </c>
    </row>
    <row r="4041" spans="1:7" x14ac:dyDescent="0.2">
      <c r="A4041" s="8">
        <v>2915</v>
      </c>
      <c r="B4041" s="9" t="s">
        <v>6357</v>
      </c>
      <c r="C4041" s="9" t="s">
        <v>6358</v>
      </c>
      <c r="D4041" s="13">
        <v>41390</v>
      </c>
      <c r="E4041" s="9" t="s">
        <v>9</v>
      </c>
      <c r="F4041" s="9" t="s">
        <v>9</v>
      </c>
      <c r="G4041" s="10" t="s">
        <v>13</v>
      </c>
    </row>
    <row r="4042" spans="1:7" x14ac:dyDescent="0.2">
      <c r="A4042" s="8">
        <v>2916</v>
      </c>
      <c r="B4042" s="9" t="s">
        <v>6359</v>
      </c>
      <c r="C4042" s="9" t="s">
        <v>6360</v>
      </c>
      <c r="E4042" s="9" t="s">
        <v>9</v>
      </c>
      <c r="F4042" s="9" t="s">
        <v>9</v>
      </c>
      <c r="G4042" s="10" t="s">
        <v>73</v>
      </c>
    </row>
    <row r="4043" spans="1:7" x14ac:dyDescent="0.2">
      <c r="A4043" s="8">
        <v>2917</v>
      </c>
      <c r="B4043" s="9" t="s">
        <v>6361</v>
      </c>
      <c r="C4043" s="9" t="s">
        <v>6362</v>
      </c>
      <c r="D4043" s="13">
        <v>41390</v>
      </c>
      <c r="E4043" s="9" t="s">
        <v>9</v>
      </c>
      <c r="F4043" s="9" t="s">
        <v>9</v>
      </c>
      <c r="G4043" s="10" t="s">
        <v>13</v>
      </c>
    </row>
    <row r="4044" spans="1:7" x14ac:dyDescent="0.2">
      <c r="A4044" s="8">
        <v>8453</v>
      </c>
      <c r="B4044" s="9" t="s">
        <v>6363</v>
      </c>
      <c r="C4044" s="9" t="s">
        <v>6364</v>
      </c>
      <c r="D4044" s="13">
        <v>42067</v>
      </c>
      <c r="E4044" s="9" t="s">
        <v>752</v>
      </c>
      <c r="F4044" s="9" t="s">
        <v>4970</v>
      </c>
      <c r="G4044" s="10" t="s">
        <v>13</v>
      </c>
    </row>
    <row r="4045" spans="1:7" x14ac:dyDescent="0.2">
      <c r="A4045" s="8">
        <v>8452</v>
      </c>
      <c r="B4045" s="9" t="s">
        <v>6365</v>
      </c>
      <c r="C4045" s="9" t="s">
        <v>6366</v>
      </c>
      <c r="D4045" s="13">
        <v>42067</v>
      </c>
      <c r="E4045" s="9" t="s">
        <v>752</v>
      </c>
      <c r="F4045" s="9" t="s">
        <v>4970</v>
      </c>
      <c r="G4045" s="10" t="s">
        <v>73</v>
      </c>
    </row>
    <row r="4046" spans="1:7" x14ac:dyDescent="0.2">
      <c r="A4046" s="8">
        <v>2918</v>
      </c>
      <c r="B4046" s="9" t="s">
        <v>6368</v>
      </c>
      <c r="C4046" s="9" t="s">
        <v>6369</v>
      </c>
      <c r="E4046" s="9" t="s">
        <v>9</v>
      </c>
      <c r="F4046" s="9" t="s">
        <v>9</v>
      </c>
      <c r="G4046" s="10" t="s">
        <v>13</v>
      </c>
    </row>
    <row r="4047" spans="1:7" x14ac:dyDescent="0.2">
      <c r="A4047" s="8">
        <v>2919</v>
      </c>
      <c r="B4047" s="9" t="s">
        <v>6370</v>
      </c>
      <c r="C4047" s="9" t="s">
        <v>6371</v>
      </c>
      <c r="D4047" s="13">
        <v>41722</v>
      </c>
      <c r="E4047" s="9" t="s">
        <v>3798</v>
      </c>
      <c r="F4047" s="9" t="s">
        <v>9</v>
      </c>
      <c r="G4047" s="10" t="s">
        <v>13</v>
      </c>
    </row>
    <row r="4048" spans="1:7" x14ac:dyDescent="0.2">
      <c r="A4048" s="8">
        <v>2920</v>
      </c>
      <c r="B4048" s="9" t="s">
        <v>6372</v>
      </c>
      <c r="C4048" s="9" t="s">
        <v>6371</v>
      </c>
      <c r="E4048" s="9" t="s">
        <v>9</v>
      </c>
      <c r="F4048" s="9" t="s">
        <v>9</v>
      </c>
      <c r="G4048" s="10" t="s">
        <v>20</v>
      </c>
    </row>
    <row r="4049" spans="1:7" x14ac:dyDescent="0.2">
      <c r="A4049" s="8">
        <v>2921</v>
      </c>
      <c r="B4049" s="9" t="s">
        <v>6373</v>
      </c>
      <c r="C4049" s="9" t="s">
        <v>6369</v>
      </c>
      <c r="E4049" s="9" t="s">
        <v>9</v>
      </c>
      <c r="F4049" s="9" t="s">
        <v>9</v>
      </c>
      <c r="G4049" s="10" t="s">
        <v>13</v>
      </c>
    </row>
    <row r="4050" spans="1:7" x14ac:dyDescent="0.2">
      <c r="A4050" s="8">
        <v>2922</v>
      </c>
      <c r="B4050" s="9" t="s">
        <v>6374</v>
      </c>
      <c r="C4050" s="9" t="s">
        <v>8</v>
      </c>
      <c r="E4050" s="9" t="s">
        <v>9</v>
      </c>
      <c r="F4050" s="9" t="s">
        <v>9</v>
      </c>
      <c r="G4050" s="10" t="s">
        <v>13</v>
      </c>
    </row>
    <row r="4051" spans="1:7" x14ac:dyDescent="0.2">
      <c r="A4051" s="8">
        <v>2923</v>
      </c>
      <c r="B4051" s="9" t="s">
        <v>6375</v>
      </c>
      <c r="C4051" s="9" t="s">
        <v>6376</v>
      </c>
      <c r="E4051" s="9" t="s">
        <v>9</v>
      </c>
      <c r="F4051" s="9" t="s">
        <v>9</v>
      </c>
      <c r="G4051" s="10" t="s">
        <v>13</v>
      </c>
    </row>
    <row r="4052" spans="1:7" x14ac:dyDescent="0.2">
      <c r="A4052" s="8">
        <v>2924</v>
      </c>
      <c r="B4052" s="9" t="s">
        <v>6377</v>
      </c>
      <c r="C4052" s="9" t="s">
        <v>6378</v>
      </c>
      <c r="E4052" s="9" t="s">
        <v>9</v>
      </c>
      <c r="F4052" s="9" t="s">
        <v>9</v>
      </c>
      <c r="G4052" s="10" t="s">
        <v>13</v>
      </c>
    </row>
    <row r="4053" spans="1:7" x14ac:dyDescent="0.2">
      <c r="A4053" s="8">
        <v>2925</v>
      </c>
      <c r="B4053" s="9" t="s">
        <v>6379</v>
      </c>
      <c r="C4053" s="9" t="s">
        <v>8</v>
      </c>
      <c r="E4053" s="9" t="s">
        <v>9</v>
      </c>
      <c r="F4053" s="9" t="s">
        <v>9</v>
      </c>
      <c r="G4053" s="10" t="s">
        <v>13</v>
      </c>
    </row>
    <row r="4054" spans="1:7" x14ac:dyDescent="0.2">
      <c r="A4054" s="8">
        <v>2926</v>
      </c>
      <c r="B4054" s="9" t="s">
        <v>6380</v>
      </c>
      <c r="C4054" s="9" t="s">
        <v>3441</v>
      </c>
      <c r="E4054" s="9" t="s">
        <v>9</v>
      </c>
      <c r="F4054" s="9" t="s">
        <v>9</v>
      </c>
      <c r="G4054" s="10" t="s">
        <v>13</v>
      </c>
    </row>
    <row r="4055" spans="1:7" x14ac:dyDescent="0.2">
      <c r="A4055" s="8">
        <v>2927</v>
      </c>
      <c r="B4055" s="9" t="s">
        <v>6381</v>
      </c>
      <c r="C4055" s="9" t="s">
        <v>8</v>
      </c>
      <c r="D4055" s="14"/>
      <c r="E4055" s="9" t="s">
        <v>9</v>
      </c>
      <c r="F4055" s="9" t="s">
        <v>9</v>
      </c>
      <c r="G4055" s="10" t="s">
        <v>31</v>
      </c>
    </row>
    <row r="4056" spans="1:7" x14ac:dyDescent="0.2">
      <c r="A4056" s="8">
        <v>2928</v>
      </c>
      <c r="B4056" s="9" t="s">
        <v>6382</v>
      </c>
      <c r="C4056" s="9" t="s">
        <v>3439</v>
      </c>
      <c r="E4056" s="9" t="s">
        <v>9</v>
      </c>
      <c r="F4056" s="9" t="s">
        <v>9</v>
      </c>
      <c r="G4056" s="10" t="s">
        <v>13</v>
      </c>
    </row>
    <row r="4057" spans="1:7" x14ac:dyDescent="0.2">
      <c r="A4057" s="8">
        <v>2929</v>
      </c>
      <c r="B4057" s="9" t="s">
        <v>6383</v>
      </c>
      <c r="C4057" s="9" t="s">
        <v>4969</v>
      </c>
      <c r="D4057" s="14"/>
      <c r="E4057" s="9" t="s">
        <v>9</v>
      </c>
      <c r="F4057" s="9" t="s">
        <v>9</v>
      </c>
      <c r="G4057" s="10" t="s">
        <v>20</v>
      </c>
    </row>
    <row r="4058" spans="1:7" x14ac:dyDescent="0.2">
      <c r="A4058" s="8">
        <v>2930</v>
      </c>
      <c r="B4058" s="9" t="s">
        <v>6384</v>
      </c>
      <c r="C4058" s="9" t="s">
        <v>4969</v>
      </c>
      <c r="E4058" s="9" t="s">
        <v>9</v>
      </c>
      <c r="F4058" s="9" t="s">
        <v>9</v>
      </c>
      <c r="G4058" s="10" t="s">
        <v>20</v>
      </c>
    </row>
    <row r="4059" spans="1:7" x14ac:dyDescent="0.2">
      <c r="A4059" s="8">
        <v>2931</v>
      </c>
      <c r="B4059" s="9" t="s">
        <v>6385</v>
      </c>
      <c r="C4059" s="9" t="s">
        <v>6386</v>
      </c>
      <c r="D4059" s="14"/>
      <c r="E4059" s="9" t="s">
        <v>9</v>
      </c>
      <c r="F4059" s="9" t="s">
        <v>9</v>
      </c>
      <c r="G4059" s="10" t="s">
        <v>20</v>
      </c>
    </row>
    <row r="4060" spans="1:7" x14ac:dyDescent="0.2">
      <c r="A4060" s="8">
        <v>2932</v>
      </c>
      <c r="B4060" s="9" t="s">
        <v>6387</v>
      </c>
      <c r="C4060" s="9" t="s">
        <v>6388</v>
      </c>
      <c r="E4060" s="9" t="s">
        <v>9</v>
      </c>
      <c r="F4060" s="9" t="s">
        <v>9</v>
      </c>
      <c r="G4060" s="10" t="s">
        <v>20</v>
      </c>
    </row>
    <row r="4061" spans="1:7" x14ac:dyDescent="0.2">
      <c r="A4061" s="8">
        <v>2933</v>
      </c>
      <c r="B4061" s="9" t="s">
        <v>6389</v>
      </c>
      <c r="C4061" s="9" t="s">
        <v>6390</v>
      </c>
      <c r="E4061" s="9" t="s">
        <v>9</v>
      </c>
      <c r="F4061" s="9" t="s">
        <v>9</v>
      </c>
      <c r="G4061" s="10" t="s">
        <v>20</v>
      </c>
    </row>
    <row r="4062" spans="1:7" x14ac:dyDescent="0.2">
      <c r="A4062" s="8">
        <v>2934</v>
      </c>
      <c r="B4062" s="9" t="s">
        <v>6391</v>
      </c>
      <c r="C4062" s="9" t="s">
        <v>6392</v>
      </c>
      <c r="E4062" s="9" t="s">
        <v>9</v>
      </c>
      <c r="F4062" s="9" t="s">
        <v>9</v>
      </c>
      <c r="G4062" s="10" t="s">
        <v>20</v>
      </c>
    </row>
    <row r="4063" spans="1:7" x14ac:dyDescent="0.2">
      <c r="A4063" s="8">
        <v>2935</v>
      </c>
      <c r="B4063" s="9" t="s">
        <v>6393</v>
      </c>
      <c r="C4063" s="9" t="s">
        <v>6394</v>
      </c>
      <c r="E4063" s="9" t="s">
        <v>9</v>
      </c>
      <c r="F4063" s="9" t="s">
        <v>9</v>
      </c>
      <c r="G4063" s="10" t="s">
        <v>20</v>
      </c>
    </row>
    <row r="4064" spans="1:7" x14ac:dyDescent="0.2">
      <c r="A4064" s="8">
        <v>2936</v>
      </c>
      <c r="B4064" s="9" t="s">
        <v>6395</v>
      </c>
      <c r="C4064" s="9" t="s">
        <v>6396</v>
      </c>
      <c r="E4064" s="9" t="s">
        <v>9</v>
      </c>
      <c r="F4064" s="9" t="s">
        <v>9</v>
      </c>
      <c r="G4064" s="10" t="s">
        <v>20</v>
      </c>
    </row>
    <row r="4065" spans="1:7" x14ac:dyDescent="0.2">
      <c r="A4065" s="8">
        <v>2937</v>
      </c>
      <c r="B4065" s="9" t="s">
        <v>6397</v>
      </c>
      <c r="C4065" s="9" t="s">
        <v>6398</v>
      </c>
      <c r="E4065" s="9" t="s">
        <v>9</v>
      </c>
      <c r="F4065" s="9" t="s">
        <v>9</v>
      </c>
      <c r="G4065" s="10" t="s">
        <v>20</v>
      </c>
    </row>
    <row r="4066" spans="1:7" x14ac:dyDescent="0.2">
      <c r="A4066" s="8">
        <v>2938</v>
      </c>
      <c r="B4066" s="9" t="s">
        <v>6399</v>
      </c>
      <c r="C4066" s="9" t="s">
        <v>6400</v>
      </c>
      <c r="D4066" s="14"/>
      <c r="E4066" s="9" t="s">
        <v>9</v>
      </c>
      <c r="F4066" s="9" t="s">
        <v>9</v>
      </c>
      <c r="G4066" s="10" t="s">
        <v>31</v>
      </c>
    </row>
    <row r="4067" spans="1:7" x14ac:dyDescent="0.2">
      <c r="A4067" s="8">
        <v>2939</v>
      </c>
      <c r="B4067" s="9" t="s">
        <v>6401</v>
      </c>
      <c r="C4067" s="9" t="s">
        <v>6402</v>
      </c>
      <c r="D4067" s="14"/>
      <c r="E4067" s="9" t="s">
        <v>9</v>
      </c>
      <c r="F4067" s="9" t="s">
        <v>9</v>
      </c>
      <c r="G4067" s="10" t="s">
        <v>13</v>
      </c>
    </row>
    <row r="4068" spans="1:7" x14ac:dyDescent="0.2">
      <c r="A4068" s="8">
        <v>2940</v>
      </c>
      <c r="B4068" s="9" t="s">
        <v>6403</v>
      </c>
      <c r="C4068" s="9" t="s">
        <v>6404</v>
      </c>
      <c r="E4068" s="9" t="s">
        <v>9</v>
      </c>
      <c r="F4068" s="9" t="s">
        <v>9</v>
      </c>
      <c r="G4068" s="10" t="s">
        <v>20</v>
      </c>
    </row>
    <row r="4069" spans="1:7" x14ac:dyDescent="0.2">
      <c r="A4069" s="8">
        <v>2941</v>
      </c>
      <c r="B4069" s="9" t="s">
        <v>6405</v>
      </c>
      <c r="C4069" s="9" t="s">
        <v>6406</v>
      </c>
      <c r="D4069" s="14"/>
      <c r="E4069" s="9" t="s">
        <v>9</v>
      </c>
      <c r="F4069" s="9" t="s">
        <v>9</v>
      </c>
      <c r="G4069" s="10" t="s">
        <v>20</v>
      </c>
    </row>
    <row r="4070" spans="1:7" x14ac:dyDescent="0.2">
      <c r="A4070" s="8">
        <v>2942</v>
      </c>
      <c r="B4070" s="9" t="s">
        <v>6407</v>
      </c>
      <c r="C4070" s="9" t="s">
        <v>6408</v>
      </c>
      <c r="E4070" s="9" t="s">
        <v>9</v>
      </c>
      <c r="F4070" s="9" t="s">
        <v>9</v>
      </c>
      <c r="G4070" s="10" t="s">
        <v>20</v>
      </c>
    </row>
    <row r="4071" spans="1:7" x14ac:dyDescent="0.2">
      <c r="A4071" s="8">
        <v>2943</v>
      </c>
      <c r="B4071" s="9" t="s">
        <v>6409</v>
      </c>
      <c r="C4071" s="9" t="s">
        <v>6410</v>
      </c>
      <c r="E4071" s="9" t="s">
        <v>9</v>
      </c>
      <c r="F4071" s="9" t="s">
        <v>9</v>
      </c>
      <c r="G4071" s="10" t="s">
        <v>20</v>
      </c>
    </row>
    <row r="4072" spans="1:7" x14ac:dyDescent="0.2">
      <c r="A4072" s="8">
        <v>2944</v>
      </c>
      <c r="B4072" s="9" t="s">
        <v>6411</v>
      </c>
      <c r="C4072" s="9" t="s">
        <v>6412</v>
      </c>
      <c r="E4072" s="9" t="s">
        <v>9</v>
      </c>
      <c r="F4072" s="9" t="s">
        <v>9</v>
      </c>
      <c r="G4072" s="10" t="s">
        <v>20</v>
      </c>
    </row>
    <row r="4073" spans="1:7" x14ac:dyDescent="0.2">
      <c r="A4073" s="8">
        <v>2945</v>
      </c>
      <c r="B4073" s="9" t="s">
        <v>6413</v>
      </c>
      <c r="C4073" s="9" t="s">
        <v>6414</v>
      </c>
      <c r="E4073" s="9" t="s">
        <v>9</v>
      </c>
      <c r="F4073" s="9" t="s">
        <v>9</v>
      </c>
      <c r="G4073" s="10" t="s">
        <v>20</v>
      </c>
    </row>
    <row r="4074" spans="1:7" x14ac:dyDescent="0.2">
      <c r="A4074" s="8">
        <v>2946</v>
      </c>
      <c r="B4074" s="9" t="s">
        <v>6415</v>
      </c>
      <c r="C4074" s="9" t="s">
        <v>6416</v>
      </c>
      <c r="E4074" s="9" t="s">
        <v>9</v>
      </c>
      <c r="F4074" s="9" t="s">
        <v>9</v>
      </c>
      <c r="G4074" s="10" t="s">
        <v>20</v>
      </c>
    </row>
    <row r="4075" spans="1:7" x14ac:dyDescent="0.2">
      <c r="A4075" s="8">
        <v>2947</v>
      </c>
      <c r="B4075" s="9" t="s">
        <v>6417</v>
      </c>
      <c r="C4075" s="9" t="s">
        <v>6418</v>
      </c>
      <c r="E4075" s="9" t="s">
        <v>9</v>
      </c>
      <c r="F4075" s="9" t="s">
        <v>9</v>
      </c>
      <c r="G4075" s="10" t="s">
        <v>20</v>
      </c>
    </row>
    <row r="4076" spans="1:7" x14ac:dyDescent="0.2">
      <c r="A4076" s="8">
        <v>2948</v>
      </c>
      <c r="B4076" s="9" t="s">
        <v>6419</v>
      </c>
      <c r="C4076" s="9" t="s">
        <v>6420</v>
      </c>
      <c r="E4076" s="9" t="s">
        <v>9</v>
      </c>
      <c r="F4076" s="9" t="s">
        <v>9</v>
      </c>
      <c r="G4076" s="10" t="s">
        <v>20</v>
      </c>
    </row>
    <row r="4077" spans="1:7" x14ac:dyDescent="0.2">
      <c r="A4077" s="8">
        <v>2949</v>
      </c>
      <c r="B4077" s="9" t="s">
        <v>6421</v>
      </c>
      <c r="C4077" s="9" t="s">
        <v>6422</v>
      </c>
      <c r="D4077" s="14"/>
      <c r="E4077" s="9" t="s">
        <v>9</v>
      </c>
      <c r="F4077" s="9" t="s">
        <v>9</v>
      </c>
      <c r="G4077" s="10" t="s">
        <v>20</v>
      </c>
    </row>
    <row r="4078" spans="1:7" x14ac:dyDescent="0.2">
      <c r="A4078" s="8">
        <v>2950</v>
      </c>
      <c r="B4078" s="9" t="s">
        <v>6423</v>
      </c>
      <c r="C4078" s="9" t="s">
        <v>6424</v>
      </c>
      <c r="E4078" s="9" t="s">
        <v>9</v>
      </c>
      <c r="F4078" s="9" t="s">
        <v>9</v>
      </c>
      <c r="G4078" s="10" t="s">
        <v>20</v>
      </c>
    </row>
    <row r="4079" spans="1:7" x14ac:dyDescent="0.2">
      <c r="A4079" s="8">
        <v>2951</v>
      </c>
      <c r="B4079" s="9" t="s">
        <v>6425</v>
      </c>
      <c r="C4079" s="9" t="s">
        <v>1567</v>
      </c>
      <c r="E4079" s="9" t="s">
        <v>9</v>
      </c>
      <c r="F4079" s="9" t="s">
        <v>9</v>
      </c>
      <c r="G4079" s="10" t="s">
        <v>20</v>
      </c>
    </row>
    <row r="4080" spans="1:7" x14ac:dyDescent="0.2">
      <c r="A4080" s="8">
        <v>2952</v>
      </c>
      <c r="B4080" s="9" t="s">
        <v>6426</v>
      </c>
      <c r="C4080" s="9" t="s">
        <v>6427</v>
      </c>
      <c r="E4080" s="9" t="s">
        <v>9</v>
      </c>
      <c r="F4080" s="9" t="s">
        <v>9</v>
      </c>
      <c r="G4080" s="10" t="s">
        <v>20</v>
      </c>
    </row>
    <row r="4081" spans="1:7" x14ac:dyDescent="0.2">
      <c r="A4081" s="8">
        <v>2953</v>
      </c>
      <c r="B4081" s="9" t="s">
        <v>6428</v>
      </c>
      <c r="C4081" s="9" t="s">
        <v>6429</v>
      </c>
      <c r="E4081" s="9" t="s">
        <v>9</v>
      </c>
      <c r="F4081" s="9" t="s">
        <v>9</v>
      </c>
      <c r="G4081" s="10" t="s">
        <v>20</v>
      </c>
    </row>
    <row r="4082" spans="1:7" x14ac:dyDescent="0.2">
      <c r="A4082" s="8">
        <v>2954</v>
      </c>
      <c r="B4082" s="9" t="s">
        <v>6430</v>
      </c>
      <c r="C4082" s="9" t="s">
        <v>6431</v>
      </c>
      <c r="E4082" s="9" t="s">
        <v>9</v>
      </c>
      <c r="F4082" s="9" t="s">
        <v>9</v>
      </c>
      <c r="G4082" s="10" t="s">
        <v>20</v>
      </c>
    </row>
    <row r="4083" spans="1:7" x14ac:dyDescent="0.2">
      <c r="A4083" s="8">
        <v>2955</v>
      </c>
      <c r="B4083" s="9" t="s">
        <v>6432</v>
      </c>
      <c r="C4083" s="9" t="s">
        <v>6433</v>
      </c>
      <c r="E4083" s="9" t="s">
        <v>9</v>
      </c>
      <c r="F4083" s="9" t="s">
        <v>9</v>
      </c>
      <c r="G4083" s="10" t="s">
        <v>20</v>
      </c>
    </row>
    <row r="4084" spans="1:7" x14ac:dyDescent="0.2">
      <c r="A4084" s="8">
        <v>2956</v>
      </c>
      <c r="B4084" s="9" t="s">
        <v>6434</v>
      </c>
      <c r="C4084" s="9" t="s">
        <v>6435</v>
      </c>
      <c r="E4084" s="9" t="s">
        <v>9</v>
      </c>
      <c r="F4084" s="9" t="s">
        <v>9</v>
      </c>
      <c r="G4084" s="10" t="s">
        <v>20</v>
      </c>
    </row>
    <row r="4085" spans="1:7" x14ac:dyDescent="0.2">
      <c r="A4085" s="8">
        <v>2957</v>
      </c>
      <c r="B4085" s="9" t="s">
        <v>6436</v>
      </c>
      <c r="C4085" s="9" t="s">
        <v>6437</v>
      </c>
      <c r="E4085" s="9" t="s">
        <v>9</v>
      </c>
      <c r="F4085" s="9" t="s">
        <v>9</v>
      </c>
      <c r="G4085" s="10" t="s">
        <v>20</v>
      </c>
    </row>
    <row r="4086" spans="1:7" x14ac:dyDescent="0.2">
      <c r="A4086" s="8">
        <v>2958</v>
      </c>
      <c r="B4086" s="9" t="s">
        <v>6438</v>
      </c>
      <c r="C4086" s="9" t="s">
        <v>6439</v>
      </c>
      <c r="E4086" s="9" t="s">
        <v>9</v>
      </c>
      <c r="F4086" s="9" t="s">
        <v>9</v>
      </c>
      <c r="G4086" s="10" t="s">
        <v>20</v>
      </c>
    </row>
    <row r="4087" spans="1:7" x14ac:dyDescent="0.2">
      <c r="A4087" s="8">
        <v>2959</v>
      </c>
      <c r="B4087" s="9" t="s">
        <v>6440</v>
      </c>
      <c r="C4087" s="9" t="s">
        <v>6441</v>
      </c>
      <c r="E4087" s="9" t="s">
        <v>9</v>
      </c>
      <c r="F4087" s="9" t="s">
        <v>9</v>
      </c>
      <c r="G4087" s="10" t="s">
        <v>20</v>
      </c>
    </row>
    <row r="4088" spans="1:7" x14ac:dyDescent="0.2">
      <c r="A4088" s="8">
        <v>2960</v>
      </c>
      <c r="B4088" s="9" t="s">
        <v>6442</v>
      </c>
      <c r="C4088" s="9" t="s">
        <v>6443</v>
      </c>
      <c r="E4088" s="9" t="s">
        <v>9</v>
      </c>
      <c r="F4088" s="9" t="s">
        <v>9</v>
      </c>
      <c r="G4088" s="10" t="s">
        <v>20</v>
      </c>
    </row>
    <row r="4089" spans="1:7" x14ac:dyDescent="0.2">
      <c r="A4089" s="8">
        <v>2961</v>
      </c>
      <c r="B4089" s="9" t="s">
        <v>6444</v>
      </c>
      <c r="C4089" s="9" t="s">
        <v>6445</v>
      </c>
      <c r="E4089" s="9" t="s">
        <v>9</v>
      </c>
      <c r="F4089" s="9" t="s">
        <v>9</v>
      </c>
      <c r="G4089" s="10" t="s">
        <v>20</v>
      </c>
    </row>
    <row r="4090" spans="1:7" x14ac:dyDescent="0.2">
      <c r="A4090" s="8">
        <v>2962</v>
      </c>
      <c r="B4090" s="9" t="s">
        <v>6446</v>
      </c>
      <c r="C4090" s="9" t="s">
        <v>6447</v>
      </c>
      <c r="E4090" s="9" t="s">
        <v>9</v>
      </c>
      <c r="F4090" s="9" t="s">
        <v>9</v>
      </c>
      <c r="G4090" s="10" t="s">
        <v>20</v>
      </c>
    </row>
    <row r="4091" spans="1:7" x14ac:dyDescent="0.2">
      <c r="A4091" s="8">
        <v>2963</v>
      </c>
      <c r="B4091" s="9" t="s">
        <v>6448</v>
      </c>
      <c r="C4091" s="9" t="s">
        <v>6449</v>
      </c>
      <c r="E4091" s="9" t="s">
        <v>9</v>
      </c>
      <c r="F4091" s="9" t="s">
        <v>9</v>
      </c>
      <c r="G4091" s="10" t="s">
        <v>20</v>
      </c>
    </row>
    <row r="4092" spans="1:7" x14ac:dyDescent="0.2">
      <c r="A4092" s="8">
        <v>2964</v>
      </c>
      <c r="B4092" s="9" t="s">
        <v>6450</v>
      </c>
      <c r="C4092" s="9" t="s">
        <v>6451</v>
      </c>
      <c r="E4092" s="9" t="s">
        <v>9</v>
      </c>
      <c r="F4092" s="9" t="s">
        <v>9</v>
      </c>
      <c r="G4092" s="10" t="s">
        <v>20</v>
      </c>
    </row>
    <row r="4093" spans="1:7" x14ac:dyDescent="0.2">
      <c r="A4093" s="8">
        <v>2965</v>
      </c>
      <c r="B4093" s="9" t="s">
        <v>6452</v>
      </c>
      <c r="C4093" s="9" t="s">
        <v>6453</v>
      </c>
      <c r="E4093" s="9" t="s">
        <v>9</v>
      </c>
      <c r="F4093" s="9" t="s">
        <v>9</v>
      </c>
      <c r="G4093" s="10" t="s">
        <v>20</v>
      </c>
    </row>
    <row r="4094" spans="1:7" x14ac:dyDescent="0.2">
      <c r="A4094" s="8">
        <v>2966</v>
      </c>
      <c r="B4094" s="9" t="s">
        <v>6454</v>
      </c>
      <c r="C4094" s="9" t="s">
        <v>6455</v>
      </c>
      <c r="E4094" s="9" t="s">
        <v>9</v>
      </c>
      <c r="F4094" s="9" t="s">
        <v>9</v>
      </c>
      <c r="G4094" s="10" t="s">
        <v>20</v>
      </c>
    </row>
    <row r="4095" spans="1:7" x14ac:dyDescent="0.2">
      <c r="A4095" s="8">
        <v>2967</v>
      </c>
      <c r="B4095" s="9" t="s">
        <v>6456</v>
      </c>
      <c r="C4095" s="9" t="s">
        <v>6457</v>
      </c>
      <c r="E4095" s="9" t="s">
        <v>9</v>
      </c>
      <c r="F4095" s="9" t="s">
        <v>9</v>
      </c>
      <c r="G4095" s="10" t="s">
        <v>20</v>
      </c>
    </row>
    <row r="4096" spans="1:7" x14ac:dyDescent="0.2">
      <c r="A4096" s="8">
        <v>2968</v>
      </c>
      <c r="B4096" s="9" t="s">
        <v>6458</v>
      </c>
      <c r="C4096" s="9" t="s">
        <v>6459</v>
      </c>
      <c r="E4096" s="9" t="s">
        <v>9</v>
      </c>
      <c r="F4096" s="9" t="s">
        <v>9</v>
      </c>
      <c r="G4096" s="10" t="s">
        <v>20</v>
      </c>
    </row>
    <row r="4097" spans="1:7" x14ac:dyDescent="0.2">
      <c r="A4097" s="8">
        <v>2969</v>
      </c>
      <c r="B4097" s="9" t="s">
        <v>6460</v>
      </c>
      <c r="C4097" s="9" t="s">
        <v>6461</v>
      </c>
      <c r="E4097" s="9" t="s">
        <v>9</v>
      </c>
      <c r="F4097" s="9" t="s">
        <v>9</v>
      </c>
      <c r="G4097" s="10" t="s">
        <v>20</v>
      </c>
    </row>
    <row r="4098" spans="1:7" x14ac:dyDescent="0.2">
      <c r="A4098" s="8">
        <v>2970</v>
      </c>
      <c r="B4098" s="9" t="s">
        <v>6462</v>
      </c>
      <c r="C4098" s="9" t="s">
        <v>6463</v>
      </c>
      <c r="E4098" s="9" t="s">
        <v>9</v>
      </c>
      <c r="F4098" s="9" t="s">
        <v>9</v>
      </c>
      <c r="G4098" s="10" t="s">
        <v>20</v>
      </c>
    </row>
    <row r="4099" spans="1:7" x14ac:dyDescent="0.2">
      <c r="A4099" s="8">
        <v>2971</v>
      </c>
      <c r="B4099" s="9" t="s">
        <v>6464</v>
      </c>
      <c r="C4099" s="9" t="s">
        <v>6465</v>
      </c>
      <c r="E4099" s="9" t="s">
        <v>9</v>
      </c>
      <c r="F4099" s="9" t="s">
        <v>9</v>
      </c>
      <c r="G4099" s="10" t="s">
        <v>20</v>
      </c>
    </row>
    <row r="4100" spans="1:7" x14ac:dyDescent="0.2">
      <c r="A4100" s="8">
        <v>2972</v>
      </c>
      <c r="B4100" s="9" t="s">
        <v>6466</v>
      </c>
      <c r="C4100" s="9" t="s">
        <v>6467</v>
      </c>
      <c r="E4100" s="9" t="s">
        <v>9</v>
      </c>
      <c r="F4100" s="9" t="s">
        <v>9</v>
      </c>
      <c r="G4100" s="10" t="s">
        <v>20</v>
      </c>
    </row>
    <row r="4101" spans="1:7" x14ac:dyDescent="0.2">
      <c r="A4101" s="8">
        <v>2973</v>
      </c>
      <c r="B4101" s="9" t="s">
        <v>6468</v>
      </c>
      <c r="C4101" s="9" t="s">
        <v>6469</v>
      </c>
      <c r="E4101" s="9" t="s">
        <v>9</v>
      </c>
      <c r="F4101" s="9" t="s">
        <v>9</v>
      </c>
      <c r="G4101" s="10" t="s">
        <v>20</v>
      </c>
    </row>
    <row r="4102" spans="1:7" x14ac:dyDescent="0.2">
      <c r="A4102" s="8">
        <v>2974</v>
      </c>
      <c r="B4102" s="9" t="s">
        <v>6470</v>
      </c>
      <c r="C4102" s="9" t="s">
        <v>6471</v>
      </c>
      <c r="E4102" s="9" t="s">
        <v>9</v>
      </c>
      <c r="F4102" s="9" t="s">
        <v>9</v>
      </c>
      <c r="G4102" s="10" t="s">
        <v>20</v>
      </c>
    </row>
    <row r="4103" spans="1:7" x14ac:dyDescent="0.2">
      <c r="A4103" s="8">
        <v>2975</v>
      </c>
      <c r="B4103" s="9" t="s">
        <v>6472</v>
      </c>
      <c r="C4103" s="9" t="s">
        <v>6473</v>
      </c>
      <c r="E4103" s="9" t="s">
        <v>9</v>
      </c>
      <c r="F4103" s="9" t="s">
        <v>9</v>
      </c>
      <c r="G4103" s="10" t="s">
        <v>20</v>
      </c>
    </row>
    <row r="4104" spans="1:7" x14ac:dyDescent="0.2">
      <c r="A4104" s="8">
        <v>2976</v>
      </c>
      <c r="B4104" s="9" t="s">
        <v>6474</v>
      </c>
      <c r="C4104" s="9" t="s">
        <v>6475</v>
      </c>
      <c r="E4104" s="9" t="s">
        <v>9</v>
      </c>
      <c r="F4104" s="9" t="s">
        <v>9</v>
      </c>
      <c r="G4104" s="10" t="s">
        <v>20</v>
      </c>
    </row>
    <row r="4105" spans="1:7" x14ac:dyDescent="0.2">
      <c r="A4105" s="8">
        <v>2977</v>
      </c>
      <c r="B4105" s="9" t="s">
        <v>6476</v>
      </c>
      <c r="C4105" s="9" t="s">
        <v>6477</v>
      </c>
      <c r="E4105" s="9" t="s">
        <v>9</v>
      </c>
      <c r="F4105" s="9" t="s">
        <v>9</v>
      </c>
      <c r="G4105" s="10" t="s">
        <v>20</v>
      </c>
    </row>
    <row r="4106" spans="1:7" x14ac:dyDescent="0.2">
      <c r="A4106" s="8">
        <v>2978</v>
      </c>
      <c r="B4106" s="9" t="s">
        <v>6478</v>
      </c>
      <c r="C4106" s="9" t="s">
        <v>6479</v>
      </c>
      <c r="E4106" s="9" t="s">
        <v>9</v>
      </c>
      <c r="F4106" s="9" t="s">
        <v>9</v>
      </c>
      <c r="G4106" s="10" t="s">
        <v>20</v>
      </c>
    </row>
    <row r="4107" spans="1:7" x14ac:dyDescent="0.2">
      <c r="A4107" s="8">
        <v>2979</v>
      </c>
      <c r="B4107" s="9" t="s">
        <v>6480</v>
      </c>
      <c r="C4107" s="9" t="s">
        <v>6481</v>
      </c>
      <c r="E4107" s="9" t="s">
        <v>9</v>
      </c>
      <c r="F4107" s="9" t="s">
        <v>9</v>
      </c>
      <c r="G4107" s="10" t="s">
        <v>20</v>
      </c>
    </row>
    <row r="4108" spans="1:7" x14ac:dyDescent="0.2">
      <c r="A4108" s="8">
        <v>2980</v>
      </c>
      <c r="B4108" s="9" t="s">
        <v>6482</v>
      </c>
      <c r="C4108" s="9" t="s">
        <v>6483</v>
      </c>
      <c r="E4108" s="9" t="s">
        <v>9</v>
      </c>
      <c r="F4108" s="9" t="s">
        <v>9</v>
      </c>
      <c r="G4108" s="10" t="s">
        <v>20</v>
      </c>
    </row>
    <row r="4109" spans="1:7" x14ac:dyDescent="0.2">
      <c r="A4109" s="8">
        <v>2981</v>
      </c>
      <c r="B4109" s="9" t="s">
        <v>6484</v>
      </c>
      <c r="C4109" s="9" t="s">
        <v>6485</v>
      </c>
      <c r="E4109" s="9" t="s">
        <v>9</v>
      </c>
      <c r="F4109" s="9" t="s">
        <v>9</v>
      </c>
      <c r="G4109" s="10" t="s">
        <v>20</v>
      </c>
    </row>
    <row r="4110" spans="1:7" x14ac:dyDescent="0.2">
      <c r="A4110" s="8">
        <v>2982</v>
      </c>
      <c r="B4110" s="9" t="s">
        <v>6486</v>
      </c>
      <c r="C4110" s="9" t="s">
        <v>6487</v>
      </c>
      <c r="E4110" s="9" t="s">
        <v>9</v>
      </c>
      <c r="F4110" s="9" t="s">
        <v>9</v>
      </c>
      <c r="G4110" s="10" t="s">
        <v>20</v>
      </c>
    </row>
    <row r="4111" spans="1:7" x14ac:dyDescent="0.2">
      <c r="A4111" s="8">
        <v>2983</v>
      </c>
      <c r="B4111" s="9" t="s">
        <v>6488</v>
      </c>
      <c r="C4111" s="9" t="s">
        <v>6489</v>
      </c>
      <c r="E4111" s="9" t="s">
        <v>9</v>
      </c>
      <c r="F4111" s="9" t="s">
        <v>9</v>
      </c>
      <c r="G4111" s="10" t="s">
        <v>20</v>
      </c>
    </row>
    <row r="4112" spans="1:7" x14ac:dyDescent="0.2">
      <c r="A4112" s="8">
        <v>2984</v>
      </c>
      <c r="B4112" s="9" t="s">
        <v>6490</v>
      </c>
      <c r="C4112" s="9" t="s">
        <v>6491</v>
      </c>
      <c r="E4112" s="9" t="s">
        <v>9</v>
      </c>
      <c r="F4112" s="9" t="s">
        <v>9</v>
      </c>
      <c r="G4112" s="10" t="s">
        <v>20</v>
      </c>
    </row>
    <row r="4113" spans="1:7" x14ac:dyDescent="0.2">
      <c r="A4113" s="8">
        <v>2985</v>
      </c>
      <c r="B4113" s="9" t="s">
        <v>6492</v>
      </c>
      <c r="C4113" s="9" t="s">
        <v>6493</v>
      </c>
      <c r="E4113" s="9" t="s">
        <v>9</v>
      </c>
      <c r="F4113" s="9" t="s">
        <v>9</v>
      </c>
      <c r="G4113" s="10" t="s">
        <v>20</v>
      </c>
    </row>
    <row r="4114" spans="1:7" x14ac:dyDescent="0.2">
      <c r="A4114" s="8">
        <v>2986</v>
      </c>
      <c r="B4114" s="9" t="s">
        <v>6494</v>
      </c>
      <c r="C4114" s="9" t="s">
        <v>6495</v>
      </c>
      <c r="E4114" s="9" t="s">
        <v>9</v>
      </c>
      <c r="F4114" s="9" t="s">
        <v>9</v>
      </c>
      <c r="G4114" s="10" t="s">
        <v>20</v>
      </c>
    </row>
    <row r="4115" spans="1:7" x14ac:dyDescent="0.2">
      <c r="A4115" s="8">
        <v>2987</v>
      </c>
      <c r="B4115" s="9" t="s">
        <v>6496</v>
      </c>
      <c r="C4115" s="9" t="s">
        <v>6497</v>
      </c>
      <c r="E4115" s="9" t="s">
        <v>9</v>
      </c>
      <c r="F4115" s="9" t="s">
        <v>9</v>
      </c>
      <c r="G4115" s="10" t="s">
        <v>20</v>
      </c>
    </row>
    <row r="4116" spans="1:7" x14ac:dyDescent="0.2">
      <c r="A4116" s="8">
        <v>2988</v>
      </c>
      <c r="B4116" s="9" t="s">
        <v>6498</v>
      </c>
      <c r="C4116" s="9" t="s">
        <v>6497</v>
      </c>
      <c r="E4116" s="9" t="s">
        <v>9</v>
      </c>
      <c r="F4116" s="9" t="s">
        <v>9</v>
      </c>
      <c r="G4116" s="10" t="s">
        <v>20</v>
      </c>
    </row>
    <row r="4117" spans="1:7" x14ac:dyDescent="0.2">
      <c r="A4117" s="8">
        <v>2989</v>
      </c>
      <c r="B4117" s="9" t="s">
        <v>6499</v>
      </c>
      <c r="C4117" s="9" t="s">
        <v>6500</v>
      </c>
      <c r="E4117" s="9" t="s">
        <v>9</v>
      </c>
      <c r="F4117" s="9" t="s">
        <v>9</v>
      </c>
      <c r="G4117" s="10" t="s">
        <v>20</v>
      </c>
    </row>
    <row r="4118" spans="1:7" x14ac:dyDescent="0.2">
      <c r="A4118" s="8">
        <v>2990</v>
      </c>
      <c r="B4118" s="9" t="s">
        <v>6501</v>
      </c>
      <c r="C4118" s="9" t="s">
        <v>6502</v>
      </c>
      <c r="E4118" s="9" t="s">
        <v>9</v>
      </c>
      <c r="F4118" s="9" t="s">
        <v>9</v>
      </c>
      <c r="G4118" s="10" t="s">
        <v>20</v>
      </c>
    </row>
    <row r="4119" spans="1:7" x14ac:dyDescent="0.2">
      <c r="A4119" s="8">
        <v>2991</v>
      </c>
      <c r="B4119" s="9" t="s">
        <v>6503</v>
      </c>
      <c r="C4119" s="9" t="s">
        <v>6504</v>
      </c>
      <c r="E4119" s="9" t="s">
        <v>9</v>
      </c>
      <c r="F4119" s="9" t="s">
        <v>9</v>
      </c>
      <c r="G4119" s="10" t="s">
        <v>20</v>
      </c>
    </row>
    <row r="4120" spans="1:7" x14ac:dyDescent="0.2">
      <c r="A4120" s="8">
        <v>2992</v>
      </c>
      <c r="B4120" s="9" t="s">
        <v>6505</v>
      </c>
      <c r="C4120" s="9" t="s">
        <v>6506</v>
      </c>
      <c r="E4120" s="9" t="s">
        <v>9</v>
      </c>
      <c r="F4120" s="9" t="s">
        <v>9</v>
      </c>
      <c r="G4120" s="10" t="s">
        <v>20</v>
      </c>
    </row>
    <row r="4121" spans="1:7" x14ac:dyDescent="0.2">
      <c r="A4121" s="8">
        <v>2993</v>
      </c>
      <c r="B4121" s="9" t="s">
        <v>6507</v>
      </c>
      <c r="C4121" s="9" t="s">
        <v>6508</v>
      </c>
      <c r="E4121" s="9" t="s">
        <v>9</v>
      </c>
      <c r="F4121" s="9" t="s">
        <v>9</v>
      </c>
      <c r="G4121" s="10" t="s">
        <v>20</v>
      </c>
    </row>
    <row r="4122" spans="1:7" x14ac:dyDescent="0.2">
      <c r="A4122" s="8">
        <v>2994</v>
      </c>
      <c r="B4122" s="9" t="s">
        <v>6509</v>
      </c>
      <c r="C4122" s="9" t="s">
        <v>6510</v>
      </c>
      <c r="E4122" s="9" t="s">
        <v>9</v>
      </c>
      <c r="F4122" s="9" t="s">
        <v>9</v>
      </c>
      <c r="G4122" s="10" t="s">
        <v>20</v>
      </c>
    </row>
    <row r="4123" spans="1:7" x14ac:dyDescent="0.2">
      <c r="A4123" s="8">
        <v>2995</v>
      </c>
      <c r="B4123" s="9" t="s">
        <v>6511</v>
      </c>
      <c r="C4123" s="9" t="s">
        <v>6512</v>
      </c>
      <c r="E4123" s="9" t="s">
        <v>9</v>
      </c>
      <c r="F4123" s="9" t="s">
        <v>9</v>
      </c>
      <c r="G4123" s="10" t="s">
        <v>20</v>
      </c>
    </row>
    <row r="4124" spans="1:7" x14ac:dyDescent="0.2">
      <c r="A4124" s="8">
        <v>2996</v>
      </c>
      <c r="B4124" s="9" t="s">
        <v>6513</v>
      </c>
      <c r="C4124" s="9" t="s">
        <v>6514</v>
      </c>
      <c r="E4124" s="9" t="s">
        <v>9</v>
      </c>
      <c r="F4124" s="9" t="s">
        <v>9</v>
      </c>
      <c r="G4124" s="10" t="s">
        <v>20</v>
      </c>
    </row>
    <row r="4125" spans="1:7" x14ac:dyDescent="0.2">
      <c r="A4125" s="8">
        <v>2997</v>
      </c>
      <c r="B4125" s="9" t="s">
        <v>6515</v>
      </c>
      <c r="C4125" s="9" t="s">
        <v>6516</v>
      </c>
      <c r="E4125" s="9" t="s">
        <v>9</v>
      </c>
      <c r="F4125" s="9" t="s">
        <v>9</v>
      </c>
      <c r="G4125" s="10" t="s">
        <v>20</v>
      </c>
    </row>
    <row r="4126" spans="1:7" x14ac:dyDescent="0.2">
      <c r="A4126" s="8">
        <v>2998</v>
      </c>
      <c r="B4126" s="9" t="s">
        <v>6517</v>
      </c>
      <c r="C4126" s="9" t="s">
        <v>6518</v>
      </c>
      <c r="E4126" s="9" t="s">
        <v>9</v>
      </c>
      <c r="F4126" s="9" t="s">
        <v>9</v>
      </c>
      <c r="G4126" s="10" t="s">
        <v>20</v>
      </c>
    </row>
    <row r="4127" spans="1:7" x14ac:dyDescent="0.2">
      <c r="A4127" s="8">
        <v>2999</v>
      </c>
      <c r="B4127" s="9" t="s">
        <v>6519</v>
      </c>
      <c r="C4127" s="9" t="s">
        <v>6520</v>
      </c>
      <c r="E4127" s="9" t="s">
        <v>9</v>
      </c>
      <c r="F4127" s="9" t="s">
        <v>9</v>
      </c>
      <c r="G4127" s="10" t="s">
        <v>20</v>
      </c>
    </row>
    <row r="4128" spans="1:7" x14ac:dyDescent="0.2">
      <c r="A4128" s="8">
        <v>3000</v>
      </c>
      <c r="B4128" s="9" t="s">
        <v>6521</v>
      </c>
      <c r="C4128" s="9" t="s">
        <v>6522</v>
      </c>
      <c r="E4128" s="9" t="s">
        <v>9</v>
      </c>
      <c r="F4128" s="9" t="s">
        <v>9</v>
      </c>
      <c r="G4128" s="10" t="s">
        <v>20</v>
      </c>
    </row>
    <row r="4129" spans="1:7" x14ac:dyDescent="0.2">
      <c r="A4129" s="8">
        <v>3001</v>
      </c>
      <c r="B4129" s="9" t="s">
        <v>6523</v>
      </c>
      <c r="C4129" s="9" t="s">
        <v>6524</v>
      </c>
      <c r="E4129" s="9" t="s">
        <v>9</v>
      </c>
      <c r="F4129" s="9" t="s">
        <v>9</v>
      </c>
      <c r="G4129" s="10" t="s">
        <v>20</v>
      </c>
    </row>
    <row r="4130" spans="1:7" x14ac:dyDescent="0.2">
      <c r="A4130" s="8">
        <v>3002</v>
      </c>
      <c r="B4130" s="9" t="s">
        <v>6525</v>
      </c>
      <c r="C4130" s="9" t="s">
        <v>6526</v>
      </c>
      <c r="E4130" s="9" t="s">
        <v>9</v>
      </c>
      <c r="F4130" s="9" t="s">
        <v>9</v>
      </c>
      <c r="G4130" s="10" t="s">
        <v>20</v>
      </c>
    </row>
    <row r="4131" spans="1:7" x14ac:dyDescent="0.2">
      <c r="A4131" s="8">
        <v>3003</v>
      </c>
      <c r="B4131" s="9" t="s">
        <v>6527</v>
      </c>
      <c r="C4131" s="9" t="s">
        <v>6528</v>
      </c>
      <c r="E4131" s="9" t="s">
        <v>9</v>
      </c>
      <c r="F4131" s="9" t="s">
        <v>9</v>
      </c>
      <c r="G4131" s="10" t="s">
        <v>20</v>
      </c>
    </row>
    <row r="4132" spans="1:7" x14ac:dyDescent="0.2">
      <c r="A4132" s="8">
        <v>3004</v>
      </c>
      <c r="B4132" s="9" t="s">
        <v>6529</v>
      </c>
      <c r="C4132" s="9" t="s">
        <v>6530</v>
      </c>
      <c r="E4132" s="9" t="s">
        <v>9</v>
      </c>
      <c r="F4132" s="9" t="s">
        <v>9</v>
      </c>
      <c r="G4132" s="10" t="s">
        <v>20</v>
      </c>
    </row>
    <row r="4133" spans="1:7" x14ac:dyDescent="0.2">
      <c r="A4133" s="8">
        <v>3005</v>
      </c>
      <c r="B4133" s="9" t="s">
        <v>6531</v>
      </c>
      <c r="C4133" s="9" t="s">
        <v>6532</v>
      </c>
      <c r="E4133" s="9" t="s">
        <v>9</v>
      </c>
      <c r="F4133" s="9" t="s">
        <v>9</v>
      </c>
      <c r="G4133" s="10" t="s">
        <v>20</v>
      </c>
    </row>
    <row r="4134" spans="1:7" x14ac:dyDescent="0.2">
      <c r="A4134" s="8">
        <v>3006</v>
      </c>
      <c r="B4134" s="9" t="s">
        <v>6533</v>
      </c>
      <c r="C4134" s="9" t="s">
        <v>6534</v>
      </c>
      <c r="E4134" s="9" t="s">
        <v>9</v>
      </c>
      <c r="F4134" s="9" t="s">
        <v>9</v>
      </c>
      <c r="G4134" s="10" t="s">
        <v>20</v>
      </c>
    </row>
    <row r="4135" spans="1:7" x14ac:dyDescent="0.2">
      <c r="A4135" s="8">
        <v>3007</v>
      </c>
      <c r="B4135" s="9" t="s">
        <v>6535</v>
      </c>
      <c r="C4135" s="9" t="s">
        <v>6536</v>
      </c>
      <c r="E4135" s="9" t="s">
        <v>9</v>
      </c>
      <c r="F4135" s="9" t="s">
        <v>9</v>
      </c>
      <c r="G4135" s="10" t="s">
        <v>20</v>
      </c>
    </row>
    <row r="4136" spans="1:7" x14ac:dyDescent="0.2">
      <c r="A4136" s="8">
        <v>3008</v>
      </c>
      <c r="B4136" s="9" t="s">
        <v>6537</v>
      </c>
      <c r="C4136" s="9" t="s">
        <v>6538</v>
      </c>
      <c r="E4136" s="9" t="s">
        <v>9</v>
      </c>
      <c r="F4136" s="9" t="s">
        <v>9</v>
      </c>
      <c r="G4136" s="10" t="s">
        <v>20</v>
      </c>
    </row>
    <row r="4137" spans="1:7" x14ac:dyDescent="0.2">
      <c r="A4137" s="8">
        <v>3009</v>
      </c>
      <c r="B4137" s="9" t="s">
        <v>6539</v>
      </c>
      <c r="C4137" s="9" t="s">
        <v>6540</v>
      </c>
      <c r="E4137" s="9" t="s">
        <v>9</v>
      </c>
      <c r="F4137" s="9" t="s">
        <v>9</v>
      </c>
      <c r="G4137" s="10" t="s">
        <v>20</v>
      </c>
    </row>
    <row r="4138" spans="1:7" x14ac:dyDescent="0.2">
      <c r="A4138" s="8">
        <v>3010</v>
      </c>
      <c r="B4138" s="9" t="s">
        <v>6541</v>
      </c>
      <c r="C4138" s="9" t="s">
        <v>6542</v>
      </c>
      <c r="E4138" s="9" t="s">
        <v>9</v>
      </c>
      <c r="F4138" s="9" t="s">
        <v>9</v>
      </c>
      <c r="G4138" s="10" t="s">
        <v>20</v>
      </c>
    </row>
    <row r="4139" spans="1:7" x14ac:dyDescent="0.2">
      <c r="A4139" s="8">
        <v>3011</v>
      </c>
      <c r="B4139" s="9" t="s">
        <v>6543</v>
      </c>
      <c r="C4139" s="9" t="s">
        <v>6544</v>
      </c>
      <c r="E4139" s="9" t="s">
        <v>9</v>
      </c>
      <c r="F4139" s="9" t="s">
        <v>9</v>
      </c>
      <c r="G4139" s="10" t="s">
        <v>20</v>
      </c>
    </row>
    <row r="4140" spans="1:7" x14ac:dyDescent="0.2">
      <c r="A4140" s="8">
        <v>3012</v>
      </c>
      <c r="B4140" s="9" t="s">
        <v>6545</v>
      </c>
      <c r="C4140" s="9" t="s">
        <v>6546</v>
      </c>
      <c r="E4140" s="9" t="s">
        <v>9</v>
      </c>
      <c r="F4140" s="9" t="s">
        <v>9</v>
      </c>
      <c r="G4140" s="10" t="s">
        <v>20</v>
      </c>
    </row>
    <row r="4141" spans="1:7" x14ac:dyDescent="0.2">
      <c r="A4141" s="8">
        <v>3013</v>
      </c>
      <c r="B4141" s="9" t="s">
        <v>6547</v>
      </c>
      <c r="C4141" s="9" t="s">
        <v>6548</v>
      </c>
      <c r="E4141" s="9" t="s">
        <v>9</v>
      </c>
      <c r="F4141" s="9" t="s">
        <v>9</v>
      </c>
      <c r="G4141" s="10" t="s">
        <v>20</v>
      </c>
    </row>
    <row r="4142" spans="1:7" x14ac:dyDescent="0.2">
      <c r="A4142" s="8">
        <v>3014</v>
      </c>
      <c r="B4142" s="9" t="s">
        <v>6549</v>
      </c>
      <c r="C4142" s="9" t="s">
        <v>6550</v>
      </c>
      <c r="E4142" s="9" t="s">
        <v>9</v>
      </c>
      <c r="F4142" s="9" t="s">
        <v>9</v>
      </c>
      <c r="G4142" s="10" t="s">
        <v>13</v>
      </c>
    </row>
    <row r="4143" spans="1:7" x14ac:dyDescent="0.2">
      <c r="A4143" s="8">
        <v>3015</v>
      </c>
      <c r="B4143" s="9" t="s">
        <v>6551</v>
      </c>
      <c r="C4143" s="9" t="s">
        <v>6552</v>
      </c>
      <c r="E4143" s="9" t="s">
        <v>9</v>
      </c>
      <c r="F4143" s="9" t="s">
        <v>9</v>
      </c>
      <c r="G4143" s="10" t="s">
        <v>20</v>
      </c>
    </row>
    <row r="4144" spans="1:7" x14ac:dyDescent="0.2">
      <c r="A4144" s="8">
        <v>3016</v>
      </c>
      <c r="B4144" s="9" t="s">
        <v>6553</v>
      </c>
      <c r="C4144" s="9" t="s">
        <v>6554</v>
      </c>
      <c r="E4144" s="9" t="s">
        <v>9</v>
      </c>
      <c r="F4144" s="9" t="s">
        <v>9</v>
      </c>
      <c r="G4144" s="10" t="s">
        <v>73</v>
      </c>
    </row>
    <row r="4145" spans="1:7" x14ac:dyDescent="0.2">
      <c r="A4145" s="8">
        <v>3017</v>
      </c>
      <c r="B4145" s="9" t="s">
        <v>6555</v>
      </c>
      <c r="C4145" s="9" t="s">
        <v>6556</v>
      </c>
      <c r="E4145" s="9" t="s">
        <v>9</v>
      </c>
      <c r="F4145" s="9" t="s">
        <v>9</v>
      </c>
      <c r="G4145" s="10" t="s">
        <v>13</v>
      </c>
    </row>
    <row r="4146" spans="1:7" x14ac:dyDescent="0.2">
      <c r="A4146" s="8">
        <v>3018</v>
      </c>
      <c r="B4146" s="9" t="s">
        <v>6557</v>
      </c>
      <c r="C4146" s="9" t="s">
        <v>6558</v>
      </c>
      <c r="E4146" s="9" t="s">
        <v>9</v>
      </c>
      <c r="F4146" s="9" t="s">
        <v>9</v>
      </c>
      <c r="G4146" s="10" t="s">
        <v>73</v>
      </c>
    </row>
    <row r="4147" spans="1:7" x14ac:dyDescent="0.2">
      <c r="A4147" s="8">
        <v>3019</v>
      </c>
      <c r="B4147" s="9" t="s">
        <v>6559</v>
      </c>
      <c r="C4147" s="9" t="s">
        <v>6560</v>
      </c>
      <c r="E4147" s="9" t="s">
        <v>9</v>
      </c>
      <c r="F4147" s="9" t="s">
        <v>9</v>
      </c>
      <c r="G4147" s="10" t="s">
        <v>20</v>
      </c>
    </row>
    <row r="4148" spans="1:7" x14ac:dyDescent="0.2">
      <c r="A4148" s="8">
        <v>3020</v>
      </c>
      <c r="B4148" s="9" t="s">
        <v>6561</v>
      </c>
      <c r="C4148" s="9" t="s">
        <v>6562</v>
      </c>
      <c r="E4148" s="9" t="s">
        <v>9</v>
      </c>
      <c r="F4148" s="9" t="s">
        <v>9</v>
      </c>
      <c r="G4148" s="10" t="s">
        <v>20</v>
      </c>
    </row>
    <row r="4149" spans="1:7" x14ac:dyDescent="0.2">
      <c r="A4149" s="8">
        <v>3021</v>
      </c>
      <c r="B4149" s="9" t="s">
        <v>6563</v>
      </c>
      <c r="C4149" s="9" t="s">
        <v>6564</v>
      </c>
      <c r="E4149" s="9" t="s">
        <v>9</v>
      </c>
      <c r="F4149" s="9" t="s">
        <v>9</v>
      </c>
      <c r="G4149" s="10" t="s">
        <v>13</v>
      </c>
    </row>
    <row r="4150" spans="1:7" x14ac:dyDescent="0.2">
      <c r="A4150" s="8">
        <v>8728</v>
      </c>
      <c r="B4150" s="9" t="s">
        <v>6565</v>
      </c>
      <c r="C4150" s="9" t="s">
        <v>6566</v>
      </c>
      <c r="D4150" s="13">
        <v>42214</v>
      </c>
      <c r="E4150" s="9" t="s">
        <v>5714</v>
      </c>
      <c r="F4150" s="9" t="s">
        <v>9</v>
      </c>
      <c r="G4150" s="10" t="s">
        <v>20</v>
      </c>
    </row>
    <row r="4151" spans="1:7" x14ac:dyDescent="0.2">
      <c r="A4151" s="8">
        <v>3022</v>
      </c>
      <c r="B4151" s="9" t="s">
        <v>6567</v>
      </c>
      <c r="C4151" s="9" t="s">
        <v>6568</v>
      </c>
      <c r="E4151" s="9" t="s">
        <v>9</v>
      </c>
      <c r="F4151" s="9" t="s">
        <v>9</v>
      </c>
      <c r="G4151" s="10" t="s">
        <v>20</v>
      </c>
    </row>
    <row r="4152" spans="1:7" x14ac:dyDescent="0.2">
      <c r="A4152" s="8">
        <v>3023</v>
      </c>
      <c r="B4152" s="9" t="s">
        <v>6569</v>
      </c>
      <c r="C4152" s="9" t="s">
        <v>6570</v>
      </c>
      <c r="E4152" s="9" t="s">
        <v>9</v>
      </c>
      <c r="F4152" s="9" t="s">
        <v>9</v>
      </c>
      <c r="G4152" s="10" t="s">
        <v>20</v>
      </c>
    </row>
    <row r="4153" spans="1:7" x14ac:dyDescent="0.2">
      <c r="A4153" s="8">
        <v>3024</v>
      </c>
      <c r="B4153" s="9" t="s">
        <v>6571</v>
      </c>
      <c r="C4153" s="9" t="s">
        <v>6572</v>
      </c>
      <c r="E4153" s="9" t="s">
        <v>9</v>
      </c>
      <c r="F4153" s="9" t="s">
        <v>9</v>
      </c>
      <c r="G4153" s="10" t="s">
        <v>20</v>
      </c>
    </row>
    <row r="4154" spans="1:7" x14ac:dyDescent="0.2">
      <c r="A4154" s="8">
        <v>3025</v>
      </c>
      <c r="B4154" s="9" t="s">
        <v>6573</v>
      </c>
      <c r="C4154" s="9" t="s">
        <v>6574</v>
      </c>
      <c r="D4154" s="13">
        <v>41289</v>
      </c>
      <c r="E4154" s="9" t="s">
        <v>9</v>
      </c>
      <c r="F4154" s="9" t="s">
        <v>9</v>
      </c>
      <c r="G4154" s="10" t="s">
        <v>20</v>
      </c>
    </row>
    <row r="4155" spans="1:7" x14ac:dyDescent="0.2">
      <c r="A4155" s="8">
        <v>3026</v>
      </c>
      <c r="B4155" s="9" t="s">
        <v>6575</v>
      </c>
      <c r="C4155" s="9" t="s">
        <v>6576</v>
      </c>
      <c r="D4155" s="13">
        <v>41289</v>
      </c>
      <c r="E4155" s="9" t="s">
        <v>9</v>
      </c>
      <c r="F4155" s="9" t="s">
        <v>9</v>
      </c>
      <c r="G4155" s="10" t="s">
        <v>20</v>
      </c>
    </row>
    <row r="4156" spans="1:7" x14ac:dyDescent="0.2">
      <c r="A4156" s="8">
        <v>3027</v>
      </c>
      <c r="B4156" s="9" t="s">
        <v>6577</v>
      </c>
      <c r="C4156" s="9" t="s">
        <v>6578</v>
      </c>
      <c r="D4156" s="13">
        <v>41289</v>
      </c>
      <c r="E4156" s="9" t="s">
        <v>9</v>
      </c>
      <c r="F4156" s="9" t="s">
        <v>9</v>
      </c>
      <c r="G4156" s="10" t="s">
        <v>20</v>
      </c>
    </row>
    <row r="4157" spans="1:7" x14ac:dyDescent="0.2">
      <c r="A4157" s="8">
        <v>3028</v>
      </c>
      <c r="B4157" s="9" t="s">
        <v>6579</v>
      </c>
      <c r="C4157" s="9" t="s">
        <v>6580</v>
      </c>
      <c r="D4157" s="13">
        <v>41289</v>
      </c>
      <c r="E4157" s="9" t="s">
        <v>9</v>
      </c>
      <c r="F4157" s="9" t="s">
        <v>9</v>
      </c>
      <c r="G4157" s="10" t="s">
        <v>20</v>
      </c>
    </row>
    <row r="4158" spans="1:7" x14ac:dyDescent="0.2">
      <c r="A4158" s="8">
        <v>3029</v>
      </c>
      <c r="B4158" s="9" t="s">
        <v>6581</v>
      </c>
      <c r="C4158" s="9" t="s">
        <v>6582</v>
      </c>
      <c r="D4158" s="13">
        <v>41289</v>
      </c>
      <c r="E4158" s="9" t="s">
        <v>9</v>
      </c>
      <c r="F4158" s="9" t="s">
        <v>9</v>
      </c>
      <c r="G4158" s="10" t="s">
        <v>20</v>
      </c>
    </row>
    <row r="4159" spans="1:7" x14ac:dyDescent="0.2">
      <c r="A4159" s="8">
        <v>3030</v>
      </c>
      <c r="B4159" s="9" t="s">
        <v>6583</v>
      </c>
      <c r="C4159" s="9" t="s">
        <v>574</v>
      </c>
      <c r="D4159" s="13">
        <v>41289</v>
      </c>
      <c r="E4159" s="9" t="s">
        <v>9</v>
      </c>
      <c r="F4159" s="9" t="s">
        <v>9</v>
      </c>
      <c r="G4159" s="10" t="s">
        <v>20</v>
      </c>
    </row>
    <row r="4160" spans="1:7" x14ac:dyDescent="0.2">
      <c r="A4160" s="8">
        <v>3031</v>
      </c>
      <c r="B4160" s="9" t="s">
        <v>6584</v>
      </c>
      <c r="C4160" s="9" t="s">
        <v>6585</v>
      </c>
      <c r="E4160" s="9" t="s">
        <v>9</v>
      </c>
      <c r="F4160" s="9" t="s">
        <v>9</v>
      </c>
      <c r="G4160" s="10" t="s">
        <v>20</v>
      </c>
    </row>
    <row r="4161" spans="1:7" x14ac:dyDescent="0.2">
      <c r="A4161" s="8">
        <v>3032</v>
      </c>
      <c r="B4161" s="9" t="s">
        <v>6586</v>
      </c>
      <c r="C4161" s="9" t="s">
        <v>6587</v>
      </c>
      <c r="E4161" s="9" t="s">
        <v>9</v>
      </c>
      <c r="F4161" s="9" t="s">
        <v>9</v>
      </c>
      <c r="G4161" s="10" t="s">
        <v>13</v>
      </c>
    </row>
    <row r="4162" spans="1:7" x14ac:dyDescent="0.2">
      <c r="A4162" s="8">
        <v>3033</v>
      </c>
      <c r="B4162" s="9" t="s">
        <v>6588</v>
      </c>
      <c r="C4162" s="9" t="s">
        <v>6589</v>
      </c>
      <c r="E4162" s="9" t="s">
        <v>9</v>
      </c>
      <c r="F4162" s="9" t="s">
        <v>9</v>
      </c>
      <c r="G4162" s="10" t="s">
        <v>13</v>
      </c>
    </row>
    <row r="4163" spans="1:7" x14ac:dyDescent="0.2">
      <c r="A4163" s="8">
        <v>3034</v>
      </c>
      <c r="B4163" s="9" t="s">
        <v>6590</v>
      </c>
      <c r="C4163" s="9" t="s">
        <v>6591</v>
      </c>
      <c r="E4163" s="9" t="s">
        <v>9</v>
      </c>
      <c r="F4163" s="9" t="s">
        <v>9</v>
      </c>
      <c r="G4163" s="10" t="s">
        <v>13</v>
      </c>
    </row>
    <row r="4164" spans="1:7" x14ac:dyDescent="0.2">
      <c r="A4164" s="8">
        <v>3035</v>
      </c>
      <c r="B4164" s="9" t="s">
        <v>6592</v>
      </c>
      <c r="C4164" s="9" t="s">
        <v>6593</v>
      </c>
      <c r="E4164" s="9" t="s">
        <v>9</v>
      </c>
      <c r="F4164" s="9" t="s">
        <v>9</v>
      </c>
      <c r="G4164" s="10" t="s">
        <v>13</v>
      </c>
    </row>
    <row r="4165" spans="1:7" x14ac:dyDescent="0.2">
      <c r="A4165" s="8">
        <v>3036</v>
      </c>
      <c r="B4165" s="9" t="s">
        <v>6594</v>
      </c>
      <c r="C4165" s="9" t="s">
        <v>6595</v>
      </c>
      <c r="E4165" s="9" t="s">
        <v>9</v>
      </c>
      <c r="F4165" s="9" t="s">
        <v>9</v>
      </c>
      <c r="G4165" s="10" t="s">
        <v>20</v>
      </c>
    </row>
    <row r="4166" spans="1:7" x14ac:dyDescent="0.2">
      <c r="A4166" s="8">
        <v>3037</v>
      </c>
      <c r="B4166" s="9" t="s">
        <v>6596</v>
      </c>
      <c r="C4166" s="9" t="s">
        <v>6597</v>
      </c>
      <c r="E4166" s="9" t="s">
        <v>9</v>
      </c>
      <c r="F4166" s="9" t="s">
        <v>9</v>
      </c>
      <c r="G4166" s="10" t="s">
        <v>13</v>
      </c>
    </row>
    <row r="4167" spans="1:7" x14ac:dyDescent="0.2">
      <c r="A4167" s="8">
        <v>3038</v>
      </c>
      <c r="B4167" s="9" t="s">
        <v>6598</v>
      </c>
      <c r="C4167" s="9" t="s">
        <v>6599</v>
      </c>
      <c r="E4167" s="9" t="s">
        <v>9</v>
      </c>
      <c r="F4167" s="9" t="s">
        <v>9</v>
      </c>
      <c r="G4167" s="10" t="s">
        <v>13</v>
      </c>
    </row>
    <row r="4168" spans="1:7" x14ac:dyDescent="0.2">
      <c r="A4168" s="8">
        <v>3039</v>
      </c>
      <c r="B4168" s="9" t="s">
        <v>6600</v>
      </c>
      <c r="C4168" s="9" t="s">
        <v>6601</v>
      </c>
      <c r="E4168" s="9" t="s">
        <v>9</v>
      </c>
      <c r="F4168" s="9" t="s">
        <v>9</v>
      </c>
      <c r="G4168" s="10" t="s">
        <v>20</v>
      </c>
    </row>
    <row r="4169" spans="1:7" x14ac:dyDescent="0.2">
      <c r="A4169" s="8">
        <v>3040</v>
      </c>
      <c r="B4169" s="9" t="s">
        <v>6602</v>
      </c>
      <c r="C4169" s="9" t="s">
        <v>6603</v>
      </c>
      <c r="E4169" s="9" t="s">
        <v>9</v>
      </c>
      <c r="F4169" s="9" t="s">
        <v>9</v>
      </c>
      <c r="G4169" s="10" t="s">
        <v>20</v>
      </c>
    </row>
    <row r="4170" spans="1:7" x14ac:dyDescent="0.2">
      <c r="A4170" s="8">
        <v>3041</v>
      </c>
      <c r="B4170" s="9" t="s">
        <v>6604</v>
      </c>
      <c r="C4170" s="9" t="s">
        <v>6605</v>
      </c>
      <c r="E4170" s="9" t="s">
        <v>9</v>
      </c>
      <c r="F4170" s="9" t="s">
        <v>9</v>
      </c>
      <c r="G4170" s="10" t="s">
        <v>20</v>
      </c>
    </row>
    <row r="4171" spans="1:7" x14ac:dyDescent="0.2">
      <c r="A4171" s="8">
        <v>3042</v>
      </c>
      <c r="B4171" s="9" t="s">
        <v>6606</v>
      </c>
      <c r="C4171" s="9" t="s">
        <v>6607</v>
      </c>
      <c r="E4171" s="9" t="s">
        <v>9</v>
      </c>
      <c r="F4171" s="9" t="s">
        <v>9</v>
      </c>
      <c r="G4171" s="10" t="s">
        <v>20</v>
      </c>
    </row>
    <row r="4172" spans="1:7" x14ac:dyDescent="0.2">
      <c r="A4172" s="8">
        <v>3043</v>
      </c>
      <c r="B4172" s="9" t="s">
        <v>6608</v>
      </c>
      <c r="C4172" s="9" t="s">
        <v>6609</v>
      </c>
      <c r="E4172" s="9" t="s">
        <v>9</v>
      </c>
      <c r="F4172" s="9" t="s">
        <v>9</v>
      </c>
      <c r="G4172" s="10" t="s">
        <v>20</v>
      </c>
    </row>
    <row r="4173" spans="1:7" x14ac:dyDescent="0.2">
      <c r="A4173" s="8">
        <v>3044</v>
      </c>
      <c r="B4173" s="9" t="s">
        <v>6610</v>
      </c>
      <c r="C4173" s="9" t="s">
        <v>6611</v>
      </c>
      <c r="E4173" s="9" t="s">
        <v>9</v>
      </c>
      <c r="F4173" s="9" t="s">
        <v>9</v>
      </c>
      <c r="G4173" s="10" t="s">
        <v>20</v>
      </c>
    </row>
    <row r="4174" spans="1:7" x14ac:dyDescent="0.2">
      <c r="A4174" s="8">
        <v>3045</v>
      </c>
      <c r="B4174" s="9" t="s">
        <v>6612</v>
      </c>
      <c r="C4174" s="9" t="s">
        <v>6613</v>
      </c>
      <c r="E4174" s="9" t="s">
        <v>9</v>
      </c>
      <c r="F4174" s="9" t="s">
        <v>9</v>
      </c>
      <c r="G4174" s="10" t="s">
        <v>20</v>
      </c>
    </row>
    <row r="4175" spans="1:7" x14ac:dyDescent="0.2">
      <c r="A4175" s="8">
        <v>3046</v>
      </c>
      <c r="B4175" s="9" t="s">
        <v>6614</v>
      </c>
      <c r="C4175" s="9" t="s">
        <v>257</v>
      </c>
      <c r="E4175" s="9" t="s">
        <v>9</v>
      </c>
      <c r="F4175" s="9" t="s">
        <v>9</v>
      </c>
      <c r="G4175" s="10" t="s">
        <v>13</v>
      </c>
    </row>
    <row r="4176" spans="1:7" x14ac:dyDescent="0.2">
      <c r="A4176" s="8">
        <v>3047</v>
      </c>
      <c r="B4176" s="9" t="s">
        <v>6615</v>
      </c>
      <c r="C4176" s="9" t="s">
        <v>6616</v>
      </c>
      <c r="E4176" s="9" t="s">
        <v>9</v>
      </c>
      <c r="F4176" s="9" t="s">
        <v>9</v>
      </c>
      <c r="G4176" s="10" t="s">
        <v>13</v>
      </c>
    </row>
    <row r="4177" spans="1:7" x14ac:dyDescent="0.2">
      <c r="A4177" s="8">
        <v>3048</v>
      </c>
      <c r="B4177" s="9" t="s">
        <v>6617</v>
      </c>
      <c r="C4177" s="9" t="s">
        <v>6618</v>
      </c>
      <c r="E4177" s="9" t="s">
        <v>9</v>
      </c>
      <c r="F4177" s="9" t="s">
        <v>9</v>
      </c>
      <c r="G4177" s="10" t="s">
        <v>13</v>
      </c>
    </row>
    <row r="4178" spans="1:7" x14ac:dyDescent="0.2">
      <c r="A4178" s="8">
        <v>3049</v>
      </c>
      <c r="B4178" s="9" t="s">
        <v>6619</v>
      </c>
      <c r="C4178" s="9" t="s">
        <v>6620</v>
      </c>
      <c r="E4178" s="9" t="s">
        <v>9</v>
      </c>
      <c r="F4178" s="9" t="s">
        <v>9</v>
      </c>
      <c r="G4178" s="10" t="s">
        <v>13</v>
      </c>
    </row>
    <row r="4179" spans="1:7" x14ac:dyDescent="0.2">
      <c r="A4179" s="8">
        <v>3050</v>
      </c>
      <c r="B4179" s="9" t="s">
        <v>6621</v>
      </c>
      <c r="C4179" s="9" t="s">
        <v>6622</v>
      </c>
      <c r="E4179" s="9" t="s">
        <v>9</v>
      </c>
      <c r="F4179" s="9" t="s">
        <v>9</v>
      </c>
      <c r="G4179" s="10" t="s">
        <v>13</v>
      </c>
    </row>
    <row r="4180" spans="1:7" x14ac:dyDescent="0.2">
      <c r="A4180" s="8">
        <v>3051</v>
      </c>
      <c r="B4180" s="9" t="s">
        <v>6623</v>
      </c>
      <c r="C4180" s="9" t="s">
        <v>6624</v>
      </c>
      <c r="E4180" s="9" t="s">
        <v>9</v>
      </c>
      <c r="F4180" s="9" t="s">
        <v>9</v>
      </c>
      <c r="G4180" s="10" t="s">
        <v>20</v>
      </c>
    </row>
    <row r="4181" spans="1:7" x14ac:dyDescent="0.2">
      <c r="A4181" s="8">
        <v>3052</v>
      </c>
      <c r="B4181" s="9" t="s">
        <v>6625</v>
      </c>
      <c r="C4181" s="9" t="s">
        <v>6626</v>
      </c>
      <c r="E4181" s="9" t="s">
        <v>9</v>
      </c>
      <c r="F4181" s="9" t="s">
        <v>9</v>
      </c>
      <c r="G4181" s="10" t="s">
        <v>20</v>
      </c>
    </row>
    <row r="4182" spans="1:7" x14ac:dyDescent="0.2">
      <c r="A4182" s="8">
        <v>3053</v>
      </c>
      <c r="B4182" s="9" t="s">
        <v>1007</v>
      </c>
      <c r="C4182" s="9" t="s">
        <v>6627</v>
      </c>
      <c r="E4182" s="9" t="s">
        <v>9</v>
      </c>
      <c r="F4182" s="9" t="s">
        <v>9</v>
      </c>
      <c r="G4182" s="10" t="s">
        <v>20</v>
      </c>
    </row>
    <row r="4183" spans="1:7" x14ac:dyDescent="0.2">
      <c r="A4183" s="8">
        <v>3054</v>
      </c>
      <c r="B4183" s="9" t="s">
        <v>6628</v>
      </c>
      <c r="C4183" s="9" t="s">
        <v>6629</v>
      </c>
      <c r="D4183" s="13">
        <v>41620</v>
      </c>
      <c r="E4183" s="9" t="s">
        <v>3275</v>
      </c>
      <c r="F4183" s="9" t="s">
        <v>9</v>
      </c>
      <c r="G4183" s="10" t="s">
        <v>13</v>
      </c>
    </row>
    <row r="4184" spans="1:7" x14ac:dyDescent="0.2">
      <c r="A4184" s="8">
        <v>3055</v>
      </c>
      <c r="B4184" s="9" t="s">
        <v>6630</v>
      </c>
      <c r="C4184" s="9" t="s">
        <v>6631</v>
      </c>
      <c r="E4184" s="9" t="s">
        <v>9</v>
      </c>
      <c r="F4184" s="9" t="s">
        <v>9</v>
      </c>
      <c r="G4184" s="10" t="s">
        <v>13</v>
      </c>
    </row>
    <row r="4185" spans="1:7" x14ac:dyDescent="0.2">
      <c r="A4185" s="8">
        <v>3056</v>
      </c>
      <c r="B4185" s="9" t="s">
        <v>6632</v>
      </c>
      <c r="C4185" s="9" t="s">
        <v>6633</v>
      </c>
      <c r="D4185" s="12"/>
      <c r="E4185" s="9" t="s">
        <v>9</v>
      </c>
      <c r="F4185" s="9" t="s">
        <v>9</v>
      </c>
      <c r="G4185" s="10" t="s">
        <v>73</v>
      </c>
    </row>
    <row r="4186" spans="1:7" x14ac:dyDescent="0.2">
      <c r="A4186" s="8">
        <v>3057</v>
      </c>
      <c r="B4186" s="9" t="s">
        <v>6634</v>
      </c>
      <c r="C4186" s="9" t="s">
        <v>6635</v>
      </c>
      <c r="E4186" s="9" t="s">
        <v>9</v>
      </c>
      <c r="F4186" s="9" t="s">
        <v>9</v>
      </c>
      <c r="G4186" s="10" t="s">
        <v>20</v>
      </c>
    </row>
    <row r="4187" spans="1:7" x14ac:dyDescent="0.2">
      <c r="A4187" s="8">
        <v>3058</v>
      </c>
      <c r="B4187" s="9" t="s">
        <v>6636</v>
      </c>
      <c r="C4187" s="9" t="s">
        <v>6637</v>
      </c>
      <c r="D4187" s="12"/>
      <c r="E4187" s="9" t="s">
        <v>9</v>
      </c>
      <c r="F4187" s="9" t="s">
        <v>9</v>
      </c>
      <c r="G4187" s="10" t="s">
        <v>20</v>
      </c>
    </row>
    <row r="4188" spans="1:7" x14ac:dyDescent="0.2">
      <c r="A4188" s="8">
        <v>3059</v>
      </c>
      <c r="B4188" s="9" t="s">
        <v>6638</v>
      </c>
      <c r="C4188" s="9" t="s">
        <v>6639</v>
      </c>
      <c r="E4188" s="9" t="s">
        <v>9</v>
      </c>
      <c r="F4188" s="9" t="s">
        <v>9</v>
      </c>
      <c r="G4188" s="10" t="s">
        <v>20</v>
      </c>
    </row>
    <row r="4189" spans="1:7" x14ac:dyDescent="0.2">
      <c r="A4189" s="8">
        <v>3060</v>
      </c>
      <c r="B4189" s="9" t="s">
        <v>6640</v>
      </c>
      <c r="C4189" s="9" t="s">
        <v>6641</v>
      </c>
      <c r="D4189" s="12"/>
      <c r="E4189" s="9" t="s">
        <v>9</v>
      </c>
      <c r="F4189" s="9" t="s">
        <v>9</v>
      </c>
      <c r="G4189" s="10" t="s">
        <v>20</v>
      </c>
    </row>
    <row r="4190" spans="1:7" x14ac:dyDescent="0.2">
      <c r="A4190" s="8">
        <v>3061</v>
      </c>
      <c r="B4190" s="9" t="s">
        <v>6642</v>
      </c>
      <c r="C4190" s="9" t="s">
        <v>6643</v>
      </c>
      <c r="E4190" s="9" t="s">
        <v>9</v>
      </c>
      <c r="F4190" s="9" t="s">
        <v>9</v>
      </c>
      <c r="G4190" s="10" t="s">
        <v>20</v>
      </c>
    </row>
    <row r="4191" spans="1:7" x14ac:dyDescent="0.2">
      <c r="A4191" s="8">
        <v>3062</v>
      </c>
      <c r="B4191" s="9" t="s">
        <v>6644</v>
      </c>
      <c r="C4191" s="9" t="s">
        <v>6645</v>
      </c>
      <c r="E4191" s="9" t="s">
        <v>9</v>
      </c>
      <c r="F4191" s="9" t="s">
        <v>9</v>
      </c>
      <c r="G4191" s="10" t="s">
        <v>20</v>
      </c>
    </row>
    <row r="4192" spans="1:7" x14ac:dyDescent="0.2">
      <c r="A4192" s="8">
        <v>3063</v>
      </c>
      <c r="B4192" s="9" t="s">
        <v>6646</v>
      </c>
      <c r="C4192" s="9" t="s">
        <v>6647</v>
      </c>
      <c r="E4192" s="9" t="s">
        <v>9</v>
      </c>
      <c r="F4192" s="9" t="s">
        <v>9</v>
      </c>
      <c r="G4192" s="10" t="s">
        <v>20</v>
      </c>
    </row>
    <row r="4193" spans="1:7" x14ac:dyDescent="0.2">
      <c r="A4193" s="8">
        <v>3064</v>
      </c>
      <c r="B4193" s="9" t="s">
        <v>6648</v>
      </c>
      <c r="C4193" s="9" t="s">
        <v>6649</v>
      </c>
      <c r="E4193" s="9" t="s">
        <v>9</v>
      </c>
      <c r="F4193" s="9" t="s">
        <v>9</v>
      </c>
      <c r="G4193" s="10" t="s">
        <v>13</v>
      </c>
    </row>
    <row r="4194" spans="1:7" x14ac:dyDescent="0.2">
      <c r="A4194" s="8">
        <v>3065</v>
      </c>
      <c r="B4194" s="9" t="s">
        <v>6650</v>
      </c>
      <c r="C4194" s="9" t="s">
        <v>6651</v>
      </c>
      <c r="E4194" s="9" t="s">
        <v>9</v>
      </c>
      <c r="F4194" s="9" t="s">
        <v>9</v>
      </c>
      <c r="G4194" s="10" t="s">
        <v>13</v>
      </c>
    </row>
    <row r="4195" spans="1:7" x14ac:dyDescent="0.2">
      <c r="A4195" s="8">
        <v>3066</v>
      </c>
      <c r="B4195" s="9" t="s">
        <v>6652</v>
      </c>
      <c r="C4195" s="9" t="s">
        <v>6653</v>
      </c>
      <c r="E4195" s="9" t="s">
        <v>9</v>
      </c>
      <c r="F4195" s="9" t="s">
        <v>9</v>
      </c>
      <c r="G4195" s="10" t="s">
        <v>20</v>
      </c>
    </row>
    <row r="4196" spans="1:7" x14ac:dyDescent="0.2">
      <c r="A4196" s="8">
        <v>3067</v>
      </c>
      <c r="B4196" s="9" t="s">
        <v>6654</v>
      </c>
      <c r="C4196" s="9" t="s">
        <v>3274</v>
      </c>
      <c r="D4196" s="12"/>
      <c r="E4196" s="9" t="s">
        <v>9</v>
      </c>
      <c r="F4196" s="9" t="s">
        <v>9</v>
      </c>
      <c r="G4196" s="10" t="s">
        <v>13</v>
      </c>
    </row>
    <row r="4197" spans="1:7" x14ac:dyDescent="0.2">
      <c r="A4197" s="8">
        <v>3068</v>
      </c>
      <c r="B4197" s="9" t="s">
        <v>6655</v>
      </c>
      <c r="C4197" s="9" t="s">
        <v>6656</v>
      </c>
      <c r="D4197" s="12"/>
      <c r="E4197" s="9" t="s">
        <v>9</v>
      </c>
      <c r="F4197" s="9" t="s">
        <v>9</v>
      </c>
      <c r="G4197" s="10" t="s">
        <v>13</v>
      </c>
    </row>
    <row r="4198" spans="1:7" x14ac:dyDescent="0.2">
      <c r="A4198" s="8">
        <v>3069</v>
      </c>
      <c r="B4198" s="9" t="s">
        <v>6657</v>
      </c>
      <c r="C4198" s="9" t="s">
        <v>6658</v>
      </c>
      <c r="D4198" s="14"/>
      <c r="E4198" s="9" t="s">
        <v>9</v>
      </c>
      <c r="F4198" s="9" t="s">
        <v>9</v>
      </c>
      <c r="G4198" s="10" t="s">
        <v>10</v>
      </c>
    </row>
    <row r="4199" spans="1:7" x14ac:dyDescent="0.2">
      <c r="A4199" s="8">
        <v>3070</v>
      </c>
      <c r="B4199" s="9" t="s">
        <v>6659</v>
      </c>
      <c r="C4199" s="9" t="s">
        <v>6660</v>
      </c>
      <c r="D4199" s="12"/>
      <c r="E4199" s="9" t="s">
        <v>9</v>
      </c>
      <c r="F4199" s="9" t="s">
        <v>9</v>
      </c>
      <c r="G4199" s="10" t="s">
        <v>31</v>
      </c>
    </row>
    <row r="4200" spans="1:7" x14ac:dyDescent="0.2">
      <c r="A4200" s="8">
        <v>3071</v>
      </c>
      <c r="B4200" s="9" t="s">
        <v>6661</v>
      </c>
      <c r="C4200" s="9" t="s">
        <v>6398</v>
      </c>
      <c r="D4200" s="14"/>
      <c r="E4200" s="9" t="s">
        <v>9</v>
      </c>
      <c r="F4200" s="9" t="s">
        <v>9</v>
      </c>
      <c r="G4200" s="10" t="s">
        <v>13</v>
      </c>
    </row>
    <row r="4201" spans="1:7" x14ac:dyDescent="0.2">
      <c r="A4201" s="8">
        <v>3072</v>
      </c>
      <c r="B4201" s="9" t="s">
        <v>6662</v>
      </c>
      <c r="C4201" s="9" t="s">
        <v>6400</v>
      </c>
      <c r="D4201" s="13">
        <v>41589</v>
      </c>
      <c r="E4201" s="9" t="s">
        <v>3275</v>
      </c>
      <c r="F4201" s="9" t="s">
        <v>9</v>
      </c>
      <c r="G4201" s="10" t="s">
        <v>13</v>
      </c>
    </row>
    <row r="4202" spans="1:7" x14ac:dyDescent="0.2">
      <c r="A4202" s="8">
        <v>3073</v>
      </c>
      <c r="B4202" s="9" t="s">
        <v>6663</v>
      </c>
      <c r="C4202" s="9" t="s">
        <v>6664</v>
      </c>
      <c r="E4202" s="9" t="s">
        <v>9</v>
      </c>
      <c r="F4202" s="9" t="s">
        <v>9</v>
      </c>
      <c r="G4202" s="10" t="s">
        <v>20</v>
      </c>
    </row>
    <row r="4203" spans="1:7" x14ac:dyDescent="0.2">
      <c r="A4203" s="8">
        <v>3074</v>
      </c>
      <c r="B4203" s="9" t="s">
        <v>6665</v>
      </c>
      <c r="C4203" s="9" t="s">
        <v>1569</v>
      </c>
      <c r="E4203" s="9" t="s">
        <v>9</v>
      </c>
      <c r="F4203" s="9" t="s">
        <v>9</v>
      </c>
      <c r="G4203" s="10" t="s">
        <v>13</v>
      </c>
    </row>
    <row r="4204" spans="1:7" x14ac:dyDescent="0.2">
      <c r="A4204" s="8">
        <v>3075</v>
      </c>
      <c r="B4204" s="9" t="s">
        <v>6666</v>
      </c>
      <c r="C4204" s="9" t="s">
        <v>6394</v>
      </c>
      <c r="E4204" s="9" t="s">
        <v>9</v>
      </c>
      <c r="F4204" s="9" t="s">
        <v>9</v>
      </c>
      <c r="G4204" s="10" t="s">
        <v>73</v>
      </c>
    </row>
    <row r="4205" spans="1:7" x14ac:dyDescent="0.2">
      <c r="A4205" s="8">
        <v>3076</v>
      </c>
      <c r="B4205" s="9" t="s">
        <v>6667</v>
      </c>
      <c r="C4205" s="9" t="s">
        <v>6668</v>
      </c>
      <c r="E4205" s="9" t="s">
        <v>9</v>
      </c>
      <c r="F4205" s="9" t="s">
        <v>9</v>
      </c>
      <c r="G4205" s="10" t="s">
        <v>20</v>
      </c>
    </row>
    <row r="4206" spans="1:7" x14ac:dyDescent="0.2">
      <c r="A4206" s="8">
        <v>3077</v>
      </c>
      <c r="B4206" s="9" t="s">
        <v>6669</v>
      </c>
      <c r="C4206" s="9" t="s">
        <v>6670</v>
      </c>
      <c r="E4206" s="9" t="s">
        <v>9</v>
      </c>
      <c r="F4206" s="9" t="s">
        <v>9</v>
      </c>
      <c r="G4206" s="10" t="s">
        <v>73</v>
      </c>
    </row>
    <row r="4207" spans="1:7" x14ac:dyDescent="0.2">
      <c r="A4207" s="8">
        <v>3078</v>
      </c>
      <c r="B4207" s="9" t="s">
        <v>6671</v>
      </c>
      <c r="C4207" s="9" t="s">
        <v>6672</v>
      </c>
      <c r="D4207" s="12"/>
      <c r="E4207" s="9" t="s">
        <v>9</v>
      </c>
      <c r="F4207" s="9" t="s">
        <v>9</v>
      </c>
      <c r="G4207" s="10" t="s">
        <v>20</v>
      </c>
    </row>
    <row r="4208" spans="1:7" x14ac:dyDescent="0.2">
      <c r="A4208" s="8">
        <v>3079</v>
      </c>
      <c r="B4208" s="9" t="s">
        <v>6673</v>
      </c>
      <c r="C4208" s="9" t="s">
        <v>6674</v>
      </c>
      <c r="E4208" s="9" t="s">
        <v>9</v>
      </c>
      <c r="F4208" s="9" t="s">
        <v>9</v>
      </c>
      <c r="G4208" s="10" t="s">
        <v>13</v>
      </c>
    </row>
    <row r="4209" spans="1:7" x14ac:dyDescent="0.2">
      <c r="A4209" s="8">
        <v>3080</v>
      </c>
      <c r="B4209" s="9" t="s">
        <v>6675</v>
      </c>
      <c r="C4209" s="9" t="s">
        <v>6676</v>
      </c>
      <c r="E4209" s="9" t="s">
        <v>9</v>
      </c>
      <c r="F4209" s="9" t="s">
        <v>9</v>
      </c>
      <c r="G4209" s="10" t="s">
        <v>73</v>
      </c>
    </row>
    <row r="4210" spans="1:7" x14ac:dyDescent="0.2">
      <c r="A4210" s="8">
        <v>3081</v>
      </c>
      <c r="B4210" s="9" t="s">
        <v>6677</v>
      </c>
      <c r="C4210" s="9" t="s">
        <v>6678</v>
      </c>
      <c r="E4210" s="9" t="s">
        <v>9</v>
      </c>
      <c r="F4210" s="9" t="s">
        <v>9</v>
      </c>
      <c r="G4210" s="10" t="s">
        <v>13</v>
      </c>
    </row>
    <row r="4211" spans="1:7" x14ac:dyDescent="0.2">
      <c r="A4211" s="8">
        <v>3082</v>
      </c>
      <c r="B4211" s="9" t="s">
        <v>6679</v>
      </c>
      <c r="C4211" s="9" t="s">
        <v>8</v>
      </c>
      <c r="E4211" s="9" t="s">
        <v>9</v>
      </c>
      <c r="F4211" s="9" t="s">
        <v>9</v>
      </c>
      <c r="G4211" s="10" t="s">
        <v>20</v>
      </c>
    </row>
    <row r="4212" spans="1:7" x14ac:dyDescent="0.2">
      <c r="A4212" s="8">
        <v>3083</v>
      </c>
      <c r="B4212" s="9" t="s">
        <v>6680</v>
      </c>
      <c r="C4212" s="9" t="s">
        <v>6406</v>
      </c>
      <c r="E4212" s="9" t="s">
        <v>9</v>
      </c>
      <c r="F4212" s="9" t="s">
        <v>9</v>
      </c>
      <c r="G4212" s="10" t="s">
        <v>20</v>
      </c>
    </row>
    <row r="4213" spans="1:7" x14ac:dyDescent="0.2">
      <c r="A4213" s="8">
        <v>3084</v>
      </c>
      <c r="B4213" s="9" t="s">
        <v>6681</v>
      </c>
      <c r="C4213" s="9" t="s">
        <v>6682</v>
      </c>
      <c r="E4213" s="9" t="s">
        <v>9</v>
      </c>
      <c r="F4213" s="9" t="s">
        <v>9</v>
      </c>
      <c r="G4213" s="10" t="s">
        <v>73</v>
      </c>
    </row>
    <row r="4214" spans="1:7" x14ac:dyDescent="0.2">
      <c r="A4214" s="8">
        <v>3085</v>
      </c>
      <c r="B4214" s="9" t="s">
        <v>6683</v>
      </c>
      <c r="C4214" s="9" t="s">
        <v>6684</v>
      </c>
      <c r="E4214" s="9" t="s">
        <v>9</v>
      </c>
      <c r="F4214" s="9" t="s">
        <v>9</v>
      </c>
      <c r="G4214" s="10" t="s">
        <v>13</v>
      </c>
    </row>
    <row r="4215" spans="1:7" x14ac:dyDescent="0.2">
      <c r="A4215" s="8">
        <v>3086</v>
      </c>
      <c r="B4215" s="9" t="s">
        <v>6685</v>
      </c>
      <c r="C4215" s="9" t="s">
        <v>6686</v>
      </c>
      <c r="E4215" s="9" t="s">
        <v>9</v>
      </c>
      <c r="F4215" s="9" t="s">
        <v>9</v>
      </c>
      <c r="G4215" s="10" t="s">
        <v>73</v>
      </c>
    </row>
    <row r="4216" spans="1:7" x14ac:dyDescent="0.2">
      <c r="A4216" s="8">
        <v>3087</v>
      </c>
      <c r="B4216" s="9" t="s">
        <v>6687</v>
      </c>
      <c r="C4216" s="9" t="s">
        <v>6688</v>
      </c>
      <c r="E4216" s="9" t="s">
        <v>9</v>
      </c>
      <c r="F4216" s="9" t="s">
        <v>9</v>
      </c>
      <c r="G4216" s="10" t="s">
        <v>20</v>
      </c>
    </row>
    <row r="4217" spans="1:7" x14ac:dyDescent="0.2">
      <c r="A4217" s="8">
        <v>3088</v>
      </c>
      <c r="B4217" s="9" t="s">
        <v>6689</v>
      </c>
      <c r="C4217" s="9" t="s">
        <v>6690</v>
      </c>
      <c r="E4217" s="9" t="s">
        <v>9</v>
      </c>
      <c r="F4217" s="9" t="s">
        <v>9</v>
      </c>
      <c r="G4217" s="10" t="s">
        <v>73</v>
      </c>
    </row>
    <row r="4218" spans="1:7" x14ac:dyDescent="0.2">
      <c r="A4218" s="8">
        <v>3089</v>
      </c>
      <c r="B4218" s="9" t="s">
        <v>6689</v>
      </c>
      <c r="C4218" s="9" t="s">
        <v>6691</v>
      </c>
      <c r="E4218" s="9" t="s">
        <v>9</v>
      </c>
      <c r="F4218" s="9" t="s">
        <v>9</v>
      </c>
      <c r="G4218" s="10" t="s">
        <v>550</v>
      </c>
    </row>
    <row r="4219" spans="1:7" x14ac:dyDescent="0.2">
      <c r="A4219" s="8">
        <v>3090</v>
      </c>
      <c r="B4219" s="9" t="s">
        <v>6692</v>
      </c>
      <c r="C4219" s="9" t="s">
        <v>6693</v>
      </c>
      <c r="E4219" s="9" t="s">
        <v>9</v>
      </c>
      <c r="F4219" s="9" t="s">
        <v>9</v>
      </c>
      <c r="G4219" s="10" t="s">
        <v>20</v>
      </c>
    </row>
    <row r="4220" spans="1:7" x14ac:dyDescent="0.2">
      <c r="A4220" s="8">
        <v>3091</v>
      </c>
      <c r="B4220" s="9" t="s">
        <v>6694</v>
      </c>
      <c r="C4220" s="9" t="s">
        <v>6695</v>
      </c>
      <c r="E4220" s="9" t="s">
        <v>9</v>
      </c>
      <c r="F4220" s="9" t="s">
        <v>9</v>
      </c>
      <c r="G4220" s="10" t="s">
        <v>73</v>
      </c>
    </row>
    <row r="4221" spans="1:7" x14ac:dyDescent="0.2">
      <c r="A4221" s="8">
        <v>3092</v>
      </c>
      <c r="B4221" s="9" t="s">
        <v>6696</v>
      </c>
      <c r="C4221" s="9" t="s">
        <v>6697</v>
      </c>
      <c r="E4221" s="9" t="s">
        <v>9</v>
      </c>
      <c r="F4221" s="9" t="s">
        <v>9</v>
      </c>
      <c r="G4221" s="10" t="s">
        <v>73</v>
      </c>
    </row>
    <row r="4222" spans="1:7" x14ac:dyDescent="0.2">
      <c r="A4222" s="8">
        <v>3093</v>
      </c>
      <c r="B4222" s="9" t="s">
        <v>6698</v>
      </c>
      <c r="C4222" s="9" t="s">
        <v>6699</v>
      </c>
      <c r="E4222" s="9" t="s">
        <v>9</v>
      </c>
      <c r="F4222" s="9" t="s">
        <v>9</v>
      </c>
      <c r="G4222" s="10" t="s">
        <v>13</v>
      </c>
    </row>
    <row r="4223" spans="1:7" x14ac:dyDescent="0.2">
      <c r="A4223" s="8">
        <v>3094</v>
      </c>
      <c r="B4223" s="9" t="s">
        <v>6700</v>
      </c>
      <c r="C4223" s="9" t="s">
        <v>6701</v>
      </c>
      <c r="E4223" s="9" t="s">
        <v>9</v>
      </c>
      <c r="F4223" s="9" t="s">
        <v>9</v>
      </c>
      <c r="G4223" s="10" t="s">
        <v>73</v>
      </c>
    </row>
    <row r="4224" spans="1:7" x14ac:dyDescent="0.2">
      <c r="A4224" s="8">
        <v>3095</v>
      </c>
      <c r="B4224" s="9" t="s">
        <v>6702</v>
      </c>
      <c r="C4224" s="9" t="s">
        <v>6703</v>
      </c>
      <c r="E4224" s="9" t="s">
        <v>9</v>
      </c>
      <c r="F4224" s="9" t="s">
        <v>9</v>
      </c>
      <c r="G4224" s="10" t="s">
        <v>20</v>
      </c>
    </row>
    <row r="4225" spans="1:7" x14ac:dyDescent="0.2">
      <c r="A4225" s="8">
        <v>3096</v>
      </c>
      <c r="B4225" s="9" t="s">
        <v>6704</v>
      </c>
      <c r="C4225" s="9" t="s">
        <v>6705</v>
      </c>
      <c r="E4225" s="9" t="s">
        <v>9</v>
      </c>
      <c r="F4225" s="9" t="s">
        <v>9</v>
      </c>
      <c r="G4225" s="10" t="s">
        <v>13</v>
      </c>
    </row>
    <row r="4226" spans="1:7" x14ac:dyDescent="0.2">
      <c r="A4226" s="8">
        <v>3097</v>
      </c>
      <c r="B4226" s="9" t="s">
        <v>6706</v>
      </c>
      <c r="C4226" s="9" t="s">
        <v>6707</v>
      </c>
      <c r="E4226" s="9" t="s">
        <v>9</v>
      </c>
      <c r="F4226" s="9" t="s">
        <v>9</v>
      </c>
      <c r="G4226" s="10" t="s">
        <v>13</v>
      </c>
    </row>
    <row r="4227" spans="1:7" x14ac:dyDescent="0.2">
      <c r="A4227" s="8">
        <v>8627</v>
      </c>
      <c r="B4227" s="9" t="s">
        <v>6708</v>
      </c>
      <c r="C4227" s="9" t="s">
        <v>6709</v>
      </c>
      <c r="D4227" s="13">
        <v>42146</v>
      </c>
      <c r="E4227" s="9" t="s">
        <v>5714</v>
      </c>
      <c r="F4227" s="9" t="s">
        <v>9</v>
      </c>
      <c r="G4227" s="10" t="s">
        <v>13</v>
      </c>
    </row>
    <row r="4228" spans="1:7" x14ac:dyDescent="0.2">
      <c r="A4228" s="8">
        <v>3098</v>
      </c>
      <c r="B4228" s="9" t="s">
        <v>6710</v>
      </c>
      <c r="C4228" s="9" t="s">
        <v>6711</v>
      </c>
      <c r="E4228" s="9" t="s">
        <v>9</v>
      </c>
      <c r="F4228" s="9" t="s">
        <v>9</v>
      </c>
      <c r="G4228" s="10" t="s">
        <v>13</v>
      </c>
    </row>
    <row r="4229" spans="1:7" x14ac:dyDescent="0.2">
      <c r="A4229" s="8">
        <v>3099</v>
      </c>
      <c r="B4229" s="9" t="s">
        <v>1009</v>
      </c>
      <c r="C4229" s="9" t="s">
        <v>6712</v>
      </c>
      <c r="E4229" s="9" t="s">
        <v>9</v>
      </c>
      <c r="F4229" s="9" t="s">
        <v>9</v>
      </c>
      <c r="G4229" s="10" t="s">
        <v>73</v>
      </c>
    </row>
    <row r="4230" spans="1:7" x14ac:dyDescent="0.2">
      <c r="A4230" s="8">
        <v>3100</v>
      </c>
      <c r="B4230" s="9" t="s">
        <v>6713</v>
      </c>
      <c r="C4230" s="9" t="s">
        <v>6714</v>
      </c>
      <c r="E4230" s="9" t="s">
        <v>9</v>
      </c>
      <c r="F4230" s="9" t="s">
        <v>9</v>
      </c>
      <c r="G4230" s="10" t="s">
        <v>20</v>
      </c>
    </row>
    <row r="4231" spans="1:7" x14ac:dyDescent="0.2">
      <c r="A4231" s="8">
        <v>3101</v>
      </c>
      <c r="B4231" s="9" t="s">
        <v>6715</v>
      </c>
      <c r="C4231" s="9" t="s">
        <v>839</v>
      </c>
      <c r="E4231" s="9" t="s">
        <v>9</v>
      </c>
      <c r="F4231" s="9" t="s">
        <v>9</v>
      </c>
      <c r="G4231" s="10" t="s">
        <v>13</v>
      </c>
    </row>
    <row r="4232" spans="1:7" x14ac:dyDescent="0.2">
      <c r="A4232" s="8">
        <v>3102</v>
      </c>
      <c r="B4232" s="9" t="s">
        <v>6716</v>
      </c>
      <c r="C4232" s="9" t="s">
        <v>6717</v>
      </c>
      <c r="E4232" s="9" t="s">
        <v>9</v>
      </c>
      <c r="F4232" s="9" t="s">
        <v>9</v>
      </c>
      <c r="G4232" s="10" t="s">
        <v>13</v>
      </c>
    </row>
    <row r="4233" spans="1:7" x14ac:dyDescent="0.2">
      <c r="A4233" s="8">
        <v>3103</v>
      </c>
      <c r="B4233" s="9" t="s">
        <v>6718</v>
      </c>
      <c r="C4233" s="9" t="s">
        <v>6719</v>
      </c>
      <c r="E4233" s="9" t="s">
        <v>9</v>
      </c>
      <c r="F4233" s="9" t="s">
        <v>9</v>
      </c>
      <c r="G4233" s="10" t="s">
        <v>13</v>
      </c>
    </row>
    <row r="4234" spans="1:7" x14ac:dyDescent="0.2">
      <c r="A4234" s="8">
        <v>3104</v>
      </c>
      <c r="B4234" s="9" t="s">
        <v>6720</v>
      </c>
      <c r="C4234" s="9" t="s">
        <v>6721</v>
      </c>
      <c r="D4234" s="14"/>
      <c r="E4234" s="9" t="s">
        <v>9</v>
      </c>
      <c r="F4234" s="9" t="s">
        <v>9</v>
      </c>
      <c r="G4234" s="10" t="s">
        <v>13</v>
      </c>
    </row>
    <row r="4235" spans="1:7" x14ac:dyDescent="0.2">
      <c r="A4235" s="8">
        <v>3105</v>
      </c>
      <c r="B4235" s="9" t="s">
        <v>6722</v>
      </c>
      <c r="C4235" s="9" t="s">
        <v>6723</v>
      </c>
      <c r="E4235" s="9" t="s">
        <v>9</v>
      </c>
      <c r="F4235" s="9" t="s">
        <v>9</v>
      </c>
      <c r="G4235" s="10" t="s">
        <v>73</v>
      </c>
    </row>
    <row r="4236" spans="1:7" x14ac:dyDescent="0.2">
      <c r="A4236" s="8">
        <v>3106</v>
      </c>
      <c r="B4236" s="9" t="s">
        <v>6724</v>
      </c>
      <c r="C4236" s="9" t="s">
        <v>2547</v>
      </c>
      <c r="D4236" s="14"/>
      <c r="E4236" s="9" t="s">
        <v>9</v>
      </c>
      <c r="F4236" s="9" t="s">
        <v>9</v>
      </c>
      <c r="G4236" s="10" t="s">
        <v>13</v>
      </c>
    </row>
    <row r="4237" spans="1:7" x14ac:dyDescent="0.2">
      <c r="A4237" s="8">
        <v>3107</v>
      </c>
      <c r="B4237" s="9" t="s">
        <v>6725</v>
      </c>
      <c r="C4237" s="9" t="s">
        <v>6726</v>
      </c>
      <c r="E4237" s="9" t="s">
        <v>9</v>
      </c>
      <c r="F4237" s="9" t="s">
        <v>9</v>
      </c>
      <c r="G4237" s="10" t="s">
        <v>13</v>
      </c>
    </row>
    <row r="4238" spans="1:7" x14ac:dyDescent="0.2">
      <c r="A4238" s="8">
        <v>3108</v>
      </c>
      <c r="B4238" s="9" t="s">
        <v>6727</v>
      </c>
      <c r="C4238" s="9" t="s">
        <v>6728</v>
      </c>
      <c r="E4238" s="9" t="s">
        <v>9</v>
      </c>
      <c r="F4238" s="9" t="s">
        <v>9</v>
      </c>
      <c r="G4238" s="10" t="s">
        <v>13</v>
      </c>
    </row>
    <row r="4239" spans="1:7" x14ac:dyDescent="0.2">
      <c r="A4239" s="8">
        <v>3109</v>
      </c>
      <c r="B4239" s="9" t="s">
        <v>6729</v>
      </c>
      <c r="C4239" s="9" t="s">
        <v>6730</v>
      </c>
      <c r="D4239" s="13">
        <v>41467</v>
      </c>
      <c r="E4239" s="9" t="s">
        <v>9</v>
      </c>
      <c r="F4239" s="9" t="s">
        <v>9</v>
      </c>
      <c r="G4239" s="10" t="s">
        <v>73</v>
      </c>
    </row>
    <row r="4240" spans="1:7" x14ac:dyDescent="0.2">
      <c r="A4240" s="8">
        <v>3110</v>
      </c>
      <c r="B4240" s="9" t="s">
        <v>6731</v>
      </c>
      <c r="C4240" s="9" t="s">
        <v>6732</v>
      </c>
      <c r="E4240" s="9" t="s">
        <v>9</v>
      </c>
      <c r="F4240" s="9" t="s">
        <v>9</v>
      </c>
      <c r="G4240" s="10" t="s">
        <v>13</v>
      </c>
    </row>
    <row r="4241" spans="1:7" x14ac:dyDescent="0.2">
      <c r="A4241" s="8">
        <v>3111</v>
      </c>
      <c r="B4241" s="9" t="s">
        <v>6733</v>
      </c>
      <c r="C4241" s="9" t="s">
        <v>6734</v>
      </c>
      <c r="E4241" s="9" t="s">
        <v>9</v>
      </c>
      <c r="F4241" s="9" t="s">
        <v>9</v>
      </c>
      <c r="G4241" s="10" t="s">
        <v>13</v>
      </c>
    </row>
    <row r="4242" spans="1:7" x14ac:dyDescent="0.2">
      <c r="A4242" s="8">
        <v>3112</v>
      </c>
      <c r="B4242" s="9" t="s">
        <v>6735</v>
      </c>
      <c r="C4242" s="9" t="s">
        <v>8</v>
      </c>
      <c r="E4242" s="9" t="s">
        <v>9</v>
      </c>
      <c r="F4242" s="9" t="s">
        <v>9</v>
      </c>
      <c r="G4242" s="10" t="s">
        <v>13</v>
      </c>
    </row>
    <row r="4243" spans="1:7" x14ac:dyDescent="0.2">
      <c r="A4243" s="8">
        <v>3113</v>
      </c>
      <c r="B4243" s="9" t="s">
        <v>6736</v>
      </c>
      <c r="C4243" s="9" t="s">
        <v>6737</v>
      </c>
      <c r="E4243" s="9" t="s">
        <v>9</v>
      </c>
      <c r="F4243" s="9" t="s">
        <v>9</v>
      </c>
      <c r="G4243" s="10" t="s">
        <v>13</v>
      </c>
    </row>
    <row r="4244" spans="1:7" x14ac:dyDescent="0.2">
      <c r="A4244" s="8">
        <v>3114</v>
      </c>
      <c r="B4244" s="9" t="s">
        <v>6738</v>
      </c>
      <c r="C4244" s="9" t="s">
        <v>6739</v>
      </c>
      <c r="E4244" s="9" t="s">
        <v>9</v>
      </c>
      <c r="F4244" s="9" t="s">
        <v>9</v>
      </c>
      <c r="G4244" s="10" t="s">
        <v>13</v>
      </c>
    </row>
    <row r="4245" spans="1:7" x14ac:dyDescent="0.2">
      <c r="A4245" s="8">
        <v>3115</v>
      </c>
      <c r="B4245" s="9" t="s">
        <v>6740</v>
      </c>
      <c r="C4245" s="9" t="s">
        <v>6741</v>
      </c>
      <c r="E4245" s="9" t="s">
        <v>9</v>
      </c>
      <c r="F4245" s="9" t="s">
        <v>9</v>
      </c>
      <c r="G4245" s="10" t="s">
        <v>13</v>
      </c>
    </row>
    <row r="4246" spans="1:7" x14ac:dyDescent="0.2">
      <c r="A4246" s="8">
        <v>3116</v>
      </c>
      <c r="B4246" s="9" t="s">
        <v>6742</v>
      </c>
      <c r="C4246" s="9" t="s">
        <v>6743</v>
      </c>
      <c r="D4246" s="14"/>
      <c r="E4246" s="9" t="s">
        <v>9</v>
      </c>
      <c r="F4246" s="9" t="s">
        <v>9</v>
      </c>
      <c r="G4246" s="10" t="s">
        <v>20</v>
      </c>
    </row>
    <row r="4247" spans="1:7" x14ac:dyDescent="0.2">
      <c r="A4247" s="8">
        <v>3117</v>
      </c>
      <c r="B4247" s="9" t="s">
        <v>6744</v>
      </c>
      <c r="C4247" s="9" t="s">
        <v>6745</v>
      </c>
      <c r="E4247" s="9" t="s">
        <v>9</v>
      </c>
      <c r="F4247" s="9" t="s">
        <v>9</v>
      </c>
      <c r="G4247" s="10" t="s">
        <v>20</v>
      </c>
    </row>
    <row r="4248" spans="1:7" x14ac:dyDescent="0.2">
      <c r="A4248" s="8">
        <v>3118</v>
      </c>
      <c r="B4248" s="9" t="s">
        <v>6746</v>
      </c>
      <c r="C4248" s="9" t="s">
        <v>6747</v>
      </c>
      <c r="D4248" s="14"/>
      <c r="E4248" s="9" t="s">
        <v>9</v>
      </c>
      <c r="F4248" s="9" t="s">
        <v>9</v>
      </c>
      <c r="G4248" s="10" t="s">
        <v>20</v>
      </c>
    </row>
    <row r="4249" spans="1:7" x14ac:dyDescent="0.2">
      <c r="A4249" s="8">
        <v>3119</v>
      </c>
      <c r="B4249" s="9" t="s">
        <v>6748</v>
      </c>
      <c r="C4249" s="9" t="s">
        <v>6749</v>
      </c>
      <c r="E4249" s="9" t="s">
        <v>9</v>
      </c>
      <c r="F4249" s="9" t="s">
        <v>9</v>
      </c>
      <c r="G4249" s="10" t="s">
        <v>20</v>
      </c>
    </row>
    <row r="4250" spans="1:7" x14ac:dyDescent="0.2">
      <c r="A4250" s="8">
        <v>3120</v>
      </c>
      <c r="B4250" s="9" t="s">
        <v>6750</v>
      </c>
      <c r="C4250" s="9" t="s">
        <v>6751</v>
      </c>
      <c r="E4250" s="9" t="s">
        <v>9</v>
      </c>
      <c r="F4250" s="9" t="s">
        <v>9</v>
      </c>
      <c r="G4250" s="10" t="s">
        <v>20</v>
      </c>
    </row>
    <row r="4251" spans="1:7" x14ac:dyDescent="0.2">
      <c r="A4251" s="8">
        <v>3123</v>
      </c>
      <c r="B4251" s="9" t="s">
        <v>6752</v>
      </c>
      <c r="C4251" s="9" t="s">
        <v>6753</v>
      </c>
      <c r="E4251" s="9" t="s">
        <v>9</v>
      </c>
      <c r="F4251" s="9" t="s">
        <v>9</v>
      </c>
      <c r="G4251" s="10" t="s">
        <v>550</v>
      </c>
    </row>
    <row r="4252" spans="1:7" x14ac:dyDescent="0.2">
      <c r="A4252" s="8">
        <v>3124</v>
      </c>
      <c r="B4252" s="9" t="s">
        <v>6754</v>
      </c>
      <c r="C4252" s="9" t="s">
        <v>6755</v>
      </c>
      <c r="E4252" s="9" t="s">
        <v>9</v>
      </c>
      <c r="F4252" s="9" t="s">
        <v>9</v>
      </c>
      <c r="G4252" s="10" t="s">
        <v>20</v>
      </c>
    </row>
    <row r="4253" spans="1:7" x14ac:dyDescent="0.2">
      <c r="A4253" s="8">
        <v>3125</v>
      </c>
      <c r="B4253" s="9" t="s">
        <v>6756</v>
      </c>
      <c r="C4253" s="9" t="s">
        <v>6757</v>
      </c>
      <c r="D4253" s="14"/>
      <c r="E4253" s="9" t="s">
        <v>9</v>
      </c>
      <c r="F4253" s="9" t="s">
        <v>9</v>
      </c>
      <c r="G4253" s="10" t="s">
        <v>20</v>
      </c>
    </row>
    <row r="4254" spans="1:7" x14ac:dyDescent="0.2">
      <c r="A4254" s="8">
        <v>3126</v>
      </c>
      <c r="B4254" s="9" t="s">
        <v>6758</v>
      </c>
      <c r="C4254" s="9" t="s">
        <v>6759</v>
      </c>
      <c r="D4254" s="14"/>
      <c r="E4254" s="9" t="s">
        <v>9</v>
      </c>
      <c r="F4254" s="9" t="s">
        <v>9</v>
      </c>
      <c r="G4254" s="10" t="s">
        <v>20</v>
      </c>
    </row>
    <row r="4255" spans="1:7" x14ac:dyDescent="0.2">
      <c r="A4255" s="8">
        <v>3127</v>
      </c>
      <c r="B4255" s="9" t="s">
        <v>6760</v>
      </c>
      <c r="C4255" s="9" t="s">
        <v>6761</v>
      </c>
      <c r="E4255" s="9" t="s">
        <v>9</v>
      </c>
      <c r="F4255" s="9" t="s">
        <v>9</v>
      </c>
      <c r="G4255" s="10" t="s">
        <v>20</v>
      </c>
    </row>
    <row r="4256" spans="1:7" x14ac:dyDescent="0.2">
      <c r="A4256" s="8">
        <v>3128</v>
      </c>
      <c r="B4256" s="9" t="s">
        <v>6762</v>
      </c>
      <c r="C4256" s="9" t="s">
        <v>6690</v>
      </c>
      <c r="E4256" s="9" t="s">
        <v>9</v>
      </c>
      <c r="F4256" s="9" t="s">
        <v>9</v>
      </c>
      <c r="G4256" s="10" t="s">
        <v>13</v>
      </c>
    </row>
    <row r="4257" spans="1:7" x14ac:dyDescent="0.2">
      <c r="A4257" s="8">
        <v>3129</v>
      </c>
      <c r="B4257" s="9" t="s">
        <v>6763</v>
      </c>
      <c r="C4257" s="9" t="s">
        <v>6764</v>
      </c>
      <c r="E4257" s="9" t="s">
        <v>9</v>
      </c>
      <c r="F4257" s="9" t="s">
        <v>9</v>
      </c>
      <c r="G4257" s="10" t="s">
        <v>13</v>
      </c>
    </row>
    <row r="4258" spans="1:7" x14ac:dyDescent="0.2">
      <c r="A4258" s="8">
        <v>3130</v>
      </c>
      <c r="B4258" s="9" t="s">
        <v>6765</v>
      </c>
      <c r="C4258" s="9" t="s">
        <v>6766</v>
      </c>
      <c r="E4258" s="9" t="s">
        <v>9</v>
      </c>
      <c r="F4258" s="9" t="s">
        <v>9</v>
      </c>
      <c r="G4258" s="10" t="s">
        <v>13</v>
      </c>
    </row>
    <row r="4259" spans="1:7" x14ac:dyDescent="0.2">
      <c r="A4259" s="8">
        <v>3131</v>
      </c>
      <c r="B4259" s="9" t="s">
        <v>6767</v>
      </c>
      <c r="C4259" s="9" t="s">
        <v>6768</v>
      </c>
      <c r="E4259" s="9" t="s">
        <v>9</v>
      </c>
      <c r="F4259" s="9" t="s">
        <v>9</v>
      </c>
      <c r="G4259" s="10" t="s">
        <v>13</v>
      </c>
    </row>
    <row r="4260" spans="1:7" x14ac:dyDescent="0.2">
      <c r="A4260" s="8">
        <v>3132</v>
      </c>
      <c r="B4260" s="9" t="s">
        <v>6769</v>
      </c>
      <c r="C4260" s="9" t="s">
        <v>6770</v>
      </c>
      <c r="E4260" s="9" t="s">
        <v>9</v>
      </c>
      <c r="F4260" s="9" t="s">
        <v>9</v>
      </c>
      <c r="G4260" s="10" t="s">
        <v>20</v>
      </c>
    </row>
    <row r="4261" spans="1:7" x14ac:dyDescent="0.2">
      <c r="A4261" s="8">
        <v>3133</v>
      </c>
      <c r="B4261" s="9" t="s">
        <v>6771</v>
      </c>
      <c r="C4261" s="9" t="s">
        <v>6772</v>
      </c>
      <c r="E4261" s="9" t="s">
        <v>9</v>
      </c>
      <c r="F4261" s="9" t="s">
        <v>9</v>
      </c>
      <c r="G4261" s="10" t="s">
        <v>20</v>
      </c>
    </row>
    <row r="4262" spans="1:7" x14ac:dyDescent="0.2">
      <c r="A4262" s="8">
        <v>3134</v>
      </c>
      <c r="B4262" s="9" t="s">
        <v>6773</v>
      </c>
      <c r="C4262" s="9" t="s">
        <v>6774</v>
      </c>
      <c r="E4262" s="9" t="s">
        <v>9</v>
      </c>
      <c r="F4262" s="9" t="s">
        <v>9</v>
      </c>
      <c r="G4262" s="10" t="s">
        <v>13</v>
      </c>
    </row>
    <row r="4263" spans="1:7" x14ac:dyDescent="0.2">
      <c r="A4263" s="8">
        <v>3135</v>
      </c>
      <c r="B4263" s="9" t="s">
        <v>6775</v>
      </c>
      <c r="C4263" s="9" t="s">
        <v>6776</v>
      </c>
      <c r="E4263" s="9" t="s">
        <v>9</v>
      </c>
      <c r="F4263" s="9" t="s">
        <v>9</v>
      </c>
      <c r="G4263" s="10" t="s">
        <v>20</v>
      </c>
    </row>
    <row r="4264" spans="1:7" x14ac:dyDescent="0.2">
      <c r="A4264" s="8">
        <v>3136</v>
      </c>
      <c r="B4264" s="9" t="s">
        <v>6777</v>
      </c>
      <c r="C4264" s="9" t="s">
        <v>6690</v>
      </c>
      <c r="E4264" s="9" t="s">
        <v>9</v>
      </c>
      <c r="F4264" s="9" t="s">
        <v>9</v>
      </c>
      <c r="G4264" s="10" t="s">
        <v>13</v>
      </c>
    </row>
    <row r="4265" spans="1:7" x14ac:dyDescent="0.2">
      <c r="A4265" s="8">
        <v>3137</v>
      </c>
      <c r="B4265" s="9" t="s">
        <v>6778</v>
      </c>
      <c r="C4265" s="9" t="s">
        <v>6774</v>
      </c>
      <c r="E4265" s="9" t="s">
        <v>9</v>
      </c>
      <c r="F4265" s="9" t="s">
        <v>9</v>
      </c>
      <c r="G4265" s="10" t="s">
        <v>20</v>
      </c>
    </row>
    <row r="4266" spans="1:7" x14ac:dyDescent="0.2">
      <c r="A4266" s="8">
        <v>3138</v>
      </c>
      <c r="B4266" s="9" t="s">
        <v>6779</v>
      </c>
      <c r="C4266" s="9" t="s">
        <v>6780</v>
      </c>
      <c r="E4266" s="9" t="s">
        <v>9</v>
      </c>
      <c r="F4266" s="9" t="s">
        <v>9</v>
      </c>
      <c r="G4266" s="10" t="s">
        <v>20</v>
      </c>
    </row>
    <row r="4267" spans="1:7" x14ac:dyDescent="0.2">
      <c r="A4267" s="8">
        <v>3139</v>
      </c>
      <c r="B4267" s="9" t="s">
        <v>6781</v>
      </c>
      <c r="C4267" s="9" t="s">
        <v>6782</v>
      </c>
      <c r="E4267" s="9" t="s">
        <v>9</v>
      </c>
      <c r="F4267" s="9" t="s">
        <v>9</v>
      </c>
      <c r="G4267" s="10" t="s">
        <v>13</v>
      </c>
    </row>
    <row r="4268" spans="1:7" x14ac:dyDescent="0.2">
      <c r="A4268" s="8">
        <v>3140</v>
      </c>
      <c r="B4268" s="9" t="s">
        <v>6783</v>
      </c>
      <c r="C4268" s="9" t="s">
        <v>6784</v>
      </c>
      <c r="D4268" s="14"/>
      <c r="E4268" s="9" t="s">
        <v>9</v>
      </c>
      <c r="F4268" s="9" t="s">
        <v>9</v>
      </c>
      <c r="G4268" s="10" t="s">
        <v>20</v>
      </c>
    </row>
    <row r="4269" spans="1:7" x14ac:dyDescent="0.2">
      <c r="A4269" s="8">
        <v>3141</v>
      </c>
      <c r="B4269" s="9" t="s">
        <v>6785</v>
      </c>
      <c r="C4269" s="9" t="s">
        <v>6786</v>
      </c>
      <c r="D4269" s="14"/>
      <c r="E4269" s="9" t="s">
        <v>9</v>
      </c>
      <c r="F4269" s="9" t="s">
        <v>9</v>
      </c>
      <c r="G4269" s="10" t="s">
        <v>13</v>
      </c>
    </row>
    <row r="4270" spans="1:7" x14ac:dyDescent="0.2">
      <c r="A4270" s="8">
        <v>3142</v>
      </c>
      <c r="B4270" s="9" t="s">
        <v>6787</v>
      </c>
      <c r="C4270" s="9" t="s">
        <v>6788</v>
      </c>
      <c r="E4270" s="9" t="s">
        <v>9</v>
      </c>
      <c r="F4270" s="9" t="s">
        <v>9</v>
      </c>
      <c r="G4270" s="10" t="s">
        <v>20</v>
      </c>
    </row>
    <row r="4271" spans="1:7" x14ac:dyDescent="0.2">
      <c r="A4271" s="8">
        <v>3143</v>
      </c>
      <c r="B4271" s="9" t="s">
        <v>6789</v>
      </c>
      <c r="C4271" s="9" t="s">
        <v>6790</v>
      </c>
      <c r="E4271" s="9" t="s">
        <v>9</v>
      </c>
      <c r="F4271" s="9" t="s">
        <v>9</v>
      </c>
      <c r="G4271" s="10" t="s">
        <v>13</v>
      </c>
    </row>
    <row r="4272" spans="1:7" x14ac:dyDescent="0.2">
      <c r="A4272" s="8">
        <v>3144</v>
      </c>
      <c r="B4272" s="9" t="s">
        <v>6791</v>
      </c>
      <c r="C4272" s="9" t="s">
        <v>6792</v>
      </c>
      <c r="E4272" s="9" t="s">
        <v>9</v>
      </c>
      <c r="F4272" s="9" t="s">
        <v>9</v>
      </c>
      <c r="G4272" s="10" t="s">
        <v>20</v>
      </c>
    </row>
    <row r="4273" spans="1:7" x14ac:dyDescent="0.2">
      <c r="A4273" s="8">
        <v>3145</v>
      </c>
      <c r="B4273" s="9" t="s">
        <v>6791</v>
      </c>
      <c r="C4273" s="9" t="s">
        <v>2181</v>
      </c>
      <c r="E4273" s="9" t="s">
        <v>9</v>
      </c>
      <c r="F4273" s="9" t="s">
        <v>9</v>
      </c>
      <c r="G4273" s="10" t="s">
        <v>13</v>
      </c>
    </row>
    <row r="4274" spans="1:7" x14ac:dyDescent="0.2">
      <c r="A4274" s="8">
        <v>3146</v>
      </c>
      <c r="B4274" s="9" t="s">
        <v>6793</v>
      </c>
      <c r="C4274" s="9" t="s">
        <v>2185</v>
      </c>
      <c r="E4274" s="9" t="s">
        <v>9</v>
      </c>
      <c r="F4274" s="9" t="s">
        <v>9</v>
      </c>
      <c r="G4274" s="10" t="s">
        <v>20</v>
      </c>
    </row>
    <row r="4275" spans="1:7" x14ac:dyDescent="0.2">
      <c r="A4275" s="8">
        <v>3147</v>
      </c>
      <c r="B4275" s="9" t="s">
        <v>6794</v>
      </c>
      <c r="C4275" s="9" t="s">
        <v>6795</v>
      </c>
      <c r="E4275" s="9" t="s">
        <v>9</v>
      </c>
      <c r="F4275" s="9" t="s">
        <v>9</v>
      </c>
      <c r="G4275" s="10" t="s">
        <v>13</v>
      </c>
    </row>
    <row r="4276" spans="1:7" x14ac:dyDescent="0.2">
      <c r="A4276" s="8">
        <v>3148</v>
      </c>
      <c r="B4276" s="9" t="s">
        <v>6794</v>
      </c>
      <c r="C4276" s="9" t="s">
        <v>761</v>
      </c>
      <c r="E4276" s="9" t="s">
        <v>9</v>
      </c>
      <c r="F4276" s="9" t="s">
        <v>9</v>
      </c>
      <c r="G4276" s="10" t="s">
        <v>13</v>
      </c>
    </row>
    <row r="4277" spans="1:7" x14ac:dyDescent="0.2">
      <c r="A4277" s="8">
        <v>3149</v>
      </c>
      <c r="B4277" s="9" t="s">
        <v>6796</v>
      </c>
      <c r="C4277" s="9" t="s">
        <v>6797</v>
      </c>
      <c r="E4277" s="9" t="s">
        <v>9</v>
      </c>
      <c r="F4277" s="9" t="s">
        <v>9</v>
      </c>
      <c r="G4277" s="10" t="s">
        <v>13</v>
      </c>
    </row>
    <row r="4278" spans="1:7" x14ac:dyDescent="0.2">
      <c r="A4278" s="8">
        <v>3150</v>
      </c>
      <c r="B4278" s="9" t="s">
        <v>6796</v>
      </c>
      <c r="C4278" s="9" t="s">
        <v>6798</v>
      </c>
      <c r="E4278" s="9" t="s">
        <v>9</v>
      </c>
      <c r="F4278" s="9" t="s">
        <v>9</v>
      </c>
      <c r="G4278" s="10" t="s">
        <v>20</v>
      </c>
    </row>
    <row r="4279" spans="1:7" x14ac:dyDescent="0.2">
      <c r="A4279" s="8">
        <v>3151</v>
      </c>
      <c r="B4279" s="9" t="s">
        <v>6799</v>
      </c>
      <c r="C4279" s="9" t="s">
        <v>6800</v>
      </c>
      <c r="E4279" s="9" t="s">
        <v>9</v>
      </c>
      <c r="F4279" s="9" t="s">
        <v>9</v>
      </c>
      <c r="G4279" s="10" t="s">
        <v>20</v>
      </c>
    </row>
    <row r="4280" spans="1:7" x14ac:dyDescent="0.2">
      <c r="A4280" s="8">
        <v>3152</v>
      </c>
      <c r="B4280" s="9" t="s">
        <v>6799</v>
      </c>
      <c r="C4280" s="9" t="s">
        <v>6801</v>
      </c>
      <c r="E4280" s="9" t="s">
        <v>9</v>
      </c>
      <c r="F4280" s="9" t="s">
        <v>9</v>
      </c>
      <c r="G4280" s="10" t="s">
        <v>20</v>
      </c>
    </row>
    <row r="4281" spans="1:7" x14ac:dyDescent="0.2">
      <c r="A4281" s="8">
        <v>3153</v>
      </c>
      <c r="B4281" s="9" t="s">
        <v>6802</v>
      </c>
      <c r="C4281" s="9" t="s">
        <v>6803</v>
      </c>
      <c r="E4281" s="9" t="s">
        <v>9</v>
      </c>
      <c r="F4281" s="9" t="s">
        <v>9</v>
      </c>
      <c r="G4281" s="10" t="s">
        <v>13</v>
      </c>
    </row>
    <row r="4282" spans="1:7" x14ac:dyDescent="0.2">
      <c r="A4282" s="8">
        <v>3154</v>
      </c>
      <c r="B4282" s="9" t="s">
        <v>6802</v>
      </c>
      <c r="C4282" s="9" t="s">
        <v>6804</v>
      </c>
      <c r="E4282" s="9" t="s">
        <v>9</v>
      </c>
      <c r="F4282" s="9" t="s">
        <v>9</v>
      </c>
      <c r="G4282" s="10" t="s">
        <v>20</v>
      </c>
    </row>
    <row r="4283" spans="1:7" x14ac:dyDescent="0.2">
      <c r="A4283" s="8">
        <v>3155</v>
      </c>
      <c r="B4283" s="9" t="s">
        <v>6805</v>
      </c>
      <c r="C4283" s="9" t="s">
        <v>6806</v>
      </c>
      <c r="E4283" s="9" t="s">
        <v>9</v>
      </c>
      <c r="F4283" s="9" t="s">
        <v>9</v>
      </c>
      <c r="G4283" s="10" t="s">
        <v>13</v>
      </c>
    </row>
    <row r="4284" spans="1:7" x14ac:dyDescent="0.2">
      <c r="A4284" s="8">
        <v>3156</v>
      </c>
      <c r="B4284" s="9" t="s">
        <v>6807</v>
      </c>
      <c r="C4284" s="9" t="s">
        <v>6808</v>
      </c>
      <c r="D4284" s="13">
        <v>41417</v>
      </c>
      <c r="E4284" s="9" t="s">
        <v>9</v>
      </c>
      <c r="F4284" s="9" t="s">
        <v>9</v>
      </c>
      <c r="G4284" s="10" t="s">
        <v>20</v>
      </c>
    </row>
    <row r="4285" spans="1:7" x14ac:dyDescent="0.2">
      <c r="A4285" s="8">
        <v>3157</v>
      </c>
      <c r="B4285" s="9" t="s">
        <v>6807</v>
      </c>
      <c r="C4285" s="9" t="s">
        <v>6809</v>
      </c>
      <c r="E4285" s="9" t="s">
        <v>9</v>
      </c>
      <c r="F4285" s="9" t="s">
        <v>9</v>
      </c>
      <c r="G4285" s="10" t="s">
        <v>20</v>
      </c>
    </row>
    <row r="4286" spans="1:7" x14ac:dyDescent="0.2">
      <c r="A4286" s="8">
        <v>3159</v>
      </c>
      <c r="B4286" s="9" t="s">
        <v>6810</v>
      </c>
      <c r="C4286" s="9" t="s">
        <v>6811</v>
      </c>
      <c r="E4286" s="9" t="s">
        <v>9</v>
      </c>
      <c r="F4286" s="9" t="s">
        <v>9</v>
      </c>
      <c r="G4286" s="10" t="s">
        <v>20</v>
      </c>
    </row>
    <row r="4287" spans="1:7" x14ac:dyDescent="0.2">
      <c r="A4287" s="8">
        <v>3158</v>
      </c>
      <c r="B4287" s="9" t="s">
        <v>6812</v>
      </c>
      <c r="C4287" s="9" t="s">
        <v>3252</v>
      </c>
      <c r="E4287" s="9" t="s">
        <v>9</v>
      </c>
      <c r="F4287" s="9" t="s">
        <v>9</v>
      </c>
      <c r="G4287" s="10" t="s">
        <v>13</v>
      </c>
    </row>
    <row r="4288" spans="1:7" x14ac:dyDescent="0.2">
      <c r="A4288" s="8">
        <v>3160</v>
      </c>
      <c r="B4288" s="9" t="s">
        <v>6812</v>
      </c>
      <c r="C4288" s="9" t="s">
        <v>6813</v>
      </c>
      <c r="E4288" s="9" t="s">
        <v>9</v>
      </c>
      <c r="F4288" s="9" t="s">
        <v>9</v>
      </c>
      <c r="G4288" s="10" t="s">
        <v>13</v>
      </c>
    </row>
    <row r="4289" spans="1:7" x14ac:dyDescent="0.2">
      <c r="A4289" s="8">
        <v>3162</v>
      </c>
      <c r="B4289" s="9" t="s">
        <v>6814</v>
      </c>
      <c r="C4289" s="9" t="s">
        <v>6815</v>
      </c>
      <c r="E4289" s="9" t="s">
        <v>9</v>
      </c>
      <c r="F4289" s="9" t="s">
        <v>9</v>
      </c>
      <c r="G4289" s="10" t="s">
        <v>20</v>
      </c>
    </row>
    <row r="4290" spans="1:7" x14ac:dyDescent="0.2">
      <c r="A4290" s="8">
        <v>3161</v>
      </c>
      <c r="B4290" s="9" t="s">
        <v>6816</v>
      </c>
      <c r="C4290" s="9" t="s">
        <v>6817</v>
      </c>
      <c r="E4290" s="9" t="s">
        <v>9</v>
      </c>
      <c r="F4290" s="9" t="s">
        <v>9</v>
      </c>
      <c r="G4290" s="10" t="s">
        <v>13</v>
      </c>
    </row>
    <row r="4291" spans="1:7" x14ac:dyDescent="0.2">
      <c r="A4291" s="8">
        <v>3163</v>
      </c>
      <c r="B4291" s="9" t="s">
        <v>6818</v>
      </c>
      <c r="C4291" s="9" t="s">
        <v>3277</v>
      </c>
      <c r="E4291" s="9" t="s">
        <v>9</v>
      </c>
      <c r="F4291" s="9" t="s">
        <v>9</v>
      </c>
      <c r="G4291" s="10" t="s">
        <v>13</v>
      </c>
    </row>
    <row r="4292" spans="1:7" x14ac:dyDescent="0.2">
      <c r="A4292" s="8">
        <v>3164</v>
      </c>
      <c r="B4292" s="9" t="s">
        <v>6819</v>
      </c>
      <c r="C4292" s="9" t="s">
        <v>3279</v>
      </c>
      <c r="E4292" s="9" t="s">
        <v>9</v>
      </c>
      <c r="F4292" s="9" t="s">
        <v>9</v>
      </c>
      <c r="G4292" s="10" t="s">
        <v>20</v>
      </c>
    </row>
    <row r="4293" spans="1:7" x14ac:dyDescent="0.2">
      <c r="A4293" s="8">
        <v>3165</v>
      </c>
      <c r="B4293" s="9" t="s">
        <v>6820</v>
      </c>
      <c r="C4293" s="9" t="s">
        <v>2128</v>
      </c>
      <c r="E4293" s="9" t="s">
        <v>9</v>
      </c>
      <c r="F4293" s="9" t="s">
        <v>9</v>
      </c>
      <c r="G4293" s="10" t="s">
        <v>20</v>
      </c>
    </row>
    <row r="4294" spans="1:7" x14ac:dyDescent="0.2">
      <c r="A4294" s="8">
        <v>3166</v>
      </c>
      <c r="B4294" s="9" t="s">
        <v>6821</v>
      </c>
      <c r="C4294" s="9" t="s">
        <v>6822</v>
      </c>
      <c r="E4294" s="9" t="s">
        <v>9</v>
      </c>
      <c r="F4294" s="9" t="s">
        <v>9</v>
      </c>
      <c r="G4294" s="10" t="s">
        <v>20</v>
      </c>
    </row>
    <row r="4295" spans="1:7" x14ac:dyDescent="0.2">
      <c r="A4295" s="8">
        <v>3167</v>
      </c>
      <c r="B4295" s="9" t="s">
        <v>6821</v>
      </c>
      <c r="C4295" s="9" t="s">
        <v>2817</v>
      </c>
      <c r="E4295" s="9" t="s">
        <v>9</v>
      </c>
      <c r="F4295" s="9" t="s">
        <v>9</v>
      </c>
      <c r="G4295" s="10" t="s">
        <v>20</v>
      </c>
    </row>
    <row r="4296" spans="1:7" x14ac:dyDescent="0.2">
      <c r="A4296" s="8">
        <v>3168</v>
      </c>
      <c r="B4296" s="9" t="s">
        <v>6823</v>
      </c>
      <c r="C4296" s="9" t="s">
        <v>6824</v>
      </c>
      <c r="E4296" s="9" t="s">
        <v>9</v>
      </c>
      <c r="F4296" s="9" t="s">
        <v>9</v>
      </c>
      <c r="G4296" s="10" t="s">
        <v>20</v>
      </c>
    </row>
    <row r="4297" spans="1:7" x14ac:dyDescent="0.2">
      <c r="A4297" s="8">
        <v>3169</v>
      </c>
      <c r="B4297" s="9" t="s">
        <v>6825</v>
      </c>
      <c r="C4297" s="9" t="s">
        <v>6826</v>
      </c>
      <c r="E4297" s="9" t="s">
        <v>9</v>
      </c>
      <c r="F4297" s="9" t="s">
        <v>9</v>
      </c>
      <c r="G4297" s="10" t="s">
        <v>13</v>
      </c>
    </row>
    <row r="4298" spans="1:7" x14ac:dyDescent="0.2">
      <c r="A4298" s="8">
        <v>3170</v>
      </c>
      <c r="B4298" s="9" t="s">
        <v>6827</v>
      </c>
      <c r="C4298" s="9" t="s">
        <v>6828</v>
      </c>
      <c r="E4298" s="9" t="s">
        <v>9</v>
      </c>
      <c r="F4298" s="9" t="s">
        <v>9</v>
      </c>
      <c r="G4298" s="10" t="s">
        <v>13</v>
      </c>
    </row>
    <row r="4299" spans="1:7" x14ac:dyDescent="0.2">
      <c r="A4299" s="8">
        <v>3171</v>
      </c>
      <c r="B4299" s="9" t="s">
        <v>6829</v>
      </c>
      <c r="C4299" s="9" t="s">
        <v>6830</v>
      </c>
      <c r="E4299" s="9" t="s">
        <v>9</v>
      </c>
      <c r="F4299" s="9" t="s">
        <v>9</v>
      </c>
      <c r="G4299" s="10" t="s">
        <v>20</v>
      </c>
    </row>
    <row r="4300" spans="1:7" x14ac:dyDescent="0.2">
      <c r="A4300" s="8">
        <v>3172</v>
      </c>
      <c r="B4300" s="9" t="s">
        <v>6829</v>
      </c>
      <c r="C4300" s="9" t="s">
        <v>6831</v>
      </c>
      <c r="E4300" s="9" t="s">
        <v>9</v>
      </c>
      <c r="F4300" s="9" t="s">
        <v>9</v>
      </c>
      <c r="G4300" s="10" t="s">
        <v>20</v>
      </c>
    </row>
    <row r="4301" spans="1:7" x14ac:dyDescent="0.2">
      <c r="A4301" s="8">
        <v>3173</v>
      </c>
      <c r="B4301" s="9" t="s">
        <v>6832</v>
      </c>
      <c r="C4301" s="9" t="s">
        <v>6833</v>
      </c>
      <c r="E4301" s="9" t="s">
        <v>9</v>
      </c>
      <c r="F4301" s="9" t="s">
        <v>9</v>
      </c>
      <c r="G4301" s="10" t="s">
        <v>31</v>
      </c>
    </row>
    <row r="4302" spans="1:7" x14ac:dyDescent="0.2">
      <c r="A4302" s="8">
        <v>3174</v>
      </c>
      <c r="B4302" s="9" t="s">
        <v>6834</v>
      </c>
      <c r="C4302" s="9" t="s">
        <v>2849</v>
      </c>
      <c r="E4302" s="9" t="s">
        <v>9</v>
      </c>
      <c r="F4302" s="9" t="s">
        <v>9</v>
      </c>
      <c r="G4302" s="10" t="s">
        <v>20</v>
      </c>
    </row>
    <row r="4303" spans="1:7" x14ac:dyDescent="0.2">
      <c r="A4303" s="8">
        <v>3175</v>
      </c>
      <c r="B4303" s="9" t="s">
        <v>6834</v>
      </c>
      <c r="C4303" s="9" t="s">
        <v>6835</v>
      </c>
      <c r="E4303" s="9" t="s">
        <v>9</v>
      </c>
      <c r="F4303" s="9" t="s">
        <v>9</v>
      </c>
      <c r="G4303" s="10" t="s">
        <v>20</v>
      </c>
    </row>
    <row r="4304" spans="1:7" x14ac:dyDescent="0.2">
      <c r="A4304" s="8">
        <v>3176</v>
      </c>
      <c r="B4304" s="9" t="s">
        <v>6836</v>
      </c>
      <c r="C4304" s="9" t="s">
        <v>6837</v>
      </c>
      <c r="E4304" s="9" t="s">
        <v>9</v>
      </c>
      <c r="F4304" s="9" t="s">
        <v>9</v>
      </c>
      <c r="G4304" s="10" t="s">
        <v>20</v>
      </c>
    </row>
    <row r="4305" spans="1:7" x14ac:dyDescent="0.2">
      <c r="A4305" s="8">
        <v>3177</v>
      </c>
      <c r="B4305" s="9" t="s">
        <v>6838</v>
      </c>
      <c r="C4305" s="9" t="s">
        <v>3726</v>
      </c>
      <c r="E4305" s="9" t="s">
        <v>9</v>
      </c>
      <c r="F4305" s="9" t="s">
        <v>9</v>
      </c>
      <c r="G4305" s="10" t="s">
        <v>20</v>
      </c>
    </row>
    <row r="4306" spans="1:7" x14ac:dyDescent="0.2">
      <c r="A4306" s="8">
        <v>3178</v>
      </c>
      <c r="B4306" s="9" t="s">
        <v>6839</v>
      </c>
      <c r="C4306" s="9" t="s">
        <v>6840</v>
      </c>
      <c r="E4306" s="9" t="s">
        <v>9</v>
      </c>
      <c r="F4306" s="9" t="s">
        <v>9</v>
      </c>
      <c r="G4306" s="10" t="s">
        <v>20</v>
      </c>
    </row>
    <row r="4307" spans="1:7" x14ac:dyDescent="0.2">
      <c r="A4307" s="8">
        <v>3179</v>
      </c>
      <c r="B4307" s="9" t="s">
        <v>6841</v>
      </c>
      <c r="C4307" s="9" t="s">
        <v>3730</v>
      </c>
      <c r="E4307" s="9" t="s">
        <v>9</v>
      </c>
      <c r="F4307" s="9" t="s">
        <v>9</v>
      </c>
      <c r="G4307" s="10" t="s">
        <v>20</v>
      </c>
    </row>
    <row r="4308" spans="1:7" x14ac:dyDescent="0.2">
      <c r="A4308" s="8">
        <v>3180</v>
      </c>
      <c r="B4308" s="9" t="s">
        <v>6842</v>
      </c>
      <c r="C4308" s="9" t="s">
        <v>6843</v>
      </c>
      <c r="E4308" s="9" t="s">
        <v>9</v>
      </c>
      <c r="F4308" s="9" t="s">
        <v>9</v>
      </c>
      <c r="G4308" s="10" t="s">
        <v>20</v>
      </c>
    </row>
    <row r="4309" spans="1:7" x14ac:dyDescent="0.2">
      <c r="A4309" s="8">
        <v>3181</v>
      </c>
      <c r="B4309" s="9" t="s">
        <v>6844</v>
      </c>
      <c r="C4309" s="9" t="s">
        <v>6845</v>
      </c>
      <c r="E4309" s="9" t="s">
        <v>9</v>
      </c>
      <c r="F4309" s="9" t="s">
        <v>9</v>
      </c>
      <c r="G4309" s="10" t="s">
        <v>20</v>
      </c>
    </row>
    <row r="4310" spans="1:7" x14ac:dyDescent="0.2">
      <c r="A4310" s="8">
        <v>3182</v>
      </c>
      <c r="B4310" s="9" t="s">
        <v>6846</v>
      </c>
      <c r="C4310" s="9" t="s">
        <v>6847</v>
      </c>
      <c r="E4310" s="9" t="s">
        <v>9</v>
      </c>
      <c r="F4310" s="9" t="s">
        <v>9</v>
      </c>
      <c r="G4310" s="10" t="s">
        <v>13</v>
      </c>
    </row>
    <row r="4311" spans="1:7" x14ac:dyDescent="0.2">
      <c r="A4311" s="8">
        <v>3183</v>
      </c>
      <c r="B4311" s="9" t="s">
        <v>6848</v>
      </c>
      <c r="C4311" s="9" t="s">
        <v>2565</v>
      </c>
      <c r="E4311" s="9" t="s">
        <v>9</v>
      </c>
      <c r="F4311" s="9" t="s">
        <v>9</v>
      </c>
      <c r="G4311" s="10" t="s">
        <v>20</v>
      </c>
    </row>
    <row r="4312" spans="1:7" x14ac:dyDescent="0.2">
      <c r="A4312" s="8">
        <v>3184</v>
      </c>
      <c r="B4312" s="9" t="s">
        <v>6849</v>
      </c>
      <c r="C4312" s="9" t="s">
        <v>6850</v>
      </c>
      <c r="E4312" s="9" t="s">
        <v>9</v>
      </c>
      <c r="F4312" s="9" t="s">
        <v>9</v>
      </c>
      <c r="G4312" s="10" t="s">
        <v>20</v>
      </c>
    </row>
    <row r="4313" spans="1:7" x14ac:dyDescent="0.2">
      <c r="A4313" s="8">
        <v>3185</v>
      </c>
      <c r="B4313" s="9" t="s">
        <v>6851</v>
      </c>
      <c r="C4313" s="9" t="s">
        <v>2393</v>
      </c>
      <c r="E4313" s="9" t="s">
        <v>9</v>
      </c>
      <c r="F4313" s="9" t="s">
        <v>9</v>
      </c>
      <c r="G4313" s="10" t="s">
        <v>13</v>
      </c>
    </row>
    <row r="4314" spans="1:7" x14ac:dyDescent="0.2">
      <c r="A4314" s="8">
        <v>3186</v>
      </c>
      <c r="B4314" s="9" t="s">
        <v>6851</v>
      </c>
      <c r="C4314" s="9" t="s">
        <v>6852</v>
      </c>
      <c r="E4314" s="9" t="s">
        <v>9</v>
      </c>
      <c r="F4314" s="9" t="s">
        <v>9</v>
      </c>
      <c r="G4314" s="10" t="s">
        <v>20</v>
      </c>
    </row>
    <row r="4315" spans="1:7" x14ac:dyDescent="0.2">
      <c r="A4315" s="8">
        <v>3187</v>
      </c>
      <c r="B4315" s="9" t="s">
        <v>6853</v>
      </c>
      <c r="C4315" s="9" t="s">
        <v>2395</v>
      </c>
      <c r="E4315" s="9" t="s">
        <v>9</v>
      </c>
      <c r="F4315" s="9" t="s">
        <v>9</v>
      </c>
      <c r="G4315" s="10" t="s">
        <v>20</v>
      </c>
    </row>
    <row r="4316" spans="1:7" x14ac:dyDescent="0.2">
      <c r="A4316" s="8">
        <v>3188</v>
      </c>
      <c r="B4316" s="9" t="s">
        <v>6854</v>
      </c>
      <c r="C4316" s="9" t="s">
        <v>6855</v>
      </c>
      <c r="E4316" s="9" t="s">
        <v>9</v>
      </c>
      <c r="F4316" s="9" t="s">
        <v>9</v>
      </c>
      <c r="G4316" s="10" t="s">
        <v>20</v>
      </c>
    </row>
    <row r="4317" spans="1:7" x14ac:dyDescent="0.2">
      <c r="A4317" s="8">
        <v>3189</v>
      </c>
      <c r="B4317" s="9" t="s">
        <v>6856</v>
      </c>
      <c r="C4317" s="9" t="s">
        <v>6857</v>
      </c>
      <c r="E4317" s="9" t="s">
        <v>9</v>
      </c>
      <c r="F4317" s="9" t="s">
        <v>9</v>
      </c>
      <c r="G4317" s="10" t="s">
        <v>20</v>
      </c>
    </row>
    <row r="4318" spans="1:7" x14ac:dyDescent="0.2">
      <c r="A4318" s="8">
        <v>3190</v>
      </c>
      <c r="B4318" s="9" t="s">
        <v>6858</v>
      </c>
      <c r="C4318" s="9" t="s">
        <v>6859</v>
      </c>
      <c r="E4318" s="9" t="s">
        <v>9</v>
      </c>
      <c r="F4318" s="9" t="s">
        <v>9</v>
      </c>
      <c r="G4318" s="10" t="s">
        <v>20</v>
      </c>
    </row>
    <row r="4319" spans="1:7" x14ac:dyDescent="0.2">
      <c r="A4319" s="8">
        <v>3191</v>
      </c>
      <c r="B4319" s="9" t="s">
        <v>6860</v>
      </c>
      <c r="C4319" s="9" t="s">
        <v>6861</v>
      </c>
      <c r="D4319" s="12"/>
      <c r="E4319" s="9" t="s">
        <v>9</v>
      </c>
      <c r="F4319" s="9" t="s">
        <v>9</v>
      </c>
      <c r="G4319" s="10" t="s">
        <v>20</v>
      </c>
    </row>
    <row r="4320" spans="1:7" x14ac:dyDescent="0.2">
      <c r="A4320" s="8">
        <v>3192</v>
      </c>
      <c r="B4320" s="9" t="s">
        <v>6862</v>
      </c>
      <c r="C4320" s="9" t="s">
        <v>6863</v>
      </c>
      <c r="E4320" s="9" t="s">
        <v>9</v>
      </c>
      <c r="F4320" s="9" t="s">
        <v>9</v>
      </c>
      <c r="G4320" s="10" t="s">
        <v>20</v>
      </c>
    </row>
    <row r="4321" spans="1:7" x14ac:dyDescent="0.2">
      <c r="A4321" s="8">
        <v>3193</v>
      </c>
      <c r="B4321" s="9" t="s">
        <v>6864</v>
      </c>
      <c r="C4321" s="9" t="s">
        <v>3843</v>
      </c>
      <c r="E4321" s="9" t="s">
        <v>9</v>
      </c>
      <c r="F4321" s="9" t="s">
        <v>9</v>
      </c>
      <c r="G4321" s="10" t="s">
        <v>20</v>
      </c>
    </row>
    <row r="4322" spans="1:7" x14ac:dyDescent="0.2">
      <c r="A4322" s="8">
        <v>7788</v>
      </c>
      <c r="B4322" s="9" t="s">
        <v>6865</v>
      </c>
      <c r="C4322" s="9" t="s">
        <v>3845</v>
      </c>
      <c r="D4322" s="13">
        <v>41747</v>
      </c>
      <c r="E4322" s="9" t="s">
        <v>6885</v>
      </c>
      <c r="F4322" s="9" t="s">
        <v>9</v>
      </c>
      <c r="G4322" s="10" t="s">
        <v>20</v>
      </c>
    </row>
    <row r="4323" spans="1:7" x14ac:dyDescent="0.2">
      <c r="A4323" s="8">
        <v>8123</v>
      </c>
      <c r="B4323" s="9" t="s">
        <v>6866</v>
      </c>
      <c r="C4323" s="9" t="s">
        <v>6279</v>
      </c>
      <c r="D4323" s="13">
        <v>41842</v>
      </c>
      <c r="E4323" s="9" t="s">
        <v>6885</v>
      </c>
      <c r="F4323" s="9" t="s">
        <v>9</v>
      </c>
      <c r="G4323" s="10" t="s">
        <v>20</v>
      </c>
    </row>
    <row r="4324" spans="1:7" x14ac:dyDescent="0.2">
      <c r="A4324" s="8">
        <v>8124</v>
      </c>
      <c r="B4324" s="9" t="s">
        <v>6867</v>
      </c>
      <c r="C4324" s="9" t="s">
        <v>6868</v>
      </c>
      <c r="D4324" s="13">
        <v>41842</v>
      </c>
      <c r="E4324" s="9" t="s">
        <v>6890</v>
      </c>
      <c r="F4324" s="9" t="s">
        <v>9</v>
      </c>
      <c r="G4324" s="10" t="s">
        <v>20</v>
      </c>
    </row>
    <row r="4325" spans="1:7" x14ac:dyDescent="0.2">
      <c r="A4325" s="8">
        <v>3194</v>
      </c>
      <c r="B4325" s="9" t="s">
        <v>6869</v>
      </c>
      <c r="C4325" s="9" t="s">
        <v>3850</v>
      </c>
      <c r="E4325" s="9" t="s">
        <v>9</v>
      </c>
      <c r="F4325" s="9" t="s">
        <v>9</v>
      </c>
      <c r="G4325" s="10" t="s">
        <v>20</v>
      </c>
    </row>
    <row r="4326" spans="1:7" x14ac:dyDescent="0.2">
      <c r="A4326" s="8">
        <v>3195</v>
      </c>
      <c r="B4326" s="9" t="s">
        <v>6869</v>
      </c>
      <c r="C4326" s="9" t="s">
        <v>6870</v>
      </c>
      <c r="E4326" s="9" t="s">
        <v>9</v>
      </c>
      <c r="F4326" s="9" t="s">
        <v>9</v>
      </c>
      <c r="G4326" s="10" t="s">
        <v>13</v>
      </c>
    </row>
    <row r="4327" spans="1:7" x14ac:dyDescent="0.2">
      <c r="A4327" s="8">
        <v>3196</v>
      </c>
      <c r="B4327" s="9" t="s">
        <v>2083</v>
      </c>
      <c r="C4327" s="9" t="s">
        <v>6871</v>
      </c>
      <c r="E4327" s="9" t="s">
        <v>9</v>
      </c>
      <c r="F4327" s="9" t="s">
        <v>9</v>
      </c>
      <c r="G4327" s="10" t="s">
        <v>20</v>
      </c>
    </row>
    <row r="4328" spans="1:7" x14ac:dyDescent="0.2">
      <c r="A4328" s="8">
        <v>3197</v>
      </c>
      <c r="B4328" s="9" t="s">
        <v>6872</v>
      </c>
      <c r="C4328" s="9" t="s">
        <v>6873</v>
      </c>
      <c r="D4328" s="12"/>
      <c r="E4328" s="9" t="s">
        <v>9</v>
      </c>
      <c r="F4328" s="9" t="s">
        <v>9</v>
      </c>
      <c r="G4328" s="10" t="s">
        <v>20</v>
      </c>
    </row>
    <row r="4329" spans="1:7" x14ac:dyDescent="0.2">
      <c r="A4329" s="8">
        <v>3198</v>
      </c>
      <c r="B4329" s="9" t="s">
        <v>6874</v>
      </c>
      <c r="C4329" s="9" t="s">
        <v>6875</v>
      </c>
      <c r="E4329" s="9" t="s">
        <v>9</v>
      </c>
      <c r="F4329" s="9" t="s">
        <v>9</v>
      </c>
      <c r="G4329" s="10" t="s">
        <v>20</v>
      </c>
    </row>
    <row r="4330" spans="1:7" x14ac:dyDescent="0.2">
      <c r="A4330" s="8">
        <v>3199</v>
      </c>
      <c r="B4330" s="9" t="s">
        <v>6876</v>
      </c>
      <c r="C4330" s="9" t="s">
        <v>4796</v>
      </c>
      <c r="D4330" s="12"/>
      <c r="E4330" s="9" t="s">
        <v>9</v>
      </c>
      <c r="F4330" s="9" t="s">
        <v>9</v>
      </c>
      <c r="G4330" s="10" t="s">
        <v>20</v>
      </c>
    </row>
    <row r="4331" spans="1:7" x14ac:dyDescent="0.2">
      <c r="A4331" s="8">
        <v>3200</v>
      </c>
      <c r="B4331" s="9" t="s">
        <v>6877</v>
      </c>
      <c r="C4331" s="9" t="s">
        <v>2228</v>
      </c>
      <c r="E4331" s="9" t="s">
        <v>9</v>
      </c>
      <c r="F4331" s="9" t="s">
        <v>9</v>
      </c>
      <c r="G4331" s="10" t="s">
        <v>20</v>
      </c>
    </row>
    <row r="4332" spans="1:7" x14ac:dyDescent="0.2">
      <c r="A4332" s="8">
        <v>3201</v>
      </c>
      <c r="B4332" s="9" t="s">
        <v>6878</v>
      </c>
      <c r="C4332" s="9" t="s">
        <v>2235</v>
      </c>
      <c r="E4332" s="9" t="s">
        <v>9</v>
      </c>
      <c r="F4332" s="9" t="s">
        <v>9</v>
      </c>
      <c r="G4332" s="10" t="s">
        <v>20</v>
      </c>
    </row>
    <row r="4333" spans="1:7" x14ac:dyDescent="0.2">
      <c r="A4333" s="8">
        <v>3202</v>
      </c>
      <c r="B4333" s="9" t="s">
        <v>6879</v>
      </c>
      <c r="C4333" s="9" t="s">
        <v>6880</v>
      </c>
      <c r="E4333" s="9" t="s">
        <v>9</v>
      </c>
      <c r="F4333" s="9" t="s">
        <v>9</v>
      </c>
      <c r="G4333" s="10" t="s">
        <v>20</v>
      </c>
    </row>
    <row r="4334" spans="1:7" x14ac:dyDescent="0.2">
      <c r="A4334" s="8">
        <v>3203</v>
      </c>
      <c r="B4334" s="9" t="s">
        <v>6881</v>
      </c>
      <c r="C4334" s="9" t="s">
        <v>6882</v>
      </c>
      <c r="E4334" s="9" t="s">
        <v>9</v>
      </c>
      <c r="F4334" s="9" t="s">
        <v>9</v>
      </c>
      <c r="G4334" s="10" t="s">
        <v>20</v>
      </c>
    </row>
    <row r="4335" spans="1:7" x14ac:dyDescent="0.2">
      <c r="A4335" s="8">
        <v>3204</v>
      </c>
      <c r="B4335" s="9" t="s">
        <v>6883</v>
      </c>
      <c r="C4335" s="9" t="s">
        <v>6884</v>
      </c>
      <c r="E4335" s="9" t="s">
        <v>9</v>
      </c>
      <c r="F4335" s="9" t="s">
        <v>9</v>
      </c>
      <c r="G4335" s="10" t="s">
        <v>20</v>
      </c>
    </row>
    <row r="4336" spans="1:7" x14ac:dyDescent="0.2">
      <c r="A4336" s="8">
        <v>3205</v>
      </c>
      <c r="B4336" s="9" t="s">
        <v>6886</v>
      </c>
      <c r="C4336" s="9" t="s">
        <v>6887</v>
      </c>
      <c r="E4336" s="9" t="s">
        <v>9</v>
      </c>
      <c r="F4336" s="9" t="s">
        <v>9</v>
      </c>
      <c r="G4336" s="10" t="s">
        <v>13</v>
      </c>
    </row>
    <row r="4337" spans="1:7" x14ac:dyDescent="0.2">
      <c r="A4337" s="8">
        <v>3206</v>
      </c>
      <c r="B4337" s="9" t="s">
        <v>6888</v>
      </c>
      <c r="C4337" s="9" t="s">
        <v>6889</v>
      </c>
      <c r="E4337" s="9" t="s">
        <v>9</v>
      </c>
      <c r="F4337" s="9" t="s">
        <v>9</v>
      </c>
      <c r="G4337" s="10" t="s">
        <v>13</v>
      </c>
    </row>
    <row r="4338" spans="1:7" x14ac:dyDescent="0.2">
      <c r="A4338" s="8">
        <v>3207</v>
      </c>
      <c r="B4338" s="9" t="s">
        <v>6891</v>
      </c>
      <c r="C4338" s="9" t="s">
        <v>6892</v>
      </c>
      <c r="E4338" s="9" t="s">
        <v>9</v>
      </c>
      <c r="F4338" s="9" t="s">
        <v>9</v>
      </c>
      <c r="G4338" s="10" t="s">
        <v>20</v>
      </c>
    </row>
    <row r="4339" spans="1:7" x14ac:dyDescent="0.2">
      <c r="A4339" s="8">
        <v>3208</v>
      </c>
      <c r="B4339" s="9" t="s">
        <v>6893</v>
      </c>
      <c r="C4339" s="9" t="s">
        <v>6894</v>
      </c>
      <c r="E4339" s="9" t="s">
        <v>9</v>
      </c>
      <c r="F4339" s="9" t="s">
        <v>9</v>
      </c>
      <c r="G4339" s="10" t="s">
        <v>13</v>
      </c>
    </row>
    <row r="4340" spans="1:7" x14ac:dyDescent="0.2">
      <c r="A4340" s="8">
        <v>3209</v>
      </c>
      <c r="B4340" s="9" t="s">
        <v>6895</v>
      </c>
      <c r="C4340" s="9" t="s">
        <v>6896</v>
      </c>
      <c r="E4340" s="9" t="s">
        <v>9</v>
      </c>
      <c r="F4340" s="9" t="s">
        <v>9</v>
      </c>
      <c r="G4340" s="10" t="s">
        <v>13</v>
      </c>
    </row>
    <row r="4341" spans="1:7" x14ac:dyDescent="0.2">
      <c r="A4341" s="8">
        <v>3211</v>
      </c>
      <c r="B4341" s="9" t="s">
        <v>6897</v>
      </c>
      <c r="C4341" s="9" t="s">
        <v>6898</v>
      </c>
      <c r="E4341" s="9" t="s">
        <v>9</v>
      </c>
      <c r="F4341" s="9" t="s">
        <v>9</v>
      </c>
      <c r="G4341" s="10" t="s">
        <v>20</v>
      </c>
    </row>
    <row r="4342" spans="1:7" x14ac:dyDescent="0.2">
      <c r="A4342" s="8">
        <v>3210</v>
      </c>
      <c r="B4342" s="9" t="s">
        <v>6899</v>
      </c>
      <c r="C4342" s="9" t="s">
        <v>6900</v>
      </c>
      <c r="E4342" s="9" t="s">
        <v>9</v>
      </c>
      <c r="F4342" s="9" t="s">
        <v>9</v>
      </c>
      <c r="G4342" s="10" t="s">
        <v>31</v>
      </c>
    </row>
    <row r="4343" spans="1:7" x14ac:dyDescent="0.2">
      <c r="A4343" s="8">
        <v>3212</v>
      </c>
      <c r="B4343" s="9" t="s">
        <v>6901</v>
      </c>
      <c r="C4343" s="9" t="s">
        <v>6902</v>
      </c>
      <c r="E4343" s="9" t="s">
        <v>9</v>
      </c>
      <c r="F4343" s="9" t="s">
        <v>9</v>
      </c>
      <c r="G4343" s="10" t="s">
        <v>13</v>
      </c>
    </row>
    <row r="4344" spans="1:7" x14ac:dyDescent="0.2">
      <c r="A4344" s="8">
        <v>3213</v>
      </c>
      <c r="B4344" s="9" t="s">
        <v>6903</v>
      </c>
      <c r="C4344" s="9" t="s">
        <v>6904</v>
      </c>
      <c r="E4344" s="9" t="s">
        <v>9</v>
      </c>
      <c r="F4344" s="9" t="s">
        <v>9</v>
      </c>
      <c r="G4344" s="10" t="s">
        <v>20</v>
      </c>
    </row>
    <row r="4345" spans="1:7" x14ac:dyDescent="0.2">
      <c r="A4345" s="8">
        <v>3214</v>
      </c>
      <c r="B4345" s="9" t="s">
        <v>6905</v>
      </c>
      <c r="C4345" s="9" t="s">
        <v>6906</v>
      </c>
      <c r="E4345" s="9" t="s">
        <v>9</v>
      </c>
      <c r="F4345" s="9" t="s">
        <v>9</v>
      </c>
      <c r="G4345" s="10" t="s">
        <v>20</v>
      </c>
    </row>
    <row r="4346" spans="1:7" x14ac:dyDescent="0.2">
      <c r="A4346" s="8">
        <v>3215</v>
      </c>
      <c r="B4346" s="9" t="s">
        <v>6907</v>
      </c>
      <c r="C4346" s="9" t="s">
        <v>6908</v>
      </c>
      <c r="E4346" s="9" t="s">
        <v>9</v>
      </c>
      <c r="F4346" s="9" t="s">
        <v>9</v>
      </c>
      <c r="G4346" s="10" t="s">
        <v>13</v>
      </c>
    </row>
    <row r="4347" spans="1:7" x14ac:dyDescent="0.2">
      <c r="A4347" s="8">
        <v>3216</v>
      </c>
      <c r="B4347" s="9" t="s">
        <v>6909</v>
      </c>
      <c r="C4347" s="9" t="s">
        <v>6910</v>
      </c>
      <c r="E4347" s="9" t="s">
        <v>9</v>
      </c>
      <c r="F4347" s="9" t="s">
        <v>9</v>
      </c>
      <c r="G4347" s="10" t="s">
        <v>31</v>
      </c>
    </row>
    <row r="4348" spans="1:7" x14ac:dyDescent="0.2">
      <c r="A4348" s="8">
        <v>3217</v>
      </c>
      <c r="B4348" s="9" t="s">
        <v>6911</v>
      </c>
      <c r="C4348" s="9" t="s">
        <v>6912</v>
      </c>
      <c r="E4348" s="9" t="s">
        <v>9</v>
      </c>
      <c r="F4348" s="9" t="s">
        <v>9</v>
      </c>
      <c r="G4348" s="10" t="s">
        <v>13</v>
      </c>
    </row>
    <row r="4349" spans="1:7" x14ac:dyDescent="0.2">
      <c r="A4349" s="8">
        <v>3218</v>
      </c>
      <c r="B4349" s="9" t="s">
        <v>6913</v>
      </c>
      <c r="C4349" s="9" t="s">
        <v>6914</v>
      </c>
      <c r="E4349" s="9" t="s">
        <v>9</v>
      </c>
      <c r="F4349" s="9" t="s">
        <v>9</v>
      </c>
      <c r="G4349" s="10" t="s">
        <v>13</v>
      </c>
    </row>
    <row r="4350" spans="1:7" x14ac:dyDescent="0.2">
      <c r="A4350" s="8">
        <v>3219</v>
      </c>
      <c r="B4350" s="9" t="s">
        <v>6915</v>
      </c>
      <c r="C4350" s="9" t="s">
        <v>6916</v>
      </c>
      <c r="E4350" s="9" t="s">
        <v>9</v>
      </c>
      <c r="F4350" s="9" t="s">
        <v>9</v>
      </c>
      <c r="G4350" s="10" t="s">
        <v>13</v>
      </c>
    </row>
    <row r="4351" spans="1:7" x14ac:dyDescent="0.2">
      <c r="A4351" s="8">
        <v>3220</v>
      </c>
      <c r="B4351" s="9" t="s">
        <v>6917</v>
      </c>
      <c r="C4351" s="9" t="s">
        <v>6918</v>
      </c>
      <c r="E4351" s="9" t="s">
        <v>9</v>
      </c>
      <c r="F4351" s="9" t="s">
        <v>9</v>
      </c>
      <c r="G4351" s="10" t="s">
        <v>13</v>
      </c>
    </row>
    <row r="4352" spans="1:7" x14ac:dyDescent="0.2">
      <c r="A4352" s="8">
        <v>3221</v>
      </c>
      <c r="B4352" s="9" t="s">
        <v>6919</v>
      </c>
      <c r="C4352" s="9" t="s">
        <v>6920</v>
      </c>
      <c r="E4352" s="9" t="s">
        <v>9</v>
      </c>
      <c r="F4352" s="9" t="s">
        <v>9</v>
      </c>
      <c r="G4352" s="10" t="s">
        <v>13</v>
      </c>
    </row>
    <row r="4353" spans="1:7" x14ac:dyDescent="0.2">
      <c r="A4353" s="8">
        <v>8225</v>
      </c>
      <c r="B4353" s="9" t="s">
        <v>6921</v>
      </c>
      <c r="C4353" s="9" t="s">
        <v>6922</v>
      </c>
      <c r="D4353" s="13">
        <v>41822</v>
      </c>
      <c r="E4353" s="9" t="s">
        <v>6946</v>
      </c>
      <c r="F4353" s="9" t="s">
        <v>9</v>
      </c>
      <c r="G4353" s="10" t="s">
        <v>20</v>
      </c>
    </row>
    <row r="4354" spans="1:7" x14ac:dyDescent="0.2">
      <c r="A4354" s="8">
        <v>3222</v>
      </c>
      <c r="B4354" s="9" t="s">
        <v>6923</v>
      </c>
      <c r="C4354" s="9" t="s">
        <v>6924</v>
      </c>
      <c r="E4354" s="9" t="s">
        <v>9</v>
      </c>
      <c r="F4354" s="9" t="s">
        <v>9</v>
      </c>
      <c r="G4354" s="10" t="s">
        <v>13</v>
      </c>
    </row>
    <row r="4355" spans="1:7" x14ac:dyDescent="0.2">
      <c r="A4355" s="8">
        <v>3223</v>
      </c>
      <c r="B4355" s="9" t="s">
        <v>6923</v>
      </c>
      <c r="C4355" s="9" t="s">
        <v>6925</v>
      </c>
      <c r="E4355" s="9" t="s">
        <v>9</v>
      </c>
      <c r="F4355" s="9" t="s">
        <v>9</v>
      </c>
      <c r="G4355" s="10" t="s">
        <v>20</v>
      </c>
    </row>
    <row r="4356" spans="1:7" x14ac:dyDescent="0.2">
      <c r="A4356" s="8">
        <v>3225</v>
      </c>
      <c r="B4356" s="9" t="s">
        <v>6926</v>
      </c>
      <c r="C4356" s="9" t="s">
        <v>6927</v>
      </c>
      <c r="E4356" s="9" t="s">
        <v>9</v>
      </c>
      <c r="F4356" s="9" t="s">
        <v>9</v>
      </c>
      <c r="G4356" s="10" t="s">
        <v>20</v>
      </c>
    </row>
    <row r="4357" spans="1:7" x14ac:dyDescent="0.2">
      <c r="A4357" s="8">
        <v>3224</v>
      </c>
      <c r="B4357" s="9" t="s">
        <v>6926</v>
      </c>
      <c r="C4357" s="9" t="s">
        <v>6928</v>
      </c>
      <c r="E4357" s="9" t="s">
        <v>9</v>
      </c>
      <c r="F4357" s="9" t="s">
        <v>9</v>
      </c>
      <c r="G4357" s="10" t="s">
        <v>13</v>
      </c>
    </row>
    <row r="4358" spans="1:7" x14ac:dyDescent="0.2">
      <c r="A4358" s="8">
        <v>3227</v>
      </c>
      <c r="B4358" s="9" t="s">
        <v>6929</v>
      </c>
      <c r="C4358" s="9" t="s">
        <v>6930</v>
      </c>
      <c r="E4358" s="9" t="s">
        <v>9</v>
      </c>
      <c r="F4358" s="9" t="s">
        <v>9</v>
      </c>
      <c r="G4358" s="10" t="s">
        <v>20</v>
      </c>
    </row>
    <row r="4359" spans="1:7" x14ac:dyDescent="0.2">
      <c r="A4359" s="8">
        <v>3226</v>
      </c>
      <c r="B4359" s="9" t="s">
        <v>6929</v>
      </c>
      <c r="C4359" s="9" t="s">
        <v>6931</v>
      </c>
      <c r="E4359" s="9" t="s">
        <v>9</v>
      </c>
      <c r="F4359" s="9" t="s">
        <v>9</v>
      </c>
      <c r="G4359" s="10" t="s">
        <v>13</v>
      </c>
    </row>
    <row r="4360" spans="1:7" x14ac:dyDescent="0.2">
      <c r="A4360" s="8">
        <v>3228</v>
      </c>
      <c r="B4360" s="9" t="s">
        <v>6932</v>
      </c>
      <c r="C4360" s="9" t="s">
        <v>6933</v>
      </c>
      <c r="E4360" s="9" t="s">
        <v>9</v>
      </c>
      <c r="F4360" s="9" t="s">
        <v>9</v>
      </c>
      <c r="G4360" s="10" t="s">
        <v>20</v>
      </c>
    </row>
    <row r="4361" spans="1:7" x14ac:dyDescent="0.2">
      <c r="A4361" s="8">
        <v>3229</v>
      </c>
      <c r="B4361" s="9" t="s">
        <v>6934</v>
      </c>
      <c r="C4361" s="9" t="s">
        <v>6935</v>
      </c>
      <c r="E4361" s="9" t="s">
        <v>9</v>
      </c>
      <c r="F4361" s="9" t="s">
        <v>9</v>
      </c>
      <c r="G4361" s="10" t="s">
        <v>20</v>
      </c>
    </row>
    <row r="4362" spans="1:7" x14ac:dyDescent="0.2">
      <c r="A4362" s="8">
        <v>3230</v>
      </c>
      <c r="B4362" s="9" t="s">
        <v>6936</v>
      </c>
      <c r="C4362" s="9" t="s">
        <v>6937</v>
      </c>
      <c r="E4362" s="9" t="s">
        <v>9</v>
      </c>
      <c r="F4362" s="9" t="s">
        <v>9</v>
      </c>
      <c r="G4362" s="10" t="s">
        <v>20</v>
      </c>
    </row>
    <row r="4363" spans="1:7" x14ac:dyDescent="0.2">
      <c r="A4363" s="8">
        <v>3231</v>
      </c>
      <c r="B4363" s="9" t="s">
        <v>6938</v>
      </c>
      <c r="C4363" s="9" t="s">
        <v>6939</v>
      </c>
      <c r="E4363" s="9" t="s">
        <v>9</v>
      </c>
      <c r="F4363" s="9" t="s">
        <v>9</v>
      </c>
      <c r="G4363" s="10" t="s">
        <v>20</v>
      </c>
    </row>
    <row r="4364" spans="1:7" x14ac:dyDescent="0.2">
      <c r="A4364" s="8">
        <v>3232</v>
      </c>
      <c r="B4364" s="9" t="s">
        <v>6940</v>
      </c>
      <c r="C4364" s="9" t="s">
        <v>6941</v>
      </c>
      <c r="D4364" s="12"/>
      <c r="E4364" s="9" t="s">
        <v>9</v>
      </c>
      <c r="F4364" s="9" t="s">
        <v>9</v>
      </c>
      <c r="G4364" s="10" t="s">
        <v>20</v>
      </c>
    </row>
    <row r="4365" spans="1:7" x14ac:dyDescent="0.2">
      <c r="A4365" s="8">
        <v>3233</v>
      </c>
      <c r="B4365" s="9" t="s">
        <v>6942</v>
      </c>
      <c r="C4365" s="9" t="s">
        <v>6943</v>
      </c>
      <c r="E4365" s="9" t="s">
        <v>9</v>
      </c>
      <c r="F4365" s="9" t="s">
        <v>9</v>
      </c>
      <c r="G4365" s="10" t="s">
        <v>20</v>
      </c>
    </row>
    <row r="4366" spans="1:7" x14ac:dyDescent="0.2">
      <c r="A4366" s="8">
        <v>3234</v>
      </c>
      <c r="B4366" s="9" t="s">
        <v>6944</v>
      </c>
      <c r="C4366" s="9" t="s">
        <v>6945</v>
      </c>
      <c r="D4366" s="12"/>
      <c r="E4366" s="9" t="s">
        <v>9</v>
      </c>
      <c r="F4366" s="9" t="s">
        <v>9</v>
      </c>
      <c r="G4366" s="10" t="s">
        <v>20</v>
      </c>
    </row>
    <row r="4367" spans="1:7" x14ac:dyDescent="0.2">
      <c r="A4367" s="8">
        <v>3235</v>
      </c>
      <c r="B4367" s="9" t="s">
        <v>6947</v>
      </c>
      <c r="C4367" s="9" t="s">
        <v>6948</v>
      </c>
      <c r="E4367" s="9" t="s">
        <v>9</v>
      </c>
      <c r="F4367" s="9" t="s">
        <v>9</v>
      </c>
      <c r="G4367" s="10" t="s">
        <v>20</v>
      </c>
    </row>
    <row r="4368" spans="1:7" x14ac:dyDescent="0.2">
      <c r="A4368" s="8">
        <v>3236</v>
      </c>
      <c r="B4368" s="9" t="s">
        <v>6949</v>
      </c>
      <c r="C4368" s="9" t="s">
        <v>6950</v>
      </c>
      <c r="E4368" s="9" t="s">
        <v>9</v>
      </c>
      <c r="F4368" s="9" t="s">
        <v>9</v>
      </c>
      <c r="G4368" s="10" t="s">
        <v>13</v>
      </c>
    </row>
    <row r="4369" spans="1:7" x14ac:dyDescent="0.2">
      <c r="A4369" s="8">
        <v>3237</v>
      </c>
      <c r="B4369" s="9" t="s">
        <v>6951</v>
      </c>
      <c r="C4369" s="9" t="s">
        <v>6952</v>
      </c>
      <c r="D4369" s="14"/>
      <c r="E4369" s="9" t="s">
        <v>9</v>
      </c>
      <c r="F4369" s="9" t="s">
        <v>9</v>
      </c>
      <c r="G4369" s="10" t="s">
        <v>20</v>
      </c>
    </row>
    <row r="4370" spans="1:7" x14ac:dyDescent="0.2">
      <c r="A4370" s="8">
        <v>3238</v>
      </c>
      <c r="B4370" s="9" t="s">
        <v>6951</v>
      </c>
      <c r="C4370" s="9" t="s">
        <v>6953</v>
      </c>
      <c r="E4370" s="9" t="s">
        <v>9</v>
      </c>
      <c r="F4370" s="9" t="s">
        <v>9</v>
      </c>
      <c r="G4370" s="10" t="s">
        <v>13</v>
      </c>
    </row>
    <row r="4371" spans="1:7" x14ac:dyDescent="0.2">
      <c r="A4371" s="8">
        <v>3239</v>
      </c>
      <c r="B4371" s="9" t="s">
        <v>6954</v>
      </c>
      <c r="C4371" s="9" t="s">
        <v>6955</v>
      </c>
      <c r="E4371" s="9" t="s">
        <v>9</v>
      </c>
      <c r="F4371" s="9" t="s">
        <v>9</v>
      </c>
      <c r="G4371" s="10" t="s">
        <v>20</v>
      </c>
    </row>
    <row r="4372" spans="1:7" x14ac:dyDescent="0.2">
      <c r="A4372" s="8">
        <v>3240</v>
      </c>
      <c r="B4372" s="9" t="s">
        <v>6954</v>
      </c>
      <c r="C4372" s="9" t="s">
        <v>6956</v>
      </c>
      <c r="E4372" s="9" t="s">
        <v>9</v>
      </c>
      <c r="F4372" s="9" t="s">
        <v>9</v>
      </c>
      <c r="G4372" s="10" t="s">
        <v>13</v>
      </c>
    </row>
    <row r="4373" spans="1:7" x14ac:dyDescent="0.2">
      <c r="A4373" s="8">
        <v>3241</v>
      </c>
      <c r="B4373" s="9" t="s">
        <v>6957</v>
      </c>
      <c r="C4373" s="9" t="s">
        <v>6958</v>
      </c>
      <c r="E4373" s="9" t="s">
        <v>9</v>
      </c>
      <c r="F4373" s="9" t="s">
        <v>9</v>
      </c>
      <c r="G4373" s="10" t="s">
        <v>13</v>
      </c>
    </row>
    <row r="4374" spans="1:7" x14ac:dyDescent="0.2">
      <c r="A4374" s="8">
        <v>3243</v>
      </c>
      <c r="B4374" s="9" t="s">
        <v>6959</v>
      </c>
      <c r="C4374" s="9" t="s">
        <v>6960</v>
      </c>
      <c r="E4374" s="9" t="s">
        <v>9</v>
      </c>
      <c r="F4374" s="9" t="s">
        <v>9</v>
      </c>
      <c r="G4374" s="10" t="s">
        <v>20</v>
      </c>
    </row>
    <row r="4375" spans="1:7" x14ac:dyDescent="0.2">
      <c r="A4375" s="8">
        <v>3242</v>
      </c>
      <c r="B4375" s="9" t="s">
        <v>6961</v>
      </c>
      <c r="C4375" s="9" t="s">
        <v>6962</v>
      </c>
      <c r="E4375" s="9" t="s">
        <v>9</v>
      </c>
      <c r="F4375" s="9" t="s">
        <v>9</v>
      </c>
      <c r="G4375" s="10" t="s">
        <v>13</v>
      </c>
    </row>
    <row r="4376" spans="1:7" x14ac:dyDescent="0.2">
      <c r="A4376" s="8">
        <v>3244</v>
      </c>
      <c r="B4376" s="9" t="s">
        <v>6963</v>
      </c>
      <c r="C4376" s="9" t="s">
        <v>6964</v>
      </c>
      <c r="D4376" s="12"/>
      <c r="E4376" s="9" t="s">
        <v>9</v>
      </c>
      <c r="F4376" s="9" t="s">
        <v>9</v>
      </c>
      <c r="G4376" s="10" t="s">
        <v>20</v>
      </c>
    </row>
    <row r="4377" spans="1:7" x14ac:dyDescent="0.2">
      <c r="A4377" s="8">
        <v>3245</v>
      </c>
      <c r="B4377" s="9" t="s">
        <v>6965</v>
      </c>
      <c r="C4377" s="9" t="s">
        <v>2398</v>
      </c>
      <c r="E4377" s="9" t="s">
        <v>9</v>
      </c>
      <c r="F4377" s="9" t="s">
        <v>9</v>
      </c>
      <c r="G4377" s="10" t="s">
        <v>13</v>
      </c>
    </row>
    <row r="4378" spans="1:7" x14ac:dyDescent="0.2">
      <c r="A4378" s="8">
        <v>3246</v>
      </c>
      <c r="B4378" s="9" t="s">
        <v>6966</v>
      </c>
      <c r="C4378" s="9" t="s">
        <v>2550</v>
      </c>
      <c r="D4378" s="12"/>
      <c r="E4378" s="9" t="s">
        <v>9</v>
      </c>
      <c r="F4378" s="9" t="s">
        <v>9</v>
      </c>
      <c r="G4378" s="10" t="s">
        <v>20</v>
      </c>
    </row>
    <row r="4379" spans="1:7" x14ac:dyDescent="0.2">
      <c r="A4379" s="8">
        <v>3247</v>
      </c>
      <c r="B4379" s="9" t="s">
        <v>6967</v>
      </c>
      <c r="C4379" s="9" t="s">
        <v>6968</v>
      </c>
      <c r="E4379" s="9" t="s">
        <v>9</v>
      </c>
      <c r="F4379" s="9" t="s">
        <v>9</v>
      </c>
      <c r="G4379" s="10" t="s">
        <v>20</v>
      </c>
    </row>
    <row r="4380" spans="1:7" x14ac:dyDescent="0.2">
      <c r="A4380" s="8">
        <v>3248</v>
      </c>
      <c r="B4380" s="9" t="s">
        <v>6969</v>
      </c>
      <c r="C4380" s="9" t="s">
        <v>6970</v>
      </c>
      <c r="E4380" s="9" t="s">
        <v>9</v>
      </c>
      <c r="F4380" s="9" t="s">
        <v>9</v>
      </c>
      <c r="G4380" s="10" t="s">
        <v>20</v>
      </c>
    </row>
    <row r="4381" spans="1:7" x14ac:dyDescent="0.2">
      <c r="A4381" s="8">
        <v>3249</v>
      </c>
      <c r="B4381" s="9" t="s">
        <v>6971</v>
      </c>
      <c r="C4381" s="9" t="s">
        <v>6972</v>
      </c>
      <c r="E4381" s="9" t="s">
        <v>9</v>
      </c>
      <c r="F4381" s="9" t="s">
        <v>9</v>
      </c>
      <c r="G4381" s="10" t="s">
        <v>20</v>
      </c>
    </row>
    <row r="4382" spans="1:7" x14ac:dyDescent="0.2">
      <c r="A4382" s="8">
        <v>3250</v>
      </c>
      <c r="B4382" s="9" t="s">
        <v>6971</v>
      </c>
      <c r="C4382" s="9" t="s">
        <v>6973</v>
      </c>
      <c r="E4382" s="9" t="s">
        <v>9</v>
      </c>
      <c r="F4382" s="9" t="s">
        <v>9</v>
      </c>
      <c r="G4382" s="10" t="s">
        <v>20</v>
      </c>
    </row>
    <row r="4383" spans="1:7" x14ac:dyDescent="0.2">
      <c r="A4383" s="8">
        <v>3251</v>
      </c>
      <c r="B4383" s="9" t="s">
        <v>6974</v>
      </c>
      <c r="C4383" s="9" t="s">
        <v>6975</v>
      </c>
      <c r="E4383" s="9" t="s">
        <v>9</v>
      </c>
      <c r="F4383" s="9" t="s">
        <v>9</v>
      </c>
      <c r="G4383" s="10" t="s">
        <v>20</v>
      </c>
    </row>
    <row r="4384" spans="1:7" x14ac:dyDescent="0.2">
      <c r="A4384" s="8">
        <v>3252</v>
      </c>
      <c r="B4384" s="9" t="s">
        <v>6974</v>
      </c>
      <c r="C4384" s="9" t="s">
        <v>6976</v>
      </c>
      <c r="E4384" s="9" t="s">
        <v>9</v>
      </c>
      <c r="F4384" s="9" t="s">
        <v>9</v>
      </c>
      <c r="G4384" s="10" t="s">
        <v>20</v>
      </c>
    </row>
    <row r="4385" spans="1:7" x14ac:dyDescent="0.2">
      <c r="A4385" s="8">
        <v>3253</v>
      </c>
      <c r="B4385" s="9" t="s">
        <v>6977</v>
      </c>
      <c r="C4385" s="9" t="s">
        <v>6978</v>
      </c>
      <c r="D4385" s="12"/>
      <c r="E4385" s="9" t="s">
        <v>9</v>
      </c>
      <c r="F4385" s="9" t="s">
        <v>9</v>
      </c>
      <c r="G4385" s="10" t="s">
        <v>20</v>
      </c>
    </row>
    <row r="4386" spans="1:7" x14ac:dyDescent="0.2">
      <c r="A4386" s="8">
        <v>3254</v>
      </c>
      <c r="B4386" s="9" t="s">
        <v>6979</v>
      </c>
      <c r="C4386" s="9" t="s">
        <v>6980</v>
      </c>
      <c r="D4386" s="12"/>
      <c r="E4386" s="9" t="s">
        <v>9</v>
      </c>
      <c r="F4386" s="9" t="s">
        <v>9</v>
      </c>
      <c r="G4386" s="10" t="s">
        <v>20</v>
      </c>
    </row>
    <row r="4387" spans="1:7" x14ac:dyDescent="0.2">
      <c r="A4387" s="8">
        <v>3255</v>
      </c>
      <c r="B4387" s="9" t="s">
        <v>6981</v>
      </c>
      <c r="C4387" s="9" t="s">
        <v>6982</v>
      </c>
      <c r="E4387" s="9" t="s">
        <v>9</v>
      </c>
      <c r="F4387" s="9" t="s">
        <v>9</v>
      </c>
      <c r="G4387" s="10" t="s">
        <v>20</v>
      </c>
    </row>
    <row r="4388" spans="1:7" x14ac:dyDescent="0.2">
      <c r="A4388" s="8">
        <v>3256</v>
      </c>
      <c r="B4388" s="9" t="s">
        <v>6981</v>
      </c>
      <c r="C4388" s="9" t="s">
        <v>6983</v>
      </c>
      <c r="E4388" s="9" t="s">
        <v>9</v>
      </c>
      <c r="F4388" s="9" t="s">
        <v>9</v>
      </c>
      <c r="G4388" s="10" t="s">
        <v>13</v>
      </c>
    </row>
    <row r="4389" spans="1:7" x14ac:dyDescent="0.2">
      <c r="A4389" s="8">
        <v>3257</v>
      </c>
      <c r="B4389" s="9" t="s">
        <v>6984</v>
      </c>
      <c r="C4389" s="9" t="s">
        <v>6985</v>
      </c>
      <c r="E4389" s="9" t="s">
        <v>9</v>
      </c>
      <c r="F4389" s="9" t="s">
        <v>9</v>
      </c>
      <c r="G4389" s="10" t="s">
        <v>20</v>
      </c>
    </row>
    <row r="4390" spans="1:7" x14ac:dyDescent="0.2">
      <c r="A4390" s="8">
        <v>3258</v>
      </c>
      <c r="B4390" s="9" t="s">
        <v>6984</v>
      </c>
      <c r="C4390" s="9" t="s">
        <v>6986</v>
      </c>
      <c r="E4390" s="9" t="s">
        <v>9</v>
      </c>
      <c r="F4390" s="9" t="s">
        <v>9</v>
      </c>
      <c r="G4390" s="10" t="s">
        <v>20</v>
      </c>
    </row>
    <row r="4391" spans="1:7" x14ac:dyDescent="0.2">
      <c r="A4391" s="8">
        <v>3259</v>
      </c>
      <c r="B4391" s="9" t="s">
        <v>6987</v>
      </c>
      <c r="C4391" s="9" t="s">
        <v>3476</v>
      </c>
      <c r="E4391" s="9" t="s">
        <v>9</v>
      </c>
      <c r="F4391" s="9" t="s">
        <v>9</v>
      </c>
      <c r="G4391" s="10" t="s">
        <v>20</v>
      </c>
    </row>
    <row r="4392" spans="1:7" x14ac:dyDescent="0.2">
      <c r="A4392" s="8">
        <v>3260</v>
      </c>
      <c r="B4392" s="9" t="s">
        <v>6988</v>
      </c>
      <c r="C4392" s="9" t="s">
        <v>6989</v>
      </c>
      <c r="E4392" s="9" t="s">
        <v>9</v>
      </c>
      <c r="F4392" s="9" t="s">
        <v>9</v>
      </c>
      <c r="G4392" s="10" t="s">
        <v>13</v>
      </c>
    </row>
    <row r="4393" spans="1:7" x14ac:dyDescent="0.2">
      <c r="A4393" s="8">
        <v>3261</v>
      </c>
      <c r="B4393" s="9" t="s">
        <v>6990</v>
      </c>
      <c r="C4393" s="9" t="s">
        <v>6991</v>
      </c>
      <c r="E4393" s="9" t="s">
        <v>9</v>
      </c>
      <c r="F4393" s="9" t="s">
        <v>9</v>
      </c>
      <c r="G4393" s="10" t="s">
        <v>73</v>
      </c>
    </row>
    <row r="4394" spans="1:7" x14ac:dyDescent="0.2">
      <c r="A4394" s="8">
        <v>8294</v>
      </c>
      <c r="B4394" s="9" t="s">
        <v>6992</v>
      </c>
      <c r="C4394" s="9" t="s">
        <v>6993</v>
      </c>
      <c r="D4394" s="13">
        <v>41906</v>
      </c>
      <c r="E4394" s="9" t="s">
        <v>1400</v>
      </c>
      <c r="F4394" s="9" t="s">
        <v>9</v>
      </c>
      <c r="G4394" s="10" t="s">
        <v>20</v>
      </c>
    </row>
    <row r="4395" spans="1:7" x14ac:dyDescent="0.2">
      <c r="A4395" s="8">
        <v>8295</v>
      </c>
      <c r="B4395" s="9" t="s">
        <v>6994</v>
      </c>
      <c r="C4395" s="9" t="s">
        <v>6995</v>
      </c>
      <c r="D4395" s="13">
        <v>41906</v>
      </c>
      <c r="E4395" s="9" t="s">
        <v>1400</v>
      </c>
      <c r="F4395" s="9" t="s">
        <v>9</v>
      </c>
      <c r="G4395" s="10" t="s">
        <v>20</v>
      </c>
    </row>
    <row r="4396" spans="1:7" x14ac:dyDescent="0.2">
      <c r="A4396" s="8">
        <v>3262</v>
      </c>
      <c r="B4396" s="9" t="s">
        <v>6996</v>
      </c>
      <c r="C4396" s="9" t="s">
        <v>6997</v>
      </c>
      <c r="E4396" s="9" t="s">
        <v>9</v>
      </c>
      <c r="F4396" s="9" t="s">
        <v>9</v>
      </c>
      <c r="G4396" s="10" t="s">
        <v>10</v>
      </c>
    </row>
    <row r="4397" spans="1:7" x14ac:dyDescent="0.2">
      <c r="A4397" s="8">
        <v>3263</v>
      </c>
      <c r="B4397" s="9" t="s">
        <v>6998</v>
      </c>
      <c r="C4397" s="9" t="s">
        <v>6999</v>
      </c>
      <c r="E4397" s="9" t="s">
        <v>9</v>
      </c>
      <c r="F4397" s="9" t="s">
        <v>9</v>
      </c>
      <c r="G4397" s="10" t="s">
        <v>20</v>
      </c>
    </row>
    <row r="4398" spans="1:7" x14ac:dyDescent="0.2">
      <c r="A4398" s="8">
        <v>3264</v>
      </c>
      <c r="B4398" s="9" t="s">
        <v>7000</v>
      </c>
      <c r="C4398" s="9" t="s">
        <v>7001</v>
      </c>
      <c r="E4398" s="9" t="s">
        <v>9</v>
      </c>
      <c r="F4398" s="9" t="s">
        <v>9</v>
      </c>
      <c r="G4398" s="10" t="s">
        <v>550</v>
      </c>
    </row>
    <row r="4399" spans="1:7" x14ac:dyDescent="0.2">
      <c r="A4399" s="8">
        <v>3265</v>
      </c>
      <c r="B4399" s="9" t="s">
        <v>7002</v>
      </c>
      <c r="C4399" s="9" t="s">
        <v>7003</v>
      </c>
      <c r="E4399" s="9" t="s">
        <v>9</v>
      </c>
      <c r="F4399" s="9" t="s">
        <v>9</v>
      </c>
      <c r="G4399" s="10" t="s">
        <v>550</v>
      </c>
    </row>
    <row r="4400" spans="1:7" x14ac:dyDescent="0.2">
      <c r="A4400" s="8">
        <v>3266</v>
      </c>
      <c r="B4400" s="9" t="s">
        <v>7004</v>
      </c>
      <c r="C4400" s="9" t="s">
        <v>7005</v>
      </c>
      <c r="D4400" s="12"/>
      <c r="E4400" s="9" t="s">
        <v>9</v>
      </c>
      <c r="F4400" s="9" t="s">
        <v>9</v>
      </c>
      <c r="G4400" s="10" t="s">
        <v>73</v>
      </c>
    </row>
    <row r="4401" spans="1:7" x14ac:dyDescent="0.2">
      <c r="A4401" s="8">
        <v>3268</v>
      </c>
      <c r="B4401" s="9" t="s">
        <v>7006</v>
      </c>
      <c r="C4401" s="9" t="s">
        <v>7007</v>
      </c>
      <c r="D4401" s="12"/>
      <c r="E4401" s="9" t="s">
        <v>9</v>
      </c>
      <c r="F4401" s="9" t="s">
        <v>9</v>
      </c>
      <c r="G4401" s="10" t="s">
        <v>73</v>
      </c>
    </row>
    <row r="4402" spans="1:7" x14ac:dyDescent="0.2">
      <c r="A4402" s="8">
        <v>3269</v>
      </c>
      <c r="B4402" s="9" t="s">
        <v>7006</v>
      </c>
      <c r="C4402" s="9" t="s">
        <v>7008</v>
      </c>
      <c r="E4402" s="9" t="s">
        <v>9</v>
      </c>
      <c r="F4402" s="9" t="s">
        <v>9</v>
      </c>
      <c r="G4402" s="10" t="s">
        <v>460</v>
      </c>
    </row>
    <row r="4403" spans="1:7" x14ac:dyDescent="0.2">
      <c r="A4403" s="8">
        <v>3270</v>
      </c>
      <c r="B4403" s="9" t="s">
        <v>7009</v>
      </c>
      <c r="C4403" s="9" t="s">
        <v>7010</v>
      </c>
      <c r="E4403" s="9" t="s">
        <v>9</v>
      </c>
      <c r="F4403" s="9" t="s">
        <v>9</v>
      </c>
      <c r="G4403" s="10" t="s">
        <v>13</v>
      </c>
    </row>
    <row r="4404" spans="1:7" x14ac:dyDescent="0.2">
      <c r="A4404" s="8">
        <v>3271</v>
      </c>
      <c r="B4404" s="9" t="s">
        <v>7011</v>
      </c>
      <c r="C4404" s="9" t="s">
        <v>7012</v>
      </c>
      <c r="E4404" s="9" t="s">
        <v>9</v>
      </c>
      <c r="F4404" s="9" t="s">
        <v>9</v>
      </c>
      <c r="G4404" s="10" t="s">
        <v>13</v>
      </c>
    </row>
    <row r="4405" spans="1:7" x14ac:dyDescent="0.2">
      <c r="A4405" s="8">
        <v>3272</v>
      </c>
      <c r="B4405" s="9" t="s">
        <v>7011</v>
      </c>
      <c r="C4405" s="9" t="s">
        <v>7013</v>
      </c>
      <c r="E4405" s="9" t="s">
        <v>9</v>
      </c>
      <c r="F4405" s="9" t="s">
        <v>9</v>
      </c>
      <c r="G4405" s="10" t="s">
        <v>73</v>
      </c>
    </row>
    <row r="4406" spans="1:7" x14ac:dyDescent="0.2">
      <c r="A4406" s="8">
        <v>3273</v>
      </c>
      <c r="B4406" s="9" t="s">
        <v>7014</v>
      </c>
      <c r="C4406" s="9" t="s">
        <v>7015</v>
      </c>
      <c r="E4406" s="9" t="s">
        <v>9</v>
      </c>
      <c r="F4406" s="9" t="s">
        <v>9</v>
      </c>
      <c r="G4406" s="10" t="s">
        <v>13</v>
      </c>
    </row>
    <row r="4407" spans="1:7" x14ac:dyDescent="0.2">
      <c r="A4407" s="8">
        <v>3274</v>
      </c>
      <c r="B4407" s="9" t="s">
        <v>7016</v>
      </c>
      <c r="C4407" s="9" t="s">
        <v>7017</v>
      </c>
      <c r="E4407" s="9" t="s">
        <v>9</v>
      </c>
      <c r="F4407" s="9" t="s">
        <v>9</v>
      </c>
      <c r="G4407" s="10" t="s">
        <v>20</v>
      </c>
    </row>
    <row r="4408" spans="1:7" x14ac:dyDescent="0.2">
      <c r="A4408" s="8">
        <v>3275</v>
      </c>
      <c r="B4408" s="9" t="s">
        <v>7018</v>
      </c>
      <c r="C4408" s="9" t="s">
        <v>7019</v>
      </c>
      <c r="E4408" s="9" t="s">
        <v>9</v>
      </c>
      <c r="F4408" s="9" t="s">
        <v>9</v>
      </c>
      <c r="G4408" s="10" t="s">
        <v>73</v>
      </c>
    </row>
    <row r="4409" spans="1:7" x14ac:dyDescent="0.2">
      <c r="A4409" s="8">
        <v>3276</v>
      </c>
      <c r="B4409" s="9" t="s">
        <v>7020</v>
      </c>
      <c r="C4409" s="9" t="s">
        <v>8</v>
      </c>
      <c r="E4409" s="9" t="s">
        <v>9</v>
      </c>
      <c r="F4409" s="9" t="s">
        <v>9</v>
      </c>
      <c r="G4409" s="10" t="s">
        <v>550</v>
      </c>
    </row>
    <row r="4410" spans="1:7" x14ac:dyDescent="0.2">
      <c r="A4410" s="8">
        <v>3277</v>
      </c>
      <c r="B4410" s="9" t="s">
        <v>7021</v>
      </c>
      <c r="C4410" s="9" t="s">
        <v>7022</v>
      </c>
      <c r="E4410" s="9" t="s">
        <v>9</v>
      </c>
      <c r="F4410" s="9" t="s">
        <v>9</v>
      </c>
      <c r="G4410" s="10" t="s">
        <v>13</v>
      </c>
    </row>
    <row r="4411" spans="1:7" x14ac:dyDescent="0.2">
      <c r="A4411" s="8">
        <v>3278</v>
      </c>
      <c r="B4411" s="9" t="s">
        <v>7023</v>
      </c>
      <c r="C4411" s="9" t="s">
        <v>7015</v>
      </c>
      <c r="E4411" s="9" t="s">
        <v>9</v>
      </c>
      <c r="F4411" s="9" t="s">
        <v>9</v>
      </c>
      <c r="G4411" s="10" t="s">
        <v>73</v>
      </c>
    </row>
    <row r="4412" spans="1:7" x14ac:dyDescent="0.2">
      <c r="A4412" s="8">
        <v>3279</v>
      </c>
      <c r="B4412" s="9" t="s">
        <v>7024</v>
      </c>
      <c r="C4412" s="9" t="s">
        <v>7025</v>
      </c>
      <c r="E4412" s="9" t="s">
        <v>9</v>
      </c>
      <c r="F4412" s="9" t="s">
        <v>9</v>
      </c>
      <c r="G4412" s="10" t="s">
        <v>13</v>
      </c>
    </row>
    <row r="4413" spans="1:7" x14ac:dyDescent="0.2">
      <c r="A4413" s="8">
        <v>3280</v>
      </c>
      <c r="B4413" s="9" t="s">
        <v>7026</v>
      </c>
      <c r="C4413" s="9" t="s">
        <v>7027</v>
      </c>
      <c r="E4413" s="9" t="s">
        <v>9</v>
      </c>
      <c r="F4413" s="9" t="s">
        <v>9</v>
      </c>
      <c r="G4413" s="10" t="s">
        <v>13</v>
      </c>
    </row>
    <row r="4414" spans="1:7" x14ac:dyDescent="0.2">
      <c r="A4414" s="8">
        <v>8284</v>
      </c>
      <c r="B4414" s="9" t="s">
        <v>7028</v>
      </c>
      <c r="C4414" s="9" t="s">
        <v>7029</v>
      </c>
      <c r="D4414" s="13">
        <v>41906</v>
      </c>
      <c r="E4414" s="9" t="s">
        <v>1400</v>
      </c>
      <c r="F4414" s="9" t="s">
        <v>9</v>
      </c>
      <c r="G4414" s="10" t="s">
        <v>20</v>
      </c>
    </row>
    <row r="4415" spans="1:7" x14ac:dyDescent="0.2">
      <c r="A4415" s="8">
        <v>8296</v>
      </c>
      <c r="B4415" s="9" t="s">
        <v>7030</v>
      </c>
      <c r="C4415" s="9" t="s">
        <v>7031</v>
      </c>
      <c r="D4415" s="13">
        <v>41906</v>
      </c>
      <c r="E4415" s="9" t="s">
        <v>1400</v>
      </c>
      <c r="F4415" s="9" t="s">
        <v>9</v>
      </c>
      <c r="G4415" s="10" t="s">
        <v>20</v>
      </c>
    </row>
    <row r="4416" spans="1:7" x14ac:dyDescent="0.2">
      <c r="A4416" s="8">
        <v>3281</v>
      </c>
      <c r="B4416" s="9" t="s">
        <v>7032</v>
      </c>
      <c r="C4416" s="9" t="s">
        <v>7033</v>
      </c>
      <c r="E4416" s="9" t="s">
        <v>9</v>
      </c>
      <c r="F4416" s="9" t="s">
        <v>9</v>
      </c>
      <c r="G4416" s="10" t="s">
        <v>13</v>
      </c>
    </row>
    <row r="4417" spans="1:7" x14ac:dyDescent="0.2">
      <c r="A4417" s="8">
        <v>8281</v>
      </c>
      <c r="B4417" s="9" t="s">
        <v>7034</v>
      </c>
      <c r="C4417" s="9" t="s">
        <v>7035</v>
      </c>
      <c r="D4417" s="13">
        <v>41906</v>
      </c>
      <c r="E4417" s="9" t="s">
        <v>1400</v>
      </c>
      <c r="F4417" s="9" t="s">
        <v>9</v>
      </c>
      <c r="G4417" s="10" t="s">
        <v>20</v>
      </c>
    </row>
    <row r="4418" spans="1:7" x14ac:dyDescent="0.2">
      <c r="A4418" s="8">
        <v>3282</v>
      </c>
      <c r="B4418" s="9" t="s">
        <v>7036</v>
      </c>
      <c r="C4418" s="9" t="s">
        <v>7037</v>
      </c>
      <c r="E4418" s="9" t="s">
        <v>9</v>
      </c>
      <c r="F4418" s="9" t="s">
        <v>9</v>
      </c>
      <c r="G4418" s="10" t="s">
        <v>13</v>
      </c>
    </row>
    <row r="4419" spans="1:7" x14ac:dyDescent="0.2">
      <c r="A4419" s="8">
        <v>3283</v>
      </c>
      <c r="B4419" s="9" t="s">
        <v>7038</v>
      </c>
      <c r="C4419" s="9" t="s">
        <v>7039</v>
      </c>
      <c r="E4419" s="9" t="s">
        <v>9</v>
      </c>
      <c r="F4419" s="9" t="s">
        <v>9</v>
      </c>
      <c r="G4419" s="10" t="s">
        <v>13</v>
      </c>
    </row>
    <row r="4420" spans="1:7" x14ac:dyDescent="0.2">
      <c r="A4420" s="8">
        <v>3284</v>
      </c>
      <c r="B4420" s="9" t="s">
        <v>7040</v>
      </c>
      <c r="C4420" s="9" t="s">
        <v>7041</v>
      </c>
      <c r="E4420" s="9" t="s">
        <v>9</v>
      </c>
      <c r="F4420" s="9" t="s">
        <v>9</v>
      </c>
      <c r="G4420" s="10" t="s">
        <v>13</v>
      </c>
    </row>
    <row r="4421" spans="1:7" x14ac:dyDescent="0.2">
      <c r="A4421" s="8">
        <v>3285</v>
      </c>
      <c r="B4421" s="9" t="s">
        <v>7042</v>
      </c>
      <c r="C4421" s="9" t="s">
        <v>7043</v>
      </c>
      <c r="E4421" s="9" t="s">
        <v>9</v>
      </c>
      <c r="F4421" s="9" t="s">
        <v>9</v>
      </c>
      <c r="G4421" s="10" t="s">
        <v>13</v>
      </c>
    </row>
    <row r="4422" spans="1:7" x14ac:dyDescent="0.2">
      <c r="A4422" s="8">
        <v>3286</v>
      </c>
      <c r="B4422" s="9" t="s">
        <v>7044</v>
      </c>
      <c r="C4422" s="9" t="s">
        <v>7045</v>
      </c>
      <c r="E4422" s="9" t="s">
        <v>9</v>
      </c>
      <c r="F4422" s="9" t="s">
        <v>9</v>
      </c>
      <c r="G4422" s="10" t="s">
        <v>13</v>
      </c>
    </row>
    <row r="4423" spans="1:7" x14ac:dyDescent="0.2">
      <c r="A4423" s="8">
        <v>3287</v>
      </c>
      <c r="B4423" s="9" t="s">
        <v>7046</v>
      </c>
      <c r="C4423" s="9" t="s">
        <v>7047</v>
      </c>
      <c r="E4423" s="9" t="s">
        <v>9</v>
      </c>
      <c r="F4423" s="9" t="s">
        <v>9</v>
      </c>
      <c r="G4423" s="10" t="s">
        <v>13</v>
      </c>
    </row>
    <row r="4424" spans="1:7" x14ac:dyDescent="0.2">
      <c r="A4424" s="8">
        <v>3288</v>
      </c>
      <c r="B4424" s="9" t="s">
        <v>7048</v>
      </c>
      <c r="C4424" s="9" t="s">
        <v>7049</v>
      </c>
      <c r="E4424" s="9" t="s">
        <v>9</v>
      </c>
      <c r="F4424" s="9" t="s">
        <v>9</v>
      </c>
      <c r="G4424" s="10" t="s">
        <v>13</v>
      </c>
    </row>
    <row r="4425" spans="1:7" x14ac:dyDescent="0.2">
      <c r="A4425" s="8">
        <v>3289</v>
      </c>
      <c r="B4425" s="9" t="s">
        <v>7050</v>
      </c>
      <c r="C4425" s="9" t="s">
        <v>7051</v>
      </c>
      <c r="E4425" s="9" t="s">
        <v>9</v>
      </c>
      <c r="F4425" s="9" t="s">
        <v>9</v>
      </c>
      <c r="G4425" s="10" t="s">
        <v>13</v>
      </c>
    </row>
    <row r="4426" spans="1:7" x14ac:dyDescent="0.2">
      <c r="A4426" s="8">
        <v>3290</v>
      </c>
      <c r="B4426" s="9" t="s">
        <v>7052</v>
      </c>
      <c r="C4426" s="9" t="s">
        <v>7053</v>
      </c>
      <c r="E4426" s="9" t="s">
        <v>9</v>
      </c>
      <c r="F4426" s="9" t="s">
        <v>9</v>
      </c>
      <c r="G4426" s="10" t="s">
        <v>13</v>
      </c>
    </row>
    <row r="4427" spans="1:7" x14ac:dyDescent="0.2">
      <c r="A4427" s="8">
        <v>3291</v>
      </c>
      <c r="B4427" s="9" t="s">
        <v>7054</v>
      </c>
      <c r="C4427" s="9" t="s">
        <v>7055</v>
      </c>
      <c r="E4427" s="9" t="s">
        <v>9</v>
      </c>
      <c r="F4427" s="9" t="s">
        <v>9</v>
      </c>
      <c r="G4427" s="10" t="s">
        <v>13</v>
      </c>
    </row>
    <row r="4428" spans="1:7" x14ac:dyDescent="0.2">
      <c r="A4428" s="8">
        <v>3292</v>
      </c>
      <c r="B4428" s="9" t="s">
        <v>7056</v>
      </c>
      <c r="C4428" s="9" t="s">
        <v>7055</v>
      </c>
      <c r="E4428" s="9" t="s">
        <v>9</v>
      </c>
      <c r="F4428" s="9" t="s">
        <v>9</v>
      </c>
      <c r="G4428" s="10" t="s">
        <v>13</v>
      </c>
    </row>
    <row r="4429" spans="1:7" x14ac:dyDescent="0.2">
      <c r="A4429" s="8">
        <v>3293</v>
      </c>
      <c r="B4429" s="9" t="s">
        <v>7057</v>
      </c>
      <c r="C4429" s="9" t="s">
        <v>7058</v>
      </c>
      <c r="E4429" s="9" t="s">
        <v>9</v>
      </c>
      <c r="F4429" s="9" t="s">
        <v>9</v>
      </c>
      <c r="G4429" s="10" t="s">
        <v>13</v>
      </c>
    </row>
    <row r="4430" spans="1:7" x14ac:dyDescent="0.2">
      <c r="A4430" s="8">
        <v>3294</v>
      </c>
      <c r="B4430" s="9" t="s">
        <v>7059</v>
      </c>
      <c r="C4430" s="9" t="s">
        <v>7055</v>
      </c>
      <c r="E4430" s="9" t="s">
        <v>9</v>
      </c>
      <c r="F4430" s="9" t="s">
        <v>9</v>
      </c>
      <c r="G4430" s="10" t="s">
        <v>13</v>
      </c>
    </row>
    <row r="4431" spans="1:7" x14ac:dyDescent="0.2">
      <c r="A4431" s="8">
        <v>3295</v>
      </c>
      <c r="B4431" s="9" t="s">
        <v>7060</v>
      </c>
      <c r="C4431" s="9" t="s">
        <v>7061</v>
      </c>
      <c r="E4431" s="9" t="s">
        <v>9</v>
      </c>
      <c r="F4431" s="9" t="s">
        <v>9</v>
      </c>
      <c r="G4431" s="10" t="s">
        <v>13</v>
      </c>
    </row>
    <row r="4432" spans="1:7" x14ac:dyDescent="0.2">
      <c r="A4432" s="8">
        <v>3296</v>
      </c>
      <c r="B4432" s="9" t="s">
        <v>7062</v>
      </c>
      <c r="C4432" s="9" t="s">
        <v>7063</v>
      </c>
      <c r="E4432" s="9" t="s">
        <v>9</v>
      </c>
      <c r="F4432" s="9" t="s">
        <v>9</v>
      </c>
      <c r="G4432" s="10" t="s">
        <v>13</v>
      </c>
    </row>
    <row r="4433" spans="1:7" x14ac:dyDescent="0.2">
      <c r="A4433" s="8">
        <v>3297</v>
      </c>
      <c r="B4433" s="9" t="s">
        <v>7064</v>
      </c>
      <c r="C4433" s="9" t="s">
        <v>7065</v>
      </c>
      <c r="E4433" s="9" t="s">
        <v>9</v>
      </c>
      <c r="F4433" s="9" t="s">
        <v>9</v>
      </c>
      <c r="G4433" s="10" t="s">
        <v>13</v>
      </c>
    </row>
    <row r="4434" spans="1:7" x14ac:dyDescent="0.2">
      <c r="A4434" s="8">
        <v>3298</v>
      </c>
      <c r="B4434" s="9" t="s">
        <v>7066</v>
      </c>
      <c r="C4434" s="9" t="s">
        <v>7067</v>
      </c>
      <c r="E4434" s="9" t="s">
        <v>9</v>
      </c>
      <c r="F4434" s="9" t="s">
        <v>9</v>
      </c>
      <c r="G4434" s="10" t="s">
        <v>13</v>
      </c>
    </row>
    <row r="4435" spans="1:7" x14ac:dyDescent="0.2">
      <c r="A4435" s="8">
        <v>3299</v>
      </c>
      <c r="B4435" s="9" t="s">
        <v>1011</v>
      </c>
      <c r="C4435" s="9" t="s">
        <v>7068</v>
      </c>
      <c r="E4435" s="9" t="s">
        <v>9</v>
      </c>
      <c r="F4435" s="9" t="s">
        <v>9</v>
      </c>
      <c r="G4435" s="10" t="s">
        <v>13</v>
      </c>
    </row>
    <row r="4436" spans="1:7" x14ac:dyDescent="0.2">
      <c r="A4436" s="8">
        <v>3300</v>
      </c>
      <c r="B4436" s="9" t="s">
        <v>7069</v>
      </c>
      <c r="C4436" s="9" t="s">
        <v>7070</v>
      </c>
      <c r="E4436" s="9" t="s">
        <v>9</v>
      </c>
      <c r="F4436" s="9" t="s">
        <v>9</v>
      </c>
      <c r="G4436" s="10" t="s">
        <v>13</v>
      </c>
    </row>
    <row r="4437" spans="1:7" x14ac:dyDescent="0.2">
      <c r="A4437" s="8">
        <v>3301</v>
      </c>
      <c r="B4437" s="9" t="s">
        <v>7071</v>
      </c>
      <c r="C4437" s="9" t="s">
        <v>7072</v>
      </c>
      <c r="E4437" s="9" t="s">
        <v>9</v>
      </c>
      <c r="F4437" s="9" t="s">
        <v>9</v>
      </c>
      <c r="G4437" s="10" t="s">
        <v>13</v>
      </c>
    </row>
    <row r="4438" spans="1:7" x14ac:dyDescent="0.2">
      <c r="A4438" s="8">
        <v>3302</v>
      </c>
      <c r="B4438" s="9" t="s">
        <v>7073</v>
      </c>
      <c r="C4438" s="9" t="s">
        <v>7074</v>
      </c>
      <c r="E4438" s="9" t="s">
        <v>9</v>
      </c>
      <c r="F4438" s="9" t="s">
        <v>9</v>
      </c>
      <c r="G4438" s="10" t="s">
        <v>13</v>
      </c>
    </row>
    <row r="4439" spans="1:7" x14ac:dyDescent="0.2">
      <c r="A4439" s="8">
        <v>3303</v>
      </c>
      <c r="B4439" s="9" t="s">
        <v>7075</v>
      </c>
      <c r="C4439" s="9" t="s">
        <v>7076</v>
      </c>
      <c r="D4439" s="13">
        <v>41338</v>
      </c>
      <c r="E4439" s="9" t="s">
        <v>9</v>
      </c>
      <c r="F4439" s="9" t="s">
        <v>9</v>
      </c>
      <c r="G4439" s="10" t="s">
        <v>13</v>
      </c>
    </row>
    <row r="4440" spans="1:7" x14ac:dyDescent="0.2">
      <c r="A4440" s="8">
        <v>3304</v>
      </c>
      <c r="B4440" s="9" t="s">
        <v>7077</v>
      </c>
      <c r="C4440" s="9" t="s">
        <v>7078</v>
      </c>
      <c r="D4440" s="13">
        <v>41338</v>
      </c>
      <c r="E4440" s="9" t="s">
        <v>9</v>
      </c>
      <c r="F4440" s="9" t="s">
        <v>9</v>
      </c>
      <c r="G4440" s="10" t="s">
        <v>13</v>
      </c>
    </row>
    <row r="4441" spans="1:7" x14ac:dyDescent="0.2">
      <c r="A4441" s="8">
        <v>7800</v>
      </c>
      <c r="B4441" s="9" t="s">
        <v>7079</v>
      </c>
      <c r="C4441" s="9" t="s">
        <v>7080</v>
      </c>
      <c r="E4441" s="9" t="s">
        <v>9</v>
      </c>
      <c r="F4441" s="9" t="s">
        <v>9</v>
      </c>
      <c r="G4441" s="10" t="s">
        <v>13</v>
      </c>
    </row>
    <row r="4442" spans="1:7" x14ac:dyDescent="0.2">
      <c r="A4442" s="8">
        <v>7801</v>
      </c>
      <c r="B4442" s="9" t="s">
        <v>7081</v>
      </c>
      <c r="C4442" s="9" t="s">
        <v>7082</v>
      </c>
      <c r="D4442" s="13">
        <v>41758</v>
      </c>
      <c r="E4442" s="9" t="s">
        <v>6885</v>
      </c>
      <c r="F4442" s="9" t="s">
        <v>9</v>
      </c>
      <c r="G4442" s="10" t="s">
        <v>13</v>
      </c>
    </row>
    <row r="4443" spans="1:7" x14ac:dyDescent="0.2">
      <c r="A4443" s="8">
        <v>7808</v>
      </c>
      <c r="B4443" s="9" t="s">
        <v>7083</v>
      </c>
      <c r="C4443" s="9" t="s">
        <v>7084</v>
      </c>
      <c r="D4443" s="13">
        <v>41764</v>
      </c>
      <c r="E4443" s="9" t="s">
        <v>6885</v>
      </c>
      <c r="F4443" s="9" t="s">
        <v>9</v>
      </c>
      <c r="G4443" s="10" t="s">
        <v>13</v>
      </c>
    </row>
    <row r="4444" spans="1:7" x14ac:dyDescent="0.2">
      <c r="A4444" s="8">
        <v>7809</v>
      </c>
      <c r="B4444" s="9" t="s">
        <v>7085</v>
      </c>
      <c r="C4444" s="9" t="s">
        <v>7086</v>
      </c>
      <c r="D4444" s="13">
        <v>41764</v>
      </c>
      <c r="E4444" s="9" t="s">
        <v>6885</v>
      </c>
      <c r="F4444" s="9" t="s">
        <v>9</v>
      </c>
      <c r="G4444" s="10" t="s">
        <v>13</v>
      </c>
    </row>
    <row r="4445" spans="1:7" x14ac:dyDescent="0.2">
      <c r="A4445" s="8">
        <v>7773</v>
      </c>
      <c r="B4445" s="9" t="s">
        <v>7087</v>
      </c>
      <c r="C4445" s="9" t="s">
        <v>7088</v>
      </c>
      <c r="D4445" s="13">
        <v>41747</v>
      </c>
      <c r="E4445" s="9" t="s">
        <v>6885</v>
      </c>
      <c r="F4445" s="9" t="s">
        <v>9</v>
      </c>
      <c r="G4445" s="10" t="s">
        <v>13</v>
      </c>
    </row>
    <row r="4446" spans="1:7" x14ac:dyDescent="0.2">
      <c r="A4446" s="8">
        <v>8121</v>
      </c>
      <c r="B4446" s="9" t="s">
        <v>7089</v>
      </c>
      <c r="C4446" s="9" t="s">
        <v>7090</v>
      </c>
      <c r="D4446" s="13">
        <v>41842</v>
      </c>
      <c r="E4446" s="9" t="s">
        <v>6885</v>
      </c>
      <c r="F4446" s="9" t="s">
        <v>9</v>
      </c>
      <c r="G4446" s="10" t="s">
        <v>13</v>
      </c>
    </row>
    <row r="4447" spans="1:7" x14ac:dyDescent="0.2">
      <c r="A4447" s="8">
        <v>8122</v>
      </c>
      <c r="B4447" s="9" t="s">
        <v>7091</v>
      </c>
      <c r="C4447" s="9" t="s">
        <v>7092</v>
      </c>
      <c r="D4447" s="13">
        <v>41842</v>
      </c>
      <c r="E4447" s="9" t="s">
        <v>6885</v>
      </c>
      <c r="F4447" s="9" t="s">
        <v>9</v>
      </c>
      <c r="G4447" s="10" t="s">
        <v>13</v>
      </c>
    </row>
    <row r="4448" spans="1:7" x14ac:dyDescent="0.2">
      <c r="A4448" s="8">
        <v>3305</v>
      </c>
      <c r="B4448" s="9" t="s">
        <v>7093</v>
      </c>
      <c r="C4448" s="9" t="s">
        <v>7094</v>
      </c>
      <c r="E4448" s="9" t="s">
        <v>9</v>
      </c>
      <c r="F4448" s="9" t="s">
        <v>9</v>
      </c>
      <c r="G4448" s="10" t="s">
        <v>13</v>
      </c>
    </row>
    <row r="4449" spans="1:7" x14ac:dyDescent="0.2">
      <c r="A4449" s="8">
        <v>3306</v>
      </c>
      <c r="B4449" s="9" t="s">
        <v>7095</v>
      </c>
      <c r="C4449" s="9" t="s">
        <v>7096</v>
      </c>
      <c r="E4449" s="9" t="s">
        <v>9</v>
      </c>
      <c r="F4449" s="9" t="s">
        <v>9</v>
      </c>
      <c r="G4449" s="10" t="s">
        <v>20</v>
      </c>
    </row>
    <row r="4450" spans="1:7" x14ac:dyDescent="0.2">
      <c r="A4450" s="8">
        <v>3307</v>
      </c>
      <c r="B4450" s="9" t="s">
        <v>7097</v>
      </c>
      <c r="C4450" s="9" t="s">
        <v>7098</v>
      </c>
      <c r="E4450" s="9" t="s">
        <v>9</v>
      </c>
      <c r="F4450" s="9" t="s">
        <v>9</v>
      </c>
      <c r="G4450" s="10" t="s">
        <v>20</v>
      </c>
    </row>
    <row r="4451" spans="1:7" x14ac:dyDescent="0.2">
      <c r="A4451" s="8">
        <v>3308</v>
      </c>
      <c r="B4451" s="9" t="s">
        <v>7099</v>
      </c>
      <c r="C4451" s="9" t="s">
        <v>7100</v>
      </c>
      <c r="E4451" s="9" t="s">
        <v>9</v>
      </c>
      <c r="F4451" s="9" t="s">
        <v>9</v>
      </c>
      <c r="G4451" s="10" t="s">
        <v>13</v>
      </c>
    </row>
    <row r="4452" spans="1:7" x14ac:dyDescent="0.2">
      <c r="A4452" s="8">
        <v>3309</v>
      </c>
      <c r="B4452" s="9" t="s">
        <v>7101</v>
      </c>
      <c r="C4452" s="9" t="s">
        <v>7102</v>
      </c>
      <c r="E4452" s="9" t="s">
        <v>9</v>
      </c>
      <c r="F4452" s="9" t="s">
        <v>9</v>
      </c>
      <c r="G4452" s="10" t="s">
        <v>13</v>
      </c>
    </row>
    <row r="4453" spans="1:7" x14ac:dyDescent="0.2">
      <c r="A4453" s="8">
        <v>3310</v>
      </c>
      <c r="B4453" s="9" t="s">
        <v>7103</v>
      </c>
      <c r="C4453" s="9" t="s">
        <v>7104</v>
      </c>
      <c r="E4453" s="9" t="s">
        <v>9</v>
      </c>
      <c r="F4453" s="9" t="s">
        <v>9</v>
      </c>
      <c r="G4453" s="10" t="s">
        <v>13</v>
      </c>
    </row>
    <row r="4454" spans="1:7" x14ac:dyDescent="0.2">
      <c r="A4454" s="8">
        <v>3311</v>
      </c>
      <c r="B4454" s="9" t="s">
        <v>7105</v>
      </c>
      <c r="C4454" s="9" t="s">
        <v>7106</v>
      </c>
      <c r="E4454" s="9" t="s">
        <v>9</v>
      </c>
      <c r="F4454" s="9" t="s">
        <v>9</v>
      </c>
      <c r="G4454" s="10" t="s">
        <v>13</v>
      </c>
    </row>
    <row r="4455" spans="1:7" x14ac:dyDescent="0.2">
      <c r="A4455" s="8">
        <v>3312</v>
      </c>
      <c r="B4455" s="9" t="s">
        <v>7107</v>
      </c>
      <c r="C4455" s="9" t="s">
        <v>7108</v>
      </c>
      <c r="E4455" s="9" t="s">
        <v>9</v>
      </c>
      <c r="F4455" s="9" t="s">
        <v>9</v>
      </c>
      <c r="G4455" s="10" t="s">
        <v>13</v>
      </c>
    </row>
    <row r="4456" spans="1:7" x14ac:dyDescent="0.2">
      <c r="A4456" s="8">
        <v>3313</v>
      </c>
      <c r="B4456" s="9" t="s">
        <v>7109</v>
      </c>
      <c r="C4456" s="9" t="s">
        <v>7110</v>
      </c>
      <c r="E4456" s="9" t="s">
        <v>9</v>
      </c>
      <c r="F4456" s="9" t="s">
        <v>9</v>
      </c>
      <c r="G4456" s="10" t="s">
        <v>13</v>
      </c>
    </row>
    <row r="4457" spans="1:7" x14ac:dyDescent="0.2">
      <c r="A4457" s="8">
        <v>8816</v>
      </c>
      <c r="B4457" s="9" t="s">
        <v>7111</v>
      </c>
      <c r="C4457" s="9" t="s">
        <v>7112</v>
      </c>
      <c r="D4457" s="13">
        <v>42323</v>
      </c>
      <c r="E4457" s="9" t="s">
        <v>437</v>
      </c>
      <c r="F4457" s="9" t="s">
        <v>9</v>
      </c>
      <c r="G4457" s="10" t="s">
        <v>13</v>
      </c>
    </row>
    <row r="4458" spans="1:7" x14ac:dyDescent="0.2">
      <c r="A4458" s="8">
        <v>8817</v>
      </c>
      <c r="B4458" s="9" t="s">
        <v>7113</v>
      </c>
      <c r="C4458" s="9" t="s">
        <v>6884</v>
      </c>
      <c r="D4458" s="13">
        <v>42323</v>
      </c>
      <c r="E4458" s="9" t="s">
        <v>437</v>
      </c>
      <c r="F4458" s="9" t="s">
        <v>9</v>
      </c>
      <c r="G4458" s="10" t="s">
        <v>13</v>
      </c>
    </row>
    <row r="4459" spans="1:7" x14ac:dyDescent="0.2">
      <c r="A4459" s="8">
        <v>8301</v>
      </c>
      <c r="B4459" s="9" t="s">
        <v>7114</v>
      </c>
      <c r="C4459" s="9" t="s">
        <v>6889</v>
      </c>
      <c r="D4459" s="13">
        <v>41906</v>
      </c>
      <c r="E4459" s="9" t="s">
        <v>1400</v>
      </c>
      <c r="F4459" s="9" t="s">
        <v>9</v>
      </c>
      <c r="G4459" s="10" t="s">
        <v>20</v>
      </c>
    </row>
    <row r="4460" spans="1:7" x14ac:dyDescent="0.2">
      <c r="A4460" s="8">
        <v>3314</v>
      </c>
      <c r="B4460" s="9" t="s">
        <v>7115</v>
      </c>
      <c r="C4460" s="9" t="s">
        <v>6887</v>
      </c>
      <c r="E4460" s="9" t="s">
        <v>9</v>
      </c>
      <c r="F4460" s="9" t="s">
        <v>9</v>
      </c>
      <c r="G4460" s="10" t="s">
        <v>13</v>
      </c>
    </row>
    <row r="4461" spans="1:7" x14ac:dyDescent="0.2">
      <c r="A4461" s="8">
        <v>3315</v>
      </c>
      <c r="B4461" s="9" t="s">
        <v>7116</v>
      </c>
      <c r="C4461" s="9" t="s">
        <v>7117</v>
      </c>
      <c r="E4461" s="9" t="s">
        <v>9</v>
      </c>
      <c r="F4461" s="9" t="s">
        <v>9</v>
      </c>
      <c r="G4461" s="10" t="s">
        <v>13</v>
      </c>
    </row>
    <row r="4462" spans="1:7" x14ac:dyDescent="0.2">
      <c r="A4462" s="8">
        <v>8560</v>
      </c>
      <c r="B4462" s="9" t="s">
        <v>7118</v>
      </c>
      <c r="C4462" s="9" t="s">
        <v>258</v>
      </c>
      <c r="D4462" s="13">
        <v>42101</v>
      </c>
      <c r="E4462" s="9" t="s">
        <v>944</v>
      </c>
      <c r="F4462" s="9" t="s">
        <v>9</v>
      </c>
      <c r="G4462" s="10" t="s">
        <v>13</v>
      </c>
    </row>
    <row r="4463" spans="1:7" x14ac:dyDescent="0.2">
      <c r="A4463" s="8">
        <v>3316</v>
      </c>
      <c r="B4463" s="9" t="s">
        <v>7119</v>
      </c>
      <c r="C4463" s="9" t="s">
        <v>7120</v>
      </c>
      <c r="E4463" s="9" t="s">
        <v>9</v>
      </c>
      <c r="F4463" s="9" t="s">
        <v>9</v>
      </c>
      <c r="G4463" s="10" t="s">
        <v>13</v>
      </c>
    </row>
    <row r="4464" spans="1:7" x14ac:dyDescent="0.2">
      <c r="A4464" s="8">
        <v>8601</v>
      </c>
      <c r="B4464" s="9" t="s">
        <v>7121</v>
      </c>
      <c r="C4464" s="9" t="s">
        <v>7122</v>
      </c>
      <c r="D4464" s="13">
        <v>42123</v>
      </c>
      <c r="E4464" s="9" t="s">
        <v>944</v>
      </c>
      <c r="F4464" s="9" t="s">
        <v>9</v>
      </c>
      <c r="G4464" s="10" t="s">
        <v>13</v>
      </c>
    </row>
    <row r="4465" spans="1:7" x14ac:dyDescent="0.2">
      <c r="A4465" s="8">
        <v>3317</v>
      </c>
      <c r="B4465" s="9" t="s">
        <v>7123</v>
      </c>
      <c r="C4465" s="9" t="s">
        <v>7124</v>
      </c>
      <c r="D4465" s="13">
        <v>41417</v>
      </c>
      <c r="E4465" s="9" t="s">
        <v>9</v>
      </c>
      <c r="F4465" s="9" t="s">
        <v>9</v>
      </c>
      <c r="G4465" s="10" t="s">
        <v>73</v>
      </c>
    </row>
    <row r="4466" spans="1:7" x14ac:dyDescent="0.2">
      <c r="A4466" s="8">
        <v>3318</v>
      </c>
      <c r="B4466" s="9" t="s">
        <v>7125</v>
      </c>
      <c r="C4466" s="9" t="s">
        <v>7126</v>
      </c>
      <c r="E4466" s="9" t="s">
        <v>9</v>
      </c>
      <c r="F4466" s="9" t="s">
        <v>9</v>
      </c>
      <c r="G4466" s="10" t="s">
        <v>73</v>
      </c>
    </row>
    <row r="4467" spans="1:7" x14ac:dyDescent="0.2">
      <c r="A4467" s="8">
        <v>3319</v>
      </c>
      <c r="B4467" s="9" t="s">
        <v>7127</v>
      </c>
      <c r="C4467" s="9" t="s">
        <v>7128</v>
      </c>
      <c r="E4467" s="9" t="s">
        <v>9</v>
      </c>
      <c r="F4467" s="9" t="s">
        <v>9</v>
      </c>
      <c r="G4467" s="10" t="s">
        <v>13</v>
      </c>
    </row>
    <row r="4468" spans="1:7" x14ac:dyDescent="0.2">
      <c r="A4468" s="8">
        <v>3320</v>
      </c>
      <c r="B4468" s="9" t="s">
        <v>7129</v>
      </c>
      <c r="C4468" s="9" t="s">
        <v>7130</v>
      </c>
      <c r="E4468" s="9" t="s">
        <v>9</v>
      </c>
      <c r="F4468" s="9" t="s">
        <v>9</v>
      </c>
      <c r="G4468" s="10" t="s">
        <v>13</v>
      </c>
    </row>
    <row r="4469" spans="1:7" x14ac:dyDescent="0.2">
      <c r="A4469" s="8">
        <v>3321</v>
      </c>
      <c r="B4469" s="9" t="s">
        <v>7131</v>
      </c>
      <c r="C4469" s="9" t="s">
        <v>6991</v>
      </c>
      <c r="E4469" s="9" t="s">
        <v>9</v>
      </c>
      <c r="F4469" s="9" t="s">
        <v>9</v>
      </c>
      <c r="G4469" s="10" t="s">
        <v>13</v>
      </c>
    </row>
    <row r="4470" spans="1:7" x14ac:dyDescent="0.2">
      <c r="A4470" s="8">
        <v>3322</v>
      </c>
      <c r="B4470" s="9" t="s">
        <v>7132</v>
      </c>
      <c r="C4470" s="9" t="s">
        <v>6991</v>
      </c>
      <c r="E4470" s="9" t="s">
        <v>9</v>
      </c>
      <c r="F4470" s="9" t="s">
        <v>9</v>
      </c>
      <c r="G4470" s="10" t="s">
        <v>13</v>
      </c>
    </row>
    <row r="4471" spans="1:7" x14ac:dyDescent="0.2">
      <c r="A4471" s="8">
        <v>3323</v>
      </c>
      <c r="B4471" s="9" t="s">
        <v>7133</v>
      </c>
      <c r="C4471" s="9" t="s">
        <v>6991</v>
      </c>
      <c r="E4471" s="9" t="s">
        <v>9</v>
      </c>
      <c r="F4471" s="9" t="s">
        <v>9</v>
      </c>
      <c r="G4471" s="10" t="s">
        <v>13</v>
      </c>
    </row>
    <row r="4472" spans="1:7" x14ac:dyDescent="0.2">
      <c r="A4472" s="8">
        <v>3324</v>
      </c>
      <c r="B4472" s="9" t="s">
        <v>7134</v>
      </c>
      <c r="C4472" s="9" t="s">
        <v>7135</v>
      </c>
      <c r="E4472" s="9" t="s">
        <v>9</v>
      </c>
      <c r="F4472" s="9" t="s">
        <v>9</v>
      </c>
      <c r="G4472" s="10" t="s">
        <v>550</v>
      </c>
    </row>
    <row r="4473" spans="1:7" x14ac:dyDescent="0.2">
      <c r="A4473" s="8">
        <v>3325</v>
      </c>
      <c r="B4473" s="9" t="s">
        <v>7136</v>
      </c>
      <c r="C4473" s="9" t="s">
        <v>7137</v>
      </c>
      <c r="E4473" s="9" t="s">
        <v>9</v>
      </c>
      <c r="F4473" s="9" t="s">
        <v>9</v>
      </c>
      <c r="G4473" s="10" t="s">
        <v>13</v>
      </c>
    </row>
    <row r="4474" spans="1:7" x14ac:dyDescent="0.2">
      <c r="A4474" s="8">
        <v>3326</v>
      </c>
      <c r="B4474" s="9" t="s">
        <v>7138</v>
      </c>
      <c r="C4474" s="9" t="s">
        <v>7043</v>
      </c>
      <c r="E4474" s="9" t="s">
        <v>9</v>
      </c>
      <c r="F4474" s="9" t="s">
        <v>9</v>
      </c>
      <c r="G4474" s="10" t="s">
        <v>13</v>
      </c>
    </row>
    <row r="4475" spans="1:7" x14ac:dyDescent="0.2">
      <c r="A4475" s="8">
        <v>3327</v>
      </c>
      <c r="B4475" s="9" t="s">
        <v>7139</v>
      </c>
      <c r="C4475" s="9" t="s">
        <v>7140</v>
      </c>
      <c r="E4475" s="9" t="s">
        <v>9</v>
      </c>
      <c r="F4475" s="9" t="s">
        <v>9</v>
      </c>
      <c r="G4475" s="10" t="s">
        <v>20</v>
      </c>
    </row>
    <row r="4476" spans="1:7" x14ac:dyDescent="0.2">
      <c r="A4476" s="8">
        <v>3328</v>
      </c>
      <c r="B4476" s="9" t="s">
        <v>7141</v>
      </c>
      <c r="C4476" s="9" t="s">
        <v>7142</v>
      </c>
      <c r="E4476" s="9" t="s">
        <v>9</v>
      </c>
      <c r="F4476" s="9" t="s">
        <v>9</v>
      </c>
      <c r="G4476" s="10" t="s">
        <v>13</v>
      </c>
    </row>
    <row r="4477" spans="1:7" x14ac:dyDescent="0.2">
      <c r="A4477" s="8">
        <v>3329</v>
      </c>
      <c r="B4477" s="9" t="s">
        <v>7143</v>
      </c>
      <c r="C4477" s="9" t="s">
        <v>943</v>
      </c>
      <c r="E4477" s="9" t="s">
        <v>9</v>
      </c>
      <c r="F4477" s="9" t="s">
        <v>9</v>
      </c>
      <c r="G4477" s="10" t="s">
        <v>13</v>
      </c>
    </row>
    <row r="4478" spans="1:7" x14ac:dyDescent="0.2">
      <c r="A4478" s="8">
        <v>3330</v>
      </c>
      <c r="B4478" s="9" t="s">
        <v>7144</v>
      </c>
      <c r="C4478" s="9" t="s">
        <v>7145</v>
      </c>
      <c r="E4478" s="9" t="s">
        <v>9</v>
      </c>
      <c r="F4478" s="9" t="s">
        <v>9</v>
      </c>
      <c r="G4478" s="10" t="s">
        <v>73</v>
      </c>
    </row>
    <row r="4479" spans="1:7" x14ac:dyDescent="0.2">
      <c r="A4479" s="8">
        <v>3331</v>
      </c>
      <c r="B4479" s="9" t="s">
        <v>7146</v>
      </c>
      <c r="C4479" s="9" t="s">
        <v>8</v>
      </c>
      <c r="E4479" s="9" t="s">
        <v>9</v>
      </c>
      <c r="F4479" s="9" t="s">
        <v>9</v>
      </c>
      <c r="G4479" s="10" t="s">
        <v>13</v>
      </c>
    </row>
    <row r="4480" spans="1:7" x14ac:dyDescent="0.2">
      <c r="A4480" s="8">
        <v>3332</v>
      </c>
      <c r="B4480" s="9" t="s">
        <v>7147</v>
      </c>
      <c r="C4480" s="9" t="s">
        <v>7140</v>
      </c>
      <c r="E4480" s="9" t="s">
        <v>9</v>
      </c>
      <c r="F4480" s="9" t="s">
        <v>9</v>
      </c>
      <c r="G4480" s="10" t="s">
        <v>13</v>
      </c>
    </row>
    <row r="4481" spans="1:7" x14ac:dyDescent="0.2">
      <c r="A4481" s="8">
        <v>3333</v>
      </c>
      <c r="B4481" s="9" t="s">
        <v>7148</v>
      </c>
      <c r="C4481" s="9" t="s">
        <v>7149</v>
      </c>
      <c r="E4481" s="9" t="s">
        <v>9</v>
      </c>
      <c r="F4481" s="9" t="s">
        <v>9</v>
      </c>
      <c r="G4481" s="10" t="s">
        <v>13</v>
      </c>
    </row>
    <row r="4482" spans="1:7" x14ac:dyDescent="0.2">
      <c r="A4482" s="8">
        <v>3334</v>
      </c>
      <c r="B4482" s="9" t="s">
        <v>7150</v>
      </c>
      <c r="C4482" s="9" t="s">
        <v>7151</v>
      </c>
      <c r="E4482" s="9" t="s">
        <v>9</v>
      </c>
      <c r="F4482" s="9" t="s">
        <v>9</v>
      </c>
      <c r="G4482" s="10" t="s">
        <v>20</v>
      </c>
    </row>
    <row r="4483" spans="1:7" x14ac:dyDescent="0.2">
      <c r="A4483" s="8">
        <v>3335</v>
      </c>
      <c r="B4483" s="9" t="s">
        <v>7152</v>
      </c>
      <c r="C4483" s="9" t="s">
        <v>7153</v>
      </c>
      <c r="E4483" s="9" t="s">
        <v>9</v>
      </c>
      <c r="F4483" s="9" t="s">
        <v>9</v>
      </c>
      <c r="G4483" s="10" t="s">
        <v>20</v>
      </c>
    </row>
    <row r="4484" spans="1:7" x14ac:dyDescent="0.2">
      <c r="A4484" s="8">
        <v>8767</v>
      </c>
      <c r="B4484" s="9" t="s">
        <v>7154</v>
      </c>
      <c r="C4484" s="9" t="s">
        <v>7155</v>
      </c>
      <c r="D4484" s="13">
        <v>42281</v>
      </c>
      <c r="E4484" s="9" t="s">
        <v>7179</v>
      </c>
      <c r="F4484" s="9" t="s">
        <v>9</v>
      </c>
      <c r="G4484" s="10" t="s">
        <v>20</v>
      </c>
    </row>
    <row r="4485" spans="1:7" x14ac:dyDescent="0.2">
      <c r="A4485" s="8">
        <v>8770</v>
      </c>
      <c r="B4485" s="9" t="s">
        <v>7156</v>
      </c>
      <c r="C4485" s="9" t="s">
        <v>7157</v>
      </c>
      <c r="D4485" s="13">
        <v>42281</v>
      </c>
      <c r="E4485" s="9" t="s">
        <v>7179</v>
      </c>
      <c r="F4485" s="9" t="s">
        <v>9</v>
      </c>
      <c r="G4485" s="10" t="s">
        <v>20</v>
      </c>
    </row>
    <row r="4486" spans="1:7" x14ac:dyDescent="0.2">
      <c r="A4486" s="8">
        <v>3336</v>
      </c>
      <c r="B4486" s="9" t="s">
        <v>7158</v>
      </c>
      <c r="C4486" s="9" t="s">
        <v>7155</v>
      </c>
      <c r="E4486" s="9" t="s">
        <v>9</v>
      </c>
      <c r="F4486" s="9" t="s">
        <v>9</v>
      </c>
      <c r="G4486" s="10" t="s">
        <v>13</v>
      </c>
    </row>
    <row r="4487" spans="1:7" x14ac:dyDescent="0.2">
      <c r="A4487" s="8">
        <v>3337</v>
      </c>
      <c r="B4487" s="9" t="s">
        <v>7159</v>
      </c>
      <c r="C4487" s="9" t="s">
        <v>7160</v>
      </c>
      <c r="E4487" s="9" t="s">
        <v>9</v>
      </c>
      <c r="F4487" s="9" t="s">
        <v>9</v>
      </c>
      <c r="G4487" s="10" t="s">
        <v>13</v>
      </c>
    </row>
    <row r="4488" spans="1:7" x14ac:dyDescent="0.2">
      <c r="A4488" s="8">
        <v>3338</v>
      </c>
      <c r="B4488" s="9" t="s">
        <v>7161</v>
      </c>
      <c r="C4488" s="9" t="s">
        <v>7162</v>
      </c>
      <c r="E4488" s="9" t="s">
        <v>9</v>
      </c>
      <c r="F4488" s="9" t="s">
        <v>9</v>
      </c>
      <c r="G4488" s="10" t="s">
        <v>13</v>
      </c>
    </row>
    <row r="4489" spans="1:7" x14ac:dyDescent="0.2">
      <c r="A4489" s="8">
        <v>3339</v>
      </c>
      <c r="B4489" s="9" t="s">
        <v>7163</v>
      </c>
      <c r="C4489" s="9" t="s">
        <v>7164</v>
      </c>
      <c r="E4489" s="9" t="s">
        <v>9</v>
      </c>
      <c r="F4489" s="9" t="s">
        <v>9</v>
      </c>
      <c r="G4489" s="10" t="s">
        <v>13</v>
      </c>
    </row>
    <row r="4490" spans="1:7" x14ac:dyDescent="0.2">
      <c r="A4490" s="8">
        <v>3340</v>
      </c>
      <c r="B4490" s="9" t="s">
        <v>7165</v>
      </c>
      <c r="C4490" s="9" t="s">
        <v>7166</v>
      </c>
      <c r="E4490" s="9" t="s">
        <v>9</v>
      </c>
      <c r="F4490" s="9" t="s">
        <v>9</v>
      </c>
      <c r="G4490" s="10" t="s">
        <v>13</v>
      </c>
    </row>
    <row r="4491" spans="1:7" x14ac:dyDescent="0.2">
      <c r="A4491" s="8">
        <v>3341</v>
      </c>
      <c r="B4491" s="9" t="s">
        <v>7167</v>
      </c>
      <c r="C4491" s="9" t="s">
        <v>7168</v>
      </c>
      <c r="E4491" s="9" t="s">
        <v>9</v>
      </c>
      <c r="F4491" s="9" t="s">
        <v>9</v>
      </c>
      <c r="G4491" s="10" t="s">
        <v>13</v>
      </c>
    </row>
    <row r="4492" spans="1:7" x14ac:dyDescent="0.2">
      <c r="A4492" s="8">
        <v>3342</v>
      </c>
      <c r="B4492" s="9" t="s">
        <v>7169</v>
      </c>
      <c r="C4492" s="9" t="s">
        <v>7170</v>
      </c>
      <c r="E4492" s="9" t="s">
        <v>9</v>
      </c>
      <c r="F4492" s="9" t="s">
        <v>9</v>
      </c>
      <c r="G4492" s="10" t="s">
        <v>13</v>
      </c>
    </row>
    <row r="4493" spans="1:7" x14ac:dyDescent="0.2">
      <c r="A4493" s="8">
        <v>3343</v>
      </c>
      <c r="B4493" s="9" t="s">
        <v>7171</v>
      </c>
      <c r="C4493" s="9" t="s">
        <v>3790</v>
      </c>
      <c r="D4493" s="13">
        <v>41592</v>
      </c>
      <c r="E4493" s="9" t="s">
        <v>7197</v>
      </c>
      <c r="F4493" s="9" t="s">
        <v>9</v>
      </c>
      <c r="G4493" s="10" t="s">
        <v>13</v>
      </c>
    </row>
    <row r="4494" spans="1:7" x14ac:dyDescent="0.2">
      <c r="A4494" s="8">
        <v>3344</v>
      </c>
      <c r="B4494" s="9" t="s">
        <v>7172</v>
      </c>
      <c r="C4494" s="9" t="s">
        <v>3578</v>
      </c>
      <c r="E4494" s="9" t="s">
        <v>9</v>
      </c>
      <c r="F4494" s="9" t="s">
        <v>9</v>
      </c>
      <c r="G4494" s="10" t="s">
        <v>13</v>
      </c>
    </row>
    <row r="4495" spans="1:7" x14ac:dyDescent="0.2">
      <c r="A4495" s="8">
        <v>3345</v>
      </c>
      <c r="B4495" s="9" t="s">
        <v>7173</v>
      </c>
      <c r="C4495" s="9" t="s">
        <v>7174</v>
      </c>
      <c r="E4495" s="9" t="s">
        <v>9</v>
      </c>
      <c r="F4495" s="9" t="s">
        <v>9</v>
      </c>
      <c r="G4495" s="10" t="s">
        <v>13</v>
      </c>
    </row>
    <row r="4496" spans="1:7" x14ac:dyDescent="0.2">
      <c r="A4496" s="8">
        <v>3346</v>
      </c>
      <c r="B4496" s="9" t="s">
        <v>7175</v>
      </c>
      <c r="C4496" s="9" t="s">
        <v>7176</v>
      </c>
      <c r="E4496" s="9" t="s">
        <v>9</v>
      </c>
      <c r="F4496" s="9" t="s">
        <v>9</v>
      </c>
      <c r="G4496" s="10" t="s">
        <v>13</v>
      </c>
    </row>
    <row r="4497" spans="1:7" x14ac:dyDescent="0.2">
      <c r="A4497" s="8">
        <v>3347</v>
      </c>
      <c r="B4497" s="9" t="s">
        <v>7177</v>
      </c>
      <c r="C4497" s="9" t="s">
        <v>7178</v>
      </c>
      <c r="E4497" s="9" t="s">
        <v>9</v>
      </c>
      <c r="F4497" s="9" t="s">
        <v>9</v>
      </c>
      <c r="G4497" s="10" t="s">
        <v>13</v>
      </c>
    </row>
    <row r="4498" spans="1:7" x14ac:dyDescent="0.2">
      <c r="A4498" s="8">
        <v>8768</v>
      </c>
      <c r="B4498" s="9" t="s">
        <v>7180</v>
      </c>
      <c r="C4498" s="9" t="s">
        <v>7181</v>
      </c>
      <c r="D4498" s="13">
        <v>42281</v>
      </c>
      <c r="E4498" s="9" t="s">
        <v>7179</v>
      </c>
      <c r="F4498" s="9" t="s">
        <v>9</v>
      </c>
      <c r="G4498" s="10" t="s">
        <v>13</v>
      </c>
    </row>
    <row r="4499" spans="1:7" x14ac:dyDescent="0.2">
      <c r="A4499" s="8">
        <v>8769</v>
      </c>
      <c r="B4499" s="9" t="s">
        <v>7182</v>
      </c>
      <c r="C4499" s="9" t="s">
        <v>7183</v>
      </c>
      <c r="D4499" s="13">
        <v>42281</v>
      </c>
      <c r="E4499" s="9" t="s">
        <v>7179</v>
      </c>
      <c r="F4499" s="9" t="s">
        <v>9</v>
      </c>
      <c r="G4499" s="10" t="s">
        <v>13</v>
      </c>
    </row>
    <row r="4500" spans="1:7" x14ac:dyDescent="0.2">
      <c r="A4500" s="8">
        <v>3348</v>
      </c>
      <c r="B4500" s="9" t="s">
        <v>7184</v>
      </c>
      <c r="C4500" s="9" t="s">
        <v>5200</v>
      </c>
      <c r="E4500" s="9" t="s">
        <v>9</v>
      </c>
      <c r="F4500" s="9" t="s">
        <v>9</v>
      </c>
      <c r="G4500" s="10" t="s">
        <v>13</v>
      </c>
    </row>
    <row r="4501" spans="1:7" x14ac:dyDescent="0.2">
      <c r="A4501" s="8">
        <v>3349</v>
      </c>
      <c r="B4501" s="9" t="s">
        <v>7185</v>
      </c>
      <c r="C4501" s="9" t="s">
        <v>7186</v>
      </c>
      <c r="D4501" s="12"/>
      <c r="E4501" s="9" t="s">
        <v>9</v>
      </c>
      <c r="F4501" s="9" t="s">
        <v>9</v>
      </c>
      <c r="G4501" s="10" t="s">
        <v>13</v>
      </c>
    </row>
    <row r="4502" spans="1:7" x14ac:dyDescent="0.2">
      <c r="A4502" s="8">
        <v>3350</v>
      </c>
      <c r="B4502" s="9" t="s">
        <v>7187</v>
      </c>
      <c r="C4502" s="9" t="s">
        <v>7188</v>
      </c>
      <c r="E4502" s="9" t="s">
        <v>9</v>
      </c>
      <c r="F4502" s="9" t="s">
        <v>9</v>
      </c>
      <c r="G4502" s="10" t="s">
        <v>13</v>
      </c>
    </row>
    <row r="4503" spans="1:7" x14ac:dyDescent="0.2">
      <c r="A4503" s="8">
        <v>3351</v>
      </c>
      <c r="B4503" s="9" t="s">
        <v>7189</v>
      </c>
      <c r="C4503" s="9" t="s">
        <v>7190</v>
      </c>
      <c r="E4503" s="9" t="s">
        <v>9</v>
      </c>
      <c r="F4503" s="9" t="s">
        <v>9</v>
      </c>
      <c r="G4503" s="10" t="s">
        <v>13</v>
      </c>
    </row>
    <row r="4504" spans="1:7" x14ac:dyDescent="0.2">
      <c r="A4504" s="8">
        <v>3352</v>
      </c>
      <c r="B4504" s="9" t="s">
        <v>7191</v>
      </c>
      <c r="C4504" s="9" t="s">
        <v>7192</v>
      </c>
      <c r="E4504" s="9" t="s">
        <v>9</v>
      </c>
      <c r="F4504" s="9" t="s">
        <v>9</v>
      </c>
      <c r="G4504" s="10" t="s">
        <v>13</v>
      </c>
    </row>
    <row r="4505" spans="1:7" x14ac:dyDescent="0.2">
      <c r="A4505" s="8">
        <v>3353</v>
      </c>
      <c r="B4505" s="9" t="s">
        <v>7193</v>
      </c>
      <c r="C4505" s="9" t="s">
        <v>7194</v>
      </c>
      <c r="E4505" s="9" t="s">
        <v>9</v>
      </c>
      <c r="F4505" s="9" t="s">
        <v>9</v>
      </c>
      <c r="G4505" s="10" t="s">
        <v>13</v>
      </c>
    </row>
    <row r="4506" spans="1:7" x14ac:dyDescent="0.2">
      <c r="A4506" s="8">
        <v>3354</v>
      </c>
      <c r="B4506" s="9" t="s">
        <v>7195</v>
      </c>
      <c r="C4506" s="9" t="s">
        <v>7196</v>
      </c>
      <c r="E4506" s="9" t="s">
        <v>9</v>
      </c>
      <c r="F4506" s="9" t="s">
        <v>9</v>
      </c>
      <c r="G4506" s="10" t="s">
        <v>13</v>
      </c>
    </row>
    <row r="4507" spans="1:7" x14ac:dyDescent="0.2">
      <c r="A4507" s="8">
        <v>3355</v>
      </c>
      <c r="B4507" s="9" t="s">
        <v>7198</v>
      </c>
      <c r="C4507" s="9" t="s">
        <v>7176</v>
      </c>
      <c r="E4507" s="9" t="s">
        <v>9</v>
      </c>
      <c r="F4507" s="9" t="s">
        <v>9</v>
      </c>
      <c r="G4507" s="10" t="s">
        <v>13</v>
      </c>
    </row>
    <row r="4508" spans="1:7" x14ac:dyDescent="0.2">
      <c r="A4508" s="8">
        <v>3356</v>
      </c>
      <c r="B4508" s="9" t="s">
        <v>7199</v>
      </c>
      <c r="C4508" s="9" t="s">
        <v>7200</v>
      </c>
      <c r="E4508" s="9" t="s">
        <v>9</v>
      </c>
      <c r="F4508" s="9" t="s">
        <v>9</v>
      </c>
      <c r="G4508" s="10" t="s">
        <v>73</v>
      </c>
    </row>
    <row r="4509" spans="1:7" x14ac:dyDescent="0.2">
      <c r="A4509" s="8">
        <v>3357</v>
      </c>
      <c r="B4509" s="9" t="s">
        <v>7201</v>
      </c>
      <c r="C4509" s="9" t="s">
        <v>3423</v>
      </c>
      <c r="D4509" s="13">
        <v>41722</v>
      </c>
      <c r="E4509" s="9" t="s">
        <v>3798</v>
      </c>
      <c r="F4509" s="9" t="s">
        <v>9</v>
      </c>
      <c r="G4509" s="10" t="s">
        <v>13</v>
      </c>
    </row>
    <row r="4510" spans="1:7" x14ac:dyDescent="0.2">
      <c r="A4510" s="8">
        <v>3358</v>
      </c>
      <c r="B4510" s="9" t="s">
        <v>7202</v>
      </c>
      <c r="C4510" s="9" t="s">
        <v>7203</v>
      </c>
      <c r="E4510" s="9" t="s">
        <v>9</v>
      </c>
      <c r="F4510" s="9" t="s">
        <v>9</v>
      </c>
      <c r="G4510" s="10" t="s">
        <v>13</v>
      </c>
    </row>
    <row r="4511" spans="1:7" x14ac:dyDescent="0.2">
      <c r="A4511" s="8">
        <v>3359</v>
      </c>
      <c r="B4511" s="9" t="s">
        <v>7204</v>
      </c>
      <c r="C4511" s="9" t="s">
        <v>7178</v>
      </c>
      <c r="E4511" s="9" t="s">
        <v>9</v>
      </c>
      <c r="F4511" s="9" t="s">
        <v>9</v>
      </c>
      <c r="G4511" s="10" t="s">
        <v>13</v>
      </c>
    </row>
    <row r="4512" spans="1:7" x14ac:dyDescent="0.2">
      <c r="A4512" s="8">
        <v>3364</v>
      </c>
      <c r="B4512" s="9" t="s">
        <v>7205</v>
      </c>
      <c r="C4512" s="9" t="s">
        <v>7181</v>
      </c>
      <c r="E4512" s="9" t="s">
        <v>9</v>
      </c>
      <c r="F4512" s="9" t="s">
        <v>9</v>
      </c>
      <c r="G4512" s="10" t="s">
        <v>550</v>
      </c>
    </row>
    <row r="4513" spans="1:7" x14ac:dyDescent="0.2">
      <c r="A4513" s="8">
        <v>3360</v>
      </c>
      <c r="B4513" s="9" t="s">
        <v>7206</v>
      </c>
      <c r="C4513" s="9" t="s">
        <v>7207</v>
      </c>
      <c r="E4513" s="9" t="s">
        <v>9</v>
      </c>
      <c r="F4513" s="9" t="s">
        <v>9</v>
      </c>
      <c r="G4513" s="10" t="s">
        <v>460</v>
      </c>
    </row>
    <row r="4514" spans="1:7" x14ac:dyDescent="0.2">
      <c r="A4514" s="8">
        <v>3361</v>
      </c>
      <c r="B4514" s="9" t="s">
        <v>7208</v>
      </c>
      <c r="C4514" s="9" t="s">
        <v>7209</v>
      </c>
      <c r="E4514" s="9" t="s">
        <v>9</v>
      </c>
      <c r="F4514" s="9" t="s">
        <v>9</v>
      </c>
      <c r="G4514" s="10" t="s">
        <v>10</v>
      </c>
    </row>
    <row r="4515" spans="1:7" x14ac:dyDescent="0.2">
      <c r="A4515" s="8">
        <v>3365</v>
      </c>
      <c r="B4515" s="9" t="s">
        <v>7210</v>
      </c>
      <c r="C4515" s="9" t="s">
        <v>7211</v>
      </c>
      <c r="E4515" s="9" t="s">
        <v>9</v>
      </c>
      <c r="F4515" s="9" t="s">
        <v>9</v>
      </c>
      <c r="G4515" s="10" t="s">
        <v>13</v>
      </c>
    </row>
    <row r="4516" spans="1:7" x14ac:dyDescent="0.2">
      <c r="A4516" s="8">
        <v>3366</v>
      </c>
      <c r="B4516" s="9" t="s">
        <v>7212</v>
      </c>
      <c r="C4516" s="9" t="s">
        <v>7213</v>
      </c>
      <c r="E4516" s="9" t="s">
        <v>9</v>
      </c>
      <c r="F4516" s="9" t="s">
        <v>9</v>
      </c>
      <c r="G4516" s="10" t="s">
        <v>460</v>
      </c>
    </row>
    <row r="4517" spans="1:7" x14ac:dyDescent="0.2">
      <c r="A4517" s="8">
        <v>3367</v>
      </c>
      <c r="B4517" s="9" t="s">
        <v>7214</v>
      </c>
      <c r="C4517" s="9" t="s">
        <v>7215</v>
      </c>
      <c r="E4517" s="9" t="s">
        <v>9</v>
      </c>
      <c r="F4517" s="9" t="s">
        <v>9</v>
      </c>
      <c r="G4517" s="10" t="s">
        <v>73</v>
      </c>
    </row>
    <row r="4518" spans="1:7" x14ac:dyDescent="0.2">
      <c r="A4518" s="8">
        <v>3368</v>
      </c>
      <c r="B4518" s="9" t="s">
        <v>7216</v>
      </c>
      <c r="C4518" s="9" t="s">
        <v>7217</v>
      </c>
      <c r="E4518" s="9" t="s">
        <v>9</v>
      </c>
      <c r="F4518" s="9" t="s">
        <v>9</v>
      </c>
      <c r="G4518" s="10" t="s">
        <v>20</v>
      </c>
    </row>
    <row r="4519" spans="1:7" x14ac:dyDescent="0.2">
      <c r="A4519" s="8">
        <v>3369</v>
      </c>
      <c r="B4519" s="9" t="s">
        <v>7218</v>
      </c>
      <c r="C4519" s="9" t="s">
        <v>7219</v>
      </c>
      <c r="E4519" s="9" t="s">
        <v>9</v>
      </c>
      <c r="F4519" s="9" t="s">
        <v>9</v>
      </c>
      <c r="G4519" s="10" t="s">
        <v>13</v>
      </c>
    </row>
    <row r="4520" spans="1:7" x14ac:dyDescent="0.2">
      <c r="A4520" s="8">
        <v>3370</v>
      </c>
      <c r="B4520" s="9" t="s">
        <v>7220</v>
      </c>
      <c r="C4520" s="9" t="s">
        <v>7221</v>
      </c>
      <c r="E4520" s="9" t="s">
        <v>9</v>
      </c>
      <c r="F4520" s="9" t="s">
        <v>9</v>
      </c>
      <c r="G4520" s="10" t="s">
        <v>13</v>
      </c>
    </row>
    <row r="4521" spans="1:7" x14ac:dyDescent="0.2">
      <c r="A4521" s="8">
        <v>3371</v>
      </c>
      <c r="B4521" s="9" t="s">
        <v>7222</v>
      </c>
      <c r="C4521" s="9" t="s">
        <v>7223</v>
      </c>
      <c r="E4521" s="9" t="s">
        <v>9</v>
      </c>
      <c r="F4521" s="9" t="s">
        <v>9</v>
      </c>
      <c r="G4521" s="10" t="s">
        <v>13</v>
      </c>
    </row>
    <row r="4522" spans="1:7" x14ac:dyDescent="0.2">
      <c r="A4522" s="8">
        <v>3372</v>
      </c>
      <c r="B4522" s="9" t="s">
        <v>7224</v>
      </c>
      <c r="C4522" s="9" t="s">
        <v>7225</v>
      </c>
      <c r="E4522" s="9" t="s">
        <v>9</v>
      </c>
      <c r="F4522" s="9" t="s">
        <v>9</v>
      </c>
      <c r="G4522" s="10" t="s">
        <v>13</v>
      </c>
    </row>
    <row r="4523" spans="1:7" x14ac:dyDescent="0.2">
      <c r="A4523" s="8">
        <v>3373</v>
      </c>
      <c r="B4523" s="9" t="s">
        <v>7226</v>
      </c>
      <c r="C4523" s="9" t="s">
        <v>7227</v>
      </c>
      <c r="E4523" s="9" t="s">
        <v>9</v>
      </c>
      <c r="F4523" s="9" t="s">
        <v>9</v>
      </c>
      <c r="G4523" s="10" t="s">
        <v>13</v>
      </c>
    </row>
    <row r="4524" spans="1:7" x14ac:dyDescent="0.2">
      <c r="A4524" s="8">
        <v>8285</v>
      </c>
      <c r="B4524" s="9" t="s">
        <v>7228</v>
      </c>
      <c r="C4524" s="9" t="s">
        <v>7229</v>
      </c>
      <c r="D4524" s="13">
        <v>41906</v>
      </c>
      <c r="E4524" s="9" t="s">
        <v>1400</v>
      </c>
      <c r="F4524" s="9" t="s">
        <v>9</v>
      </c>
      <c r="G4524" s="10" t="s">
        <v>20</v>
      </c>
    </row>
    <row r="4525" spans="1:7" x14ac:dyDescent="0.2">
      <c r="A4525" s="8">
        <v>8286</v>
      </c>
      <c r="B4525" s="9" t="s">
        <v>7230</v>
      </c>
      <c r="C4525" s="9" t="s">
        <v>15</v>
      </c>
      <c r="D4525" s="13">
        <v>41906</v>
      </c>
      <c r="E4525" s="9" t="s">
        <v>1400</v>
      </c>
      <c r="F4525" s="9" t="s">
        <v>9</v>
      </c>
      <c r="G4525" s="10" t="s">
        <v>20</v>
      </c>
    </row>
    <row r="4526" spans="1:7" x14ac:dyDescent="0.2">
      <c r="A4526" s="8">
        <v>8287</v>
      </c>
      <c r="B4526" s="9" t="s">
        <v>7230</v>
      </c>
      <c r="C4526" s="9" t="s">
        <v>7231</v>
      </c>
      <c r="D4526" s="13">
        <v>41906</v>
      </c>
      <c r="E4526" s="9" t="s">
        <v>1400</v>
      </c>
      <c r="F4526" s="9" t="s">
        <v>9</v>
      </c>
      <c r="G4526" s="10" t="s">
        <v>20</v>
      </c>
    </row>
    <row r="4527" spans="1:7" x14ac:dyDescent="0.2">
      <c r="A4527" s="8">
        <v>8288</v>
      </c>
      <c r="B4527" s="9" t="s">
        <v>7230</v>
      </c>
      <c r="C4527" s="9" t="s">
        <v>7232</v>
      </c>
      <c r="D4527" s="13">
        <v>41906</v>
      </c>
      <c r="E4527" s="9" t="s">
        <v>1400</v>
      </c>
      <c r="F4527" s="9" t="s">
        <v>9</v>
      </c>
      <c r="G4527" s="10" t="s">
        <v>20</v>
      </c>
    </row>
    <row r="4528" spans="1:7" x14ac:dyDescent="0.2">
      <c r="A4528" s="8">
        <v>3374</v>
      </c>
      <c r="B4528" s="9" t="s">
        <v>7233</v>
      </c>
      <c r="C4528" s="9" t="s">
        <v>7234</v>
      </c>
      <c r="E4528" s="9" t="s">
        <v>9</v>
      </c>
      <c r="F4528" s="9" t="s">
        <v>9</v>
      </c>
      <c r="G4528" s="10" t="s">
        <v>13</v>
      </c>
    </row>
    <row r="4529" spans="1:7" x14ac:dyDescent="0.2">
      <c r="A4529" s="8">
        <v>8289</v>
      </c>
      <c r="B4529" s="9" t="s">
        <v>7235</v>
      </c>
      <c r="C4529" s="9" t="s">
        <v>7236</v>
      </c>
      <c r="D4529" s="13">
        <v>41906</v>
      </c>
      <c r="E4529" s="9" t="s">
        <v>1400</v>
      </c>
      <c r="F4529" s="9" t="s">
        <v>9</v>
      </c>
      <c r="G4529" s="10" t="s">
        <v>20</v>
      </c>
    </row>
    <row r="4530" spans="1:7" x14ac:dyDescent="0.2">
      <c r="A4530" s="8">
        <v>8290</v>
      </c>
      <c r="B4530" s="9" t="s">
        <v>7237</v>
      </c>
      <c r="C4530" s="9" t="s">
        <v>7238</v>
      </c>
      <c r="D4530" s="13">
        <v>41906</v>
      </c>
      <c r="E4530" s="9" t="s">
        <v>1400</v>
      </c>
      <c r="F4530" s="9" t="s">
        <v>9</v>
      </c>
      <c r="G4530" s="10" t="s">
        <v>20</v>
      </c>
    </row>
    <row r="4531" spans="1:7" x14ac:dyDescent="0.2">
      <c r="A4531" s="8">
        <v>8265</v>
      </c>
      <c r="B4531" s="9" t="s">
        <v>7239</v>
      </c>
      <c r="C4531" s="9" t="s">
        <v>7240</v>
      </c>
      <c r="D4531" s="13">
        <v>41906</v>
      </c>
      <c r="E4531" s="9" t="s">
        <v>1400</v>
      </c>
      <c r="F4531" s="9" t="s">
        <v>9</v>
      </c>
      <c r="G4531" s="10" t="s">
        <v>20</v>
      </c>
    </row>
    <row r="4532" spans="1:7" x14ac:dyDescent="0.2">
      <c r="A4532" s="8">
        <v>8292</v>
      </c>
      <c r="B4532" s="9" t="s">
        <v>7241</v>
      </c>
      <c r="C4532" s="9" t="s">
        <v>3600</v>
      </c>
      <c r="D4532" s="13">
        <v>41906</v>
      </c>
      <c r="E4532" s="9" t="s">
        <v>1400</v>
      </c>
      <c r="F4532" s="9" t="s">
        <v>9</v>
      </c>
      <c r="G4532" s="10" t="s">
        <v>20</v>
      </c>
    </row>
    <row r="4533" spans="1:7" x14ac:dyDescent="0.2">
      <c r="A4533" s="8">
        <v>8238</v>
      </c>
      <c r="B4533" s="9" t="s">
        <v>7242</v>
      </c>
      <c r="C4533" s="9" t="s">
        <v>3602</v>
      </c>
      <c r="D4533" s="13">
        <v>41906</v>
      </c>
      <c r="E4533" s="9" t="s">
        <v>1400</v>
      </c>
      <c r="F4533" s="9" t="s">
        <v>9</v>
      </c>
      <c r="G4533" s="10" t="s">
        <v>13</v>
      </c>
    </row>
    <row r="4534" spans="1:7" x14ac:dyDescent="0.2">
      <c r="A4534" s="8">
        <v>8278</v>
      </c>
      <c r="B4534" s="9" t="s">
        <v>7243</v>
      </c>
      <c r="C4534" s="9" t="s">
        <v>3604</v>
      </c>
      <c r="D4534" s="13">
        <v>41906</v>
      </c>
      <c r="E4534" s="9" t="s">
        <v>1400</v>
      </c>
      <c r="F4534" s="9" t="s">
        <v>9</v>
      </c>
      <c r="G4534" s="10" t="s">
        <v>20</v>
      </c>
    </row>
    <row r="4535" spans="1:7" x14ac:dyDescent="0.2">
      <c r="A4535" s="8">
        <v>3375</v>
      </c>
      <c r="B4535" s="9" t="s">
        <v>7244</v>
      </c>
      <c r="C4535" s="9" t="s">
        <v>3606</v>
      </c>
      <c r="D4535" s="14"/>
      <c r="E4535" s="9" t="s">
        <v>9</v>
      </c>
      <c r="F4535" s="9" t="s">
        <v>9</v>
      </c>
      <c r="G4535" s="10" t="s">
        <v>550</v>
      </c>
    </row>
    <row r="4536" spans="1:7" x14ac:dyDescent="0.2">
      <c r="A4536" s="8">
        <v>8205</v>
      </c>
      <c r="B4536" s="9" t="s">
        <v>7245</v>
      </c>
      <c r="C4536" s="9" t="s">
        <v>3608</v>
      </c>
      <c r="D4536" s="13">
        <v>41905</v>
      </c>
      <c r="E4536" s="9" t="s">
        <v>1400</v>
      </c>
      <c r="F4536" s="9" t="s">
        <v>9</v>
      </c>
      <c r="G4536" s="10" t="s">
        <v>20</v>
      </c>
    </row>
    <row r="4537" spans="1:7" x14ac:dyDescent="0.2">
      <c r="A4537" s="8">
        <v>3376</v>
      </c>
      <c r="B4537" s="9" t="s">
        <v>7246</v>
      </c>
      <c r="C4537" s="9" t="s">
        <v>7017</v>
      </c>
      <c r="E4537" s="9" t="s">
        <v>9</v>
      </c>
      <c r="F4537" s="9" t="s">
        <v>9</v>
      </c>
      <c r="G4537" s="10" t="s">
        <v>73</v>
      </c>
    </row>
    <row r="4538" spans="1:7" x14ac:dyDescent="0.2">
      <c r="A4538" s="8">
        <v>8266</v>
      </c>
      <c r="B4538" s="9" t="s">
        <v>7247</v>
      </c>
      <c r="C4538" s="9" t="s">
        <v>7017</v>
      </c>
      <c r="D4538" s="13">
        <v>41906</v>
      </c>
      <c r="E4538" s="9" t="s">
        <v>1400</v>
      </c>
      <c r="F4538" s="9" t="s">
        <v>9</v>
      </c>
      <c r="G4538" s="10" t="s">
        <v>20</v>
      </c>
    </row>
    <row r="4539" spans="1:7" x14ac:dyDescent="0.2">
      <c r="A4539" s="8">
        <v>3377</v>
      </c>
      <c r="B4539" s="9" t="s">
        <v>7248</v>
      </c>
      <c r="C4539" s="9" t="s">
        <v>7017</v>
      </c>
      <c r="D4539" s="14"/>
      <c r="E4539" s="9" t="s">
        <v>9</v>
      </c>
      <c r="F4539" s="9" t="s">
        <v>9</v>
      </c>
      <c r="G4539" s="10" t="s">
        <v>13</v>
      </c>
    </row>
    <row r="4540" spans="1:7" x14ac:dyDescent="0.2">
      <c r="A4540" s="8">
        <v>3378</v>
      </c>
      <c r="B4540" s="9" t="s">
        <v>7249</v>
      </c>
      <c r="C4540" s="9" t="s">
        <v>7019</v>
      </c>
      <c r="D4540" s="14"/>
      <c r="E4540" s="9" t="s">
        <v>9</v>
      </c>
      <c r="F4540" s="9" t="s">
        <v>9</v>
      </c>
      <c r="G4540" s="10" t="s">
        <v>13</v>
      </c>
    </row>
    <row r="4541" spans="1:7" x14ac:dyDescent="0.2">
      <c r="A4541" s="8">
        <v>3379</v>
      </c>
      <c r="B4541" s="9" t="s">
        <v>7250</v>
      </c>
      <c r="C4541" s="9" t="s">
        <v>7251</v>
      </c>
      <c r="D4541" s="13">
        <v>41417</v>
      </c>
      <c r="E4541" s="9" t="s">
        <v>9</v>
      </c>
      <c r="F4541" s="9" t="s">
        <v>9</v>
      </c>
      <c r="G4541" s="10" t="s">
        <v>13</v>
      </c>
    </row>
    <row r="4542" spans="1:7" x14ac:dyDescent="0.2">
      <c r="A4542" s="8">
        <v>3380</v>
      </c>
      <c r="B4542" s="9" t="s">
        <v>7252</v>
      </c>
      <c r="C4542" s="9" t="s">
        <v>7017</v>
      </c>
      <c r="E4542" s="9" t="s">
        <v>9</v>
      </c>
      <c r="F4542" s="9" t="s">
        <v>7269</v>
      </c>
      <c r="G4542" s="10" t="s">
        <v>550</v>
      </c>
    </row>
    <row r="4543" spans="1:7" x14ac:dyDescent="0.2">
      <c r="A4543" s="8">
        <v>3381</v>
      </c>
      <c r="B4543" s="9" t="s">
        <v>7253</v>
      </c>
      <c r="C4543" s="9" t="s">
        <v>7019</v>
      </c>
      <c r="E4543" s="9" t="s">
        <v>9</v>
      </c>
      <c r="F4543" s="9" t="s">
        <v>9</v>
      </c>
      <c r="G4543" s="10" t="s">
        <v>13</v>
      </c>
    </row>
    <row r="4544" spans="1:7" x14ac:dyDescent="0.2">
      <c r="A4544" s="8">
        <v>7819</v>
      </c>
      <c r="B4544" s="9" t="s">
        <v>7254</v>
      </c>
      <c r="C4544" s="9" t="s">
        <v>7255</v>
      </c>
      <c r="D4544" s="13">
        <v>41789</v>
      </c>
      <c r="E4544" s="9" t="s">
        <v>7274</v>
      </c>
      <c r="F4544" s="9" t="s">
        <v>9</v>
      </c>
      <c r="G4544" s="10" t="s">
        <v>20</v>
      </c>
    </row>
    <row r="4545" spans="1:7" x14ac:dyDescent="0.2">
      <c r="A4545" s="8">
        <v>3382</v>
      </c>
      <c r="B4545" s="9" t="s">
        <v>7256</v>
      </c>
      <c r="C4545" s="9" t="s">
        <v>7255</v>
      </c>
      <c r="E4545" s="9" t="s">
        <v>9</v>
      </c>
      <c r="F4545" s="9" t="s">
        <v>9</v>
      </c>
      <c r="G4545" s="10" t="s">
        <v>13</v>
      </c>
    </row>
    <row r="4546" spans="1:7" x14ac:dyDescent="0.2">
      <c r="A4546" s="8">
        <v>3383</v>
      </c>
      <c r="B4546" s="9" t="s">
        <v>7257</v>
      </c>
      <c r="C4546" s="9" t="s">
        <v>7255</v>
      </c>
      <c r="E4546" s="9" t="s">
        <v>9</v>
      </c>
      <c r="F4546" s="9" t="s">
        <v>9</v>
      </c>
      <c r="G4546" s="10" t="s">
        <v>13</v>
      </c>
    </row>
    <row r="4547" spans="1:7" x14ac:dyDescent="0.2">
      <c r="A4547" s="8">
        <v>3384</v>
      </c>
      <c r="B4547" s="9" t="s">
        <v>7258</v>
      </c>
      <c r="C4547" s="9" t="s">
        <v>7017</v>
      </c>
      <c r="E4547" s="9" t="s">
        <v>9</v>
      </c>
      <c r="F4547" s="9" t="s">
        <v>9</v>
      </c>
      <c r="G4547" s="10" t="s">
        <v>13</v>
      </c>
    </row>
    <row r="4548" spans="1:7" x14ac:dyDescent="0.2">
      <c r="A4548" s="8">
        <v>3385</v>
      </c>
      <c r="B4548" s="9" t="s">
        <v>7259</v>
      </c>
      <c r="C4548" s="9" t="s">
        <v>5245</v>
      </c>
      <c r="E4548" s="9" t="s">
        <v>9</v>
      </c>
      <c r="F4548" s="9" t="s">
        <v>9</v>
      </c>
      <c r="G4548" s="10" t="s">
        <v>13</v>
      </c>
    </row>
    <row r="4549" spans="1:7" x14ac:dyDescent="0.2">
      <c r="A4549" s="8">
        <v>3386</v>
      </c>
      <c r="B4549" s="9" t="s">
        <v>7259</v>
      </c>
      <c r="C4549" s="9" t="s">
        <v>7019</v>
      </c>
      <c r="E4549" s="9" t="s">
        <v>9</v>
      </c>
      <c r="F4549" s="9" t="s">
        <v>9</v>
      </c>
      <c r="G4549" s="10" t="s">
        <v>13</v>
      </c>
    </row>
    <row r="4550" spans="1:7" x14ac:dyDescent="0.2">
      <c r="A4550" s="8">
        <v>3387</v>
      </c>
      <c r="B4550" s="9" t="s">
        <v>7260</v>
      </c>
      <c r="C4550" s="9" t="s">
        <v>7261</v>
      </c>
      <c r="E4550" s="9" t="s">
        <v>9</v>
      </c>
      <c r="F4550" s="9" t="s">
        <v>9</v>
      </c>
      <c r="G4550" s="10" t="s">
        <v>13</v>
      </c>
    </row>
    <row r="4551" spans="1:7" x14ac:dyDescent="0.2">
      <c r="A4551" s="8">
        <v>3388</v>
      </c>
      <c r="B4551" s="9" t="s">
        <v>7262</v>
      </c>
      <c r="C4551" s="9" t="s">
        <v>7255</v>
      </c>
      <c r="E4551" s="9" t="s">
        <v>9</v>
      </c>
      <c r="F4551" s="9" t="s">
        <v>9</v>
      </c>
      <c r="G4551" s="10" t="s">
        <v>13</v>
      </c>
    </row>
    <row r="4552" spans="1:7" x14ac:dyDescent="0.2">
      <c r="A4552" s="8">
        <v>3389</v>
      </c>
      <c r="B4552" s="9" t="s">
        <v>7262</v>
      </c>
      <c r="C4552" s="9" t="s">
        <v>7263</v>
      </c>
      <c r="D4552" s="14"/>
      <c r="E4552" s="9" t="s">
        <v>9</v>
      </c>
      <c r="F4552" s="9" t="s">
        <v>9</v>
      </c>
      <c r="G4552" s="10" t="s">
        <v>13</v>
      </c>
    </row>
    <row r="4553" spans="1:7" x14ac:dyDescent="0.2">
      <c r="A4553" s="8">
        <v>3390</v>
      </c>
      <c r="B4553" s="9" t="s">
        <v>7264</v>
      </c>
      <c r="C4553" s="9" t="s">
        <v>7265</v>
      </c>
      <c r="E4553" s="9" t="s">
        <v>9</v>
      </c>
      <c r="F4553" s="9" t="s">
        <v>9</v>
      </c>
      <c r="G4553" s="10" t="s">
        <v>13</v>
      </c>
    </row>
    <row r="4554" spans="1:7" x14ac:dyDescent="0.2">
      <c r="A4554" s="8">
        <v>3391</v>
      </c>
      <c r="B4554" s="9" t="s">
        <v>7266</v>
      </c>
      <c r="C4554" s="9" t="s">
        <v>7267</v>
      </c>
      <c r="D4554" s="14"/>
      <c r="E4554" s="9" t="s">
        <v>9</v>
      </c>
      <c r="F4554" s="9" t="s">
        <v>9</v>
      </c>
      <c r="G4554" s="10" t="s">
        <v>13</v>
      </c>
    </row>
    <row r="4555" spans="1:7" x14ac:dyDescent="0.2">
      <c r="A4555" s="8">
        <v>3392</v>
      </c>
      <c r="B4555" s="9" t="s">
        <v>7268</v>
      </c>
      <c r="C4555" s="9" t="s">
        <v>7140</v>
      </c>
      <c r="E4555" s="9" t="s">
        <v>9</v>
      </c>
      <c r="F4555" s="9" t="s">
        <v>9</v>
      </c>
      <c r="G4555" s="10" t="s">
        <v>13</v>
      </c>
    </row>
    <row r="4556" spans="1:7" x14ac:dyDescent="0.2">
      <c r="A4556" s="8">
        <v>3393</v>
      </c>
      <c r="B4556" s="9" t="s">
        <v>7270</v>
      </c>
      <c r="C4556" s="9" t="s">
        <v>7271</v>
      </c>
      <c r="E4556" s="9" t="s">
        <v>9</v>
      </c>
      <c r="F4556" s="9" t="s">
        <v>9</v>
      </c>
      <c r="G4556" s="10" t="s">
        <v>13</v>
      </c>
    </row>
    <row r="4557" spans="1:7" x14ac:dyDescent="0.2">
      <c r="A4557" s="8">
        <v>3394</v>
      </c>
      <c r="B4557" s="9" t="s">
        <v>7272</v>
      </c>
      <c r="C4557" s="9" t="s">
        <v>7273</v>
      </c>
      <c r="E4557" s="9" t="s">
        <v>9</v>
      </c>
      <c r="F4557" s="9" t="s">
        <v>9</v>
      </c>
      <c r="G4557" s="10" t="s">
        <v>31</v>
      </c>
    </row>
    <row r="4558" spans="1:7" x14ac:dyDescent="0.2">
      <c r="A4558" s="8">
        <v>3395</v>
      </c>
      <c r="B4558" s="9" t="s">
        <v>7275</v>
      </c>
      <c r="C4558" s="9" t="s">
        <v>6125</v>
      </c>
      <c r="E4558" s="9" t="s">
        <v>9</v>
      </c>
      <c r="F4558" s="9" t="s">
        <v>9</v>
      </c>
      <c r="G4558" s="10" t="s">
        <v>31</v>
      </c>
    </row>
    <row r="4559" spans="1:7" x14ac:dyDescent="0.2">
      <c r="A4559" s="8">
        <v>3396</v>
      </c>
      <c r="B4559" s="9" t="s">
        <v>7276</v>
      </c>
      <c r="C4559" s="9" t="s">
        <v>7277</v>
      </c>
      <c r="E4559" s="9" t="s">
        <v>9</v>
      </c>
      <c r="F4559" s="9" t="s">
        <v>9</v>
      </c>
      <c r="G4559" s="10" t="s">
        <v>20</v>
      </c>
    </row>
    <row r="4560" spans="1:7" x14ac:dyDescent="0.2">
      <c r="A4560" s="8">
        <v>3397</v>
      </c>
      <c r="B4560" s="9" t="s">
        <v>7278</v>
      </c>
      <c r="C4560" s="9" t="s">
        <v>7279</v>
      </c>
      <c r="E4560" s="9" t="s">
        <v>9</v>
      </c>
      <c r="F4560" s="9" t="s">
        <v>9</v>
      </c>
      <c r="G4560" s="10" t="s">
        <v>20</v>
      </c>
    </row>
    <row r="4561" spans="1:7" x14ac:dyDescent="0.2">
      <c r="A4561" s="8">
        <v>3398</v>
      </c>
      <c r="B4561" s="9" t="s">
        <v>7280</v>
      </c>
      <c r="C4561" s="9" t="s">
        <v>7281</v>
      </c>
      <c r="E4561" s="9" t="s">
        <v>9</v>
      </c>
      <c r="F4561" s="9" t="s">
        <v>9</v>
      </c>
      <c r="G4561" s="10" t="s">
        <v>20</v>
      </c>
    </row>
    <row r="4562" spans="1:7" x14ac:dyDescent="0.2">
      <c r="A4562" s="8">
        <v>3399</v>
      </c>
      <c r="B4562" s="9" t="s">
        <v>7282</v>
      </c>
      <c r="C4562" s="9" t="s">
        <v>7283</v>
      </c>
      <c r="E4562" s="9" t="s">
        <v>9</v>
      </c>
      <c r="F4562" s="9" t="s">
        <v>9</v>
      </c>
      <c r="G4562" s="10" t="s">
        <v>20</v>
      </c>
    </row>
    <row r="4563" spans="1:7" x14ac:dyDescent="0.2">
      <c r="A4563" s="8">
        <v>3400</v>
      </c>
      <c r="B4563" s="9" t="s">
        <v>7284</v>
      </c>
      <c r="C4563" s="9" t="s">
        <v>7285</v>
      </c>
      <c r="E4563" s="9" t="s">
        <v>9</v>
      </c>
      <c r="F4563" s="9" t="s">
        <v>9</v>
      </c>
      <c r="G4563" s="10" t="s">
        <v>20</v>
      </c>
    </row>
    <row r="4564" spans="1:7" x14ac:dyDescent="0.2">
      <c r="A4564" s="8">
        <v>3401</v>
      </c>
      <c r="B4564" s="9" t="s">
        <v>7286</v>
      </c>
      <c r="C4564" s="9" t="s">
        <v>7287</v>
      </c>
      <c r="E4564" s="9" t="s">
        <v>9</v>
      </c>
      <c r="F4564" s="9" t="s">
        <v>9</v>
      </c>
      <c r="G4564" s="10" t="s">
        <v>20</v>
      </c>
    </row>
    <row r="4565" spans="1:7" x14ac:dyDescent="0.2">
      <c r="A4565" s="8">
        <v>3402</v>
      </c>
      <c r="B4565" s="9" t="s">
        <v>7288</v>
      </c>
      <c r="C4565" s="9" t="s">
        <v>7289</v>
      </c>
      <c r="E4565" s="9" t="s">
        <v>9</v>
      </c>
      <c r="F4565" s="9" t="s">
        <v>9</v>
      </c>
      <c r="G4565" s="10" t="s">
        <v>20</v>
      </c>
    </row>
    <row r="4566" spans="1:7" x14ac:dyDescent="0.2">
      <c r="A4566" s="8">
        <v>3403</v>
      </c>
      <c r="B4566" s="9" t="s">
        <v>7290</v>
      </c>
      <c r="C4566" s="9" t="s">
        <v>7291</v>
      </c>
      <c r="E4566" s="9" t="s">
        <v>9</v>
      </c>
      <c r="F4566" s="9" t="s">
        <v>9</v>
      </c>
      <c r="G4566" s="10" t="s">
        <v>20</v>
      </c>
    </row>
    <row r="4567" spans="1:7" x14ac:dyDescent="0.2">
      <c r="A4567" s="8">
        <v>3404</v>
      </c>
      <c r="B4567" s="9" t="s">
        <v>7292</v>
      </c>
      <c r="C4567" s="9" t="s">
        <v>7293</v>
      </c>
      <c r="E4567" s="9" t="s">
        <v>9</v>
      </c>
      <c r="F4567" s="9" t="s">
        <v>9</v>
      </c>
      <c r="G4567" s="10" t="s">
        <v>20</v>
      </c>
    </row>
    <row r="4568" spans="1:7" x14ac:dyDescent="0.2">
      <c r="A4568" s="8">
        <v>3405</v>
      </c>
      <c r="B4568" s="9" t="s">
        <v>7294</v>
      </c>
      <c r="C4568" s="9" t="s">
        <v>7295</v>
      </c>
      <c r="E4568" s="9" t="s">
        <v>9</v>
      </c>
      <c r="F4568" s="9" t="s">
        <v>9</v>
      </c>
      <c r="G4568" s="10" t="s">
        <v>13</v>
      </c>
    </row>
    <row r="4569" spans="1:7" x14ac:dyDescent="0.2">
      <c r="A4569" s="8">
        <v>3406</v>
      </c>
      <c r="B4569" s="9" t="s">
        <v>7296</v>
      </c>
      <c r="C4569" s="9" t="s">
        <v>7297</v>
      </c>
      <c r="E4569" s="9" t="s">
        <v>9</v>
      </c>
      <c r="F4569" s="9" t="s">
        <v>9</v>
      </c>
      <c r="G4569" s="10" t="s">
        <v>20</v>
      </c>
    </row>
    <row r="4570" spans="1:7" x14ac:dyDescent="0.2">
      <c r="A4570" s="8">
        <v>3407</v>
      </c>
      <c r="B4570" s="9" t="s">
        <v>7298</v>
      </c>
      <c r="C4570" s="9" t="s">
        <v>7299</v>
      </c>
      <c r="E4570" s="9" t="s">
        <v>9</v>
      </c>
      <c r="F4570" s="9" t="s">
        <v>9</v>
      </c>
      <c r="G4570" s="10" t="s">
        <v>20</v>
      </c>
    </row>
    <row r="4571" spans="1:7" x14ac:dyDescent="0.2">
      <c r="A4571" s="8">
        <v>3408</v>
      </c>
      <c r="B4571" s="9" t="s">
        <v>7300</v>
      </c>
      <c r="C4571" s="9" t="s">
        <v>7301</v>
      </c>
      <c r="E4571" s="9" t="s">
        <v>9</v>
      </c>
      <c r="F4571" s="9" t="s">
        <v>9</v>
      </c>
      <c r="G4571" s="10" t="s">
        <v>20</v>
      </c>
    </row>
    <row r="4572" spans="1:7" x14ac:dyDescent="0.2">
      <c r="A4572" s="8">
        <v>3409</v>
      </c>
      <c r="B4572" s="9" t="s">
        <v>7302</v>
      </c>
      <c r="C4572" s="9" t="s">
        <v>7303</v>
      </c>
      <c r="E4572" s="9" t="s">
        <v>9</v>
      </c>
      <c r="F4572" s="9" t="s">
        <v>9</v>
      </c>
      <c r="G4572" s="10" t="s">
        <v>20</v>
      </c>
    </row>
    <row r="4573" spans="1:7" x14ac:dyDescent="0.2">
      <c r="A4573" s="8">
        <v>3410</v>
      </c>
      <c r="B4573" s="9" t="s">
        <v>7304</v>
      </c>
      <c r="C4573" s="9" t="s">
        <v>7305</v>
      </c>
      <c r="E4573" s="9" t="s">
        <v>9</v>
      </c>
      <c r="F4573" s="9" t="s">
        <v>9</v>
      </c>
      <c r="G4573" s="10" t="s">
        <v>20</v>
      </c>
    </row>
    <row r="4574" spans="1:7" x14ac:dyDescent="0.2">
      <c r="A4574" s="8">
        <v>3411</v>
      </c>
      <c r="B4574" s="9" t="s">
        <v>7306</v>
      </c>
      <c r="C4574" s="9" t="s">
        <v>7307</v>
      </c>
      <c r="E4574" s="9" t="s">
        <v>9</v>
      </c>
      <c r="F4574" s="9" t="s">
        <v>9</v>
      </c>
      <c r="G4574" s="10" t="s">
        <v>20</v>
      </c>
    </row>
    <row r="4575" spans="1:7" x14ac:dyDescent="0.2">
      <c r="A4575" s="8">
        <v>3412</v>
      </c>
      <c r="B4575" s="9" t="s">
        <v>7308</v>
      </c>
      <c r="C4575" s="9" t="s">
        <v>7309</v>
      </c>
      <c r="E4575" s="9" t="s">
        <v>9</v>
      </c>
      <c r="F4575" s="9" t="s">
        <v>9</v>
      </c>
      <c r="G4575" s="10" t="s">
        <v>20</v>
      </c>
    </row>
    <row r="4576" spans="1:7" x14ac:dyDescent="0.2">
      <c r="A4576" s="8">
        <v>3413</v>
      </c>
      <c r="B4576" s="9" t="s">
        <v>7310</v>
      </c>
      <c r="C4576" s="9" t="s">
        <v>7311</v>
      </c>
      <c r="E4576" s="9" t="s">
        <v>9</v>
      </c>
      <c r="F4576" s="9" t="s">
        <v>9</v>
      </c>
      <c r="G4576" s="10" t="s">
        <v>20</v>
      </c>
    </row>
    <row r="4577" spans="1:7" x14ac:dyDescent="0.2">
      <c r="A4577" s="8">
        <v>3414</v>
      </c>
      <c r="B4577" s="9" t="s">
        <v>7312</v>
      </c>
      <c r="C4577" s="9" t="s">
        <v>7313</v>
      </c>
      <c r="E4577" s="9" t="s">
        <v>9</v>
      </c>
      <c r="F4577" s="9" t="s">
        <v>9</v>
      </c>
      <c r="G4577" s="10" t="s">
        <v>20</v>
      </c>
    </row>
    <row r="4578" spans="1:7" x14ac:dyDescent="0.2">
      <c r="A4578" s="8">
        <v>3415</v>
      </c>
      <c r="B4578" s="9" t="s">
        <v>7314</v>
      </c>
      <c r="C4578" s="9" t="s">
        <v>7315</v>
      </c>
      <c r="E4578" s="9" t="s">
        <v>9</v>
      </c>
      <c r="F4578" s="9" t="s">
        <v>9</v>
      </c>
      <c r="G4578" s="10" t="s">
        <v>20</v>
      </c>
    </row>
    <row r="4579" spans="1:7" x14ac:dyDescent="0.2">
      <c r="A4579" s="8">
        <v>3416</v>
      </c>
      <c r="B4579" s="9" t="s">
        <v>7316</v>
      </c>
      <c r="C4579" s="9" t="s">
        <v>7317</v>
      </c>
      <c r="E4579" s="9" t="s">
        <v>9</v>
      </c>
      <c r="F4579" s="9" t="s">
        <v>9</v>
      </c>
      <c r="G4579" s="10" t="s">
        <v>13</v>
      </c>
    </row>
    <row r="4580" spans="1:7" x14ac:dyDescent="0.2">
      <c r="A4580" s="8">
        <v>3417</v>
      </c>
      <c r="B4580" s="9" t="s">
        <v>7318</v>
      </c>
      <c r="C4580" s="9" t="s">
        <v>7319</v>
      </c>
      <c r="E4580" s="9" t="s">
        <v>9</v>
      </c>
      <c r="F4580" s="9" t="s">
        <v>9</v>
      </c>
      <c r="G4580" s="10" t="s">
        <v>20</v>
      </c>
    </row>
    <row r="4581" spans="1:7" x14ac:dyDescent="0.2">
      <c r="A4581" s="8">
        <v>3418</v>
      </c>
      <c r="B4581" s="9" t="s">
        <v>7320</v>
      </c>
      <c r="C4581" s="9" t="s">
        <v>7321</v>
      </c>
      <c r="E4581" s="9" t="s">
        <v>9</v>
      </c>
      <c r="F4581" s="9" t="s">
        <v>9</v>
      </c>
      <c r="G4581" s="10" t="s">
        <v>20</v>
      </c>
    </row>
    <row r="4582" spans="1:7" x14ac:dyDescent="0.2">
      <c r="A4582" s="8">
        <v>3419</v>
      </c>
      <c r="B4582" s="9" t="s">
        <v>7322</v>
      </c>
      <c r="C4582" s="9" t="s">
        <v>7323</v>
      </c>
      <c r="E4582" s="9" t="s">
        <v>9</v>
      </c>
      <c r="F4582" s="9" t="s">
        <v>9</v>
      </c>
      <c r="G4582" s="10" t="s">
        <v>20</v>
      </c>
    </row>
    <row r="4583" spans="1:7" x14ac:dyDescent="0.2">
      <c r="A4583" s="8">
        <v>3420</v>
      </c>
      <c r="B4583" s="9" t="s">
        <v>7324</v>
      </c>
      <c r="C4583" s="9" t="s">
        <v>7325</v>
      </c>
      <c r="E4583" s="9" t="s">
        <v>9</v>
      </c>
      <c r="F4583" s="9" t="s">
        <v>9</v>
      </c>
      <c r="G4583" s="10" t="s">
        <v>20</v>
      </c>
    </row>
    <row r="4584" spans="1:7" x14ac:dyDescent="0.2">
      <c r="A4584" s="8">
        <v>3421</v>
      </c>
      <c r="B4584" s="9" t="s">
        <v>7326</v>
      </c>
      <c r="C4584" s="9" t="s">
        <v>7327</v>
      </c>
      <c r="E4584" s="9" t="s">
        <v>9</v>
      </c>
      <c r="F4584" s="9" t="s">
        <v>9</v>
      </c>
      <c r="G4584" s="10" t="s">
        <v>20</v>
      </c>
    </row>
    <row r="4585" spans="1:7" x14ac:dyDescent="0.2">
      <c r="A4585" s="8">
        <v>3422</v>
      </c>
      <c r="B4585" s="9" t="s">
        <v>7328</v>
      </c>
      <c r="C4585" s="9" t="s">
        <v>7329</v>
      </c>
      <c r="E4585" s="9" t="s">
        <v>9</v>
      </c>
      <c r="F4585" s="9" t="s">
        <v>9</v>
      </c>
      <c r="G4585" s="10" t="s">
        <v>20</v>
      </c>
    </row>
    <row r="4586" spans="1:7" x14ac:dyDescent="0.2">
      <c r="A4586" s="8">
        <v>3423</v>
      </c>
      <c r="B4586" s="9" t="s">
        <v>7330</v>
      </c>
      <c r="C4586" s="9" t="s">
        <v>7331</v>
      </c>
      <c r="E4586" s="9" t="s">
        <v>9</v>
      </c>
      <c r="F4586" s="9" t="s">
        <v>9</v>
      </c>
      <c r="G4586" s="10" t="s">
        <v>20</v>
      </c>
    </row>
    <row r="4587" spans="1:7" x14ac:dyDescent="0.2">
      <c r="A4587" s="8">
        <v>3424</v>
      </c>
      <c r="B4587" s="9" t="s">
        <v>7332</v>
      </c>
      <c r="C4587" s="9" t="s">
        <v>7333</v>
      </c>
      <c r="E4587" s="9" t="s">
        <v>9</v>
      </c>
      <c r="F4587" s="9" t="s">
        <v>9</v>
      </c>
      <c r="G4587" s="10" t="s">
        <v>20</v>
      </c>
    </row>
    <row r="4588" spans="1:7" x14ac:dyDescent="0.2">
      <c r="A4588" s="8">
        <v>3425</v>
      </c>
      <c r="B4588" s="9" t="s">
        <v>7334</v>
      </c>
      <c r="C4588" s="9" t="s">
        <v>7335</v>
      </c>
      <c r="E4588" s="9" t="s">
        <v>9</v>
      </c>
      <c r="F4588" s="9" t="s">
        <v>9</v>
      </c>
      <c r="G4588" s="10" t="s">
        <v>20</v>
      </c>
    </row>
    <row r="4589" spans="1:7" x14ac:dyDescent="0.2">
      <c r="A4589" s="8">
        <v>3426</v>
      </c>
      <c r="B4589" s="9" t="s">
        <v>7336</v>
      </c>
      <c r="C4589" s="9" t="s">
        <v>7337</v>
      </c>
      <c r="E4589" s="9" t="s">
        <v>9</v>
      </c>
      <c r="F4589" s="9" t="s">
        <v>9</v>
      </c>
      <c r="G4589" s="10" t="s">
        <v>20</v>
      </c>
    </row>
    <row r="4590" spans="1:7" x14ac:dyDescent="0.2">
      <c r="A4590" s="8">
        <v>3427</v>
      </c>
      <c r="B4590" s="9" t="s">
        <v>7338</v>
      </c>
      <c r="C4590" s="9" t="s">
        <v>7339</v>
      </c>
      <c r="E4590" s="9" t="s">
        <v>9</v>
      </c>
      <c r="F4590" s="9" t="s">
        <v>9</v>
      </c>
      <c r="G4590" s="10" t="s">
        <v>20</v>
      </c>
    </row>
    <row r="4591" spans="1:7" x14ac:dyDescent="0.2">
      <c r="A4591" s="8">
        <v>3428</v>
      </c>
      <c r="B4591" s="9" t="s">
        <v>7340</v>
      </c>
      <c r="C4591" s="9" t="s">
        <v>5918</v>
      </c>
      <c r="E4591" s="9" t="s">
        <v>9</v>
      </c>
      <c r="F4591" s="9" t="s">
        <v>9</v>
      </c>
      <c r="G4591" s="10" t="s">
        <v>20</v>
      </c>
    </row>
    <row r="4592" spans="1:7" x14ac:dyDescent="0.2">
      <c r="A4592" s="8">
        <v>3429</v>
      </c>
      <c r="B4592" s="9" t="s">
        <v>7341</v>
      </c>
      <c r="C4592" s="9" t="s">
        <v>7342</v>
      </c>
      <c r="E4592" s="9" t="s">
        <v>9</v>
      </c>
      <c r="F4592" s="9" t="s">
        <v>9</v>
      </c>
      <c r="G4592" s="10" t="s">
        <v>20</v>
      </c>
    </row>
    <row r="4593" spans="1:7" x14ac:dyDescent="0.2">
      <c r="A4593" s="8">
        <v>3430</v>
      </c>
      <c r="B4593" s="9" t="s">
        <v>7343</v>
      </c>
      <c r="C4593" s="9" t="s">
        <v>7344</v>
      </c>
      <c r="E4593" s="9" t="s">
        <v>9</v>
      </c>
      <c r="F4593" s="9" t="s">
        <v>9</v>
      </c>
      <c r="G4593" s="10" t="s">
        <v>20</v>
      </c>
    </row>
    <row r="4594" spans="1:7" x14ac:dyDescent="0.2">
      <c r="A4594" s="8">
        <v>3431</v>
      </c>
      <c r="B4594" s="9" t="s">
        <v>7345</v>
      </c>
      <c r="C4594" s="9" t="s">
        <v>7346</v>
      </c>
      <c r="E4594" s="9" t="s">
        <v>9</v>
      </c>
      <c r="F4594" s="9" t="s">
        <v>9</v>
      </c>
      <c r="G4594" s="10" t="s">
        <v>20</v>
      </c>
    </row>
    <row r="4595" spans="1:7" x14ac:dyDescent="0.2">
      <c r="A4595" s="8">
        <v>3432</v>
      </c>
      <c r="B4595" s="9" t="s">
        <v>7347</v>
      </c>
      <c r="C4595" s="9" t="s">
        <v>7348</v>
      </c>
      <c r="E4595" s="9" t="s">
        <v>9</v>
      </c>
      <c r="F4595" s="9" t="s">
        <v>9</v>
      </c>
      <c r="G4595" s="10" t="s">
        <v>20</v>
      </c>
    </row>
    <row r="4596" spans="1:7" x14ac:dyDescent="0.2">
      <c r="A4596" s="8">
        <v>3433</v>
      </c>
      <c r="B4596" s="9" t="s">
        <v>7349</v>
      </c>
      <c r="C4596" s="9" t="s">
        <v>7350</v>
      </c>
      <c r="E4596" s="9" t="s">
        <v>9</v>
      </c>
      <c r="F4596" s="9" t="s">
        <v>9</v>
      </c>
      <c r="G4596" s="10" t="s">
        <v>20</v>
      </c>
    </row>
    <row r="4597" spans="1:7" x14ac:dyDescent="0.2">
      <c r="A4597" s="8">
        <v>3434</v>
      </c>
      <c r="B4597" s="9" t="s">
        <v>7351</v>
      </c>
      <c r="C4597" s="9" t="s">
        <v>7352</v>
      </c>
      <c r="E4597" s="9" t="s">
        <v>9</v>
      </c>
      <c r="F4597" s="9" t="s">
        <v>9</v>
      </c>
      <c r="G4597" s="10" t="s">
        <v>20</v>
      </c>
    </row>
    <row r="4598" spans="1:7" x14ac:dyDescent="0.2">
      <c r="A4598" s="8">
        <v>3435</v>
      </c>
      <c r="B4598" s="9" t="s">
        <v>7353</v>
      </c>
      <c r="C4598" s="9" t="s">
        <v>7354</v>
      </c>
      <c r="E4598" s="9" t="s">
        <v>9</v>
      </c>
      <c r="F4598" s="9" t="s">
        <v>9</v>
      </c>
      <c r="G4598" s="10" t="s">
        <v>20</v>
      </c>
    </row>
    <row r="4599" spans="1:7" x14ac:dyDescent="0.2">
      <c r="A4599" s="8">
        <v>3436</v>
      </c>
      <c r="B4599" s="9" t="s">
        <v>7355</v>
      </c>
      <c r="C4599" s="9" t="s">
        <v>7356</v>
      </c>
      <c r="E4599" s="9" t="s">
        <v>9</v>
      </c>
      <c r="F4599" s="9" t="s">
        <v>9</v>
      </c>
      <c r="G4599" s="10" t="s">
        <v>20</v>
      </c>
    </row>
    <row r="4600" spans="1:7" x14ac:dyDescent="0.2">
      <c r="A4600" s="8">
        <v>3437</v>
      </c>
      <c r="B4600" s="9" t="s">
        <v>7357</v>
      </c>
      <c r="C4600" s="9" t="s">
        <v>7358</v>
      </c>
      <c r="E4600" s="9" t="s">
        <v>9</v>
      </c>
      <c r="F4600" s="9" t="s">
        <v>9</v>
      </c>
      <c r="G4600" s="10" t="s">
        <v>13</v>
      </c>
    </row>
    <row r="4601" spans="1:7" x14ac:dyDescent="0.2">
      <c r="A4601" s="8">
        <v>3438</v>
      </c>
      <c r="B4601" s="9" t="s">
        <v>7359</v>
      </c>
      <c r="C4601" s="9" t="s">
        <v>7360</v>
      </c>
      <c r="E4601" s="9" t="s">
        <v>9</v>
      </c>
      <c r="F4601" s="9" t="s">
        <v>9</v>
      </c>
      <c r="G4601" s="10" t="s">
        <v>20</v>
      </c>
    </row>
    <row r="4602" spans="1:7" x14ac:dyDescent="0.2">
      <c r="A4602" s="8">
        <v>3439</v>
      </c>
      <c r="B4602" s="9" t="s">
        <v>7361</v>
      </c>
      <c r="C4602" s="9" t="s">
        <v>7362</v>
      </c>
      <c r="E4602" s="9" t="s">
        <v>9</v>
      </c>
      <c r="F4602" s="9" t="s">
        <v>9</v>
      </c>
      <c r="G4602" s="10" t="s">
        <v>20</v>
      </c>
    </row>
    <row r="4603" spans="1:7" x14ac:dyDescent="0.2">
      <c r="A4603" s="8">
        <v>3440</v>
      </c>
      <c r="B4603" s="9" t="s">
        <v>7363</v>
      </c>
      <c r="C4603" s="9" t="s">
        <v>7364</v>
      </c>
      <c r="E4603" s="9" t="s">
        <v>9</v>
      </c>
      <c r="F4603" s="9" t="s">
        <v>9</v>
      </c>
      <c r="G4603" s="10" t="s">
        <v>20</v>
      </c>
    </row>
    <row r="4604" spans="1:7" x14ac:dyDescent="0.2">
      <c r="A4604" s="8">
        <v>3441</v>
      </c>
      <c r="B4604" s="9" t="s">
        <v>7365</v>
      </c>
      <c r="C4604" s="9" t="s">
        <v>7366</v>
      </c>
      <c r="E4604" s="9" t="s">
        <v>9</v>
      </c>
      <c r="F4604" s="9" t="s">
        <v>9</v>
      </c>
      <c r="G4604" s="10" t="s">
        <v>20</v>
      </c>
    </row>
    <row r="4605" spans="1:7" x14ac:dyDescent="0.2">
      <c r="A4605" s="8">
        <v>3442</v>
      </c>
      <c r="B4605" s="9" t="s">
        <v>7367</v>
      </c>
      <c r="C4605" s="9" t="s">
        <v>7368</v>
      </c>
      <c r="E4605" s="9" t="s">
        <v>9</v>
      </c>
      <c r="F4605" s="9" t="s">
        <v>9</v>
      </c>
      <c r="G4605" s="10" t="s">
        <v>20</v>
      </c>
    </row>
    <row r="4606" spans="1:7" x14ac:dyDescent="0.2">
      <c r="A4606" s="8">
        <v>3443</v>
      </c>
      <c r="B4606" s="9" t="s">
        <v>7369</v>
      </c>
      <c r="C4606" s="9" t="s">
        <v>7370</v>
      </c>
      <c r="E4606" s="9" t="s">
        <v>9</v>
      </c>
      <c r="F4606" s="9" t="s">
        <v>9</v>
      </c>
      <c r="G4606" s="10" t="s">
        <v>20</v>
      </c>
    </row>
    <row r="4607" spans="1:7" x14ac:dyDescent="0.2">
      <c r="A4607" s="8">
        <v>3444</v>
      </c>
      <c r="B4607" s="9" t="s">
        <v>7371</v>
      </c>
      <c r="C4607" s="9" t="s">
        <v>7372</v>
      </c>
      <c r="E4607" s="9" t="s">
        <v>9</v>
      </c>
      <c r="F4607" s="9" t="s">
        <v>9</v>
      </c>
      <c r="G4607" s="10" t="s">
        <v>20</v>
      </c>
    </row>
    <row r="4608" spans="1:7" x14ac:dyDescent="0.2">
      <c r="A4608" s="8">
        <v>3445</v>
      </c>
      <c r="B4608" s="9" t="s">
        <v>7373</v>
      </c>
      <c r="C4608" s="9" t="s">
        <v>7374</v>
      </c>
      <c r="E4608" s="9" t="s">
        <v>9</v>
      </c>
      <c r="F4608" s="9" t="s">
        <v>9</v>
      </c>
      <c r="G4608" s="10" t="s">
        <v>20</v>
      </c>
    </row>
    <row r="4609" spans="1:7" x14ac:dyDescent="0.2">
      <c r="A4609" s="8">
        <v>3446</v>
      </c>
      <c r="B4609" s="9" t="s">
        <v>7375</v>
      </c>
      <c r="C4609" s="9" t="s">
        <v>7376</v>
      </c>
      <c r="E4609" s="9" t="s">
        <v>9</v>
      </c>
      <c r="F4609" s="9" t="s">
        <v>9</v>
      </c>
      <c r="G4609" s="10" t="s">
        <v>20</v>
      </c>
    </row>
    <row r="4610" spans="1:7" x14ac:dyDescent="0.2">
      <c r="A4610" s="8">
        <v>3447</v>
      </c>
      <c r="B4610" s="9" t="s">
        <v>7377</v>
      </c>
      <c r="C4610" s="9" t="s">
        <v>7378</v>
      </c>
      <c r="E4610" s="9" t="s">
        <v>9</v>
      </c>
      <c r="F4610" s="9" t="s">
        <v>9</v>
      </c>
      <c r="G4610" s="10" t="s">
        <v>20</v>
      </c>
    </row>
    <row r="4611" spans="1:7" x14ac:dyDescent="0.2">
      <c r="A4611" s="8">
        <v>3448</v>
      </c>
      <c r="B4611" s="9" t="s">
        <v>7379</v>
      </c>
      <c r="C4611" s="9" t="s">
        <v>7380</v>
      </c>
      <c r="E4611" s="9" t="s">
        <v>9</v>
      </c>
      <c r="F4611" s="9" t="s">
        <v>9</v>
      </c>
      <c r="G4611" s="10" t="s">
        <v>13</v>
      </c>
    </row>
    <row r="4612" spans="1:7" x14ac:dyDescent="0.2">
      <c r="A4612" s="8">
        <v>3449</v>
      </c>
      <c r="B4612" s="9" t="s">
        <v>7381</v>
      </c>
      <c r="C4612" s="9" t="s">
        <v>7382</v>
      </c>
      <c r="E4612" s="9" t="s">
        <v>9</v>
      </c>
      <c r="F4612" s="9" t="s">
        <v>9</v>
      </c>
      <c r="G4612" s="10" t="s">
        <v>20</v>
      </c>
    </row>
    <row r="4613" spans="1:7" x14ac:dyDescent="0.2">
      <c r="A4613" s="8">
        <v>3450</v>
      </c>
      <c r="B4613" s="9" t="s">
        <v>7383</v>
      </c>
      <c r="C4613" s="9" t="s">
        <v>7384</v>
      </c>
      <c r="E4613" s="9" t="s">
        <v>9</v>
      </c>
      <c r="F4613" s="9" t="s">
        <v>9</v>
      </c>
      <c r="G4613" s="10" t="s">
        <v>20</v>
      </c>
    </row>
    <row r="4614" spans="1:7" x14ac:dyDescent="0.2">
      <c r="A4614" s="8">
        <v>3451</v>
      </c>
      <c r="B4614" s="9" t="s">
        <v>7385</v>
      </c>
      <c r="C4614" s="9" t="s">
        <v>7386</v>
      </c>
      <c r="E4614" s="9" t="s">
        <v>9</v>
      </c>
      <c r="F4614" s="9" t="s">
        <v>9</v>
      </c>
      <c r="G4614" s="10" t="s">
        <v>20</v>
      </c>
    </row>
    <row r="4615" spans="1:7" x14ac:dyDescent="0.2">
      <c r="A4615" s="8">
        <v>3452</v>
      </c>
      <c r="B4615" s="9" t="s">
        <v>7387</v>
      </c>
      <c r="C4615" s="9" t="s">
        <v>7388</v>
      </c>
      <c r="E4615" s="9" t="s">
        <v>9</v>
      </c>
      <c r="F4615" s="9" t="s">
        <v>9</v>
      </c>
      <c r="G4615" s="10" t="s">
        <v>20</v>
      </c>
    </row>
    <row r="4616" spans="1:7" x14ac:dyDescent="0.2">
      <c r="A4616" s="8">
        <v>3453</v>
      </c>
      <c r="B4616" s="9" t="s">
        <v>7389</v>
      </c>
      <c r="C4616" s="9" t="s">
        <v>7390</v>
      </c>
      <c r="E4616" s="9" t="s">
        <v>9</v>
      </c>
      <c r="F4616" s="9" t="s">
        <v>9</v>
      </c>
      <c r="G4616" s="10" t="s">
        <v>20</v>
      </c>
    </row>
    <row r="4617" spans="1:7" x14ac:dyDescent="0.2">
      <c r="A4617" s="8">
        <v>3454</v>
      </c>
      <c r="B4617" s="9" t="s">
        <v>7391</v>
      </c>
      <c r="C4617" s="9" t="s">
        <v>7392</v>
      </c>
      <c r="E4617" s="9" t="s">
        <v>9</v>
      </c>
      <c r="F4617" s="9" t="s">
        <v>9</v>
      </c>
      <c r="G4617" s="10" t="s">
        <v>20</v>
      </c>
    </row>
    <row r="4618" spans="1:7" x14ac:dyDescent="0.2">
      <c r="A4618" s="8">
        <v>3455</v>
      </c>
      <c r="B4618" s="9" t="s">
        <v>7393</v>
      </c>
      <c r="C4618" s="9" t="s">
        <v>2544</v>
      </c>
      <c r="E4618" s="9" t="s">
        <v>9</v>
      </c>
      <c r="F4618" s="9" t="s">
        <v>9</v>
      </c>
      <c r="G4618" s="10" t="s">
        <v>20</v>
      </c>
    </row>
    <row r="4619" spans="1:7" x14ac:dyDescent="0.2">
      <c r="A4619" s="8">
        <v>3456</v>
      </c>
      <c r="B4619" s="9" t="s">
        <v>7394</v>
      </c>
      <c r="C4619" s="9" t="s">
        <v>2546</v>
      </c>
      <c r="E4619" s="9" t="s">
        <v>9</v>
      </c>
      <c r="F4619" s="9" t="s">
        <v>9</v>
      </c>
      <c r="G4619" s="10" t="s">
        <v>20</v>
      </c>
    </row>
    <row r="4620" spans="1:7" x14ac:dyDescent="0.2">
      <c r="A4620" s="8">
        <v>3457</v>
      </c>
      <c r="B4620" s="9" t="s">
        <v>7395</v>
      </c>
      <c r="C4620" s="9" t="s">
        <v>7396</v>
      </c>
      <c r="E4620" s="9" t="s">
        <v>9</v>
      </c>
      <c r="F4620" s="9" t="s">
        <v>9</v>
      </c>
      <c r="G4620" s="10" t="s">
        <v>20</v>
      </c>
    </row>
    <row r="4621" spans="1:7" x14ac:dyDescent="0.2">
      <c r="A4621" s="8">
        <v>3458</v>
      </c>
      <c r="B4621" s="9" t="s">
        <v>7397</v>
      </c>
      <c r="C4621" s="9" t="s">
        <v>7398</v>
      </c>
      <c r="E4621" s="9" t="s">
        <v>9</v>
      </c>
      <c r="F4621" s="9" t="s">
        <v>9</v>
      </c>
      <c r="G4621" s="10" t="s">
        <v>20</v>
      </c>
    </row>
    <row r="4622" spans="1:7" x14ac:dyDescent="0.2">
      <c r="A4622" s="8">
        <v>3459</v>
      </c>
      <c r="B4622" s="9" t="s">
        <v>7399</v>
      </c>
      <c r="C4622" s="9" t="s">
        <v>7400</v>
      </c>
      <c r="E4622" s="9" t="s">
        <v>9</v>
      </c>
      <c r="F4622" s="9" t="s">
        <v>9</v>
      </c>
      <c r="G4622" s="10" t="s">
        <v>20</v>
      </c>
    </row>
    <row r="4623" spans="1:7" x14ac:dyDescent="0.2">
      <c r="A4623" s="8">
        <v>3460</v>
      </c>
      <c r="B4623" s="9" t="s">
        <v>7401</v>
      </c>
      <c r="C4623" s="9" t="s">
        <v>7402</v>
      </c>
      <c r="E4623" s="9" t="s">
        <v>9</v>
      </c>
      <c r="F4623" s="9" t="s">
        <v>9</v>
      </c>
      <c r="G4623" s="10" t="s">
        <v>20</v>
      </c>
    </row>
    <row r="4624" spans="1:7" x14ac:dyDescent="0.2">
      <c r="A4624" s="8">
        <v>3461</v>
      </c>
      <c r="B4624" s="9" t="s">
        <v>7403</v>
      </c>
      <c r="C4624" s="9" t="s">
        <v>7404</v>
      </c>
      <c r="E4624" s="9" t="s">
        <v>9</v>
      </c>
      <c r="F4624" s="9" t="s">
        <v>9</v>
      </c>
      <c r="G4624" s="10" t="s">
        <v>20</v>
      </c>
    </row>
    <row r="4625" spans="1:7" x14ac:dyDescent="0.2">
      <c r="A4625" s="8">
        <v>3462</v>
      </c>
      <c r="B4625" s="9" t="s">
        <v>7405</v>
      </c>
      <c r="C4625" s="9" t="s">
        <v>7406</v>
      </c>
      <c r="E4625" s="9" t="s">
        <v>9</v>
      </c>
      <c r="F4625" s="9" t="s">
        <v>9</v>
      </c>
      <c r="G4625" s="10" t="s">
        <v>20</v>
      </c>
    </row>
    <row r="4626" spans="1:7" x14ac:dyDescent="0.2">
      <c r="A4626" s="8">
        <v>3463</v>
      </c>
      <c r="B4626" s="9" t="s">
        <v>7407</v>
      </c>
      <c r="C4626" s="9" t="s">
        <v>7408</v>
      </c>
      <c r="E4626" s="9" t="s">
        <v>9</v>
      </c>
      <c r="F4626" s="9" t="s">
        <v>9</v>
      </c>
      <c r="G4626" s="10" t="s">
        <v>20</v>
      </c>
    </row>
    <row r="4627" spans="1:7" x14ac:dyDescent="0.2">
      <c r="A4627" s="8">
        <v>3464</v>
      </c>
      <c r="B4627" s="9" t="s">
        <v>7409</v>
      </c>
      <c r="C4627" s="9" t="s">
        <v>7410</v>
      </c>
      <c r="E4627" s="9" t="s">
        <v>9</v>
      </c>
      <c r="F4627" s="9" t="s">
        <v>9</v>
      </c>
      <c r="G4627" s="10" t="s">
        <v>20</v>
      </c>
    </row>
    <row r="4628" spans="1:7" x14ac:dyDescent="0.2">
      <c r="A4628" s="8">
        <v>3465</v>
      </c>
      <c r="B4628" s="9" t="s">
        <v>7411</v>
      </c>
      <c r="C4628" s="9" t="s">
        <v>7412</v>
      </c>
      <c r="E4628" s="9" t="s">
        <v>9</v>
      </c>
      <c r="F4628" s="9" t="s">
        <v>9</v>
      </c>
      <c r="G4628" s="10" t="s">
        <v>20</v>
      </c>
    </row>
    <row r="4629" spans="1:7" x14ac:dyDescent="0.2">
      <c r="A4629" s="8">
        <v>3466</v>
      </c>
      <c r="B4629" s="9" t="s">
        <v>7413</v>
      </c>
      <c r="C4629" s="9" t="s">
        <v>7414</v>
      </c>
      <c r="E4629" s="9" t="s">
        <v>9</v>
      </c>
      <c r="F4629" s="9" t="s">
        <v>9</v>
      </c>
      <c r="G4629" s="10" t="s">
        <v>20</v>
      </c>
    </row>
    <row r="4630" spans="1:7" x14ac:dyDescent="0.2">
      <c r="A4630" s="8">
        <v>3467</v>
      </c>
      <c r="B4630" s="9" t="s">
        <v>7415</v>
      </c>
      <c r="C4630" s="9" t="s">
        <v>7416</v>
      </c>
      <c r="E4630" s="9" t="s">
        <v>9</v>
      </c>
      <c r="F4630" s="9" t="s">
        <v>9</v>
      </c>
      <c r="G4630" s="10" t="s">
        <v>20</v>
      </c>
    </row>
    <row r="4631" spans="1:7" x14ac:dyDescent="0.2">
      <c r="A4631" s="8">
        <v>3468</v>
      </c>
      <c r="B4631" s="9" t="s">
        <v>7417</v>
      </c>
      <c r="C4631" s="9" t="s">
        <v>7418</v>
      </c>
      <c r="E4631" s="9" t="s">
        <v>9</v>
      </c>
      <c r="F4631" s="9" t="s">
        <v>9</v>
      </c>
      <c r="G4631" s="10" t="s">
        <v>20</v>
      </c>
    </row>
    <row r="4632" spans="1:7" x14ac:dyDescent="0.2">
      <c r="A4632" s="8">
        <v>3469</v>
      </c>
      <c r="B4632" s="9" t="s">
        <v>7419</v>
      </c>
      <c r="C4632" s="9" t="s">
        <v>7420</v>
      </c>
      <c r="E4632" s="9" t="s">
        <v>9</v>
      </c>
      <c r="F4632" s="9" t="s">
        <v>9</v>
      </c>
      <c r="G4632" s="10" t="s">
        <v>20</v>
      </c>
    </row>
    <row r="4633" spans="1:7" x14ac:dyDescent="0.2">
      <c r="A4633" s="8">
        <v>3470</v>
      </c>
      <c r="B4633" s="9" t="s">
        <v>7421</v>
      </c>
      <c r="C4633" s="9" t="s">
        <v>7422</v>
      </c>
      <c r="E4633" s="9" t="s">
        <v>9</v>
      </c>
      <c r="F4633" s="9" t="s">
        <v>9</v>
      </c>
      <c r="G4633" s="10" t="s">
        <v>20</v>
      </c>
    </row>
    <row r="4634" spans="1:7" x14ac:dyDescent="0.2">
      <c r="A4634" s="8">
        <v>3471</v>
      </c>
      <c r="B4634" s="9" t="s">
        <v>7423</v>
      </c>
      <c r="C4634" s="9" t="s">
        <v>7424</v>
      </c>
      <c r="E4634" s="9" t="s">
        <v>9</v>
      </c>
      <c r="F4634" s="9" t="s">
        <v>9</v>
      </c>
      <c r="G4634" s="10" t="s">
        <v>20</v>
      </c>
    </row>
    <row r="4635" spans="1:7" x14ac:dyDescent="0.2">
      <c r="A4635" s="8">
        <v>3472</v>
      </c>
      <c r="B4635" s="9" t="s">
        <v>7425</v>
      </c>
      <c r="C4635" s="9" t="s">
        <v>7426</v>
      </c>
      <c r="E4635" s="9" t="s">
        <v>9</v>
      </c>
      <c r="F4635" s="9" t="s">
        <v>9</v>
      </c>
      <c r="G4635" s="10" t="s">
        <v>20</v>
      </c>
    </row>
    <row r="4636" spans="1:7" x14ac:dyDescent="0.2">
      <c r="A4636" s="8">
        <v>3473</v>
      </c>
      <c r="B4636" s="9" t="s">
        <v>7427</v>
      </c>
      <c r="C4636" s="9" t="s">
        <v>7428</v>
      </c>
      <c r="E4636" s="9" t="s">
        <v>9</v>
      </c>
      <c r="F4636" s="9" t="s">
        <v>9</v>
      </c>
      <c r="G4636" s="10" t="s">
        <v>20</v>
      </c>
    </row>
    <row r="4637" spans="1:7" x14ac:dyDescent="0.2">
      <c r="A4637" s="8">
        <v>3474</v>
      </c>
      <c r="B4637" s="9" t="s">
        <v>7429</v>
      </c>
      <c r="C4637" s="9" t="s">
        <v>7430</v>
      </c>
      <c r="E4637" s="9" t="s">
        <v>9</v>
      </c>
      <c r="F4637" s="9" t="s">
        <v>9</v>
      </c>
      <c r="G4637" s="10" t="s">
        <v>20</v>
      </c>
    </row>
    <row r="4638" spans="1:7" x14ac:dyDescent="0.2">
      <c r="A4638" s="8">
        <v>3475</v>
      </c>
      <c r="B4638" s="9" t="s">
        <v>7431</v>
      </c>
      <c r="C4638" s="9" t="s">
        <v>7432</v>
      </c>
      <c r="E4638" s="9" t="s">
        <v>9</v>
      </c>
      <c r="F4638" s="9" t="s">
        <v>9</v>
      </c>
      <c r="G4638" s="10" t="s">
        <v>20</v>
      </c>
    </row>
    <row r="4639" spans="1:7" x14ac:dyDescent="0.2">
      <c r="A4639" s="8">
        <v>3476</v>
      </c>
      <c r="B4639" s="9" t="s">
        <v>7433</v>
      </c>
      <c r="C4639" s="9" t="s">
        <v>7434</v>
      </c>
      <c r="E4639" s="9" t="s">
        <v>9</v>
      </c>
      <c r="F4639" s="9" t="s">
        <v>9</v>
      </c>
      <c r="G4639" s="10" t="s">
        <v>20</v>
      </c>
    </row>
    <row r="4640" spans="1:7" x14ac:dyDescent="0.2">
      <c r="A4640" s="8">
        <v>3477</v>
      </c>
      <c r="B4640" s="9" t="s">
        <v>7435</v>
      </c>
      <c r="C4640" s="9" t="s">
        <v>7436</v>
      </c>
      <c r="E4640" s="9" t="s">
        <v>9</v>
      </c>
      <c r="F4640" s="9" t="s">
        <v>9</v>
      </c>
      <c r="G4640" s="10" t="s">
        <v>20</v>
      </c>
    </row>
    <row r="4641" spans="1:7" x14ac:dyDescent="0.2">
      <c r="A4641" s="8">
        <v>3478</v>
      </c>
      <c r="B4641" s="9" t="s">
        <v>7437</v>
      </c>
      <c r="C4641" s="9" t="s">
        <v>7438</v>
      </c>
      <c r="E4641" s="9" t="s">
        <v>9</v>
      </c>
      <c r="F4641" s="9" t="s">
        <v>9</v>
      </c>
      <c r="G4641" s="10" t="s">
        <v>20</v>
      </c>
    </row>
    <row r="4642" spans="1:7" x14ac:dyDescent="0.2">
      <c r="A4642" s="8">
        <v>3479</v>
      </c>
      <c r="B4642" s="9" t="s">
        <v>7439</v>
      </c>
      <c r="C4642" s="9" t="s">
        <v>7440</v>
      </c>
      <c r="E4642" s="9" t="s">
        <v>9</v>
      </c>
      <c r="F4642" s="9" t="s">
        <v>9</v>
      </c>
      <c r="G4642" s="10" t="s">
        <v>31</v>
      </c>
    </row>
    <row r="4643" spans="1:7" x14ac:dyDescent="0.2">
      <c r="A4643" s="8">
        <v>3480</v>
      </c>
      <c r="B4643" s="9" t="s">
        <v>7441</v>
      </c>
      <c r="C4643" s="9" t="s">
        <v>7442</v>
      </c>
      <c r="E4643" s="9" t="s">
        <v>9</v>
      </c>
      <c r="F4643" s="9" t="s">
        <v>9</v>
      </c>
      <c r="G4643" s="10" t="s">
        <v>31</v>
      </c>
    </row>
    <row r="4644" spans="1:7" x14ac:dyDescent="0.2">
      <c r="A4644" s="8">
        <v>3481</v>
      </c>
      <c r="B4644" s="9" t="s">
        <v>7443</v>
      </c>
      <c r="C4644" s="9" t="s">
        <v>7444</v>
      </c>
      <c r="E4644" s="9" t="s">
        <v>9</v>
      </c>
      <c r="F4644" s="9" t="s">
        <v>9</v>
      </c>
      <c r="G4644" s="10" t="s">
        <v>20</v>
      </c>
    </row>
    <row r="4645" spans="1:7" x14ac:dyDescent="0.2">
      <c r="A4645" s="8">
        <v>3482</v>
      </c>
      <c r="B4645" s="9" t="s">
        <v>7445</v>
      </c>
      <c r="C4645" s="9" t="s">
        <v>7446</v>
      </c>
      <c r="E4645" s="9" t="s">
        <v>9</v>
      </c>
      <c r="F4645" s="9" t="s">
        <v>9</v>
      </c>
      <c r="G4645" s="10" t="s">
        <v>31</v>
      </c>
    </row>
    <row r="4646" spans="1:7" x14ac:dyDescent="0.2">
      <c r="A4646" s="8">
        <v>3483</v>
      </c>
      <c r="B4646" s="9" t="s">
        <v>7447</v>
      </c>
      <c r="C4646" s="9" t="s">
        <v>7448</v>
      </c>
      <c r="E4646" s="9" t="s">
        <v>9</v>
      </c>
      <c r="F4646" s="9" t="s">
        <v>9</v>
      </c>
      <c r="G4646" s="10" t="s">
        <v>13</v>
      </c>
    </row>
    <row r="4647" spans="1:7" x14ac:dyDescent="0.2">
      <c r="A4647" s="8">
        <v>3485</v>
      </c>
      <c r="B4647" s="9" t="s">
        <v>7449</v>
      </c>
      <c r="C4647" s="9" t="s">
        <v>7450</v>
      </c>
      <c r="E4647" s="9" t="s">
        <v>9</v>
      </c>
      <c r="F4647" s="9" t="s">
        <v>9</v>
      </c>
      <c r="G4647" s="10" t="s">
        <v>20</v>
      </c>
    </row>
    <row r="4648" spans="1:7" x14ac:dyDescent="0.2">
      <c r="A4648" s="8">
        <v>3484</v>
      </c>
      <c r="B4648" s="9" t="s">
        <v>7451</v>
      </c>
      <c r="C4648" s="9" t="s">
        <v>7452</v>
      </c>
      <c r="E4648" s="9" t="s">
        <v>9</v>
      </c>
      <c r="F4648" s="9" t="s">
        <v>9</v>
      </c>
      <c r="G4648" s="10" t="s">
        <v>13</v>
      </c>
    </row>
    <row r="4649" spans="1:7" x14ac:dyDescent="0.2">
      <c r="A4649" s="8">
        <v>3486</v>
      </c>
      <c r="B4649" s="9" t="s">
        <v>7453</v>
      </c>
      <c r="C4649" s="9" t="s">
        <v>7454</v>
      </c>
      <c r="E4649" s="9" t="s">
        <v>9</v>
      </c>
      <c r="F4649" s="9" t="s">
        <v>9</v>
      </c>
      <c r="G4649" s="10" t="s">
        <v>460</v>
      </c>
    </row>
    <row r="4650" spans="1:7" x14ac:dyDescent="0.2">
      <c r="A4650" s="8">
        <v>3488</v>
      </c>
      <c r="B4650" s="9" t="s">
        <v>7455</v>
      </c>
      <c r="C4650" s="9" t="s">
        <v>7456</v>
      </c>
      <c r="E4650" s="9" t="s">
        <v>9</v>
      </c>
      <c r="F4650" s="9" t="s">
        <v>9</v>
      </c>
      <c r="G4650" s="10" t="s">
        <v>550</v>
      </c>
    </row>
    <row r="4651" spans="1:7" x14ac:dyDescent="0.2">
      <c r="A4651" s="8">
        <v>3489</v>
      </c>
      <c r="B4651" s="9" t="s">
        <v>7457</v>
      </c>
      <c r="C4651" s="9" t="s">
        <v>7458</v>
      </c>
      <c r="E4651" s="9" t="s">
        <v>9</v>
      </c>
      <c r="F4651" s="9" t="s">
        <v>9</v>
      </c>
      <c r="G4651" s="10" t="s">
        <v>13</v>
      </c>
    </row>
    <row r="4652" spans="1:7" x14ac:dyDescent="0.2">
      <c r="A4652" s="8">
        <v>3490</v>
      </c>
      <c r="B4652" s="9" t="s">
        <v>7459</v>
      </c>
      <c r="C4652" s="9" t="s">
        <v>7460</v>
      </c>
      <c r="E4652" s="9" t="s">
        <v>9</v>
      </c>
      <c r="F4652" s="9" t="s">
        <v>9</v>
      </c>
      <c r="G4652" s="10" t="s">
        <v>13</v>
      </c>
    </row>
    <row r="4653" spans="1:7" x14ac:dyDescent="0.2">
      <c r="A4653" s="8">
        <v>3491</v>
      </c>
      <c r="B4653" s="9" t="s">
        <v>7461</v>
      </c>
      <c r="C4653" s="9" t="s">
        <v>7462</v>
      </c>
      <c r="E4653" s="9" t="s">
        <v>9</v>
      </c>
      <c r="F4653" s="9" t="s">
        <v>9</v>
      </c>
      <c r="G4653" s="10" t="s">
        <v>20</v>
      </c>
    </row>
    <row r="4654" spans="1:7" x14ac:dyDescent="0.2">
      <c r="A4654" s="8">
        <v>3492</v>
      </c>
      <c r="B4654" s="9" t="s">
        <v>7463</v>
      </c>
      <c r="C4654" s="9" t="s">
        <v>7464</v>
      </c>
      <c r="E4654" s="9" t="s">
        <v>9</v>
      </c>
      <c r="F4654" s="9" t="s">
        <v>9</v>
      </c>
      <c r="G4654" s="10" t="s">
        <v>73</v>
      </c>
    </row>
    <row r="4655" spans="1:7" x14ac:dyDescent="0.2">
      <c r="A4655" s="8">
        <v>8276</v>
      </c>
      <c r="B4655" s="9" t="s">
        <v>7465</v>
      </c>
      <c r="C4655" s="9" t="s">
        <v>7466</v>
      </c>
      <c r="D4655" s="13">
        <v>41906</v>
      </c>
      <c r="E4655" s="9" t="s">
        <v>1400</v>
      </c>
      <c r="F4655" s="9" t="s">
        <v>9</v>
      </c>
      <c r="G4655" s="10" t="s">
        <v>20</v>
      </c>
    </row>
    <row r="4656" spans="1:7" x14ac:dyDescent="0.2">
      <c r="A4656" s="8">
        <v>8293</v>
      </c>
      <c r="B4656" s="9" t="s">
        <v>7467</v>
      </c>
      <c r="C4656" s="9" t="s">
        <v>7468</v>
      </c>
      <c r="D4656" s="13">
        <v>41906</v>
      </c>
      <c r="E4656" s="9" t="s">
        <v>1400</v>
      </c>
      <c r="F4656" s="9" t="s">
        <v>9</v>
      </c>
      <c r="G4656" s="10" t="s">
        <v>20</v>
      </c>
    </row>
    <row r="4657" spans="1:7" x14ac:dyDescent="0.2">
      <c r="A4657" s="8">
        <v>8305</v>
      </c>
      <c r="B4657" s="9" t="s">
        <v>7467</v>
      </c>
      <c r="C4657" s="9" t="s">
        <v>7469</v>
      </c>
      <c r="D4657" s="13">
        <v>41906</v>
      </c>
      <c r="E4657" s="9" t="s">
        <v>1400</v>
      </c>
      <c r="F4657" s="9" t="s">
        <v>9</v>
      </c>
      <c r="G4657" s="10" t="s">
        <v>20</v>
      </c>
    </row>
    <row r="4658" spans="1:7" x14ac:dyDescent="0.2">
      <c r="A4658" s="8">
        <v>8307</v>
      </c>
      <c r="B4658" s="9" t="s">
        <v>7470</v>
      </c>
      <c r="C4658" s="9" t="s">
        <v>7471</v>
      </c>
      <c r="D4658" s="13">
        <v>41906</v>
      </c>
      <c r="E4658" s="9" t="s">
        <v>1400</v>
      </c>
      <c r="F4658" s="9" t="s">
        <v>9</v>
      </c>
      <c r="G4658" s="10" t="s">
        <v>20</v>
      </c>
    </row>
    <row r="4659" spans="1:7" x14ac:dyDescent="0.2">
      <c r="A4659" s="8">
        <v>8316</v>
      </c>
      <c r="B4659" s="9" t="s">
        <v>7472</v>
      </c>
      <c r="C4659" s="9" t="s">
        <v>7473</v>
      </c>
      <c r="D4659" s="13">
        <v>41906</v>
      </c>
      <c r="E4659" s="9" t="s">
        <v>1400</v>
      </c>
      <c r="F4659" s="9" t="s">
        <v>9</v>
      </c>
      <c r="G4659" s="10" t="s">
        <v>20</v>
      </c>
    </row>
    <row r="4660" spans="1:7" x14ac:dyDescent="0.2">
      <c r="A4660" s="8">
        <v>8318</v>
      </c>
      <c r="B4660" s="9" t="s">
        <v>7474</v>
      </c>
      <c r="C4660" s="9" t="s">
        <v>7475</v>
      </c>
      <c r="D4660" s="13">
        <v>41906</v>
      </c>
      <c r="E4660" s="9" t="s">
        <v>1400</v>
      </c>
      <c r="F4660" s="9" t="s">
        <v>9</v>
      </c>
      <c r="G4660" s="10" t="s">
        <v>20</v>
      </c>
    </row>
    <row r="4661" spans="1:7" x14ac:dyDescent="0.2">
      <c r="A4661" s="8">
        <v>8321</v>
      </c>
      <c r="B4661" s="9" t="s">
        <v>7474</v>
      </c>
      <c r="C4661" s="9" t="s">
        <v>7476</v>
      </c>
      <c r="D4661" s="13">
        <v>41906</v>
      </c>
      <c r="E4661" s="9" t="s">
        <v>1400</v>
      </c>
      <c r="F4661" s="9" t="s">
        <v>9</v>
      </c>
      <c r="G4661" s="10" t="s">
        <v>20</v>
      </c>
    </row>
    <row r="4662" spans="1:7" x14ac:dyDescent="0.2">
      <c r="A4662" s="8">
        <v>8322</v>
      </c>
      <c r="B4662" s="9" t="s">
        <v>7477</v>
      </c>
      <c r="C4662" s="9" t="s">
        <v>7478</v>
      </c>
      <c r="D4662" s="13">
        <v>41906</v>
      </c>
      <c r="E4662" s="9" t="s">
        <v>1400</v>
      </c>
      <c r="F4662" s="9" t="s">
        <v>9</v>
      </c>
      <c r="G4662" s="10" t="s">
        <v>20</v>
      </c>
    </row>
    <row r="4663" spans="1:7" x14ac:dyDescent="0.2">
      <c r="A4663" s="8">
        <v>8323</v>
      </c>
      <c r="B4663" s="9" t="s">
        <v>7479</v>
      </c>
      <c r="C4663" s="9" t="s">
        <v>7480</v>
      </c>
      <c r="D4663" s="13">
        <v>41906</v>
      </c>
      <c r="E4663" s="9" t="s">
        <v>1400</v>
      </c>
      <c r="F4663" s="9" t="s">
        <v>9</v>
      </c>
      <c r="G4663" s="10" t="s">
        <v>20</v>
      </c>
    </row>
    <row r="4664" spans="1:7" x14ac:dyDescent="0.2">
      <c r="A4664" s="8">
        <v>8557</v>
      </c>
      <c r="B4664" s="9" t="s">
        <v>7481</v>
      </c>
      <c r="C4664" s="9" t="s">
        <v>7482</v>
      </c>
      <c r="D4664" s="13">
        <v>42095</v>
      </c>
      <c r="E4664" s="9" t="s">
        <v>4520</v>
      </c>
      <c r="F4664" s="9" t="s">
        <v>9</v>
      </c>
      <c r="G4664" s="10" t="s">
        <v>20</v>
      </c>
    </row>
    <row r="4665" spans="1:7" x14ac:dyDescent="0.2">
      <c r="A4665" s="8">
        <v>8239</v>
      </c>
      <c r="B4665" s="9" t="s">
        <v>7483</v>
      </c>
      <c r="C4665" s="9" t="s">
        <v>7484</v>
      </c>
      <c r="D4665" s="13">
        <v>41906</v>
      </c>
      <c r="E4665" s="9" t="s">
        <v>1400</v>
      </c>
      <c r="F4665" s="9" t="s">
        <v>9</v>
      </c>
      <c r="G4665" s="10" t="s">
        <v>13</v>
      </c>
    </row>
    <row r="4666" spans="1:7" x14ac:dyDescent="0.2">
      <c r="A4666" s="8">
        <v>3493</v>
      </c>
      <c r="B4666" s="9" t="s">
        <v>7485</v>
      </c>
      <c r="C4666" s="9" t="s">
        <v>7486</v>
      </c>
      <c r="E4666" s="9" t="s">
        <v>9</v>
      </c>
      <c r="F4666" s="9" t="s">
        <v>9</v>
      </c>
      <c r="G4666" s="10" t="s">
        <v>20</v>
      </c>
    </row>
    <row r="4667" spans="1:7" x14ac:dyDescent="0.2">
      <c r="A4667" s="8">
        <v>8267</v>
      </c>
      <c r="B4667" s="9" t="s">
        <v>7487</v>
      </c>
      <c r="C4667" s="9" t="s">
        <v>7488</v>
      </c>
      <c r="D4667" s="13">
        <v>41906</v>
      </c>
      <c r="E4667" s="9" t="s">
        <v>1400</v>
      </c>
      <c r="F4667" s="9" t="s">
        <v>9</v>
      </c>
      <c r="G4667" s="10" t="s">
        <v>20</v>
      </c>
    </row>
    <row r="4668" spans="1:7" x14ac:dyDescent="0.2">
      <c r="A4668" s="8">
        <v>3494</v>
      </c>
      <c r="B4668" s="9" t="s">
        <v>7489</v>
      </c>
      <c r="C4668" s="9" t="s">
        <v>7490</v>
      </c>
      <c r="D4668" s="12"/>
      <c r="E4668" s="9" t="s">
        <v>9</v>
      </c>
      <c r="F4668" s="9" t="s">
        <v>9</v>
      </c>
      <c r="G4668" s="10" t="s">
        <v>550</v>
      </c>
    </row>
    <row r="4669" spans="1:7" x14ac:dyDescent="0.2">
      <c r="A4669" s="8">
        <v>3495</v>
      </c>
      <c r="B4669" s="9" t="s">
        <v>7491</v>
      </c>
      <c r="C4669" s="9" t="s">
        <v>7490</v>
      </c>
      <c r="E4669" s="9" t="s">
        <v>9</v>
      </c>
      <c r="F4669" s="9" t="s">
        <v>9</v>
      </c>
      <c r="G4669" s="10" t="s">
        <v>13</v>
      </c>
    </row>
    <row r="4670" spans="1:7" x14ac:dyDescent="0.2">
      <c r="A4670" s="8">
        <v>3496</v>
      </c>
      <c r="B4670" s="9" t="s">
        <v>7492</v>
      </c>
      <c r="C4670" s="9" t="s">
        <v>7490</v>
      </c>
      <c r="D4670" s="12"/>
      <c r="E4670" s="9" t="s">
        <v>9</v>
      </c>
      <c r="F4670" s="9" t="s">
        <v>9</v>
      </c>
      <c r="G4670" s="10" t="s">
        <v>20</v>
      </c>
    </row>
    <row r="4671" spans="1:7" x14ac:dyDescent="0.2">
      <c r="A4671" s="8">
        <v>8271</v>
      </c>
      <c r="B4671" s="9" t="s">
        <v>7493</v>
      </c>
      <c r="C4671" s="9" t="s">
        <v>7490</v>
      </c>
      <c r="D4671" s="13">
        <v>41906</v>
      </c>
      <c r="E4671" s="9" t="s">
        <v>1400</v>
      </c>
      <c r="F4671" s="9" t="s">
        <v>9</v>
      </c>
      <c r="G4671" s="10" t="s">
        <v>20</v>
      </c>
    </row>
    <row r="4672" spans="1:7" x14ac:dyDescent="0.2">
      <c r="A4672" s="8">
        <v>3497</v>
      </c>
      <c r="B4672" s="9" t="s">
        <v>7494</v>
      </c>
      <c r="C4672" s="9" t="s">
        <v>7490</v>
      </c>
      <c r="E4672" s="9" t="s">
        <v>9</v>
      </c>
      <c r="F4672" s="9" t="s">
        <v>9</v>
      </c>
      <c r="G4672" s="10" t="s">
        <v>73</v>
      </c>
    </row>
    <row r="4673" spans="1:7" x14ac:dyDescent="0.2">
      <c r="A4673" s="8">
        <v>3498</v>
      </c>
      <c r="B4673" s="9" t="s">
        <v>7495</v>
      </c>
      <c r="C4673" s="9" t="s">
        <v>7490</v>
      </c>
      <c r="D4673" s="12"/>
      <c r="E4673" s="9" t="s">
        <v>9</v>
      </c>
      <c r="F4673" s="9" t="s">
        <v>5611</v>
      </c>
      <c r="G4673" s="10" t="s">
        <v>13</v>
      </c>
    </row>
    <row r="4674" spans="1:7" x14ac:dyDescent="0.2">
      <c r="A4674" s="8">
        <v>3499</v>
      </c>
      <c r="B4674" s="9" t="s">
        <v>7496</v>
      </c>
      <c r="C4674" s="9" t="s">
        <v>7490</v>
      </c>
      <c r="D4674" s="12"/>
      <c r="E4674" s="9" t="s">
        <v>9</v>
      </c>
      <c r="F4674" s="9" t="s">
        <v>9</v>
      </c>
      <c r="G4674" s="10" t="s">
        <v>73</v>
      </c>
    </row>
    <row r="4675" spans="1:7" x14ac:dyDescent="0.2">
      <c r="A4675" s="8">
        <v>3500</v>
      </c>
      <c r="B4675" s="9" t="s">
        <v>7497</v>
      </c>
      <c r="C4675" s="9" t="s">
        <v>7490</v>
      </c>
      <c r="D4675" s="12"/>
      <c r="E4675" s="9" t="s">
        <v>9</v>
      </c>
      <c r="F4675" s="9" t="s">
        <v>9</v>
      </c>
      <c r="G4675" s="10" t="s">
        <v>20</v>
      </c>
    </row>
    <row r="4676" spans="1:7" x14ac:dyDescent="0.2">
      <c r="A4676" s="8">
        <v>8279</v>
      </c>
      <c r="B4676" s="9" t="s">
        <v>7498</v>
      </c>
      <c r="C4676" s="9" t="s">
        <v>7490</v>
      </c>
      <c r="D4676" s="11">
        <v>41906</v>
      </c>
      <c r="E4676" s="9" t="s">
        <v>1400</v>
      </c>
      <c r="F4676" s="9" t="s">
        <v>9</v>
      </c>
      <c r="G4676" s="10" t="s">
        <v>20</v>
      </c>
    </row>
    <row r="4677" spans="1:7" x14ac:dyDescent="0.2">
      <c r="A4677" s="8">
        <v>8324</v>
      </c>
      <c r="B4677" s="9" t="s">
        <v>7499</v>
      </c>
      <c r="C4677" s="9" t="s">
        <v>7490</v>
      </c>
      <c r="D4677" s="13">
        <v>41906</v>
      </c>
      <c r="E4677" s="9" t="s">
        <v>1400</v>
      </c>
      <c r="F4677" s="9" t="s">
        <v>9</v>
      </c>
      <c r="G4677" s="10" t="s">
        <v>20</v>
      </c>
    </row>
    <row r="4678" spans="1:7" x14ac:dyDescent="0.2">
      <c r="A4678" s="8">
        <v>8280</v>
      </c>
      <c r="B4678" s="9" t="s">
        <v>7500</v>
      </c>
      <c r="C4678" s="9" t="s">
        <v>7490</v>
      </c>
      <c r="D4678" s="13">
        <v>41906</v>
      </c>
      <c r="E4678" s="9" t="s">
        <v>1400</v>
      </c>
      <c r="F4678" s="9" t="s">
        <v>9</v>
      </c>
      <c r="G4678" s="10" t="s">
        <v>20</v>
      </c>
    </row>
    <row r="4679" spans="1:7" x14ac:dyDescent="0.2">
      <c r="A4679" s="8">
        <v>3501</v>
      </c>
      <c r="B4679" s="9" t="s">
        <v>7501</v>
      </c>
      <c r="C4679" s="9" t="s">
        <v>7502</v>
      </c>
      <c r="E4679" s="9" t="s">
        <v>9</v>
      </c>
      <c r="F4679" s="9" t="s">
        <v>9</v>
      </c>
      <c r="G4679" s="10" t="s">
        <v>13</v>
      </c>
    </row>
    <row r="4680" spans="1:7" x14ac:dyDescent="0.2">
      <c r="A4680" s="8">
        <v>3502</v>
      </c>
      <c r="B4680" s="9" t="s">
        <v>7503</v>
      </c>
      <c r="C4680" s="9" t="s">
        <v>7490</v>
      </c>
      <c r="D4680" s="14"/>
      <c r="E4680" s="9" t="s">
        <v>9</v>
      </c>
      <c r="F4680" s="9" t="s">
        <v>9</v>
      </c>
      <c r="G4680" s="10" t="s">
        <v>73</v>
      </c>
    </row>
    <row r="4681" spans="1:7" x14ac:dyDescent="0.2">
      <c r="A4681" s="8">
        <v>3503</v>
      </c>
      <c r="B4681" s="9" t="s">
        <v>7504</v>
      </c>
      <c r="C4681" s="9" t="s">
        <v>7505</v>
      </c>
      <c r="E4681" s="9" t="s">
        <v>9</v>
      </c>
      <c r="F4681" s="9" t="s">
        <v>9</v>
      </c>
      <c r="G4681" s="10" t="s">
        <v>20</v>
      </c>
    </row>
    <row r="4682" spans="1:7" x14ac:dyDescent="0.2">
      <c r="A4682" s="8">
        <v>3504</v>
      </c>
      <c r="B4682" s="9" t="s">
        <v>7506</v>
      </c>
      <c r="C4682" s="9" t="s">
        <v>7507</v>
      </c>
      <c r="E4682" s="9" t="s">
        <v>9</v>
      </c>
      <c r="F4682" s="9" t="s">
        <v>9</v>
      </c>
      <c r="G4682" s="10" t="s">
        <v>73</v>
      </c>
    </row>
    <row r="4683" spans="1:7" x14ac:dyDescent="0.2">
      <c r="A4683" s="8">
        <v>8179</v>
      </c>
      <c r="B4683" s="9" t="s">
        <v>7508</v>
      </c>
      <c r="C4683" s="9" t="s">
        <v>7509</v>
      </c>
      <c r="D4683" s="13">
        <v>41905</v>
      </c>
      <c r="E4683" s="9" t="s">
        <v>1400</v>
      </c>
      <c r="F4683" s="9" t="s">
        <v>9</v>
      </c>
      <c r="G4683" s="10" t="s">
        <v>13</v>
      </c>
    </row>
    <row r="4684" spans="1:7" x14ac:dyDescent="0.2">
      <c r="A4684" s="8">
        <v>3505</v>
      </c>
      <c r="B4684" s="9" t="s">
        <v>7510</v>
      </c>
      <c r="C4684" s="9" t="s">
        <v>7490</v>
      </c>
      <c r="D4684" s="14"/>
      <c r="E4684" s="9" t="s">
        <v>9</v>
      </c>
      <c r="F4684" s="9" t="s">
        <v>9</v>
      </c>
      <c r="G4684" s="10" t="s">
        <v>13</v>
      </c>
    </row>
    <row r="4685" spans="1:7" x14ac:dyDescent="0.2">
      <c r="A4685" s="8">
        <v>3506</v>
      </c>
      <c r="B4685" s="9" t="s">
        <v>7511</v>
      </c>
      <c r="C4685" s="9" t="s">
        <v>7512</v>
      </c>
      <c r="D4685" s="14"/>
      <c r="E4685" s="9" t="s">
        <v>9</v>
      </c>
      <c r="F4685" s="9" t="s">
        <v>9</v>
      </c>
      <c r="G4685" s="10" t="s">
        <v>13</v>
      </c>
    </row>
    <row r="4686" spans="1:7" x14ac:dyDescent="0.2">
      <c r="A4686" s="8">
        <v>3507</v>
      </c>
      <c r="B4686" s="9" t="s">
        <v>7513</v>
      </c>
      <c r="C4686" s="9" t="s">
        <v>7514</v>
      </c>
      <c r="E4686" s="9" t="s">
        <v>9</v>
      </c>
      <c r="F4686" s="9" t="s">
        <v>9</v>
      </c>
      <c r="G4686" s="10" t="s">
        <v>13</v>
      </c>
    </row>
    <row r="4687" spans="1:7" x14ac:dyDescent="0.2">
      <c r="A4687" s="8">
        <v>3508</v>
      </c>
      <c r="B4687" s="9" t="s">
        <v>7515</v>
      </c>
      <c r="C4687" s="9" t="s">
        <v>7516</v>
      </c>
      <c r="D4687" s="12"/>
      <c r="E4687" s="9" t="s">
        <v>9</v>
      </c>
      <c r="F4687" s="9" t="s">
        <v>9</v>
      </c>
      <c r="G4687" s="10" t="s">
        <v>13</v>
      </c>
    </row>
    <row r="4688" spans="1:7" x14ac:dyDescent="0.2">
      <c r="A4688" s="8">
        <v>8233</v>
      </c>
      <c r="B4688" s="9" t="s">
        <v>7517</v>
      </c>
      <c r="C4688" s="9" t="s">
        <v>7518</v>
      </c>
      <c r="D4688" s="13">
        <v>41906</v>
      </c>
      <c r="E4688" s="9" t="s">
        <v>1400</v>
      </c>
      <c r="F4688" s="9" t="s">
        <v>9</v>
      </c>
      <c r="G4688" s="10" t="s">
        <v>73</v>
      </c>
    </row>
    <row r="4689" spans="1:7" x14ac:dyDescent="0.2">
      <c r="A4689" s="8">
        <v>3509</v>
      </c>
      <c r="B4689" s="9" t="s">
        <v>7519</v>
      </c>
      <c r="C4689" s="9" t="s">
        <v>7490</v>
      </c>
      <c r="D4689" s="12"/>
      <c r="E4689" s="9" t="s">
        <v>9</v>
      </c>
      <c r="F4689" s="9" t="s">
        <v>9</v>
      </c>
      <c r="G4689" s="10" t="s">
        <v>73</v>
      </c>
    </row>
    <row r="4690" spans="1:7" x14ac:dyDescent="0.2">
      <c r="A4690" s="8">
        <v>3510</v>
      </c>
      <c r="B4690" s="9" t="s">
        <v>7520</v>
      </c>
      <c r="C4690" s="9" t="s">
        <v>7490</v>
      </c>
      <c r="D4690" s="13">
        <v>41722</v>
      </c>
      <c r="E4690" s="9" t="s">
        <v>3798</v>
      </c>
      <c r="F4690" s="9" t="s">
        <v>9</v>
      </c>
      <c r="G4690" s="10" t="s">
        <v>13</v>
      </c>
    </row>
    <row r="4691" spans="1:7" x14ac:dyDescent="0.2">
      <c r="A4691" s="8">
        <v>3511</v>
      </c>
      <c r="B4691" s="9" t="s">
        <v>7521</v>
      </c>
      <c r="C4691" s="9" t="s">
        <v>7490</v>
      </c>
      <c r="E4691" s="9" t="s">
        <v>9</v>
      </c>
      <c r="F4691" s="9" t="s">
        <v>9</v>
      </c>
      <c r="G4691" s="10" t="s">
        <v>73</v>
      </c>
    </row>
    <row r="4692" spans="1:7" x14ac:dyDescent="0.2">
      <c r="A4692" s="8">
        <v>8246</v>
      </c>
      <c r="B4692" s="9" t="s">
        <v>7522</v>
      </c>
      <c r="C4692" s="9" t="s">
        <v>6960</v>
      </c>
      <c r="D4692" s="13">
        <v>41906</v>
      </c>
      <c r="E4692" s="9" t="s">
        <v>1400</v>
      </c>
      <c r="F4692" s="9" t="s">
        <v>9</v>
      </c>
      <c r="G4692" s="10" t="s">
        <v>13</v>
      </c>
    </row>
    <row r="4693" spans="1:7" x14ac:dyDescent="0.2">
      <c r="A4693" s="8">
        <v>3512</v>
      </c>
      <c r="B4693" s="9" t="s">
        <v>7523</v>
      </c>
      <c r="C4693" s="9" t="s">
        <v>7524</v>
      </c>
      <c r="E4693" s="9" t="s">
        <v>9</v>
      </c>
      <c r="F4693" s="9" t="s">
        <v>5611</v>
      </c>
      <c r="G4693" s="10" t="s">
        <v>13</v>
      </c>
    </row>
    <row r="4694" spans="1:7" x14ac:dyDescent="0.2">
      <c r="A4694" s="8">
        <v>3513</v>
      </c>
      <c r="B4694" s="9" t="s">
        <v>7525</v>
      </c>
      <c r="C4694" s="9" t="s">
        <v>7526</v>
      </c>
      <c r="E4694" s="9" t="s">
        <v>9</v>
      </c>
      <c r="F4694" s="9" t="s">
        <v>993</v>
      </c>
      <c r="G4694" s="10" t="s">
        <v>13</v>
      </c>
    </row>
    <row r="4695" spans="1:7" x14ac:dyDescent="0.2">
      <c r="A4695" s="8">
        <v>3514</v>
      </c>
      <c r="B4695" s="9" t="s">
        <v>7527</v>
      </c>
      <c r="C4695" s="9" t="s">
        <v>8</v>
      </c>
      <c r="D4695" s="14"/>
      <c r="E4695" s="9" t="s">
        <v>9</v>
      </c>
      <c r="F4695" s="9" t="s">
        <v>9</v>
      </c>
      <c r="G4695" s="10" t="s">
        <v>20</v>
      </c>
    </row>
    <row r="4696" spans="1:7" x14ac:dyDescent="0.2">
      <c r="A4696" s="8">
        <v>3515</v>
      </c>
      <c r="B4696" s="9" t="s">
        <v>7528</v>
      </c>
      <c r="C4696" s="9" t="s">
        <v>4496</v>
      </c>
      <c r="E4696" s="9" t="s">
        <v>9</v>
      </c>
      <c r="F4696" s="9" t="s">
        <v>9</v>
      </c>
      <c r="G4696" s="10" t="s">
        <v>550</v>
      </c>
    </row>
    <row r="4697" spans="1:7" x14ac:dyDescent="0.2">
      <c r="A4697" s="8">
        <v>3516</v>
      </c>
      <c r="B4697" s="9" t="s">
        <v>7529</v>
      </c>
      <c r="C4697" s="9" t="s">
        <v>789</v>
      </c>
      <c r="E4697" s="9" t="s">
        <v>9</v>
      </c>
      <c r="F4697" s="9" t="s">
        <v>9</v>
      </c>
      <c r="G4697" s="10" t="s">
        <v>13</v>
      </c>
    </row>
    <row r="4698" spans="1:7" x14ac:dyDescent="0.2">
      <c r="A4698" s="8">
        <v>3517</v>
      </c>
      <c r="B4698" s="9" t="s">
        <v>7530</v>
      </c>
      <c r="C4698" s="9" t="s">
        <v>6950</v>
      </c>
      <c r="E4698" s="9" t="s">
        <v>9</v>
      </c>
      <c r="F4698" s="9" t="s">
        <v>993</v>
      </c>
      <c r="G4698" s="10" t="s">
        <v>13</v>
      </c>
    </row>
    <row r="4699" spans="1:7" x14ac:dyDescent="0.2">
      <c r="A4699" s="8">
        <v>3518</v>
      </c>
      <c r="B4699" s="9" t="s">
        <v>7531</v>
      </c>
      <c r="C4699" s="9" t="s">
        <v>7532</v>
      </c>
      <c r="E4699" s="9" t="s">
        <v>9</v>
      </c>
      <c r="F4699" s="9" t="s">
        <v>9</v>
      </c>
      <c r="G4699" s="10" t="s">
        <v>13</v>
      </c>
    </row>
    <row r="4700" spans="1:7" x14ac:dyDescent="0.2">
      <c r="A4700" s="8">
        <v>3519</v>
      </c>
      <c r="B4700" s="9" t="s">
        <v>7533</v>
      </c>
      <c r="C4700" s="9" t="s">
        <v>7534</v>
      </c>
      <c r="E4700" s="9" t="s">
        <v>9</v>
      </c>
      <c r="F4700" s="9" t="s">
        <v>9</v>
      </c>
      <c r="G4700" s="10" t="s">
        <v>13</v>
      </c>
    </row>
    <row r="4701" spans="1:7" x14ac:dyDescent="0.2">
      <c r="A4701" s="8">
        <v>3520</v>
      </c>
      <c r="B4701" s="9" t="s">
        <v>7535</v>
      </c>
      <c r="C4701" s="9" t="s">
        <v>4496</v>
      </c>
      <c r="E4701" s="9" t="s">
        <v>9</v>
      </c>
      <c r="F4701" s="9" t="s">
        <v>993</v>
      </c>
      <c r="G4701" s="10" t="s">
        <v>73</v>
      </c>
    </row>
    <row r="4702" spans="1:7" x14ac:dyDescent="0.2">
      <c r="A4702" s="8">
        <v>3521</v>
      </c>
      <c r="B4702" s="9" t="s">
        <v>7536</v>
      </c>
      <c r="C4702" s="9" t="s">
        <v>8</v>
      </c>
      <c r="E4702" s="9" t="s">
        <v>9</v>
      </c>
      <c r="F4702" s="9" t="s">
        <v>9</v>
      </c>
      <c r="G4702" s="10" t="s">
        <v>13</v>
      </c>
    </row>
    <row r="4703" spans="1:7" x14ac:dyDescent="0.2">
      <c r="A4703" s="8">
        <v>3522</v>
      </c>
      <c r="B4703" s="9" t="s">
        <v>7537</v>
      </c>
      <c r="C4703" s="9" t="s">
        <v>7538</v>
      </c>
      <c r="E4703" s="9" t="s">
        <v>9</v>
      </c>
      <c r="F4703" s="9" t="s">
        <v>9</v>
      </c>
      <c r="G4703" s="10" t="s">
        <v>13</v>
      </c>
    </row>
    <row r="4704" spans="1:7" x14ac:dyDescent="0.2">
      <c r="A4704" s="8">
        <v>3523</v>
      </c>
      <c r="B4704" s="9" t="s">
        <v>7537</v>
      </c>
      <c r="C4704" s="9" t="s">
        <v>8</v>
      </c>
      <c r="D4704" s="14"/>
      <c r="E4704" s="9" t="s">
        <v>9</v>
      </c>
      <c r="F4704" s="9" t="s">
        <v>9</v>
      </c>
      <c r="G4704" s="10" t="s">
        <v>13</v>
      </c>
    </row>
    <row r="4705" spans="1:7" x14ac:dyDescent="0.2">
      <c r="A4705" s="8">
        <v>3524</v>
      </c>
      <c r="B4705" s="9" t="s">
        <v>7537</v>
      </c>
      <c r="C4705" s="9" t="s">
        <v>4496</v>
      </c>
      <c r="E4705" s="9" t="s">
        <v>9</v>
      </c>
      <c r="F4705" s="9" t="s">
        <v>9</v>
      </c>
      <c r="G4705" s="10" t="s">
        <v>13</v>
      </c>
    </row>
    <row r="4706" spans="1:7" x14ac:dyDescent="0.2">
      <c r="A4706" s="8">
        <v>3525</v>
      </c>
      <c r="B4706" s="9" t="s">
        <v>7539</v>
      </c>
      <c r="C4706" s="9" t="s">
        <v>7540</v>
      </c>
      <c r="E4706" s="9" t="s">
        <v>9</v>
      </c>
      <c r="F4706" s="9" t="s">
        <v>9</v>
      </c>
      <c r="G4706" s="10" t="s">
        <v>13</v>
      </c>
    </row>
    <row r="4707" spans="1:7" x14ac:dyDescent="0.2">
      <c r="A4707" s="8">
        <v>3526</v>
      </c>
      <c r="B4707" s="9" t="s">
        <v>7541</v>
      </c>
      <c r="C4707" s="9" t="s">
        <v>7542</v>
      </c>
      <c r="D4707" s="13">
        <v>41453</v>
      </c>
      <c r="E4707" s="9" t="s">
        <v>9</v>
      </c>
      <c r="F4707" s="9" t="s">
        <v>9</v>
      </c>
      <c r="G4707" s="10" t="s">
        <v>20</v>
      </c>
    </row>
    <row r="4708" spans="1:7" x14ac:dyDescent="0.2">
      <c r="A4708" s="8">
        <v>3527</v>
      </c>
      <c r="B4708" s="9" t="s">
        <v>7543</v>
      </c>
      <c r="C4708" s="9" t="s">
        <v>7544</v>
      </c>
      <c r="D4708" s="14"/>
      <c r="E4708" s="9" t="s">
        <v>9</v>
      </c>
      <c r="F4708" s="9" t="s">
        <v>9</v>
      </c>
      <c r="G4708" s="10" t="s">
        <v>13</v>
      </c>
    </row>
    <row r="4709" spans="1:7" x14ac:dyDescent="0.2">
      <c r="A4709" s="8">
        <v>3528</v>
      </c>
      <c r="B4709" s="9" t="s">
        <v>7545</v>
      </c>
      <c r="C4709" s="9" t="s">
        <v>7546</v>
      </c>
      <c r="D4709" s="14"/>
      <c r="E4709" s="9" t="s">
        <v>9</v>
      </c>
      <c r="F4709" s="9" t="s">
        <v>9</v>
      </c>
      <c r="G4709" s="10" t="s">
        <v>13</v>
      </c>
    </row>
    <row r="4710" spans="1:7" x14ac:dyDescent="0.2">
      <c r="A4710" s="8">
        <v>3529</v>
      </c>
      <c r="B4710" s="9" t="s">
        <v>7547</v>
      </c>
      <c r="C4710" s="9" t="s">
        <v>6952</v>
      </c>
      <c r="D4710" s="14"/>
      <c r="E4710" s="9" t="s">
        <v>9</v>
      </c>
      <c r="F4710" s="9" t="s">
        <v>9</v>
      </c>
      <c r="G4710" s="10" t="s">
        <v>550</v>
      </c>
    </row>
    <row r="4711" spans="1:7" x14ac:dyDescent="0.2">
      <c r="A4711" s="8">
        <v>3530</v>
      </c>
      <c r="B4711" s="9" t="s">
        <v>7548</v>
      </c>
      <c r="C4711" s="9" t="s">
        <v>7549</v>
      </c>
      <c r="D4711" s="14"/>
      <c r="E4711" s="9" t="s">
        <v>9</v>
      </c>
      <c r="F4711" s="9" t="s">
        <v>9</v>
      </c>
      <c r="G4711" s="10" t="s">
        <v>13</v>
      </c>
    </row>
    <row r="4712" spans="1:7" x14ac:dyDescent="0.2">
      <c r="A4712" s="8">
        <v>3531</v>
      </c>
      <c r="B4712" s="9" t="s">
        <v>7550</v>
      </c>
      <c r="C4712" s="9" t="s">
        <v>6955</v>
      </c>
      <c r="E4712" s="9" t="s">
        <v>9</v>
      </c>
      <c r="F4712" s="9" t="s">
        <v>9</v>
      </c>
      <c r="G4712" s="10" t="s">
        <v>13</v>
      </c>
    </row>
    <row r="4713" spans="1:7" x14ac:dyDescent="0.2">
      <c r="A4713" s="8">
        <v>3532</v>
      </c>
      <c r="B4713" s="9" t="s">
        <v>7551</v>
      </c>
      <c r="C4713" s="9" t="s">
        <v>7552</v>
      </c>
      <c r="D4713" s="14"/>
      <c r="E4713" s="9" t="s">
        <v>9</v>
      </c>
      <c r="F4713" s="9" t="s">
        <v>9</v>
      </c>
      <c r="G4713" s="10" t="s">
        <v>73</v>
      </c>
    </row>
    <row r="4714" spans="1:7" x14ac:dyDescent="0.2">
      <c r="A4714" s="8">
        <v>3533</v>
      </c>
      <c r="B4714" s="9" t="s">
        <v>7553</v>
      </c>
      <c r="C4714" s="9" t="s">
        <v>7554</v>
      </c>
      <c r="E4714" s="9" t="s">
        <v>9</v>
      </c>
      <c r="F4714" s="9" t="s">
        <v>9</v>
      </c>
      <c r="G4714" s="10" t="s">
        <v>13</v>
      </c>
    </row>
    <row r="4715" spans="1:7" x14ac:dyDescent="0.2">
      <c r="A4715" s="8">
        <v>3534</v>
      </c>
      <c r="B4715" s="9" t="s">
        <v>7555</v>
      </c>
      <c r="C4715" s="9" t="s">
        <v>2393</v>
      </c>
      <c r="E4715" s="9" t="s">
        <v>9</v>
      </c>
      <c r="F4715" s="9" t="s">
        <v>9</v>
      </c>
      <c r="G4715" s="10" t="s">
        <v>13</v>
      </c>
    </row>
    <row r="4716" spans="1:7" x14ac:dyDescent="0.2">
      <c r="A4716" s="8">
        <v>3535</v>
      </c>
      <c r="B4716" s="9" t="s">
        <v>7556</v>
      </c>
      <c r="C4716" s="9" t="s">
        <v>7557</v>
      </c>
      <c r="E4716" s="9" t="s">
        <v>9</v>
      </c>
      <c r="F4716" s="9" t="s">
        <v>9</v>
      </c>
      <c r="G4716" s="10" t="s">
        <v>13</v>
      </c>
    </row>
    <row r="4717" spans="1:7" x14ac:dyDescent="0.2">
      <c r="A4717" s="8">
        <v>3536</v>
      </c>
      <c r="B4717" s="9" t="s">
        <v>7558</v>
      </c>
      <c r="C4717" s="9" t="s">
        <v>7559</v>
      </c>
      <c r="E4717" s="9" t="s">
        <v>9</v>
      </c>
      <c r="F4717" s="9" t="s">
        <v>9</v>
      </c>
      <c r="G4717" s="10" t="s">
        <v>13</v>
      </c>
    </row>
    <row r="4718" spans="1:7" x14ac:dyDescent="0.2">
      <c r="A4718" s="8">
        <v>3537</v>
      </c>
      <c r="B4718" s="9" t="s">
        <v>7560</v>
      </c>
      <c r="C4718" s="9" t="s">
        <v>7561</v>
      </c>
      <c r="E4718" s="9" t="s">
        <v>9</v>
      </c>
      <c r="F4718" s="9" t="s">
        <v>9</v>
      </c>
      <c r="G4718" s="10" t="s">
        <v>13</v>
      </c>
    </row>
    <row r="4719" spans="1:7" x14ac:dyDescent="0.2">
      <c r="A4719" s="8">
        <v>3538</v>
      </c>
      <c r="B4719" s="9" t="s">
        <v>7562</v>
      </c>
      <c r="C4719" s="9" t="s">
        <v>6850</v>
      </c>
      <c r="D4719" s="13">
        <v>41373</v>
      </c>
      <c r="E4719" s="9" t="s">
        <v>9</v>
      </c>
      <c r="F4719" s="9" t="s">
        <v>9</v>
      </c>
      <c r="G4719" s="10" t="s">
        <v>13</v>
      </c>
    </row>
    <row r="4720" spans="1:7" x14ac:dyDescent="0.2">
      <c r="A4720" s="8">
        <v>3539</v>
      </c>
      <c r="B4720" s="9" t="s">
        <v>7563</v>
      </c>
      <c r="C4720" s="9" t="s">
        <v>7563</v>
      </c>
      <c r="D4720" s="13">
        <v>41373</v>
      </c>
      <c r="E4720" s="9" t="s">
        <v>9</v>
      </c>
      <c r="F4720" s="9" t="s">
        <v>9</v>
      </c>
      <c r="G4720" s="10" t="s">
        <v>13</v>
      </c>
    </row>
    <row r="4721" spans="1:7" x14ac:dyDescent="0.2">
      <c r="A4721" s="8">
        <v>3540</v>
      </c>
      <c r="B4721" s="9" t="s">
        <v>7564</v>
      </c>
      <c r="C4721" s="9" t="s">
        <v>7565</v>
      </c>
      <c r="E4721" s="9" t="s">
        <v>9</v>
      </c>
      <c r="F4721" s="9" t="s">
        <v>9</v>
      </c>
      <c r="G4721" s="10" t="s">
        <v>13</v>
      </c>
    </row>
    <row r="4722" spans="1:7" x14ac:dyDescent="0.2">
      <c r="A4722" s="8">
        <v>3541</v>
      </c>
      <c r="B4722" s="9" t="s">
        <v>7566</v>
      </c>
      <c r="C4722" s="9" t="s">
        <v>2395</v>
      </c>
      <c r="E4722" s="9" t="s">
        <v>9</v>
      </c>
      <c r="F4722" s="9" t="s">
        <v>9</v>
      </c>
      <c r="G4722" s="10" t="s">
        <v>13</v>
      </c>
    </row>
    <row r="4723" spans="1:7" x14ac:dyDescent="0.2">
      <c r="A4723" s="8">
        <v>3542</v>
      </c>
      <c r="B4723" s="9" t="s">
        <v>7567</v>
      </c>
      <c r="C4723" s="9" t="s">
        <v>7568</v>
      </c>
      <c r="D4723" s="13">
        <v>41373</v>
      </c>
      <c r="E4723" s="9" t="s">
        <v>9</v>
      </c>
      <c r="F4723" s="9" t="s">
        <v>9</v>
      </c>
      <c r="G4723" s="10" t="s">
        <v>13</v>
      </c>
    </row>
    <row r="4724" spans="1:7" x14ac:dyDescent="0.2">
      <c r="A4724" s="8">
        <v>3543</v>
      </c>
      <c r="B4724" s="9" t="s">
        <v>7569</v>
      </c>
      <c r="C4724" s="9" t="s">
        <v>2398</v>
      </c>
      <c r="E4724" s="9" t="s">
        <v>9</v>
      </c>
      <c r="F4724" s="9" t="s">
        <v>9</v>
      </c>
      <c r="G4724" s="10" t="s">
        <v>13</v>
      </c>
    </row>
    <row r="4725" spans="1:7" x14ac:dyDescent="0.2">
      <c r="A4725" s="8">
        <v>3544</v>
      </c>
      <c r="B4725" s="9" t="s">
        <v>7570</v>
      </c>
      <c r="C4725" s="9" t="s">
        <v>7571</v>
      </c>
      <c r="E4725" s="9" t="s">
        <v>9</v>
      </c>
      <c r="F4725" s="9" t="s">
        <v>9</v>
      </c>
      <c r="G4725" s="10" t="s">
        <v>13</v>
      </c>
    </row>
    <row r="4726" spans="1:7" x14ac:dyDescent="0.2">
      <c r="A4726" s="8">
        <v>3545</v>
      </c>
      <c r="B4726" s="9" t="s">
        <v>7572</v>
      </c>
      <c r="C4726" s="9" t="s">
        <v>990</v>
      </c>
      <c r="D4726" s="14"/>
      <c r="E4726" s="9" t="s">
        <v>9</v>
      </c>
      <c r="F4726" s="9" t="s">
        <v>9</v>
      </c>
      <c r="G4726" s="10" t="s">
        <v>13</v>
      </c>
    </row>
    <row r="4727" spans="1:7" x14ac:dyDescent="0.2">
      <c r="A4727" s="8">
        <v>8782</v>
      </c>
      <c r="B4727" s="9" t="s">
        <v>7573</v>
      </c>
      <c r="C4727" s="9" t="s">
        <v>650</v>
      </c>
      <c r="D4727" s="13">
        <v>42312</v>
      </c>
      <c r="E4727" s="9" t="s">
        <v>6367</v>
      </c>
      <c r="F4727" s="9" t="s">
        <v>9</v>
      </c>
      <c r="G4727" s="10" t="s">
        <v>13</v>
      </c>
    </row>
    <row r="4728" spans="1:7" x14ac:dyDescent="0.2">
      <c r="A4728" s="8">
        <v>3546</v>
      </c>
      <c r="B4728" s="9" t="s">
        <v>7574</v>
      </c>
      <c r="C4728" s="9" t="s">
        <v>652</v>
      </c>
      <c r="D4728" s="14"/>
      <c r="E4728" s="9" t="s">
        <v>9</v>
      </c>
      <c r="F4728" s="9" t="s">
        <v>9</v>
      </c>
      <c r="G4728" s="10" t="s">
        <v>73</v>
      </c>
    </row>
    <row r="4729" spans="1:7" x14ac:dyDescent="0.2">
      <c r="A4729" s="8">
        <v>3547</v>
      </c>
      <c r="B4729" s="9" t="s">
        <v>7575</v>
      </c>
      <c r="C4729" s="9" t="s">
        <v>7576</v>
      </c>
      <c r="D4729" s="13">
        <v>41467</v>
      </c>
      <c r="E4729" s="9" t="s">
        <v>9</v>
      </c>
      <c r="F4729" s="9" t="s">
        <v>9</v>
      </c>
      <c r="G4729" s="10" t="s">
        <v>13</v>
      </c>
    </row>
    <row r="4730" spans="1:7" x14ac:dyDescent="0.2">
      <c r="A4730" s="8">
        <v>3548</v>
      </c>
      <c r="B4730" s="9" t="s">
        <v>7577</v>
      </c>
      <c r="C4730" s="9" t="s">
        <v>648</v>
      </c>
      <c r="D4730" s="13">
        <v>41467</v>
      </c>
      <c r="E4730" s="9" t="s">
        <v>9</v>
      </c>
      <c r="F4730" s="9" t="s">
        <v>9</v>
      </c>
      <c r="G4730" s="10" t="s">
        <v>13</v>
      </c>
    </row>
    <row r="4731" spans="1:7" x14ac:dyDescent="0.2">
      <c r="A4731" s="8">
        <v>3549</v>
      </c>
      <c r="B4731" s="9" t="s">
        <v>7578</v>
      </c>
      <c r="C4731" s="9" t="s">
        <v>7579</v>
      </c>
      <c r="E4731" s="9" t="s">
        <v>9</v>
      </c>
      <c r="F4731" s="9" t="s">
        <v>9</v>
      </c>
      <c r="G4731" s="10" t="s">
        <v>13</v>
      </c>
    </row>
    <row r="4732" spans="1:7" x14ac:dyDescent="0.2">
      <c r="A4732" s="8">
        <v>3550</v>
      </c>
      <c r="B4732" s="9" t="s">
        <v>7580</v>
      </c>
      <c r="C4732" s="9" t="s">
        <v>7581</v>
      </c>
      <c r="E4732" s="9" t="s">
        <v>9</v>
      </c>
      <c r="F4732" s="9" t="s">
        <v>9</v>
      </c>
      <c r="G4732" s="10" t="s">
        <v>20</v>
      </c>
    </row>
    <row r="4733" spans="1:7" x14ac:dyDescent="0.2">
      <c r="A4733" s="8">
        <v>3551</v>
      </c>
      <c r="B4733" s="9" t="s">
        <v>7582</v>
      </c>
      <c r="C4733" s="9" t="s">
        <v>7583</v>
      </c>
      <c r="E4733" s="9" t="s">
        <v>9</v>
      </c>
      <c r="F4733" s="9" t="s">
        <v>9</v>
      </c>
      <c r="G4733" s="10" t="s">
        <v>73</v>
      </c>
    </row>
    <row r="4734" spans="1:7" x14ac:dyDescent="0.2">
      <c r="A4734" s="8">
        <v>3553</v>
      </c>
      <c r="B4734" s="9" t="s">
        <v>7584</v>
      </c>
      <c r="C4734" s="9" t="s">
        <v>7585</v>
      </c>
      <c r="E4734" s="9" t="s">
        <v>9</v>
      </c>
      <c r="F4734" s="9" t="s">
        <v>9</v>
      </c>
      <c r="G4734" s="10" t="s">
        <v>5874</v>
      </c>
    </row>
    <row r="4735" spans="1:7" x14ac:dyDescent="0.2">
      <c r="A4735" s="8">
        <v>3554</v>
      </c>
      <c r="B4735" s="9" t="s">
        <v>7586</v>
      </c>
      <c r="C4735" s="9" t="s">
        <v>7587</v>
      </c>
      <c r="E4735" s="9" t="s">
        <v>9</v>
      </c>
      <c r="F4735" s="9" t="s">
        <v>9</v>
      </c>
      <c r="G4735" s="10" t="s">
        <v>13</v>
      </c>
    </row>
    <row r="4736" spans="1:7" x14ac:dyDescent="0.2">
      <c r="A4736" s="8">
        <v>3555</v>
      </c>
      <c r="B4736" s="9" t="s">
        <v>7588</v>
      </c>
      <c r="C4736" s="9" t="s">
        <v>7589</v>
      </c>
      <c r="E4736" s="9" t="s">
        <v>9</v>
      </c>
      <c r="F4736" s="9" t="s">
        <v>9</v>
      </c>
      <c r="G4736" s="10" t="s">
        <v>73</v>
      </c>
    </row>
    <row r="4737" spans="1:7" x14ac:dyDescent="0.2">
      <c r="A4737" s="8">
        <v>3556</v>
      </c>
      <c r="B4737" s="9" t="s">
        <v>7590</v>
      </c>
      <c r="C4737" s="9" t="s">
        <v>7591</v>
      </c>
      <c r="E4737" s="9" t="s">
        <v>9</v>
      </c>
      <c r="F4737" s="9" t="s">
        <v>9</v>
      </c>
      <c r="G4737" s="10" t="s">
        <v>13</v>
      </c>
    </row>
    <row r="4738" spans="1:7" x14ac:dyDescent="0.2">
      <c r="A4738" s="8">
        <v>3557</v>
      </c>
      <c r="B4738" s="9" t="s">
        <v>7592</v>
      </c>
      <c r="C4738" s="9" t="s">
        <v>7593</v>
      </c>
      <c r="E4738" s="9" t="s">
        <v>9</v>
      </c>
      <c r="F4738" s="9" t="s">
        <v>9</v>
      </c>
      <c r="G4738" s="10" t="s">
        <v>13</v>
      </c>
    </row>
    <row r="4739" spans="1:7" x14ac:dyDescent="0.2">
      <c r="A4739" s="8">
        <v>3558</v>
      </c>
      <c r="B4739" s="9" t="s">
        <v>7594</v>
      </c>
      <c r="C4739" s="9" t="s">
        <v>7595</v>
      </c>
      <c r="D4739" s="14"/>
      <c r="E4739" s="9" t="s">
        <v>9</v>
      </c>
      <c r="F4739" s="9" t="s">
        <v>9</v>
      </c>
      <c r="G4739" s="10" t="s">
        <v>13</v>
      </c>
    </row>
    <row r="4740" spans="1:7" x14ac:dyDescent="0.2">
      <c r="A4740" s="8">
        <v>3559</v>
      </c>
      <c r="B4740" s="9" t="s">
        <v>7596</v>
      </c>
      <c r="C4740" s="9" t="s">
        <v>7597</v>
      </c>
      <c r="E4740" s="9" t="s">
        <v>9</v>
      </c>
      <c r="F4740" s="9" t="s">
        <v>9</v>
      </c>
      <c r="G4740" s="10" t="s">
        <v>13</v>
      </c>
    </row>
    <row r="4741" spans="1:7" x14ac:dyDescent="0.2">
      <c r="A4741" s="8">
        <v>3560</v>
      </c>
      <c r="B4741" s="9" t="s">
        <v>7598</v>
      </c>
      <c r="C4741" s="9" t="s">
        <v>7599</v>
      </c>
      <c r="E4741" s="9" t="s">
        <v>9</v>
      </c>
      <c r="F4741" s="9" t="s">
        <v>9</v>
      </c>
      <c r="G4741" s="10" t="s">
        <v>13</v>
      </c>
    </row>
    <row r="4742" spans="1:7" x14ac:dyDescent="0.2">
      <c r="A4742" s="8">
        <v>3561</v>
      </c>
      <c r="B4742" s="9" t="s">
        <v>7600</v>
      </c>
      <c r="C4742" s="9" t="s">
        <v>7601</v>
      </c>
      <c r="E4742" s="9" t="s">
        <v>9</v>
      </c>
      <c r="F4742" s="9" t="s">
        <v>9</v>
      </c>
      <c r="G4742" s="10" t="s">
        <v>13</v>
      </c>
    </row>
    <row r="4743" spans="1:7" x14ac:dyDescent="0.2">
      <c r="A4743" s="8">
        <v>3562</v>
      </c>
      <c r="B4743" s="9" t="s">
        <v>7602</v>
      </c>
      <c r="C4743" s="9" t="s">
        <v>7603</v>
      </c>
      <c r="D4743" s="14"/>
      <c r="E4743" s="9" t="s">
        <v>9</v>
      </c>
      <c r="F4743" s="9" t="s">
        <v>9</v>
      </c>
      <c r="G4743" s="10" t="s">
        <v>13</v>
      </c>
    </row>
    <row r="4744" spans="1:7" x14ac:dyDescent="0.2">
      <c r="A4744" s="8">
        <v>3563</v>
      </c>
      <c r="B4744" s="9" t="s">
        <v>7604</v>
      </c>
      <c r="C4744" s="9" t="s">
        <v>7605</v>
      </c>
      <c r="E4744" s="9" t="s">
        <v>9</v>
      </c>
      <c r="F4744" s="9" t="s">
        <v>9</v>
      </c>
      <c r="G4744" s="10" t="s">
        <v>13</v>
      </c>
    </row>
    <row r="4745" spans="1:7" x14ac:dyDescent="0.2">
      <c r="A4745" s="8">
        <v>3564</v>
      </c>
      <c r="B4745" s="9" t="s">
        <v>7606</v>
      </c>
      <c r="C4745" s="9" t="s">
        <v>7607</v>
      </c>
      <c r="E4745" s="9" t="s">
        <v>9</v>
      </c>
      <c r="F4745" s="9" t="s">
        <v>9</v>
      </c>
      <c r="G4745" s="10" t="s">
        <v>13</v>
      </c>
    </row>
    <row r="4746" spans="1:7" x14ac:dyDescent="0.2">
      <c r="A4746" s="8">
        <v>3565</v>
      </c>
      <c r="B4746" s="9" t="s">
        <v>7608</v>
      </c>
      <c r="C4746" s="9" t="s">
        <v>8</v>
      </c>
      <c r="E4746" s="9" t="s">
        <v>9</v>
      </c>
      <c r="F4746" s="9" t="s">
        <v>9</v>
      </c>
      <c r="G4746" s="10" t="s">
        <v>13</v>
      </c>
    </row>
    <row r="4747" spans="1:7" x14ac:dyDescent="0.2">
      <c r="A4747" s="8">
        <v>3566</v>
      </c>
      <c r="B4747" s="9" t="s">
        <v>7609</v>
      </c>
      <c r="C4747" s="9" t="s">
        <v>7610</v>
      </c>
      <c r="E4747" s="9" t="s">
        <v>9</v>
      </c>
      <c r="F4747" s="9" t="s">
        <v>9</v>
      </c>
      <c r="G4747" s="10" t="s">
        <v>73</v>
      </c>
    </row>
    <row r="4748" spans="1:7" x14ac:dyDescent="0.2">
      <c r="A4748" s="8">
        <v>8818</v>
      </c>
      <c r="B4748" s="9" t="s">
        <v>7611</v>
      </c>
      <c r="C4748" s="9" t="s">
        <v>7612</v>
      </c>
      <c r="D4748" s="13">
        <v>42323</v>
      </c>
      <c r="E4748" s="9" t="s">
        <v>437</v>
      </c>
      <c r="F4748" s="9" t="s">
        <v>9</v>
      </c>
      <c r="G4748" s="10" t="s">
        <v>13</v>
      </c>
    </row>
    <row r="4749" spans="1:7" x14ac:dyDescent="0.2">
      <c r="A4749" s="8">
        <v>3567</v>
      </c>
      <c r="B4749" s="9" t="s">
        <v>7613</v>
      </c>
      <c r="C4749" s="9" t="s">
        <v>7614</v>
      </c>
      <c r="E4749" s="9" t="s">
        <v>9</v>
      </c>
      <c r="F4749" s="9" t="s">
        <v>9</v>
      </c>
      <c r="G4749" s="10" t="s">
        <v>13</v>
      </c>
    </row>
    <row r="4750" spans="1:7" x14ac:dyDescent="0.2">
      <c r="A4750" s="8">
        <v>3568</v>
      </c>
      <c r="B4750" s="9" t="s">
        <v>7615</v>
      </c>
      <c r="C4750" s="9" t="s">
        <v>7616</v>
      </c>
      <c r="D4750" s="14"/>
      <c r="E4750" s="9" t="s">
        <v>9</v>
      </c>
      <c r="F4750" s="9" t="s">
        <v>9</v>
      </c>
      <c r="G4750" s="10" t="s">
        <v>13</v>
      </c>
    </row>
    <row r="4751" spans="1:7" x14ac:dyDescent="0.2">
      <c r="A4751" s="8">
        <v>3569</v>
      </c>
      <c r="B4751" s="9" t="s">
        <v>7617</v>
      </c>
      <c r="C4751" s="9" t="s">
        <v>7618</v>
      </c>
      <c r="E4751" s="9" t="s">
        <v>9</v>
      </c>
      <c r="F4751" s="9" t="s">
        <v>9</v>
      </c>
      <c r="G4751" s="10" t="s">
        <v>13</v>
      </c>
    </row>
    <row r="4752" spans="1:7" x14ac:dyDescent="0.2">
      <c r="A4752" s="8">
        <v>3570</v>
      </c>
      <c r="B4752" s="9" t="s">
        <v>7619</v>
      </c>
      <c r="C4752" s="9" t="s">
        <v>5029</v>
      </c>
      <c r="E4752" s="9" t="s">
        <v>9</v>
      </c>
      <c r="F4752" s="9" t="s">
        <v>9</v>
      </c>
      <c r="G4752" s="10" t="s">
        <v>13</v>
      </c>
    </row>
    <row r="4753" spans="1:7" x14ac:dyDescent="0.2">
      <c r="A4753" s="8">
        <v>3571</v>
      </c>
      <c r="B4753" s="9" t="s">
        <v>7620</v>
      </c>
      <c r="C4753" s="9" t="s">
        <v>7621</v>
      </c>
      <c r="E4753" s="9" t="s">
        <v>9</v>
      </c>
      <c r="F4753" s="9" t="s">
        <v>9</v>
      </c>
      <c r="G4753" s="10" t="s">
        <v>550</v>
      </c>
    </row>
    <row r="4754" spans="1:7" x14ac:dyDescent="0.2">
      <c r="A4754" s="8">
        <v>8819</v>
      </c>
      <c r="B4754" s="9" t="s">
        <v>7622</v>
      </c>
      <c r="C4754" s="9" t="s">
        <v>7623</v>
      </c>
      <c r="D4754" s="13">
        <v>42323</v>
      </c>
      <c r="E4754" s="9" t="s">
        <v>437</v>
      </c>
      <c r="F4754" s="9" t="s">
        <v>9</v>
      </c>
      <c r="G4754" s="10" t="s">
        <v>13</v>
      </c>
    </row>
    <row r="4755" spans="1:7" x14ac:dyDescent="0.2">
      <c r="A4755" s="8">
        <v>3572</v>
      </c>
      <c r="B4755" s="9" t="s">
        <v>7624</v>
      </c>
      <c r="C4755" s="9" t="s">
        <v>7625</v>
      </c>
      <c r="E4755" s="9" t="s">
        <v>9</v>
      </c>
      <c r="F4755" s="9" t="s">
        <v>9</v>
      </c>
      <c r="G4755" s="10" t="s">
        <v>13</v>
      </c>
    </row>
    <row r="4756" spans="1:7" x14ac:dyDescent="0.2">
      <c r="A4756" s="8">
        <v>3573</v>
      </c>
      <c r="B4756" s="9" t="s">
        <v>7626</v>
      </c>
      <c r="C4756" s="9" t="s">
        <v>7627</v>
      </c>
      <c r="E4756" s="9" t="s">
        <v>9</v>
      </c>
      <c r="F4756" s="9" t="s">
        <v>9</v>
      </c>
      <c r="G4756" s="10" t="s">
        <v>13</v>
      </c>
    </row>
    <row r="4757" spans="1:7" x14ac:dyDescent="0.2">
      <c r="A4757" s="8">
        <v>3574</v>
      </c>
      <c r="B4757" s="9" t="s">
        <v>7628</v>
      </c>
      <c r="C4757" s="9" t="s">
        <v>7629</v>
      </c>
      <c r="E4757" s="9" t="s">
        <v>9</v>
      </c>
      <c r="F4757" s="9" t="s">
        <v>9</v>
      </c>
      <c r="G4757" s="10" t="s">
        <v>73</v>
      </c>
    </row>
    <row r="4758" spans="1:7" x14ac:dyDescent="0.2">
      <c r="A4758" s="8">
        <v>3575</v>
      </c>
      <c r="B4758" s="9" t="s">
        <v>7630</v>
      </c>
      <c r="C4758" s="9" t="s">
        <v>7631</v>
      </c>
      <c r="E4758" s="9" t="s">
        <v>9</v>
      </c>
      <c r="F4758" s="9" t="s">
        <v>9</v>
      </c>
      <c r="G4758" s="10" t="s">
        <v>73</v>
      </c>
    </row>
    <row r="4759" spans="1:7" x14ac:dyDescent="0.2">
      <c r="A4759" s="8">
        <v>3576</v>
      </c>
      <c r="B4759" s="9" t="s">
        <v>7632</v>
      </c>
      <c r="C4759" s="9" t="s">
        <v>7633</v>
      </c>
      <c r="E4759" s="9" t="s">
        <v>9</v>
      </c>
      <c r="F4759" s="9" t="s">
        <v>9</v>
      </c>
      <c r="G4759" s="10" t="s">
        <v>13</v>
      </c>
    </row>
    <row r="4760" spans="1:7" x14ac:dyDescent="0.2">
      <c r="A4760" s="8">
        <v>3577</v>
      </c>
      <c r="B4760" s="9" t="s">
        <v>7634</v>
      </c>
      <c r="C4760" s="9" t="s">
        <v>8</v>
      </c>
      <c r="D4760" s="14"/>
      <c r="E4760" s="9" t="s">
        <v>9</v>
      </c>
      <c r="F4760" s="9" t="s">
        <v>9</v>
      </c>
      <c r="G4760" s="10" t="s">
        <v>13</v>
      </c>
    </row>
    <row r="4761" spans="1:7" x14ac:dyDescent="0.2">
      <c r="A4761" s="8">
        <v>3578</v>
      </c>
      <c r="B4761" s="9" t="s">
        <v>7635</v>
      </c>
      <c r="C4761" s="9" t="s">
        <v>7633</v>
      </c>
      <c r="D4761" s="14"/>
      <c r="E4761" s="9" t="s">
        <v>9</v>
      </c>
      <c r="F4761" s="9" t="s">
        <v>9</v>
      </c>
      <c r="G4761" s="10" t="s">
        <v>13</v>
      </c>
    </row>
    <row r="4762" spans="1:7" x14ac:dyDescent="0.2">
      <c r="A4762" s="8">
        <v>3579</v>
      </c>
      <c r="B4762" s="9" t="s">
        <v>7636</v>
      </c>
      <c r="C4762" s="9" t="s">
        <v>7637</v>
      </c>
      <c r="D4762" s="14"/>
      <c r="E4762" s="9" t="s">
        <v>9</v>
      </c>
      <c r="F4762" s="9" t="s">
        <v>9</v>
      </c>
      <c r="G4762" s="10" t="s">
        <v>73</v>
      </c>
    </row>
    <row r="4763" spans="1:7" x14ac:dyDescent="0.2">
      <c r="A4763" s="8">
        <v>3580</v>
      </c>
      <c r="B4763" s="9" t="s">
        <v>7638</v>
      </c>
      <c r="C4763" s="9" t="s">
        <v>7639</v>
      </c>
      <c r="D4763" s="14"/>
      <c r="E4763" s="9" t="s">
        <v>9</v>
      </c>
      <c r="F4763" s="9" t="s">
        <v>9</v>
      </c>
      <c r="G4763" s="10" t="s">
        <v>73</v>
      </c>
    </row>
    <row r="4764" spans="1:7" x14ac:dyDescent="0.2">
      <c r="A4764" s="8">
        <v>3581</v>
      </c>
      <c r="B4764" s="9" t="s">
        <v>7640</v>
      </c>
      <c r="C4764" s="9" t="s">
        <v>7641</v>
      </c>
      <c r="D4764" s="14"/>
      <c r="E4764" s="9" t="s">
        <v>9</v>
      </c>
      <c r="F4764" s="9" t="s">
        <v>9</v>
      </c>
      <c r="G4764" s="10" t="s">
        <v>73</v>
      </c>
    </row>
    <row r="4765" spans="1:7" x14ac:dyDescent="0.2">
      <c r="A4765" s="8">
        <v>3582</v>
      </c>
      <c r="B4765" s="9" t="s">
        <v>7642</v>
      </c>
      <c r="C4765" s="9" t="s">
        <v>7643</v>
      </c>
      <c r="D4765" s="14"/>
      <c r="E4765" s="9" t="s">
        <v>9</v>
      </c>
      <c r="F4765" s="9" t="s">
        <v>9</v>
      </c>
      <c r="G4765" s="10" t="s">
        <v>73</v>
      </c>
    </row>
    <row r="4766" spans="1:7" x14ac:dyDescent="0.2">
      <c r="A4766" s="8">
        <v>3584</v>
      </c>
      <c r="B4766" s="9" t="s">
        <v>7644</v>
      </c>
      <c r="C4766" s="9" t="s">
        <v>6119</v>
      </c>
      <c r="E4766" s="9" t="s">
        <v>9</v>
      </c>
      <c r="F4766" s="9" t="s">
        <v>9</v>
      </c>
      <c r="G4766" s="10" t="s">
        <v>20</v>
      </c>
    </row>
    <row r="4767" spans="1:7" x14ac:dyDescent="0.2">
      <c r="A4767" s="8">
        <v>3583</v>
      </c>
      <c r="B4767" s="9" t="s">
        <v>7645</v>
      </c>
      <c r="C4767" s="9" t="s">
        <v>7633</v>
      </c>
      <c r="E4767" s="9" t="s">
        <v>9</v>
      </c>
      <c r="F4767" s="9" t="s">
        <v>9</v>
      </c>
      <c r="G4767" s="10" t="s">
        <v>31</v>
      </c>
    </row>
    <row r="4768" spans="1:7" x14ac:dyDescent="0.2">
      <c r="A4768" s="8">
        <v>3585</v>
      </c>
      <c r="B4768" s="9" t="s">
        <v>7646</v>
      </c>
      <c r="C4768" s="9" t="s">
        <v>7647</v>
      </c>
      <c r="E4768" s="9" t="s">
        <v>9</v>
      </c>
      <c r="F4768" s="9" t="s">
        <v>9</v>
      </c>
      <c r="G4768" s="10" t="s">
        <v>13</v>
      </c>
    </row>
    <row r="4769" spans="1:7" x14ac:dyDescent="0.2">
      <c r="A4769" s="8">
        <v>3586</v>
      </c>
      <c r="B4769" s="9" t="s">
        <v>7648</v>
      </c>
      <c r="C4769" s="9" t="s">
        <v>7649</v>
      </c>
      <c r="E4769" s="9" t="s">
        <v>9</v>
      </c>
      <c r="F4769" s="9" t="s">
        <v>9</v>
      </c>
      <c r="G4769" s="10" t="s">
        <v>20</v>
      </c>
    </row>
    <row r="4770" spans="1:7" x14ac:dyDescent="0.2">
      <c r="A4770" s="8">
        <v>3587</v>
      </c>
      <c r="B4770" s="9" t="s">
        <v>7650</v>
      </c>
      <c r="C4770" s="9" t="s">
        <v>7651</v>
      </c>
      <c r="E4770" s="9" t="s">
        <v>9</v>
      </c>
      <c r="F4770" s="9" t="s">
        <v>9</v>
      </c>
      <c r="G4770" s="10" t="s">
        <v>13</v>
      </c>
    </row>
    <row r="4771" spans="1:7" x14ac:dyDescent="0.2">
      <c r="A4771" s="8">
        <v>3588</v>
      </c>
      <c r="B4771" s="9" t="s">
        <v>7652</v>
      </c>
      <c r="C4771" s="9" t="s">
        <v>7653</v>
      </c>
      <c r="E4771" s="9" t="s">
        <v>9</v>
      </c>
      <c r="F4771" s="9" t="s">
        <v>9</v>
      </c>
      <c r="G4771" s="10" t="s">
        <v>13</v>
      </c>
    </row>
    <row r="4772" spans="1:7" x14ac:dyDescent="0.2">
      <c r="A4772" s="8">
        <v>3589</v>
      </c>
      <c r="B4772" s="9" t="s">
        <v>7654</v>
      </c>
      <c r="C4772" s="9" t="s">
        <v>7655</v>
      </c>
      <c r="E4772" s="9" t="s">
        <v>9</v>
      </c>
      <c r="F4772" s="9" t="s">
        <v>9</v>
      </c>
      <c r="G4772" s="10" t="s">
        <v>13</v>
      </c>
    </row>
    <row r="4773" spans="1:7" x14ac:dyDescent="0.2">
      <c r="A4773" s="8">
        <v>3590</v>
      </c>
      <c r="B4773" s="9" t="s">
        <v>7656</v>
      </c>
      <c r="C4773" s="9" t="s">
        <v>7657</v>
      </c>
      <c r="E4773" s="9" t="s">
        <v>9</v>
      </c>
      <c r="F4773" s="9" t="s">
        <v>9</v>
      </c>
      <c r="G4773" s="10" t="s">
        <v>20</v>
      </c>
    </row>
    <row r="4774" spans="1:7" x14ac:dyDescent="0.2">
      <c r="A4774" s="8">
        <v>3591</v>
      </c>
      <c r="B4774" s="9" t="s">
        <v>7658</v>
      </c>
      <c r="C4774" s="9" t="s">
        <v>7659</v>
      </c>
      <c r="E4774" s="9" t="s">
        <v>9</v>
      </c>
      <c r="F4774" s="9" t="s">
        <v>9</v>
      </c>
      <c r="G4774" s="10" t="s">
        <v>20</v>
      </c>
    </row>
    <row r="4775" spans="1:7" x14ac:dyDescent="0.2">
      <c r="A4775" s="8">
        <v>3592</v>
      </c>
      <c r="B4775" s="9" t="s">
        <v>7660</v>
      </c>
      <c r="C4775" s="9" t="s">
        <v>7661</v>
      </c>
      <c r="E4775" s="9" t="s">
        <v>9</v>
      </c>
      <c r="F4775" s="9" t="s">
        <v>9</v>
      </c>
      <c r="G4775" s="10" t="s">
        <v>20</v>
      </c>
    </row>
    <row r="4776" spans="1:7" x14ac:dyDescent="0.2">
      <c r="A4776" s="8">
        <v>3593</v>
      </c>
      <c r="B4776" s="9" t="s">
        <v>7662</v>
      </c>
      <c r="C4776" s="9" t="s">
        <v>7663</v>
      </c>
      <c r="D4776" s="14"/>
      <c r="E4776" s="9" t="s">
        <v>9</v>
      </c>
      <c r="F4776" s="9" t="s">
        <v>9</v>
      </c>
      <c r="G4776" s="10" t="s">
        <v>20</v>
      </c>
    </row>
    <row r="4777" spans="1:7" x14ac:dyDescent="0.2">
      <c r="A4777" s="8">
        <v>3594</v>
      </c>
      <c r="B4777" s="9" t="s">
        <v>7664</v>
      </c>
      <c r="C4777" s="9" t="s">
        <v>7665</v>
      </c>
      <c r="E4777" s="9" t="s">
        <v>9</v>
      </c>
      <c r="F4777" s="9" t="s">
        <v>9</v>
      </c>
      <c r="G4777" s="10" t="s">
        <v>20</v>
      </c>
    </row>
    <row r="4778" spans="1:7" x14ac:dyDescent="0.2">
      <c r="A4778" s="8">
        <v>3595</v>
      </c>
      <c r="B4778" s="9" t="s">
        <v>7666</v>
      </c>
      <c r="C4778" s="9" t="s">
        <v>7667</v>
      </c>
      <c r="E4778" s="9" t="s">
        <v>9</v>
      </c>
      <c r="F4778" s="9" t="s">
        <v>9</v>
      </c>
      <c r="G4778" s="10" t="s">
        <v>20</v>
      </c>
    </row>
    <row r="4779" spans="1:7" x14ac:dyDescent="0.2">
      <c r="A4779" s="8">
        <v>3596</v>
      </c>
      <c r="B4779" s="9" t="s">
        <v>7668</v>
      </c>
      <c r="C4779" s="9" t="s">
        <v>7669</v>
      </c>
      <c r="E4779" s="9" t="s">
        <v>9</v>
      </c>
      <c r="F4779" s="9" t="s">
        <v>9</v>
      </c>
      <c r="G4779" s="10" t="s">
        <v>20</v>
      </c>
    </row>
    <row r="4780" spans="1:7" x14ac:dyDescent="0.2">
      <c r="A4780" s="8">
        <v>3597</v>
      </c>
      <c r="B4780" s="9" t="s">
        <v>7668</v>
      </c>
      <c r="C4780" s="9" t="s">
        <v>7670</v>
      </c>
      <c r="E4780" s="9" t="s">
        <v>9</v>
      </c>
      <c r="F4780" s="9" t="s">
        <v>9</v>
      </c>
      <c r="G4780" s="10" t="s">
        <v>20</v>
      </c>
    </row>
    <row r="4781" spans="1:7" x14ac:dyDescent="0.2">
      <c r="A4781" s="8">
        <v>3598</v>
      </c>
      <c r="B4781" s="9" t="s">
        <v>7671</v>
      </c>
      <c r="C4781" s="9" t="s">
        <v>7672</v>
      </c>
      <c r="E4781" s="9" t="s">
        <v>9</v>
      </c>
      <c r="F4781" s="9" t="s">
        <v>9</v>
      </c>
      <c r="G4781" s="10" t="s">
        <v>20</v>
      </c>
    </row>
    <row r="4782" spans="1:7" x14ac:dyDescent="0.2">
      <c r="A4782" s="8">
        <v>3599</v>
      </c>
      <c r="B4782" s="9" t="s">
        <v>7671</v>
      </c>
      <c r="C4782" s="9" t="s">
        <v>7673</v>
      </c>
      <c r="D4782" s="14"/>
      <c r="E4782" s="9" t="s">
        <v>9</v>
      </c>
      <c r="F4782" s="9" t="s">
        <v>9</v>
      </c>
      <c r="G4782" s="10" t="s">
        <v>20</v>
      </c>
    </row>
    <row r="4783" spans="1:7" x14ac:dyDescent="0.2">
      <c r="A4783" s="8">
        <v>3600</v>
      </c>
      <c r="B4783" s="9" t="s">
        <v>7674</v>
      </c>
      <c r="C4783" s="9" t="s">
        <v>7675</v>
      </c>
      <c r="E4783" s="9" t="s">
        <v>9</v>
      </c>
      <c r="F4783" s="9" t="s">
        <v>9</v>
      </c>
      <c r="G4783" s="10" t="s">
        <v>20</v>
      </c>
    </row>
    <row r="4784" spans="1:7" x14ac:dyDescent="0.2">
      <c r="A4784" s="8">
        <v>3601</v>
      </c>
      <c r="B4784" s="9" t="s">
        <v>7676</v>
      </c>
      <c r="C4784" s="9" t="s">
        <v>7677</v>
      </c>
      <c r="E4784" s="9" t="s">
        <v>9</v>
      </c>
      <c r="F4784" s="9" t="s">
        <v>9</v>
      </c>
      <c r="G4784" s="10" t="s">
        <v>20</v>
      </c>
    </row>
    <row r="4785" spans="1:7" x14ac:dyDescent="0.2">
      <c r="A4785" s="8">
        <v>3602</v>
      </c>
      <c r="B4785" s="9" t="s">
        <v>7678</v>
      </c>
      <c r="C4785" s="9" t="s">
        <v>7679</v>
      </c>
      <c r="D4785" s="14"/>
      <c r="E4785" s="9" t="s">
        <v>9</v>
      </c>
      <c r="F4785" s="9" t="s">
        <v>9</v>
      </c>
      <c r="G4785" s="10" t="s">
        <v>20</v>
      </c>
    </row>
    <row r="4786" spans="1:7" x14ac:dyDescent="0.2">
      <c r="A4786" s="8">
        <v>3603</v>
      </c>
      <c r="B4786" s="9" t="s">
        <v>7680</v>
      </c>
      <c r="C4786" s="9" t="s">
        <v>7681</v>
      </c>
      <c r="D4786" s="14"/>
      <c r="E4786" s="9" t="s">
        <v>9</v>
      </c>
      <c r="F4786" s="9" t="s">
        <v>9</v>
      </c>
      <c r="G4786" s="10" t="s">
        <v>20</v>
      </c>
    </row>
    <row r="4787" spans="1:7" x14ac:dyDescent="0.2">
      <c r="A4787" s="8">
        <v>3604</v>
      </c>
      <c r="B4787" s="9" t="s">
        <v>7682</v>
      </c>
      <c r="C4787" s="9" t="s">
        <v>7683</v>
      </c>
      <c r="D4787" s="14"/>
      <c r="E4787" s="9" t="s">
        <v>9</v>
      </c>
      <c r="F4787" s="9" t="s">
        <v>9</v>
      </c>
      <c r="G4787" s="10" t="s">
        <v>13</v>
      </c>
    </row>
    <row r="4788" spans="1:7" x14ac:dyDescent="0.2">
      <c r="A4788" s="8">
        <v>3605</v>
      </c>
      <c r="B4788" s="9" t="s">
        <v>7684</v>
      </c>
      <c r="C4788" s="9" t="s">
        <v>7685</v>
      </c>
      <c r="D4788" s="14"/>
      <c r="E4788" s="9" t="s">
        <v>9</v>
      </c>
      <c r="F4788" s="9" t="s">
        <v>9</v>
      </c>
      <c r="G4788" s="10" t="s">
        <v>20</v>
      </c>
    </row>
    <row r="4789" spans="1:7" x14ac:dyDescent="0.2">
      <c r="A4789" s="8">
        <v>3606</v>
      </c>
      <c r="B4789" s="9" t="s">
        <v>7686</v>
      </c>
      <c r="C4789" s="9" t="s">
        <v>7687</v>
      </c>
      <c r="D4789" s="14"/>
      <c r="E4789" s="9" t="s">
        <v>9</v>
      </c>
      <c r="F4789" s="9" t="s">
        <v>9</v>
      </c>
      <c r="G4789" s="10" t="s">
        <v>20</v>
      </c>
    </row>
    <row r="4790" spans="1:7" x14ac:dyDescent="0.2">
      <c r="A4790" s="8">
        <v>3607</v>
      </c>
      <c r="B4790" s="9" t="s">
        <v>7688</v>
      </c>
      <c r="C4790" s="9" t="s">
        <v>2857</v>
      </c>
      <c r="D4790" s="14"/>
      <c r="E4790" s="9" t="s">
        <v>9</v>
      </c>
      <c r="F4790" s="9" t="s">
        <v>9</v>
      </c>
      <c r="G4790" s="10" t="s">
        <v>20</v>
      </c>
    </row>
    <row r="4791" spans="1:7" x14ac:dyDescent="0.2">
      <c r="A4791" s="8">
        <v>3608</v>
      </c>
      <c r="B4791" s="9" t="s">
        <v>7689</v>
      </c>
      <c r="C4791" s="9" t="s">
        <v>7690</v>
      </c>
      <c r="D4791" s="14"/>
      <c r="E4791" s="9" t="s">
        <v>9</v>
      </c>
      <c r="F4791" s="9" t="s">
        <v>9</v>
      </c>
      <c r="G4791" s="10" t="s">
        <v>20</v>
      </c>
    </row>
    <row r="4792" spans="1:7" x14ac:dyDescent="0.2">
      <c r="A4792" s="8">
        <v>3609</v>
      </c>
      <c r="B4792" s="9" t="s">
        <v>7691</v>
      </c>
      <c r="C4792" s="9" t="s">
        <v>7692</v>
      </c>
      <c r="D4792" s="14"/>
      <c r="E4792" s="9" t="s">
        <v>9</v>
      </c>
      <c r="F4792" s="9" t="s">
        <v>9</v>
      </c>
      <c r="G4792" s="10" t="s">
        <v>20</v>
      </c>
    </row>
    <row r="4793" spans="1:7" x14ac:dyDescent="0.2">
      <c r="A4793" s="8">
        <v>3610</v>
      </c>
      <c r="B4793" s="9" t="s">
        <v>7693</v>
      </c>
      <c r="C4793" s="9" t="s">
        <v>7694</v>
      </c>
      <c r="D4793" s="14"/>
      <c r="E4793" s="9" t="s">
        <v>9</v>
      </c>
      <c r="F4793" s="9" t="s">
        <v>9</v>
      </c>
      <c r="G4793" s="10" t="s">
        <v>20</v>
      </c>
    </row>
    <row r="4794" spans="1:7" x14ac:dyDescent="0.2">
      <c r="A4794" s="8">
        <v>3611</v>
      </c>
      <c r="B4794" s="9" t="s">
        <v>7695</v>
      </c>
      <c r="C4794" s="9" t="s">
        <v>7696</v>
      </c>
      <c r="D4794" s="14"/>
      <c r="E4794" s="9" t="s">
        <v>9</v>
      </c>
      <c r="F4794" s="9" t="s">
        <v>9</v>
      </c>
      <c r="G4794" s="10" t="s">
        <v>20</v>
      </c>
    </row>
    <row r="4795" spans="1:7" x14ac:dyDescent="0.2">
      <c r="A4795" s="8">
        <v>3612</v>
      </c>
      <c r="B4795" s="9" t="s">
        <v>7697</v>
      </c>
      <c r="C4795" s="9" t="s">
        <v>7698</v>
      </c>
      <c r="D4795" s="14"/>
      <c r="E4795" s="9" t="s">
        <v>9</v>
      </c>
      <c r="F4795" s="9" t="s">
        <v>9</v>
      </c>
      <c r="G4795" s="10" t="s">
        <v>20</v>
      </c>
    </row>
    <row r="4796" spans="1:7" x14ac:dyDescent="0.2">
      <c r="A4796" s="8">
        <v>3613</v>
      </c>
      <c r="B4796" s="9" t="s">
        <v>7699</v>
      </c>
      <c r="C4796" s="9" t="s">
        <v>7700</v>
      </c>
      <c r="D4796" s="14"/>
      <c r="E4796" s="9" t="s">
        <v>9</v>
      </c>
      <c r="F4796" s="9" t="s">
        <v>9</v>
      </c>
      <c r="G4796" s="10" t="s">
        <v>20</v>
      </c>
    </row>
    <row r="4797" spans="1:7" x14ac:dyDescent="0.2">
      <c r="A4797" s="8">
        <v>3614</v>
      </c>
      <c r="B4797" s="9" t="s">
        <v>7701</v>
      </c>
      <c r="C4797" s="9" t="s">
        <v>7702</v>
      </c>
      <c r="E4797" s="9" t="s">
        <v>9</v>
      </c>
      <c r="F4797" s="9" t="s">
        <v>9</v>
      </c>
      <c r="G4797" s="10" t="s">
        <v>20</v>
      </c>
    </row>
    <row r="4798" spans="1:7" x14ac:dyDescent="0.2">
      <c r="A4798" s="8">
        <v>3615</v>
      </c>
      <c r="B4798" s="9" t="s">
        <v>7703</v>
      </c>
      <c r="C4798" s="9" t="s">
        <v>7704</v>
      </c>
      <c r="D4798" s="14"/>
      <c r="E4798" s="9" t="s">
        <v>9</v>
      </c>
      <c r="F4798" s="9" t="s">
        <v>9</v>
      </c>
      <c r="G4798" s="10" t="s">
        <v>20</v>
      </c>
    </row>
    <row r="4799" spans="1:7" x14ac:dyDescent="0.2">
      <c r="A4799" s="8">
        <v>3616</v>
      </c>
      <c r="B4799" s="9" t="s">
        <v>7705</v>
      </c>
      <c r="C4799" s="9" t="s">
        <v>7706</v>
      </c>
      <c r="D4799" s="14"/>
      <c r="E4799" s="9" t="s">
        <v>9</v>
      </c>
      <c r="F4799" s="9" t="s">
        <v>9</v>
      </c>
      <c r="G4799" s="10" t="s">
        <v>20</v>
      </c>
    </row>
    <row r="4800" spans="1:7" x14ac:dyDescent="0.2">
      <c r="A4800" s="8">
        <v>3617</v>
      </c>
      <c r="B4800" s="9" t="s">
        <v>7707</v>
      </c>
      <c r="C4800" s="9" t="s">
        <v>7708</v>
      </c>
      <c r="E4800" s="9" t="s">
        <v>9</v>
      </c>
      <c r="F4800" s="9" t="s">
        <v>9</v>
      </c>
      <c r="G4800" s="10" t="s">
        <v>20</v>
      </c>
    </row>
    <row r="4801" spans="1:7" x14ac:dyDescent="0.2">
      <c r="A4801" s="8">
        <v>3618</v>
      </c>
      <c r="B4801" s="9" t="s">
        <v>7709</v>
      </c>
      <c r="C4801" s="9" t="s">
        <v>7710</v>
      </c>
      <c r="E4801" s="9" t="s">
        <v>9</v>
      </c>
      <c r="F4801" s="9" t="s">
        <v>9</v>
      </c>
      <c r="G4801" s="10" t="s">
        <v>20</v>
      </c>
    </row>
    <row r="4802" spans="1:7" x14ac:dyDescent="0.2">
      <c r="A4802" s="8">
        <v>3619</v>
      </c>
      <c r="B4802" s="9" t="s">
        <v>7711</v>
      </c>
      <c r="C4802" s="9" t="s">
        <v>7712</v>
      </c>
      <c r="E4802" s="9" t="s">
        <v>9</v>
      </c>
      <c r="F4802" s="9" t="s">
        <v>9</v>
      </c>
      <c r="G4802" s="10" t="s">
        <v>20</v>
      </c>
    </row>
    <row r="4803" spans="1:7" x14ac:dyDescent="0.2">
      <c r="A4803" s="8">
        <v>3620</v>
      </c>
      <c r="B4803" s="9" t="s">
        <v>7713</v>
      </c>
      <c r="C4803" s="9" t="s">
        <v>7714</v>
      </c>
      <c r="E4803" s="9" t="s">
        <v>9</v>
      </c>
      <c r="F4803" s="9" t="s">
        <v>9</v>
      </c>
      <c r="G4803" s="10" t="s">
        <v>20</v>
      </c>
    </row>
    <row r="4804" spans="1:7" x14ac:dyDescent="0.2">
      <c r="A4804" s="8">
        <v>3621</v>
      </c>
      <c r="B4804" s="9" t="s">
        <v>7715</v>
      </c>
      <c r="C4804" s="9" t="s">
        <v>7716</v>
      </c>
      <c r="E4804" s="9" t="s">
        <v>9</v>
      </c>
      <c r="F4804" s="9" t="s">
        <v>9</v>
      </c>
      <c r="G4804" s="10" t="s">
        <v>20</v>
      </c>
    </row>
    <row r="4805" spans="1:7" x14ac:dyDescent="0.2">
      <c r="A4805" s="8">
        <v>3622</v>
      </c>
      <c r="B4805" s="9" t="s">
        <v>7717</v>
      </c>
      <c r="C4805" s="9" t="s">
        <v>7718</v>
      </c>
      <c r="E4805" s="9" t="s">
        <v>9</v>
      </c>
      <c r="F4805" s="9" t="s">
        <v>9</v>
      </c>
      <c r="G4805" s="10" t="s">
        <v>20</v>
      </c>
    </row>
    <row r="4806" spans="1:7" x14ac:dyDescent="0.2">
      <c r="A4806" s="8">
        <v>3623</v>
      </c>
      <c r="B4806" s="9" t="s">
        <v>7719</v>
      </c>
      <c r="C4806" s="9" t="s">
        <v>7720</v>
      </c>
      <c r="E4806" s="9" t="s">
        <v>9</v>
      </c>
      <c r="F4806" s="9" t="s">
        <v>9</v>
      </c>
      <c r="G4806" s="10" t="s">
        <v>20</v>
      </c>
    </row>
    <row r="4807" spans="1:7" x14ac:dyDescent="0.2">
      <c r="A4807" s="8">
        <v>3624</v>
      </c>
      <c r="B4807" s="9" t="s">
        <v>7721</v>
      </c>
      <c r="C4807" s="9" t="s">
        <v>7722</v>
      </c>
      <c r="E4807" s="9" t="s">
        <v>9</v>
      </c>
      <c r="F4807" s="9" t="s">
        <v>9</v>
      </c>
      <c r="G4807" s="10" t="s">
        <v>20</v>
      </c>
    </row>
    <row r="4808" spans="1:7" x14ac:dyDescent="0.2">
      <c r="A4808" s="8">
        <v>3625</v>
      </c>
      <c r="B4808" s="9" t="s">
        <v>7723</v>
      </c>
      <c r="C4808" s="9" t="s">
        <v>7724</v>
      </c>
      <c r="E4808" s="9" t="s">
        <v>9</v>
      </c>
      <c r="F4808" s="9" t="s">
        <v>9</v>
      </c>
      <c r="G4808" s="10" t="s">
        <v>20</v>
      </c>
    </row>
    <row r="4809" spans="1:7" x14ac:dyDescent="0.2">
      <c r="A4809" s="8">
        <v>3626</v>
      </c>
      <c r="B4809" s="9" t="s">
        <v>7725</v>
      </c>
      <c r="C4809" s="9" t="s">
        <v>7726</v>
      </c>
      <c r="E4809" s="9" t="s">
        <v>9</v>
      </c>
      <c r="F4809" s="9" t="s">
        <v>9</v>
      </c>
      <c r="G4809" s="10" t="s">
        <v>20</v>
      </c>
    </row>
    <row r="4810" spans="1:7" x14ac:dyDescent="0.2">
      <c r="A4810" s="8">
        <v>3627</v>
      </c>
      <c r="B4810" s="9" t="s">
        <v>7727</v>
      </c>
      <c r="C4810" s="9" t="s">
        <v>7728</v>
      </c>
      <c r="E4810" s="9" t="s">
        <v>9</v>
      </c>
      <c r="F4810" s="9" t="s">
        <v>9</v>
      </c>
      <c r="G4810" s="10" t="s">
        <v>20</v>
      </c>
    </row>
    <row r="4811" spans="1:7" x14ac:dyDescent="0.2">
      <c r="A4811" s="8">
        <v>3628</v>
      </c>
      <c r="B4811" s="9" t="s">
        <v>7729</v>
      </c>
      <c r="C4811" s="9" t="s">
        <v>7730</v>
      </c>
      <c r="E4811" s="9" t="s">
        <v>9</v>
      </c>
      <c r="F4811" s="9" t="s">
        <v>9</v>
      </c>
      <c r="G4811" s="10" t="s">
        <v>20</v>
      </c>
    </row>
    <row r="4812" spans="1:7" x14ac:dyDescent="0.2">
      <c r="A4812" s="8">
        <v>3629</v>
      </c>
      <c r="B4812" s="9" t="s">
        <v>7731</v>
      </c>
      <c r="C4812" s="9" t="s">
        <v>7732</v>
      </c>
      <c r="E4812" s="9" t="s">
        <v>9</v>
      </c>
      <c r="F4812" s="9" t="s">
        <v>9</v>
      </c>
      <c r="G4812" s="10" t="s">
        <v>20</v>
      </c>
    </row>
    <row r="4813" spans="1:7" x14ac:dyDescent="0.2">
      <c r="A4813" s="8">
        <v>3630</v>
      </c>
      <c r="B4813" s="9" t="s">
        <v>7733</v>
      </c>
      <c r="C4813" s="9" t="s">
        <v>7734</v>
      </c>
      <c r="E4813" s="9" t="s">
        <v>9</v>
      </c>
      <c r="F4813" s="9" t="s">
        <v>9</v>
      </c>
      <c r="G4813" s="10" t="s">
        <v>20</v>
      </c>
    </row>
    <row r="4814" spans="1:7" x14ac:dyDescent="0.2">
      <c r="A4814" s="8">
        <v>3631</v>
      </c>
      <c r="B4814" s="9" t="s">
        <v>7735</v>
      </c>
      <c r="C4814" s="9" t="s">
        <v>7736</v>
      </c>
      <c r="E4814" s="9" t="s">
        <v>9</v>
      </c>
      <c r="F4814" s="9" t="s">
        <v>9</v>
      </c>
      <c r="G4814" s="10" t="s">
        <v>20</v>
      </c>
    </row>
    <row r="4815" spans="1:7" x14ac:dyDescent="0.2">
      <c r="A4815" s="8">
        <v>3632</v>
      </c>
      <c r="B4815" s="9" t="s">
        <v>7737</v>
      </c>
      <c r="C4815" s="9" t="s">
        <v>7738</v>
      </c>
      <c r="E4815" s="9" t="s">
        <v>9</v>
      </c>
      <c r="F4815" s="9" t="s">
        <v>9</v>
      </c>
      <c r="G4815" s="10" t="s">
        <v>20</v>
      </c>
    </row>
    <row r="4816" spans="1:7" x14ac:dyDescent="0.2">
      <c r="A4816" s="8">
        <v>3633</v>
      </c>
      <c r="B4816" s="9" t="s">
        <v>7739</v>
      </c>
      <c r="C4816" s="9" t="s">
        <v>7740</v>
      </c>
      <c r="D4816" s="12"/>
      <c r="E4816" s="9" t="s">
        <v>9</v>
      </c>
      <c r="F4816" s="9" t="s">
        <v>9</v>
      </c>
      <c r="G4816" s="10" t="s">
        <v>20</v>
      </c>
    </row>
    <row r="4817" spans="1:7" x14ac:dyDescent="0.2">
      <c r="A4817" s="8">
        <v>3634</v>
      </c>
      <c r="B4817" s="9" t="s">
        <v>7741</v>
      </c>
      <c r="C4817" s="9" t="s">
        <v>7742</v>
      </c>
      <c r="E4817" s="9" t="s">
        <v>9</v>
      </c>
      <c r="F4817" s="9" t="s">
        <v>9</v>
      </c>
      <c r="G4817" s="10" t="s">
        <v>20</v>
      </c>
    </row>
    <row r="4818" spans="1:7" x14ac:dyDescent="0.2">
      <c r="A4818" s="8">
        <v>3635</v>
      </c>
      <c r="B4818" s="9" t="s">
        <v>7743</v>
      </c>
      <c r="C4818" s="9" t="s">
        <v>7744</v>
      </c>
      <c r="E4818" s="9" t="s">
        <v>9</v>
      </c>
      <c r="F4818" s="9" t="s">
        <v>9</v>
      </c>
      <c r="G4818" s="10" t="s">
        <v>20</v>
      </c>
    </row>
    <row r="4819" spans="1:7" x14ac:dyDescent="0.2">
      <c r="A4819" s="8">
        <v>3636</v>
      </c>
      <c r="B4819" s="9" t="s">
        <v>7745</v>
      </c>
      <c r="C4819" s="9" t="s">
        <v>7746</v>
      </c>
      <c r="E4819" s="9" t="s">
        <v>9</v>
      </c>
      <c r="F4819" s="9" t="s">
        <v>9</v>
      </c>
      <c r="G4819" s="10" t="s">
        <v>20</v>
      </c>
    </row>
    <row r="4820" spans="1:7" x14ac:dyDescent="0.2">
      <c r="A4820" s="8">
        <v>3637</v>
      </c>
      <c r="B4820" s="9" t="s">
        <v>7747</v>
      </c>
      <c r="C4820" s="9" t="s">
        <v>7748</v>
      </c>
      <c r="D4820" s="12"/>
      <c r="E4820" s="9" t="s">
        <v>9</v>
      </c>
      <c r="F4820" s="9" t="s">
        <v>9</v>
      </c>
      <c r="G4820" s="10" t="s">
        <v>20</v>
      </c>
    </row>
    <row r="4821" spans="1:7" x14ac:dyDescent="0.2">
      <c r="A4821" s="8">
        <v>3638</v>
      </c>
      <c r="B4821" s="9" t="s">
        <v>7749</v>
      </c>
      <c r="C4821" s="9" t="s">
        <v>7750</v>
      </c>
      <c r="D4821" s="12"/>
      <c r="E4821" s="9" t="s">
        <v>9</v>
      </c>
      <c r="F4821" s="9" t="s">
        <v>9</v>
      </c>
      <c r="G4821" s="10" t="s">
        <v>20</v>
      </c>
    </row>
    <row r="4822" spans="1:7" x14ac:dyDescent="0.2">
      <c r="A4822" s="8">
        <v>3639</v>
      </c>
      <c r="B4822" s="9" t="s">
        <v>7751</v>
      </c>
      <c r="C4822" s="9" t="s">
        <v>7752</v>
      </c>
      <c r="E4822" s="9" t="s">
        <v>9</v>
      </c>
      <c r="F4822" s="9" t="s">
        <v>9</v>
      </c>
      <c r="G4822" s="10" t="s">
        <v>20</v>
      </c>
    </row>
    <row r="4823" spans="1:7" x14ac:dyDescent="0.2">
      <c r="A4823" s="8">
        <v>3640</v>
      </c>
      <c r="B4823" s="9" t="s">
        <v>7753</v>
      </c>
      <c r="C4823" s="9" t="s">
        <v>7754</v>
      </c>
      <c r="E4823" s="9" t="s">
        <v>9</v>
      </c>
      <c r="F4823" s="9" t="s">
        <v>9</v>
      </c>
      <c r="G4823" s="10" t="s">
        <v>20</v>
      </c>
    </row>
    <row r="4824" spans="1:7" x14ac:dyDescent="0.2">
      <c r="A4824" s="8">
        <v>3641</v>
      </c>
      <c r="B4824" s="9" t="s">
        <v>7755</v>
      </c>
      <c r="C4824" s="9" t="s">
        <v>7756</v>
      </c>
      <c r="E4824" s="9" t="s">
        <v>9</v>
      </c>
      <c r="F4824" s="9" t="s">
        <v>9</v>
      </c>
      <c r="G4824" s="10" t="s">
        <v>20</v>
      </c>
    </row>
    <row r="4825" spans="1:7" x14ac:dyDescent="0.2">
      <c r="A4825" s="8">
        <v>3642</v>
      </c>
      <c r="B4825" s="9" t="s">
        <v>7757</v>
      </c>
      <c r="C4825" s="9" t="s">
        <v>7758</v>
      </c>
      <c r="E4825" s="9" t="s">
        <v>9</v>
      </c>
      <c r="F4825" s="9" t="s">
        <v>9</v>
      </c>
      <c r="G4825" s="10" t="s">
        <v>20</v>
      </c>
    </row>
    <row r="4826" spans="1:7" x14ac:dyDescent="0.2">
      <c r="A4826" s="8">
        <v>3643</v>
      </c>
      <c r="B4826" s="9" t="s">
        <v>7759</v>
      </c>
      <c r="C4826" s="9" t="s">
        <v>7639</v>
      </c>
      <c r="E4826" s="9" t="s">
        <v>9</v>
      </c>
      <c r="F4826" s="9" t="s">
        <v>9</v>
      </c>
      <c r="G4826" s="10" t="s">
        <v>20</v>
      </c>
    </row>
    <row r="4827" spans="1:7" x14ac:dyDescent="0.2">
      <c r="A4827" s="8">
        <v>3644</v>
      </c>
      <c r="B4827" s="9" t="s">
        <v>7760</v>
      </c>
      <c r="C4827" s="9" t="s">
        <v>2887</v>
      </c>
      <c r="E4827" s="9" t="s">
        <v>9</v>
      </c>
      <c r="F4827" s="9" t="s">
        <v>9</v>
      </c>
      <c r="G4827" s="10" t="s">
        <v>20</v>
      </c>
    </row>
    <row r="4828" spans="1:7" x14ac:dyDescent="0.2">
      <c r="A4828" s="8">
        <v>3645</v>
      </c>
      <c r="B4828" s="9" t="s">
        <v>7761</v>
      </c>
      <c r="C4828" s="9" t="s">
        <v>3485</v>
      </c>
      <c r="E4828" s="9" t="s">
        <v>9</v>
      </c>
      <c r="F4828" s="9" t="s">
        <v>9</v>
      </c>
      <c r="G4828" s="10" t="s">
        <v>20</v>
      </c>
    </row>
    <row r="4829" spans="1:7" x14ac:dyDescent="0.2">
      <c r="A4829" s="8">
        <v>3646</v>
      </c>
      <c r="B4829" s="9" t="s">
        <v>7762</v>
      </c>
      <c r="C4829" s="9" t="s">
        <v>3487</v>
      </c>
      <c r="E4829" s="9" t="s">
        <v>9</v>
      </c>
      <c r="F4829" s="9" t="s">
        <v>9</v>
      </c>
      <c r="G4829" s="10" t="s">
        <v>20</v>
      </c>
    </row>
    <row r="4830" spans="1:7" x14ac:dyDescent="0.2">
      <c r="A4830" s="8">
        <v>3647</v>
      </c>
      <c r="B4830" s="9" t="s">
        <v>7763</v>
      </c>
      <c r="C4830" s="9" t="s">
        <v>2891</v>
      </c>
      <c r="E4830" s="9" t="s">
        <v>9</v>
      </c>
      <c r="F4830" s="9" t="s">
        <v>9</v>
      </c>
      <c r="G4830" s="10" t="s">
        <v>20</v>
      </c>
    </row>
    <row r="4831" spans="1:7" x14ac:dyDescent="0.2">
      <c r="A4831" s="8">
        <v>3648</v>
      </c>
      <c r="B4831" s="9" t="s">
        <v>7764</v>
      </c>
      <c r="C4831" s="9" t="s">
        <v>764</v>
      </c>
      <c r="D4831" s="12"/>
      <c r="E4831" s="9" t="s">
        <v>9</v>
      </c>
      <c r="F4831" s="9" t="s">
        <v>9</v>
      </c>
      <c r="G4831" s="10" t="s">
        <v>20</v>
      </c>
    </row>
    <row r="4832" spans="1:7" x14ac:dyDescent="0.2">
      <c r="A4832" s="8">
        <v>3649</v>
      </c>
      <c r="B4832" s="9" t="s">
        <v>7765</v>
      </c>
      <c r="C4832" s="9" t="s">
        <v>7766</v>
      </c>
      <c r="E4832" s="9" t="s">
        <v>9</v>
      </c>
      <c r="F4832" s="9" t="s">
        <v>9</v>
      </c>
      <c r="G4832" s="10" t="s">
        <v>20</v>
      </c>
    </row>
    <row r="4833" spans="1:7" x14ac:dyDescent="0.2">
      <c r="A4833" s="8">
        <v>3650</v>
      </c>
      <c r="B4833" s="9" t="s">
        <v>7767</v>
      </c>
      <c r="C4833" s="9" t="s">
        <v>7768</v>
      </c>
      <c r="E4833" s="9" t="s">
        <v>9</v>
      </c>
      <c r="F4833" s="9" t="s">
        <v>9</v>
      </c>
      <c r="G4833" s="10" t="s">
        <v>20</v>
      </c>
    </row>
    <row r="4834" spans="1:7" x14ac:dyDescent="0.2">
      <c r="A4834" s="8">
        <v>3651</v>
      </c>
      <c r="B4834" s="9" t="s">
        <v>7769</v>
      </c>
      <c r="C4834" s="9" t="s">
        <v>3870</v>
      </c>
      <c r="E4834" s="9" t="s">
        <v>9</v>
      </c>
      <c r="F4834" s="9" t="s">
        <v>9</v>
      </c>
      <c r="G4834" s="10" t="s">
        <v>20</v>
      </c>
    </row>
    <row r="4835" spans="1:7" x14ac:dyDescent="0.2">
      <c r="A4835" s="8">
        <v>3652</v>
      </c>
      <c r="B4835" s="9" t="s">
        <v>7770</v>
      </c>
      <c r="C4835" s="9" t="s">
        <v>3872</v>
      </c>
      <c r="E4835" s="9" t="s">
        <v>9</v>
      </c>
      <c r="F4835" s="9" t="s">
        <v>9</v>
      </c>
      <c r="G4835" s="10" t="s">
        <v>20</v>
      </c>
    </row>
    <row r="4836" spans="1:7" x14ac:dyDescent="0.2">
      <c r="A4836" s="8">
        <v>3653</v>
      </c>
      <c r="B4836" s="9" t="s">
        <v>7771</v>
      </c>
      <c r="C4836" s="9" t="s">
        <v>3856</v>
      </c>
      <c r="E4836" s="9" t="s">
        <v>9</v>
      </c>
      <c r="F4836" s="9" t="s">
        <v>9</v>
      </c>
      <c r="G4836" s="10" t="s">
        <v>20</v>
      </c>
    </row>
    <row r="4837" spans="1:7" x14ac:dyDescent="0.2">
      <c r="A4837" s="8">
        <v>3654</v>
      </c>
      <c r="B4837" s="9" t="s">
        <v>7772</v>
      </c>
      <c r="C4837" s="9" t="s">
        <v>7773</v>
      </c>
      <c r="E4837" s="9" t="s">
        <v>9</v>
      </c>
      <c r="F4837" s="9" t="s">
        <v>9</v>
      </c>
      <c r="G4837" s="10" t="s">
        <v>20</v>
      </c>
    </row>
    <row r="4838" spans="1:7" x14ac:dyDescent="0.2">
      <c r="A4838" s="8">
        <v>3655</v>
      </c>
      <c r="B4838" s="9" t="s">
        <v>7774</v>
      </c>
      <c r="C4838" s="9" t="s">
        <v>7775</v>
      </c>
      <c r="E4838" s="9" t="s">
        <v>9</v>
      </c>
      <c r="F4838" s="9" t="s">
        <v>9</v>
      </c>
      <c r="G4838" s="10" t="s">
        <v>20</v>
      </c>
    </row>
    <row r="4839" spans="1:7" x14ac:dyDescent="0.2">
      <c r="A4839" s="8">
        <v>3656</v>
      </c>
      <c r="B4839" s="9" t="s">
        <v>7776</v>
      </c>
      <c r="C4839" s="9" t="s">
        <v>7777</v>
      </c>
      <c r="E4839" s="9" t="s">
        <v>9</v>
      </c>
      <c r="F4839" s="9" t="s">
        <v>9</v>
      </c>
      <c r="G4839" s="10" t="s">
        <v>20</v>
      </c>
    </row>
    <row r="4840" spans="1:7" x14ac:dyDescent="0.2">
      <c r="A4840" s="8">
        <v>3657</v>
      </c>
      <c r="B4840" s="9" t="s">
        <v>7778</v>
      </c>
      <c r="C4840" s="9" t="s">
        <v>7779</v>
      </c>
      <c r="D4840" s="12"/>
      <c r="E4840" s="9" t="s">
        <v>9</v>
      </c>
      <c r="F4840" s="9" t="s">
        <v>9</v>
      </c>
      <c r="G4840" s="10" t="s">
        <v>20</v>
      </c>
    </row>
    <row r="4841" spans="1:7" x14ac:dyDescent="0.2">
      <c r="A4841" s="8">
        <v>3658</v>
      </c>
      <c r="B4841" s="9" t="s">
        <v>7780</v>
      </c>
      <c r="C4841" s="9" t="s">
        <v>3862</v>
      </c>
      <c r="E4841" s="9" t="s">
        <v>9</v>
      </c>
      <c r="F4841" s="9" t="s">
        <v>9</v>
      </c>
      <c r="G4841" s="10" t="s">
        <v>20</v>
      </c>
    </row>
    <row r="4842" spans="1:7" x14ac:dyDescent="0.2">
      <c r="A4842" s="8">
        <v>3659</v>
      </c>
      <c r="B4842" s="9" t="s">
        <v>7781</v>
      </c>
      <c r="C4842" s="9" t="s">
        <v>3864</v>
      </c>
      <c r="E4842" s="9" t="s">
        <v>9</v>
      </c>
      <c r="F4842" s="9" t="s">
        <v>9</v>
      </c>
      <c r="G4842" s="10" t="s">
        <v>20</v>
      </c>
    </row>
    <row r="4843" spans="1:7" x14ac:dyDescent="0.2">
      <c r="A4843" s="8">
        <v>3660</v>
      </c>
      <c r="B4843" s="9" t="s">
        <v>7782</v>
      </c>
      <c r="C4843" s="9" t="s">
        <v>7783</v>
      </c>
      <c r="E4843" s="9" t="s">
        <v>9</v>
      </c>
      <c r="F4843" s="9" t="s">
        <v>9</v>
      </c>
      <c r="G4843" s="10" t="s">
        <v>20</v>
      </c>
    </row>
    <row r="4844" spans="1:7" x14ac:dyDescent="0.2">
      <c r="A4844" s="8">
        <v>3661</v>
      </c>
      <c r="B4844" s="9" t="s">
        <v>7784</v>
      </c>
      <c r="C4844" s="9" t="s">
        <v>7785</v>
      </c>
      <c r="D4844" s="12"/>
      <c r="E4844" s="9" t="s">
        <v>9</v>
      </c>
      <c r="F4844" s="9" t="s">
        <v>9</v>
      </c>
      <c r="G4844" s="10" t="s">
        <v>20</v>
      </c>
    </row>
    <row r="4845" spans="1:7" x14ac:dyDescent="0.2">
      <c r="A4845" s="8">
        <v>3662</v>
      </c>
      <c r="B4845" s="9" t="s">
        <v>7786</v>
      </c>
      <c r="C4845" s="9" t="s">
        <v>5232</v>
      </c>
      <c r="D4845" s="12"/>
      <c r="E4845" s="9" t="s">
        <v>9</v>
      </c>
      <c r="F4845" s="9" t="s">
        <v>9</v>
      </c>
      <c r="G4845" s="10" t="s">
        <v>20</v>
      </c>
    </row>
    <row r="4846" spans="1:7" x14ac:dyDescent="0.2">
      <c r="A4846" s="8">
        <v>3663</v>
      </c>
      <c r="B4846" s="9" t="s">
        <v>7787</v>
      </c>
      <c r="C4846" s="9" t="s">
        <v>7788</v>
      </c>
      <c r="D4846" s="12"/>
      <c r="E4846" s="9" t="s">
        <v>9</v>
      </c>
      <c r="F4846" s="9" t="s">
        <v>9</v>
      </c>
      <c r="G4846" s="10" t="s">
        <v>20</v>
      </c>
    </row>
    <row r="4847" spans="1:7" x14ac:dyDescent="0.2">
      <c r="A4847" s="8">
        <v>3664</v>
      </c>
      <c r="B4847" s="9" t="s">
        <v>7789</v>
      </c>
      <c r="C4847" s="9" t="s">
        <v>7790</v>
      </c>
      <c r="D4847" s="12"/>
      <c r="E4847" s="9" t="s">
        <v>9</v>
      </c>
      <c r="F4847" s="9" t="s">
        <v>9</v>
      </c>
      <c r="G4847" s="10" t="s">
        <v>20</v>
      </c>
    </row>
    <row r="4848" spans="1:7" x14ac:dyDescent="0.2">
      <c r="A4848" s="8">
        <v>3665</v>
      </c>
      <c r="B4848" s="9" t="s">
        <v>7791</v>
      </c>
      <c r="C4848" s="9" t="s">
        <v>7792</v>
      </c>
      <c r="E4848" s="9" t="s">
        <v>9</v>
      </c>
      <c r="F4848" s="9" t="s">
        <v>9</v>
      </c>
      <c r="G4848" s="10" t="s">
        <v>20</v>
      </c>
    </row>
    <row r="4849" spans="1:7" x14ac:dyDescent="0.2">
      <c r="A4849" s="8">
        <v>3666</v>
      </c>
      <c r="B4849" s="9" t="s">
        <v>7793</v>
      </c>
      <c r="C4849" s="9" t="s">
        <v>7794</v>
      </c>
      <c r="D4849" s="12"/>
      <c r="E4849" s="9" t="s">
        <v>9</v>
      </c>
      <c r="F4849" s="9" t="s">
        <v>9</v>
      </c>
      <c r="G4849" s="10" t="s">
        <v>20</v>
      </c>
    </row>
    <row r="4850" spans="1:7" x14ac:dyDescent="0.2">
      <c r="A4850" s="8">
        <v>3667</v>
      </c>
      <c r="B4850" s="9" t="s">
        <v>7795</v>
      </c>
      <c r="C4850" s="9" t="s">
        <v>7796</v>
      </c>
      <c r="D4850" s="14"/>
      <c r="E4850" s="9" t="s">
        <v>9</v>
      </c>
      <c r="F4850" s="9" t="s">
        <v>9</v>
      </c>
      <c r="G4850" s="10" t="s">
        <v>20</v>
      </c>
    </row>
    <row r="4851" spans="1:7" x14ac:dyDescent="0.2">
      <c r="A4851" s="8">
        <v>3668</v>
      </c>
      <c r="B4851" s="9" t="s">
        <v>7797</v>
      </c>
      <c r="C4851" s="9" t="s">
        <v>7798</v>
      </c>
      <c r="E4851" s="9" t="s">
        <v>9</v>
      </c>
      <c r="F4851" s="9" t="s">
        <v>9</v>
      </c>
      <c r="G4851" s="10" t="s">
        <v>20</v>
      </c>
    </row>
    <row r="4852" spans="1:7" x14ac:dyDescent="0.2">
      <c r="A4852" s="8">
        <v>3669</v>
      </c>
      <c r="B4852" s="9" t="s">
        <v>7799</v>
      </c>
      <c r="C4852" s="9" t="s">
        <v>7800</v>
      </c>
      <c r="E4852" s="9" t="s">
        <v>9</v>
      </c>
      <c r="F4852" s="9" t="s">
        <v>9</v>
      </c>
      <c r="G4852" s="10" t="s">
        <v>20</v>
      </c>
    </row>
    <row r="4853" spans="1:7" x14ac:dyDescent="0.2">
      <c r="A4853" s="8">
        <v>3670</v>
      </c>
      <c r="B4853" s="9" t="s">
        <v>7801</v>
      </c>
      <c r="C4853" s="9" t="s">
        <v>7802</v>
      </c>
      <c r="E4853" s="9" t="s">
        <v>9</v>
      </c>
      <c r="F4853" s="9" t="s">
        <v>9</v>
      </c>
      <c r="G4853" s="10" t="s">
        <v>20</v>
      </c>
    </row>
    <row r="4854" spans="1:7" x14ac:dyDescent="0.2">
      <c r="A4854" s="8">
        <v>3671</v>
      </c>
      <c r="B4854" s="9" t="s">
        <v>7803</v>
      </c>
      <c r="C4854" s="9" t="s">
        <v>7804</v>
      </c>
      <c r="E4854" s="9" t="s">
        <v>9</v>
      </c>
      <c r="F4854" s="9" t="s">
        <v>9</v>
      </c>
      <c r="G4854" s="10" t="s">
        <v>20</v>
      </c>
    </row>
    <row r="4855" spans="1:7" x14ac:dyDescent="0.2">
      <c r="A4855" s="8">
        <v>3672</v>
      </c>
      <c r="B4855" s="9" t="s">
        <v>7805</v>
      </c>
      <c r="C4855" s="9" t="s">
        <v>7806</v>
      </c>
      <c r="E4855" s="9" t="s">
        <v>9</v>
      </c>
      <c r="F4855" s="9" t="s">
        <v>9</v>
      </c>
      <c r="G4855" s="10" t="s">
        <v>20</v>
      </c>
    </row>
    <row r="4856" spans="1:7" x14ac:dyDescent="0.2">
      <c r="A4856" s="8">
        <v>3673</v>
      </c>
      <c r="B4856" s="9" t="s">
        <v>7807</v>
      </c>
      <c r="C4856" s="9" t="s">
        <v>7808</v>
      </c>
      <c r="E4856" s="9" t="s">
        <v>9</v>
      </c>
      <c r="F4856" s="9" t="s">
        <v>9</v>
      </c>
      <c r="G4856" s="10" t="s">
        <v>20</v>
      </c>
    </row>
    <row r="4857" spans="1:7" x14ac:dyDescent="0.2">
      <c r="A4857" s="8">
        <v>3674</v>
      </c>
      <c r="B4857" s="9" t="s">
        <v>7809</v>
      </c>
      <c r="C4857" s="9" t="s">
        <v>7810</v>
      </c>
      <c r="E4857" s="9" t="s">
        <v>9</v>
      </c>
      <c r="F4857" s="9" t="s">
        <v>9</v>
      </c>
      <c r="G4857" s="10" t="s">
        <v>20</v>
      </c>
    </row>
    <row r="4858" spans="1:7" x14ac:dyDescent="0.2">
      <c r="A4858" s="8">
        <v>3675</v>
      </c>
      <c r="B4858" s="9" t="s">
        <v>7811</v>
      </c>
      <c r="C4858" s="9" t="s">
        <v>7812</v>
      </c>
      <c r="E4858" s="9" t="s">
        <v>9</v>
      </c>
      <c r="F4858" s="9" t="s">
        <v>9</v>
      </c>
      <c r="G4858" s="10" t="s">
        <v>20</v>
      </c>
    </row>
    <row r="4859" spans="1:7" x14ac:dyDescent="0.2">
      <c r="A4859" s="8">
        <v>3676</v>
      </c>
      <c r="B4859" s="9" t="s">
        <v>7813</v>
      </c>
      <c r="C4859" s="9" t="s">
        <v>7814</v>
      </c>
      <c r="E4859" s="9" t="s">
        <v>9</v>
      </c>
      <c r="F4859" s="9" t="s">
        <v>9</v>
      </c>
      <c r="G4859" s="10" t="s">
        <v>20</v>
      </c>
    </row>
    <row r="4860" spans="1:7" x14ac:dyDescent="0.2">
      <c r="A4860" s="8">
        <v>3677</v>
      </c>
      <c r="B4860" s="9" t="s">
        <v>7815</v>
      </c>
      <c r="C4860" s="9" t="s">
        <v>7816</v>
      </c>
      <c r="E4860" s="9" t="s">
        <v>9</v>
      </c>
      <c r="F4860" s="9" t="s">
        <v>9</v>
      </c>
      <c r="G4860" s="10" t="s">
        <v>20</v>
      </c>
    </row>
    <row r="4861" spans="1:7" x14ac:dyDescent="0.2">
      <c r="A4861" s="8">
        <v>3678</v>
      </c>
      <c r="B4861" s="9" t="s">
        <v>7817</v>
      </c>
      <c r="C4861" s="9" t="s">
        <v>7818</v>
      </c>
      <c r="E4861" s="9" t="s">
        <v>9</v>
      </c>
      <c r="F4861" s="9" t="s">
        <v>9</v>
      </c>
      <c r="G4861" s="10" t="s">
        <v>20</v>
      </c>
    </row>
    <row r="4862" spans="1:7" x14ac:dyDescent="0.2">
      <c r="A4862" s="8">
        <v>3679</v>
      </c>
      <c r="B4862" s="9" t="s">
        <v>7819</v>
      </c>
      <c r="C4862" s="9" t="s">
        <v>7820</v>
      </c>
      <c r="D4862" s="12"/>
      <c r="E4862" s="9" t="s">
        <v>9</v>
      </c>
      <c r="F4862" s="9" t="s">
        <v>9</v>
      </c>
      <c r="G4862" s="10" t="s">
        <v>20</v>
      </c>
    </row>
    <row r="4863" spans="1:7" x14ac:dyDescent="0.2">
      <c r="A4863" s="8">
        <v>3680</v>
      </c>
      <c r="B4863" s="9" t="s">
        <v>7821</v>
      </c>
      <c r="C4863" s="9" t="s">
        <v>7822</v>
      </c>
      <c r="E4863" s="9" t="s">
        <v>9</v>
      </c>
      <c r="F4863" s="9" t="s">
        <v>9</v>
      </c>
      <c r="G4863" s="10" t="s">
        <v>20</v>
      </c>
    </row>
    <row r="4864" spans="1:7" x14ac:dyDescent="0.2">
      <c r="A4864" s="8">
        <v>3681</v>
      </c>
      <c r="B4864" s="9" t="s">
        <v>7823</v>
      </c>
      <c r="C4864" s="9" t="s">
        <v>7824</v>
      </c>
      <c r="D4864" s="12"/>
      <c r="E4864" s="9" t="s">
        <v>9</v>
      </c>
      <c r="F4864" s="9" t="s">
        <v>9</v>
      </c>
      <c r="G4864" s="10" t="s">
        <v>20</v>
      </c>
    </row>
    <row r="4865" spans="1:7" x14ac:dyDescent="0.2">
      <c r="A4865" s="8">
        <v>3682</v>
      </c>
      <c r="B4865" s="9" t="s">
        <v>7825</v>
      </c>
      <c r="C4865" s="9" t="s">
        <v>7826</v>
      </c>
      <c r="D4865" s="12"/>
      <c r="E4865" s="9" t="s">
        <v>9</v>
      </c>
      <c r="F4865" s="9" t="s">
        <v>9</v>
      </c>
      <c r="G4865" s="10" t="s">
        <v>20</v>
      </c>
    </row>
    <row r="4866" spans="1:7" x14ac:dyDescent="0.2">
      <c r="A4866" s="8">
        <v>3683</v>
      </c>
      <c r="B4866" s="9" t="s">
        <v>7827</v>
      </c>
      <c r="C4866" s="9" t="s">
        <v>7828</v>
      </c>
      <c r="D4866" s="12"/>
      <c r="E4866" s="9" t="s">
        <v>9</v>
      </c>
      <c r="F4866" s="9" t="s">
        <v>9</v>
      </c>
      <c r="G4866" s="10" t="s">
        <v>20</v>
      </c>
    </row>
    <row r="4867" spans="1:7" x14ac:dyDescent="0.2">
      <c r="A4867" s="8">
        <v>3684</v>
      </c>
      <c r="B4867" s="9" t="s">
        <v>7829</v>
      </c>
      <c r="C4867" s="9" t="s">
        <v>7830</v>
      </c>
      <c r="E4867" s="9" t="s">
        <v>9</v>
      </c>
      <c r="F4867" s="9" t="s">
        <v>9</v>
      </c>
      <c r="G4867" s="10" t="s">
        <v>20</v>
      </c>
    </row>
    <row r="4868" spans="1:7" x14ac:dyDescent="0.2">
      <c r="A4868" s="8">
        <v>3685</v>
      </c>
      <c r="B4868" s="9" t="s">
        <v>7831</v>
      </c>
      <c r="C4868" s="9" t="s">
        <v>7832</v>
      </c>
      <c r="E4868" s="9" t="s">
        <v>9</v>
      </c>
      <c r="F4868" s="9" t="s">
        <v>9</v>
      </c>
      <c r="G4868" s="10" t="s">
        <v>73</v>
      </c>
    </row>
    <row r="4869" spans="1:7" x14ac:dyDescent="0.2">
      <c r="A4869" s="8">
        <v>3686</v>
      </c>
      <c r="B4869" s="9" t="s">
        <v>7833</v>
      </c>
      <c r="C4869" s="9" t="s">
        <v>6036</v>
      </c>
      <c r="E4869" s="9" t="s">
        <v>9</v>
      </c>
      <c r="F4869" s="9" t="s">
        <v>9</v>
      </c>
      <c r="G4869" s="10" t="s">
        <v>73</v>
      </c>
    </row>
    <row r="4870" spans="1:7" x14ac:dyDescent="0.2">
      <c r="A4870" s="8">
        <v>3687</v>
      </c>
      <c r="B4870" s="9" t="s">
        <v>7834</v>
      </c>
      <c r="C4870" s="9" t="s">
        <v>7835</v>
      </c>
      <c r="E4870" s="9" t="s">
        <v>9</v>
      </c>
      <c r="F4870" s="9" t="s">
        <v>9</v>
      </c>
      <c r="G4870" s="10" t="s">
        <v>13</v>
      </c>
    </row>
    <row r="4871" spans="1:7" x14ac:dyDescent="0.2">
      <c r="A4871" s="8">
        <v>3688</v>
      </c>
      <c r="B4871" s="9" t="s">
        <v>7836</v>
      </c>
      <c r="C4871" s="9" t="s">
        <v>7837</v>
      </c>
      <c r="E4871" s="9" t="s">
        <v>9</v>
      </c>
      <c r="F4871" s="9" t="s">
        <v>9</v>
      </c>
      <c r="G4871" s="10" t="s">
        <v>13</v>
      </c>
    </row>
    <row r="4872" spans="1:7" x14ac:dyDescent="0.2">
      <c r="A4872" s="8">
        <v>3689</v>
      </c>
      <c r="B4872" s="9" t="s">
        <v>7838</v>
      </c>
      <c r="C4872" s="9" t="s">
        <v>7839</v>
      </c>
      <c r="E4872" s="9" t="s">
        <v>9</v>
      </c>
      <c r="F4872" s="9" t="s">
        <v>9</v>
      </c>
      <c r="G4872" s="10" t="s">
        <v>13</v>
      </c>
    </row>
    <row r="4873" spans="1:7" x14ac:dyDescent="0.2">
      <c r="A4873" s="8">
        <v>3690</v>
      </c>
      <c r="B4873" s="9" t="s">
        <v>7840</v>
      </c>
      <c r="C4873" s="9" t="s">
        <v>7841</v>
      </c>
      <c r="E4873" s="9" t="s">
        <v>9</v>
      </c>
      <c r="F4873" s="9" t="s">
        <v>9</v>
      </c>
      <c r="G4873" s="10" t="s">
        <v>13</v>
      </c>
    </row>
    <row r="4874" spans="1:7" x14ac:dyDescent="0.2">
      <c r="A4874" s="8">
        <v>3691</v>
      </c>
      <c r="B4874" s="9" t="s">
        <v>7842</v>
      </c>
      <c r="C4874" s="9" t="s">
        <v>7843</v>
      </c>
      <c r="E4874" s="9" t="s">
        <v>9</v>
      </c>
      <c r="F4874" s="9" t="s">
        <v>9</v>
      </c>
      <c r="G4874" s="10" t="s">
        <v>13</v>
      </c>
    </row>
    <row r="4875" spans="1:7" x14ac:dyDescent="0.2">
      <c r="A4875" s="8">
        <v>3692</v>
      </c>
      <c r="B4875" s="9" t="s">
        <v>7844</v>
      </c>
      <c r="C4875" s="9" t="s">
        <v>7845</v>
      </c>
      <c r="E4875" s="9" t="s">
        <v>9</v>
      </c>
      <c r="F4875" s="9" t="s">
        <v>9</v>
      </c>
      <c r="G4875" s="10" t="s">
        <v>13</v>
      </c>
    </row>
    <row r="4876" spans="1:7" x14ac:dyDescent="0.2">
      <c r="A4876" s="8">
        <v>3693</v>
      </c>
      <c r="B4876" s="9" t="s">
        <v>7846</v>
      </c>
      <c r="C4876" s="9" t="s">
        <v>7847</v>
      </c>
      <c r="D4876" s="12"/>
      <c r="E4876" s="9" t="s">
        <v>9</v>
      </c>
      <c r="F4876" s="9" t="s">
        <v>9</v>
      </c>
      <c r="G4876" s="10" t="s">
        <v>13</v>
      </c>
    </row>
    <row r="4877" spans="1:7" x14ac:dyDescent="0.2">
      <c r="A4877" s="8">
        <v>3694</v>
      </c>
      <c r="B4877" s="9" t="s">
        <v>7848</v>
      </c>
      <c r="C4877" s="9" t="s">
        <v>7849</v>
      </c>
      <c r="E4877" s="9" t="s">
        <v>9</v>
      </c>
      <c r="F4877" s="9" t="s">
        <v>9</v>
      </c>
      <c r="G4877" s="10" t="s">
        <v>13</v>
      </c>
    </row>
    <row r="4878" spans="1:7" x14ac:dyDescent="0.2">
      <c r="A4878" s="8">
        <v>3695</v>
      </c>
      <c r="B4878" s="9" t="s">
        <v>7850</v>
      </c>
      <c r="C4878" s="9" t="s">
        <v>7851</v>
      </c>
      <c r="E4878" s="9" t="s">
        <v>9</v>
      </c>
      <c r="F4878" s="9" t="s">
        <v>9</v>
      </c>
      <c r="G4878" s="10" t="s">
        <v>13</v>
      </c>
    </row>
    <row r="4879" spans="1:7" x14ac:dyDescent="0.2">
      <c r="A4879" s="8">
        <v>3696</v>
      </c>
      <c r="B4879" s="9" t="s">
        <v>7852</v>
      </c>
      <c r="C4879" s="9" t="s">
        <v>7853</v>
      </c>
      <c r="E4879" s="9" t="s">
        <v>9</v>
      </c>
      <c r="F4879" s="9" t="s">
        <v>9</v>
      </c>
      <c r="G4879" s="10" t="s">
        <v>13</v>
      </c>
    </row>
    <row r="4880" spans="1:7" x14ac:dyDescent="0.2">
      <c r="A4880" s="8">
        <v>3697</v>
      </c>
      <c r="B4880" s="9" t="s">
        <v>7854</v>
      </c>
      <c r="C4880" s="9" t="s">
        <v>7855</v>
      </c>
      <c r="D4880" s="12"/>
      <c r="E4880" s="9" t="s">
        <v>9</v>
      </c>
      <c r="F4880" s="9" t="s">
        <v>9</v>
      </c>
      <c r="G4880" s="10" t="s">
        <v>13</v>
      </c>
    </row>
    <row r="4881" spans="1:7" x14ac:dyDescent="0.2">
      <c r="A4881" s="8">
        <v>3698</v>
      </c>
      <c r="B4881" s="9" t="s">
        <v>7856</v>
      </c>
      <c r="C4881" s="9" t="s">
        <v>7857</v>
      </c>
      <c r="E4881" s="9" t="s">
        <v>9</v>
      </c>
      <c r="F4881" s="9" t="s">
        <v>9</v>
      </c>
      <c r="G4881" s="10" t="s">
        <v>13</v>
      </c>
    </row>
    <row r="4882" spans="1:7" x14ac:dyDescent="0.2">
      <c r="A4882" s="8">
        <v>3699</v>
      </c>
      <c r="B4882" s="9" t="s">
        <v>7858</v>
      </c>
      <c r="C4882" s="9" t="s">
        <v>7859</v>
      </c>
      <c r="E4882" s="9" t="s">
        <v>9</v>
      </c>
      <c r="F4882" s="9" t="s">
        <v>9</v>
      </c>
      <c r="G4882" s="10" t="s">
        <v>13</v>
      </c>
    </row>
    <row r="4883" spans="1:7" x14ac:dyDescent="0.2">
      <c r="A4883" s="8">
        <v>3700</v>
      </c>
      <c r="B4883" s="9" t="s">
        <v>7860</v>
      </c>
      <c r="C4883" s="9" t="s">
        <v>591</v>
      </c>
      <c r="E4883" s="9" t="s">
        <v>9</v>
      </c>
      <c r="F4883" s="9" t="s">
        <v>9</v>
      </c>
      <c r="G4883" s="10" t="s">
        <v>13</v>
      </c>
    </row>
    <row r="4884" spans="1:7" x14ac:dyDescent="0.2">
      <c r="A4884" s="8">
        <v>3701</v>
      </c>
      <c r="B4884" s="9" t="s">
        <v>7861</v>
      </c>
      <c r="C4884" s="9" t="s">
        <v>3610</v>
      </c>
      <c r="E4884" s="9" t="s">
        <v>9</v>
      </c>
      <c r="F4884" s="9" t="s">
        <v>9</v>
      </c>
      <c r="G4884" s="10" t="s">
        <v>13</v>
      </c>
    </row>
    <row r="4885" spans="1:7" x14ac:dyDescent="0.2">
      <c r="A4885" s="8">
        <v>3702</v>
      </c>
      <c r="B4885" s="9" t="s">
        <v>7862</v>
      </c>
      <c r="C4885" s="9" t="s">
        <v>7863</v>
      </c>
      <c r="E4885" s="9" t="s">
        <v>9</v>
      </c>
      <c r="F4885" s="9" t="s">
        <v>9</v>
      </c>
      <c r="G4885" s="10" t="s">
        <v>13</v>
      </c>
    </row>
    <row r="4886" spans="1:7" x14ac:dyDescent="0.2">
      <c r="A4886" s="8">
        <v>3703</v>
      </c>
      <c r="B4886" s="9" t="s">
        <v>7864</v>
      </c>
      <c r="C4886" s="9" t="s">
        <v>7865</v>
      </c>
      <c r="E4886" s="9" t="s">
        <v>9</v>
      </c>
      <c r="F4886" s="9" t="s">
        <v>9</v>
      </c>
      <c r="G4886" s="10" t="s">
        <v>13</v>
      </c>
    </row>
    <row r="4887" spans="1:7" x14ac:dyDescent="0.2">
      <c r="A4887" s="8">
        <v>3704</v>
      </c>
      <c r="B4887" s="9" t="s">
        <v>7866</v>
      </c>
      <c r="C4887" s="9" t="s">
        <v>7867</v>
      </c>
      <c r="D4887" s="12"/>
      <c r="E4887" s="9" t="s">
        <v>9</v>
      </c>
      <c r="F4887" s="9" t="s">
        <v>9</v>
      </c>
      <c r="G4887" s="10" t="s">
        <v>13</v>
      </c>
    </row>
    <row r="4888" spans="1:7" x14ac:dyDescent="0.2">
      <c r="A4888" s="8">
        <v>3705</v>
      </c>
      <c r="B4888" s="9" t="s">
        <v>7868</v>
      </c>
      <c r="C4888" s="9" t="s">
        <v>7869</v>
      </c>
      <c r="E4888" s="9" t="s">
        <v>9</v>
      </c>
      <c r="F4888" s="9" t="s">
        <v>9</v>
      </c>
      <c r="G4888" s="10" t="s">
        <v>13</v>
      </c>
    </row>
    <row r="4889" spans="1:7" x14ac:dyDescent="0.2">
      <c r="A4889" s="8">
        <v>3706</v>
      </c>
      <c r="B4889" s="9" t="s">
        <v>7870</v>
      </c>
      <c r="C4889" s="9" t="s">
        <v>7871</v>
      </c>
      <c r="E4889" s="9" t="s">
        <v>9</v>
      </c>
      <c r="F4889" s="9" t="s">
        <v>9</v>
      </c>
      <c r="G4889" s="10" t="s">
        <v>13</v>
      </c>
    </row>
    <row r="4890" spans="1:7" x14ac:dyDescent="0.2">
      <c r="A4890" s="8">
        <v>3707</v>
      </c>
      <c r="B4890" s="9" t="s">
        <v>7872</v>
      </c>
      <c r="C4890" s="9" t="s">
        <v>7873</v>
      </c>
      <c r="E4890" s="9" t="s">
        <v>9</v>
      </c>
      <c r="F4890" s="9" t="s">
        <v>9</v>
      </c>
      <c r="G4890" s="10" t="s">
        <v>13</v>
      </c>
    </row>
    <row r="4891" spans="1:7" x14ac:dyDescent="0.2">
      <c r="A4891" s="8">
        <v>3708</v>
      </c>
      <c r="B4891" s="9" t="s">
        <v>7874</v>
      </c>
      <c r="C4891" s="9" t="s">
        <v>7875</v>
      </c>
      <c r="E4891" s="9" t="s">
        <v>9</v>
      </c>
      <c r="F4891" s="9" t="s">
        <v>9</v>
      </c>
      <c r="G4891" s="10" t="s">
        <v>13</v>
      </c>
    </row>
    <row r="4892" spans="1:7" x14ac:dyDescent="0.2">
      <c r="A4892" s="8">
        <v>3709</v>
      </c>
      <c r="B4892" s="9" t="s">
        <v>7876</v>
      </c>
      <c r="C4892" s="9" t="s">
        <v>7877</v>
      </c>
      <c r="E4892" s="9" t="s">
        <v>9</v>
      </c>
      <c r="F4892" s="9" t="s">
        <v>9</v>
      </c>
      <c r="G4892" s="10" t="s">
        <v>13</v>
      </c>
    </row>
    <row r="4893" spans="1:7" x14ac:dyDescent="0.2">
      <c r="A4893" s="8">
        <v>3710</v>
      </c>
      <c r="B4893" s="9" t="s">
        <v>7878</v>
      </c>
      <c r="C4893" s="9" t="s">
        <v>7879</v>
      </c>
      <c r="E4893" s="9" t="s">
        <v>9</v>
      </c>
      <c r="F4893" s="9" t="s">
        <v>9</v>
      </c>
      <c r="G4893" s="10" t="s">
        <v>13</v>
      </c>
    </row>
    <row r="4894" spans="1:7" x14ac:dyDescent="0.2">
      <c r="A4894" s="8">
        <v>3711</v>
      </c>
      <c r="B4894" s="9" t="s">
        <v>7880</v>
      </c>
      <c r="C4894" s="9" t="s">
        <v>7881</v>
      </c>
      <c r="E4894" s="9" t="s">
        <v>9</v>
      </c>
      <c r="F4894" s="9" t="s">
        <v>9</v>
      </c>
      <c r="G4894" s="10" t="s">
        <v>13</v>
      </c>
    </row>
    <row r="4895" spans="1:7" x14ac:dyDescent="0.2">
      <c r="A4895" s="8">
        <v>3712</v>
      </c>
      <c r="B4895" s="9" t="s">
        <v>7882</v>
      </c>
      <c r="C4895" s="9" t="s">
        <v>3612</v>
      </c>
      <c r="E4895" s="9" t="s">
        <v>9</v>
      </c>
      <c r="F4895" s="9" t="s">
        <v>9</v>
      </c>
      <c r="G4895" s="10" t="s">
        <v>13</v>
      </c>
    </row>
    <row r="4896" spans="1:7" x14ac:dyDescent="0.2">
      <c r="A4896" s="8">
        <v>3713</v>
      </c>
      <c r="B4896" s="9" t="s">
        <v>7883</v>
      </c>
      <c r="C4896" s="9" t="s">
        <v>7884</v>
      </c>
      <c r="E4896" s="9" t="s">
        <v>9</v>
      </c>
      <c r="F4896" s="9" t="s">
        <v>9</v>
      </c>
      <c r="G4896" s="10" t="s">
        <v>13</v>
      </c>
    </row>
    <row r="4897" spans="1:7" x14ac:dyDescent="0.2">
      <c r="A4897" s="8">
        <v>3714</v>
      </c>
      <c r="B4897" s="9" t="s">
        <v>7885</v>
      </c>
      <c r="C4897" s="9" t="s">
        <v>574</v>
      </c>
      <c r="D4897" s="12"/>
      <c r="E4897" s="9" t="s">
        <v>9</v>
      </c>
      <c r="F4897" s="9" t="s">
        <v>9</v>
      </c>
      <c r="G4897" s="10" t="s">
        <v>13</v>
      </c>
    </row>
    <row r="4898" spans="1:7" x14ac:dyDescent="0.2">
      <c r="A4898" s="8">
        <v>3715</v>
      </c>
      <c r="B4898" s="9" t="s">
        <v>7886</v>
      </c>
      <c r="C4898" s="9" t="s">
        <v>7887</v>
      </c>
      <c r="D4898" s="12"/>
      <c r="E4898" s="9" t="s">
        <v>9</v>
      </c>
      <c r="F4898" s="9" t="s">
        <v>9</v>
      </c>
      <c r="G4898" s="10" t="s">
        <v>13</v>
      </c>
    </row>
    <row r="4899" spans="1:7" x14ac:dyDescent="0.2">
      <c r="A4899" s="8">
        <v>3716</v>
      </c>
      <c r="B4899" s="9" t="s">
        <v>7888</v>
      </c>
      <c r="C4899" s="9" t="s">
        <v>578</v>
      </c>
      <c r="D4899" s="12"/>
      <c r="E4899" s="9" t="s">
        <v>9</v>
      </c>
      <c r="F4899" s="9" t="s">
        <v>9</v>
      </c>
      <c r="G4899" s="10" t="s">
        <v>13</v>
      </c>
    </row>
    <row r="4900" spans="1:7" x14ac:dyDescent="0.2">
      <c r="A4900" s="8">
        <v>3717</v>
      </c>
      <c r="B4900" s="9" t="s">
        <v>7889</v>
      </c>
      <c r="C4900" s="9" t="s">
        <v>7890</v>
      </c>
      <c r="D4900" s="12"/>
      <c r="E4900" s="9" t="s">
        <v>9</v>
      </c>
      <c r="F4900" s="9" t="s">
        <v>9</v>
      </c>
      <c r="G4900" s="10" t="s">
        <v>13</v>
      </c>
    </row>
    <row r="4901" spans="1:7" x14ac:dyDescent="0.2">
      <c r="A4901" s="8">
        <v>3718</v>
      </c>
      <c r="B4901" s="9" t="s">
        <v>7891</v>
      </c>
      <c r="C4901" s="9" t="s">
        <v>4123</v>
      </c>
      <c r="D4901" s="12"/>
      <c r="E4901" s="9" t="s">
        <v>9</v>
      </c>
      <c r="F4901" s="9" t="s">
        <v>9</v>
      </c>
      <c r="G4901" s="10" t="s">
        <v>13</v>
      </c>
    </row>
    <row r="4902" spans="1:7" x14ac:dyDescent="0.2">
      <c r="A4902" s="8">
        <v>3719</v>
      </c>
      <c r="B4902" s="9" t="s">
        <v>7892</v>
      </c>
      <c r="C4902" s="9" t="s">
        <v>580</v>
      </c>
      <c r="D4902" s="12"/>
      <c r="E4902" s="9" t="s">
        <v>9</v>
      </c>
      <c r="F4902" s="9" t="s">
        <v>9</v>
      </c>
      <c r="G4902" s="10" t="s">
        <v>20</v>
      </c>
    </row>
    <row r="4903" spans="1:7" x14ac:dyDescent="0.2">
      <c r="A4903" s="8">
        <v>3720</v>
      </c>
      <c r="B4903" s="9" t="s">
        <v>7893</v>
      </c>
      <c r="C4903" s="9" t="s">
        <v>7894</v>
      </c>
      <c r="E4903" s="9" t="s">
        <v>9</v>
      </c>
      <c r="F4903" s="9" t="s">
        <v>9</v>
      </c>
      <c r="G4903" s="10" t="s">
        <v>13</v>
      </c>
    </row>
    <row r="4904" spans="1:7" x14ac:dyDescent="0.2">
      <c r="A4904" s="8">
        <v>3721</v>
      </c>
      <c r="B4904" s="9" t="s">
        <v>7895</v>
      </c>
      <c r="C4904" s="9" t="s">
        <v>7896</v>
      </c>
      <c r="E4904" s="9" t="s">
        <v>9</v>
      </c>
      <c r="F4904" s="9" t="s">
        <v>9</v>
      </c>
      <c r="G4904" s="10" t="s">
        <v>20</v>
      </c>
    </row>
    <row r="4905" spans="1:7" x14ac:dyDescent="0.2">
      <c r="A4905" s="8">
        <v>3722</v>
      </c>
      <c r="B4905" s="9" t="s">
        <v>7897</v>
      </c>
      <c r="C4905" s="9" t="s">
        <v>4366</v>
      </c>
      <c r="E4905" s="9" t="s">
        <v>9</v>
      </c>
      <c r="F4905" s="9" t="s">
        <v>9</v>
      </c>
      <c r="G4905" s="10" t="s">
        <v>20</v>
      </c>
    </row>
    <row r="4906" spans="1:7" x14ac:dyDescent="0.2">
      <c r="A4906" s="8">
        <v>3723</v>
      </c>
      <c r="B4906" s="9" t="s">
        <v>7898</v>
      </c>
      <c r="C4906" s="9" t="s">
        <v>7899</v>
      </c>
      <c r="E4906" s="9" t="s">
        <v>9</v>
      </c>
      <c r="F4906" s="9" t="s">
        <v>9</v>
      </c>
      <c r="G4906" s="10" t="s">
        <v>13</v>
      </c>
    </row>
    <row r="4907" spans="1:7" x14ac:dyDescent="0.2">
      <c r="A4907" s="8">
        <v>3724</v>
      </c>
      <c r="B4907" s="9" t="s">
        <v>7900</v>
      </c>
      <c r="C4907" s="9" t="s">
        <v>7901</v>
      </c>
      <c r="E4907" s="9" t="s">
        <v>9</v>
      </c>
      <c r="F4907" s="9" t="s">
        <v>9</v>
      </c>
      <c r="G4907" s="10" t="s">
        <v>20</v>
      </c>
    </row>
    <row r="4908" spans="1:7" x14ac:dyDescent="0.2">
      <c r="A4908" s="8">
        <v>3725</v>
      </c>
      <c r="B4908" s="9" t="s">
        <v>7902</v>
      </c>
      <c r="C4908" s="9" t="s">
        <v>7903</v>
      </c>
      <c r="E4908" s="9" t="s">
        <v>9</v>
      </c>
      <c r="F4908" s="9" t="s">
        <v>9</v>
      </c>
      <c r="G4908" s="10" t="s">
        <v>73</v>
      </c>
    </row>
    <row r="4909" spans="1:7" x14ac:dyDescent="0.2">
      <c r="A4909" s="8">
        <v>3726</v>
      </c>
      <c r="B4909" s="9" t="s">
        <v>7904</v>
      </c>
      <c r="C4909" s="9" t="s">
        <v>7905</v>
      </c>
      <c r="E4909" s="9" t="s">
        <v>9</v>
      </c>
      <c r="F4909" s="9" t="s">
        <v>9</v>
      </c>
      <c r="G4909" s="10" t="s">
        <v>20</v>
      </c>
    </row>
    <row r="4910" spans="1:7" x14ac:dyDescent="0.2">
      <c r="A4910" s="8">
        <v>3727</v>
      </c>
      <c r="B4910" s="9" t="s">
        <v>7906</v>
      </c>
      <c r="C4910" s="9" t="s">
        <v>7907</v>
      </c>
      <c r="E4910" s="9" t="s">
        <v>9</v>
      </c>
      <c r="F4910" s="9" t="s">
        <v>9</v>
      </c>
      <c r="G4910" s="10" t="s">
        <v>73</v>
      </c>
    </row>
    <row r="4911" spans="1:7" x14ac:dyDescent="0.2">
      <c r="A4911" s="8">
        <v>3728</v>
      </c>
      <c r="B4911" s="9" t="s">
        <v>7908</v>
      </c>
      <c r="C4911" s="9" t="s">
        <v>7909</v>
      </c>
      <c r="E4911" s="9" t="s">
        <v>9</v>
      </c>
      <c r="F4911" s="9" t="s">
        <v>9</v>
      </c>
      <c r="G4911" s="10" t="s">
        <v>20</v>
      </c>
    </row>
    <row r="4912" spans="1:7" x14ac:dyDescent="0.2">
      <c r="A4912" s="8">
        <v>3729</v>
      </c>
      <c r="B4912" s="9" t="s">
        <v>7910</v>
      </c>
      <c r="C4912" s="9" t="s">
        <v>7911</v>
      </c>
      <c r="E4912" s="9" t="s">
        <v>9</v>
      </c>
      <c r="F4912" s="9" t="s">
        <v>9</v>
      </c>
      <c r="G4912" s="10" t="s">
        <v>13</v>
      </c>
    </row>
    <row r="4913" spans="1:7" x14ac:dyDescent="0.2">
      <c r="A4913" s="8">
        <v>3730</v>
      </c>
      <c r="B4913" s="9" t="s">
        <v>7912</v>
      </c>
      <c r="C4913" s="9" t="s">
        <v>609</v>
      </c>
      <c r="D4913" s="12"/>
      <c r="E4913" s="9" t="s">
        <v>9</v>
      </c>
      <c r="F4913" s="9" t="s">
        <v>9</v>
      </c>
      <c r="G4913" s="10" t="s">
        <v>13</v>
      </c>
    </row>
    <row r="4914" spans="1:7" x14ac:dyDescent="0.2">
      <c r="A4914" s="8">
        <v>3731</v>
      </c>
      <c r="B4914" s="9" t="s">
        <v>7913</v>
      </c>
      <c r="C4914" s="9" t="s">
        <v>7914</v>
      </c>
      <c r="E4914" s="9" t="s">
        <v>9</v>
      </c>
      <c r="F4914" s="9" t="s">
        <v>9</v>
      </c>
      <c r="G4914" s="10" t="s">
        <v>20</v>
      </c>
    </row>
    <row r="4915" spans="1:7" x14ac:dyDescent="0.2">
      <c r="A4915" s="8">
        <v>3732</v>
      </c>
      <c r="B4915" s="9" t="s">
        <v>7915</v>
      </c>
      <c r="C4915" s="9" t="s">
        <v>7916</v>
      </c>
      <c r="E4915" s="9" t="s">
        <v>9</v>
      </c>
      <c r="F4915" s="9" t="s">
        <v>9</v>
      </c>
      <c r="G4915" s="10" t="s">
        <v>13</v>
      </c>
    </row>
    <row r="4916" spans="1:7" x14ac:dyDescent="0.2">
      <c r="A4916" s="8">
        <v>3733</v>
      </c>
      <c r="B4916" s="9" t="s">
        <v>7917</v>
      </c>
      <c r="C4916" s="9" t="s">
        <v>7918</v>
      </c>
      <c r="E4916" s="9" t="s">
        <v>9</v>
      </c>
      <c r="F4916" s="9" t="s">
        <v>9</v>
      </c>
      <c r="G4916" s="10" t="s">
        <v>13</v>
      </c>
    </row>
    <row r="4917" spans="1:7" x14ac:dyDescent="0.2">
      <c r="A4917" s="8">
        <v>3734</v>
      </c>
      <c r="B4917" s="9" t="s">
        <v>7919</v>
      </c>
      <c r="C4917" s="9" t="s">
        <v>7920</v>
      </c>
      <c r="E4917" s="9" t="s">
        <v>9</v>
      </c>
      <c r="F4917" s="9" t="s">
        <v>9</v>
      </c>
      <c r="G4917" s="10" t="s">
        <v>13</v>
      </c>
    </row>
    <row r="4918" spans="1:7" x14ac:dyDescent="0.2">
      <c r="A4918" s="8">
        <v>3735</v>
      </c>
      <c r="B4918" s="9" t="s">
        <v>7921</v>
      </c>
      <c r="C4918" s="9" t="s">
        <v>6128</v>
      </c>
      <c r="E4918" s="9" t="s">
        <v>9</v>
      </c>
      <c r="F4918" s="9" t="s">
        <v>9</v>
      </c>
      <c r="G4918" s="10" t="s">
        <v>73</v>
      </c>
    </row>
    <row r="4919" spans="1:7" x14ac:dyDescent="0.2">
      <c r="A4919" s="8">
        <v>3736</v>
      </c>
      <c r="B4919" s="9" t="s">
        <v>7922</v>
      </c>
      <c r="C4919" s="9" t="s">
        <v>7923</v>
      </c>
      <c r="D4919" s="12"/>
      <c r="E4919" s="9" t="s">
        <v>9</v>
      </c>
      <c r="F4919" s="9" t="s">
        <v>9</v>
      </c>
      <c r="G4919" s="10" t="s">
        <v>73</v>
      </c>
    </row>
    <row r="4920" spans="1:7" x14ac:dyDescent="0.2">
      <c r="A4920" s="8">
        <v>3737</v>
      </c>
      <c r="B4920" s="9" t="s">
        <v>7924</v>
      </c>
      <c r="C4920" s="9" t="s">
        <v>7925</v>
      </c>
      <c r="E4920" s="9" t="s">
        <v>9</v>
      </c>
      <c r="F4920" s="9" t="s">
        <v>9</v>
      </c>
      <c r="G4920" s="10" t="s">
        <v>73</v>
      </c>
    </row>
    <row r="4921" spans="1:7" x14ac:dyDescent="0.2">
      <c r="A4921" s="8">
        <v>3738</v>
      </c>
      <c r="B4921" s="9" t="s">
        <v>7926</v>
      </c>
      <c r="C4921" s="9" t="s">
        <v>7927</v>
      </c>
      <c r="D4921" s="13">
        <v>41338</v>
      </c>
      <c r="E4921" s="9" t="s">
        <v>9</v>
      </c>
      <c r="F4921" s="9" t="s">
        <v>9</v>
      </c>
      <c r="G4921" s="10" t="s">
        <v>73</v>
      </c>
    </row>
    <row r="4922" spans="1:7" x14ac:dyDescent="0.2">
      <c r="A4922" s="8">
        <v>3739</v>
      </c>
      <c r="B4922" s="9" t="s">
        <v>7928</v>
      </c>
      <c r="C4922" s="9" t="s">
        <v>7929</v>
      </c>
      <c r="D4922" s="12"/>
      <c r="E4922" s="9" t="s">
        <v>9</v>
      </c>
      <c r="F4922" s="9" t="s">
        <v>9</v>
      </c>
      <c r="G4922" s="10" t="s">
        <v>20</v>
      </c>
    </row>
    <row r="4923" spans="1:7" x14ac:dyDescent="0.2">
      <c r="A4923" s="8">
        <v>7799</v>
      </c>
      <c r="B4923" s="9" t="s">
        <v>7930</v>
      </c>
      <c r="C4923" s="9" t="s">
        <v>7931</v>
      </c>
      <c r="D4923" s="11">
        <v>41758</v>
      </c>
      <c r="E4923" s="9" t="s">
        <v>6885</v>
      </c>
      <c r="F4923" s="9" t="s">
        <v>9</v>
      </c>
      <c r="G4923" s="10" t="s">
        <v>73</v>
      </c>
    </row>
    <row r="4924" spans="1:7" x14ac:dyDescent="0.2">
      <c r="A4924" s="8">
        <v>3740</v>
      </c>
      <c r="B4924" s="9" t="s">
        <v>7932</v>
      </c>
      <c r="C4924" s="9" t="s">
        <v>7933</v>
      </c>
      <c r="D4924" s="12"/>
      <c r="E4924" s="9" t="s">
        <v>9</v>
      </c>
      <c r="F4924" s="9" t="s">
        <v>9</v>
      </c>
      <c r="G4924" s="10" t="s">
        <v>73</v>
      </c>
    </row>
    <row r="4925" spans="1:7" x14ac:dyDescent="0.2">
      <c r="A4925" s="8">
        <v>8119</v>
      </c>
      <c r="B4925" s="9" t="s">
        <v>7934</v>
      </c>
      <c r="C4925" s="9" t="s">
        <v>7935</v>
      </c>
      <c r="D4925" s="11">
        <v>41842</v>
      </c>
      <c r="E4925" s="9" t="s">
        <v>6885</v>
      </c>
      <c r="F4925" s="9" t="s">
        <v>9</v>
      </c>
      <c r="G4925" s="10" t="s">
        <v>73</v>
      </c>
    </row>
    <row r="4926" spans="1:7" x14ac:dyDescent="0.2">
      <c r="A4926" s="8">
        <v>3741</v>
      </c>
      <c r="B4926" s="9" t="s">
        <v>7936</v>
      </c>
      <c r="C4926" s="9" t="s">
        <v>7937</v>
      </c>
      <c r="D4926" s="12"/>
      <c r="E4926" s="9" t="s">
        <v>9</v>
      </c>
      <c r="F4926" s="9" t="s">
        <v>9</v>
      </c>
      <c r="G4926" s="10" t="s">
        <v>73</v>
      </c>
    </row>
    <row r="4927" spans="1:7" x14ac:dyDescent="0.2">
      <c r="A4927" s="8">
        <v>3742</v>
      </c>
      <c r="B4927" s="9" t="s">
        <v>7938</v>
      </c>
      <c r="C4927" s="9" t="s">
        <v>7939</v>
      </c>
      <c r="D4927" s="12"/>
      <c r="E4927" s="9" t="s">
        <v>9</v>
      </c>
      <c r="F4927" s="9" t="s">
        <v>7269</v>
      </c>
      <c r="G4927" s="10" t="s">
        <v>550</v>
      </c>
    </row>
    <row r="4928" spans="1:7" x14ac:dyDescent="0.2">
      <c r="A4928" s="8">
        <v>3743</v>
      </c>
      <c r="B4928" s="9" t="s">
        <v>7940</v>
      </c>
      <c r="C4928" s="9" t="s">
        <v>7941</v>
      </c>
      <c r="D4928" s="12"/>
      <c r="E4928" s="9" t="s">
        <v>9</v>
      </c>
      <c r="F4928" s="9" t="s">
        <v>9</v>
      </c>
      <c r="G4928" s="10" t="s">
        <v>20</v>
      </c>
    </row>
    <row r="4929" spans="1:7" x14ac:dyDescent="0.2">
      <c r="A4929" s="8">
        <v>3744</v>
      </c>
      <c r="B4929" s="9" t="s">
        <v>7942</v>
      </c>
      <c r="C4929" s="9" t="s">
        <v>7943</v>
      </c>
      <c r="D4929" s="12"/>
      <c r="E4929" s="9" t="s">
        <v>9</v>
      </c>
      <c r="F4929" s="9" t="s">
        <v>9</v>
      </c>
      <c r="G4929" s="10" t="s">
        <v>13</v>
      </c>
    </row>
    <row r="4930" spans="1:7" x14ac:dyDescent="0.2">
      <c r="A4930" s="8">
        <v>3745</v>
      </c>
      <c r="B4930" s="9" t="s">
        <v>7944</v>
      </c>
      <c r="C4930" s="9" t="s">
        <v>7945</v>
      </c>
      <c r="D4930" s="12"/>
      <c r="E4930" s="9" t="s">
        <v>9</v>
      </c>
      <c r="F4930" s="9" t="s">
        <v>9</v>
      </c>
      <c r="G4930" s="10" t="s">
        <v>20</v>
      </c>
    </row>
    <row r="4931" spans="1:7" x14ac:dyDescent="0.2">
      <c r="A4931" s="8">
        <v>3746</v>
      </c>
      <c r="B4931" s="9" t="s">
        <v>7946</v>
      </c>
      <c r="C4931" s="9" t="s">
        <v>7947</v>
      </c>
      <c r="D4931" s="12"/>
      <c r="E4931" s="9" t="s">
        <v>9</v>
      </c>
      <c r="F4931" s="9" t="s">
        <v>9</v>
      </c>
      <c r="G4931" s="10" t="s">
        <v>73</v>
      </c>
    </row>
    <row r="4932" spans="1:7" x14ac:dyDescent="0.2">
      <c r="A4932" s="8">
        <v>3747</v>
      </c>
      <c r="B4932" s="9" t="s">
        <v>7948</v>
      </c>
      <c r="C4932" s="9" t="s">
        <v>7949</v>
      </c>
      <c r="D4932" s="11">
        <v>41347</v>
      </c>
      <c r="E4932" s="9" t="s">
        <v>9</v>
      </c>
      <c r="F4932" s="9" t="s">
        <v>9</v>
      </c>
      <c r="G4932" s="10" t="s">
        <v>20</v>
      </c>
    </row>
    <row r="4933" spans="1:7" x14ac:dyDescent="0.2">
      <c r="A4933" s="8">
        <v>3748</v>
      </c>
      <c r="B4933" s="9" t="s">
        <v>7950</v>
      </c>
      <c r="C4933" s="9" t="s">
        <v>7951</v>
      </c>
      <c r="D4933" s="11">
        <v>41347</v>
      </c>
      <c r="E4933" s="9" t="s">
        <v>9</v>
      </c>
      <c r="F4933" s="9" t="s">
        <v>9</v>
      </c>
      <c r="G4933" s="10" t="s">
        <v>20</v>
      </c>
    </row>
    <row r="4934" spans="1:7" x14ac:dyDescent="0.2">
      <c r="A4934" s="8">
        <v>3749</v>
      </c>
      <c r="B4934" s="9" t="s">
        <v>7952</v>
      </c>
      <c r="C4934" s="9" t="s">
        <v>7102</v>
      </c>
      <c r="E4934" s="9" t="s">
        <v>9</v>
      </c>
      <c r="F4934" s="9" t="s">
        <v>9</v>
      </c>
      <c r="G4934" s="10" t="s">
        <v>73</v>
      </c>
    </row>
    <row r="4935" spans="1:7" x14ac:dyDescent="0.2">
      <c r="A4935" s="8">
        <v>3750</v>
      </c>
      <c r="B4935" s="9" t="s">
        <v>7953</v>
      </c>
      <c r="C4935" s="9" t="s">
        <v>7954</v>
      </c>
      <c r="D4935" s="11">
        <v>41347</v>
      </c>
      <c r="E4935" s="9" t="s">
        <v>9</v>
      </c>
      <c r="F4935" s="9" t="s">
        <v>9</v>
      </c>
      <c r="G4935" s="10" t="s">
        <v>20</v>
      </c>
    </row>
    <row r="4936" spans="1:7" x14ac:dyDescent="0.2">
      <c r="A4936" s="8">
        <v>3751</v>
      </c>
      <c r="B4936" s="9" t="s">
        <v>7955</v>
      </c>
      <c r="C4936" s="9" t="s">
        <v>7956</v>
      </c>
      <c r="D4936" s="12"/>
      <c r="E4936" s="9" t="s">
        <v>9</v>
      </c>
      <c r="F4936" s="9" t="s">
        <v>9</v>
      </c>
      <c r="G4936" s="10" t="s">
        <v>13</v>
      </c>
    </row>
    <row r="4937" spans="1:7" x14ac:dyDescent="0.2">
      <c r="A4937" s="8">
        <v>3752</v>
      </c>
      <c r="B4937" s="9" t="s">
        <v>7957</v>
      </c>
      <c r="C4937" s="9" t="s">
        <v>7958</v>
      </c>
      <c r="E4937" s="9" t="s">
        <v>9</v>
      </c>
      <c r="F4937" s="9" t="s">
        <v>9</v>
      </c>
      <c r="G4937" s="10" t="s">
        <v>20</v>
      </c>
    </row>
    <row r="4938" spans="1:7" x14ac:dyDescent="0.2">
      <c r="A4938" s="8">
        <v>3753</v>
      </c>
      <c r="B4938" s="9" t="s">
        <v>7959</v>
      </c>
      <c r="C4938" s="9" t="s">
        <v>6889</v>
      </c>
      <c r="E4938" s="9" t="s">
        <v>9</v>
      </c>
      <c r="F4938" s="9" t="s">
        <v>9</v>
      </c>
      <c r="G4938" s="10" t="s">
        <v>73</v>
      </c>
    </row>
    <row r="4939" spans="1:7" x14ac:dyDescent="0.2">
      <c r="A4939" s="8">
        <v>3754</v>
      </c>
      <c r="B4939" s="9" t="s">
        <v>3052</v>
      </c>
      <c r="C4939" s="9" t="s">
        <v>3664</v>
      </c>
      <c r="E4939" s="9" t="s">
        <v>9</v>
      </c>
      <c r="F4939" s="9" t="s">
        <v>9</v>
      </c>
      <c r="G4939" s="10" t="s">
        <v>73</v>
      </c>
    </row>
    <row r="4940" spans="1:7" x14ac:dyDescent="0.2">
      <c r="A4940" s="8">
        <v>3755</v>
      </c>
      <c r="B4940" s="9" t="s">
        <v>7960</v>
      </c>
      <c r="C4940" s="9" t="s">
        <v>7961</v>
      </c>
      <c r="E4940" s="9" t="s">
        <v>9</v>
      </c>
      <c r="F4940" s="9" t="s">
        <v>9</v>
      </c>
      <c r="G4940" s="10" t="s">
        <v>550</v>
      </c>
    </row>
    <row r="4941" spans="1:7" x14ac:dyDescent="0.2">
      <c r="A4941" s="8">
        <v>3756</v>
      </c>
      <c r="B4941" s="9" t="s">
        <v>7962</v>
      </c>
      <c r="C4941" s="9" t="s">
        <v>7963</v>
      </c>
      <c r="E4941" s="9" t="s">
        <v>9</v>
      </c>
      <c r="F4941" s="9" t="s">
        <v>9</v>
      </c>
      <c r="G4941" s="10" t="s">
        <v>550</v>
      </c>
    </row>
    <row r="4942" spans="1:7" x14ac:dyDescent="0.2">
      <c r="A4942" s="8">
        <v>3757</v>
      </c>
      <c r="B4942" s="9" t="s">
        <v>7964</v>
      </c>
      <c r="C4942" s="9" t="s">
        <v>7965</v>
      </c>
      <c r="E4942" s="9" t="s">
        <v>9</v>
      </c>
      <c r="F4942" s="9" t="s">
        <v>9</v>
      </c>
      <c r="G4942" s="10" t="s">
        <v>20</v>
      </c>
    </row>
    <row r="4943" spans="1:7" x14ac:dyDescent="0.2">
      <c r="A4943" s="8">
        <v>3758</v>
      </c>
      <c r="B4943" s="9" t="s">
        <v>7966</v>
      </c>
      <c r="C4943" s="9" t="s">
        <v>7966</v>
      </c>
      <c r="D4943" s="13">
        <v>41611</v>
      </c>
      <c r="E4943" s="9" t="s">
        <v>3817</v>
      </c>
      <c r="F4943" s="9" t="s">
        <v>9</v>
      </c>
      <c r="G4943" s="10" t="s">
        <v>13</v>
      </c>
    </row>
    <row r="4944" spans="1:7" x14ac:dyDescent="0.2">
      <c r="A4944" s="8">
        <v>3759</v>
      </c>
      <c r="B4944" s="9" t="s">
        <v>7967</v>
      </c>
      <c r="C4944" s="9" t="s">
        <v>7943</v>
      </c>
      <c r="E4944" s="9" t="s">
        <v>9</v>
      </c>
      <c r="F4944" s="9" t="s">
        <v>9</v>
      </c>
      <c r="G4944" s="10" t="s">
        <v>13</v>
      </c>
    </row>
    <row r="4945" spans="1:7" x14ac:dyDescent="0.2">
      <c r="A4945" s="8">
        <v>3760</v>
      </c>
      <c r="B4945" s="9" t="s">
        <v>7968</v>
      </c>
      <c r="C4945" s="9" t="s">
        <v>7969</v>
      </c>
      <c r="E4945" s="9" t="s">
        <v>9</v>
      </c>
      <c r="F4945" s="9" t="s">
        <v>9</v>
      </c>
      <c r="G4945" s="10" t="s">
        <v>13</v>
      </c>
    </row>
    <row r="4946" spans="1:7" x14ac:dyDescent="0.2">
      <c r="A4946" s="8">
        <v>3761</v>
      </c>
      <c r="B4946" s="9" t="s">
        <v>7970</v>
      </c>
      <c r="C4946" s="9" t="s">
        <v>7971</v>
      </c>
      <c r="E4946" s="9" t="s">
        <v>9</v>
      </c>
      <c r="F4946" s="9" t="s">
        <v>9</v>
      </c>
      <c r="G4946" s="10" t="s">
        <v>13</v>
      </c>
    </row>
    <row r="4947" spans="1:7" x14ac:dyDescent="0.2">
      <c r="A4947" s="8">
        <v>3762</v>
      </c>
      <c r="B4947" s="9" t="s">
        <v>7972</v>
      </c>
      <c r="C4947" s="9" t="s">
        <v>7973</v>
      </c>
      <c r="E4947" s="9" t="s">
        <v>9</v>
      </c>
      <c r="F4947" s="9" t="s">
        <v>9</v>
      </c>
      <c r="G4947" s="10" t="s">
        <v>13</v>
      </c>
    </row>
    <row r="4948" spans="1:7" x14ac:dyDescent="0.2">
      <c r="A4948" s="8">
        <v>3763</v>
      </c>
      <c r="B4948" s="9" t="s">
        <v>7974</v>
      </c>
      <c r="C4948" s="9" t="s">
        <v>7975</v>
      </c>
      <c r="E4948" s="9" t="s">
        <v>9</v>
      </c>
      <c r="F4948" s="9" t="s">
        <v>9</v>
      </c>
      <c r="G4948" s="10" t="s">
        <v>13</v>
      </c>
    </row>
    <row r="4949" spans="1:7" x14ac:dyDescent="0.2">
      <c r="A4949" s="8">
        <v>3764</v>
      </c>
      <c r="B4949" s="9" t="s">
        <v>7976</v>
      </c>
      <c r="C4949" s="9" t="s">
        <v>7977</v>
      </c>
      <c r="E4949" s="9" t="s">
        <v>9</v>
      </c>
      <c r="F4949" s="9" t="s">
        <v>9</v>
      </c>
      <c r="G4949" s="10" t="s">
        <v>13</v>
      </c>
    </row>
    <row r="4950" spans="1:7" x14ac:dyDescent="0.2">
      <c r="A4950" s="8">
        <v>3765</v>
      </c>
      <c r="B4950" s="9" t="s">
        <v>7978</v>
      </c>
      <c r="C4950" s="9" t="s">
        <v>7979</v>
      </c>
      <c r="E4950" s="9" t="s">
        <v>9</v>
      </c>
      <c r="F4950" s="9" t="s">
        <v>9</v>
      </c>
      <c r="G4950" s="10" t="s">
        <v>13</v>
      </c>
    </row>
    <row r="4951" spans="1:7" x14ac:dyDescent="0.2">
      <c r="A4951" s="8">
        <v>3766</v>
      </c>
      <c r="B4951" s="9" t="s">
        <v>7980</v>
      </c>
      <c r="C4951" s="9" t="s">
        <v>7981</v>
      </c>
      <c r="E4951" s="9" t="s">
        <v>9</v>
      </c>
      <c r="F4951" s="9" t="s">
        <v>9</v>
      </c>
      <c r="G4951" s="10" t="s">
        <v>13</v>
      </c>
    </row>
    <row r="4952" spans="1:7" x14ac:dyDescent="0.2">
      <c r="A4952" s="8">
        <v>3767</v>
      </c>
      <c r="B4952" s="9" t="s">
        <v>7982</v>
      </c>
      <c r="C4952" s="9" t="s">
        <v>7983</v>
      </c>
      <c r="E4952" s="9" t="s">
        <v>9</v>
      </c>
      <c r="F4952" s="9" t="s">
        <v>9</v>
      </c>
      <c r="G4952" s="10" t="s">
        <v>13</v>
      </c>
    </row>
    <row r="4953" spans="1:7" x14ac:dyDescent="0.2">
      <c r="A4953" s="8">
        <v>3768</v>
      </c>
      <c r="B4953" s="9" t="s">
        <v>7984</v>
      </c>
      <c r="C4953" s="9" t="s">
        <v>7985</v>
      </c>
      <c r="E4953" s="9" t="s">
        <v>9</v>
      </c>
      <c r="F4953" s="9" t="s">
        <v>9</v>
      </c>
      <c r="G4953" s="10" t="s">
        <v>13</v>
      </c>
    </row>
    <row r="4954" spans="1:7" x14ac:dyDescent="0.2">
      <c r="A4954" s="8">
        <v>3769</v>
      </c>
      <c r="B4954" s="9" t="s">
        <v>7986</v>
      </c>
      <c r="C4954" s="9" t="s">
        <v>7987</v>
      </c>
      <c r="E4954" s="9" t="s">
        <v>9</v>
      </c>
      <c r="F4954" s="9" t="s">
        <v>9</v>
      </c>
      <c r="G4954" s="10" t="s">
        <v>13</v>
      </c>
    </row>
    <row r="4955" spans="1:7" x14ac:dyDescent="0.2">
      <c r="A4955" s="8">
        <v>3770</v>
      </c>
      <c r="B4955" s="9" t="s">
        <v>7988</v>
      </c>
      <c r="C4955" s="9" t="s">
        <v>54</v>
      </c>
      <c r="E4955" s="9" t="s">
        <v>9</v>
      </c>
      <c r="F4955" s="9" t="s">
        <v>9</v>
      </c>
      <c r="G4955" s="10" t="s">
        <v>13</v>
      </c>
    </row>
    <row r="4956" spans="1:7" x14ac:dyDescent="0.2">
      <c r="A4956" s="8">
        <v>3771</v>
      </c>
      <c r="B4956" s="9" t="s">
        <v>7989</v>
      </c>
      <c r="C4956" s="9" t="s">
        <v>3816</v>
      </c>
      <c r="E4956" s="9" t="s">
        <v>9</v>
      </c>
      <c r="F4956" s="9" t="s">
        <v>9</v>
      </c>
      <c r="G4956" s="10" t="s">
        <v>13</v>
      </c>
    </row>
    <row r="4957" spans="1:7" x14ac:dyDescent="0.2">
      <c r="A4957" s="8">
        <v>3772</v>
      </c>
      <c r="B4957" s="9" t="s">
        <v>7990</v>
      </c>
      <c r="C4957" s="9" t="s">
        <v>7991</v>
      </c>
      <c r="E4957" s="9" t="s">
        <v>9</v>
      </c>
      <c r="F4957" s="9" t="s">
        <v>9</v>
      </c>
      <c r="G4957" s="10" t="s">
        <v>13</v>
      </c>
    </row>
    <row r="4958" spans="1:7" x14ac:dyDescent="0.2">
      <c r="A4958" s="8">
        <v>3773</v>
      </c>
      <c r="B4958" s="9" t="s">
        <v>7992</v>
      </c>
      <c r="C4958" s="9" t="s">
        <v>7993</v>
      </c>
      <c r="E4958" s="9" t="s">
        <v>9</v>
      </c>
      <c r="F4958" s="9" t="s">
        <v>9</v>
      </c>
      <c r="G4958" s="10" t="s">
        <v>13</v>
      </c>
    </row>
    <row r="4959" spans="1:7" x14ac:dyDescent="0.2">
      <c r="A4959" s="8">
        <v>3774</v>
      </c>
      <c r="B4959" s="9" t="s">
        <v>7994</v>
      </c>
      <c r="C4959" s="9" t="s">
        <v>7995</v>
      </c>
      <c r="E4959" s="9" t="s">
        <v>9</v>
      </c>
      <c r="F4959" s="9" t="s">
        <v>9</v>
      </c>
      <c r="G4959" s="10" t="s">
        <v>20</v>
      </c>
    </row>
    <row r="4960" spans="1:7" x14ac:dyDescent="0.2">
      <c r="A4960" s="8">
        <v>3775</v>
      </c>
      <c r="B4960" s="9" t="s">
        <v>7996</v>
      </c>
      <c r="C4960" s="9" t="s">
        <v>7997</v>
      </c>
      <c r="E4960" s="9" t="s">
        <v>9</v>
      </c>
      <c r="F4960" s="9" t="s">
        <v>9</v>
      </c>
      <c r="G4960" s="10" t="s">
        <v>20</v>
      </c>
    </row>
    <row r="4961" spans="1:7" x14ac:dyDescent="0.2">
      <c r="A4961" s="8">
        <v>3776</v>
      </c>
      <c r="B4961" s="9" t="s">
        <v>7998</v>
      </c>
      <c r="C4961" s="9" t="s">
        <v>7999</v>
      </c>
      <c r="E4961" s="9" t="s">
        <v>9</v>
      </c>
      <c r="F4961" s="9" t="s">
        <v>9</v>
      </c>
      <c r="G4961" s="10" t="s">
        <v>20</v>
      </c>
    </row>
    <row r="4962" spans="1:7" x14ac:dyDescent="0.2">
      <c r="A4962" s="8">
        <v>3777</v>
      </c>
      <c r="B4962" s="9" t="s">
        <v>8000</v>
      </c>
      <c r="C4962" s="9" t="s">
        <v>8001</v>
      </c>
      <c r="E4962" s="9" t="s">
        <v>9</v>
      </c>
      <c r="F4962" s="9" t="s">
        <v>9</v>
      </c>
      <c r="G4962" s="10" t="s">
        <v>20</v>
      </c>
    </row>
    <row r="4963" spans="1:7" x14ac:dyDescent="0.2">
      <c r="A4963" s="8">
        <v>3778</v>
      </c>
      <c r="B4963" s="9" t="s">
        <v>8002</v>
      </c>
      <c r="C4963" s="9" t="s">
        <v>8003</v>
      </c>
      <c r="E4963" s="9" t="s">
        <v>9</v>
      </c>
      <c r="F4963" s="9" t="s">
        <v>9</v>
      </c>
      <c r="G4963" s="10" t="s">
        <v>20</v>
      </c>
    </row>
    <row r="4964" spans="1:7" x14ac:dyDescent="0.2">
      <c r="A4964" s="8">
        <v>3779</v>
      </c>
      <c r="B4964" s="9" t="s">
        <v>8004</v>
      </c>
      <c r="C4964" s="9" t="s">
        <v>8005</v>
      </c>
      <c r="E4964" s="9" t="s">
        <v>9</v>
      </c>
      <c r="F4964" s="9" t="s">
        <v>9</v>
      </c>
      <c r="G4964" s="10" t="s">
        <v>20</v>
      </c>
    </row>
    <row r="4965" spans="1:7" x14ac:dyDescent="0.2">
      <c r="A4965" s="8">
        <v>3780</v>
      </c>
      <c r="B4965" s="9" t="s">
        <v>8006</v>
      </c>
      <c r="C4965" s="9" t="s">
        <v>5037</v>
      </c>
      <c r="E4965" s="9" t="s">
        <v>9</v>
      </c>
      <c r="F4965" s="9" t="s">
        <v>9</v>
      </c>
      <c r="G4965" s="10" t="s">
        <v>20</v>
      </c>
    </row>
    <row r="4966" spans="1:7" x14ac:dyDescent="0.2">
      <c r="A4966" s="8">
        <v>3781</v>
      </c>
      <c r="B4966" s="9" t="s">
        <v>8007</v>
      </c>
      <c r="C4966" s="9" t="s">
        <v>1407</v>
      </c>
      <c r="E4966" s="9" t="s">
        <v>9</v>
      </c>
      <c r="F4966" s="9" t="s">
        <v>9</v>
      </c>
      <c r="G4966" s="10" t="s">
        <v>20</v>
      </c>
    </row>
    <row r="4967" spans="1:7" x14ac:dyDescent="0.2">
      <c r="A4967" s="8">
        <v>3782</v>
      </c>
      <c r="B4967" s="9" t="s">
        <v>1030</v>
      </c>
      <c r="C4967" s="9" t="s">
        <v>8008</v>
      </c>
      <c r="E4967" s="9" t="s">
        <v>9</v>
      </c>
      <c r="F4967" s="9" t="s">
        <v>9</v>
      </c>
      <c r="G4967" s="10" t="s">
        <v>20</v>
      </c>
    </row>
    <row r="4968" spans="1:7" x14ac:dyDescent="0.2">
      <c r="A4968" s="8">
        <v>3783</v>
      </c>
      <c r="B4968" s="9" t="s">
        <v>1032</v>
      </c>
      <c r="C4968" s="9" t="s">
        <v>8009</v>
      </c>
      <c r="E4968" s="9" t="s">
        <v>9</v>
      </c>
      <c r="F4968" s="9" t="s">
        <v>9</v>
      </c>
      <c r="G4968" s="10" t="s">
        <v>20</v>
      </c>
    </row>
    <row r="4969" spans="1:7" x14ac:dyDescent="0.2">
      <c r="A4969" s="8">
        <v>3784</v>
      </c>
      <c r="B4969" s="9" t="s">
        <v>1034</v>
      </c>
      <c r="C4969" s="9" t="s">
        <v>8010</v>
      </c>
      <c r="E4969" s="9" t="s">
        <v>9</v>
      </c>
      <c r="F4969" s="9" t="s">
        <v>9</v>
      </c>
      <c r="G4969" s="10" t="s">
        <v>20</v>
      </c>
    </row>
    <row r="4970" spans="1:7" x14ac:dyDescent="0.2">
      <c r="A4970" s="8">
        <v>3785</v>
      </c>
      <c r="B4970" s="9" t="s">
        <v>1036</v>
      </c>
      <c r="C4970" s="9" t="s">
        <v>8011</v>
      </c>
      <c r="E4970" s="9" t="s">
        <v>9</v>
      </c>
      <c r="F4970" s="9" t="s">
        <v>9</v>
      </c>
      <c r="G4970" s="10" t="s">
        <v>20</v>
      </c>
    </row>
    <row r="4971" spans="1:7" x14ac:dyDescent="0.2">
      <c r="A4971" s="8">
        <v>3786</v>
      </c>
      <c r="B4971" s="9" t="s">
        <v>8012</v>
      </c>
      <c r="C4971" s="9" t="s">
        <v>8013</v>
      </c>
      <c r="E4971" s="9" t="s">
        <v>9</v>
      </c>
      <c r="F4971" s="9" t="s">
        <v>9</v>
      </c>
      <c r="G4971" s="10" t="s">
        <v>20</v>
      </c>
    </row>
    <row r="4972" spans="1:7" x14ac:dyDescent="0.2">
      <c r="A4972" s="8">
        <v>3787</v>
      </c>
      <c r="B4972" s="9" t="s">
        <v>1038</v>
      </c>
      <c r="C4972" s="9" t="s">
        <v>8014</v>
      </c>
      <c r="E4972" s="9" t="s">
        <v>9</v>
      </c>
      <c r="F4972" s="9" t="s">
        <v>9</v>
      </c>
      <c r="G4972" s="10" t="s">
        <v>20</v>
      </c>
    </row>
    <row r="4973" spans="1:7" x14ac:dyDescent="0.2">
      <c r="A4973" s="8">
        <v>3788</v>
      </c>
      <c r="B4973" s="9" t="s">
        <v>1808</v>
      </c>
      <c r="C4973" s="9" t="s">
        <v>8015</v>
      </c>
      <c r="E4973" s="9" t="s">
        <v>9</v>
      </c>
      <c r="F4973" s="9" t="s">
        <v>9</v>
      </c>
      <c r="G4973" s="10" t="s">
        <v>20</v>
      </c>
    </row>
    <row r="4974" spans="1:7" x14ac:dyDescent="0.2">
      <c r="A4974" s="8">
        <v>3789</v>
      </c>
      <c r="B4974" s="9" t="s">
        <v>1810</v>
      </c>
      <c r="C4974" s="9" t="s">
        <v>8016</v>
      </c>
      <c r="E4974" s="9" t="s">
        <v>9</v>
      </c>
      <c r="F4974" s="9" t="s">
        <v>9</v>
      </c>
      <c r="G4974" s="10" t="s">
        <v>20</v>
      </c>
    </row>
    <row r="4975" spans="1:7" x14ac:dyDescent="0.2">
      <c r="A4975" s="8">
        <v>3790</v>
      </c>
      <c r="B4975" s="9" t="s">
        <v>1812</v>
      </c>
      <c r="C4975" s="9" t="s">
        <v>8017</v>
      </c>
      <c r="E4975" s="9" t="s">
        <v>9</v>
      </c>
      <c r="F4975" s="9" t="s">
        <v>9</v>
      </c>
      <c r="G4975" s="10" t="s">
        <v>20</v>
      </c>
    </row>
    <row r="4976" spans="1:7" x14ac:dyDescent="0.2">
      <c r="A4976" s="8">
        <v>3791</v>
      </c>
      <c r="B4976" s="9" t="s">
        <v>1814</v>
      </c>
      <c r="C4976" s="9" t="s">
        <v>8018</v>
      </c>
      <c r="E4976" s="9" t="s">
        <v>9</v>
      </c>
      <c r="F4976" s="9" t="s">
        <v>9</v>
      </c>
      <c r="G4976" s="10" t="s">
        <v>20</v>
      </c>
    </row>
    <row r="4977" spans="1:7" x14ac:dyDescent="0.2">
      <c r="A4977" s="8">
        <v>3792</v>
      </c>
      <c r="B4977" s="9" t="s">
        <v>8019</v>
      </c>
      <c r="C4977" s="9" t="s">
        <v>8020</v>
      </c>
      <c r="E4977" s="9" t="s">
        <v>9</v>
      </c>
      <c r="F4977" s="9" t="s">
        <v>9</v>
      </c>
      <c r="G4977" s="10" t="s">
        <v>20</v>
      </c>
    </row>
    <row r="4978" spans="1:7" x14ac:dyDescent="0.2">
      <c r="A4978" s="8">
        <v>3793</v>
      </c>
      <c r="B4978" s="9" t="s">
        <v>8021</v>
      </c>
      <c r="C4978" s="9" t="s">
        <v>8009</v>
      </c>
      <c r="D4978" s="14"/>
      <c r="E4978" s="9" t="s">
        <v>9</v>
      </c>
      <c r="F4978" s="9" t="s">
        <v>9</v>
      </c>
      <c r="G4978" s="10" t="s">
        <v>20</v>
      </c>
    </row>
    <row r="4979" spans="1:7" x14ac:dyDescent="0.2">
      <c r="A4979" s="8">
        <v>3794</v>
      </c>
      <c r="B4979" s="9" t="s">
        <v>8022</v>
      </c>
      <c r="C4979" s="9" t="s">
        <v>8023</v>
      </c>
      <c r="E4979" s="9" t="s">
        <v>9</v>
      </c>
      <c r="F4979" s="9" t="s">
        <v>9</v>
      </c>
      <c r="G4979" s="10" t="s">
        <v>20</v>
      </c>
    </row>
    <row r="4980" spans="1:7" x14ac:dyDescent="0.2">
      <c r="A4980" s="8">
        <v>3795</v>
      </c>
      <c r="B4980" s="9" t="s">
        <v>8024</v>
      </c>
      <c r="C4980" s="9" t="s">
        <v>8025</v>
      </c>
      <c r="D4980" s="14"/>
      <c r="E4980" s="9" t="s">
        <v>9</v>
      </c>
      <c r="F4980" s="9" t="s">
        <v>9</v>
      </c>
      <c r="G4980" s="10" t="s">
        <v>20</v>
      </c>
    </row>
    <row r="4981" spans="1:7" x14ac:dyDescent="0.2">
      <c r="A4981" s="8">
        <v>3796</v>
      </c>
      <c r="B4981" s="9" t="s">
        <v>1818</v>
      </c>
      <c r="C4981" s="9" t="s">
        <v>8026</v>
      </c>
      <c r="E4981" s="9" t="s">
        <v>9</v>
      </c>
      <c r="F4981" s="9" t="s">
        <v>9</v>
      </c>
      <c r="G4981" s="10" t="s">
        <v>20</v>
      </c>
    </row>
    <row r="4982" spans="1:7" x14ac:dyDescent="0.2">
      <c r="A4982" s="8">
        <v>3797</v>
      </c>
      <c r="B4982" s="9" t="s">
        <v>1820</v>
      </c>
      <c r="C4982" s="9" t="s">
        <v>8027</v>
      </c>
      <c r="E4982" s="9" t="s">
        <v>9</v>
      </c>
      <c r="F4982" s="9" t="s">
        <v>9</v>
      </c>
      <c r="G4982" s="10" t="s">
        <v>20</v>
      </c>
    </row>
    <row r="4983" spans="1:7" x14ac:dyDescent="0.2">
      <c r="A4983" s="8">
        <v>3798</v>
      </c>
      <c r="B4983" s="9" t="s">
        <v>8028</v>
      </c>
      <c r="C4983" s="9" t="s">
        <v>8029</v>
      </c>
      <c r="E4983" s="9" t="s">
        <v>9</v>
      </c>
      <c r="F4983" s="9" t="s">
        <v>9</v>
      </c>
      <c r="G4983" s="10" t="s">
        <v>20</v>
      </c>
    </row>
    <row r="4984" spans="1:7" x14ac:dyDescent="0.2">
      <c r="A4984" s="8">
        <v>3799</v>
      </c>
      <c r="B4984" s="9" t="s">
        <v>1822</v>
      </c>
      <c r="C4984" s="9" t="s">
        <v>8030</v>
      </c>
      <c r="D4984" s="14"/>
      <c r="E4984" s="9" t="s">
        <v>9</v>
      </c>
      <c r="F4984" s="9" t="s">
        <v>9</v>
      </c>
      <c r="G4984" s="10" t="s">
        <v>20</v>
      </c>
    </row>
    <row r="4985" spans="1:7" x14ac:dyDescent="0.2">
      <c r="A4985" s="8">
        <v>3800</v>
      </c>
      <c r="B4985" s="9" t="s">
        <v>8031</v>
      </c>
      <c r="C4985" s="9" t="s">
        <v>8032</v>
      </c>
      <c r="D4985" s="14"/>
      <c r="E4985" s="9" t="s">
        <v>9</v>
      </c>
      <c r="F4985" s="9" t="s">
        <v>9</v>
      </c>
      <c r="G4985" s="10" t="s">
        <v>20</v>
      </c>
    </row>
    <row r="4986" spans="1:7" x14ac:dyDescent="0.2">
      <c r="A4986" s="8">
        <v>3801</v>
      </c>
      <c r="B4986" s="9" t="s">
        <v>8033</v>
      </c>
      <c r="C4986" s="9" t="s">
        <v>8034</v>
      </c>
      <c r="D4986" s="14"/>
      <c r="E4986" s="9" t="s">
        <v>9</v>
      </c>
      <c r="F4986" s="9" t="s">
        <v>9</v>
      </c>
      <c r="G4986" s="10" t="s">
        <v>20</v>
      </c>
    </row>
    <row r="4987" spans="1:7" x14ac:dyDescent="0.2">
      <c r="A4987" s="8">
        <v>3802</v>
      </c>
      <c r="B4987" s="9" t="s">
        <v>8035</v>
      </c>
      <c r="C4987" s="9" t="s">
        <v>8036</v>
      </c>
      <c r="D4987" s="12"/>
      <c r="E4987" s="9" t="s">
        <v>9</v>
      </c>
      <c r="F4987" s="9" t="s">
        <v>9</v>
      </c>
      <c r="G4987" s="10" t="s">
        <v>20</v>
      </c>
    </row>
    <row r="4988" spans="1:7" x14ac:dyDescent="0.2">
      <c r="A4988" s="8">
        <v>3803</v>
      </c>
      <c r="B4988" s="9" t="s">
        <v>8037</v>
      </c>
      <c r="C4988" s="9" t="s">
        <v>8038</v>
      </c>
      <c r="E4988" s="9" t="s">
        <v>9</v>
      </c>
      <c r="F4988" s="9" t="s">
        <v>9</v>
      </c>
      <c r="G4988" s="10" t="s">
        <v>20</v>
      </c>
    </row>
    <row r="4989" spans="1:7" x14ac:dyDescent="0.2">
      <c r="A4989" s="8">
        <v>3804</v>
      </c>
      <c r="B4989" s="9" t="s">
        <v>8039</v>
      </c>
      <c r="C4989" s="9" t="s">
        <v>8040</v>
      </c>
      <c r="E4989" s="9" t="s">
        <v>9</v>
      </c>
      <c r="F4989" s="9" t="s">
        <v>9</v>
      </c>
      <c r="G4989" s="10" t="s">
        <v>20</v>
      </c>
    </row>
    <row r="4990" spans="1:7" x14ac:dyDescent="0.2">
      <c r="A4990" s="8">
        <v>3805</v>
      </c>
      <c r="B4990" s="9" t="s">
        <v>1824</v>
      </c>
      <c r="C4990" s="9" t="s">
        <v>8041</v>
      </c>
      <c r="D4990" s="14"/>
      <c r="E4990" s="9" t="s">
        <v>9</v>
      </c>
      <c r="F4990" s="9" t="s">
        <v>9</v>
      </c>
      <c r="G4990" s="10" t="s">
        <v>20</v>
      </c>
    </row>
    <row r="4991" spans="1:7" x14ac:dyDescent="0.2">
      <c r="A4991" s="8">
        <v>3806</v>
      </c>
      <c r="B4991" s="9" t="s">
        <v>8042</v>
      </c>
      <c r="C4991" s="9" t="s">
        <v>8043</v>
      </c>
      <c r="E4991" s="9" t="s">
        <v>9</v>
      </c>
      <c r="F4991" s="9" t="s">
        <v>9</v>
      </c>
      <c r="G4991" s="10" t="s">
        <v>20</v>
      </c>
    </row>
    <row r="4992" spans="1:7" x14ac:dyDescent="0.2">
      <c r="A4992" s="8">
        <v>3807</v>
      </c>
      <c r="B4992" s="9" t="s">
        <v>1830</v>
      </c>
      <c r="C4992" s="9" t="s">
        <v>4678</v>
      </c>
      <c r="E4992" s="9" t="s">
        <v>9</v>
      </c>
      <c r="F4992" s="9" t="s">
        <v>9</v>
      </c>
      <c r="G4992" s="10" t="s">
        <v>20</v>
      </c>
    </row>
    <row r="4993" spans="1:7" x14ac:dyDescent="0.2">
      <c r="A4993" s="8">
        <v>3808</v>
      </c>
      <c r="B4993" s="9" t="s">
        <v>8044</v>
      </c>
      <c r="C4993" s="9" t="s">
        <v>8045</v>
      </c>
      <c r="E4993" s="9" t="s">
        <v>9</v>
      </c>
      <c r="F4993" s="9" t="s">
        <v>9</v>
      </c>
      <c r="G4993" s="10" t="s">
        <v>20</v>
      </c>
    </row>
    <row r="4994" spans="1:7" x14ac:dyDescent="0.2">
      <c r="A4994" s="8">
        <v>3809</v>
      </c>
      <c r="B4994" s="9" t="s">
        <v>1832</v>
      </c>
      <c r="C4994" s="9" t="s">
        <v>8046</v>
      </c>
      <c r="E4994" s="9" t="s">
        <v>9</v>
      </c>
      <c r="F4994" s="9" t="s">
        <v>9</v>
      </c>
      <c r="G4994" s="10" t="s">
        <v>20</v>
      </c>
    </row>
    <row r="4995" spans="1:7" x14ac:dyDescent="0.2">
      <c r="A4995" s="8">
        <v>3810</v>
      </c>
      <c r="B4995" s="9" t="s">
        <v>8047</v>
      </c>
      <c r="C4995" s="9" t="s">
        <v>8048</v>
      </c>
      <c r="E4995" s="9" t="s">
        <v>9</v>
      </c>
      <c r="F4995" s="9" t="s">
        <v>9</v>
      </c>
      <c r="G4995" s="10" t="s">
        <v>20</v>
      </c>
    </row>
    <row r="4996" spans="1:7" x14ac:dyDescent="0.2">
      <c r="A4996" s="8">
        <v>3811</v>
      </c>
      <c r="B4996" s="9" t="s">
        <v>8049</v>
      </c>
      <c r="C4996" s="9" t="s">
        <v>8050</v>
      </c>
      <c r="E4996" s="9" t="s">
        <v>9</v>
      </c>
      <c r="F4996" s="9" t="s">
        <v>9</v>
      </c>
      <c r="G4996" s="10" t="s">
        <v>20</v>
      </c>
    </row>
    <row r="4997" spans="1:7" x14ac:dyDescent="0.2">
      <c r="A4997" s="8">
        <v>3812</v>
      </c>
      <c r="B4997" s="9" t="s">
        <v>8051</v>
      </c>
      <c r="C4997" s="9" t="s">
        <v>8052</v>
      </c>
      <c r="E4997" s="9" t="s">
        <v>9</v>
      </c>
      <c r="F4997" s="9" t="s">
        <v>9</v>
      </c>
      <c r="G4997" s="10" t="s">
        <v>20</v>
      </c>
    </row>
    <row r="4998" spans="1:7" x14ac:dyDescent="0.2">
      <c r="A4998" s="8">
        <v>3813</v>
      </c>
      <c r="B4998" s="9" t="s">
        <v>8053</v>
      </c>
      <c r="C4998" s="9" t="s">
        <v>8054</v>
      </c>
      <c r="E4998" s="9" t="s">
        <v>9</v>
      </c>
      <c r="F4998" s="9" t="s">
        <v>9</v>
      </c>
      <c r="G4998" s="10" t="s">
        <v>20</v>
      </c>
    </row>
    <row r="4999" spans="1:7" x14ac:dyDescent="0.2">
      <c r="A4999" s="8">
        <v>3814</v>
      </c>
      <c r="B4999" s="9" t="s">
        <v>8055</v>
      </c>
      <c r="C4999" s="9" t="s">
        <v>8056</v>
      </c>
      <c r="E4999" s="9" t="s">
        <v>9</v>
      </c>
      <c r="F4999" s="9" t="s">
        <v>9</v>
      </c>
      <c r="G4999" s="10" t="s">
        <v>20</v>
      </c>
    </row>
    <row r="5000" spans="1:7" x14ac:dyDescent="0.2">
      <c r="A5000" s="8">
        <v>3815</v>
      </c>
      <c r="B5000" s="9" t="s">
        <v>8057</v>
      </c>
      <c r="C5000" s="9" t="s">
        <v>8058</v>
      </c>
      <c r="E5000" s="9" t="s">
        <v>9</v>
      </c>
      <c r="F5000" s="9" t="s">
        <v>9</v>
      </c>
      <c r="G5000" s="10" t="s">
        <v>20</v>
      </c>
    </row>
    <row r="5001" spans="1:7" x14ac:dyDescent="0.2">
      <c r="A5001" s="8">
        <v>3816</v>
      </c>
      <c r="B5001" s="9" t="s">
        <v>8059</v>
      </c>
      <c r="C5001" s="9" t="s">
        <v>8060</v>
      </c>
      <c r="E5001" s="9" t="s">
        <v>9</v>
      </c>
      <c r="F5001" s="9" t="s">
        <v>9</v>
      </c>
      <c r="G5001" s="10" t="s">
        <v>20</v>
      </c>
    </row>
    <row r="5002" spans="1:7" x14ac:dyDescent="0.2">
      <c r="A5002" s="8">
        <v>3817</v>
      </c>
      <c r="B5002" s="9" t="s">
        <v>8061</v>
      </c>
      <c r="C5002" s="9" t="s">
        <v>8062</v>
      </c>
      <c r="E5002" s="9" t="s">
        <v>9</v>
      </c>
      <c r="F5002" s="9" t="s">
        <v>9</v>
      </c>
      <c r="G5002" s="10" t="s">
        <v>20</v>
      </c>
    </row>
    <row r="5003" spans="1:7" x14ac:dyDescent="0.2">
      <c r="A5003" s="8">
        <v>3818</v>
      </c>
      <c r="B5003" s="9" t="s">
        <v>8063</v>
      </c>
      <c r="C5003" s="9" t="s">
        <v>8064</v>
      </c>
      <c r="E5003" s="9" t="s">
        <v>9</v>
      </c>
      <c r="F5003" s="9" t="s">
        <v>9</v>
      </c>
      <c r="G5003" s="10" t="s">
        <v>20</v>
      </c>
    </row>
    <row r="5004" spans="1:7" x14ac:dyDescent="0.2">
      <c r="A5004" s="8">
        <v>3819</v>
      </c>
      <c r="B5004" s="9" t="s">
        <v>8065</v>
      </c>
      <c r="C5004" s="9" t="s">
        <v>8066</v>
      </c>
      <c r="E5004" s="9" t="s">
        <v>9</v>
      </c>
      <c r="F5004" s="9" t="s">
        <v>9</v>
      </c>
      <c r="G5004" s="10" t="s">
        <v>20</v>
      </c>
    </row>
    <row r="5005" spans="1:7" x14ac:dyDescent="0.2">
      <c r="A5005" s="8">
        <v>3820</v>
      </c>
      <c r="B5005" s="9" t="s">
        <v>8067</v>
      </c>
      <c r="C5005" s="9" t="s">
        <v>8068</v>
      </c>
      <c r="E5005" s="9" t="s">
        <v>9</v>
      </c>
      <c r="F5005" s="9" t="s">
        <v>9</v>
      </c>
      <c r="G5005" s="10" t="s">
        <v>20</v>
      </c>
    </row>
    <row r="5006" spans="1:7" x14ac:dyDescent="0.2">
      <c r="A5006" s="8">
        <v>3821</v>
      </c>
      <c r="B5006" s="9" t="s">
        <v>8069</v>
      </c>
      <c r="C5006" s="9" t="s">
        <v>8070</v>
      </c>
      <c r="E5006" s="9" t="s">
        <v>9</v>
      </c>
      <c r="F5006" s="9" t="s">
        <v>9</v>
      </c>
      <c r="G5006" s="10" t="s">
        <v>20</v>
      </c>
    </row>
    <row r="5007" spans="1:7" x14ac:dyDescent="0.2">
      <c r="A5007" s="8">
        <v>3822</v>
      </c>
      <c r="B5007" s="9" t="s">
        <v>8071</v>
      </c>
      <c r="C5007" s="9" t="s">
        <v>8072</v>
      </c>
      <c r="E5007" s="9" t="s">
        <v>9</v>
      </c>
      <c r="F5007" s="9" t="s">
        <v>9</v>
      </c>
      <c r="G5007" s="10" t="s">
        <v>20</v>
      </c>
    </row>
    <row r="5008" spans="1:7" x14ac:dyDescent="0.2">
      <c r="A5008" s="8">
        <v>3823</v>
      </c>
      <c r="B5008" s="9" t="s">
        <v>8073</v>
      </c>
      <c r="C5008" s="9" t="s">
        <v>4652</v>
      </c>
      <c r="E5008" s="9" t="s">
        <v>9</v>
      </c>
      <c r="F5008" s="9" t="s">
        <v>9</v>
      </c>
      <c r="G5008" s="10" t="s">
        <v>20</v>
      </c>
    </row>
    <row r="5009" spans="1:7" x14ac:dyDescent="0.2">
      <c r="A5009" s="8">
        <v>3824</v>
      </c>
      <c r="B5009" s="9" t="s">
        <v>8074</v>
      </c>
      <c r="C5009" s="9" t="s">
        <v>8075</v>
      </c>
      <c r="E5009" s="9" t="s">
        <v>9</v>
      </c>
      <c r="F5009" s="9" t="s">
        <v>9</v>
      </c>
      <c r="G5009" s="10" t="s">
        <v>20</v>
      </c>
    </row>
    <row r="5010" spans="1:7" x14ac:dyDescent="0.2">
      <c r="A5010" s="8">
        <v>3825</v>
      </c>
      <c r="B5010" s="9" t="s">
        <v>8076</v>
      </c>
      <c r="C5010" s="9" t="s">
        <v>8077</v>
      </c>
      <c r="E5010" s="9" t="s">
        <v>9</v>
      </c>
      <c r="F5010" s="9" t="s">
        <v>9</v>
      </c>
      <c r="G5010" s="10" t="s">
        <v>20</v>
      </c>
    </row>
    <row r="5011" spans="1:7" x14ac:dyDescent="0.2">
      <c r="A5011" s="8">
        <v>3826</v>
      </c>
      <c r="B5011" s="9" t="s">
        <v>8078</v>
      </c>
      <c r="C5011" s="9" t="s">
        <v>8079</v>
      </c>
      <c r="E5011" s="9" t="s">
        <v>9</v>
      </c>
      <c r="F5011" s="9" t="s">
        <v>9</v>
      </c>
      <c r="G5011" s="10" t="s">
        <v>20</v>
      </c>
    </row>
    <row r="5012" spans="1:7" x14ac:dyDescent="0.2">
      <c r="A5012" s="8">
        <v>3827</v>
      </c>
      <c r="B5012" s="9" t="s">
        <v>8080</v>
      </c>
      <c r="C5012" s="9" t="s">
        <v>8081</v>
      </c>
      <c r="E5012" s="9" t="s">
        <v>9</v>
      </c>
      <c r="F5012" s="9" t="s">
        <v>9</v>
      </c>
      <c r="G5012" s="10" t="s">
        <v>20</v>
      </c>
    </row>
    <row r="5013" spans="1:7" x14ac:dyDescent="0.2">
      <c r="A5013" s="8">
        <v>3828</v>
      </c>
      <c r="B5013" s="9" t="s">
        <v>8082</v>
      </c>
      <c r="C5013" s="9" t="s">
        <v>7074</v>
      </c>
      <c r="E5013" s="9" t="s">
        <v>9</v>
      </c>
      <c r="F5013" s="9" t="s">
        <v>9</v>
      </c>
      <c r="G5013" s="10" t="s">
        <v>20</v>
      </c>
    </row>
    <row r="5014" spans="1:7" x14ac:dyDescent="0.2">
      <c r="A5014" s="8">
        <v>3829</v>
      </c>
      <c r="B5014" s="9" t="s">
        <v>8083</v>
      </c>
      <c r="C5014" s="9" t="s">
        <v>8084</v>
      </c>
      <c r="E5014" s="9" t="s">
        <v>9</v>
      </c>
      <c r="F5014" s="9" t="s">
        <v>9</v>
      </c>
      <c r="G5014" s="10" t="s">
        <v>20</v>
      </c>
    </row>
    <row r="5015" spans="1:7" x14ac:dyDescent="0.2">
      <c r="A5015" s="8">
        <v>3830</v>
      </c>
      <c r="B5015" s="9" t="s">
        <v>8085</v>
      </c>
      <c r="C5015" s="9" t="s">
        <v>8086</v>
      </c>
      <c r="E5015" s="9" t="s">
        <v>9</v>
      </c>
      <c r="F5015" s="9" t="s">
        <v>9</v>
      </c>
      <c r="G5015" s="10" t="s">
        <v>20</v>
      </c>
    </row>
    <row r="5016" spans="1:7" x14ac:dyDescent="0.2">
      <c r="A5016" s="8">
        <v>3831</v>
      </c>
      <c r="B5016" s="9" t="s">
        <v>8087</v>
      </c>
      <c r="C5016" s="9" t="s">
        <v>8088</v>
      </c>
      <c r="E5016" s="9" t="s">
        <v>9</v>
      </c>
      <c r="F5016" s="9" t="s">
        <v>9</v>
      </c>
      <c r="G5016" s="10" t="s">
        <v>20</v>
      </c>
    </row>
    <row r="5017" spans="1:7" x14ac:dyDescent="0.2">
      <c r="A5017" s="8">
        <v>3832</v>
      </c>
      <c r="B5017" s="9" t="s">
        <v>8089</v>
      </c>
      <c r="C5017" s="9" t="s">
        <v>8090</v>
      </c>
      <c r="E5017" s="9" t="s">
        <v>9</v>
      </c>
      <c r="F5017" s="9" t="s">
        <v>9</v>
      </c>
      <c r="G5017" s="10" t="s">
        <v>20</v>
      </c>
    </row>
    <row r="5018" spans="1:7" x14ac:dyDescent="0.2">
      <c r="A5018" s="8">
        <v>3833</v>
      </c>
      <c r="B5018" s="9" t="s">
        <v>8091</v>
      </c>
      <c r="C5018" s="9" t="s">
        <v>634</v>
      </c>
      <c r="E5018" s="9" t="s">
        <v>9</v>
      </c>
      <c r="F5018" s="9" t="s">
        <v>9</v>
      </c>
      <c r="G5018" s="10" t="s">
        <v>20</v>
      </c>
    </row>
    <row r="5019" spans="1:7" x14ac:dyDescent="0.2">
      <c r="A5019" s="8">
        <v>3834</v>
      </c>
      <c r="B5019" s="9" t="s">
        <v>8092</v>
      </c>
      <c r="C5019" s="9" t="s">
        <v>8093</v>
      </c>
      <c r="E5019" s="9" t="s">
        <v>9</v>
      </c>
      <c r="F5019" s="9" t="s">
        <v>9</v>
      </c>
      <c r="G5019" s="10" t="s">
        <v>20</v>
      </c>
    </row>
    <row r="5020" spans="1:7" x14ac:dyDescent="0.2">
      <c r="A5020" s="8">
        <v>3835</v>
      </c>
      <c r="B5020" s="9" t="s">
        <v>8094</v>
      </c>
      <c r="C5020" s="9" t="s">
        <v>636</v>
      </c>
      <c r="E5020" s="9" t="s">
        <v>9</v>
      </c>
      <c r="F5020" s="9" t="s">
        <v>9</v>
      </c>
      <c r="G5020" s="10" t="s">
        <v>20</v>
      </c>
    </row>
    <row r="5021" spans="1:7" x14ac:dyDescent="0.2">
      <c r="A5021" s="8">
        <v>3836</v>
      </c>
      <c r="B5021" s="9" t="s">
        <v>8095</v>
      </c>
      <c r="C5021" s="9" t="s">
        <v>8096</v>
      </c>
      <c r="E5021" s="9" t="s">
        <v>9</v>
      </c>
      <c r="F5021" s="9" t="s">
        <v>9</v>
      </c>
      <c r="G5021" s="10" t="s">
        <v>20</v>
      </c>
    </row>
    <row r="5022" spans="1:7" x14ac:dyDescent="0.2">
      <c r="A5022" s="8">
        <v>3837</v>
      </c>
      <c r="B5022" s="9" t="s">
        <v>8097</v>
      </c>
      <c r="C5022" s="9" t="s">
        <v>8098</v>
      </c>
      <c r="E5022" s="9" t="s">
        <v>9</v>
      </c>
      <c r="F5022" s="9" t="s">
        <v>9</v>
      </c>
      <c r="G5022" s="10" t="s">
        <v>20</v>
      </c>
    </row>
    <row r="5023" spans="1:7" x14ac:dyDescent="0.2">
      <c r="A5023" s="8">
        <v>3838</v>
      </c>
      <c r="B5023" s="9" t="s">
        <v>8099</v>
      </c>
      <c r="C5023" s="9" t="s">
        <v>8100</v>
      </c>
      <c r="E5023" s="9" t="s">
        <v>9</v>
      </c>
      <c r="F5023" s="9" t="s">
        <v>9</v>
      </c>
      <c r="G5023" s="10" t="s">
        <v>20</v>
      </c>
    </row>
    <row r="5024" spans="1:7" x14ac:dyDescent="0.2">
      <c r="A5024" s="8">
        <v>3839</v>
      </c>
      <c r="B5024" s="9" t="s">
        <v>8101</v>
      </c>
      <c r="C5024" s="9" t="s">
        <v>8102</v>
      </c>
      <c r="E5024" s="9" t="s">
        <v>9</v>
      </c>
      <c r="F5024" s="9" t="s">
        <v>9</v>
      </c>
      <c r="G5024" s="10" t="s">
        <v>20</v>
      </c>
    </row>
    <row r="5025" spans="1:7" x14ac:dyDescent="0.2">
      <c r="A5025" s="8">
        <v>3840</v>
      </c>
      <c r="B5025" s="9" t="s">
        <v>8103</v>
      </c>
      <c r="C5025" s="9" t="s">
        <v>8104</v>
      </c>
      <c r="D5025" s="14"/>
      <c r="E5025" s="9" t="s">
        <v>9</v>
      </c>
      <c r="F5025" s="9" t="s">
        <v>9</v>
      </c>
      <c r="G5025" s="10" t="s">
        <v>20</v>
      </c>
    </row>
    <row r="5026" spans="1:7" x14ac:dyDescent="0.2">
      <c r="A5026" s="8">
        <v>3841</v>
      </c>
      <c r="B5026" s="9" t="s">
        <v>8105</v>
      </c>
      <c r="C5026" s="9" t="s">
        <v>8106</v>
      </c>
      <c r="E5026" s="9" t="s">
        <v>9</v>
      </c>
      <c r="F5026" s="9" t="s">
        <v>9</v>
      </c>
      <c r="G5026" s="10" t="s">
        <v>20</v>
      </c>
    </row>
    <row r="5027" spans="1:7" x14ac:dyDescent="0.2">
      <c r="A5027" s="8">
        <v>3842</v>
      </c>
      <c r="B5027" s="9" t="s">
        <v>8107</v>
      </c>
      <c r="C5027" s="9" t="s">
        <v>8108</v>
      </c>
      <c r="E5027" s="9" t="s">
        <v>9</v>
      </c>
      <c r="F5027" s="9" t="s">
        <v>9</v>
      </c>
      <c r="G5027" s="10" t="s">
        <v>20</v>
      </c>
    </row>
    <row r="5028" spans="1:7" x14ac:dyDescent="0.2">
      <c r="A5028" s="8">
        <v>3843</v>
      </c>
      <c r="B5028" s="9" t="s">
        <v>8109</v>
      </c>
      <c r="C5028" s="9" t="s">
        <v>8110</v>
      </c>
      <c r="D5028" s="14"/>
      <c r="E5028" s="9" t="s">
        <v>9</v>
      </c>
      <c r="F5028" s="9" t="s">
        <v>9</v>
      </c>
      <c r="G5028" s="10" t="s">
        <v>20</v>
      </c>
    </row>
    <row r="5029" spans="1:7" x14ac:dyDescent="0.2">
      <c r="A5029" s="8">
        <v>3844</v>
      </c>
      <c r="B5029" s="9" t="s">
        <v>8111</v>
      </c>
      <c r="C5029" s="9" t="s">
        <v>1657</v>
      </c>
      <c r="E5029" s="9" t="s">
        <v>9</v>
      </c>
      <c r="F5029" s="9" t="s">
        <v>9</v>
      </c>
      <c r="G5029" s="10" t="s">
        <v>20</v>
      </c>
    </row>
    <row r="5030" spans="1:7" x14ac:dyDescent="0.2">
      <c r="A5030" s="8">
        <v>3845</v>
      </c>
      <c r="B5030" s="9" t="s">
        <v>8112</v>
      </c>
      <c r="C5030" s="9" t="s">
        <v>298</v>
      </c>
      <c r="D5030" s="14"/>
      <c r="E5030" s="9" t="s">
        <v>9</v>
      </c>
      <c r="F5030" s="9" t="s">
        <v>9</v>
      </c>
      <c r="G5030" s="10" t="s">
        <v>20</v>
      </c>
    </row>
    <row r="5031" spans="1:7" x14ac:dyDescent="0.2">
      <c r="A5031" s="8">
        <v>3846</v>
      </c>
      <c r="B5031" s="9" t="s">
        <v>8113</v>
      </c>
      <c r="C5031" s="9" t="s">
        <v>8114</v>
      </c>
      <c r="E5031" s="9" t="s">
        <v>9</v>
      </c>
      <c r="F5031" s="9" t="s">
        <v>9</v>
      </c>
      <c r="G5031" s="10" t="s">
        <v>20</v>
      </c>
    </row>
    <row r="5032" spans="1:7" x14ac:dyDescent="0.2">
      <c r="A5032" s="8">
        <v>3847</v>
      </c>
      <c r="B5032" s="9" t="s">
        <v>8115</v>
      </c>
      <c r="C5032" s="9" t="s">
        <v>288</v>
      </c>
      <c r="E5032" s="9" t="s">
        <v>9</v>
      </c>
      <c r="F5032" s="9" t="s">
        <v>9</v>
      </c>
      <c r="G5032" s="10" t="s">
        <v>20</v>
      </c>
    </row>
    <row r="5033" spans="1:7" x14ac:dyDescent="0.2">
      <c r="A5033" s="8">
        <v>3848</v>
      </c>
      <c r="B5033" s="9" t="s">
        <v>8116</v>
      </c>
      <c r="C5033" s="9" t="s">
        <v>296</v>
      </c>
      <c r="E5033" s="9" t="s">
        <v>9</v>
      </c>
      <c r="F5033" s="9" t="s">
        <v>9</v>
      </c>
      <c r="G5033" s="10" t="s">
        <v>20</v>
      </c>
    </row>
    <row r="5034" spans="1:7" x14ac:dyDescent="0.2">
      <c r="A5034" s="8">
        <v>3849</v>
      </c>
      <c r="B5034" s="9" t="s">
        <v>8117</v>
      </c>
      <c r="C5034" s="9" t="s">
        <v>8118</v>
      </c>
      <c r="E5034" s="9" t="s">
        <v>9</v>
      </c>
      <c r="F5034" s="9" t="s">
        <v>9</v>
      </c>
      <c r="G5034" s="10" t="s">
        <v>20</v>
      </c>
    </row>
    <row r="5035" spans="1:7" x14ac:dyDescent="0.2">
      <c r="A5035" s="8">
        <v>3850</v>
      </c>
      <c r="B5035" s="9" t="s">
        <v>8119</v>
      </c>
      <c r="C5035" s="9" t="s">
        <v>8120</v>
      </c>
      <c r="D5035" s="14"/>
      <c r="E5035" s="9" t="s">
        <v>9</v>
      </c>
      <c r="F5035" s="9" t="s">
        <v>9</v>
      </c>
      <c r="G5035" s="10" t="s">
        <v>20</v>
      </c>
    </row>
    <row r="5036" spans="1:7" x14ac:dyDescent="0.2">
      <c r="A5036" s="8">
        <v>3851</v>
      </c>
      <c r="B5036" s="9" t="s">
        <v>8121</v>
      </c>
      <c r="C5036" s="9" t="s">
        <v>8122</v>
      </c>
      <c r="E5036" s="9" t="s">
        <v>9</v>
      </c>
      <c r="F5036" s="9" t="s">
        <v>9</v>
      </c>
      <c r="G5036" s="10" t="s">
        <v>20</v>
      </c>
    </row>
    <row r="5037" spans="1:7" x14ac:dyDescent="0.2">
      <c r="A5037" s="8">
        <v>3852</v>
      </c>
      <c r="B5037" s="9" t="s">
        <v>8123</v>
      </c>
      <c r="C5037" s="9" t="s">
        <v>8124</v>
      </c>
      <c r="E5037" s="9" t="s">
        <v>9</v>
      </c>
      <c r="F5037" s="9" t="s">
        <v>9</v>
      </c>
      <c r="G5037" s="10" t="s">
        <v>20</v>
      </c>
    </row>
    <row r="5038" spans="1:7" x14ac:dyDescent="0.2">
      <c r="A5038" s="8">
        <v>3853</v>
      </c>
      <c r="B5038" s="9" t="s">
        <v>8125</v>
      </c>
      <c r="C5038" s="9" t="s">
        <v>8126</v>
      </c>
      <c r="E5038" s="9" t="s">
        <v>9</v>
      </c>
      <c r="F5038" s="9" t="s">
        <v>9</v>
      </c>
      <c r="G5038" s="10" t="s">
        <v>20</v>
      </c>
    </row>
    <row r="5039" spans="1:7" x14ac:dyDescent="0.2">
      <c r="A5039" s="8">
        <v>3854</v>
      </c>
      <c r="B5039" s="9" t="s">
        <v>8127</v>
      </c>
      <c r="C5039" s="9" t="s">
        <v>8128</v>
      </c>
      <c r="E5039" s="9" t="s">
        <v>9</v>
      </c>
      <c r="F5039" s="9" t="s">
        <v>9</v>
      </c>
      <c r="G5039" s="10" t="s">
        <v>20</v>
      </c>
    </row>
    <row r="5040" spans="1:7" x14ac:dyDescent="0.2">
      <c r="A5040" s="8">
        <v>3855</v>
      </c>
      <c r="B5040" s="9" t="s">
        <v>8129</v>
      </c>
      <c r="C5040" s="9" t="s">
        <v>8130</v>
      </c>
      <c r="E5040" s="9" t="s">
        <v>9</v>
      </c>
      <c r="F5040" s="9" t="s">
        <v>9</v>
      </c>
      <c r="G5040" s="10" t="s">
        <v>20</v>
      </c>
    </row>
    <row r="5041" spans="1:7" x14ac:dyDescent="0.2">
      <c r="A5041" s="8">
        <v>3856</v>
      </c>
      <c r="B5041" s="9" t="s">
        <v>8131</v>
      </c>
      <c r="C5041" s="9" t="s">
        <v>8132</v>
      </c>
      <c r="E5041" s="9" t="s">
        <v>9</v>
      </c>
      <c r="F5041" s="9" t="s">
        <v>9</v>
      </c>
      <c r="G5041" s="10" t="s">
        <v>20</v>
      </c>
    </row>
    <row r="5042" spans="1:7" x14ac:dyDescent="0.2">
      <c r="A5042" s="8">
        <v>3857</v>
      </c>
      <c r="B5042" s="9" t="s">
        <v>8133</v>
      </c>
      <c r="C5042" s="9" t="s">
        <v>8134</v>
      </c>
      <c r="E5042" s="9" t="s">
        <v>9</v>
      </c>
      <c r="F5042" s="9" t="s">
        <v>9</v>
      </c>
      <c r="G5042" s="10" t="s">
        <v>20</v>
      </c>
    </row>
    <row r="5043" spans="1:7" x14ac:dyDescent="0.2">
      <c r="A5043" s="8">
        <v>3858</v>
      </c>
      <c r="B5043" s="9" t="s">
        <v>8135</v>
      </c>
      <c r="C5043" s="9" t="s">
        <v>8136</v>
      </c>
      <c r="D5043" s="14"/>
      <c r="E5043" s="9" t="s">
        <v>9</v>
      </c>
      <c r="F5043" s="9" t="s">
        <v>9</v>
      </c>
      <c r="G5043" s="10" t="s">
        <v>20</v>
      </c>
    </row>
    <row r="5044" spans="1:7" x14ac:dyDescent="0.2">
      <c r="A5044" s="8">
        <v>3859</v>
      </c>
      <c r="B5044" s="9" t="s">
        <v>8137</v>
      </c>
      <c r="C5044" s="9" t="s">
        <v>8138</v>
      </c>
      <c r="D5044" s="14"/>
      <c r="E5044" s="9" t="s">
        <v>9</v>
      </c>
      <c r="F5044" s="9" t="s">
        <v>9</v>
      </c>
      <c r="G5044" s="10" t="s">
        <v>20</v>
      </c>
    </row>
    <row r="5045" spans="1:7" x14ac:dyDescent="0.2">
      <c r="A5045" s="8">
        <v>3861</v>
      </c>
      <c r="B5045" s="9" t="s">
        <v>8139</v>
      </c>
      <c r="C5045" s="9" t="s">
        <v>8140</v>
      </c>
      <c r="D5045" s="14"/>
      <c r="E5045" s="9" t="s">
        <v>9</v>
      </c>
      <c r="F5045" s="9" t="s">
        <v>9</v>
      </c>
      <c r="G5045" s="10" t="s">
        <v>20</v>
      </c>
    </row>
    <row r="5046" spans="1:7" x14ac:dyDescent="0.2">
      <c r="A5046" s="8">
        <v>3860</v>
      </c>
      <c r="B5046" s="9" t="s">
        <v>8141</v>
      </c>
      <c r="C5046" s="9" t="s">
        <v>8142</v>
      </c>
      <c r="D5046" s="14"/>
      <c r="E5046" s="9" t="s">
        <v>9</v>
      </c>
      <c r="F5046" s="9" t="s">
        <v>9</v>
      </c>
      <c r="G5046" s="10" t="s">
        <v>31</v>
      </c>
    </row>
    <row r="5047" spans="1:7" x14ac:dyDescent="0.2">
      <c r="A5047" s="8">
        <v>3863</v>
      </c>
      <c r="B5047" s="9" t="s">
        <v>8143</v>
      </c>
      <c r="C5047" s="9" t="s">
        <v>8144</v>
      </c>
      <c r="D5047" s="14"/>
      <c r="E5047" s="9" t="s">
        <v>9</v>
      </c>
      <c r="F5047" s="9" t="s">
        <v>9</v>
      </c>
      <c r="G5047" s="10" t="s">
        <v>20</v>
      </c>
    </row>
    <row r="5048" spans="1:7" x14ac:dyDescent="0.2">
      <c r="A5048" s="8">
        <v>3862</v>
      </c>
      <c r="B5048" s="9" t="s">
        <v>8145</v>
      </c>
      <c r="C5048" s="9" t="s">
        <v>8146</v>
      </c>
      <c r="D5048" s="14"/>
      <c r="E5048" s="9" t="s">
        <v>9</v>
      </c>
      <c r="F5048" s="9" t="s">
        <v>9</v>
      </c>
      <c r="G5048" s="10" t="s">
        <v>31</v>
      </c>
    </row>
    <row r="5049" spans="1:7" x14ac:dyDescent="0.2">
      <c r="A5049" s="8">
        <v>3864</v>
      </c>
      <c r="B5049" s="9" t="s">
        <v>8147</v>
      </c>
      <c r="C5049" s="9" t="s">
        <v>6937</v>
      </c>
      <c r="E5049" s="9" t="s">
        <v>9</v>
      </c>
      <c r="F5049" s="9" t="s">
        <v>9</v>
      </c>
      <c r="G5049" s="10" t="s">
        <v>20</v>
      </c>
    </row>
    <row r="5050" spans="1:7" x14ac:dyDescent="0.2">
      <c r="A5050" s="8">
        <v>3865</v>
      </c>
      <c r="B5050" s="9" t="s">
        <v>8148</v>
      </c>
      <c r="C5050" s="9" t="s">
        <v>8149</v>
      </c>
      <c r="E5050" s="9" t="s">
        <v>9</v>
      </c>
      <c r="F5050" s="9" t="s">
        <v>9</v>
      </c>
      <c r="G5050" s="10" t="s">
        <v>20</v>
      </c>
    </row>
    <row r="5051" spans="1:7" x14ac:dyDescent="0.2">
      <c r="A5051" s="8">
        <v>3866</v>
      </c>
      <c r="B5051" s="9" t="s">
        <v>8150</v>
      </c>
      <c r="C5051" s="9" t="s">
        <v>8151</v>
      </c>
      <c r="E5051" s="9" t="s">
        <v>9</v>
      </c>
      <c r="F5051" s="9" t="s">
        <v>9</v>
      </c>
      <c r="G5051" s="10" t="s">
        <v>20</v>
      </c>
    </row>
    <row r="5052" spans="1:7" x14ac:dyDescent="0.2">
      <c r="A5052" s="8">
        <v>3867</v>
      </c>
      <c r="B5052" s="9" t="s">
        <v>8152</v>
      </c>
      <c r="C5052" s="9" t="s">
        <v>8153</v>
      </c>
      <c r="E5052" s="9" t="s">
        <v>9</v>
      </c>
      <c r="F5052" s="9" t="s">
        <v>9</v>
      </c>
      <c r="G5052" s="10" t="s">
        <v>13</v>
      </c>
    </row>
    <row r="5053" spans="1:7" x14ac:dyDescent="0.2">
      <c r="A5053" s="8">
        <v>3868</v>
      </c>
      <c r="B5053" s="9" t="s">
        <v>8154</v>
      </c>
      <c r="C5053" s="9" t="s">
        <v>8155</v>
      </c>
      <c r="E5053" s="9" t="s">
        <v>9</v>
      </c>
      <c r="F5053" s="9" t="s">
        <v>9</v>
      </c>
      <c r="G5053" s="10" t="s">
        <v>73</v>
      </c>
    </row>
    <row r="5054" spans="1:7" x14ac:dyDescent="0.2">
      <c r="A5054" s="8">
        <v>3869</v>
      </c>
      <c r="B5054" s="9" t="s">
        <v>8156</v>
      </c>
      <c r="C5054" s="9" t="s">
        <v>8157</v>
      </c>
      <c r="E5054" s="9" t="s">
        <v>9</v>
      </c>
      <c r="F5054" s="9" t="s">
        <v>9</v>
      </c>
      <c r="G5054" s="10" t="s">
        <v>73</v>
      </c>
    </row>
    <row r="5055" spans="1:7" x14ac:dyDescent="0.2">
      <c r="A5055" s="8">
        <v>8455</v>
      </c>
      <c r="B5055" s="9" t="s">
        <v>8158</v>
      </c>
      <c r="C5055" s="9" t="s">
        <v>8159</v>
      </c>
      <c r="D5055" s="13">
        <v>42067</v>
      </c>
      <c r="E5055" s="9" t="s">
        <v>4725</v>
      </c>
      <c r="F5055" s="9" t="s">
        <v>9</v>
      </c>
      <c r="G5055" s="10" t="s">
        <v>20</v>
      </c>
    </row>
    <row r="5056" spans="1:7" x14ac:dyDescent="0.2">
      <c r="A5056" s="8">
        <v>3870</v>
      </c>
      <c r="B5056" s="9" t="s">
        <v>8160</v>
      </c>
      <c r="C5056" s="9" t="s">
        <v>8161</v>
      </c>
      <c r="E5056" s="9" t="s">
        <v>9</v>
      </c>
      <c r="F5056" s="9" t="s">
        <v>9</v>
      </c>
      <c r="G5056" s="10" t="s">
        <v>20</v>
      </c>
    </row>
    <row r="5057" spans="1:7" x14ac:dyDescent="0.2">
      <c r="A5057" s="8">
        <v>3871</v>
      </c>
      <c r="B5057" s="9" t="s">
        <v>8162</v>
      </c>
      <c r="C5057" s="9" t="s">
        <v>8163</v>
      </c>
      <c r="E5057" s="9" t="s">
        <v>9</v>
      </c>
      <c r="F5057" s="9" t="s">
        <v>9</v>
      </c>
      <c r="G5057" s="10" t="s">
        <v>20</v>
      </c>
    </row>
    <row r="5058" spans="1:7" x14ac:dyDescent="0.2">
      <c r="A5058" s="8">
        <v>3872</v>
      </c>
      <c r="B5058" s="9" t="s">
        <v>8164</v>
      </c>
      <c r="C5058" s="9" t="s">
        <v>8165</v>
      </c>
      <c r="E5058" s="9" t="s">
        <v>9</v>
      </c>
      <c r="F5058" s="9" t="s">
        <v>9</v>
      </c>
      <c r="G5058" s="10" t="s">
        <v>20</v>
      </c>
    </row>
    <row r="5059" spans="1:7" x14ac:dyDescent="0.2">
      <c r="A5059" s="8">
        <v>3873</v>
      </c>
      <c r="B5059" s="9" t="s">
        <v>8164</v>
      </c>
      <c r="C5059" s="9" t="s">
        <v>8166</v>
      </c>
      <c r="E5059" s="9" t="s">
        <v>9</v>
      </c>
      <c r="F5059" s="9" t="s">
        <v>9</v>
      </c>
      <c r="G5059" s="10" t="s">
        <v>13</v>
      </c>
    </row>
    <row r="5060" spans="1:7" x14ac:dyDescent="0.2">
      <c r="A5060" s="8">
        <v>3874</v>
      </c>
      <c r="B5060" s="9" t="s">
        <v>8167</v>
      </c>
      <c r="C5060" s="9" t="s">
        <v>8168</v>
      </c>
      <c r="E5060" s="9" t="s">
        <v>9</v>
      </c>
      <c r="F5060" s="9" t="s">
        <v>9</v>
      </c>
      <c r="G5060" s="10" t="s">
        <v>20</v>
      </c>
    </row>
    <row r="5061" spans="1:7" x14ac:dyDescent="0.2">
      <c r="A5061" s="8">
        <v>3875</v>
      </c>
      <c r="B5061" s="9" t="s">
        <v>8167</v>
      </c>
      <c r="C5061" s="9" t="s">
        <v>8169</v>
      </c>
      <c r="E5061" s="9" t="s">
        <v>9</v>
      </c>
      <c r="F5061" s="9" t="s">
        <v>9</v>
      </c>
      <c r="G5061" s="10" t="s">
        <v>13</v>
      </c>
    </row>
    <row r="5062" spans="1:7" x14ac:dyDescent="0.2">
      <c r="A5062" s="8">
        <v>3876</v>
      </c>
      <c r="B5062" s="9" t="s">
        <v>8170</v>
      </c>
      <c r="C5062" s="9" t="s">
        <v>8171</v>
      </c>
      <c r="E5062" s="9" t="s">
        <v>9</v>
      </c>
      <c r="F5062" s="9" t="s">
        <v>9</v>
      </c>
      <c r="G5062" s="10" t="s">
        <v>20</v>
      </c>
    </row>
    <row r="5063" spans="1:7" x14ac:dyDescent="0.2">
      <c r="A5063" s="8">
        <v>3877</v>
      </c>
      <c r="B5063" s="9" t="s">
        <v>8172</v>
      </c>
      <c r="C5063" s="9" t="s">
        <v>8173</v>
      </c>
      <c r="E5063" s="9" t="s">
        <v>9</v>
      </c>
      <c r="F5063" s="9" t="s">
        <v>9</v>
      </c>
      <c r="G5063" s="10" t="s">
        <v>13</v>
      </c>
    </row>
    <row r="5064" spans="1:7" x14ac:dyDescent="0.2">
      <c r="A5064" s="8">
        <v>7815</v>
      </c>
      <c r="B5064" s="9" t="s">
        <v>8174</v>
      </c>
      <c r="C5064" s="9" t="s">
        <v>8175</v>
      </c>
      <c r="D5064" s="13">
        <v>41789</v>
      </c>
      <c r="E5064" s="9" t="s">
        <v>7274</v>
      </c>
      <c r="F5064" s="9" t="s">
        <v>9</v>
      </c>
      <c r="G5064" s="10" t="s">
        <v>13</v>
      </c>
    </row>
    <row r="5065" spans="1:7" x14ac:dyDescent="0.2">
      <c r="A5065" s="8">
        <v>3878</v>
      </c>
      <c r="B5065" s="9" t="s">
        <v>8176</v>
      </c>
      <c r="C5065" s="9" t="s">
        <v>8177</v>
      </c>
      <c r="D5065" s="14"/>
      <c r="E5065" s="9" t="s">
        <v>9</v>
      </c>
      <c r="F5065" s="9" t="s">
        <v>9</v>
      </c>
      <c r="G5065" s="10" t="s">
        <v>10</v>
      </c>
    </row>
    <row r="5066" spans="1:7" x14ac:dyDescent="0.2">
      <c r="A5066" s="8">
        <v>8341</v>
      </c>
      <c r="B5066" s="9" t="s">
        <v>8178</v>
      </c>
      <c r="C5066" s="9" t="s">
        <v>8179</v>
      </c>
      <c r="D5066" s="13">
        <v>41948</v>
      </c>
      <c r="E5066" s="9" t="s">
        <v>8204</v>
      </c>
      <c r="F5066" s="9" t="s">
        <v>9</v>
      </c>
      <c r="G5066" s="10" t="s">
        <v>20</v>
      </c>
    </row>
    <row r="5067" spans="1:7" x14ac:dyDescent="0.2">
      <c r="A5067" s="8">
        <v>3879</v>
      </c>
      <c r="B5067" s="9" t="s">
        <v>8180</v>
      </c>
      <c r="C5067" s="9" t="s">
        <v>8181</v>
      </c>
      <c r="E5067" s="9" t="s">
        <v>9</v>
      </c>
      <c r="F5067" s="9" t="s">
        <v>9</v>
      </c>
      <c r="G5067" s="10" t="s">
        <v>20</v>
      </c>
    </row>
    <row r="5068" spans="1:7" x14ac:dyDescent="0.2">
      <c r="A5068" s="8">
        <v>3880</v>
      </c>
      <c r="B5068" s="9" t="s">
        <v>8182</v>
      </c>
      <c r="C5068" s="9" t="s">
        <v>8183</v>
      </c>
      <c r="E5068" s="9" t="s">
        <v>9</v>
      </c>
      <c r="F5068" s="9" t="s">
        <v>9</v>
      </c>
      <c r="G5068" s="10" t="s">
        <v>73</v>
      </c>
    </row>
    <row r="5069" spans="1:7" x14ac:dyDescent="0.2">
      <c r="A5069" s="8">
        <v>3881</v>
      </c>
      <c r="B5069" s="9" t="s">
        <v>8184</v>
      </c>
      <c r="C5069" s="9" t="s">
        <v>6797</v>
      </c>
      <c r="E5069" s="9" t="s">
        <v>9</v>
      </c>
      <c r="F5069" s="9" t="s">
        <v>9</v>
      </c>
      <c r="G5069" s="10" t="s">
        <v>13</v>
      </c>
    </row>
    <row r="5070" spans="1:7" x14ac:dyDescent="0.2">
      <c r="A5070" s="8">
        <v>3882</v>
      </c>
      <c r="B5070" s="9" t="s">
        <v>8185</v>
      </c>
      <c r="C5070" s="9" t="s">
        <v>8186</v>
      </c>
      <c r="D5070" s="14"/>
      <c r="E5070" s="9" t="s">
        <v>9</v>
      </c>
      <c r="F5070" s="9" t="s">
        <v>8213</v>
      </c>
      <c r="G5070" s="10" t="s">
        <v>460</v>
      </c>
    </row>
    <row r="5071" spans="1:7" x14ac:dyDescent="0.2">
      <c r="A5071" s="8">
        <v>3883</v>
      </c>
      <c r="B5071" s="9" t="s">
        <v>8187</v>
      </c>
      <c r="C5071" s="9" t="s">
        <v>8188</v>
      </c>
      <c r="E5071" s="9" t="s">
        <v>9</v>
      </c>
      <c r="F5071" s="9" t="s">
        <v>9</v>
      </c>
      <c r="G5071" s="10" t="s">
        <v>20</v>
      </c>
    </row>
    <row r="5072" spans="1:7" x14ac:dyDescent="0.2">
      <c r="A5072" s="8">
        <v>3884</v>
      </c>
      <c r="B5072" s="9" t="s">
        <v>8189</v>
      </c>
      <c r="C5072" s="9" t="s">
        <v>8190</v>
      </c>
      <c r="E5072" s="9" t="s">
        <v>9</v>
      </c>
      <c r="F5072" s="9" t="s">
        <v>9</v>
      </c>
      <c r="G5072" s="10" t="s">
        <v>73</v>
      </c>
    </row>
    <row r="5073" spans="1:7" x14ac:dyDescent="0.2">
      <c r="A5073" s="8">
        <v>3885</v>
      </c>
      <c r="B5073" s="9" t="s">
        <v>8191</v>
      </c>
      <c r="C5073" s="9" t="s">
        <v>8192</v>
      </c>
      <c r="E5073" s="9" t="s">
        <v>9</v>
      </c>
      <c r="F5073" s="9" t="s">
        <v>9</v>
      </c>
      <c r="G5073" s="10" t="s">
        <v>13</v>
      </c>
    </row>
    <row r="5074" spans="1:7" x14ac:dyDescent="0.2">
      <c r="A5074" s="8">
        <v>3886</v>
      </c>
      <c r="B5074" s="9" t="s">
        <v>8193</v>
      </c>
      <c r="C5074" s="9" t="s">
        <v>8194</v>
      </c>
      <c r="E5074" s="9" t="s">
        <v>9</v>
      </c>
      <c r="F5074" s="9" t="s">
        <v>9</v>
      </c>
      <c r="G5074" s="10" t="s">
        <v>20</v>
      </c>
    </row>
    <row r="5075" spans="1:7" x14ac:dyDescent="0.2">
      <c r="A5075" s="8">
        <v>3887</v>
      </c>
      <c r="B5075" s="9" t="s">
        <v>8195</v>
      </c>
      <c r="C5075" s="9" t="s">
        <v>8196</v>
      </c>
      <c r="E5075" s="9" t="s">
        <v>9</v>
      </c>
      <c r="F5075" s="9" t="s">
        <v>9</v>
      </c>
      <c r="G5075" s="10" t="s">
        <v>73</v>
      </c>
    </row>
    <row r="5076" spans="1:7" x14ac:dyDescent="0.2">
      <c r="A5076" s="8">
        <v>3888</v>
      </c>
      <c r="B5076" s="9" t="s">
        <v>8197</v>
      </c>
      <c r="C5076" s="9" t="s">
        <v>8198</v>
      </c>
      <c r="E5076" s="9" t="s">
        <v>9</v>
      </c>
      <c r="F5076" s="9" t="s">
        <v>9</v>
      </c>
      <c r="G5076" s="10" t="s">
        <v>20</v>
      </c>
    </row>
    <row r="5077" spans="1:7" x14ac:dyDescent="0.2">
      <c r="A5077" s="8">
        <v>3889</v>
      </c>
      <c r="B5077" s="9" t="s">
        <v>8199</v>
      </c>
      <c r="C5077" s="9" t="s">
        <v>8200</v>
      </c>
      <c r="E5077" s="9" t="s">
        <v>9</v>
      </c>
      <c r="F5077" s="9" t="s">
        <v>9</v>
      </c>
      <c r="G5077" s="10" t="s">
        <v>20</v>
      </c>
    </row>
    <row r="5078" spans="1:7" x14ac:dyDescent="0.2">
      <c r="A5078" s="8">
        <v>3890</v>
      </c>
      <c r="B5078" s="9" t="s">
        <v>8201</v>
      </c>
      <c r="C5078" s="9" t="s">
        <v>8</v>
      </c>
      <c r="E5078" s="9" t="s">
        <v>9</v>
      </c>
      <c r="F5078" s="9" t="s">
        <v>9</v>
      </c>
      <c r="G5078" s="10" t="s">
        <v>13</v>
      </c>
    </row>
    <row r="5079" spans="1:7" x14ac:dyDescent="0.2">
      <c r="A5079" s="8">
        <v>3891</v>
      </c>
      <c r="B5079" s="9" t="s">
        <v>8202</v>
      </c>
      <c r="C5079" s="9" t="s">
        <v>8203</v>
      </c>
      <c r="E5079" s="9" t="s">
        <v>9</v>
      </c>
      <c r="F5079" s="9" t="s">
        <v>9</v>
      </c>
      <c r="G5079" s="10" t="s">
        <v>13</v>
      </c>
    </row>
    <row r="5080" spans="1:7" x14ac:dyDescent="0.2">
      <c r="A5080" s="8">
        <v>3892</v>
      </c>
      <c r="B5080" s="9" t="s">
        <v>8205</v>
      </c>
      <c r="C5080" s="9" t="s">
        <v>8206</v>
      </c>
      <c r="E5080" s="9" t="s">
        <v>9</v>
      </c>
      <c r="F5080" s="9" t="s">
        <v>9</v>
      </c>
      <c r="G5080" s="10" t="s">
        <v>73</v>
      </c>
    </row>
    <row r="5081" spans="1:7" x14ac:dyDescent="0.2">
      <c r="A5081" s="8">
        <v>3893</v>
      </c>
      <c r="B5081" s="9" t="s">
        <v>8207</v>
      </c>
      <c r="C5081" s="9" t="s">
        <v>8208</v>
      </c>
      <c r="E5081" s="9" t="s">
        <v>9</v>
      </c>
      <c r="F5081" s="9" t="s">
        <v>9</v>
      </c>
      <c r="G5081" s="10" t="s">
        <v>73</v>
      </c>
    </row>
    <row r="5082" spans="1:7" x14ac:dyDescent="0.2">
      <c r="A5082" s="8">
        <v>3894</v>
      </c>
      <c r="B5082" s="9" t="s">
        <v>8209</v>
      </c>
      <c r="C5082" s="9" t="s">
        <v>8210</v>
      </c>
      <c r="E5082" s="9" t="s">
        <v>9</v>
      </c>
      <c r="F5082" s="9" t="s">
        <v>9</v>
      </c>
      <c r="G5082" s="10" t="s">
        <v>73</v>
      </c>
    </row>
    <row r="5083" spans="1:7" x14ac:dyDescent="0.2">
      <c r="A5083" s="8">
        <v>3895</v>
      </c>
      <c r="B5083" s="9" t="s">
        <v>8211</v>
      </c>
      <c r="C5083" s="9" t="s">
        <v>8212</v>
      </c>
      <c r="E5083" s="9" t="s">
        <v>9</v>
      </c>
      <c r="F5083" s="9" t="s">
        <v>9</v>
      </c>
      <c r="G5083" s="10" t="s">
        <v>20</v>
      </c>
    </row>
    <row r="5084" spans="1:7" x14ac:dyDescent="0.2">
      <c r="A5084" s="8">
        <v>3896</v>
      </c>
      <c r="B5084" s="9" t="s">
        <v>8214</v>
      </c>
      <c r="C5084" s="9" t="s">
        <v>5143</v>
      </c>
      <c r="E5084" s="9" t="s">
        <v>9</v>
      </c>
      <c r="F5084" s="9" t="s">
        <v>9</v>
      </c>
      <c r="G5084" s="10" t="s">
        <v>20</v>
      </c>
    </row>
    <row r="5085" spans="1:7" x14ac:dyDescent="0.2">
      <c r="A5085" s="8">
        <v>3897</v>
      </c>
      <c r="B5085" s="9" t="s">
        <v>8215</v>
      </c>
      <c r="C5085" s="9" t="s">
        <v>8216</v>
      </c>
      <c r="E5085" s="9" t="s">
        <v>9</v>
      </c>
      <c r="F5085" s="9" t="s">
        <v>9</v>
      </c>
      <c r="G5085" s="10" t="s">
        <v>20</v>
      </c>
    </row>
    <row r="5086" spans="1:7" x14ac:dyDescent="0.2">
      <c r="A5086" s="8">
        <v>3898</v>
      </c>
      <c r="B5086" s="9" t="s">
        <v>8217</v>
      </c>
      <c r="C5086" s="9" t="s">
        <v>8218</v>
      </c>
      <c r="E5086" s="9" t="s">
        <v>9</v>
      </c>
      <c r="F5086" s="9" t="s">
        <v>9</v>
      </c>
      <c r="G5086" s="10" t="s">
        <v>13</v>
      </c>
    </row>
    <row r="5087" spans="1:7" x14ac:dyDescent="0.2">
      <c r="A5087" s="8">
        <v>3899</v>
      </c>
      <c r="B5087" s="9" t="s">
        <v>8219</v>
      </c>
      <c r="C5087" s="9" t="s">
        <v>8220</v>
      </c>
      <c r="E5087" s="9" t="s">
        <v>9</v>
      </c>
      <c r="F5087" s="9" t="s">
        <v>9</v>
      </c>
      <c r="G5087" s="10" t="s">
        <v>20</v>
      </c>
    </row>
    <row r="5088" spans="1:7" x14ac:dyDescent="0.2">
      <c r="A5088" s="8">
        <v>3900</v>
      </c>
      <c r="B5088" s="9" t="s">
        <v>8221</v>
      </c>
      <c r="C5088" s="9" t="s">
        <v>8222</v>
      </c>
      <c r="E5088" s="9" t="s">
        <v>9</v>
      </c>
      <c r="F5088" s="9" t="s">
        <v>9</v>
      </c>
      <c r="G5088" s="10" t="s">
        <v>13</v>
      </c>
    </row>
    <row r="5089" spans="1:7" x14ac:dyDescent="0.2">
      <c r="A5089" s="8">
        <v>3901</v>
      </c>
      <c r="B5089" s="9" t="s">
        <v>8223</v>
      </c>
      <c r="C5089" s="9" t="s">
        <v>8224</v>
      </c>
      <c r="E5089" s="9" t="s">
        <v>9</v>
      </c>
      <c r="F5089" s="9" t="s">
        <v>9</v>
      </c>
      <c r="G5089" s="10" t="s">
        <v>550</v>
      </c>
    </row>
    <row r="5090" spans="1:7" x14ac:dyDescent="0.2">
      <c r="A5090" s="8">
        <v>3902</v>
      </c>
      <c r="B5090" s="9" t="s">
        <v>8225</v>
      </c>
      <c r="C5090" s="9" t="s">
        <v>8226</v>
      </c>
      <c r="E5090" s="9" t="s">
        <v>9</v>
      </c>
      <c r="F5090" s="9" t="s">
        <v>9</v>
      </c>
      <c r="G5090" s="10" t="s">
        <v>550</v>
      </c>
    </row>
    <row r="5091" spans="1:7" x14ac:dyDescent="0.2">
      <c r="A5091" s="8">
        <v>3903</v>
      </c>
      <c r="B5091" s="9" t="s">
        <v>8227</v>
      </c>
      <c r="C5091" s="9" t="s">
        <v>8228</v>
      </c>
      <c r="E5091" s="9" t="s">
        <v>9</v>
      </c>
      <c r="F5091" s="9" t="s">
        <v>9</v>
      </c>
      <c r="G5091" s="10" t="s">
        <v>73</v>
      </c>
    </row>
    <row r="5092" spans="1:7" x14ac:dyDescent="0.2">
      <c r="A5092" s="8">
        <v>3904</v>
      </c>
      <c r="B5092" s="9" t="s">
        <v>8229</v>
      </c>
      <c r="C5092" s="9" t="s">
        <v>8230</v>
      </c>
      <c r="E5092" s="9" t="s">
        <v>9</v>
      </c>
      <c r="F5092" s="9" t="s">
        <v>9</v>
      </c>
      <c r="G5092" s="10" t="s">
        <v>20</v>
      </c>
    </row>
    <row r="5093" spans="1:7" x14ac:dyDescent="0.2">
      <c r="A5093" s="8">
        <v>3905</v>
      </c>
      <c r="B5093" s="9" t="s">
        <v>8231</v>
      </c>
      <c r="C5093" s="9" t="s">
        <v>8232</v>
      </c>
      <c r="E5093" s="9" t="s">
        <v>9</v>
      </c>
      <c r="F5093" s="9" t="s">
        <v>9</v>
      </c>
      <c r="G5093" s="10" t="s">
        <v>73</v>
      </c>
    </row>
    <row r="5094" spans="1:7" x14ac:dyDescent="0.2">
      <c r="A5094" s="8">
        <v>3907</v>
      </c>
      <c r="B5094" s="9" t="s">
        <v>8233</v>
      </c>
      <c r="C5094" s="9" t="s">
        <v>8234</v>
      </c>
      <c r="E5094" s="9" t="s">
        <v>9</v>
      </c>
      <c r="F5094" s="9" t="s">
        <v>9</v>
      </c>
      <c r="G5094" s="10" t="s">
        <v>460</v>
      </c>
    </row>
    <row r="5095" spans="1:7" x14ac:dyDescent="0.2">
      <c r="A5095" s="8">
        <v>3908</v>
      </c>
      <c r="B5095" s="9" t="s">
        <v>8235</v>
      </c>
      <c r="C5095" s="9" t="s">
        <v>8236</v>
      </c>
      <c r="E5095" s="9" t="s">
        <v>9</v>
      </c>
      <c r="F5095" s="9" t="s">
        <v>9</v>
      </c>
      <c r="G5095" s="10" t="s">
        <v>10</v>
      </c>
    </row>
    <row r="5096" spans="1:7" x14ac:dyDescent="0.2">
      <c r="A5096" s="8">
        <v>3909</v>
      </c>
      <c r="B5096" s="9" t="s">
        <v>8237</v>
      </c>
      <c r="C5096" s="9" t="s">
        <v>8238</v>
      </c>
      <c r="E5096" s="9" t="s">
        <v>9</v>
      </c>
      <c r="F5096" s="9" t="s">
        <v>9</v>
      </c>
      <c r="G5096" s="10" t="s">
        <v>73</v>
      </c>
    </row>
    <row r="5097" spans="1:7" x14ac:dyDescent="0.2">
      <c r="A5097" s="8">
        <v>3910</v>
      </c>
      <c r="B5097" s="9" t="s">
        <v>8239</v>
      </c>
      <c r="C5097" s="9" t="s">
        <v>8240</v>
      </c>
      <c r="E5097" s="9" t="s">
        <v>9</v>
      </c>
      <c r="F5097" s="9" t="s">
        <v>9</v>
      </c>
      <c r="G5097" s="10" t="s">
        <v>73</v>
      </c>
    </row>
    <row r="5098" spans="1:7" x14ac:dyDescent="0.2">
      <c r="A5098" s="8">
        <v>3911</v>
      </c>
      <c r="B5098" s="9" t="s">
        <v>8241</v>
      </c>
      <c r="C5098" s="9" t="s">
        <v>8242</v>
      </c>
      <c r="E5098" s="9" t="s">
        <v>9</v>
      </c>
      <c r="F5098" s="9" t="s">
        <v>9</v>
      </c>
      <c r="G5098" s="10" t="s">
        <v>73</v>
      </c>
    </row>
    <row r="5099" spans="1:7" x14ac:dyDescent="0.2">
      <c r="A5099" s="8">
        <v>7811</v>
      </c>
      <c r="B5099" s="9" t="s">
        <v>8243</v>
      </c>
      <c r="C5099" s="9" t="s">
        <v>8244</v>
      </c>
      <c r="D5099" s="13">
        <v>41765</v>
      </c>
      <c r="E5099" s="9" t="s">
        <v>3305</v>
      </c>
      <c r="F5099" s="9" t="s">
        <v>9</v>
      </c>
      <c r="G5099" s="10" t="s">
        <v>20</v>
      </c>
    </row>
    <row r="5100" spans="1:7" x14ac:dyDescent="0.2">
      <c r="A5100" s="8">
        <v>3912</v>
      </c>
      <c r="B5100" s="9" t="s">
        <v>8245</v>
      </c>
      <c r="C5100" s="9" t="s">
        <v>8246</v>
      </c>
      <c r="E5100" s="9" t="s">
        <v>9</v>
      </c>
      <c r="F5100" s="9" t="s">
        <v>9</v>
      </c>
      <c r="G5100" s="10" t="s">
        <v>73</v>
      </c>
    </row>
    <row r="5101" spans="1:7" x14ac:dyDescent="0.2">
      <c r="A5101" s="8">
        <v>3913</v>
      </c>
      <c r="B5101" s="9" t="s">
        <v>8247</v>
      </c>
      <c r="C5101" s="9" t="s">
        <v>8248</v>
      </c>
      <c r="D5101" s="13">
        <v>41730</v>
      </c>
      <c r="E5101" s="9" t="s">
        <v>5070</v>
      </c>
      <c r="F5101" s="9" t="s">
        <v>9</v>
      </c>
      <c r="G5101" s="10" t="s">
        <v>20</v>
      </c>
    </row>
    <row r="5102" spans="1:7" x14ac:dyDescent="0.2">
      <c r="A5102" s="8">
        <v>3914</v>
      </c>
      <c r="B5102" s="9" t="s">
        <v>8249</v>
      </c>
      <c r="C5102" s="9" t="s">
        <v>8250</v>
      </c>
      <c r="E5102" s="9" t="s">
        <v>9</v>
      </c>
      <c r="F5102" s="9" t="s">
        <v>9</v>
      </c>
      <c r="G5102" s="10" t="s">
        <v>73</v>
      </c>
    </row>
    <row r="5103" spans="1:7" x14ac:dyDescent="0.2">
      <c r="A5103" s="8">
        <v>3915</v>
      </c>
      <c r="B5103" s="9" t="s">
        <v>759</v>
      </c>
      <c r="C5103" s="9" t="s">
        <v>8251</v>
      </c>
      <c r="E5103" s="9" t="s">
        <v>9</v>
      </c>
      <c r="F5103" s="9" t="s">
        <v>9</v>
      </c>
      <c r="G5103" s="10" t="s">
        <v>73</v>
      </c>
    </row>
    <row r="5104" spans="1:7" x14ac:dyDescent="0.2">
      <c r="A5104" s="8">
        <v>3916</v>
      </c>
      <c r="B5104" s="9" t="s">
        <v>8252</v>
      </c>
      <c r="C5104" s="9" t="s">
        <v>8222</v>
      </c>
      <c r="E5104" s="9" t="s">
        <v>9</v>
      </c>
      <c r="F5104" s="9" t="s">
        <v>9</v>
      </c>
      <c r="G5104" s="10" t="s">
        <v>73</v>
      </c>
    </row>
    <row r="5105" spans="1:7" x14ac:dyDescent="0.2">
      <c r="A5105" s="8">
        <v>3917</v>
      </c>
      <c r="B5105" s="9" t="s">
        <v>8253</v>
      </c>
      <c r="C5105" s="9" t="s">
        <v>8254</v>
      </c>
      <c r="E5105" s="9" t="s">
        <v>9</v>
      </c>
      <c r="F5105" s="9" t="s">
        <v>9</v>
      </c>
      <c r="G5105" s="10" t="s">
        <v>73</v>
      </c>
    </row>
    <row r="5106" spans="1:7" x14ac:dyDescent="0.2">
      <c r="A5106" s="8">
        <v>3918</v>
      </c>
      <c r="B5106" s="9" t="s">
        <v>8255</v>
      </c>
      <c r="C5106" s="9" t="s">
        <v>8256</v>
      </c>
      <c r="E5106" s="9" t="s">
        <v>9</v>
      </c>
      <c r="F5106" s="9" t="s">
        <v>9</v>
      </c>
      <c r="G5106" s="10" t="s">
        <v>73</v>
      </c>
    </row>
    <row r="5107" spans="1:7" x14ac:dyDescent="0.2">
      <c r="A5107" s="8">
        <v>3919</v>
      </c>
      <c r="B5107" s="9" t="s">
        <v>8257</v>
      </c>
      <c r="C5107" s="9" t="s">
        <v>8258</v>
      </c>
      <c r="E5107" s="9" t="s">
        <v>9</v>
      </c>
      <c r="F5107" s="9" t="s">
        <v>9</v>
      </c>
      <c r="G5107" s="10" t="s">
        <v>73</v>
      </c>
    </row>
    <row r="5108" spans="1:7" x14ac:dyDescent="0.2">
      <c r="A5108" s="8">
        <v>3920</v>
      </c>
      <c r="B5108" s="9" t="s">
        <v>8259</v>
      </c>
      <c r="C5108" s="9" t="s">
        <v>8</v>
      </c>
      <c r="E5108" s="9" t="s">
        <v>9</v>
      </c>
      <c r="F5108" s="9" t="s">
        <v>9</v>
      </c>
      <c r="G5108" s="10" t="s">
        <v>73</v>
      </c>
    </row>
    <row r="5109" spans="1:7" x14ac:dyDescent="0.2">
      <c r="A5109" s="8">
        <v>3921</v>
      </c>
      <c r="B5109" s="9" t="s">
        <v>8260</v>
      </c>
      <c r="C5109" s="9" t="s">
        <v>8261</v>
      </c>
      <c r="E5109" s="9" t="s">
        <v>9</v>
      </c>
      <c r="F5109" s="9" t="s">
        <v>9</v>
      </c>
      <c r="G5109" s="10" t="s">
        <v>73</v>
      </c>
    </row>
    <row r="5110" spans="1:7" x14ac:dyDescent="0.2">
      <c r="A5110" s="8">
        <v>3922</v>
      </c>
      <c r="B5110" s="9" t="s">
        <v>8262</v>
      </c>
      <c r="C5110" s="9" t="s">
        <v>8256</v>
      </c>
      <c r="E5110" s="9" t="s">
        <v>9</v>
      </c>
      <c r="F5110" s="9" t="s">
        <v>9</v>
      </c>
      <c r="G5110" s="10" t="s">
        <v>73</v>
      </c>
    </row>
    <row r="5111" spans="1:7" x14ac:dyDescent="0.2">
      <c r="A5111" s="8">
        <v>8220</v>
      </c>
      <c r="B5111" s="9" t="s">
        <v>8263</v>
      </c>
      <c r="C5111" s="9" t="s">
        <v>8264</v>
      </c>
      <c r="D5111" s="13">
        <v>41905</v>
      </c>
      <c r="E5111" s="9" t="s">
        <v>428</v>
      </c>
      <c r="F5111" s="9" t="s">
        <v>9</v>
      </c>
      <c r="G5111" s="10" t="s">
        <v>73</v>
      </c>
    </row>
    <row r="5112" spans="1:7" x14ac:dyDescent="0.2">
      <c r="A5112" s="8">
        <v>3923</v>
      </c>
      <c r="B5112" s="9" t="s">
        <v>8265</v>
      </c>
      <c r="C5112" s="9" t="s">
        <v>5072</v>
      </c>
      <c r="E5112" s="9" t="s">
        <v>9</v>
      </c>
      <c r="F5112" s="9" t="s">
        <v>9</v>
      </c>
      <c r="G5112" s="10" t="s">
        <v>73</v>
      </c>
    </row>
    <row r="5113" spans="1:7" x14ac:dyDescent="0.2">
      <c r="A5113" s="8">
        <v>8221</v>
      </c>
      <c r="B5113" s="9" t="s">
        <v>8266</v>
      </c>
      <c r="C5113" s="9" t="s">
        <v>8267</v>
      </c>
      <c r="D5113" s="13">
        <v>41905</v>
      </c>
      <c r="E5113" s="9" t="s">
        <v>423</v>
      </c>
      <c r="F5113" s="9" t="s">
        <v>9</v>
      </c>
      <c r="G5113" s="10" t="s">
        <v>73</v>
      </c>
    </row>
    <row r="5114" spans="1:7" x14ac:dyDescent="0.2">
      <c r="A5114" s="8">
        <v>3924</v>
      </c>
      <c r="B5114" s="9" t="s">
        <v>8268</v>
      </c>
      <c r="C5114" s="9" t="s">
        <v>5069</v>
      </c>
      <c r="E5114" s="9" t="s">
        <v>9</v>
      </c>
      <c r="F5114" s="9" t="s">
        <v>9</v>
      </c>
      <c r="G5114" s="10" t="s">
        <v>13</v>
      </c>
    </row>
    <row r="5115" spans="1:7" x14ac:dyDescent="0.2">
      <c r="A5115" s="8">
        <v>3925</v>
      </c>
      <c r="B5115" s="9" t="s">
        <v>8269</v>
      </c>
      <c r="C5115" s="9" t="s">
        <v>8270</v>
      </c>
      <c r="D5115" s="12"/>
      <c r="E5115" s="9" t="s">
        <v>9</v>
      </c>
      <c r="F5115" s="9" t="s">
        <v>9</v>
      </c>
      <c r="G5115" s="10" t="s">
        <v>73</v>
      </c>
    </row>
    <row r="5116" spans="1:7" x14ac:dyDescent="0.2">
      <c r="A5116" s="8">
        <v>3926</v>
      </c>
      <c r="B5116" s="9" t="s">
        <v>8271</v>
      </c>
      <c r="C5116" s="9" t="s">
        <v>8272</v>
      </c>
      <c r="E5116" s="9" t="s">
        <v>9</v>
      </c>
      <c r="F5116" s="9" t="s">
        <v>9</v>
      </c>
      <c r="G5116" s="10" t="s">
        <v>13</v>
      </c>
    </row>
    <row r="5117" spans="1:7" x14ac:dyDescent="0.2">
      <c r="A5117" s="8">
        <v>3927</v>
      </c>
      <c r="B5117" s="9" t="s">
        <v>8273</v>
      </c>
      <c r="C5117" s="9" t="s">
        <v>8274</v>
      </c>
      <c r="D5117" s="12"/>
      <c r="E5117" s="9" t="s">
        <v>9</v>
      </c>
      <c r="F5117" s="9" t="s">
        <v>9</v>
      </c>
      <c r="G5117" s="10" t="s">
        <v>13</v>
      </c>
    </row>
    <row r="5118" spans="1:7" x14ac:dyDescent="0.2">
      <c r="A5118" s="8">
        <v>3928</v>
      </c>
      <c r="B5118" s="9" t="s">
        <v>8275</v>
      </c>
      <c r="C5118" s="9" t="s">
        <v>8276</v>
      </c>
      <c r="E5118" s="9" t="s">
        <v>9</v>
      </c>
      <c r="F5118" s="9" t="s">
        <v>9</v>
      </c>
      <c r="G5118" s="10" t="s">
        <v>13</v>
      </c>
    </row>
    <row r="5119" spans="1:7" x14ac:dyDescent="0.2">
      <c r="A5119" s="8">
        <v>3929</v>
      </c>
      <c r="B5119" s="9" t="s">
        <v>8277</v>
      </c>
      <c r="C5119" s="9" t="s">
        <v>8278</v>
      </c>
      <c r="E5119" s="9" t="s">
        <v>9</v>
      </c>
      <c r="F5119" s="9" t="s">
        <v>9</v>
      </c>
      <c r="G5119" s="10" t="s">
        <v>73</v>
      </c>
    </row>
    <row r="5120" spans="1:7" x14ac:dyDescent="0.2">
      <c r="A5120" s="8">
        <v>8398</v>
      </c>
      <c r="B5120" s="9" t="s">
        <v>8279</v>
      </c>
      <c r="C5120" s="9" t="s">
        <v>8280</v>
      </c>
      <c r="D5120" s="13">
        <v>42017</v>
      </c>
      <c r="E5120" s="9" t="s">
        <v>752</v>
      </c>
      <c r="F5120" s="9" t="s">
        <v>9</v>
      </c>
      <c r="G5120" s="10" t="s">
        <v>13</v>
      </c>
    </row>
    <row r="5121" spans="1:7" x14ac:dyDescent="0.2">
      <c r="A5121" s="8">
        <v>8397</v>
      </c>
      <c r="B5121" s="9" t="s">
        <v>8281</v>
      </c>
      <c r="C5121" s="9" t="s">
        <v>8282</v>
      </c>
      <c r="D5121" s="11">
        <v>42017</v>
      </c>
      <c r="E5121" s="9" t="s">
        <v>752</v>
      </c>
      <c r="F5121" s="9" t="s">
        <v>9</v>
      </c>
      <c r="G5121" s="10" t="s">
        <v>13</v>
      </c>
    </row>
    <row r="5122" spans="1:7" x14ac:dyDescent="0.2">
      <c r="A5122" s="8">
        <v>3930</v>
      </c>
      <c r="B5122" s="9" t="s">
        <v>8283</v>
      </c>
      <c r="C5122" s="9" t="s">
        <v>8284</v>
      </c>
      <c r="D5122" s="12"/>
      <c r="E5122" s="9" t="s">
        <v>9</v>
      </c>
      <c r="F5122" s="9" t="s">
        <v>9</v>
      </c>
      <c r="G5122" s="10" t="s">
        <v>13</v>
      </c>
    </row>
    <row r="5123" spans="1:7" x14ac:dyDescent="0.2">
      <c r="A5123" s="8">
        <v>3931</v>
      </c>
      <c r="B5123" s="9" t="s">
        <v>8285</v>
      </c>
      <c r="C5123" s="9" t="s">
        <v>8286</v>
      </c>
      <c r="D5123" s="12"/>
      <c r="E5123" s="9" t="s">
        <v>9</v>
      </c>
      <c r="F5123" s="9" t="s">
        <v>9</v>
      </c>
      <c r="G5123" s="10" t="s">
        <v>460</v>
      </c>
    </row>
    <row r="5124" spans="1:7" x14ac:dyDescent="0.2">
      <c r="A5124" s="8">
        <v>3932</v>
      </c>
      <c r="B5124" s="9" t="s">
        <v>8287</v>
      </c>
      <c r="C5124" s="9" t="s">
        <v>8288</v>
      </c>
      <c r="E5124" s="9" t="s">
        <v>9</v>
      </c>
      <c r="F5124" s="9" t="s">
        <v>9</v>
      </c>
      <c r="G5124" s="10" t="s">
        <v>73</v>
      </c>
    </row>
    <row r="5125" spans="1:7" x14ac:dyDescent="0.2">
      <c r="A5125" s="8">
        <v>3933</v>
      </c>
      <c r="B5125" s="9" t="s">
        <v>8289</v>
      </c>
      <c r="C5125" s="9" t="s">
        <v>403</v>
      </c>
      <c r="E5125" s="9" t="s">
        <v>9</v>
      </c>
      <c r="F5125" s="9" t="s">
        <v>9</v>
      </c>
      <c r="G5125" s="10" t="s">
        <v>73</v>
      </c>
    </row>
    <row r="5126" spans="1:7" x14ac:dyDescent="0.2">
      <c r="A5126" s="8">
        <v>3934</v>
      </c>
      <c r="B5126" s="9" t="s">
        <v>8290</v>
      </c>
      <c r="C5126" s="9" t="s">
        <v>8291</v>
      </c>
      <c r="E5126" s="9" t="s">
        <v>9</v>
      </c>
      <c r="F5126" s="9" t="s">
        <v>9</v>
      </c>
      <c r="G5126" s="10" t="s">
        <v>20</v>
      </c>
    </row>
    <row r="5127" spans="1:7" x14ac:dyDescent="0.2">
      <c r="A5127" s="8">
        <v>3935</v>
      </c>
      <c r="B5127" s="9" t="s">
        <v>8292</v>
      </c>
      <c r="C5127" s="9" t="s">
        <v>8293</v>
      </c>
      <c r="D5127" s="12"/>
      <c r="E5127" s="9" t="s">
        <v>9</v>
      </c>
      <c r="F5127" s="9" t="s">
        <v>9</v>
      </c>
      <c r="G5127" s="10" t="s">
        <v>13</v>
      </c>
    </row>
    <row r="5128" spans="1:7" x14ac:dyDescent="0.2">
      <c r="A5128" s="8">
        <v>3936</v>
      </c>
      <c r="B5128" s="9" t="s">
        <v>8294</v>
      </c>
      <c r="C5128" s="9" t="s">
        <v>8126</v>
      </c>
      <c r="E5128" s="9" t="s">
        <v>9</v>
      </c>
      <c r="F5128" s="9" t="s">
        <v>9</v>
      </c>
      <c r="G5128" s="10" t="s">
        <v>20</v>
      </c>
    </row>
    <row r="5129" spans="1:7" x14ac:dyDescent="0.2">
      <c r="A5129" s="8">
        <v>3937</v>
      </c>
      <c r="B5129" s="9" t="s">
        <v>8295</v>
      </c>
      <c r="C5129" s="9" t="s">
        <v>8238</v>
      </c>
      <c r="E5129" s="9" t="s">
        <v>9</v>
      </c>
      <c r="F5129" s="9" t="s">
        <v>9</v>
      </c>
      <c r="G5129" s="10" t="s">
        <v>460</v>
      </c>
    </row>
    <row r="5130" spans="1:7" x14ac:dyDescent="0.2">
      <c r="A5130" s="8">
        <v>3938</v>
      </c>
      <c r="B5130" s="9" t="s">
        <v>8296</v>
      </c>
      <c r="C5130" s="9" t="s">
        <v>8297</v>
      </c>
      <c r="E5130" s="9" t="s">
        <v>9</v>
      </c>
      <c r="F5130" s="9" t="s">
        <v>9</v>
      </c>
      <c r="G5130" s="10" t="s">
        <v>73</v>
      </c>
    </row>
    <row r="5131" spans="1:7" x14ac:dyDescent="0.2">
      <c r="A5131" s="8">
        <v>3939</v>
      </c>
      <c r="B5131" s="9" t="s">
        <v>8298</v>
      </c>
      <c r="C5131" s="9" t="s">
        <v>8299</v>
      </c>
      <c r="E5131" s="9" t="s">
        <v>9</v>
      </c>
      <c r="F5131" s="9" t="s">
        <v>9</v>
      </c>
      <c r="G5131" s="10" t="s">
        <v>20</v>
      </c>
    </row>
    <row r="5132" spans="1:7" x14ac:dyDescent="0.2">
      <c r="A5132" s="8">
        <v>3940</v>
      </c>
      <c r="B5132" s="9" t="s">
        <v>8300</v>
      </c>
      <c r="C5132" s="9" t="s">
        <v>8301</v>
      </c>
      <c r="E5132" s="9" t="s">
        <v>9</v>
      </c>
      <c r="F5132" s="9" t="s">
        <v>9</v>
      </c>
      <c r="G5132" s="10" t="s">
        <v>550</v>
      </c>
    </row>
    <row r="5133" spans="1:7" x14ac:dyDescent="0.2">
      <c r="A5133" s="8">
        <v>3941</v>
      </c>
      <c r="B5133" s="9" t="s">
        <v>8302</v>
      </c>
      <c r="C5133" s="9" t="s">
        <v>1335</v>
      </c>
      <c r="E5133" s="9" t="s">
        <v>9</v>
      </c>
      <c r="F5133" s="9" t="s">
        <v>9</v>
      </c>
      <c r="G5133" s="10" t="s">
        <v>550</v>
      </c>
    </row>
    <row r="5134" spans="1:7" x14ac:dyDescent="0.2">
      <c r="A5134" s="8">
        <v>3942</v>
      </c>
      <c r="B5134" s="9" t="s">
        <v>8303</v>
      </c>
      <c r="C5134" s="9" t="s">
        <v>5165</v>
      </c>
      <c r="E5134" s="9" t="s">
        <v>9</v>
      </c>
      <c r="F5134" s="9" t="s">
        <v>9</v>
      </c>
      <c r="G5134" s="10" t="s">
        <v>20</v>
      </c>
    </row>
    <row r="5135" spans="1:7" x14ac:dyDescent="0.2">
      <c r="A5135" s="8">
        <v>7816</v>
      </c>
      <c r="B5135" s="9" t="s">
        <v>8304</v>
      </c>
      <c r="C5135" s="9" t="s">
        <v>8305</v>
      </c>
      <c r="D5135" s="13">
        <v>41789</v>
      </c>
      <c r="E5135" s="9" t="s">
        <v>7274</v>
      </c>
      <c r="F5135" s="9" t="s">
        <v>9</v>
      </c>
      <c r="G5135" s="10" t="s">
        <v>13</v>
      </c>
    </row>
    <row r="5136" spans="1:7" x14ac:dyDescent="0.2">
      <c r="A5136" s="8">
        <v>7817</v>
      </c>
      <c r="B5136" s="9" t="s">
        <v>8306</v>
      </c>
      <c r="C5136" s="9" t="s">
        <v>8</v>
      </c>
      <c r="D5136" s="13">
        <v>41789</v>
      </c>
      <c r="E5136" s="9" t="s">
        <v>7274</v>
      </c>
      <c r="F5136" s="9" t="s">
        <v>9</v>
      </c>
      <c r="G5136" s="10" t="s">
        <v>13</v>
      </c>
    </row>
    <row r="5137" spans="1:7" x14ac:dyDescent="0.2">
      <c r="A5137" s="8">
        <v>3943</v>
      </c>
      <c r="B5137" s="9" t="s">
        <v>8307</v>
      </c>
      <c r="C5137" s="9" t="s">
        <v>8308</v>
      </c>
      <c r="E5137" s="9" t="s">
        <v>9</v>
      </c>
      <c r="F5137" s="9" t="s">
        <v>9</v>
      </c>
      <c r="G5137" s="10" t="s">
        <v>13</v>
      </c>
    </row>
    <row r="5138" spans="1:7" x14ac:dyDescent="0.2">
      <c r="A5138" s="8">
        <v>3944</v>
      </c>
      <c r="B5138" s="9" t="s">
        <v>8309</v>
      </c>
      <c r="C5138" s="9" t="s">
        <v>8310</v>
      </c>
      <c r="D5138" s="14"/>
      <c r="E5138" s="9" t="s">
        <v>9</v>
      </c>
      <c r="F5138" s="9" t="s">
        <v>9</v>
      </c>
      <c r="G5138" s="10" t="s">
        <v>13</v>
      </c>
    </row>
    <row r="5139" spans="1:7" x14ac:dyDescent="0.2">
      <c r="A5139" s="8">
        <v>3945</v>
      </c>
      <c r="B5139" s="9" t="s">
        <v>8311</v>
      </c>
      <c r="C5139" s="9" t="s">
        <v>363</v>
      </c>
      <c r="E5139" s="9" t="s">
        <v>9</v>
      </c>
      <c r="F5139" s="9" t="s">
        <v>9</v>
      </c>
      <c r="G5139" s="10" t="s">
        <v>31</v>
      </c>
    </row>
    <row r="5140" spans="1:7" x14ac:dyDescent="0.2">
      <c r="A5140" s="8">
        <v>3946</v>
      </c>
      <c r="B5140" s="9" t="s">
        <v>8312</v>
      </c>
      <c r="C5140" s="9" t="s">
        <v>8313</v>
      </c>
      <c r="E5140" s="9" t="s">
        <v>9</v>
      </c>
      <c r="F5140" s="9" t="s">
        <v>9</v>
      </c>
      <c r="G5140" s="10" t="s">
        <v>31</v>
      </c>
    </row>
    <row r="5141" spans="1:7" x14ac:dyDescent="0.2">
      <c r="A5141" s="8">
        <v>3947</v>
      </c>
      <c r="B5141" s="9" t="s">
        <v>8314</v>
      </c>
      <c r="C5141" s="9" t="s">
        <v>365</v>
      </c>
      <c r="E5141" s="9" t="s">
        <v>9</v>
      </c>
      <c r="F5141" s="9" t="s">
        <v>9</v>
      </c>
      <c r="G5141" s="10" t="s">
        <v>31</v>
      </c>
    </row>
    <row r="5142" spans="1:7" x14ac:dyDescent="0.2">
      <c r="A5142" s="8">
        <v>3948</v>
      </c>
      <c r="B5142" s="9" t="s">
        <v>8315</v>
      </c>
      <c r="C5142" s="9" t="s">
        <v>8</v>
      </c>
      <c r="E5142" s="9" t="s">
        <v>9</v>
      </c>
      <c r="F5142" s="9" t="s">
        <v>9</v>
      </c>
      <c r="G5142" s="10" t="s">
        <v>13</v>
      </c>
    </row>
    <row r="5143" spans="1:7" x14ac:dyDescent="0.2">
      <c r="A5143" s="8">
        <v>3949</v>
      </c>
      <c r="B5143" s="9" t="s">
        <v>8316</v>
      </c>
      <c r="C5143" s="9" t="s">
        <v>8317</v>
      </c>
      <c r="E5143" s="9" t="s">
        <v>9</v>
      </c>
      <c r="F5143" s="9" t="s">
        <v>9</v>
      </c>
      <c r="G5143" s="10" t="s">
        <v>31</v>
      </c>
    </row>
    <row r="5144" spans="1:7" x14ac:dyDescent="0.2">
      <c r="A5144" s="8">
        <v>3950</v>
      </c>
      <c r="B5144" s="9" t="s">
        <v>8318</v>
      </c>
      <c r="C5144" s="9" t="s">
        <v>8319</v>
      </c>
      <c r="E5144" s="9" t="s">
        <v>9</v>
      </c>
      <c r="F5144" s="9" t="s">
        <v>9</v>
      </c>
      <c r="G5144" s="10" t="s">
        <v>31</v>
      </c>
    </row>
    <row r="5145" spans="1:7" x14ac:dyDescent="0.2">
      <c r="A5145" s="8">
        <v>3951</v>
      </c>
      <c r="B5145" s="9" t="s">
        <v>8320</v>
      </c>
      <c r="C5145" s="9" t="s">
        <v>403</v>
      </c>
      <c r="E5145" s="9" t="s">
        <v>9</v>
      </c>
      <c r="F5145" s="9" t="s">
        <v>9</v>
      </c>
      <c r="G5145" s="10" t="s">
        <v>13</v>
      </c>
    </row>
    <row r="5146" spans="1:7" x14ac:dyDescent="0.2">
      <c r="A5146" s="8">
        <v>3952</v>
      </c>
      <c r="B5146" s="9" t="s">
        <v>8321</v>
      </c>
      <c r="C5146" s="9" t="s">
        <v>8322</v>
      </c>
      <c r="E5146" s="9" t="s">
        <v>9</v>
      </c>
      <c r="F5146" s="9" t="s">
        <v>9</v>
      </c>
      <c r="G5146" s="10" t="s">
        <v>13</v>
      </c>
    </row>
    <row r="5147" spans="1:7" x14ac:dyDescent="0.2">
      <c r="A5147" s="8">
        <v>3953</v>
      </c>
      <c r="B5147" s="9" t="s">
        <v>8323</v>
      </c>
      <c r="C5147" s="9" t="s">
        <v>8324</v>
      </c>
      <c r="E5147" s="9" t="s">
        <v>9</v>
      </c>
      <c r="F5147" s="9" t="s">
        <v>9</v>
      </c>
      <c r="G5147" s="10" t="s">
        <v>31</v>
      </c>
    </row>
    <row r="5148" spans="1:7" x14ac:dyDescent="0.2">
      <c r="A5148" s="8">
        <v>3954</v>
      </c>
      <c r="B5148" s="9" t="s">
        <v>8325</v>
      </c>
      <c r="C5148" s="9" t="s">
        <v>1902</v>
      </c>
      <c r="E5148" s="9" t="s">
        <v>9</v>
      </c>
      <c r="F5148" s="9" t="s">
        <v>9</v>
      </c>
      <c r="G5148" s="10" t="s">
        <v>31</v>
      </c>
    </row>
    <row r="5149" spans="1:7" x14ac:dyDescent="0.2">
      <c r="A5149" s="8">
        <v>3955</v>
      </c>
      <c r="B5149" s="9" t="s">
        <v>8326</v>
      </c>
      <c r="C5149" s="9" t="s">
        <v>1879</v>
      </c>
      <c r="E5149" s="9" t="s">
        <v>9</v>
      </c>
      <c r="F5149" s="9" t="s">
        <v>9</v>
      </c>
      <c r="G5149" s="10" t="s">
        <v>31</v>
      </c>
    </row>
    <row r="5150" spans="1:7" x14ac:dyDescent="0.2">
      <c r="A5150" s="8">
        <v>3956</v>
      </c>
      <c r="B5150" s="9" t="s">
        <v>8327</v>
      </c>
      <c r="C5150" s="9" t="s">
        <v>8328</v>
      </c>
      <c r="E5150" s="9" t="s">
        <v>9</v>
      </c>
      <c r="F5150" s="9" t="s">
        <v>9</v>
      </c>
      <c r="G5150" s="10" t="s">
        <v>31</v>
      </c>
    </row>
    <row r="5151" spans="1:7" x14ac:dyDescent="0.2">
      <c r="A5151" s="8">
        <v>3957</v>
      </c>
      <c r="B5151" s="9" t="s">
        <v>8329</v>
      </c>
      <c r="C5151" s="9" t="s">
        <v>8330</v>
      </c>
      <c r="E5151" s="9" t="s">
        <v>9</v>
      </c>
      <c r="F5151" s="9" t="s">
        <v>9</v>
      </c>
      <c r="G5151" s="10" t="s">
        <v>13</v>
      </c>
    </row>
    <row r="5152" spans="1:7" x14ac:dyDescent="0.2">
      <c r="A5152" s="8">
        <v>3958</v>
      </c>
      <c r="B5152" s="9" t="s">
        <v>8331</v>
      </c>
      <c r="C5152" s="9" t="s">
        <v>8332</v>
      </c>
      <c r="E5152" s="9" t="s">
        <v>9</v>
      </c>
      <c r="F5152" s="9" t="s">
        <v>9</v>
      </c>
      <c r="G5152" s="10" t="s">
        <v>31</v>
      </c>
    </row>
    <row r="5153" spans="1:7" x14ac:dyDescent="0.2">
      <c r="A5153" s="8">
        <v>3959</v>
      </c>
      <c r="B5153" s="9" t="s">
        <v>8333</v>
      </c>
      <c r="C5153" s="9" t="s">
        <v>8334</v>
      </c>
      <c r="E5153" s="9" t="s">
        <v>9</v>
      </c>
      <c r="F5153" s="9" t="s">
        <v>9</v>
      </c>
      <c r="G5153" s="10" t="s">
        <v>31</v>
      </c>
    </row>
    <row r="5154" spans="1:7" x14ac:dyDescent="0.2">
      <c r="A5154" s="8">
        <v>3960</v>
      </c>
      <c r="B5154" s="9" t="s">
        <v>8335</v>
      </c>
      <c r="C5154" s="9" t="s">
        <v>8336</v>
      </c>
      <c r="E5154" s="9" t="s">
        <v>9</v>
      </c>
      <c r="F5154" s="9" t="s">
        <v>9</v>
      </c>
      <c r="G5154" s="10" t="s">
        <v>31</v>
      </c>
    </row>
    <row r="5155" spans="1:7" x14ac:dyDescent="0.2">
      <c r="A5155" s="8">
        <v>3961</v>
      </c>
      <c r="B5155" s="9" t="s">
        <v>8337</v>
      </c>
      <c r="C5155" s="9" t="s">
        <v>8338</v>
      </c>
      <c r="E5155" s="9" t="s">
        <v>9</v>
      </c>
      <c r="F5155" s="9" t="s">
        <v>9</v>
      </c>
      <c r="G5155" s="10" t="s">
        <v>13</v>
      </c>
    </row>
    <row r="5156" spans="1:7" x14ac:dyDescent="0.2">
      <c r="A5156" s="8">
        <v>3962</v>
      </c>
      <c r="B5156" s="9" t="s">
        <v>8339</v>
      </c>
      <c r="C5156" s="9" t="s">
        <v>8340</v>
      </c>
      <c r="E5156" s="9" t="s">
        <v>9</v>
      </c>
      <c r="F5156" s="9" t="s">
        <v>9</v>
      </c>
      <c r="G5156" s="10" t="s">
        <v>20</v>
      </c>
    </row>
    <row r="5157" spans="1:7" x14ac:dyDescent="0.2">
      <c r="A5157" s="8">
        <v>3963</v>
      </c>
      <c r="B5157" s="9" t="s">
        <v>8341</v>
      </c>
      <c r="C5157" s="9" t="s">
        <v>8342</v>
      </c>
      <c r="E5157" s="9" t="s">
        <v>9</v>
      </c>
      <c r="F5157" s="9" t="s">
        <v>9</v>
      </c>
      <c r="G5157" s="10" t="s">
        <v>20</v>
      </c>
    </row>
    <row r="5158" spans="1:7" x14ac:dyDescent="0.2">
      <c r="A5158" s="8">
        <v>3964</v>
      </c>
      <c r="B5158" s="9" t="s">
        <v>8343</v>
      </c>
      <c r="C5158" s="9" t="s">
        <v>8344</v>
      </c>
      <c r="E5158" s="9" t="s">
        <v>9</v>
      </c>
      <c r="F5158" s="9" t="s">
        <v>9</v>
      </c>
      <c r="G5158" s="10" t="s">
        <v>20</v>
      </c>
    </row>
    <row r="5159" spans="1:7" x14ac:dyDescent="0.2">
      <c r="A5159" s="8">
        <v>3965</v>
      </c>
      <c r="B5159" s="9" t="s">
        <v>8345</v>
      </c>
      <c r="C5159" s="9" t="s">
        <v>8346</v>
      </c>
      <c r="E5159" s="9" t="s">
        <v>9</v>
      </c>
      <c r="F5159" s="9" t="s">
        <v>9</v>
      </c>
      <c r="G5159" s="10" t="s">
        <v>20</v>
      </c>
    </row>
    <row r="5160" spans="1:7" x14ac:dyDescent="0.2">
      <c r="A5160" s="8">
        <v>3966</v>
      </c>
      <c r="B5160" s="9" t="s">
        <v>8347</v>
      </c>
      <c r="C5160" s="9" t="s">
        <v>8348</v>
      </c>
      <c r="E5160" s="9" t="s">
        <v>9</v>
      </c>
      <c r="F5160" s="9" t="s">
        <v>9</v>
      </c>
      <c r="G5160" s="10" t="s">
        <v>20</v>
      </c>
    </row>
    <row r="5161" spans="1:7" x14ac:dyDescent="0.2">
      <c r="A5161" s="8">
        <v>3967</v>
      </c>
      <c r="B5161" s="9" t="s">
        <v>8349</v>
      </c>
      <c r="C5161" s="9" t="s">
        <v>8350</v>
      </c>
      <c r="E5161" s="9" t="s">
        <v>9</v>
      </c>
      <c r="F5161" s="9" t="s">
        <v>9</v>
      </c>
      <c r="G5161" s="10" t="s">
        <v>20</v>
      </c>
    </row>
    <row r="5162" spans="1:7" x14ac:dyDescent="0.2">
      <c r="A5162" s="8">
        <v>3968</v>
      </c>
      <c r="B5162" s="9" t="s">
        <v>8351</v>
      </c>
      <c r="C5162" s="9" t="s">
        <v>8352</v>
      </c>
      <c r="D5162" s="12"/>
      <c r="E5162" s="9" t="s">
        <v>9</v>
      </c>
      <c r="F5162" s="9" t="s">
        <v>9</v>
      </c>
      <c r="G5162" s="10" t="s">
        <v>20</v>
      </c>
    </row>
    <row r="5163" spans="1:7" x14ac:dyDescent="0.2">
      <c r="A5163" s="8">
        <v>3969</v>
      </c>
      <c r="B5163" s="9" t="s">
        <v>8353</v>
      </c>
      <c r="C5163" s="9" t="s">
        <v>8354</v>
      </c>
      <c r="E5163" s="9" t="s">
        <v>9</v>
      </c>
      <c r="F5163" s="9" t="s">
        <v>9</v>
      </c>
      <c r="G5163" s="10" t="s">
        <v>20</v>
      </c>
    </row>
    <row r="5164" spans="1:7" x14ac:dyDescent="0.2">
      <c r="A5164" s="8">
        <v>3970</v>
      </c>
      <c r="B5164" s="9" t="s">
        <v>8355</v>
      </c>
      <c r="C5164" s="9" t="s">
        <v>8356</v>
      </c>
      <c r="E5164" s="9" t="s">
        <v>9</v>
      </c>
      <c r="F5164" s="9" t="s">
        <v>9</v>
      </c>
      <c r="G5164" s="10" t="s">
        <v>20</v>
      </c>
    </row>
    <row r="5165" spans="1:7" x14ac:dyDescent="0.2">
      <c r="A5165" s="8">
        <v>3971</v>
      </c>
      <c r="B5165" s="9" t="s">
        <v>8357</v>
      </c>
      <c r="C5165" s="9" t="s">
        <v>8358</v>
      </c>
      <c r="D5165" s="12"/>
      <c r="E5165" s="9" t="s">
        <v>9</v>
      </c>
      <c r="F5165" s="9" t="s">
        <v>9</v>
      </c>
      <c r="G5165" s="10" t="s">
        <v>20</v>
      </c>
    </row>
    <row r="5166" spans="1:7" x14ac:dyDescent="0.2">
      <c r="A5166" s="8">
        <v>3972</v>
      </c>
      <c r="B5166" s="9" t="s">
        <v>8359</v>
      </c>
      <c r="C5166" s="9" t="s">
        <v>8360</v>
      </c>
      <c r="E5166" s="9" t="s">
        <v>9</v>
      </c>
      <c r="F5166" s="9" t="s">
        <v>9</v>
      </c>
      <c r="G5166" s="10" t="s">
        <v>20</v>
      </c>
    </row>
    <row r="5167" spans="1:7" x14ac:dyDescent="0.2">
      <c r="A5167" s="8">
        <v>3973</v>
      </c>
      <c r="B5167" s="9" t="s">
        <v>8361</v>
      </c>
      <c r="C5167" s="9" t="s">
        <v>8362</v>
      </c>
      <c r="D5167" s="12"/>
      <c r="E5167" s="9" t="s">
        <v>9</v>
      </c>
      <c r="F5167" s="9" t="s">
        <v>9</v>
      </c>
      <c r="G5167" s="10" t="s">
        <v>20</v>
      </c>
    </row>
    <row r="5168" spans="1:7" x14ac:dyDescent="0.2">
      <c r="A5168" s="8">
        <v>3974</v>
      </c>
      <c r="B5168" s="9" t="s">
        <v>8363</v>
      </c>
      <c r="C5168" s="9" t="s">
        <v>8364</v>
      </c>
      <c r="E5168" s="9" t="s">
        <v>9</v>
      </c>
      <c r="F5168" s="9" t="s">
        <v>9</v>
      </c>
      <c r="G5168" s="10" t="s">
        <v>20</v>
      </c>
    </row>
    <row r="5169" spans="1:7" x14ac:dyDescent="0.2">
      <c r="A5169" s="8">
        <v>3975</v>
      </c>
      <c r="B5169" s="9" t="s">
        <v>8365</v>
      </c>
      <c r="C5169" s="9" t="s">
        <v>8366</v>
      </c>
      <c r="E5169" s="9" t="s">
        <v>9</v>
      </c>
      <c r="F5169" s="9" t="s">
        <v>9</v>
      </c>
      <c r="G5169" s="10" t="s">
        <v>20</v>
      </c>
    </row>
    <row r="5170" spans="1:7" x14ac:dyDescent="0.2">
      <c r="A5170" s="8">
        <v>3976</v>
      </c>
      <c r="B5170" s="9" t="s">
        <v>8367</v>
      </c>
      <c r="C5170" s="9" t="s">
        <v>8368</v>
      </c>
      <c r="E5170" s="9" t="s">
        <v>9</v>
      </c>
      <c r="F5170" s="9" t="s">
        <v>9</v>
      </c>
      <c r="G5170" s="10" t="s">
        <v>20</v>
      </c>
    </row>
    <row r="5171" spans="1:7" x14ac:dyDescent="0.2">
      <c r="A5171" s="8">
        <v>3977</v>
      </c>
      <c r="B5171" s="9" t="s">
        <v>8369</v>
      </c>
      <c r="C5171" s="9" t="s">
        <v>8370</v>
      </c>
      <c r="E5171" s="9" t="s">
        <v>9</v>
      </c>
      <c r="F5171" s="9" t="s">
        <v>9</v>
      </c>
      <c r="G5171" s="10" t="s">
        <v>20</v>
      </c>
    </row>
    <row r="5172" spans="1:7" x14ac:dyDescent="0.2">
      <c r="A5172" s="8">
        <v>3978</v>
      </c>
      <c r="B5172" s="9" t="s">
        <v>8371</v>
      </c>
      <c r="C5172" s="9" t="s">
        <v>8372</v>
      </c>
      <c r="D5172" s="12"/>
      <c r="E5172" s="9" t="s">
        <v>9</v>
      </c>
      <c r="F5172" s="9" t="s">
        <v>9</v>
      </c>
      <c r="G5172" s="10" t="s">
        <v>20</v>
      </c>
    </row>
    <row r="5173" spans="1:7" x14ac:dyDescent="0.2">
      <c r="A5173" s="8">
        <v>3979</v>
      </c>
      <c r="B5173" s="9" t="s">
        <v>8373</v>
      </c>
      <c r="C5173" s="9" t="s">
        <v>8374</v>
      </c>
      <c r="E5173" s="9" t="s">
        <v>9</v>
      </c>
      <c r="F5173" s="9" t="s">
        <v>9</v>
      </c>
      <c r="G5173" s="10" t="s">
        <v>20</v>
      </c>
    </row>
    <row r="5174" spans="1:7" x14ac:dyDescent="0.2">
      <c r="A5174" s="8">
        <v>3980</v>
      </c>
      <c r="B5174" s="9" t="s">
        <v>8375</v>
      </c>
      <c r="C5174" s="9" t="s">
        <v>8376</v>
      </c>
      <c r="E5174" s="9" t="s">
        <v>9</v>
      </c>
      <c r="F5174" s="9" t="s">
        <v>9</v>
      </c>
      <c r="G5174" s="10" t="s">
        <v>20</v>
      </c>
    </row>
    <row r="5175" spans="1:7" x14ac:dyDescent="0.2">
      <c r="A5175" s="8">
        <v>3981</v>
      </c>
      <c r="B5175" s="9" t="s">
        <v>8377</v>
      </c>
      <c r="C5175" s="9" t="s">
        <v>8378</v>
      </c>
      <c r="E5175" s="9" t="s">
        <v>9</v>
      </c>
      <c r="F5175" s="9" t="s">
        <v>9</v>
      </c>
      <c r="G5175" s="10" t="s">
        <v>20</v>
      </c>
    </row>
    <row r="5176" spans="1:7" x14ac:dyDescent="0.2">
      <c r="A5176" s="8">
        <v>3982</v>
      </c>
      <c r="B5176" s="9" t="s">
        <v>8379</v>
      </c>
      <c r="C5176" s="9" t="s">
        <v>8380</v>
      </c>
      <c r="E5176" s="9" t="s">
        <v>9</v>
      </c>
      <c r="F5176" s="9" t="s">
        <v>9</v>
      </c>
      <c r="G5176" s="10" t="s">
        <v>20</v>
      </c>
    </row>
    <row r="5177" spans="1:7" x14ac:dyDescent="0.2">
      <c r="A5177" s="8">
        <v>3983</v>
      </c>
      <c r="B5177" s="9" t="s">
        <v>8381</v>
      </c>
      <c r="C5177" s="9" t="s">
        <v>8382</v>
      </c>
      <c r="E5177" s="9" t="s">
        <v>9</v>
      </c>
      <c r="F5177" s="9" t="s">
        <v>9</v>
      </c>
      <c r="G5177" s="10" t="s">
        <v>20</v>
      </c>
    </row>
    <row r="5178" spans="1:7" x14ac:dyDescent="0.2">
      <c r="A5178" s="8">
        <v>3984</v>
      </c>
      <c r="B5178" s="9" t="s">
        <v>8383</v>
      </c>
      <c r="C5178" s="9" t="s">
        <v>8384</v>
      </c>
      <c r="E5178" s="9" t="s">
        <v>9</v>
      </c>
      <c r="F5178" s="9" t="s">
        <v>9</v>
      </c>
      <c r="G5178" s="10" t="s">
        <v>20</v>
      </c>
    </row>
    <row r="5179" spans="1:7" x14ac:dyDescent="0.2">
      <c r="A5179" s="8">
        <v>3985</v>
      </c>
      <c r="B5179" s="9" t="s">
        <v>8385</v>
      </c>
      <c r="C5179" s="9" t="s">
        <v>8386</v>
      </c>
      <c r="E5179" s="9" t="s">
        <v>9</v>
      </c>
      <c r="F5179" s="9" t="s">
        <v>9</v>
      </c>
      <c r="G5179" s="10" t="s">
        <v>20</v>
      </c>
    </row>
    <row r="5180" spans="1:7" x14ac:dyDescent="0.2">
      <c r="A5180" s="8">
        <v>3986</v>
      </c>
      <c r="B5180" s="9" t="s">
        <v>8387</v>
      </c>
      <c r="C5180" s="9" t="s">
        <v>8388</v>
      </c>
      <c r="D5180" s="12"/>
      <c r="E5180" s="9" t="s">
        <v>9</v>
      </c>
      <c r="F5180" s="9" t="s">
        <v>9</v>
      </c>
      <c r="G5180" s="10" t="s">
        <v>20</v>
      </c>
    </row>
    <row r="5181" spans="1:7" x14ac:dyDescent="0.2">
      <c r="A5181" s="8">
        <v>3987</v>
      </c>
      <c r="B5181" s="9" t="s">
        <v>8389</v>
      </c>
      <c r="C5181" s="9" t="s">
        <v>8390</v>
      </c>
      <c r="D5181" s="12"/>
      <c r="E5181" s="9" t="s">
        <v>9</v>
      </c>
      <c r="F5181" s="9" t="s">
        <v>9</v>
      </c>
      <c r="G5181" s="10" t="s">
        <v>20</v>
      </c>
    </row>
    <row r="5182" spans="1:7" x14ac:dyDescent="0.2">
      <c r="A5182" s="8">
        <v>3988</v>
      </c>
      <c r="B5182" s="9" t="s">
        <v>8391</v>
      </c>
      <c r="C5182" s="9" t="s">
        <v>8392</v>
      </c>
      <c r="D5182" s="12"/>
      <c r="E5182" s="9" t="s">
        <v>9</v>
      </c>
      <c r="F5182" s="9" t="s">
        <v>9</v>
      </c>
      <c r="G5182" s="10" t="s">
        <v>20</v>
      </c>
    </row>
    <row r="5183" spans="1:7" x14ac:dyDescent="0.2">
      <c r="A5183" s="8">
        <v>3989</v>
      </c>
      <c r="B5183" s="9" t="s">
        <v>8393</v>
      </c>
      <c r="C5183" s="9" t="s">
        <v>8394</v>
      </c>
      <c r="D5183" s="12"/>
      <c r="E5183" s="9" t="s">
        <v>9</v>
      </c>
      <c r="F5183" s="9" t="s">
        <v>9</v>
      </c>
      <c r="G5183" s="10" t="s">
        <v>20</v>
      </c>
    </row>
    <row r="5184" spans="1:7" x14ac:dyDescent="0.2">
      <c r="A5184" s="8">
        <v>3990</v>
      </c>
      <c r="B5184" s="9" t="s">
        <v>8395</v>
      </c>
      <c r="C5184" s="9" t="s">
        <v>8396</v>
      </c>
      <c r="D5184" s="12"/>
      <c r="E5184" s="9" t="s">
        <v>9</v>
      </c>
      <c r="F5184" s="9" t="s">
        <v>9</v>
      </c>
      <c r="G5184" s="10" t="s">
        <v>20</v>
      </c>
    </row>
    <row r="5185" spans="1:7" x14ac:dyDescent="0.2">
      <c r="A5185" s="8">
        <v>3991</v>
      </c>
      <c r="B5185" s="9" t="s">
        <v>8397</v>
      </c>
      <c r="C5185" s="9" t="s">
        <v>8398</v>
      </c>
      <c r="D5185" s="12"/>
      <c r="E5185" s="9" t="s">
        <v>9</v>
      </c>
      <c r="F5185" s="9" t="s">
        <v>9</v>
      </c>
      <c r="G5185" s="10" t="s">
        <v>20</v>
      </c>
    </row>
    <row r="5186" spans="1:7" x14ac:dyDescent="0.2">
      <c r="A5186" s="8">
        <v>3992</v>
      </c>
      <c r="B5186" s="9" t="s">
        <v>8399</v>
      </c>
      <c r="C5186" s="9" t="s">
        <v>8400</v>
      </c>
      <c r="E5186" s="9" t="s">
        <v>9</v>
      </c>
      <c r="F5186" s="9" t="s">
        <v>9</v>
      </c>
      <c r="G5186" s="10" t="s">
        <v>20</v>
      </c>
    </row>
    <row r="5187" spans="1:7" x14ac:dyDescent="0.2">
      <c r="A5187" s="8">
        <v>3993</v>
      </c>
      <c r="B5187" s="9" t="s">
        <v>8401</v>
      </c>
      <c r="C5187" s="9" t="s">
        <v>8402</v>
      </c>
      <c r="E5187" s="9" t="s">
        <v>9</v>
      </c>
      <c r="F5187" s="9" t="s">
        <v>9</v>
      </c>
      <c r="G5187" s="10" t="s">
        <v>20</v>
      </c>
    </row>
    <row r="5188" spans="1:7" x14ac:dyDescent="0.2">
      <c r="A5188" s="8">
        <v>3994</v>
      </c>
      <c r="B5188" s="9" t="s">
        <v>8403</v>
      </c>
      <c r="C5188" s="9" t="s">
        <v>8404</v>
      </c>
      <c r="E5188" s="9" t="s">
        <v>9</v>
      </c>
      <c r="F5188" s="9" t="s">
        <v>9</v>
      </c>
      <c r="G5188" s="10" t="s">
        <v>20</v>
      </c>
    </row>
    <row r="5189" spans="1:7" x14ac:dyDescent="0.2">
      <c r="A5189" s="8">
        <v>3995</v>
      </c>
      <c r="B5189" s="9" t="s">
        <v>8405</v>
      </c>
      <c r="C5189" s="9" t="s">
        <v>8406</v>
      </c>
      <c r="E5189" s="9" t="s">
        <v>9</v>
      </c>
      <c r="F5189" s="9" t="s">
        <v>9</v>
      </c>
      <c r="G5189" s="10" t="s">
        <v>20</v>
      </c>
    </row>
    <row r="5190" spans="1:7" x14ac:dyDescent="0.2">
      <c r="A5190" s="8">
        <v>3996</v>
      </c>
      <c r="B5190" s="9" t="s">
        <v>8407</v>
      </c>
      <c r="C5190" s="9" t="s">
        <v>8408</v>
      </c>
      <c r="E5190" s="9" t="s">
        <v>9</v>
      </c>
      <c r="F5190" s="9" t="s">
        <v>9</v>
      </c>
      <c r="G5190" s="10" t="s">
        <v>20</v>
      </c>
    </row>
    <row r="5191" spans="1:7" x14ac:dyDescent="0.2">
      <c r="A5191" s="8">
        <v>3997</v>
      </c>
      <c r="B5191" s="9" t="s">
        <v>8409</v>
      </c>
      <c r="C5191" s="9" t="s">
        <v>8410</v>
      </c>
      <c r="E5191" s="9" t="s">
        <v>9</v>
      </c>
      <c r="F5191" s="9" t="s">
        <v>9</v>
      </c>
      <c r="G5191" s="10" t="s">
        <v>20</v>
      </c>
    </row>
    <row r="5192" spans="1:7" x14ac:dyDescent="0.2">
      <c r="A5192" s="8">
        <v>3998</v>
      </c>
      <c r="B5192" s="9" t="s">
        <v>8411</v>
      </c>
      <c r="C5192" s="9" t="s">
        <v>8412</v>
      </c>
      <c r="E5192" s="9" t="s">
        <v>9</v>
      </c>
      <c r="F5192" s="9" t="s">
        <v>9</v>
      </c>
      <c r="G5192" s="10" t="s">
        <v>20</v>
      </c>
    </row>
    <row r="5193" spans="1:7" x14ac:dyDescent="0.2">
      <c r="A5193" s="8">
        <v>3999</v>
      </c>
      <c r="B5193" s="9" t="s">
        <v>8413</v>
      </c>
      <c r="C5193" s="9" t="s">
        <v>8414</v>
      </c>
      <c r="E5193" s="9" t="s">
        <v>9</v>
      </c>
      <c r="F5193" s="9" t="s">
        <v>9</v>
      </c>
      <c r="G5193" s="10" t="s">
        <v>20</v>
      </c>
    </row>
    <row r="5194" spans="1:7" x14ac:dyDescent="0.2">
      <c r="A5194" s="8">
        <v>4000</v>
      </c>
      <c r="B5194" s="9" t="s">
        <v>8415</v>
      </c>
      <c r="C5194" s="9" t="s">
        <v>8416</v>
      </c>
      <c r="E5194" s="9" t="s">
        <v>9</v>
      </c>
      <c r="F5194" s="9" t="s">
        <v>9</v>
      </c>
      <c r="G5194" s="10" t="s">
        <v>20</v>
      </c>
    </row>
    <row r="5195" spans="1:7" x14ac:dyDescent="0.2">
      <c r="A5195" s="8">
        <v>4001</v>
      </c>
      <c r="B5195" s="9" t="s">
        <v>8417</v>
      </c>
      <c r="C5195" s="9" t="s">
        <v>8418</v>
      </c>
      <c r="E5195" s="9" t="s">
        <v>9</v>
      </c>
      <c r="F5195" s="9" t="s">
        <v>9</v>
      </c>
      <c r="G5195" s="10" t="s">
        <v>20</v>
      </c>
    </row>
    <row r="5196" spans="1:7" x14ac:dyDescent="0.2">
      <c r="A5196" s="8">
        <v>4002</v>
      </c>
      <c r="B5196" s="9" t="s">
        <v>8419</v>
      </c>
      <c r="C5196" s="9" t="s">
        <v>8420</v>
      </c>
      <c r="E5196" s="9" t="s">
        <v>9</v>
      </c>
      <c r="F5196" s="9" t="s">
        <v>9</v>
      </c>
      <c r="G5196" s="10" t="s">
        <v>20</v>
      </c>
    </row>
    <row r="5197" spans="1:7" x14ac:dyDescent="0.2">
      <c r="A5197" s="8">
        <v>4003</v>
      </c>
      <c r="B5197" s="9" t="s">
        <v>8421</v>
      </c>
      <c r="C5197" s="9" t="s">
        <v>5730</v>
      </c>
      <c r="E5197" s="9" t="s">
        <v>9</v>
      </c>
      <c r="F5197" s="9" t="s">
        <v>9</v>
      </c>
      <c r="G5197" s="10" t="s">
        <v>20</v>
      </c>
    </row>
    <row r="5198" spans="1:7" x14ac:dyDescent="0.2">
      <c r="A5198" s="8">
        <v>4004</v>
      </c>
      <c r="B5198" s="9" t="s">
        <v>8422</v>
      </c>
      <c r="C5198" s="9" t="s">
        <v>5925</v>
      </c>
      <c r="E5198" s="9" t="s">
        <v>9</v>
      </c>
      <c r="F5198" s="9" t="s">
        <v>9</v>
      </c>
      <c r="G5198" s="10" t="s">
        <v>20</v>
      </c>
    </row>
    <row r="5199" spans="1:7" x14ac:dyDescent="0.2">
      <c r="A5199" s="8">
        <v>4005</v>
      </c>
      <c r="B5199" s="9" t="s">
        <v>8423</v>
      </c>
      <c r="C5199" s="9" t="s">
        <v>8424</v>
      </c>
      <c r="E5199" s="9" t="s">
        <v>9</v>
      </c>
      <c r="F5199" s="9" t="s">
        <v>9</v>
      </c>
      <c r="G5199" s="10" t="s">
        <v>20</v>
      </c>
    </row>
    <row r="5200" spans="1:7" x14ac:dyDescent="0.2">
      <c r="A5200" s="8">
        <v>4006</v>
      </c>
      <c r="B5200" s="9" t="s">
        <v>8425</v>
      </c>
      <c r="C5200" s="9" t="s">
        <v>8426</v>
      </c>
      <c r="E5200" s="9" t="s">
        <v>9</v>
      </c>
      <c r="F5200" s="9" t="s">
        <v>9</v>
      </c>
      <c r="G5200" s="10" t="s">
        <v>20</v>
      </c>
    </row>
    <row r="5201" spans="1:7" x14ac:dyDescent="0.2">
      <c r="A5201" s="8">
        <v>4007</v>
      </c>
      <c r="B5201" s="9" t="s">
        <v>8427</v>
      </c>
      <c r="C5201" s="9" t="s">
        <v>8428</v>
      </c>
      <c r="E5201" s="9" t="s">
        <v>9</v>
      </c>
      <c r="F5201" s="9" t="s">
        <v>9</v>
      </c>
      <c r="G5201" s="10" t="s">
        <v>20</v>
      </c>
    </row>
    <row r="5202" spans="1:7" x14ac:dyDescent="0.2">
      <c r="A5202" s="8">
        <v>4008</v>
      </c>
      <c r="B5202" s="9" t="s">
        <v>8429</v>
      </c>
      <c r="C5202" s="9" t="s">
        <v>8430</v>
      </c>
      <c r="D5202" s="12"/>
      <c r="E5202" s="9" t="s">
        <v>9</v>
      </c>
      <c r="F5202" s="9" t="s">
        <v>9</v>
      </c>
      <c r="G5202" s="10" t="s">
        <v>20</v>
      </c>
    </row>
    <row r="5203" spans="1:7" x14ac:dyDescent="0.2">
      <c r="A5203" s="8">
        <v>4009</v>
      </c>
      <c r="B5203" s="9" t="s">
        <v>8431</v>
      </c>
      <c r="C5203" s="9" t="s">
        <v>8432</v>
      </c>
      <c r="D5203" s="12"/>
      <c r="E5203" s="9" t="s">
        <v>9</v>
      </c>
      <c r="F5203" s="9" t="s">
        <v>9</v>
      </c>
      <c r="G5203" s="10" t="s">
        <v>20</v>
      </c>
    </row>
    <row r="5204" spans="1:7" x14ac:dyDescent="0.2">
      <c r="A5204" s="8">
        <v>4010</v>
      </c>
      <c r="B5204" s="9" t="s">
        <v>8433</v>
      </c>
      <c r="C5204" s="9" t="s">
        <v>8434</v>
      </c>
      <c r="E5204" s="9" t="s">
        <v>9</v>
      </c>
      <c r="F5204" s="9" t="s">
        <v>9</v>
      </c>
      <c r="G5204" s="10" t="s">
        <v>20</v>
      </c>
    </row>
    <row r="5205" spans="1:7" x14ac:dyDescent="0.2">
      <c r="A5205" s="8">
        <v>4011</v>
      </c>
      <c r="B5205" s="9" t="s">
        <v>8435</v>
      </c>
      <c r="C5205" s="9" t="s">
        <v>8436</v>
      </c>
      <c r="E5205" s="9" t="s">
        <v>9</v>
      </c>
      <c r="F5205" s="9" t="s">
        <v>9</v>
      </c>
      <c r="G5205" s="10" t="s">
        <v>20</v>
      </c>
    </row>
    <row r="5206" spans="1:7" x14ac:dyDescent="0.2">
      <c r="A5206" s="8">
        <v>4012</v>
      </c>
      <c r="B5206" s="9" t="s">
        <v>8437</v>
      </c>
      <c r="C5206" s="9" t="s">
        <v>8438</v>
      </c>
      <c r="E5206" s="9" t="s">
        <v>9</v>
      </c>
      <c r="F5206" s="9" t="s">
        <v>9</v>
      </c>
      <c r="G5206" s="10" t="s">
        <v>20</v>
      </c>
    </row>
    <row r="5207" spans="1:7" x14ac:dyDescent="0.2">
      <c r="A5207" s="8">
        <v>4013</v>
      </c>
      <c r="B5207" s="9" t="s">
        <v>8439</v>
      </c>
      <c r="C5207" s="9" t="s">
        <v>8440</v>
      </c>
      <c r="D5207" s="12"/>
      <c r="E5207" s="9" t="s">
        <v>9</v>
      </c>
      <c r="F5207" s="9" t="s">
        <v>9</v>
      </c>
      <c r="G5207" s="10" t="s">
        <v>20</v>
      </c>
    </row>
    <row r="5208" spans="1:7" x14ac:dyDescent="0.2">
      <c r="A5208" s="8">
        <v>4014</v>
      </c>
      <c r="B5208" s="9" t="s">
        <v>8441</v>
      </c>
      <c r="C5208" s="9" t="s">
        <v>8442</v>
      </c>
      <c r="E5208" s="9" t="s">
        <v>9</v>
      </c>
      <c r="F5208" s="9" t="s">
        <v>9</v>
      </c>
      <c r="G5208" s="10" t="s">
        <v>20</v>
      </c>
    </row>
    <row r="5209" spans="1:7" x14ac:dyDescent="0.2">
      <c r="A5209" s="8">
        <v>4015</v>
      </c>
      <c r="B5209" s="9" t="s">
        <v>8443</v>
      </c>
      <c r="C5209" s="9" t="s">
        <v>8444</v>
      </c>
      <c r="E5209" s="9" t="s">
        <v>9</v>
      </c>
      <c r="F5209" s="9" t="s">
        <v>9</v>
      </c>
      <c r="G5209" s="10" t="s">
        <v>20</v>
      </c>
    </row>
    <row r="5210" spans="1:7" x14ac:dyDescent="0.2">
      <c r="A5210" s="8">
        <v>4016</v>
      </c>
      <c r="B5210" s="9" t="s">
        <v>8445</v>
      </c>
      <c r="C5210" s="9" t="s">
        <v>8446</v>
      </c>
      <c r="D5210" s="14"/>
      <c r="E5210" s="9" t="s">
        <v>9</v>
      </c>
      <c r="F5210" s="9" t="s">
        <v>9</v>
      </c>
      <c r="G5210" s="10" t="s">
        <v>20</v>
      </c>
    </row>
    <row r="5211" spans="1:7" x14ac:dyDescent="0.2">
      <c r="A5211" s="8">
        <v>4017</v>
      </c>
      <c r="B5211" s="9" t="s">
        <v>8447</v>
      </c>
      <c r="C5211" s="9" t="s">
        <v>8448</v>
      </c>
      <c r="E5211" s="9" t="s">
        <v>9</v>
      </c>
      <c r="F5211" s="9" t="s">
        <v>9</v>
      </c>
      <c r="G5211" s="10" t="s">
        <v>20</v>
      </c>
    </row>
    <row r="5212" spans="1:7" x14ac:dyDescent="0.2">
      <c r="A5212" s="8">
        <v>4018</v>
      </c>
      <c r="B5212" s="9" t="s">
        <v>8449</v>
      </c>
      <c r="C5212" s="9" t="s">
        <v>8450</v>
      </c>
      <c r="E5212" s="9" t="s">
        <v>9</v>
      </c>
      <c r="F5212" s="9" t="s">
        <v>9</v>
      </c>
      <c r="G5212" s="10" t="s">
        <v>20</v>
      </c>
    </row>
    <row r="5213" spans="1:7" x14ac:dyDescent="0.2">
      <c r="A5213" s="8">
        <v>4019</v>
      </c>
      <c r="B5213" s="9" t="s">
        <v>8451</v>
      </c>
      <c r="C5213" s="9" t="s">
        <v>8452</v>
      </c>
      <c r="E5213" s="9" t="s">
        <v>9</v>
      </c>
      <c r="F5213" s="9" t="s">
        <v>9</v>
      </c>
      <c r="G5213" s="10" t="s">
        <v>20</v>
      </c>
    </row>
    <row r="5214" spans="1:7" x14ac:dyDescent="0.2">
      <c r="A5214" s="8">
        <v>4020</v>
      </c>
      <c r="B5214" s="9" t="s">
        <v>8453</v>
      </c>
      <c r="C5214" s="9" t="s">
        <v>8454</v>
      </c>
      <c r="E5214" s="9" t="s">
        <v>9</v>
      </c>
      <c r="F5214" s="9" t="s">
        <v>9</v>
      </c>
      <c r="G5214" s="10" t="s">
        <v>20</v>
      </c>
    </row>
    <row r="5215" spans="1:7" x14ac:dyDescent="0.2">
      <c r="A5215" s="8">
        <v>4021</v>
      </c>
      <c r="B5215" s="9" t="s">
        <v>8455</v>
      </c>
      <c r="C5215" s="9" t="s">
        <v>8456</v>
      </c>
      <c r="E5215" s="9" t="s">
        <v>9</v>
      </c>
      <c r="F5215" s="9" t="s">
        <v>9</v>
      </c>
      <c r="G5215" s="10" t="s">
        <v>20</v>
      </c>
    </row>
    <row r="5216" spans="1:7" x14ac:dyDescent="0.2">
      <c r="A5216" s="8">
        <v>4022</v>
      </c>
      <c r="B5216" s="9" t="s">
        <v>8457</v>
      </c>
      <c r="C5216" s="9" t="s">
        <v>8458</v>
      </c>
      <c r="E5216" s="9" t="s">
        <v>9</v>
      </c>
      <c r="F5216" s="9" t="s">
        <v>9</v>
      </c>
      <c r="G5216" s="10" t="s">
        <v>20</v>
      </c>
    </row>
    <row r="5217" spans="1:7" x14ac:dyDescent="0.2">
      <c r="A5217" s="8">
        <v>4023</v>
      </c>
      <c r="B5217" s="9" t="s">
        <v>8459</v>
      </c>
      <c r="C5217" s="9" t="s">
        <v>8460</v>
      </c>
      <c r="E5217" s="9" t="s">
        <v>9</v>
      </c>
      <c r="F5217" s="9" t="s">
        <v>9</v>
      </c>
      <c r="G5217" s="10" t="s">
        <v>20</v>
      </c>
    </row>
    <row r="5218" spans="1:7" x14ac:dyDescent="0.2">
      <c r="A5218" s="8">
        <v>4024</v>
      </c>
      <c r="B5218" s="9" t="s">
        <v>8461</v>
      </c>
      <c r="C5218" s="9" t="s">
        <v>8462</v>
      </c>
      <c r="E5218" s="9" t="s">
        <v>9</v>
      </c>
      <c r="F5218" s="9" t="s">
        <v>9</v>
      </c>
      <c r="G5218" s="10" t="s">
        <v>20</v>
      </c>
    </row>
    <row r="5219" spans="1:7" x14ac:dyDescent="0.2">
      <c r="A5219" s="8">
        <v>4025</v>
      </c>
      <c r="B5219" s="9" t="s">
        <v>8463</v>
      </c>
      <c r="C5219" s="9" t="s">
        <v>8464</v>
      </c>
      <c r="E5219" s="9" t="s">
        <v>9</v>
      </c>
      <c r="F5219" s="9" t="s">
        <v>9</v>
      </c>
      <c r="G5219" s="10" t="s">
        <v>20</v>
      </c>
    </row>
    <row r="5220" spans="1:7" x14ac:dyDescent="0.2">
      <c r="A5220" s="8">
        <v>4026</v>
      </c>
      <c r="B5220" s="9" t="s">
        <v>8465</v>
      </c>
      <c r="C5220" s="9" t="s">
        <v>8466</v>
      </c>
      <c r="E5220" s="9" t="s">
        <v>9</v>
      </c>
      <c r="F5220" s="9" t="s">
        <v>9</v>
      </c>
      <c r="G5220" s="10" t="s">
        <v>20</v>
      </c>
    </row>
    <row r="5221" spans="1:7" x14ac:dyDescent="0.2">
      <c r="A5221" s="8">
        <v>4027</v>
      </c>
      <c r="B5221" s="9" t="s">
        <v>8467</v>
      </c>
      <c r="C5221" s="9" t="s">
        <v>8468</v>
      </c>
      <c r="E5221" s="9" t="s">
        <v>9</v>
      </c>
      <c r="F5221" s="9" t="s">
        <v>9</v>
      </c>
      <c r="G5221" s="10" t="s">
        <v>20</v>
      </c>
    </row>
    <row r="5222" spans="1:7" x14ac:dyDescent="0.2">
      <c r="A5222" s="8">
        <v>4028</v>
      </c>
      <c r="B5222" s="9" t="s">
        <v>8469</v>
      </c>
      <c r="C5222" s="9" t="s">
        <v>8470</v>
      </c>
      <c r="E5222" s="9" t="s">
        <v>9</v>
      </c>
      <c r="F5222" s="9" t="s">
        <v>9</v>
      </c>
      <c r="G5222" s="10" t="s">
        <v>20</v>
      </c>
    </row>
    <row r="5223" spans="1:7" x14ac:dyDescent="0.2">
      <c r="A5223" s="8">
        <v>4029</v>
      </c>
      <c r="B5223" s="9" t="s">
        <v>8471</v>
      </c>
      <c r="C5223" s="9" t="s">
        <v>8472</v>
      </c>
      <c r="E5223" s="9" t="s">
        <v>9</v>
      </c>
      <c r="F5223" s="9" t="s">
        <v>9</v>
      </c>
      <c r="G5223" s="10" t="s">
        <v>20</v>
      </c>
    </row>
    <row r="5224" spans="1:7" x14ac:dyDescent="0.2">
      <c r="A5224" s="8">
        <v>4030</v>
      </c>
      <c r="B5224" s="9" t="s">
        <v>8473</v>
      </c>
      <c r="C5224" s="9" t="s">
        <v>8474</v>
      </c>
      <c r="D5224" s="14"/>
      <c r="E5224" s="9" t="s">
        <v>9</v>
      </c>
      <c r="F5224" s="9" t="s">
        <v>9</v>
      </c>
      <c r="G5224" s="10" t="s">
        <v>20</v>
      </c>
    </row>
    <row r="5225" spans="1:7" x14ac:dyDescent="0.2">
      <c r="A5225" s="8">
        <v>4031</v>
      </c>
      <c r="B5225" s="9" t="s">
        <v>8475</v>
      </c>
      <c r="C5225" s="9" t="s">
        <v>8476</v>
      </c>
      <c r="D5225" s="14"/>
      <c r="E5225" s="9" t="s">
        <v>9</v>
      </c>
      <c r="F5225" s="9" t="s">
        <v>9</v>
      </c>
      <c r="G5225" s="10" t="s">
        <v>20</v>
      </c>
    </row>
    <row r="5226" spans="1:7" x14ac:dyDescent="0.2">
      <c r="A5226" s="8">
        <v>4032</v>
      </c>
      <c r="B5226" s="9" t="s">
        <v>8477</v>
      </c>
      <c r="C5226" s="9" t="s">
        <v>8478</v>
      </c>
      <c r="D5226" s="14"/>
      <c r="E5226" s="9" t="s">
        <v>9</v>
      </c>
      <c r="F5226" s="9" t="s">
        <v>9</v>
      </c>
      <c r="G5226" s="10" t="s">
        <v>20</v>
      </c>
    </row>
    <row r="5227" spans="1:7" x14ac:dyDescent="0.2">
      <c r="A5227" s="8">
        <v>4033</v>
      </c>
      <c r="B5227" s="9" t="s">
        <v>8479</v>
      </c>
      <c r="C5227" s="9" t="s">
        <v>8480</v>
      </c>
      <c r="D5227" s="14"/>
      <c r="E5227" s="9" t="s">
        <v>9</v>
      </c>
      <c r="F5227" s="9" t="s">
        <v>9</v>
      </c>
      <c r="G5227" s="10" t="s">
        <v>20</v>
      </c>
    </row>
    <row r="5228" spans="1:7" x14ac:dyDescent="0.2">
      <c r="A5228" s="8">
        <v>4034</v>
      </c>
      <c r="B5228" s="9" t="s">
        <v>8481</v>
      </c>
      <c r="C5228" s="9" t="s">
        <v>8482</v>
      </c>
      <c r="D5228" s="14"/>
      <c r="E5228" s="9" t="s">
        <v>9</v>
      </c>
      <c r="F5228" s="9" t="s">
        <v>9</v>
      </c>
      <c r="G5228" s="10" t="s">
        <v>20</v>
      </c>
    </row>
    <row r="5229" spans="1:7" x14ac:dyDescent="0.2">
      <c r="A5229" s="8">
        <v>4035</v>
      </c>
      <c r="B5229" s="9" t="s">
        <v>8483</v>
      </c>
      <c r="C5229" s="9" t="s">
        <v>8484</v>
      </c>
      <c r="D5229" s="14"/>
      <c r="E5229" s="9" t="s">
        <v>9</v>
      </c>
      <c r="F5229" s="9" t="s">
        <v>9</v>
      </c>
      <c r="G5229" s="10" t="s">
        <v>20</v>
      </c>
    </row>
    <row r="5230" spans="1:7" x14ac:dyDescent="0.2">
      <c r="A5230" s="8">
        <v>4036</v>
      </c>
      <c r="B5230" s="9" t="s">
        <v>8485</v>
      </c>
      <c r="C5230" s="9" t="s">
        <v>8486</v>
      </c>
      <c r="D5230" s="14"/>
      <c r="E5230" s="9" t="s">
        <v>9</v>
      </c>
      <c r="F5230" s="9" t="s">
        <v>9</v>
      </c>
      <c r="G5230" s="10" t="s">
        <v>20</v>
      </c>
    </row>
    <row r="5231" spans="1:7" x14ac:dyDescent="0.2">
      <c r="A5231" s="8">
        <v>4037</v>
      </c>
      <c r="B5231" s="9" t="s">
        <v>8487</v>
      </c>
      <c r="C5231" s="9" t="s">
        <v>8488</v>
      </c>
      <c r="D5231" s="14"/>
      <c r="E5231" s="9" t="s">
        <v>9</v>
      </c>
      <c r="F5231" s="9" t="s">
        <v>9</v>
      </c>
      <c r="G5231" s="10" t="s">
        <v>20</v>
      </c>
    </row>
    <row r="5232" spans="1:7" x14ac:dyDescent="0.2">
      <c r="A5232" s="8">
        <v>4038</v>
      </c>
      <c r="B5232" s="9" t="s">
        <v>8489</v>
      </c>
      <c r="C5232" s="9" t="s">
        <v>6057</v>
      </c>
      <c r="D5232" s="14"/>
      <c r="E5232" s="9" t="s">
        <v>9</v>
      </c>
      <c r="F5232" s="9" t="s">
        <v>9</v>
      </c>
      <c r="G5232" s="10" t="s">
        <v>20</v>
      </c>
    </row>
    <row r="5233" spans="1:7" x14ac:dyDescent="0.2">
      <c r="A5233" s="8">
        <v>4039</v>
      </c>
      <c r="B5233" s="9" t="s">
        <v>8490</v>
      </c>
      <c r="C5233" s="9" t="s">
        <v>8491</v>
      </c>
      <c r="E5233" s="9" t="s">
        <v>9</v>
      </c>
      <c r="F5233" s="9" t="s">
        <v>9</v>
      </c>
      <c r="G5233" s="10" t="s">
        <v>20</v>
      </c>
    </row>
    <row r="5234" spans="1:7" x14ac:dyDescent="0.2">
      <c r="A5234" s="8">
        <v>4040</v>
      </c>
      <c r="B5234" s="9" t="s">
        <v>8492</v>
      </c>
      <c r="C5234" s="9" t="s">
        <v>8493</v>
      </c>
      <c r="D5234" s="14"/>
      <c r="E5234" s="9" t="s">
        <v>9</v>
      </c>
      <c r="F5234" s="9" t="s">
        <v>9</v>
      </c>
      <c r="G5234" s="10" t="s">
        <v>20</v>
      </c>
    </row>
    <row r="5235" spans="1:7" x14ac:dyDescent="0.2">
      <c r="A5235" s="8">
        <v>4041</v>
      </c>
      <c r="B5235" s="9" t="s">
        <v>8494</v>
      </c>
      <c r="C5235" s="9" t="s">
        <v>8495</v>
      </c>
      <c r="D5235" s="14"/>
      <c r="E5235" s="9" t="s">
        <v>9</v>
      </c>
      <c r="F5235" s="9" t="s">
        <v>9</v>
      </c>
      <c r="G5235" s="10" t="s">
        <v>20</v>
      </c>
    </row>
    <row r="5236" spans="1:7" x14ac:dyDescent="0.2">
      <c r="A5236" s="8">
        <v>4042</v>
      </c>
      <c r="B5236" s="9" t="s">
        <v>8496</v>
      </c>
      <c r="C5236" s="9" t="s">
        <v>8497</v>
      </c>
      <c r="D5236" s="13">
        <v>41453</v>
      </c>
      <c r="E5236" s="9" t="s">
        <v>9</v>
      </c>
      <c r="F5236" s="9" t="s">
        <v>9</v>
      </c>
      <c r="G5236" s="10" t="s">
        <v>20</v>
      </c>
    </row>
    <row r="5237" spans="1:7" x14ac:dyDescent="0.2">
      <c r="A5237" s="8">
        <v>4043</v>
      </c>
      <c r="B5237" s="9" t="s">
        <v>8498</v>
      </c>
      <c r="C5237" s="9" t="s">
        <v>8499</v>
      </c>
      <c r="D5237" s="14"/>
      <c r="E5237" s="9" t="s">
        <v>9</v>
      </c>
      <c r="F5237" s="9" t="s">
        <v>9</v>
      </c>
      <c r="G5237" s="10" t="s">
        <v>13</v>
      </c>
    </row>
    <row r="5238" spans="1:7" x14ac:dyDescent="0.2">
      <c r="A5238" s="8">
        <v>4044</v>
      </c>
      <c r="B5238" s="9" t="s">
        <v>8500</v>
      </c>
      <c r="C5238" s="9" t="s">
        <v>8501</v>
      </c>
      <c r="D5238" s="14"/>
      <c r="E5238" s="9" t="s">
        <v>9</v>
      </c>
      <c r="F5238" s="9" t="s">
        <v>9</v>
      </c>
      <c r="G5238" s="10" t="s">
        <v>13</v>
      </c>
    </row>
    <row r="5239" spans="1:7" x14ac:dyDescent="0.2">
      <c r="A5239" s="8">
        <v>4045</v>
      </c>
      <c r="B5239" s="9" t="s">
        <v>8502</v>
      </c>
      <c r="C5239" s="9" t="s">
        <v>8503</v>
      </c>
      <c r="D5239" s="14"/>
      <c r="E5239" s="9" t="s">
        <v>9</v>
      </c>
      <c r="F5239" s="9" t="s">
        <v>9</v>
      </c>
      <c r="G5239" s="10" t="s">
        <v>13</v>
      </c>
    </row>
    <row r="5240" spans="1:7" x14ac:dyDescent="0.2">
      <c r="A5240" s="8">
        <v>4046</v>
      </c>
      <c r="B5240" s="9" t="s">
        <v>8504</v>
      </c>
      <c r="C5240" s="9" t="s">
        <v>8505</v>
      </c>
      <c r="D5240" s="14"/>
      <c r="E5240" s="9" t="s">
        <v>9</v>
      </c>
      <c r="F5240" s="9" t="s">
        <v>9</v>
      </c>
      <c r="G5240" s="10" t="s">
        <v>13</v>
      </c>
    </row>
    <row r="5241" spans="1:7" x14ac:dyDescent="0.2">
      <c r="A5241" s="8">
        <v>4047</v>
      </c>
      <c r="B5241" s="9" t="s">
        <v>8506</v>
      </c>
      <c r="C5241" s="9" t="s">
        <v>8507</v>
      </c>
      <c r="D5241" s="14"/>
      <c r="E5241" s="9" t="s">
        <v>9</v>
      </c>
      <c r="F5241" s="9" t="s">
        <v>9</v>
      </c>
      <c r="G5241" s="10" t="s">
        <v>13</v>
      </c>
    </row>
    <row r="5242" spans="1:7" x14ac:dyDescent="0.2">
      <c r="A5242" s="8">
        <v>4048</v>
      </c>
      <c r="B5242" s="9" t="s">
        <v>8508</v>
      </c>
      <c r="C5242" s="9" t="s">
        <v>8509</v>
      </c>
      <c r="D5242" s="14"/>
      <c r="E5242" s="9" t="s">
        <v>9</v>
      </c>
      <c r="F5242" s="9" t="s">
        <v>9</v>
      </c>
      <c r="G5242" s="10" t="s">
        <v>13</v>
      </c>
    </row>
    <row r="5243" spans="1:7" x14ac:dyDescent="0.2">
      <c r="A5243" s="8">
        <v>4049</v>
      </c>
      <c r="B5243" s="9" t="s">
        <v>8510</v>
      </c>
      <c r="C5243" s="9" t="s">
        <v>8511</v>
      </c>
      <c r="D5243" s="14"/>
      <c r="E5243" s="9" t="s">
        <v>9</v>
      </c>
      <c r="F5243" s="9" t="s">
        <v>9</v>
      </c>
      <c r="G5243" s="10" t="s">
        <v>13</v>
      </c>
    </row>
    <row r="5244" spans="1:7" x14ac:dyDescent="0.2">
      <c r="A5244" s="8">
        <v>4050</v>
      </c>
      <c r="B5244" s="9" t="s">
        <v>8512</v>
      </c>
      <c r="C5244" s="9" t="s">
        <v>8513</v>
      </c>
      <c r="D5244" s="14"/>
      <c r="E5244" s="9" t="s">
        <v>9</v>
      </c>
      <c r="F5244" s="9" t="s">
        <v>9</v>
      </c>
      <c r="G5244" s="10" t="s">
        <v>13</v>
      </c>
    </row>
    <row r="5245" spans="1:7" x14ac:dyDescent="0.2">
      <c r="A5245" s="8">
        <v>4051</v>
      </c>
      <c r="B5245" s="9" t="s">
        <v>8514</v>
      </c>
      <c r="C5245" s="9" t="s">
        <v>8515</v>
      </c>
      <c r="E5245" s="9" t="s">
        <v>9</v>
      </c>
      <c r="F5245" s="9" t="s">
        <v>9</v>
      </c>
      <c r="G5245" s="10" t="s">
        <v>13</v>
      </c>
    </row>
    <row r="5246" spans="1:7" x14ac:dyDescent="0.2">
      <c r="A5246" s="8">
        <v>4052</v>
      </c>
      <c r="B5246" s="9" t="s">
        <v>8516</v>
      </c>
      <c r="C5246" s="9" t="s">
        <v>8517</v>
      </c>
      <c r="E5246" s="9" t="s">
        <v>9</v>
      </c>
      <c r="F5246" s="9" t="s">
        <v>9</v>
      </c>
      <c r="G5246" s="10" t="s">
        <v>13</v>
      </c>
    </row>
    <row r="5247" spans="1:7" x14ac:dyDescent="0.2">
      <c r="A5247" s="8">
        <v>4053</v>
      </c>
      <c r="B5247" s="9" t="s">
        <v>8518</v>
      </c>
      <c r="C5247" s="9" t="s">
        <v>8519</v>
      </c>
      <c r="E5247" s="9" t="s">
        <v>9</v>
      </c>
      <c r="F5247" s="9" t="s">
        <v>9</v>
      </c>
      <c r="G5247" s="10" t="s">
        <v>13</v>
      </c>
    </row>
    <row r="5248" spans="1:7" x14ac:dyDescent="0.2">
      <c r="A5248" s="8">
        <v>4054</v>
      </c>
      <c r="B5248" s="9" t="s">
        <v>8520</v>
      </c>
      <c r="C5248" s="9" t="s">
        <v>8521</v>
      </c>
      <c r="E5248" s="9" t="s">
        <v>9</v>
      </c>
      <c r="F5248" s="9" t="s">
        <v>9</v>
      </c>
      <c r="G5248" s="10" t="s">
        <v>13</v>
      </c>
    </row>
    <row r="5249" spans="1:7" x14ac:dyDescent="0.2">
      <c r="A5249" s="8">
        <v>4055</v>
      </c>
      <c r="B5249" s="9" t="s">
        <v>8522</v>
      </c>
      <c r="C5249" s="9" t="s">
        <v>8522</v>
      </c>
      <c r="E5249" s="9" t="s">
        <v>9</v>
      </c>
      <c r="F5249" s="9" t="s">
        <v>9</v>
      </c>
      <c r="G5249" s="10" t="s">
        <v>13</v>
      </c>
    </row>
    <row r="5250" spans="1:7" x14ac:dyDescent="0.2">
      <c r="A5250" s="8">
        <v>4056</v>
      </c>
      <c r="B5250" s="9" t="s">
        <v>8523</v>
      </c>
      <c r="C5250" s="9" t="s">
        <v>8524</v>
      </c>
      <c r="E5250" s="9" t="s">
        <v>9</v>
      </c>
      <c r="F5250" s="9" t="s">
        <v>9</v>
      </c>
      <c r="G5250" s="10" t="s">
        <v>13</v>
      </c>
    </row>
    <row r="5251" spans="1:7" x14ac:dyDescent="0.2">
      <c r="A5251" s="8">
        <v>4057</v>
      </c>
      <c r="B5251" s="9" t="s">
        <v>8525</v>
      </c>
      <c r="C5251" s="9" t="s">
        <v>8526</v>
      </c>
      <c r="E5251" s="9" t="s">
        <v>9</v>
      </c>
      <c r="F5251" s="9" t="s">
        <v>9</v>
      </c>
      <c r="G5251" s="10" t="s">
        <v>13</v>
      </c>
    </row>
    <row r="5252" spans="1:7" x14ac:dyDescent="0.2">
      <c r="A5252" s="8">
        <v>4058</v>
      </c>
      <c r="B5252" s="9" t="s">
        <v>8527</v>
      </c>
      <c r="C5252" s="9" t="s">
        <v>8528</v>
      </c>
      <c r="D5252" s="14"/>
      <c r="E5252" s="9" t="s">
        <v>9</v>
      </c>
      <c r="F5252" s="9" t="s">
        <v>9</v>
      </c>
      <c r="G5252" s="10" t="s">
        <v>13</v>
      </c>
    </row>
    <row r="5253" spans="1:7" x14ac:dyDescent="0.2">
      <c r="A5253" s="8">
        <v>4059</v>
      </c>
      <c r="B5253" s="9" t="s">
        <v>8529</v>
      </c>
      <c r="C5253" s="9" t="s">
        <v>8530</v>
      </c>
      <c r="D5253" s="14"/>
      <c r="E5253" s="9" t="s">
        <v>9</v>
      </c>
      <c r="F5253" s="9" t="s">
        <v>9</v>
      </c>
      <c r="G5253" s="10" t="s">
        <v>13</v>
      </c>
    </row>
    <row r="5254" spans="1:7" x14ac:dyDescent="0.2">
      <c r="A5254" s="8">
        <v>4060</v>
      </c>
      <c r="B5254" s="9" t="s">
        <v>8531</v>
      </c>
      <c r="C5254" s="9" t="s">
        <v>8532</v>
      </c>
      <c r="E5254" s="9" t="s">
        <v>9</v>
      </c>
      <c r="F5254" s="9" t="s">
        <v>9</v>
      </c>
      <c r="G5254" s="10" t="s">
        <v>13</v>
      </c>
    </row>
    <row r="5255" spans="1:7" x14ac:dyDescent="0.2">
      <c r="A5255" s="8">
        <v>4061</v>
      </c>
      <c r="B5255" s="9" t="s">
        <v>8533</v>
      </c>
      <c r="C5255" s="9" t="s">
        <v>8534</v>
      </c>
      <c r="E5255" s="9" t="s">
        <v>9</v>
      </c>
      <c r="F5255" s="9" t="s">
        <v>9</v>
      </c>
      <c r="G5255" s="10" t="s">
        <v>13</v>
      </c>
    </row>
    <row r="5256" spans="1:7" x14ac:dyDescent="0.2">
      <c r="A5256" s="8">
        <v>4062</v>
      </c>
      <c r="B5256" s="9" t="s">
        <v>8535</v>
      </c>
      <c r="C5256" s="9" t="s">
        <v>8536</v>
      </c>
      <c r="E5256" s="9" t="s">
        <v>9</v>
      </c>
      <c r="F5256" s="9" t="s">
        <v>9</v>
      </c>
      <c r="G5256" s="10" t="s">
        <v>13</v>
      </c>
    </row>
    <row r="5257" spans="1:7" x14ac:dyDescent="0.2">
      <c r="A5257" s="8">
        <v>4063</v>
      </c>
      <c r="B5257" s="9" t="s">
        <v>8537</v>
      </c>
      <c r="C5257" s="9" t="s">
        <v>8538</v>
      </c>
      <c r="D5257" s="14"/>
      <c r="E5257" s="9" t="s">
        <v>9</v>
      </c>
      <c r="F5257" s="9" t="s">
        <v>9</v>
      </c>
      <c r="G5257" s="10" t="s">
        <v>13</v>
      </c>
    </row>
    <row r="5258" spans="1:7" x14ac:dyDescent="0.2">
      <c r="A5258" s="8">
        <v>4064</v>
      </c>
      <c r="B5258" s="9" t="s">
        <v>8539</v>
      </c>
      <c r="C5258" s="9" t="s">
        <v>8540</v>
      </c>
      <c r="E5258" s="9" t="s">
        <v>9</v>
      </c>
      <c r="F5258" s="9" t="s">
        <v>9</v>
      </c>
      <c r="G5258" s="10" t="s">
        <v>13</v>
      </c>
    </row>
    <row r="5259" spans="1:7" x14ac:dyDescent="0.2">
      <c r="A5259" s="8">
        <v>4065</v>
      </c>
      <c r="B5259" s="9" t="s">
        <v>8541</v>
      </c>
      <c r="C5259" s="9" t="s">
        <v>8542</v>
      </c>
      <c r="E5259" s="9" t="s">
        <v>9</v>
      </c>
      <c r="F5259" s="9" t="s">
        <v>9</v>
      </c>
      <c r="G5259" s="10" t="s">
        <v>20</v>
      </c>
    </row>
    <row r="5260" spans="1:7" x14ac:dyDescent="0.2">
      <c r="A5260" s="8">
        <v>4066</v>
      </c>
      <c r="B5260" s="9" t="s">
        <v>8543</v>
      </c>
      <c r="C5260" s="9" t="s">
        <v>8544</v>
      </c>
      <c r="E5260" s="9" t="s">
        <v>9</v>
      </c>
      <c r="F5260" s="9" t="s">
        <v>9</v>
      </c>
      <c r="G5260" s="10" t="s">
        <v>13</v>
      </c>
    </row>
    <row r="5261" spans="1:7" x14ac:dyDescent="0.2">
      <c r="A5261" s="8">
        <v>4067</v>
      </c>
      <c r="B5261" s="9" t="s">
        <v>8545</v>
      </c>
      <c r="C5261" s="9" t="s">
        <v>8546</v>
      </c>
      <c r="E5261" s="9" t="s">
        <v>9</v>
      </c>
      <c r="F5261" s="9" t="s">
        <v>9</v>
      </c>
      <c r="G5261" s="10" t="s">
        <v>13</v>
      </c>
    </row>
    <row r="5262" spans="1:7" x14ac:dyDescent="0.2">
      <c r="A5262" s="8">
        <v>4068</v>
      </c>
      <c r="B5262" s="9" t="s">
        <v>8547</v>
      </c>
      <c r="C5262" s="9" t="s">
        <v>8548</v>
      </c>
      <c r="E5262" s="9" t="s">
        <v>9</v>
      </c>
      <c r="F5262" s="9" t="s">
        <v>9</v>
      </c>
      <c r="G5262" s="10" t="s">
        <v>13</v>
      </c>
    </row>
    <row r="5263" spans="1:7" x14ac:dyDescent="0.2">
      <c r="A5263" s="8">
        <v>4069</v>
      </c>
      <c r="B5263" s="9" t="s">
        <v>8549</v>
      </c>
      <c r="C5263" s="9" t="s">
        <v>8550</v>
      </c>
      <c r="E5263" s="9" t="s">
        <v>9</v>
      </c>
      <c r="F5263" s="9" t="s">
        <v>9</v>
      </c>
      <c r="G5263" s="10" t="s">
        <v>13</v>
      </c>
    </row>
    <row r="5264" spans="1:7" x14ac:dyDescent="0.2">
      <c r="A5264" s="8">
        <v>4070</v>
      </c>
      <c r="B5264" s="9" t="s">
        <v>8551</v>
      </c>
      <c r="C5264" s="9" t="s">
        <v>8552</v>
      </c>
      <c r="E5264" s="9" t="s">
        <v>9</v>
      </c>
      <c r="F5264" s="9" t="s">
        <v>9</v>
      </c>
      <c r="G5264" s="10" t="s">
        <v>13</v>
      </c>
    </row>
    <row r="5265" spans="1:7" x14ac:dyDescent="0.2">
      <c r="A5265" s="8">
        <v>4071</v>
      </c>
      <c r="B5265" s="9" t="s">
        <v>8553</v>
      </c>
      <c r="C5265" s="9" t="s">
        <v>8554</v>
      </c>
      <c r="E5265" s="9" t="s">
        <v>9</v>
      </c>
      <c r="F5265" s="9" t="s">
        <v>9</v>
      </c>
      <c r="G5265" s="10" t="s">
        <v>13</v>
      </c>
    </row>
    <row r="5266" spans="1:7" x14ac:dyDescent="0.2">
      <c r="A5266" s="8">
        <v>4072</v>
      </c>
      <c r="B5266" s="9" t="s">
        <v>8555</v>
      </c>
      <c r="C5266" s="9" t="s">
        <v>8556</v>
      </c>
      <c r="E5266" s="9" t="s">
        <v>9</v>
      </c>
      <c r="F5266" s="9" t="s">
        <v>9</v>
      </c>
      <c r="G5266" s="10" t="s">
        <v>13</v>
      </c>
    </row>
    <row r="5267" spans="1:7" x14ac:dyDescent="0.2">
      <c r="A5267" s="8">
        <v>4073</v>
      </c>
      <c r="B5267" s="9" t="s">
        <v>8557</v>
      </c>
      <c r="C5267" s="9" t="s">
        <v>8558</v>
      </c>
      <c r="E5267" s="9" t="s">
        <v>9</v>
      </c>
      <c r="F5267" s="9" t="s">
        <v>9</v>
      </c>
      <c r="G5267" s="10" t="s">
        <v>13</v>
      </c>
    </row>
    <row r="5268" spans="1:7" x14ac:dyDescent="0.2">
      <c r="A5268" s="8">
        <v>4074</v>
      </c>
      <c r="B5268" s="9" t="s">
        <v>8559</v>
      </c>
      <c r="C5268" s="9" t="s">
        <v>8560</v>
      </c>
      <c r="E5268" s="9" t="s">
        <v>9</v>
      </c>
      <c r="F5268" s="9" t="s">
        <v>9</v>
      </c>
      <c r="G5268" s="10" t="s">
        <v>13</v>
      </c>
    </row>
    <row r="5269" spans="1:7" x14ac:dyDescent="0.2">
      <c r="A5269" s="8">
        <v>4075</v>
      </c>
      <c r="B5269" s="9" t="s">
        <v>8561</v>
      </c>
      <c r="C5269" s="9" t="s">
        <v>8562</v>
      </c>
      <c r="E5269" s="9" t="s">
        <v>9</v>
      </c>
      <c r="F5269" s="9" t="s">
        <v>9</v>
      </c>
      <c r="G5269" s="10" t="s">
        <v>13</v>
      </c>
    </row>
    <row r="5270" spans="1:7" x14ac:dyDescent="0.2">
      <c r="A5270" s="8">
        <v>4076</v>
      </c>
      <c r="B5270" s="9" t="s">
        <v>8563</v>
      </c>
      <c r="C5270" s="9" t="s">
        <v>8564</v>
      </c>
      <c r="E5270" s="9" t="s">
        <v>9</v>
      </c>
      <c r="F5270" s="9" t="s">
        <v>9</v>
      </c>
      <c r="G5270" s="10" t="s">
        <v>13</v>
      </c>
    </row>
    <row r="5271" spans="1:7" x14ac:dyDescent="0.2">
      <c r="A5271" s="8">
        <v>4077</v>
      </c>
      <c r="B5271" s="9" t="s">
        <v>8565</v>
      </c>
      <c r="C5271" s="9" t="s">
        <v>7669</v>
      </c>
      <c r="D5271" s="14"/>
      <c r="E5271" s="9" t="s">
        <v>9</v>
      </c>
      <c r="F5271" s="9" t="s">
        <v>9</v>
      </c>
      <c r="G5271" s="10" t="s">
        <v>13</v>
      </c>
    </row>
    <row r="5272" spans="1:7" x14ac:dyDescent="0.2">
      <c r="A5272" s="8">
        <v>4078</v>
      </c>
      <c r="B5272" s="9" t="s">
        <v>8566</v>
      </c>
      <c r="C5272" s="9" t="s">
        <v>6050</v>
      </c>
      <c r="D5272" s="14"/>
      <c r="E5272" s="9" t="s">
        <v>9</v>
      </c>
      <c r="F5272" s="9" t="s">
        <v>9</v>
      </c>
      <c r="G5272" s="10" t="s">
        <v>13</v>
      </c>
    </row>
    <row r="5273" spans="1:7" x14ac:dyDescent="0.2">
      <c r="A5273" s="8">
        <v>4079</v>
      </c>
      <c r="B5273" s="9" t="s">
        <v>8567</v>
      </c>
      <c r="C5273" s="9" t="s">
        <v>8568</v>
      </c>
      <c r="E5273" s="9" t="s">
        <v>9</v>
      </c>
      <c r="F5273" s="9" t="s">
        <v>9</v>
      </c>
      <c r="G5273" s="10" t="s">
        <v>13</v>
      </c>
    </row>
    <row r="5274" spans="1:7" x14ac:dyDescent="0.2">
      <c r="A5274" s="8">
        <v>4080</v>
      </c>
      <c r="B5274" s="9" t="s">
        <v>8569</v>
      </c>
      <c r="C5274" s="9" t="s">
        <v>8570</v>
      </c>
      <c r="D5274" s="14"/>
      <c r="E5274" s="9" t="s">
        <v>9</v>
      </c>
      <c r="F5274" s="9" t="s">
        <v>9</v>
      </c>
      <c r="G5274" s="10" t="s">
        <v>13</v>
      </c>
    </row>
    <row r="5275" spans="1:7" x14ac:dyDescent="0.2">
      <c r="A5275" s="8">
        <v>4081</v>
      </c>
      <c r="B5275" s="9" t="s">
        <v>8571</v>
      </c>
      <c r="C5275" s="9" t="s">
        <v>8572</v>
      </c>
      <c r="D5275" s="14"/>
      <c r="E5275" s="9" t="s">
        <v>9</v>
      </c>
      <c r="F5275" s="9" t="s">
        <v>9</v>
      </c>
      <c r="G5275" s="10" t="s">
        <v>13</v>
      </c>
    </row>
    <row r="5276" spans="1:7" x14ac:dyDescent="0.2">
      <c r="A5276" s="8">
        <v>4082</v>
      </c>
      <c r="B5276" s="9" t="s">
        <v>8573</v>
      </c>
      <c r="C5276" s="9" t="s">
        <v>8574</v>
      </c>
      <c r="D5276" s="12"/>
      <c r="E5276" s="9" t="s">
        <v>9</v>
      </c>
      <c r="F5276" s="9" t="s">
        <v>9</v>
      </c>
      <c r="G5276" s="10" t="s">
        <v>13</v>
      </c>
    </row>
    <row r="5277" spans="1:7" x14ac:dyDescent="0.2">
      <c r="A5277" s="8">
        <v>4083</v>
      </c>
      <c r="B5277" s="9" t="s">
        <v>8575</v>
      </c>
      <c r="C5277" s="9" t="s">
        <v>8576</v>
      </c>
      <c r="D5277" s="14"/>
      <c r="E5277" s="9" t="s">
        <v>9</v>
      </c>
      <c r="F5277" s="9" t="s">
        <v>9</v>
      </c>
      <c r="G5277" s="10" t="s">
        <v>13</v>
      </c>
    </row>
    <row r="5278" spans="1:7" x14ac:dyDescent="0.2">
      <c r="A5278" s="8">
        <v>4084</v>
      </c>
      <c r="B5278" s="9" t="s">
        <v>8577</v>
      </c>
      <c r="C5278" s="9" t="s">
        <v>8578</v>
      </c>
      <c r="D5278" s="14"/>
      <c r="E5278" s="9" t="s">
        <v>9</v>
      </c>
      <c r="F5278" s="9" t="s">
        <v>9</v>
      </c>
      <c r="G5278" s="10" t="s">
        <v>13</v>
      </c>
    </row>
    <row r="5279" spans="1:7" x14ac:dyDescent="0.2">
      <c r="A5279" s="8">
        <v>4085</v>
      </c>
      <c r="B5279" s="9" t="s">
        <v>8579</v>
      </c>
      <c r="C5279" s="9" t="s">
        <v>4922</v>
      </c>
      <c r="E5279" s="9" t="s">
        <v>9</v>
      </c>
      <c r="F5279" s="9" t="s">
        <v>9</v>
      </c>
      <c r="G5279" s="10" t="s">
        <v>13</v>
      </c>
    </row>
    <row r="5280" spans="1:7" x14ac:dyDescent="0.2">
      <c r="A5280" s="8">
        <v>4086</v>
      </c>
      <c r="B5280" s="9" t="s">
        <v>8580</v>
      </c>
      <c r="C5280" s="9" t="s">
        <v>4924</v>
      </c>
      <c r="E5280" s="9" t="s">
        <v>9</v>
      </c>
      <c r="F5280" s="9" t="s">
        <v>9</v>
      </c>
      <c r="G5280" s="10" t="s">
        <v>13</v>
      </c>
    </row>
    <row r="5281" spans="1:7" x14ac:dyDescent="0.2">
      <c r="A5281" s="8">
        <v>4087</v>
      </c>
      <c r="B5281" s="9" t="s">
        <v>8581</v>
      </c>
      <c r="C5281" s="9" t="s">
        <v>8582</v>
      </c>
      <c r="D5281" s="14"/>
      <c r="E5281" s="9" t="s">
        <v>9</v>
      </c>
      <c r="F5281" s="9" t="s">
        <v>9</v>
      </c>
      <c r="G5281" s="10" t="s">
        <v>13</v>
      </c>
    </row>
    <row r="5282" spans="1:7" x14ac:dyDescent="0.2">
      <c r="A5282" s="8">
        <v>4088</v>
      </c>
      <c r="B5282" s="9" t="s">
        <v>8583</v>
      </c>
      <c r="C5282" s="9" t="s">
        <v>4928</v>
      </c>
      <c r="E5282" s="9" t="s">
        <v>9</v>
      </c>
      <c r="F5282" s="9" t="s">
        <v>9</v>
      </c>
      <c r="G5282" s="10" t="s">
        <v>13</v>
      </c>
    </row>
    <row r="5283" spans="1:7" x14ac:dyDescent="0.2">
      <c r="A5283" s="8">
        <v>4089</v>
      </c>
      <c r="B5283" s="9" t="s">
        <v>8584</v>
      </c>
      <c r="C5283" s="9" t="s">
        <v>4942</v>
      </c>
      <c r="E5283" s="9" t="s">
        <v>9</v>
      </c>
      <c r="F5283" s="9" t="s">
        <v>9</v>
      </c>
      <c r="G5283" s="10" t="s">
        <v>13</v>
      </c>
    </row>
    <row r="5284" spans="1:7" x14ac:dyDescent="0.2">
      <c r="A5284" s="8">
        <v>4090</v>
      </c>
      <c r="B5284" s="9" t="s">
        <v>8585</v>
      </c>
      <c r="C5284" s="9" t="s">
        <v>4944</v>
      </c>
      <c r="E5284" s="9" t="s">
        <v>9</v>
      </c>
      <c r="F5284" s="9" t="s">
        <v>9</v>
      </c>
      <c r="G5284" s="10" t="s">
        <v>13</v>
      </c>
    </row>
    <row r="5285" spans="1:7" x14ac:dyDescent="0.2">
      <c r="A5285" s="8">
        <v>4091</v>
      </c>
      <c r="B5285" s="9" t="s">
        <v>8586</v>
      </c>
      <c r="C5285" s="9" t="s">
        <v>4983</v>
      </c>
      <c r="E5285" s="9" t="s">
        <v>9</v>
      </c>
      <c r="F5285" s="9" t="s">
        <v>9</v>
      </c>
      <c r="G5285" s="10" t="s">
        <v>13</v>
      </c>
    </row>
    <row r="5286" spans="1:7" x14ac:dyDescent="0.2">
      <c r="A5286" s="8">
        <v>4092</v>
      </c>
      <c r="B5286" s="9" t="s">
        <v>8587</v>
      </c>
      <c r="C5286" s="9" t="s">
        <v>4985</v>
      </c>
      <c r="E5286" s="9" t="s">
        <v>9</v>
      </c>
      <c r="F5286" s="9" t="s">
        <v>9</v>
      </c>
      <c r="G5286" s="10" t="s">
        <v>13</v>
      </c>
    </row>
    <row r="5287" spans="1:7" x14ac:dyDescent="0.2">
      <c r="A5287" s="8">
        <v>4093</v>
      </c>
      <c r="B5287" s="9" t="s">
        <v>8588</v>
      </c>
      <c r="C5287" s="9" t="s">
        <v>4989</v>
      </c>
      <c r="E5287" s="9" t="s">
        <v>9</v>
      </c>
      <c r="F5287" s="9" t="s">
        <v>9</v>
      </c>
      <c r="G5287" s="10" t="s">
        <v>13</v>
      </c>
    </row>
    <row r="5288" spans="1:7" x14ac:dyDescent="0.2">
      <c r="A5288" s="8">
        <v>4094</v>
      </c>
      <c r="B5288" s="9" t="s">
        <v>8589</v>
      </c>
      <c r="C5288" s="9" t="s">
        <v>4991</v>
      </c>
      <c r="E5288" s="9" t="s">
        <v>9</v>
      </c>
      <c r="F5288" s="9" t="s">
        <v>9</v>
      </c>
      <c r="G5288" s="10" t="s">
        <v>13</v>
      </c>
    </row>
    <row r="5289" spans="1:7" x14ac:dyDescent="0.2">
      <c r="A5289" s="8">
        <v>4095</v>
      </c>
      <c r="B5289" s="9" t="s">
        <v>8590</v>
      </c>
      <c r="C5289" s="9" t="s">
        <v>4993</v>
      </c>
      <c r="E5289" s="9" t="s">
        <v>9</v>
      </c>
      <c r="F5289" s="9" t="s">
        <v>9</v>
      </c>
      <c r="G5289" s="10" t="s">
        <v>13</v>
      </c>
    </row>
    <row r="5290" spans="1:7" x14ac:dyDescent="0.2">
      <c r="A5290" s="8">
        <v>4096</v>
      </c>
      <c r="B5290" s="9" t="s">
        <v>8591</v>
      </c>
      <c r="C5290" s="9" t="s">
        <v>8592</v>
      </c>
      <c r="E5290" s="9" t="s">
        <v>9</v>
      </c>
      <c r="F5290" s="9" t="s">
        <v>9</v>
      </c>
      <c r="G5290" s="10" t="s">
        <v>13</v>
      </c>
    </row>
    <row r="5291" spans="1:7" x14ac:dyDescent="0.2">
      <c r="A5291" s="8">
        <v>4097</v>
      </c>
      <c r="B5291" s="9" t="s">
        <v>8593</v>
      </c>
      <c r="C5291" s="9" t="s">
        <v>8594</v>
      </c>
      <c r="E5291" s="9" t="s">
        <v>9</v>
      </c>
      <c r="F5291" s="9" t="s">
        <v>9</v>
      </c>
      <c r="G5291" s="10" t="s">
        <v>13</v>
      </c>
    </row>
    <row r="5292" spans="1:7" x14ac:dyDescent="0.2">
      <c r="A5292" s="8">
        <v>4098</v>
      </c>
      <c r="B5292" s="9" t="s">
        <v>8595</v>
      </c>
      <c r="C5292" s="9" t="s">
        <v>8596</v>
      </c>
      <c r="E5292" s="9" t="s">
        <v>9</v>
      </c>
      <c r="F5292" s="9" t="s">
        <v>9</v>
      </c>
      <c r="G5292" s="10" t="s">
        <v>13</v>
      </c>
    </row>
    <row r="5293" spans="1:7" x14ac:dyDescent="0.2">
      <c r="A5293" s="8">
        <v>4099</v>
      </c>
      <c r="B5293" s="9" t="s">
        <v>8597</v>
      </c>
      <c r="C5293" s="9" t="s">
        <v>8598</v>
      </c>
      <c r="E5293" s="9" t="s">
        <v>9</v>
      </c>
      <c r="F5293" s="9" t="s">
        <v>9</v>
      </c>
      <c r="G5293" s="10" t="s">
        <v>13</v>
      </c>
    </row>
    <row r="5294" spans="1:7" x14ac:dyDescent="0.2">
      <c r="A5294" s="8">
        <v>4100</v>
      </c>
      <c r="B5294" s="9" t="s">
        <v>8599</v>
      </c>
      <c r="C5294" s="9" t="s">
        <v>8600</v>
      </c>
      <c r="E5294" s="9" t="s">
        <v>9</v>
      </c>
      <c r="F5294" s="9" t="s">
        <v>9</v>
      </c>
      <c r="G5294" s="10" t="s">
        <v>13</v>
      </c>
    </row>
    <row r="5295" spans="1:7" x14ac:dyDescent="0.2">
      <c r="A5295" s="8">
        <v>4101</v>
      </c>
      <c r="B5295" s="9" t="s">
        <v>8601</v>
      </c>
      <c r="C5295" s="9" t="s">
        <v>8602</v>
      </c>
      <c r="E5295" s="9" t="s">
        <v>9</v>
      </c>
      <c r="F5295" s="9" t="s">
        <v>9</v>
      </c>
      <c r="G5295" s="10" t="s">
        <v>13</v>
      </c>
    </row>
    <row r="5296" spans="1:7" x14ac:dyDescent="0.2">
      <c r="A5296" s="8">
        <v>4102</v>
      </c>
      <c r="B5296" s="9" t="s">
        <v>8603</v>
      </c>
      <c r="C5296" s="9" t="s">
        <v>8604</v>
      </c>
      <c r="E5296" s="9" t="s">
        <v>9</v>
      </c>
      <c r="F5296" s="9" t="s">
        <v>9</v>
      </c>
      <c r="G5296" s="10" t="s">
        <v>13</v>
      </c>
    </row>
    <row r="5297" spans="1:7" x14ac:dyDescent="0.2">
      <c r="A5297" s="8">
        <v>4103</v>
      </c>
      <c r="B5297" s="9" t="s">
        <v>8605</v>
      </c>
      <c r="C5297" s="9" t="s">
        <v>8606</v>
      </c>
      <c r="E5297" s="9" t="s">
        <v>9</v>
      </c>
      <c r="F5297" s="9" t="s">
        <v>9</v>
      </c>
      <c r="G5297" s="10" t="s">
        <v>13</v>
      </c>
    </row>
    <row r="5298" spans="1:7" x14ac:dyDescent="0.2">
      <c r="A5298" s="8">
        <v>4104</v>
      </c>
      <c r="B5298" s="9" t="s">
        <v>8607</v>
      </c>
      <c r="C5298" s="9" t="s">
        <v>8608</v>
      </c>
      <c r="E5298" s="9" t="s">
        <v>9</v>
      </c>
      <c r="F5298" s="9" t="s">
        <v>9</v>
      </c>
      <c r="G5298" s="10" t="s">
        <v>550</v>
      </c>
    </row>
    <row r="5299" spans="1:7" x14ac:dyDescent="0.2">
      <c r="A5299" s="8">
        <v>4105</v>
      </c>
      <c r="B5299" s="9" t="s">
        <v>8609</v>
      </c>
      <c r="C5299" s="9" t="s">
        <v>8610</v>
      </c>
      <c r="E5299" s="9" t="s">
        <v>9</v>
      </c>
      <c r="F5299" s="9" t="s">
        <v>9</v>
      </c>
      <c r="G5299" s="10" t="s">
        <v>550</v>
      </c>
    </row>
    <row r="5300" spans="1:7" x14ac:dyDescent="0.2">
      <c r="A5300" s="8">
        <v>4106</v>
      </c>
      <c r="B5300" s="9" t="s">
        <v>8611</v>
      </c>
      <c r="C5300" s="9" t="s">
        <v>8612</v>
      </c>
      <c r="E5300" s="9" t="s">
        <v>9</v>
      </c>
      <c r="F5300" s="9" t="s">
        <v>9</v>
      </c>
      <c r="G5300" s="10" t="s">
        <v>550</v>
      </c>
    </row>
    <row r="5301" spans="1:7" x14ac:dyDescent="0.2">
      <c r="A5301" s="8">
        <v>4107</v>
      </c>
      <c r="B5301" s="9" t="s">
        <v>8613</v>
      </c>
      <c r="C5301" s="9" t="s">
        <v>8614</v>
      </c>
      <c r="E5301" s="9" t="s">
        <v>9</v>
      </c>
      <c r="F5301" s="9" t="s">
        <v>9</v>
      </c>
      <c r="G5301" s="10" t="s">
        <v>13</v>
      </c>
    </row>
    <row r="5302" spans="1:7" x14ac:dyDescent="0.2">
      <c r="A5302" s="8">
        <v>4108</v>
      </c>
      <c r="B5302" s="9" t="s">
        <v>8615</v>
      </c>
      <c r="C5302" s="9" t="s">
        <v>8616</v>
      </c>
      <c r="E5302" s="9" t="s">
        <v>9</v>
      </c>
      <c r="F5302" s="9" t="s">
        <v>9</v>
      </c>
      <c r="G5302" s="10" t="s">
        <v>31</v>
      </c>
    </row>
    <row r="5303" spans="1:7" x14ac:dyDescent="0.2">
      <c r="A5303" s="8">
        <v>4109</v>
      </c>
      <c r="B5303" s="9" t="s">
        <v>8617</v>
      </c>
      <c r="C5303" s="9" t="s">
        <v>8618</v>
      </c>
      <c r="E5303" s="9" t="s">
        <v>9</v>
      </c>
      <c r="F5303" s="9" t="s">
        <v>9</v>
      </c>
      <c r="G5303" s="10" t="s">
        <v>31</v>
      </c>
    </row>
    <row r="5304" spans="1:7" x14ac:dyDescent="0.2">
      <c r="A5304" s="8">
        <v>4110</v>
      </c>
      <c r="B5304" s="9" t="s">
        <v>8619</v>
      </c>
      <c r="C5304" s="9" t="s">
        <v>8620</v>
      </c>
      <c r="E5304" s="9" t="s">
        <v>9</v>
      </c>
      <c r="F5304" s="9" t="s">
        <v>9</v>
      </c>
      <c r="G5304" s="10" t="s">
        <v>31</v>
      </c>
    </row>
    <row r="5305" spans="1:7" x14ac:dyDescent="0.2">
      <c r="A5305" s="8">
        <v>4111</v>
      </c>
      <c r="B5305" s="9" t="s">
        <v>8621</v>
      </c>
      <c r="C5305" s="9" t="s">
        <v>8622</v>
      </c>
      <c r="E5305" s="9" t="s">
        <v>9</v>
      </c>
      <c r="F5305" s="9" t="s">
        <v>9</v>
      </c>
      <c r="G5305" s="10" t="s">
        <v>31</v>
      </c>
    </row>
    <row r="5306" spans="1:7" x14ac:dyDescent="0.2">
      <c r="A5306" s="8">
        <v>4112</v>
      </c>
      <c r="B5306" s="9" t="s">
        <v>8623</v>
      </c>
      <c r="C5306" s="9" t="s">
        <v>8624</v>
      </c>
      <c r="D5306" s="14"/>
      <c r="E5306" s="9" t="s">
        <v>9</v>
      </c>
      <c r="F5306" s="9" t="s">
        <v>9</v>
      </c>
      <c r="G5306" s="10" t="s">
        <v>20</v>
      </c>
    </row>
    <row r="5307" spans="1:7" x14ac:dyDescent="0.2">
      <c r="A5307" s="8">
        <v>4113</v>
      </c>
      <c r="B5307" s="9" t="s">
        <v>8625</v>
      </c>
      <c r="C5307" s="9" t="s">
        <v>8626</v>
      </c>
      <c r="E5307" s="9" t="s">
        <v>9</v>
      </c>
      <c r="F5307" s="9" t="s">
        <v>9</v>
      </c>
      <c r="G5307" s="10" t="s">
        <v>20</v>
      </c>
    </row>
    <row r="5308" spans="1:7" x14ac:dyDescent="0.2">
      <c r="A5308" s="8">
        <v>4114</v>
      </c>
      <c r="B5308" s="9" t="s">
        <v>8627</v>
      </c>
      <c r="C5308" s="9" t="s">
        <v>8628</v>
      </c>
      <c r="E5308" s="9" t="s">
        <v>9</v>
      </c>
      <c r="F5308" s="9" t="s">
        <v>9</v>
      </c>
      <c r="G5308" s="10" t="s">
        <v>20</v>
      </c>
    </row>
    <row r="5309" spans="1:7" x14ac:dyDescent="0.2">
      <c r="A5309" s="8">
        <v>4115</v>
      </c>
      <c r="B5309" s="9" t="s">
        <v>8629</v>
      </c>
      <c r="C5309" s="9" t="s">
        <v>5024</v>
      </c>
      <c r="E5309" s="9" t="s">
        <v>9</v>
      </c>
      <c r="F5309" s="9" t="s">
        <v>9</v>
      </c>
      <c r="G5309" s="10" t="s">
        <v>20</v>
      </c>
    </row>
    <row r="5310" spans="1:7" x14ac:dyDescent="0.2">
      <c r="A5310" s="8">
        <v>4116</v>
      </c>
      <c r="B5310" s="9" t="s">
        <v>8630</v>
      </c>
      <c r="C5310" s="9" t="s">
        <v>8631</v>
      </c>
      <c r="E5310" s="9" t="s">
        <v>9</v>
      </c>
      <c r="F5310" s="9" t="s">
        <v>9</v>
      </c>
      <c r="G5310" s="10" t="s">
        <v>20</v>
      </c>
    </row>
    <row r="5311" spans="1:7" x14ac:dyDescent="0.2">
      <c r="A5311" s="8">
        <v>4117</v>
      </c>
      <c r="B5311" s="9" t="s">
        <v>8632</v>
      </c>
      <c r="C5311" s="9" t="s">
        <v>8633</v>
      </c>
      <c r="E5311" s="9" t="s">
        <v>9</v>
      </c>
      <c r="F5311" s="9" t="s">
        <v>9</v>
      </c>
      <c r="G5311" s="10" t="s">
        <v>20</v>
      </c>
    </row>
    <row r="5312" spans="1:7" x14ac:dyDescent="0.2">
      <c r="A5312" s="8">
        <v>4118</v>
      </c>
      <c r="B5312" s="9" t="s">
        <v>8634</v>
      </c>
      <c r="C5312" s="9" t="s">
        <v>8635</v>
      </c>
      <c r="E5312" s="9" t="s">
        <v>9</v>
      </c>
      <c r="F5312" s="9" t="s">
        <v>9</v>
      </c>
      <c r="G5312" s="10" t="s">
        <v>20</v>
      </c>
    </row>
    <row r="5313" spans="1:7" x14ac:dyDescent="0.2">
      <c r="A5313" s="8">
        <v>4119</v>
      </c>
      <c r="B5313" s="9" t="s">
        <v>8636</v>
      </c>
      <c r="C5313" s="9" t="s">
        <v>4541</v>
      </c>
      <c r="E5313" s="9" t="s">
        <v>9</v>
      </c>
      <c r="F5313" s="9" t="s">
        <v>9</v>
      </c>
      <c r="G5313" s="10" t="s">
        <v>20</v>
      </c>
    </row>
    <row r="5314" spans="1:7" x14ac:dyDescent="0.2">
      <c r="A5314" s="8">
        <v>4120</v>
      </c>
      <c r="B5314" s="9" t="s">
        <v>8637</v>
      </c>
      <c r="C5314" s="9" t="s">
        <v>8638</v>
      </c>
      <c r="E5314" s="9" t="s">
        <v>9</v>
      </c>
      <c r="F5314" s="9" t="s">
        <v>9</v>
      </c>
      <c r="G5314" s="10" t="s">
        <v>20</v>
      </c>
    </row>
    <row r="5315" spans="1:7" x14ac:dyDescent="0.2">
      <c r="A5315" s="8">
        <v>4121</v>
      </c>
      <c r="B5315" s="9" t="s">
        <v>8639</v>
      </c>
      <c r="C5315" s="9" t="s">
        <v>8640</v>
      </c>
      <c r="E5315" s="9" t="s">
        <v>9</v>
      </c>
      <c r="F5315" s="9" t="s">
        <v>9</v>
      </c>
      <c r="G5315" s="10" t="s">
        <v>20</v>
      </c>
    </row>
    <row r="5316" spans="1:7" x14ac:dyDescent="0.2">
      <c r="A5316" s="8">
        <v>4122</v>
      </c>
      <c r="B5316" s="9" t="s">
        <v>8641</v>
      </c>
      <c r="C5316" s="9" t="s">
        <v>8642</v>
      </c>
      <c r="E5316" s="9" t="s">
        <v>9</v>
      </c>
      <c r="F5316" s="9" t="s">
        <v>9</v>
      </c>
      <c r="G5316" s="10" t="s">
        <v>20</v>
      </c>
    </row>
    <row r="5317" spans="1:7" x14ac:dyDescent="0.2">
      <c r="A5317" s="8">
        <v>4123</v>
      </c>
      <c r="B5317" s="9" t="s">
        <v>8643</v>
      </c>
      <c r="C5317" s="9" t="s">
        <v>8644</v>
      </c>
      <c r="E5317" s="9" t="s">
        <v>9</v>
      </c>
      <c r="F5317" s="9" t="s">
        <v>9</v>
      </c>
      <c r="G5317" s="10" t="s">
        <v>20</v>
      </c>
    </row>
    <row r="5318" spans="1:7" x14ac:dyDescent="0.2">
      <c r="A5318" s="8">
        <v>4124</v>
      </c>
      <c r="B5318" s="9" t="s">
        <v>8645</v>
      </c>
      <c r="C5318" s="9" t="s">
        <v>6010</v>
      </c>
      <c r="E5318" s="9" t="s">
        <v>9</v>
      </c>
      <c r="F5318" s="9" t="s">
        <v>9</v>
      </c>
      <c r="G5318" s="10" t="s">
        <v>20</v>
      </c>
    </row>
    <row r="5319" spans="1:7" x14ac:dyDescent="0.2">
      <c r="A5319" s="8">
        <v>4125</v>
      </c>
      <c r="B5319" s="9" t="s">
        <v>8646</v>
      </c>
      <c r="C5319" s="9" t="s">
        <v>8647</v>
      </c>
      <c r="E5319" s="9" t="s">
        <v>9</v>
      </c>
      <c r="F5319" s="9" t="s">
        <v>9</v>
      </c>
      <c r="G5319" s="10" t="s">
        <v>20</v>
      </c>
    </row>
    <row r="5320" spans="1:7" x14ac:dyDescent="0.2">
      <c r="A5320" s="8">
        <v>4126</v>
      </c>
      <c r="B5320" s="9" t="s">
        <v>8648</v>
      </c>
      <c r="C5320" s="9" t="s">
        <v>8649</v>
      </c>
      <c r="E5320" s="9" t="s">
        <v>9</v>
      </c>
      <c r="F5320" s="9" t="s">
        <v>9</v>
      </c>
      <c r="G5320" s="10" t="s">
        <v>13</v>
      </c>
    </row>
    <row r="5321" spans="1:7" x14ac:dyDescent="0.2">
      <c r="A5321" s="8">
        <v>4127</v>
      </c>
      <c r="B5321" s="9" t="s">
        <v>8650</v>
      </c>
      <c r="C5321" s="9" t="s">
        <v>8651</v>
      </c>
      <c r="D5321" s="14"/>
      <c r="E5321" s="9" t="s">
        <v>9</v>
      </c>
      <c r="F5321" s="9" t="s">
        <v>9</v>
      </c>
      <c r="G5321" s="10" t="s">
        <v>20</v>
      </c>
    </row>
    <row r="5322" spans="1:7" x14ac:dyDescent="0.2">
      <c r="A5322" s="8">
        <v>4128</v>
      </c>
      <c r="B5322" s="9" t="s">
        <v>8652</v>
      </c>
      <c r="C5322" s="9" t="s">
        <v>8653</v>
      </c>
      <c r="D5322" s="14"/>
      <c r="E5322" s="9" t="s">
        <v>9</v>
      </c>
      <c r="F5322" s="9" t="s">
        <v>9</v>
      </c>
      <c r="G5322" s="10" t="s">
        <v>20</v>
      </c>
    </row>
    <row r="5323" spans="1:7" x14ac:dyDescent="0.2">
      <c r="A5323" s="8">
        <v>4129</v>
      </c>
      <c r="B5323" s="9" t="s">
        <v>8654</v>
      </c>
      <c r="C5323" s="9" t="s">
        <v>8655</v>
      </c>
      <c r="E5323" s="9" t="s">
        <v>9</v>
      </c>
      <c r="F5323" s="9" t="s">
        <v>9</v>
      </c>
      <c r="G5323" s="10" t="s">
        <v>20</v>
      </c>
    </row>
    <row r="5324" spans="1:7" x14ac:dyDescent="0.2">
      <c r="A5324" s="8">
        <v>4130</v>
      </c>
      <c r="B5324" s="9" t="s">
        <v>8656</v>
      </c>
      <c r="C5324" s="9" t="s">
        <v>8657</v>
      </c>
      <c r="E5324" s="9" t="s">
        <v>9</v>
      </c>
      <c r="F5324" s="9" t="s">
        <v>9</v>
      </c>
      <c r="G5324" s="10" t="s">
        <v>20</v>
      </c>
    </row>
    <row r="5325" spans="1:7" x14ac:dyDescent="0.2">
      <c r="A5325" s="8">
        <v>4131</v>
      </c>
      <c r="B5325" s="9" t="s">
        <v>8658</v>
      </c>
      <c r="C5325" s="9" t="s">
        <v>8659</v>
      </c>
      <c r="D5325" s="14"/>
      <c r="E5325" s="9" t="s">
        <v>9</v>
      </c>
      <c r="F5325" s="9" t="s">
        <v>9</v>
      </c>
      <c r="G5325" s="10" t="s">
        <v>20</v>
      </c>
    </row>
    <row r="5326" spans="1:7" x14ac:dyDescent="0.2">
      <c r="A5326" s="8">
        <v>4132</v>
      </c>
      <c r="B5326" s="9" t="s">
        <v>8660</v>
      </c>
      <c r="C5326" s="9" t="s">
        <v>8661</v>
      </c>
      <c r="E5326" s="9" t="s">
        <v>9</v>
      </c>
      <c r="F5326" s="9" t="s">
        <v>9</v>
      </c>
      <c r="G5326" s="10" t="s">
        <v>20</v>
      </c>
    </row>
    <row r="5327" spans="1:7" x14ac:dyDescent="0.2">
      <c r="A5327" s="8">
        <v>4133</v>
      </c>
      <c r="B5327" s="9" t="s">
        <v>8662</v>
      </c>
      <c r="C5327" s="9" t="s">
        <v>8663</v>
      </c>
      <c r="D5327" s="14"/>
      <c r="E5327" s="9" t="s">
        <v>9</v>
      </c>
      <c r="F5327" s="9" t="s">
        <v>9</v>
      </c>
      <c r="G5327" s="10" t="s">
        <v>20</v>
      </c>
    </row>
    <row r="5328" spans="1:7" x14ac:dyDescent="0.2">
      <c r="A5328" s="8">
        <v>4134</v>
      </c>
      <c r="B5328" s="9" t="s">
        <v>8664</v>
      </c>
      <c r="C5328" s="9" t="s">
        <v>8665</v>
      </c>
      <c r="D5328" s="14"/>
      <c r="E5328" s="9" t="s">
        <v>9</v>
      </c>
      <c r="F5328" s="9" t="s">
        <v>9</v>
      </c>
      <c r="G5328" s="10" t="s">
        <v>20</v>
      </c>
    </row>
    <row r="5329" spans="1:7" x14ac:dyDescent="0.2">
      <c r="A5329" s="8">
        <v>4135</v>
      </c>
      <c r="B5329" s="9" t="s">
        <v>8666</v>
      </c>
      <c r="C5329" s="9" t="s">
        <v>6463</v>
      </c>
      <c r="E5329" s="9" t="s">
        <v>9</v>
      </c>
      <c r="F5329" s="9" t="s">
        <v>9</v>
      </c>
      <c r="G5329" s="10" t="s">
        <v>20</v>
      </c>
    </row>
    <row r="5330" spans="1:7" x14ac:dyDescent="0.2">
      <c r="A5330" s="8">
        <v>4136</v>
      </c>
      <c r="B5330" s="9" t="s">
        <v>8667</v>
      </c>
      <c r="C5330" s="9" t="s">
        <v>3648</v>
      </c>
      <c r="D5330" s="14"/>
      <c r="E5330" s="9" t="s">
        <v>9</v>
      </c>
      <c r="F5330" s="9" t="s">
        <v>9</v>
      </c>
      <c r="G5330" s="10" t="s">
        <v>20</v>
      </c>
    </row>
    <row r="5331" spans="1:7" x14ac:dyDescent="0.2">
      <c r="A5331" s="8">
        <v>4137</v>
      </c>
      <c r="B5331" s="9" t="s">
        <v>8668</v>
      </c>
      <c r="C5331" s="9" t="s">
        <v>8669</v>
      </c>
      <c r="D5331" s="14"/>
      <c r="E5331" s="9" t="s">
        <v>9</v>
      </c>
      <c r="F5331" s="9" t="s">
        <v>9</v>
      </c>
      <c r="G5331" s="10" t="s">
        <v>20</v>
      </c>
    </row>
    <row r="5332" spans="1:7" x14ac:dyDescent="0.2">
      <c r="A5332" s="8">
        <v>4138</v>
      </c>
      <c r="B5332" s="9" t="s">
        <v>8670</v>
      </c>
      <c r="C5332" s="9" t="s">
        <v>8671</v>
      </c>
      <c r="D5332" s="14"/>
      <c r="E5332" s="9" t="s">
        <v>9</v>
      </c>
      <c r="F5332" s="9" t="s">
        <v>9</v>
      </c>
      <c r="G5332" s="10" t="s">
        <v>20</v>
      </c>
    </row>
    <row r="5333" spans="1:7" x14ac:dyDescent="0.2">
      <c r="A5333" s="8">
        <v>4139</v>
      </c>
      <c r="B5333" s="9" t="s">
        <v>8672</v>
      </c>
      <c r="C5333" s="9" t="s">
        <v>8673</v>
      </c>
      <c r="D5333" s="14"/>
      <c r="E5333" s="9" t="s">
        <v>9</v>
      </c>
      <c r="F5333" s="9" t="s">
        <v>9</v>
      </c>
      <c r="G5333" s="10" t="s">
        <v>20</v>
      </c>
    </row>
    <row r="5334" spans="1:7" x14ac:dyDescent="0.2">
      <c r="A5334" s="8">
        <v>4140</v>
      </c>
      <c r="B5334" s="9" t="s">
        <v>8674</v>
      </c>
      <c r="C5334" s="9" t="s">
        <v>8675</v>
      </c>
      <c r="E5334" s="9" t="s">
        <v>9</v>
      </c>
      <c r="F5334" s="9" t="s">
        <v>9</v>
      </c>
      <c r="G5334" s="10" t="s">
        <v>20</v>
      </c>
    </row>
    <row r="5335" spans="1:7" x14ac:dyDescent="0.2">
      <c r="A5335" s="8">
        <v>4141</v>
      </c>
      <c r="B5335" s="9" t="s">
        <v>8676</v>
      </c>
      <c r="C5335" s="9" t="s">
        <v>8677</v>
      </c>
      <c r="E5335" s="9" t="s">
        <v>9</v>
      </c>
      <c r="F5335" s="9" t="s">
        <v>9</v>
      </c>
      <c r="G5335" s="10" t="s">
        <v>20</v>
      </c>
    </row>
    <row r="5336" spans="1:7" x14ac:dyDescent="0.2">
      <c r="A5336" s="8">
        <v>4142</v>
      </c>
      <c r="B5336" s="9" t="s">
        <v>8678</v>
      </c>
      <c r="C5336" s="9" t="s">
        <v>8679</v>
      </c>
      <c r="D5336" s="14"/>
      <c r="E5336" s="9" t="s">
        <v>9</v>
      </c>
      <c r="F5336" s="9" t="s">
        <v>9</v>
      </c>
      <c r="G5336" s="10" t="s">
        <v>20</v>
      </c>
    </row>
    <row r="5337" spans="1:7" x14ac:dyDescent="0.2">
      <c r="A5337" s="8">
        <v>4143</v>
      </c>
      <c r="B5337" s="9" t="s">
        <v>8680</v>
      </c>
      <c r="C5337" s="9" t="s">
        <v>8681</v>
      </c>
      <c r="E5337" s="9" t="s">
        <v>9</v>
      </c>
      <c r="F5337" s="9" t="s">
        <v>9</v>
      </c>
      <c r="G5337" s="10" t="s">
        <v>20</v>
      </c>
    </row>
    <row r="5338" spans="1:7" x14ac:dyDescent="0.2">
      <c r="A5338" s="8">
        <v>4144</v>
      </c>
      <c r="B5338" s="9" t="s">
        <v>8682</v>
      </c>
      <c r="C5338" s="9" t="s">
        <v>8683</v>
      </c>
      <c r="D5338" s="14"/>
      <c r="E5338" s="9" t="s">
        <v>9</v>
      </c>
      <c r="F5338" s="9" t="s">
        <v>9</v>
      </c>
      <c r="G5338" s="10" t="s">
        <v>20</v>
      </c>
    </row>
    <row r="5339" spans="1:7" x14ac:dyDescent="0.2">
      <c r="A5339" s="8">
        <v>4145</v>
      </c>
      <c r="B5339" s="9" t="s">
        <v>8684</v>
      </c>
      <c r="C5339" s="9" t="s">
        <v>8685</v>
      </c>
      <c r="D5339" s="14"/>
      <c r="E5339" s="9" t="s">
        <v>9</v>
      </c>
      <c r="F5339" s="9" t="s">
        <v>9</v>
      </c>
      <c r="G5339" s="10" t="s">
        <v>20</v>
      </c>
    </row>
    <row r="5340" spans="1:7" x14ac:dyDescent="0.2">
      <c r="A5340" s="8">
        <v>4146</v>
      </c>
      <c r="B5340" s="9" t="s">
        <v>8686</v>
      </c>
      <c r="C5340" s="9" t="s">
        <v>8687</v>
      </c>
      <c r="E5340" s="9" t="s">
        <v>9</v>
      </c>
      <c r="F5340" s="9" t="s">
        <v>9</v>
      </c>
      <c r="G5340" s="10" t="s">
        <v>20</v>
      </c>
    </row>
    <row r="5341" spans="1:7" x14ac:dyDescent="0.2">
      <c r="A5341" s="8">
        <v>4147</v>
      </c>
      <c r="B5341" s="9" t="s">
        <v>8688</v>
      </c>
      <c r="C5341" s="9" t="s">
        <v>8689</v>
      </c>
      <c r="D5341" s="14"/>
      <c r="E5341" s="9" t="s">
        <v>9</v>
      </c>
      <c r="F5341" s="9" t="s">
        <v>9</v>
      </c>
      <c r="G5341" s="10" t="s">
        <v>20</v>
      </c>
    </row>
    <row r="5342" spans="1:7" x14ac:dyDescent="0.2">
      <c r="A5342" s="8">
        <v>4148</v>
      </c>
      <c r="B5342" s="9" t="s">
        <v>8690</v>
      </c>
      <c r="C5342" s="9" t="s">
        <v>8691</v>
      </c>
      <c r="D5342" s="14"/>
      <c r="E5342" s="9" t="s">
        <v>9</v>
      </c>
      <c r="F5342" s="9" t="s">
        <v>9</v>
      </c>
      <c r="G5342" s="10" t="s">
        <v>20</v>
      </c>
    </row>
    <row r="5343" spans="1:7" x14ac:dyDescent="0.2">
      <c r="A5343" s="8">
        <v>4149</v>
      </c>
      <c r="B5343" s="9" t="s">
        <v>8692</v>
      </c>
      <c r="C5343" s="9" t="s">
        <v>8693</v>
      </c>
      <c r="E5343" s="9" t="s">
        <v>9</v>
      </c>
      <c r="F5343" s="9" t="s">
        <v>9</v>
      </c>
      <c r="G5343" s="10" t="s">
        <v>20</v>
      </c>
    </row>
    <row r="5344" spans="1:7" x14ac:dyDescent="0.2">
      <c r="A5344" s="8">
        <v>4150</v>
      </c>
      <c r="B5344" s="9" t="s">
        <v>8694</v>
      </c>
      <c r="C5344" s="9" t="s">
        <v>8695</v>
      </c>
      <c r="E5344" s="9" t="s">
        <v>9</v>
      </c>
      <c r="F5344" s="9" t="s">
        <v>9</v>
      </c>
      <c r="G5344" s="10" t="s">
        <v>20</v>
      </c>
    </row>
    <row r="5345" spans="1:7" x14ac:dyDescent="0.2">
      <c r="A5345" s="8">
        <v>4151</v>
      </c>
      <c r="B5345" s="9" t="s">
        <v>8696</v>
      </c>
      <c r="C5345" s="9" t="s">
        <v>8697</v>
      </c>
      <c r="D5345" s="14"/>
      <c r="E5345" s="9" t="s">
        <v>9</v>
      </c>
      <c r="F5345" s="9" t="s">
        <v>9</v>
      </c>
      <c r="G5345" s="10" t="s">
        <v>20</v>
      </c>
    </row>
    <row r="5346" spans="1:7" x14ac:dyDescent="0.2">
      <c r="A5346" s="8">
        <v>4152</v>
      </c>
      <c r="B5346" s="9" t="s">
        <v>8698</v>
      </c>
      <c r="C5346" s="9" t="s">
        <v>8699</v>
      </c>
      <c r="D5346" s="14"/>
      <c r="E5346" s="9" t="s">
        <v>9</v>
      </c>
      <c r="F5346" s="9" t="s">
        <v>9</v>
      </c>
      <c r="G5346" s="10" t="s">
        <v>20</v>
      </c>
    </row>
    <row r="5347" spans="1:7" x14ac:dyDescent="0.2">
      <c r="A5347" s="8">
        <v>4153</v>
      </c>
      <c r="B5347" s="9" t="s">
        <v>8700</v>
      </c>
      <c r="C5347" s="9" t="s">
        <v>8701</v>
      </c>
      <c r="D5347" s="14"/>
      <c r="E5347" s="9" t="s">
        <v>9</v>
      </c>
      <c r="F5347" s="9" t="s">
        <v>9</v>
      </c>
      <c r="G5347" s="10" t="s">
        <v>20</v>
      </c>
    </row>
    <row r="5348" spans="1:7" x14ac:dyDescent="0.2">
      <c r="A5348" s="8">
        <v>4154</v>
      </c>
      <c r="B5348" s="9" t="s">
        <v>8702</v>
      </c>
      <c r="C5348" s="9" t="s">
        <v>8703</v>
      </c>
      <c r="D5348" s="12"/>
      <c r="E5348" s="9" t="s">
        <v>9</v>
      </c>
      <c r="F5348" s="9" t="s">
        <v>9</v>
      </c>
      <c r="G5348" s="10" t="s">
        <v>20</v>
      </c>
    </row>
    <row r="5349" spans="1:7" x14ac:dyDescent="0.2">
      <c r="A5349" s="8">
        <v>4155</v>
      </c>
      <c r="B5349" s="9" t="s">
        <v>8704</v>
      </c>
      <c r="C5349" s="9" t="s">
        <v>8705</v>
      </c>
      <c r="E5349" s="9" t="s">
        <v>9</v>
      </c>
      <c r="F5349" s="9" t="s">
        <v>9</v>
      </c>
      <c r="G5349" s="10" t="s">
        <v>20</v>
      </c>
    </row>
    <row r="5350" spans="1:7" x14ac:dyDescent="0.2">
      <c r="A5350" s="8">
        <v>4156</v>
      </c>
      <c r="B5350" s="9" t="s">
        <v>8706</v>
      </c>
      <c r="C5350" s="9" t="s">
        <v>8707</v>
      </c>
      <c r="E5350" s="9" t="s">
        <v>9</v>
      </c>
      <c r="F5350" s="9" t="s">
        <v>9</v>
      </c>
      <c r="G5350" s="10" t="s">
        <v>20</v>
      </c>
    </row>
    <row r="5351" spans="1:7" x14ac:dyDescent="0.2">
      <c r="A5351" s="8">
        <v>4157</v>
      </c>
      <c r="B5351" s="9" t="s">
        <v>8708</v>
      </c>
      <c r="C5351" s="9" t="s">
        <v>8709</v>
      </c>
      <c r="D5351" s="14"/>
      <c r="E5351" s="9" t="s">
        <v>9</v>
      </c>
      <c r="F5351" s="9" t="s">
        <v>9</v>
      </c>
      <c r="G5351" s="10" t="s">
        <v>20</v>
      </c>
    </row>
    <row r="5352" spans="1:7" x14ac:dyDescent="0.2">
      <c r="A5352" s="8">
        <v>4158</v>
      </c>
      <c r="B5352" s="9" t="s">
        <v>8710</v>
      </c>
      <c r="C5352" s="9" t="s">
        <v>8711</v>
      </c>
      <c r="D5352" s="14"/>
      <c r="E5352" s="9" t="s">
        <v>9</v>
      </c>
      <c r="F5352" s="9" t="s">
        <v>9</v>
      </c>
      <c r="G5352" s="10" t="s">
        <v>20</v>
      </c>
    </row>
    <row r="5353" spans="1:7" x14ac:dyDescent="0.2">
      <c r="A5353" s="8">
        <v>4159</v>
      </c>
      <c r="B5353" s="9" t="s">
        <v>8712</v>
      </c>
      <c r="C5353" s="9" t="s">
        <v>8713</v>
      </c>
      <c r="D5353" s="14"/>
      <c r="E5353" s="9" t="s">
        <v>9</v>
      </c>
      <c r="F5353" s="9" t="s">
        <v>9</v>
      </c>
      <c r="G5353" s="10" t="s">
        <v>20</v>
      </c>
    </row>
    <row r="5354" spans="1:7" x14ac:dyDescent="0.2">
      <c r="A5354" s="8">
        <v>4160</v>
      </c>
      <c r="B5354" s="9" t="s">
        <v>8714</v>
      </c>
      <c r="C5354" s="9" t="s">
        <v>8715</v>
      </c>
      <c r="E5354" s="9" t="s">
        <v>9</v>
      </c>
      <c r="F5354" s="9" t="s">
        <v>9</v>
      </c>
      <c r="G5354" s="10" t="s">
        <v>20</v>
      </c>
    </row>
    <row r="5355" spans="1:7" x14ac:dyDescent="0.2">
      <c r="A5355" s="8">
        <v>4161</v>
      </c>
      <c r="B5355" s="9" t="s">
        <v>8716</v>
      </c>
      <c r="C5355" s="9" t="s">
        <v>8717</v>
      </c>
      <c r="D5355" s="14"/>
      <c r="E5355" s="9" t="s">
        <v>9</v>
      </c>
      <c r="F5355" s="9" t="s">
        <v>9</v>
      </c>
      <c r="G5355" s="10" t="s">
        <v>20</v>
      </c>
    </row>
    <row r="5356" spans="1:7" x14ac:dyDescent="0.2">
      <c r="A5356" s="8">
        <v>4162</v>
      </c>
      <c r="B5356" s="9" t="s">
        <v>8718</v>
      </c>
      <c r="C5356" s="9" t="s">
        <v>8719</v>
      </c>
      <c r="D5356" s="14"/>
      <c r="E5356" s="9" t="s">
        <v>9</v>
      </c>
      <c r="F5356" s="9" t="s">
        <v>9</v>
      </c>
      <c r="G5356" s="10" t="s">
        <v>20</v>
      </c>
    </row>
    <row r="5357" spans="1:7" x14ac:dyDescent="0.2">
      <c r="A5357" s="8">
        <v>4163</v>
      </c>
      <c r="B5357" s="9" t="s">
        <v>8720</v>
      </c>
      <c r="C5357" s="9" t="s">
        <v>8721</v>
      </c>
      <c r="D5357" s="14"/>
      <c r="E5357" s="9" t="s">
        <v>9</v>
      </c>
      <c r="F5357" s="9" t="s">
        <v>9</v>
      </c>
      <c r="G5357" s="10" t="s">
        <v>20</v>
      </c>
    </row>
    <row r="5358" spans="1:7" x14ac:dyDescent="0.2">
      <c r="A5358" s="8">
        <v>4164</v>
      </c>
      <c r="B5358" s="9" t="s">
        <v>8722</v>
      </c>
      <c r="C5358" s="9" t="s">
        <v>8723</v>
      </c>
      <c r="D5358" s="14"/>
      <c r="E5358" s="9" t="s">
        <v>9</v>
      </c>
      <c r="F5358" s="9" t="s">
        <v>9</v>
      </c>
      <c r="G5358" s="10" t="s">
        <v>20</v>
      </c>
    </row>
    <row r="5359" spans="1:7" x14ac:dyDescent="0.2">
      <c r="A5359" s="8">
        <v>4165</v>
      </c>
      <c r="B5359" s="9" t="s">
        <v>8724</v>
      </c>
      <c r="C5359" s="9" t="s">
        <v>8725</v>
      </c>
      <c r="E5359" s="9" t="s">
        <v>9</v>
      </c>
      <c r="F5359" s="9" t="s">
        <v>9</v>
      </c>
      <c r="G5359" s="10" t="s">
        <v>20</v>
      </c>
    </row>
    <row r="5360" spans="1:7" x14ac:dyDescent="0.2">
      <c r="A5360" s="8">
        <v>4166</v>
      </c>
      <c r="B5360" s="9" t="s">
        <v>8726</v>
      </c>
      <c r="C5360" s="9" t="s">
        <v>8727</v>
      </c>
      <c r="E5360" s="9" t="s">
        <v>9</v>
      </c>
      <c r="F5360" s="9" t="s">
        <v>9</v>
      </c>
      <c r="G5360" s="10" t="s">
        <v>20</v>
      </c>
    </row>
    <row r="5361" spans="1:7" x14ac:dyDescent="0.2">
      <c r="A5361" s="8">
        <v>4167</v>
      </c>
      <c r="B5361" s="9" t="s">
        <v>8728</v>
      </c>
      <c r="C5361" s="9" t="s">
        <v>8729</v>
      </c>
      <c r="E5361" s="9" t="s">
        <v>9</v>
      </c>
      <c r="F5361" s="9" t="s">
        <v>9</v>
      </c>
      <c r="G5361" s="10" t="s">
        <v>20</v>
      </c>
    </row>
    <row r="5362" spans="1:7" x14ac:dyDescent="0.2">
      <c r="A5362" s="8">
        <v>4168</v>
      </c>
      <c r="B5362" s="9" t="s">
        <v>8730</v>
      </c>
      <c r="C5362" s="9" t="s">
        <v>8731</v>
      </c>
      <c r="D5362" s="12"/>
      <c r="E5362" s="9" t="s">
        <v>9</v>
      </c>
      <c r="F5362" s="9" t="s">
        <v>9</v>
      </c>
      <c r="G5362" s="10" t="s">
        <v>20</v>
      </c>
    </row>
    <row r="5363" spans="1:7" x14ac:dyDescent="0.2">
      <c r="A5363" s="8">
        <v>4169</v>
      </c>
      <c r="B5363" s="9" t="s">
        <v>8732</v>
      </c>
      <c r="C5363" s="9" t="s">
        <v>8733</v>
      </c>
      <c r="D5363" s="12"/>
      <c r="E5363" s="9" t="s">
        <v>9</v>
      </c>
      <c r="F5363" s="9" t="s">
        <v>9</v>
      </c>
      <c r="G5363" s="10" t="s">
        <v>20</v>
      </c>
    </row>
    <row r="5364" spans="1:7" x14ac:dyDescent="0.2">
      <c r="A5364" s="8">
        <v>4170</v>
      </c>
      <c r="B5364" s="9" t="s">
        <v>8734</v>
      </c>
      <c r="C5364" s="9" t="s">
        <v>8735</v>
      </c>
      <c r="D5364" s="12"/>
      <c r="E5364" s="9" t="s">
        <v>9</v>
      </c>
      <c r="F5364" s="9" t="s">
        <v>9</v>
      </c>
      <c r="G5364" s="10" t="s">
        <v>20</v>
      </c>
    </row>
    <row r="5365" spans="1:7" x14ac:dyDescent="0.2">
      <c r="A5365" s="8">
        <v>4171</v>
      </c>
      <c r="B5365" s="9" t="s">
        <v>8736</v>
      </c>
      <c r="C5365" s="9" t="s">
        <v>8737</v>
      </c>
      <c r="D5365" s="12"/>
      <c r="E5365" s="9" t="s">
        <v>9</v>
      </c>
      <c r="F5365" s="9" t="s">
        <v>9</v>
      </c>
      <c r="G5365" s="10" t="s">
        <v>20</v>
      </c>
    </row>
    <row r="5366" spans="1:7" x14ac:dyDescent="0.2">
      <c r="A5366" s="8">
        <v>4172</v>
      </c>
      <c r="B5366" s="9" t="s">
        <v>8738</v>
      </c>
      <c r="C5366" s="9" t="s">
        <v>8739</v>
      </c>
      <c r="D5366" s="12"/>
      <c r="E5366" s="9" t="s">
        <v>9</v>
      </c>
      <c r="F5366" s="9" t="s">
        <v>9</v>
      </c>
      <c r="G5366" s="10" t="s">
        <v>20</v>
      </c>
    </row>
    <row r="5367" spans="1:7" x14ac:dyDescent="0.2">
      <c r="A5367" s="8">
        <v>4173</v>
      </c>
      <c r="B5367" s="9" t="s">
        <v>8740</v>
      </c>
      <c r="C5367" s="9" t="s">
        <v>8741</v>
      </c>
      <c r="D5367" s="12"/>
      <c r="E5367" s="9" t="s">
        <v>9</v>
      </c>
      <c r="F5367" s="9" t="s">
        <v>9</v>
      </c>
      <c r="G5367" s="10" t="s">
        <v>20</v>
      </c>
    </row>
    <row r="5368" spans="1:7" x14ac:dyDescent="0.2">
      <c r="A5368" s="8">
        <v>4174</v>
      </c>
      <c r="B5368" s="9" t="s">
        <v>8742</v>
      </c>
      <c r="C5368" s="9" t="s">
        <v>8743</v>
      </c>
      <c r="D5368" s="12"/>
      <c r="E5368" s="9" t="s">
        <v>9</v>
      </c>
      <c r="F5368" s="9" t="s">
        <v>9</v>
      </c>
      <c r="G5368" s="10" t="s">
        <v>20</v>
      </c>
    </row>
    <row r="5369" spans="1:7" x14ac:dyDescent="0.2">
      <c r="A5369" s="8">
        <v>4175</v>
      </c>
      <c r="B5369" s="9" t="s">
        <v>8744</v>
      </c>
      <c r="C5369" s="9" t="s">
        <v>8745</v>
      </c>
      <c r="D5369" s="12"/>
      <c r="E5369" s="9" t="s">
        <v>9</v>
      </c>
      <c r="F5369" s="9" t="s">
        <v>9</v>
      </c>
      <c r="G5369" s="10" t="s">
        <v>20</v>
      </c>
    </row>
    <row r="5370" spans="1:7" x14ac:dyDescent="0.2">
      <c r="A5370" s="8">
        <v>4176</v>
      </c>
      <c r="B5370" s="9" t="s">
        <v>8746</v>
      </c>
      <c r="C5370" s="9" t="s">
        <v>8747</v>
      </c>
      <c r="D5370" s="12"/>
      <c r="E5370" s="9" t="s">
        <v>9</v>
      </c>
      <c r="F5370" s="9" t="s">
        <v>9</v>
      </c>
      <c r="G5370" s="10" t="s">
        <v>20</v>
      </c>
    </row>
    <row r="5371" spans="1:7" x14ac:dyDescent="0.2">
      <c r="A5371" s="8">
        <v>4177</v>
      </c>
      <c r="B5371" s="9" t="s">
        <v>8748</v>
      </c>
      <c r="C5371" s="9" t="s">
        <v>8749</v>
      </c>
      <c r="E5371" s="9" t="s">
        <v>9</v>
      </c>
      <c r="F5371" s="9" t="s">
        <v>9</v>
      </c>
      <c r="G5371" s="10" t="s">
        <v>20</v>
      </c>
    </row>
    <row r="5372" spans="1:7" x14ac:dyDescent="0.2">
      <c r="A5372" s="8">
        <v>4178</v>
      </c>
      <c r="B5372" s="9" t="s">
        <v>8750</v>
      </c>
      <c r="C5372" s="9" t="s">
        <v>8751</v>
      </c>
      <c r="D5372" s="12"/>
      <c r="E5372" s="9" t="s">
        <v>9</v>
      </c>
      <c r="F5372" s="9" t="s">
        <v>9</v>
      </c>
      <c r="G5372" s="10" t="s">
        <v>20</v>
      </c>
    </row>
    <row r="5373" spans="1:7" x14ac:dyDescent="0.2">
      <c r="A5373" s="8">
        <v>4179</v>
      </c>
      <c r="B5373" s="9" t="s">
        <v>8752</v>
      </c>
      <c r="C5373" s="9" t="s">
        <v>8753</v>
      </c>
      <c r="D5373" s="12"/>
      <c r="E5373" s="9" t="s">
        <v>9</v>
      </c>
      <c r="F5373" s="9" t="s">
        <v>9</v>
      </c>
      <c r="G5373" s="10" t="s">
        <v>20</v>
      </c>
    </row>
    <row r="5374" spans="1:7" x14ac:dyDescent="0.2">
      <c r="A5374" s="8">
        <v>4180</v>
      </c>
      <c r="B5374" s="9" t="s">
        <v>8754</v>
      </c>
      <c r="C5374" s="9" t="s">
        <v>8755</v>
      </c>
      <c r="E5374" s="9" t="s">
        <v>9</v>
      </c>
      <c r="F5374" s="9" t="s">
        <v>9</v>
      </c>
      <c r="G5374" s="10" t="s">
        <v>20</v>
      </c>
    </row>
    <row r="5375" spans="1:7" x14ac:dyDescent="0.2">
      <c r="A5375" s="8">
        <v>4181</v>
      </c>
      <c r="B5375" s="9" t="s">
        <v>8756</v>
      </c>
      <c r="C5375" s="9" t="s">
        <v>8757</v>
      </c>
      <c r="D5375" s="12"/>
      <c r="E5375" s="9" t="s">
        <v>9</v>
      </c>
      <c r="F5375" s="9" t="s">
        <v>9</v>
      </c>
      <c r="G5375" s="10" t="s">
        <v>20</v>
      </c>
    </row>
    <row r="5376" spans="1:7" x14ac:dyDescent="0.2">
      <c r="A5376" s="8">
        <v>4182</v>
      </c>
      <c r="B5376" s="9" t="s">
        <v>8758</v>
      </c>
      <c r="C5376" s="9" t="s">
        <v>8759</v>
      </c>
      <c r="D5376" s="12"/>
      <c r="E5376" s="9" t="s">
        <v>9</v>
      </c>
      <c r="F5376" s="9" t="s">
        <v>9</v>
      </c>
      <c r="G5376" s="10" t="s">
        <v>20</v>
      </c>
    </row>
    <row r="5377" spans="1:7" x14ac:dyDescent="0.2">
      <c r="A5377" s="8">
        <v>4183</v>
      </c>
      <c r="B5377" s="9" t="s">
        <v>8760</v>
      </c>
      <c r="C5377" s="9" t="s">
        <v>8761</v>
      </c>
      <c r="D5377" s="12"/>
      <c r="E5377" s="9" t="s">
        <v>9</v>
      </c>
      <c r="F5377" s="9" t="s">
        <v>9</v>
      </c>
      <c r="G5377" s="10" t="s">
        <v>20</v>
      </c>
    </row>
    <row r="5378" spans="1:7" x14ac:dyDescent="0.2">
      <c r="A5378" s="8">
        <v>4184</v>
      </c>
      <c r="B5378" s="9" t="s">
        <v>8762</v>
      </c>
      <c r="C5378" s="9" t="s">
        <v>8763</v>
      </c>
      <c r="D5378" s="12"/>
      <c r="E5378" s="9" t="s">
        <v>9</v>
      </c>
      <c r="F5378" s="9" t="s">
        <v>9</v>
      </c>
      <c r="G5378" s="10" t="s">
        <v>20</v>
      </c>
    </row>
    <row r="5379" spans="1:7" x14ac:dyDescent="0.2">
      <c r="A5379" s="8">
        <v>4185</v>
      </c>
      <c r="B5379" s="9" t="s">
        <v>8764</v>
      </c>
      <c r="C5379" s="9" t="s">
        <v>8765</v>
      </c>
      <c r="D5379" s="12"/>
      <c r="E5379" s="9" t="s">
        <v>9</v>
      </c>
      <c r="F5379" s="9" t="s">
        <v>9</v>
      </c>
      <c r="G5379" s="10" t="s">
        <v>20</v>
      </c>
    </row>
    <row r="5380" spans="1:7" x14ac:dyDescent="0.2">
      <c r="A5380" s="8">
        <v>4186</v>
      </c>
      <c r="B5380" s="9" t="s">
        <v>8766</v>
      </c>
      <c r="C5380" s="9" t="s">
        <v>8767</v>
      </c>
      <c r="D5380" s="12"/>
      <c r="E5380" s="9" t="s">
        <v>9</v>
      </c>
      <c r="F5380" s="9" t="s">
        <v>9</v>
      </c>
      <c r="G5380" s="10" t="s">
        <v>20</v>
      </c>
    </row>
    <row r="5381" spans="1:7" x14ac:dyDescent="0.2">
      <c r="A5381" s="8">
        <v>4187</v>
      </c>
      <c r="B5381" s="9" t="s">
        <v>8768</v>
      </c>
      <c r="C5381" s="9" t="s">
        <v>8769</v>
      </c>
      <c r="D5381" s="12"/>
      <c r="E5381" s="9" t="s">
        <v>9</v>
      </c>
      <c r="F5381" s="9" t="s">
        <v>9</v>
      </c>
      <c r="G5381" s="10" t="s">
        <v>20</v>
      </c>
    </row>
    <row r="5382" spans="1:7" x14ac:dyDescent="0.2">
      <c r="A5382" s="8">
        <v>4188</v>
      </c>
      <c r="B5382" s="9" t="s">
        <v>8770</v>
      </c>
      <c r="C5382" s="9" t="s">
        <v>8771</v>
      </c>
      <c r="D5382" s="12"/>
      <c r="E5382" s="9" t="s">
        <v>9</v>
      </c>
      <c r="F5382" s="9" t="s">
        <v>9</v>
      </c>
      <c r="G5382" s="10" t="s">
        <v>20</v>
      </c>
    </row>
    <row r="5383" spans="1:7" x14ac:dyDescent="0.2">
      <c r="A5383" s="8">
        <v>4189</v>
      </c>
      <c r="B5383" s="9" t="s">
        <v>8772</v>
      </c>
      <c r="C5383" s="9" t="s">
        <v>8773</v>
      </c>
      <c r="D5383" s="14"/>
      <c r="E5383" s="9" t="s">
        <v>9</v>
      </c>
      <c r="F5383" s="9" t="s">
        <v>9</v>
      </c>
      <c r="G5383" s="10" t="s">
        <v>20</v>
      </c>
    </row>
    <row r="5384" spans="1:7" x14ac:dyDescent="0.2">
      <c r="A5384" s="8">
        <v>4190</v>
      </c>
      <c r="B5384" s="9" t="s">
        <v>8774</v>
      </c>
      <c r="C5384" s="9" t="s">
        <v>8775</v>
      </c>
      <c r="E5384" s="9" t="s">
        <v>9</v>
      </c>
      <c r="F5384" s="9" t="s">
        <v>9</v>
      </c>
      <c r="G5384" s="10" t="s">
        <v>20</v>
      </c>
    </row>
    <row r="5385" spans="1:7" x14ac:dyDescent="0.2">
      <c r="A5385" s="8">
        <v>4191</v>
      </c>
      <c r="B5385" s="9" t="s">
        <v>8776</v>
      </c>
      <c r="C5385" s="9" t="s">
        <v>8777</v>
      </c>
      <c r="D5385" s="14"/>
      <c r="E5385" s="9" t="s">
        <v>9</v>
      </c>
      <c r="F5385" s="9" t="s">
        <v>9</v>
      </c>
      <c r="G5385" s="10" t="s">
        <v>20</v>
      </c>
    </row>
    <row r="5386" spans="1:7" x14ac:dyDescent="0.2">
      <c r="A5386" s="8">
        <v>4192</v>
      </c>
      <c r="B5386" s="9" t="s">
        <v>8778</v>
      </c>
      <c r="C5386" s="9" t="s">
        <v>8779</v>
      </c>
      <c r="E5386" s="9" t="s">
        <v>9</v>
      </c>
      <c r="F5386" s="9" t="s">
        <v>9</v>
      </c>
      <c r="G5386" s="10" t="s">
        <v>20</v>
      </c>
    </row>
    <row r="5387" spans="1:7" x14ac:dyDescent="0.2">
      <c r="A5387" s="8">
        <v>4193</v>
      </c>
      <c r="B5387" s="9" t="s">
        <v>8780</v>
      </c>
      <c r="C5387" s="9" t="s">
        <v>8781</v>
      </c>
      <c r="E5387" s="9" t="s">
        <v>9</v>
      </c>
      <c r="F5387" s="9" t="s">
        <v>9</v>
      </c>
      <c r="G5387" s="10" t="s">
        <v>20</v>
      </c>
    </row>
    <row r="5388" spans="1:7" x14ac:dyDescent="0.2">
      <c r="A5388" s="8">
        <v>4194</v>
      </c>
      <c r="B5388" s="9" t="s">
        <v>8782</v>
      </c>
      <c r="C5388" s="9" t="s">
        <v>8783</v>
      </c>
      <c r="E5388" s="9" t="s">
        <v>9</v>
      </c>
      <c r="F5388" s="9" t="s">
        <v>9</v>
      </c>
      <c r="G5388" s="10" t="s">
        <v>20</v>
      </c>
    </row>
    <row r="5389" spans="1:7" x14ac:dyDescent="0.2">
      <c r="A5389" s="8">
        <v>4195</v>
      </c>
      <c r="B5389" s="9" t="s">
        <v>8784</v>
      </c>
      <c r="C5389" s="9" t="s">
        <v>8785</v>
      </c>
      <c r="E5389" s="9" t="s">
        <v>9</v>
      </c>
      <c r="F5389" s="9" t="s">
        <v>9</v>
      </c>
      <c r="G5389" s="10" t="s">
        <v>20</v>
      </c>
    </row>
    <row r="5390" spans="1:7" x14ac:dyDescent="0.2">
      <c r="A5390" s="8">
        <v>4196</v>
      </c>
      <c r="B5390" s="9" t="s">
        <v>8786</v>
      </c>
      <c r="C5390" s="9" t="s">
        <v>8787</v>
      </c>
      <c r="D5390" s="12"/>
      <c r="E5390" s="9" t="s">
        <v>9</v>
      </c>
      <c r="F5390" s="9" t="s">
        <v>9</v>
      </c>
      <c r="G5390" s="10" t="s">
        <v>20</v>
      </c>
    </row>
    <row r="5391" spans="1:7" x14ac:dyDescent="0.2">
      <c r="A5391" s="8">
        <v>4197</v>
      </c>
      <c r="B5391" s="9" t="s">
        <v>8788</v>
      </c>
      <c r="C5391" s="9" t="s">
        <v>8789</v>
      </c>
      <c r="D5391" s="12"/>
      <c r="E5391" s="9" t="s">
        <v>9</v>
      </c>
      <c r="F5391" s="9" t="s">
        <v>9</v>
      </c>
      <c r="G5391" s="10" t="s">
        <v>20</v>
      </c>
    </row>
    <row r="5392" spans="1:7" x14ac:dyDescent="0.2">
      <c r="A5392" s="8">
        <v>4198</v>
      </c>
      <c r="B5392" s="9" t="s">
        <v>8790</v>
      </c>
      <c r="C5392" s="9" t="s">
        <v>8791</v>
      </c>
      <c r="E5392" s="9" t="s">
        <v>9</v>
      </c>
      <c r="F5392" s="9" t="s">
        <v>9</v>
      </c>
      <c r="G5392" s="10" t="s">
        <v>20</v>
      </c>
    </row>
    <row r="5393" spans="1:7" x14ac:dyDescent="0.2">
      <c r="A5393" s="8">
        <v>4199</v>
      </c>
      <c r="B5393" s="9" t="s">
        <v>8792</v>
      </c>
      <c r="C5393" s="9" t="s">
        <v>8793</v>
      </c>
      <c r="E5393" s="9" t="s">
        <v>9</v>
      </c>
      <c r="F5393" s="9" t="s">
        <v>9</v>
      </c>
      <c r="G5393" s="10" t="s">
        <v>20</v>
      </c>
    </row>
    <row r="5394" spans="1:7" x14ac:dyDescent="0.2">
      <c r="A5394" s="8">
        <v>4200</v>
      </c>
      <c r="B5394" s="9" t="s">
        <v>8794</v>
      </c>
      <c r="C5394" s="9" t="s">
        <v>8795</v>
      </c>
      <c r="D5394" s="14"/>
      <c r="E5394" s="9" t="s">
        <v>9</v>
      </c>
      <c r="F5394" s="9" t="s">
        <v>9</v>
      </c>
      <c r="G5394" s="10" t="s">
        <v>20</v>
      </c>
    </row>
    <row r="5395" spans="1:7" x14ac:dyDescent="0.2">
      <c r="A5395" s="8">
        <v>4201</v>
      </c>
      <c r="B5395" s="9" t="s">
        <v>8796</v>
      </c>
      <c r="C5395" s="9" t="s">
        <v>8797</v>
      </c>
      <c r="D5395" s="12"/>
      <c r="E5395" s="9" t="s">
        <v>9</v>
      </c>
      <c r="F5395" s="9" t="s">
        <v>9</v>
      </c>
      <c r="G5395" s="10" t="s">
        <v>20</v>
      </c>
    </row>
    <row r="5396" spans="1:7" x14ac:dyDescent="0.2">
      <c r="A5396" s="8">
        <v>4202</v>
      </c>
      <c r="B5396" s="9" t="s">
        <v>8798</v>
      </c>
      <c r="C5396" s="9" t="s">
        <v>8799</v>
      </c>
      <c r="E5396" s="9" t="s">
        <v>9</v>
      </c>
      <c r="F5396" s="9" t="s">
        <v>9</v>
      </c>
      <c r="G5396" s="10" t="s">
        <v>20</v>
      </c>
    </row>
    <row r="5397" spans="1:7" x14ac:dyDescent="0.2">
      <c r="A5397" s="8">
        <v>4203</v>
      </c>
      <c r="B5397" s="9" t="s">
        <v>8800</v>
      </c>
      <c r="C5397" s="9" t="s">
        <v>8801</v>
      </c>
      <c r="E5397" s="9" t="s">
        <v>9</v>
      </c>
      <c r="F5397" s="9" t="s">
        <v>9</v>
      </c>
      <c r="G5397" s="10" t="s">
        <v>20</v>
      </c>
    </row>
    <row r="5398" spans="1:7" x14ac:dyDescent="0.2">
      <c r="A5398" s="8">
        <v>4204</v>
      </c>
      <c r="B5398" s="9" t="s">
        <v>8802</v>
      </c>
      <c r="C5398" s="9" t="s">
        <v>8803</v>
      </c>
      <c r="E5398" s="9" t="s">
        <v>9</v>
      </c>
      <c r="F5398" s="9" t="s">
        <v>9</v>
      </c>
      <c r="G5398" s="10" t="s">
        <v>20</v>
      </c>
    </row>
    <row r="5399" spans="1:7" x14ac:dyDescent="0.2">
      <c r="A5399" s="8">
        <v>4205</v>
      </c>
      <c r="B5399" s="9" t="s">
        <v>8804</v>
      </c>
      <c r="C5399" s="9" t="s">
        <v>8805</v>
      </c>
      <c r="E5399" s="9" t="s">
        <v>9</v>
      </c>
      <c r="F5399" s="9" t="s">
        <v>9</v>
      </c>
      <c r="G5399" s="10" t="s">
        <v>20</v>
      </c>
    </row>
    <row r="5400" spans="1:7" x14ac:dyDescent="0.2">
      <c r="A5400" s="8">
        <v>4206</v>
      </c>
      <c r="B5400" s="9" t="s">
        <v>8806</v>
      </c>
      <c r="C5400" s="9" t="s">
        <v>8807</v>
      </c>
      <c r="E5400" s="9" t="s">
        <v>9</v>
      </c>
      <c r="F5400" s="9" t="s">
        <v>9</v>
      </c>
      <c r="G5400" s="10" t="s">
        <v>13</v>
      </c>
    </row>
    <row r="5401" spans="1:7" x14ac:dyDescent="0.2">
      <c r="A5401" s="8">
        <v>4207</v>
      </c>
      <c r="B5401" s="9" t="s">
        <v>8808</v>
      </c>
      <c r="C5401" s="9" t="s">
        <v>8809</v>
      </c>
      <c r="E5401" s="9" t="s">
        <v>9</v>
      </c>
      <c r="F5401" s="9" t="s">
        <v>9</v>
      </c>
      <c r="G5401" s="10" t="s">
        <v>73</v>
      </c>
    </row>
    <row r="5402" spans="1:7" x14ac:dyDescent="0.2">
      <c r="A5402" s="8">
        <v>4208</v>
      </c>
      <c r="B5402" s="9" t="s">
        <v>8810</v>
      </c>
      <c r="C5402" s="9" t="s">
        <v>8811</v>
      </c>
      <c r="E5402" s="9" t="s">
        <v>9</v>
      </c>
      <c r="F5402" s="9" t="s">
        <v>9</v>
      </c>
      <c r="G5402" s="10" t="s">
        <v>13</v>
      </c>
    </row>
    <row r="5403" spans="1:7" x14ac:dyDescent="0.2">
      <c r="A5403" s="8">
        <v>4209</v>
      </c>
      <c r="B5403" s="9" t="s">
        <v>8812</v>
      </c>
      <c r="C5403" s="9" t="s">
        <v>8813</v>
      </c>
      <c r="D5403" s="13">
        <v>41453</v>
      </c>
      <c r="E5403" s="9" t="s">
        <v>9</v>
      </c>
      <c r="F5403" s="9" t="s">
        <v>9</v>
      </c>
      <c r="G5403" s="10" t="s">
        <v>20</v>
      </c>
    </row>
    <row r="5404" spans="1:7" x14ac:dyDescent="0.2">
      <c r="A5404" s="8">
        <v>4210</v>
      </c>
      <c r="B5404" s="9" t="s">
        <v>8814</v>
      </c>
      <c r="C5404" s="9" t="s">
        <v>8815</v>
      </c>
      <c r="E5404" s="9" t="s">
        <v>9</v>
      </c>
      <c r="F5404" s="9" t="s">
        <v>9</v>
      </c>
      <c r="G5404" s="10" t="s">
        <v>73</v>
      </c>
    </row>
    <row r="5405" spans="1:7" x14ac:dyDescent="0.2">
      <c r="A5405" s="8">
        <v>4211</v>
      </c>
      <c r="B5405" s="9" t="s">
        <v>8816</v>
      </c>
      <c r="C5405" s="9" t="s">
        <v>8817</v>
      </c>
      <c r="D5405" s="13">
        <v>41453</v>
      </c>
      <c r="E5405" s="9" t="s">
        <v>9</v>
      </c>
      <c r="F5405" s="9" t="s">
        <v>9</v>
      </c>
      <c r="G5405" s="10" t="s">
        <v>20</v>
      </c>
    </row>
    <row r="5406" spans="1:7" x14ac:dyDescent="0.2">
      <c r="A5406" s="8">
        <v>4212</v>
      </c>
      <c r="B5406" s="9" t="s">
        <v>8818</v>
      </c>
      <c r="C5406" s="9" t="s">
        <v>8819</v>
      </c>
      <c r="E5406" s="9" t="s">
        <v>9</v>
      </c>
      <c r="F5406" s="9" t="s">
        <v>9</v>
      </c>
      <c r="G5406" s="10" t="s">
        <v>550</v>
      </c>
    </row>
    <row r="5407" spans="1:7" x14ac:dyDescent="0.2">
      <c r="A5407" s="8">
        <v>4213</v>
      </c>
      <c r="B5407" s="9" t="s">
        <v>8820</v>
      </c>
      <c r="C5407" s="9" t="s">
        <v>8821</v>
      </c>
      <c r="E5407" s="9" t="s">
        <v>9</v>
      </c>
      <c r="F5407" s="9" t="s">
        <v>9</v>
      </c>
      <c r="G5407" s="10" t="s">
        <v>13</v>
      </c>
    </row>
    <row r="5408" spans="1:7" x14ac:dyDescent="0.2">
      <c r="A5408" s="8">
        <v>4214</v>
      </c>
      <c r="B5408" s="9" t="s">
        <v>8822</v>
      </c>
      <c r="C5408" s="9" t="s">
        <v>8823</v>
      </c>
      <c r="D5408" s="13">
        <v>41408</v>
      </c>
      <c r="E5408" s="9" t="s">
        <v>9</v>
      </c>
      <c r="F5408" s="9" t="s">
        <v>9</v>
      </c>
      <c r="G5408" s="10" t="s">
        <v>73</v>
      </c>
    </row>
    <row r="5409" spans="1:7" x14ac:dyDescent="0.2">
      <c r="A5409" s="8">
        <v>4215</v>
      </c>
      <c r="B5409" s="9" t="s">
        <v>8824</v>
      </c>
      <c r="C5409" s="9" t="s">
        <v>8825</v>
      </c>
      <c r="D5409" s="11">
        <v>41408</v>
      </c>
      <c r="E5409" s="9" t="s">
        <v>9</v>
      </c>
      <c r="F5409" s="9" t="s">
        <v>9</v>
      </c>
      <c r="G5409" s="10" t="s">
        <v>73</v>
      </c>
    </row>
    <row r="5410" spans="1:7" x14ac:dyDescent="0.2">
      <c r="A5410" s="8">
        <v>4216</v>
      </c>
      <c r="B5410" s="9" t="s">
        <v>8826</v>
      </c>
      <c r="C5410" s="9" t="s">
        <v>8827</v>
      </c>
      <c r="D5410" s="11">
        <v>41453</v>
      </c>
      <c r="E5410" s="9" t="s">
        <v>9</v>
      </c>
      <c r="F5410" s="9" t="s">
        <v>9</v>
      </c>
      <c r="G5410" s="10" t="s">
        <v>550</v>
      </c>
    </row>
    <row r="5411" spans="1:7" x14ac:dyDescent="0.2">
      <c r="A5411" s="8">
        <v>4217</v>
      </c>
      <c r="B5411" s="9" t="s">
        <v>8828</v>
      </c>
      <c r="C5411" s="9" t="s">
        <v>8829</v>
      </c>
      <c r="D5411" s="13">
        <v>41408</v>
      </c>
      <c r="E5411" s="9" t="s">
        <v>9</v>
      </c>
      <c r="F5411" s="9" t="s">
        <v>9</v>
      </c>
      <c r="G5411" s="10" t="s">
        <v>550</v>
      </c>
    </row>
    <row r="5412" spans="1:7" x14ac:dyDescent="0.2">
      <c r="A5412" s="8">
        <v>4218</v>
      </c>
      <c r="B5412" s="9" t="s">
        <v>8830</v>
      </c>
      <c r="C5412" s="9" t="s">
        <v>8831</v>
      </c>
      <c r="D5412" s="12"/>
      <c r="E5412" s="9" t="s">
        <v>9</v>
      </c>
      <c r="F5412" s="9" t="s">
        <v>9</v>
      </c>
      <c r="G5412" s="10" t="s">
        <v>13</v>
      </c>
    </row>
    <row r="5413" spans="1:7" x14ac:dyDescent="0.2">
      <c r="A5413" s="8">
        <v>4219</v>
      </c>
      <c r="B5413" s="9" t="s">
        <v>8832</v>
      </c>
      <c r="C5413" s="9" t="s">
        <v>6106</v>
      </c>
      <c r="D5413" s="12"/>
      <c r="E5413" s="9" t="s">
        <v>9</v>
      </c>
      <c r="F5413" s="9" t="s">
        <v>9</v>
      </c>
      <c r="G5413" s="10" t="s">
        <v>13</v>
      </c>
    </row>
    <row r="5414" spans="1:7" x14ac:dyDescent="0.2">
      <c r="A5414" s="8">
        <v>4220</v>
      </c>
      <c r="B5414" s="9" t="s">
        <v>8833</v>
      </c>
      <c r="C5414" s="9" t="s">
        <v>8834</v>
      </c>
      <c r="E5414" s="9" t="s">
        <v>9</v>
      </c>
      <c r="F5414" s="9" t="s">
        <v>9</v>
      </c>
      <c r="G5414" s="10" t="s">
        <v>13</v>
      </c>
    </row>
    <row r="5415" spans="1:7" x14ac:dyDescent="0.2">
      <c r="A5415" s="8">
        <v>4221</v>
      </c>
      <c r="B5415" s="9" t="s">
        <v>8835</v>
      </c>
      <c r="C5415" s="9" t="s">
        <v>6904</v>
      </c>
      <c r="D5415" s="12"/>
      <c r="E5415" s="9" t="s">
        <v>9</v>
      </c>
      <c r="F5415" s="9" t="s">
        <v>9</v>
      </c>
      <c r="G5415" s="10" t="s">
        <v>13</v>
      </c>
    </row>
    <row r="5416" spans="1:7" x14ac:dyDescent="0.2">
      <c r="A5416" s="8">
        <v>4222</v>
      </c>
      <c r="B5416" s="9" t="s">
        <v>8836</v>
      </c>
      <c r="C5416" s="9" t="s">
        <v>8837</v>
      </c>
      <c r="D5416" s="12"/>
      <c r="E5416" s="9" t="s">
        <v>9</v>
      </c>
      <c r="F5416" s="9" t="s">
        <v>9</v>
      </c>
      <c r="G5416" s="10" t="s">
        <v>20</v>
      </c>
    </row>
    <row r="5417" spans="1:7" x14ac:dyDescent="0.2">
      <c r="A5417" s="8">
        <v>4223</v>
      </c>
      <c r="B5417" s="9" t="s">
        <v>8838</v>
      </c>
      <c r="C5417" s="9" t="s">
        <v>8839</v>
      </c>
      <c r="E5417" s="9" t="s">
        <v>9</v>
      </c>
      <c r="F5417" s="9" t="s">
        <v>9</v>
      </c>
      <c r="G5417" s="10" t="s">
        <v>13</v>
      </c>
    </row>
    <row r="5418" spans="1:7" x14ac:dyDescent="0.2">
      <c r="A5418" s="8">
        <v>4224</v>
      </c>
      <c r="B5418" s="9" t="s">
        <v>8840</v>
      </c>
      <c r="C5418" s="9" t="s">
        <v>8841</v>
      </c>
      <c r="E5418" s="9" t="s">
        <v>9</v>
      </c>
      <c r="F5418" s="9" t="s">
        <v>9</v>
      </c>
      <c r="G5418" s="10" t="s">
        <v>20</v>
      </c>
    </row>
    <row r="5419" spans="1:7" x14ac:dyDescent="0.2">
      <c r="A5419" s="8">
        <v>4225</v>
      </c>
      <c r="B5419" s="9" t="s">
        <v>8842</v>
      </c>
      <c r="C5419" s="9" t="s">
        <v>8843</v>
      </c>
      <c r="D5419" s="12"/>
      <c r="E5419" s="9" t="s">
        <v>9</v>
      </c>
      <c r="F5419" s="9" t="s">
        <v>9</v>
      </c>
      <c r="G5419" s="10" t="s">
        <v>13</v>
      </c>
    </row>
    <row r="5420" spans="1:7" x14ac:dyDescent="0.2">
      <c r="A5420" s="8">
        <v>4226</v>
      </c>
      <c r="B5420" s="9" t="s">
        <v>8844</v>
      </c>
      <c r="C5420" s="9" t="s">
        <v>5974</v>
      </c>
      <c r="E5420" s="9" t="s">
        <v>9</v>
      </c>
      <c r="F5420" s="9" t="s">
        <v>9</v>
      </c>
      <c r="G5420" s="10" t="s">
        <v>13</v>
      </c>
    </row>
    <row r="5421" spans="1:7" x14ac:dyDescent="0.2">
      <c r="A5421" s="8">
        <v>4227</v>
      </c>
      <c r="B5421" s="9" t="s">
        <v>8845</v>
      </c>
      <c r="C5421" s="9" t="s">
        <v>8846</v>
      </c>
      <c r="E5421" s="9" t="s">
        <v>9</v>
      </c>
      <c r="F5421" s="9" t="s">
        <v>9</v>
      </c>
      <c r="G5421" s="10" t="s">
        <v>13</v>
      </c>
    </row>
    <row r="5422" spans="1:7" x14ac:dyDescent="0.2">
      <c r="A5422" s="8">
        <v>4228</v>
      </c>
      <c r="B5422" s="9" t="s">
        <v>8847</v>
      </c>
      <c r="C5422" s="9" t="s">
        <v>8848</v>
      </c>
      <c r="D5422" s="13">
        <v>41453</v>
      </c>
      <c r="E5422" s="9" t="s">
        <v>9</v>
      </c>
      <c r="F5422" s="9" t="s">
        <v>9</v>
      </c>
      <c r="G5422" s="10" t="s">
        <v>20</v>
      </c>
    </row>
    <row r="5423" spans="1:7" x14ac:dyDescent="0.2">
      <c r="A5423" s="8">
        <v>4229</v>
      </c>
      <c r="B5423" s="9" t="s">
        <v>8849</v>
      </c>
      <c r="C5423" s="9" t="s">
        <v>8850</v>
      </c>
      <c r="E5423" s="9" t="s">
        <v>9</v>
      </c>
      <c r="F5423" s="9" t="s">
        <v>9</v>
      </c>
      <c r="G5423" s="10" t="s">
        <v>13</v>
      </c>
    </row>
    <row r="5424" spans="1:7" x14ac:dyDescent="0.2">
      <c r="A5424" s="8">
        <v>4230</v>
      </c>
      <c r="B5424" s="9" t="s">
        <v>4551</v>
      </c>
      <c r="C5424" s="9" t="s">
        <v>4496</v>
      </c>
      <c r="D5424" s="13">
        <v>41453</v>
      </c>
      <c r="E5424" s="9" t="s">
        <v>9</v>
      </c>
      <c r="F5424" s="9" t="s">
        <v>9</v>
      </c>
      <c r="G5424" s="10" t="s">
        <v>20</v>
      </c>
    </row>
    <row r="5425" spans="1:7" x14ac:dyDescent="0.2">
      <c r="A5425" s="8">
        <v>4231</v>
      </c>
      <c r="B5425" s="9" t="s">
        <v>8851</v>
      </c>
      <c r="C5425" s="9" t="s">
        <v>8852</v>
      </c>
      <c r="E5425" s="9" t="s">
        <v>9</v>
      </c>
      <c r="F5425" s="9" t="s">
        <v>9</v>
      </c>
      <c r="G5425" s="10" t="s">
        <v>13</v>
      </c>
    </row>
    <row r="5426" spans="1:7" x14ac:dyDescent="0.2">
      <c r="A5426" s="8">
        <v>4232</v>
      </c>
      <c r="B5426" s="9" t="s">
        <v>8853</v>
      </c>
      <c r="C5426" s="9" t="s">
        <v>8854</v>
      </c>
      <c r="E5426" s="9" t="s">
        <v>9</v>
      </c>
      <c r="F5426" s="9" t="s">
        <v>9</v>
      </c>
      <c r="G5426" s="10" t="s">
        <v>13</v>
      </c>
    </row>
    <row r="5427" spans="1:7" x14ac:dyDescent="0.2">
      <c r="A5427" s="8">
        <v>4233</v>
      </c>
      <c r="B5427" s="9" t="s">
        <v>1852</v>
      </c>
      <c r="C5427" s="9" t="s">
        <v>8855</v>
      </c>
      <c r="E5427" s="9" t="s">
        <v>9</v>
      </c>
      <c r="F5427" s="9" t="s">
        <v>9</v>
      </c>
      <c r="G5427" s="10" t="s">
        <v>13</v>
      </c>
    </row>
    <row r="5428" spans="1:7" x14ac:dyDescent="0.2">
      <c r="A5428" s="8">
        <v>4234</v>
      </c>
      <c r="B5428" s="9" t="s">
        <v>8856</v>
      </c>
      <c r="C5428" s="9" t="s">
        <v>8857</v>
      </c>
      <c r="E5428" s="9" t="s">
        <v>9</v>
      </c>
      <c r="F5428" s="9" t="s">
        <v>9</v>
      </c>
      <c r="G5428" s="10" t="s">
        <v>20</v>
      </c>
    </row>
    <row r="5429" spans="1:7" x14ac:dyDescent="0.2">
      <c r="A5429" s="8">
        <v>4235</v>
      </c>
      <c r="B5429" s="9" t="s">
        <v>8858</v>
      </c>
      <c r="C5429" s="9" t="s">
        <v>8859</v>
      </c>
      <c r="E5429" s="9" t="s">
        <v>9</v>
      </c>
      <c r="F5429" s="9" t="s">
        <v>9</v>
      </c>
      <c r="G5429" s="10" t="s">
        <v>13</v>
      </c>
    </row>
    <row r="5430" spans="1:7" x14ac:dyDescent="0.2">
      <c r="A5430" s="8">
        <v>4236</v>
      </c>
      <c r="B5430" s="9" t="s">
        <v>8860</v>
      </c>
      <c r="C5430" s="9" t="s">
        <v>8861</v>
      </c>
      <c r="E5430" s="9" t="s">
        <v>9</v>
      </c>
      <c r="F5430" s="9" t="s">
        <v>9</v>
      </c>
      <c r="G5430" s="10" t="s">
        <v>31</v>
      </c>
    </row>
    <row r="5431" spans="1:7" x14ac:dyDescent="0.2">
      <c r="A5431" s="8">
        <v>4237</v>
      </c>
      <c r="B5431" s="9" t="s">
        <v>8862</v>
      </c>
      <c r="C5431" s="9" t="s">
        <v>8863</v>
      </c>
      <c r="E5431" s="9" t="s">
        <v>9</v>
      </c>
      <c r="F5431" s="9" t="s">
        <v>9</v>
      </c>
      <c r="G5431" s="10" t="s">
        <v>20</v>
      </c>
    </row>
    <row r="5432" spans="1:7" x14ac:dyDescent="0.2">
      <c r="A5432" s="8">
        <v>4238</v>
      </c>
      <c r="B5432" s="9" t="s">
        <v>8864</v>
      </c>
      <c r="C5432" s="9" t="s">
        <v>8865</v>
      </c>
      <c r="E5432" s="9" t="s">
        <v>9</v>
      </c>
      <c r="F5432" s="9" t="s">
        <v>9</v>
      </c>
      <c r="G5432" s="10" t="s">
        <v>20</v>
      </c>
    </row>
    <row r="5433" spans="1:7" x14ac:dyDescent="0.2">
      <c r="A5433" s="8">
        <v>4239</v>
      </c>
      <c r="B5433" s="9" t="s">
        <v>8866</v>
      </c>
      <c r="C5433" s="9" t="s">
        <v>8867</v>
      </c>
      <c r="E5433" s="9" t="s">
        <v>9</v>
      </c>
      <c r="F5433" s="9" t="s">
        <v>9</v>
      </c>
      <c r="G5433" s="10" t="s">
        <v>31</v>
      </c>
    </row>
    <row r="5434" spans="1:7" x14ac:dyDescent="0.2">
      <c r="A5434" s="8">
        <v>4241</v>
      </c>
      <c r="B5434" s="9" t="s">
        <v>8868</v>
      </c>
      <c r="C5434" s="9" t="s">
        <v>8869</v>
      </c>
      <c r="E5434" s="9" t="s">
        <v>9</v>
      </c>
      <c r="F5434" s="9" t="s">
        <v>9</v>
      </c>
      <c r="G5434" s="10" t="s">
        <v>20</v>
      </c>
    </row>
    <row r="5435" spans="1:7" x14ac:dyDescent="0.2">
      <c r="A5435" s="8">
        <v>4240</v>
      </c>
      <c r="B5435" s="9" t="s">
        <v>8870</v>
      </c>
      <c r="C5435" s="9" t="s">
        <v>8871</v>
      </c>
      <c r="E5435" s="9" t="s">
        <v>9</v>
      </c>
      <c r="F5435" s="9" t="s">
        <v>9</v>
      </c>
      <c r="G5435" s="10" t="s">
        <v>31</v>
      </c>
    </row>
    <row r="5436" spans="1:7" x14ac:dyDescent="0.2">
      <c r="A5436" s="8">
        <v>4242</v>
      </c>
      <c r="B5436" s="9" t="s">
        <v>8872</v>
      </c>
      <c r="C5436" s="9" t="s">
        <v>8873</v>
      </c>
      <c r="E5436" s="9" t="s">
        <v>9</v>
      </c>
      <c r="F5436" s="9" t="s">
        <v>9</v>
      </c>
      <c r="G5436" s="10" t="s">
        <v>31</v>
      </c>
    </row>
    <row r="5437" spans="1:7" x14ac:dyDescent="0.2">
      <c r="A5437" s="8">
        <v>4243</v>
      </c>
      <c r="B5437" s="9" t="s">
        <v>8874</v>
      </c>
      <c r="C5437" s="9" t="s">
        <v>8875</v>
      </c>
      <c r="E5437" s="9" t="s">
        <v>9</v>
      </c>
      <c r="F5437" s="9" t="s">
        <v>9</v>
      </c>
      <c r="G5437" s="10" t="s">
        <v>20</v>
      </c>
    </row>
    <row r="5438" spans="1:7" x14ac:dyDescent="0.2">
      <c r="A5438" s="8">
        <v>4244</v>
      </c>
      <c r="B5438" s="9" t="s">
        <v>8876</v>
      </c>
      <c r="C5438" s="9" t="s">
        <v>8877</v>
      </c>
      <c r="E5438" s="9" t="s">
        <v>9</v>
      </c>
      <c r="F5438" s="9" t="s">
        <v>9</v>
      </c>
      <c r="G5438" s="10" t="s">
        <v>31</v>
      </c>
    </row>
    <row r="5439" spans="1:7" x14ac:dyDescent="0.2">
      <c r="A5439" s="8">
        <v>4245</v>
      </c>
      <c r="B5439" s="9" t="s">
        <v>8878</v>
      </c>
      <c r="C5439" s="9" t="s">
        <v>8879</v>
      </c>
      <c r="E5439" s="9" t="s">
        <v>9</v>
      </c>
      <c r="F5439" s="9" t="s">
        <v>9</v>
      </c>
      <c r="G5439" s="10" t="s">
        <v>20</v>
      </c>
    </row>
    <row r="5440" spans="1:7" x14ac:dyDescent="0.2">
      <c r="A5440" s="8">
        <v>4246</v>
      </c>
      <c r="B5440" s="9" t="s">
        <v>8880</v>
      </c>
      <c r="C5440" s="9" t="s">
        <v>8881</v>
      </c>
      <c r="E5440" s="9" t="s">
        <v>9</v>
      </c>
      <c r="F5440" s="9" t="s">
        <v>9</v>
      </c>
      <c r="G5440" s="10" t="s">
        <v>20</v>
      </c>
    </row>
    <row r="5441" spans="1:7" x14ac:dyDescent="0.2">
      <c r="A5441" s="8">
        <v>4247</v>
      </c>
      <c r="B5441" s="9" t="s">
        <v>8882</v>
      </c>
      <c r="C5441" s="9" t="s">
        <v>8883</v>
      </c>
      <c r="E5441" s="9" t="s">
        <v>9</v>
      </c>
      <c r="F5441" s="9" t="s">
        <v>9</v>
      </c>
      <c r="G5441" s="10" t="s">
        <v>31</v>
      </c>
    </row>
    <row r="5442" spans="1:7" x14ac:dyDescent="0.2">
      <c r="A5442" s="8">
        <v>4248</v>
      </c>
      <c r="B5442" s="9" t="s">
        <v>8884</v>
      </c>
      <c r="C5442" s="9" t="s">
        <v>6896</v>
      </c>
      <c r="E5442" s="9" t="s">
        <v>9</v>
      </c>
      <c r="F5442" s="9" t="s">
        <v>9</v>
      </c>
      <c r="G5442" s="10" t="s">
        <v>20</v>
      </c>
    </row>
    <row r="5443" spans="1:7" x14ac:dyDescent="0.2">
      <c r="A5443" s="8">
        <v>4249</v>
      </c>
      <c r="B5443" s="9" t="s">
        <v>8885</v>
      </c>
      <c r="C5443" s="9" t="s">
        <v>8886</v>
      </c>
      <c r="E5443" s="9" t="s">
        <v>9</v>
      </c>
      <c r="F5443" s="9" t="s">
        <v>9</v>
      </c>
      <c r="G5443" s="10" t="s">
        <v>31</v>
      </c>
    </row>
    <row r="5444" spans="1:7" x14ac:dyDescent="0.2">
      <c r="A5444" s="8">
        <v>4250</v>
      </c>
      <c r="B5444" s="9" t="s">
        <v>8885</v>
      </c>
      <c r="C5444" s="9" t="s">
        <v>8887</v>
      </c>
      <c r="D5444" s="12"/>
      <c r="E5444" s="9" t="s">
        <v>9</v>
      </c>
      <c r="F5444" s="9" t="s">
        <v>9</v>
      </c>
      <c r="G5444" s="10" t="s">
        <v>31</v>
      </c>
    </row>
    <row r="5445" spans="1:7" x14ac:dyDescent="0.2">
      <c r="A5445" s="8">
        <v>4251</v>
      </c>
      <c r="B5445" s="9" t="s">
        <v>8888</v>
      </c>
      <c r="C5445" s="9" t="s">
        <v>8889</v>
      </c>
      <c r="E5445" s="9" t="s">
        <v>9</v>
      </c>
      <c r="F5445" s="9" t="s">
        <v>9</v>
      </c>
      <c r="G5445" s="10" t="s">
        <v>20</v>
      </c>
    </row>
    <row r="5446" spans="1:7" x14ac:dyDescent="0.2">
      <c r="A5446" s="8">
        <v>4252</v>
      </c>
      <c r="B5446" s="9" t="s">
        <v>8888</v>
      </c>
      <c r="C5446" s="9" t="s">
        <v>8890</v>
      </c>
      <c r="E5446" s="9" t="s">
        <v>9</v>
      </c>
      <c r="F5446" s="9" t="s">
        <v>9</v>
      </c>
      <c r="G5446" s="10" t="s">
        <v>31</v>
      </c>
    </row>
    <row r="5447" spans="1:7" x14ac:dyDescent="0.2">
      <c r="A5447" s="8">
        <v>4253</v>
      </c>
      <c r="B5447" s="9" t="s">
        <v>8891</v>
      </c>
      <c r="C5447" s="9" t="s">
        <v>8892</v>
      </c>
      <c r="E5447" s="9" t="s">
        <v>9</v>
      </c>
      <c r="F5447" s="9" t="s">
        <v>9</v>
      </c>
      <c r="G5447" s="10" t="s">
        <v>20</v>
      </c>
    </row>
    <row r="5448" spans="1:7" x14ac:dyDescent="0.2">
      <c r="A5448" s="8">
        <v>4254</v>
      </c>
      <c r="B5448" s="9" t="s">
        <v>8891</v>
      </c>
      <c r="C5448" s="9" t="s">
        <v>6082</v>
      </c>
      <c r="E5448" s="9" t="s">
        <v>9</v>
      </c>
      <c r="F5448" s="9" t="s">
        <v>9</v>
      </c>
      <c r="G5448" s="10" t="s">
        <v>20</v>
      </c>
    </row>
    <row r="5449" spans="1:7" x14ac:dyDescent="0.2">
      <c r="A5449" s="8">
        <v>4255</v>
      </c>
      <c r="B5449" s="9" t="s">
        <v>8893</v>
      </c>
      <c r="C5449" s="9" t="s">
        <v>5041</v>
      </c>
      <c r="E5449" s="9" t="s">
        <v>9</v>
      </c>
      <c r="F5449" s="9" t="s">
        <v>9</v>
      </c>
      <c r="G5449" s="10" t="s">
        <v>31</v>
      </c>
    </row>
    <row r="5450" spans="1:7" x14ac:dyDescent="0.2">
      <c r="A5450" s="8">
        <v>4256</v>
      </c>
      <c r="B5450" s="9" t="s">
        <v>8893</v>
      </c>
      <c r="C5450" s="9" t="s">
        <v>8894</v>
      </c>
      <c r="E5450" s="9" t="s">
        <v>9</v>
      </c>
      <c r="F5450" s="9" t="s">
        <v>9</v>
      </c>
      <c r="G5450" s="10" t="s">
        <v>20</v>
      </c>
    </row>
    <row r="5451" spans="1:7" x14ac:dyDescent="0.2">
      <c r="A5451" s="8">
        <v>4257</v>
      </c>
      <c r="B5451" s="9" t="s">
        <v>8895</v>
      </c>
      <c r="C5451" s="9" t="s">
        <v>6085</v>
      </c>
      <c r="E5451" s="9" t="s">
        <v>9</v>
      </c>
      <c r="F5451" s="9" t="s">
        <v>9</v>
      </c>
      <c r="G5451" s="10" t="s">
        <v>31</v>
      </c>
    </row>
    <row r="5452" spans="1:7" x14ac:dyDescent="0.2">
      <c r="A5452" s="8">
        <v>4258</v>
      </c>
      <c r="B5452" s="9" t="s">
        <v>8895</v>
      </c>
      <c r="C5452" s="9" t="s">
        <v>8896</v>
      </c>
      <c r="E5452" s="9" t="s">
        <v>9</v>
      </c>
      <c r="F5452" s="9" t="s">
        <v>9</v>
      </c>
      <c r="G5452" s="10" t="s">
        <v>20</v>
      </c>
    </row>
    <row r="5453" spans="1:7" x14ac:dyDescent="0.2">
      <c r="A5453" s="8">
        <v>4259</v>
      </c>
      <c r="B5453" s="9" t="s">
        <v>8897</v>
      </c>
      <c r="C5453" s="9" t="s">
        <v>8898</v>
      </c>
      <c r="E5453" s="9" t="s">
        <v>9</v>
      </c>
      <c r="F5453" s="9" t="s">
        <v>9</v>
      </c>
      <c r="G5453" s="10" t="s">
        <v>20</v>
      </c>
    </row>
    <row r="5454" spans="1:7" x14ac:dyDescent="0.2">
      <c r="A5454" s="8">
        <v>4260</v>
      </c>
      <c r="B5454" s="9" t="s">
        <v>8897</v>
      </c>
      <c r="C5454" s="9" t="s">
        <v>6087</v>
      </c>
      <c r="E5454" s="9" t="s">
        <v>9</v>
      </c>
      <c r="F5454" s="9" t="s">
        <v>9</v>
      </c>
      <c r="G5454" s="10" t="s">
        <v>31</v>
      </c>
    </row>
    <row r="5455" spans="1:7" x14ac:dyDescent="0.2">
      <c r="A5455" s="8">
        <v>4261</v>
      </c>
      <c r="B5455" s="9" t="s">
        <v>8899</v>
      </c>
      <c r="C5455" s="9" t="s">
        <v>8900</v>
      </c>
      <c r="E5455" s="9" t="s">
        <v>9</v>
      </c>
      <c r="F5455" s="9" t="s">
        <v>9</v>
      </c>
      <c r="G5455" s="10" t="s">
        <v>20</v>
      </c>
    </row>
    <row r="5456" spans="1:7" x14ac:dyDescent="0.2">
      <c r="A5456" s="8">
        <v>4262</v>
      </c>
      <c r="B5456" s="9" t="s">
        <v>8899</v>
      </c>
      <c r="C5456" s="9" t="s">
        <v>6089</v>
      </c>
      <c r="E5456" s="9" t="s">
        <v>9</v>
      </c>
      <c r="F5456" s="9" t="s">
        <v>9</v>
      </c>
      <c r="G5456" s="10" t="s">
        <v>20</v>
      </c>
    </row>
    <row r="5457" spans="1:7" x14ac:dyDescent="0.2">
      <c r="A5457" s="8">
        <v>4263</v>
      </c>
      <c r="B5457" s="9" t="s">
        <v>8901</v>
      </c>
      <c r="C5457" s="9" t="s">
        <v>8902</v>
      </c>
      <c r="E5457" s="9" t="s">
        <v>9</v>
      </c>
      <c r="F5457" s="9" t="s">
        <v>9</v>
      </c>
      <c r="G5457" s="10" t="s">
        <v>20</v>
      </c>
    </row>
    <row r="5458" spans="1:7" x14ac:dyDescent="0.2">
      <c r="A5458" s="8">
        <v>4264</v>
      </c>
      <c r="B5458" s="9" t="s">
        <v>8901</v>
      </c>
      <c r="C5458" s="9" t="s">
        <v>8903</v>
      </c>
      <c r="E5458" s="9" t="s">
        <v>9</v>
      </c>
      <c r="F5458" s="9" t="s">
        <v>9</v>
      </c>
      <c r="G5458" s="10" t="s">
        <v>20</v>
      </c>
    </row>
    <row r="5459" spans="1:7" x14ac:dyDescent="0.2">
      <c r="A5459" s="8">
        <v>4265</v>
      </c>
      <c r="B5459" s="9" t="s">
        <v>8904</v>
      </c>
      <c r="C5459" s="9" t="s">
        <v>8905</v>
      </c>
      <c r="D5459" s="12"/>
      <c r="E5459" s="9" t="s">
        <v>9</v>
      </c>
      <c r="F5459" s="9" t="s">
        <v>9</v>
      </c>
      <c r="G5459" s="10" t="s">
        <v>20</v>
      </c>
    </row>
    <row r="5460" spans="1:7" x14ac:dyDescent="0.2">
      <c r="A5460" s="8">
        <v>4266</v>
      </c>
      <c r="B5460" s="9" t="s">
        <v>8904</v>
      </c>
      <c r="C5460" s="9" t="s">
        <v>8906</v>
      </c>
      <c r="D5460" s="12"/>
      <c r="E5460" s="9" t="s">
        <v>9</v>
      </c>
      <c r="F5460" s="9" t="s">
        <v>9</v>
      </c>
      <c r="G5460" s="10" t="s">
        <v>20</v>
      </c>
    </row>
    <row r="5461" spans="1:7" x14ac:dyDescent="0.2">
      <c r="A5461" s="8">
        <v>4267</v>
      </c>
      <c r="B5461" s="9" t="s">
        <v>8907</v>
      </c>
      <c r="C5461" s="9" t="s">
        <v>8908</v>
      </c>
      <c r="E5461" s="9" t="s">
        <v>9</v>
      </c>
      <c r="F5461" s="9" t="s">
        <v>9</v>
      </c>
      <c r="G5461" s="10" t="s">
        <v>20</v>
      </c>
    </row>
    <row r="5462" spans="1:7" x14ac:dyDescent="0.2">
      <c r="A5462" s="8">
        <v>4268</v>
      </c>
      <c r="B5462" s="9" t="s">
        <v>8909</v>
      </c>
      <c r="C5462" s="9" t="s">
        <v>8910</v>
      </c>
      <c r="E5462" s="9" t="s">
        <v>9</v>
      </c>
      <c r="F5462" s="9" t="s">
        <v>9</v>
      </c>
      <c r="G5462" s="10" t="s">
        <v>20</v>
      </c>
    </row>
    <row r="5463" spans="1:7" x14ac:dyDescent="0.2">
      <c r="A5463" s="8">
        <v>4269</v>
      </c>
      <c r="B5463" s="9" t="s">
        <v>8909</v>
      </c>
      <c r="C5463" s="9" t="s">
        <v>8911</v>
      </c>
      <c r="D5463" s="12"/>
      <c r="E5463" s="9" t="s">
        <v>9</v>
      </c>
      <c r="F5463" s="9" t="s">
        <v>9</v>
      </c>
      <c r="G5463" s="10" t="s">
        <v>20</v>
      </c>
    </row>
    <row r="5464" spans="1:7" x14ac:dyDescent="0.2">
      <c r="A5464" s="8">
        <v>4270</v>
      </c>
      <c r="B5464" s="9" t="s">
        <v>8912</v>
      </c>
      <c r="C5464" s="9" t="s">
        <v>8913</v>
      </c>
      <c r="E5464" s="9" t="s">
        <v>9</v>
      </c>
      <c r="F5464" s="9" t="s">
        <v>9</v>
      </c>
      <c r="G5464" s="10" t="s">
        <v>20</v>
      </c>
    </row>
    <row r="5465" spans="1:7" x14ac:dyDescent="0.2">
      <c r="A5465" s="8">
        <v>4271</v>
      </c>
      <c r="B5465" s="9" t="s">
        <v>8912</v>
      </c>
      <c r="C5465" s="9" t="s">
        <v>8914</v>
      </c>
      <c r="D5465" s="12"/>
      <c r="E5465" s="9" t="s">
        <v>9</v>
      </c>
      <c r="F5465" s="9" t="s">
        <v>9</v>
      </c>
      <c r="G5465" s="10" t="s">
        <v>20</v>
      </c>
    </row>
    <row r="5466" spans="1:7" x14ac:dyDescent="0.2">
      <c r="A5466" s="8">
        <v>4272</v>
      </c>
      <c r="B5466" s="9" t="s">
        <v>8915</v>
      </c>
      <c r="C5466" s="9" t="s">
        <v>8916</v>
      </c>
      <c r="D5466" s="12"/>
      <c r="E5466" s="9" t="s">
        <v>9</v>
      </c>
      <c r="F5466" s="9" t="s">
        <v>9</v>
      </c>
      <c r="G5466" s="10" t="s">
        <v>20</v>
      </c>
    </row>
    <row r="5467" spans="1:7" x14ac:dyDescent="0.2">
      <c r="A5467" s="8">
        <v>4273</v>
      </c>
      <c r="B5467" s="9" t="s">
        <v>8917</v>
      </c>
      <c r="C5467" s="9" t="s">
        <v>8918</v>
      </c>
      <c r="E5467" s="9" t="s">
        <v>9</v>
      </c>
      <c r="F5467" s="9" t="s">
        <v>9</v>
      </c>
      <c r="G5467" s="10" t="s">
        <v>20</v>
      </c>
    </row>
    <row r="5468" spans="1:7" x14ac:dyDescent="0.2">
      <c r="A5468" s="8">
        <v>4274</v>
      </c>
      <c r="B5468" s="9" t="s">
        <v>8919</v>
      </c>
      <c r="C5468" s="9" t="s">
        <v>8920</v>
      </c>
      <c r="D5468" s="12"/>
      <c r="E5468" s="9" t="s">
        <v>9</v>
      </c>
      <c r="F5468" s="9" t="s">
        <v>9</v>
      </c>
      <c r="G5468" s="10" t="s">
        <v>20</v>
      </c>
    </row>
    <row r="5469" spans="1:7" x14ac:dyDescent="0.2">
      <c r="A5469" s="8">
        <v>4275</v>
      </c>
      <c r="B5469" s="9" t="s">
        <v>8921</v>
      </c>
      <c r="C5469" s="9" t="s">
        <v>8922</v>
      </c>
      <c r="D5469" s="12"/>
      <c r="E5469" s="9" t="s">
        <v>9</v>
      </c>
      <c r="F5469" s="9" t="s">
        <v>9</v>
      </c>
      <c r="G5469" s="10" t="s">
        <v>20</v>
      </c>
    </row>
    <row r="5470" spans="1:7" x14ac:dyDescent="0.2">
      <c r="A5470" s="8">
        <v>4276</v>
      </c>
      <c r="B5470" s="9" t="s">
        <v>8923</v>
      </c>
      <c r="C5470" s="9" t="s">
        <v>8924</v>
      </c>
      <c r="D5470" s="12"/>
      <c r="E5470" s="9" t="s">
        <v>9</v>
      </c>
      <c r="F5470" s="9" t="s">
        <v>9</v>
      </c>
      <c r="G5470" s="10" t="s">
        <v>20</v>
      </c>
    </row>
    <row r="5471" spans="1:7" x14ac:dyDescent="0.2">
      <c r="A5471" s="8">
        <v>4277</v>
      </c>
      <c r="B5471" s="9" t="s">
        <v>8925</v>
      </c>
      <c r="C5471" s="9" t="s">
        <v>8926</v>
      </c>
      <c r="D5471" s="12"/>
      <c r="E5471" s="9" t="s">
        <v>9</v>
      </c>
      <c r="F5471" s="9" t="s">
        <v>9</v>
      </c>
      <c r="G5471" s="10" t="s">
        <v>20</v>
      </c>
    </row>
    <row r="5472" spans="1:7" x14ac:dyDescent="0.2">
      <c r="A5472" s="8">
        <v>4278</v>
      </c>
      <c r="B5472" s="9" t="s">
        <v>8927</v>
      </c>
      <c r="C5472" s="9" t="s">
        <v>8928</v>
      </c>
      <c r="E5472" s="9" t="s">
        <v>9</v>
      </c>
      <c r="F5472" s="9" t="s">
        <v>9</v>
      </c>
      <c r="G5472" s="10" t="s">
        <v>20</v>
      </c>
    </row>
    <row r="5473" spans="1:7" x14ac:dyDescent="0.2">
      <c r="A5473" s="8">
        <v>4279</v>
      </c>
      <c r="B5473" s="9" t="s">
        <v>8929</v>
      </c>
      <c r="C5473" s="9" t="s">
        <v>8930</v>
      </c>
      <c r="E5473" s="9" t="s">
        <v>9</v>
      </c>
      <c r="F5473" s="9" t="s">
        <v>9</v>
      </c>
      <c r="G5473" s="10" t="s">
        <v>20</v>
      </c>
    </row>
    <row r="5474" spans="1:7" x14ac:dyDescent="0.2">
      <c r="A5474" s="8">
        <v>4280</v>
      </c>
      <c r="B5474" s="9" t="s">
        <v>8931</v>
      </c>
      <c r="C5474" s="9" t="s">
        <v>8932</v>
      </c>
      <c r="D5474" s="12"/>
      <c r="E5474" s="9" t="s">
        <v>9</v>
      </c>
      <c r="F5474" s="9" t="s">
        <v>9</v>
      </c>
      <c r="G5474" s="10" t="s">
        <v>20</v>
      </c>
    </row>
    <row r="5475" spans="1:7" x14ac:dyDescent="0.2">
      <c r="A5475" s="8">
        <v>4281</v>
      </c>
      <c r="B5475" s="9" t="s">
        <v>8933</v>
      </c>
      <c r="C5475" s="9" t="s">
        <v>8934</v>
      </c>
      <c r="E5475" s="9" t="s">
        <v>9</v>
      </c>
      <c r="F5475" s="9" t="s">
        <v>9</v>
      </c>
      <c r="G5475" s="10" t="s">
        <v>20</v>
      </c>
    </row>
    <row r="5476" spans="1:7" x14ac:dyDescent="0.2">
      <c r="A5476" s="8">
        <v>4282</v>
      </c>
      <c r="B5476" s="9" t="s">
        <v>8935</v>
      </c>
      <c r="C5476" s="9" t="s">
        <v>8936</v>
      </c>
      <c r="D5476" s="12"/>
      <c r="E5476" s="9" t="s">
        <v>9</v>
      </c>
      <c r="F5476" s="9" t="s">
        <v>9</v>
      </c>
      <c r="G5476" s="10" t="s">
        <v>20</v>
      </c>
    </row>
    <row r="5477" spans="1:7" x14ac:dyDescent="0.2">
      <c r="A5477" s="8">
        <v>4283</v>
      </c>
      <c r="B5477" s="9" t="s">
        <v>8937</v>
      </c>
      <c r="C5477" s="9" t="s">
        <v>8938</v>
      </c>
      <c r="D5477" s="12"/>
      <c r="E5477" s="9" t="s">
        <v>9</v>
      </c>
      <c r="F5477" s="9" t="s">
        <v>9</v>
      </c>
      <c r="G5477" s="10" t="s">
        <v>20</v>
      </c>
    </row>
    <row r="5478" spans="1:7" x14ac:dyDescent="0.2">
      <c r="A5478" s="8">
        <v>4284</v>
      </c>
      <c r="B5478" s="9" t="s">
        <v>8939</v>
      </c>
      <c r="C5478" s="9" t="s">
        <v>8940</v>
      </c>
      <c r="E5478" s="9" t="s">
        <v>9</v>
      </c>
      <c r="F5478" s="9" t="s">
        <v>9</v>
      </c>
      <c r="G5478" s="10" t="s">
        <v>20</v>
      </c>
    </row>
    <row r="5479" spans="1:7" x14ac:dyDescent="0.2">
      <c r="A5479" s="8">
        <v>4285</v>
      </c>
      <c r="B5479" s="9" t="s">
        <v>8941</v>
      </c>
      <c r="C5479" s="9" t="s">
        <v>8942</v>
      </c>
      <c r="D5479" s="12"/>
      <c r="E5479" s="9" t="s">
        <v>9</v>
      </c>
      <c r="F5479" s="9" t="s">
        <v>9</v>
      </c>
      <c r="G5479" s="10" t="s">
        <v>20</v>
      </c>
    </row>
    <row r="5480" spans="1:7" x14ac:dyDescent="0.2">
      <c r="A5480" s="8">
        <v>4286</v>
      </c>
      <c r="B5480" s="9" t="s">
        <v>8943</v>
      </c>
      <c r="C5480" s="9" t="s">
        <v>8944</v>
      </c>
      <c r="D5480" s="12"/>
      <c r="E5480" s="9" t="s">
        <v>9</v>
      </c>
      <c r="F5480" s="9" t="s">
        <v>9</v>
      </c>
      <c r="G5480" s="10" t="s">
        <v>20</v>
      </c>
    </row>
    <row r="5481" spans="1:7" x14ac:dyDescent="0.2">
      <c r="A5481" s="8">
        <v>4287</v>
      </c>
      <c r="B5481" s="9" t="s">
        <v>8945</v>
      </c>
      <c r="C5481" s="9" t="s">
        <v>8946</v>
      </c>
      <c r="E5481" s="9" t="s">
        <v>9</v>
      </c>
      <c r="F5481" s="9" t="s">
        <v>9</v>
      </c>
      <c r="G5481" s="10" t="s">
        <v>20</v>
      </c>
    </row>
    <row r="5482" spans="1:7" x14ac:dyDescent="0.2">
      <c r="A5482" s="8">
        <v>4288</v>
      </c>
      <c r="B5482" s="9" t="s">
        <v>8947</v>
      </c>
      <c r="C5482" s="9" t="s">
        <v>8948</v>
      </c>
      <c r="E5482" s="9" t="s">
        <v>9</v>
      </c>
      <c r="F5482" s="9" t="s">
        <v>9</v>
      </c>
      <c r="G5482" s="10" t="s">
        <v>20</v>
      </c>
    </row>
    <row r="5483" spans="1:7" x14ac:dyDescent="0.2">
      <c r="A5483" s="8">
        <v>4289</v>
      </c>
      <c r="B5483" s="9" t="s">
        <v>8949</v>
      </c>
      <c r="C5483" s="9" t="s">
        <v>8950</v>
      </c>
      <c r="D5483" s="12"/>
      <c r="E5483" s="9" t="s">
        <v>9</v>
      </c>
      <c r="F5483" s="9" t="s">
        <v>9</v>
      </c>
      <c r="G5483" s="10" t="s">
        <v>20</v>
      </c>
    </row>
    <row r="5484" spans="1:7" x14ac:dyDescent="0.2">
      <c r="A5484" s="8">
        <v>4290</v>
      </c>
      <c r="B5484" s="9" t="s">
        <v>8951</v>
      </c>
      <c r="C5484" s="9" t="s">
        <v>8546</v>
      </c>
      <c r="D5484" s="12"/>
      <c r="E5484" s="9" t="s">
        <v>9</v>
      </c>
      <c r="F5484" s="9" t="s">
        <v>9</v>
      </c>
      <c r="G5484" s="10" t="s">
        <v>20</v>
      </c>
    </row>
    <row r="5485" spans="1:7" x14ac:dyDescent="0.2">
      <c r="A5485" s="8">
        <v>4291</v>
      </c>
      <c r="B5485" s="9" t="s">
        <v>8952</v>
      </c>
      <c r="C5485" s="9" t="s">
        <v>8953</v>
      </c>
      <c r="D5485" s="12"/>
      <c r="E5485" s="9" t="s">
        <v>9</v>
      </c>
      <c r="F5485" s="9" t="s">
        <v>9</v>
      </c>
      <c r="G5485" s="10" t="s">
        <v>20</v>
      </c>
    </row>
    <row r="5486" spans="1:7" x14ac:dyDescent="0.2">
      <c r="A5486" s="8">
        <v>4292</v>
      </c>
      <c r="B5486" s="9" t="s">
        <v>8954</v>
      </c>
      <c r="C5486" s="9" t="s">
        <v>8955</v>
      </c>
      <c r="D5486" s="12"/>
      <c r="E5486" s="9" t="s">
        <v>9</v>
      </c>
      <c r="F5486" s="9" t="s">
        <v>9</v>
      </c>
      <c r="G5486" s="10" t="s">
        <v>20</v>
      </c>
    </row>
    <row r="5487" spans="1:7" x14ac:dyDescent="0.2">
      <c r="A5487" s="8">
        <v>4293</v>
      </c>
      <c r="B5487" s="9" t="s">
        <v>8956</v>
      </c>
      <c r="C5487" s="9" t="s">
        <v>8560</v>
      </c>
      <c r="E5487" s="9" t="s">
        <v>9</v>
      </c>
      <c r="F5487" s="9" t="s">
        <v>9</v>
      </c>
      <c r="G5487" s="10" t="s">
        <v>20</v>
      </c>
    </row>
    <row r="5488" spans="1:7" x14ac:dyDescent="0.2">
      <c r="A5488" s="8">
        <v>4294</v>
      </c>
      <c r="B5488" s="9" t="s">
        <v>8957</v>
      </c>
      <c r="C5488" s="9" t="s">
        <v>7865</v>
      </c>
      <c r="E5488" s="9" t="s">
        <v>9</v>
      </c>
      <c r="F5488" s="9" t="s">
        <v>9</v>
      </c>
      <c r="G5488" s="10" t="s">
        <v>20</v>
      </c>
    </row>
    <row r="5489" spans="1:7" x14ac:dyDescent="0.2">
      <c r="A5489" s="8">
        <v>4295</v>
      </c>
      <c r="B5489" s="9" t="s">
        <v>8958</v>
      </c>
      <c r="C5489" s="9" t="s">
        <v>7867</v>
      </c>
      <c r="D5489" s="12"/>
      <c r="E5489" s="9" t="s">
        <v>9</v>
      </c>
      <c r="F5489" s="9" t="s">
        <v>9</v>
      </c>
      <c r="G5489" s="10" t="s">
        <v>20</v>
      </c>
    </row>
    <row r="5490" spans="1:7" x14ac:dyDescent="0.2">
      <c r="A5490" s="8">
        <v>4296</v>
      </c>
      <c r="B5490" s="9" t="s">
        <v>8959</v>
      </c>
      <c r="C5490" s="9" t="s">
        <v>7869</v>
      </c>
      <c r="D5490" s="12"/>
      <c r="E5490" s="9" t="s">
        <v>9</v>
      </c>
      <c r="F5490" s="9" t="s">
        <v>9</v>
      </c>
      <c r="G5490" s="10" t="s">
        <v>20</v>
      </c>
    </row>
    <row r="5491" spans="1:7" x14ac:dyDescent="0.2">
      <c r="A5491" s="8">
        <v>4297</v>
      </c>
      <c r="B5491" s="9" t="s">
        <v>8960</v>
      </c>
      <c r="C5491" s="9" t="s">
        <v>7871</v>
      </c>
      <c r="D5491" s="12"/>
      <c r="E5491" s="9" t="s">
        <v>9</v>
      </c>
      <c r="F5491" s="9" t="s">
        <v>9</v>
      </c>
      <c r="G5491" s="10" t="s">
        <v>20</v>
      </c>
    </row>
    <row r="5492" spans="1:7" x14ac:dyDescent="0.2">
      <c r="A5492" s="8">
        <v>4298</v>
      </c>
      <c r="B5492" s="9" t="s">
        <v>8961</v>
      </c>
      <c r="C5492" s="9" t="s">
        <v>8962</v>
      </c>
      <c r="E5492" s="9" t="s">
        <v>9</v>
      </c>
      <c r="F5492" s="9" t="s">
        <v>9</v>
      </c>
      <c r="G5492" s="10" t="s">
        <v>20</v>
      </c>
    </row>
    <row r="5493" spans="1:7" x14ac:dyDescent="0.2">
      <c r="A5493" s="8">
        <v>4299</v>
      </c>
      <c r="B5493" s="9" t="s">
        <v>8963</v>
      </c>
      <c r="C5493" s="9" t="s">
        <v>7875</v>
      </c>
      <c r="D5493" s="12"/>
      <c r="E5493" s="9" t="s">
        <v>9</v>
      </c>
      <c r="F5493" s="9" t="s">
        <v>9</v>
      </c>
      <c r="G5493" s="10" t="s">
        <v>20</v>
      </c>
    </row>
    <row r="5494" spans="1:7" x14ac:dyDescent="0.2">
      <c r="A5494" s="8">
        <v>4300</v>
      </c>
      <c r="B5494" s="9" t="s">
        <v>8964</v>
      </c>
      <c r="C5494" s="9" t="s">
        <v>7877</v>
      </c>
      <c r="D5494" s="12"/>
      <c r="E5494" s="9" t="s">
        <v>9</v>
      </c>
      <c r="F5494" s="9" t="s">
        <v>9</v>
      </c>
      <c r="G5494" s="10" t="s">
        <v>20</v>
      </c>
    </row>
    <row r="5495" spans="1:7" x14ac:dyDescent="0.2">
      <c r="A5495" s="8">
        <v>4301</v>
      </c>
      <c r="B5495" s="9" t="s">
        <v>8965</v>
      </c>
      <c r="C5495" s="9" t="s">
        <v>7879</v>
      </c>
      <c r="D5495" s="12"/>
      <c r="E5495" s="9" t="s">
        <v>9</v>
      </c>
      <c r="F5495" s="9" t="s">
        <v>9</v>
      </c>
      <c r="G5495" s="10" t="s">
        <v>20</v>
      </c>
    </row>
    <row r="5496" spans="1:7" x14ac:dyDescent="0.2">
      <c r="A5496" s="8">
        <v>4302</v>
      </c>
      <c r="B5496" s="9" t="s">
        <v>8966</v>
      </c>
      <c r="C5496" s="9" t="s">
        <v>7881</v>
      </c>
      <c r="D5496" s="12"/>
      <c r="E5496" s="9" t="s">
        <v>9</v>
      </c>
      <c r="F5496" s="9" t="s">
        <v>9</v>
      </c>
      <c r="G5496" s="10" t="s">
        <v>20</v>
      </c>
    </row>
    <row r="5497" spans="1:7" x14ac:dyDescent="0.2">
      <c r="A5497" s="8">
        <v>4303</v>
      </c>
      <c r="B5497" s="9" t="s">
        <v>8967</v>
      </c>
      <c r="C5497" s="9" t="s">
        <v>8968</v>
      </c>
      <c r="E5497" s="9" t="s">
        <v>9</v>
      </c>
      <c r="F5497" s="9" t="s">
        <v>9</v>
      </c>
      <c r="G5497" s="10" t="s">
        <v>20</v>
      </c>
    </row>
    <row r="5498" spans="1:7" x14ac:dyDescent="0.2">
      <c r="A5498" s="8">
        <v>4304</v>
      </c>
      <c r="B5498" s="9" t="s">
        <v>8969</v>
      </c>
      <c r="C5498" s="9" t="s">
        <v>7905</v>
      </c>
      <c r="E5498" s="9" t="s">
        <v>9</v>
      </c>
      <c r="F5498" s="9" t="s">
        <v>9</v>
      </c>
      <c r="G5498" s="10" t="s">
        <v>20</v>
      </c>
    </row>
    <row r="5499" spans="1:7" x14ac:dyDescent="0.2">
      <c r="A5499" s="8">
        <v>4305</v>
      </c>
      <c r="B5499" s="9" t="s">
        <v>8970</v>
      </c>
      <c r="C5499" s="9" t="s">
        <v>7907</v>
      </c>
      <c r="D5499" s="14"/>
      <c r="E5499" s="9" t="s">
        <v>9</v>
      </c>
      <c r="F5499" s="9" t="s">
        <v>9</v>
      </c>
      <c r="G5499" s="10" t="s">
        <v>20</v>
      </c>
    </row>
    <row r="5500" spans="1:7" x14ac:dyDescent="0.2">
      <c r="A5500" s="8">
        <v>4306</v>
      </c>
      <c r="B5500" s="9" t="s">
        <v>8971</v>
      </c>
      <c r="C5500" s="9" t="s">
        <v>7909</v>
      </c>
      <c r="D5500" s="14"/>
      <c r="E5500" s="9" t="s">
        <v>9</v>
      </c>
      <c r="F5500" s="9" t="s">
        <v>9</v>
      </c>
      <c r="G5500" s="10" t="s">
        <v>20</v>
      </c>
    </row>
    <row r="5501" spans="1:7" x14ac:dyDescent="0.2">
      <c r="A5501" s="8">
        <v>4307</v>
      </c>
      <c r="B5501" s="9" t="s">
        <v>8972</v>
      </c>
      <c r="C5501" s="9" t="s">
        <v>7911</v>
      </c>
      <c r="D5501" s="12"/>
      <c r="E5501" s="9" t="s">
        <v>9</v>
      </c>
      <c r="F5501" s="9" t="s">
        <v>9</v>
      </c>
      <c r="G5501" s="10" t="s">
        <v>20</v>
      </c>
    </row>
    <row r="5502" spans="1:7" x14ac:dyDescent="0.2">
      <c r="A5502" s="8">
        <v>4308</v>
      </c>
      <c r="B5502" s="9" t="s">
        <v>8973</v>
      </c>
      <c r="C5502" s="9" t="s">
        <v>8974</v>
      </c>
      <c r="D5502" s="14"/>
      <c r="E5502" s="9" t="s">
        <v>9</v>
      </c>
      <c r="F5502" s="9" t="s">
        <v>9</v>
      </c>
      <c r="G5502" s="10" t="s">
        <v>20</v>
      </c>
    </row>
    <row r="5503" spans="1:7" x14ac:dyDescent="0.2">
      <c r="A5503" s="8">
        <v>4309</v>
      </c>
      <c r="B5503" s="9" t="s">
        <v>8975</v>
      </c>
      <c r="C5503" s="9" t="s">
        <v>8976</v>
      </c>
      <c r="D5503" s="14"/>
      <c r="E5503" s="9" t="s">
        <v>9</v>
      </c>
      <c r="F5503" s="9" t="s">
        <v>9</v>
      </c>
      <c r="G5503" s="10" t="s">
        <v>20</v>
      </c>
    </row>
    <row r="5504" spans="1:7" x14ac:dyDescent="0.2">
      <c r="A5504" s="8">
        <v>4310</v>
      </c>
      <c r="B5504" s="9" t="s">
        <v>8977</v>
      </c>
      <c r="C5504" s="9" t="s">
        <v>8978</v>
      </c>
      <c r="D5504" s="12"/>
      <c r="E5504" s="9" t="s">
        <v>9</v>
      </c>
      <c r="F5504" s="9" t="s">
        <v>9</v>
      </c>
      <c r="G5504" s="10" t="s">
        <v>20</v>
      </c>
    </row>
    <row r="5505" spans="1:7" x14ac:dyDescent="0.2">
      <c r="A5505" s="8">
        <v>4311</v>
      </c>
      <c r="B5505" s="9" t="s">
        <v>8979</v>
      </c>
      <c r="C5505" s="9" t="s">
        <v>8980</v>
      </c>
      <c r="D5505" s="14"/>
      <c r="E5505" s="9" t="s">
        <v>9</v>
      </c>
      <c r="F5505" s="9" t="s">
        <v>9</v>
      </c>
      <c r="G5505" s="10" t="s">
        <v>20</v>
      </c>
    </row>
    <row r="5506" spans="1:7" x14ac:dyDescent="0.2">
      <c r="A5506" s="8">
        <v>4312</v>
      </c>
      <c r="B5506" s="9" t="s">
        <v>8981</v>
      </c>
      <c r="C5506" s="9" t="s">
        <v>5499</v>
      </c>
      <c r="D5506" s="14"/>
      <c r="E5506" s="9" t="s">
        <v>9</v>
      </c>
      <c r="F5506" s="9" t="s">
        <v>9</v>
      </c>
      <c r="G5506" s="10" t="s">
        <v>20</v>
      </c>
    </row>
    <row r="5507" spans="1:7" x14ac:dyDescent="0.2">
      <c r="A5507" s="8">
        <v>4313</v>
      </c>
      <c r="B5507" s="9" t="s">
        <v>8982</v>
      </c>
      <c r="C5507" s="9" t="s">
        <v>8983</v>
      </c>
      <c r="D5507" s="14"/>
      <c r="E5507" s="9" t="s">
        <v>9</v>
      </c>
      <c r="F5507" s="9" t="s">
        <v>9</v>
      </c>
      <c r="G5507" s="10" t="s">
        <v>20</v>
      </c>
    </row>
    <row r="5508" spans="1:7" x14ac:dyDescent="0.2">
      <c r="A5508" s="8">
        <v>4314</v>
      </c>
      <c r="B5508" s="9" t="s">
        <v>8984</v>
      </c>
      <c r="C5508" s="9" t="s">
        <v>8985</v>
      </c>
      <c r="D5508" s="14"/>
      <c r="E5508" s="9" t="s">
        <v>9</v>
      </c>
      <c r="F5508" s="9" t="s">
        <v>9</v>
      </c>
      <c r="G5508" s="10" t="s">
        <v>20</v>
      </c>
    </row>
    <row r="5509" spans="1:7" x14ac:dyDescent="0.2">
      <c r="A5509" s="8">
        <v>4315</v>
      </c>
      <c r="B5509" s="9" t="s">
        <v>8986</v>
      </c>
      <c r="C5509" s="9" t="s">
        <v>8987</v>
      </c>
      <c r="E5509" s="9" t="s">
        <v>9</v>
      </c>
      <c r="F5509" s="9" t="s">
        <v>9</v>
      </c>
      <c r="G5509" s="10" t="s">
        <v>20</v>
      </c>
    </row>
    <row r="5510" spans="1:7" x14ac:dyDescent="0.2">
      <c r="A5510" s="8">
        <v>4316</v>
      </c>
      <c r="B5510" s="9" t="s">
        <v>8988</v>
      </c>
      <c r="C5510" s="9" t="s">
        <v>4169</v>
      </c>
      <c r="E5510" s="9" t="s">
        <v>9</v>
      </c>
      <c r="F5510" s="9" t="s">
        <v>9</v>
      </c>
      <c r="G5510" s="10" t="s">
        <v>20</v>
      </c>
    </row>
    <row r="5511" spans="1:7" x14ac:dyDescent="0.2">
      <c r="A5511" s="8">
        <v>4317</v>
      </c>
      <c r="B5511" s="9" t="s">
        <v>8989</v>
      </c>
      <c r="C5511" s="9" t="s">
        <v>4167</v>
      </c>
      <c r="E5511" s="9" t="s">
        <v>9</v>
      </c>
      <c r="F5511" s="9" t="s">
        <v>9</v>
      </c>
      <c r="G5511" s="10" t="s">
        <v>20</v>
      </c>
    </row>
    <row r="5512" spans="1:7" x14ac:dyDescent="0.2">
      <c r="A5512" s="8">
        <v>4318</v>
      </c>
      <c r="B5512" s="9" t="s">
        <v>8990</v>
      </c>
      <c r="C5512" s="9" t="s">
        <v>8991</v>
      </c>
      <c r="E5512" s="9" t="s">
        <v>9</v>
      </c>
      <c r="F5512" s="9" t="s">
        <v>9</v>
      </c>
      <c r="G5512" s="10" t="s">
        <v>20</v>
      </c>
    </row>
    <row r="5513" spans="1:7" x14ac:dyDescent="0.2">
      <c r="A5513" s="8">
        <v>4319</v>
      </c>
      <c r="B5513" s="9" t="s">
        <v>8992</v>
      </c>
      <c r="C5513" s="9" t="s">
        <v>8993</v>
      </c>
      <c r="E5513" s="9" t="s">
        <v>9</v>
      </c>
      <c r="F5513" s="9" t="s">
        <v>9</v>
      </c>
      <c r="G5513" s="10" t="s">
        <v>20</v>
      </c>
    </row>
    <row r="5514" spans="1:7" x14ac:dyDescent="0.2">
      <c r="A5514" s="8">
        <v>4320</v>
      </c>
      <c r="B5514" s="9" t="s">
        <v>8994</v>
      </c>
      <c r="C5514" s="9" t="s">
        <v>8995</v>
      </c>
      <c r="E5514" s="9" t="s">
        <v>9</v>
      </c>
      <c r="F5514" s="9" t="s">
        <v>9</v>
      </c>
      <c r="G5514" s="10" t="s">
        <v>20</v>
      </c>
    </row>
    <row r="5515" spans="1:7" x14ac:dyDescent="0.2">
      <c r="A5515" s="8">
        <v>4321</v>
      </c>
      <c r="B5515" s="9" t="s">
        <v>8996</v>
      </c>
      <c r="C5515" s="9" t="s">
        <v>8997</v>
      </c>
      <c r="E5515" s="9" t="s">
        <v>9</v>
      </c>
      <c r="F5515" s="9" t="s">
        <v>9</v>
      </c>
      <c r="G5515" s="10" t="s">
        <v>20</v>
      </c>
    </row>
    <row r="5516" spans="1:7" x14ac:dyDescent="0.2">
      <c r="A5516" s="8">
        <v>4322</v>
      </c>
      <c r="B5516" s="9" t="s">
        <v>8998</v>
      </c>
      <c r="C5516" s="9" t="s">
        <v>8999</v>
      </c>
      <c r="D5516" s="12"/>
      <c r="E5516" s="9" t="s">
        <v>9</v>
      </c>
      <c r="F5516" s="9" t="s">
        <v>9</v>
      </c>
      <c r="G5516" s="10" t="s">
        <v>20</v>
      </c>
    </row>
    <row r="5517" spans="1:7" x14ac:dyDescent="0.2">
      <c r="A5517" s="8">
        <v>4323</v>
      </c>
      <c r="B5517" s="9" t="s">
        <v>9000</v>
      </c>
      <c r="C5517" s="9" t="s">
        <v>9001</v>
      </c>
      <c r="E5517" s="9" t="s">
        <v>9</v>
      </c>
      <c r="F5517" s="9" t="s">
        <v>9</v>
      </c>
      <c r="G5517" s="10" t="s">
        <v>20</v>
      </c>
    </row>
    <row r="5518" spans="1:7" x14ac:dyDescent="0.2">
      <c r="A5518" s="8">
        <v>4324</v>
      </c>
      <c r="B5518" s="9" t="s">
        <v>9002</v>
      </c>
      <c r="C5518" s="9" t="s">
        <v>682</v>
      </c>
      <c r="E5518" s="9" t="s">
        <v>9</v>
      </c>
      <c r="F5518" s="9" t="s">
        <v>9</v>
      </c>
      <c r="G5518" s="10" t="s">
        <v>20</v>
      </c>
    </row>
    <row r="5519" spans="1:7" x14ac:dyDescent="0.2">
      <c r="A5519" s="8">
        <v>4325</v>
      </c>
      <c r="B5519" s="9" t="s">
        <v>9003</v>
      </c>
      <c r="C5519" s="9" t="s">
        <v>9004</v>
      </c>
      <c r="D5519" s="12"/>
      <c r="E5519" s="9" t="s">
        <v>9</v>
      </c>
      <c r="F5519" s="9" t="s">
        <v>9</v>
      </c>
      <c r="G5519" s="10" t="s">
        <v>20</v>
      </c>
    </row>
    <row r="5520" spans="1:7" x14ac:dyDescent="0.2">
      <c r="A5520" s="8">
        <v>4326</v>
      </c>
      <c r="B5520" s="9" t="s">
        <v>9005</v>
      </c>
      <c r="C5520" s="9" t="s">
        <v>9006</v>
      </c>
      <c r="D5520" s="12"/>
      <c r="E5520" s="9" t="s">
        <v>9</v>
      </c>
      <c r="F5520" s="9" t="s">
        <v>9</v>
      </c>
      <c r="G5520" s="10" t="s">
        <v>20</v>
      </c>
    </row>
    <row r="5521" spans="1:7" x14ac:dyDescent="0.2">
      <c r="A5521" s="8">
        <v>4327</v>
      </c>
      <c r="B5521" s="9" t="s">
        <v>9007</v>
      </c>
      <c r="C5521" s="9" t="s">
        <v>9008</v>
      </c>
      <c r="D5521" s="12"/>
      <c r="E5521" s="9" t="s">
        <v>9</v>
      </c>
      <c r="F5521" s="9" t="s">
        <v>9</v>
      </c>
      <c r="G5521" s="10" t="s">
        <v>20</v>
      </c>
    </row>
    <row r="5522" spans="1:7" x14ac:dyDescent="0.2">
      <c r="A5522" s="8">
        <v>4328</v>
      </c>
      <c r="B5522" s="9" t="s">
        <v>9009</v>
      </c>
      <c r="C5522" s="9" t="s">
        <v>9010</v>
      </c>
      <c r="E5522" s="9" t="s">
        <v>9</v>
      </c>
      <c r="F5522" s="9" t="s">
        <v>9</v>
      </c>
      <c r="G5522" s="10" t="s">
        <v>20</v>
      </c>
    </row>
    <row r="5523" spans="1:7" x14ac:dyDescent="0.2">
      <c r="A5523" s="8">
        <v>4329</v>
      </c>
      <c r="B5523" s="9" t="s">
        <v>9011</v>
      </c>
      <c r="C5523" s="9" t="s">
        <v>9012</v>
      </c>
      <c r="D5523" s="12"/>
      <c r="E5523" s="9" t="s">
        <v>9</v>
      </c>
      <c r="F5523" s="9" t="s">
        <v>9</v>
      </c>
      <c r="G5523" s="10" t="s">
        <v>20</v>
      </c>
    </row>
    <row r="5524" spans="1:7" x14ac:dyDescent="0.2">
      <c r="A5524" s="8">
        <v>4330</v>
      </c>
      <c r="B5524" s="9" t="s">
        <v>9013</v>
      </c>
      <c r="C5524" s="9" t="s">
        <v>9014</v>
      </c>
      <c r="E5524" s="9" t="s">
        <v>9</v>
      </c>
      <c r="F5524" s="9" t="s">
        <v>9</v>
      </c>
      <c r="G5524" s="10" t="s">
        <v>20</v>
      </c>
    </row>
    <row r="5525" spans="1:7" x14ac:dyDescent="0.2">
      <c r="A5525" s="8">
        <v>4331</v>
      </c>
      <c r="B5525" s="9" t="s">
        <v>9015</v>
      </c>
      <c r="C5525" s="9" t="s">
        <v>9016</v>
      </c>
      <c r="E5525" s="9" t="s">
        <v>9</v>
      </c>
      <c r="F5525" s="9" t="s">
        <v>9</v>
      </c>
      <c r="G5525" s="10" t="s">
        <v>20</v>
      </c>
    </row>
    <row r="5526" spans="1:7" x14ac:dyDescent="0.2">
      <c r="A5526" s="8">
        <v>4332</v>
      </c>
      <c r="B5526" s="9" t="s">
        <v>9017</v>
      </c>
      <c r="C5526" s="9" t="s">
        <v>9018</v>
      </c>
      <c r="E5526" s="9" t="s">
        <v>9</v>
      </c>
      <c r="F5526" s="9" t="s">
        <v>9</v>
      </c>
      <c r="G5526" s="10" t="s">
        <v>20</v>
      </c>
    </row>
    <row r="5527" spans="1:7" x14ac:dyDescent="0.2">
      <c r="A5527" s="8">
        <v>4333</v>
      </c>
      <c r="B5527" s="9" t="s">
        <v>9019</v>
      </c>
      <c r="C5527" s="9" t="s">
        <v>9020</v>
      </c>
      <c r="E5527" s="9" t="s">
        <v>9</v>
      </c>
      <c r="F5527" s="9" t="s">
        <v>9</v>
      </c>
      <c r="G5527" s="10" t="s">
        <v>20</v>
      </c>
    </row>
    <row r="5528" spans="1:7" x14ac:dyDescent="0.2">
      <c r="A5528" s="8">
        <v>4334</v>
      </c>
      <c r="B5528" s="9" t="s">
        <v>9021</v>
      </c>
      <c r="C5528" s="9" t="s">
        <v>9022</v>
      </c>
      <c r="D5528" s="12"/>
      <c r="E5528" s="9" t="s">
        <v>9</v>
      </c>
      <c r="F5528" s="9" t="s">
        <v>9</v>
      </c>
      <c r="G5528" s="10" t="s">
        <v>20</v>
      </c>
    </row>
    <row r="5529" spans="1:7" x14ac:dyDescent="0.2">
      <c r="A5529" s="8">
        <v>4335</v>
      </c>
      <c r="B5529" s="9" t="s">
        <v>9023</v>
      </c>
      <c r="C5529" s="9" t="s">
        <v>9024</v>
      </c>
      <c r="E5529" s="9" t="s">
        <v>9</v>
      </c>
      <c r="F5529" s="9" t="s">
        <v>9</v>
      </c>
      <c r="G5529" s="10" t="s">
        <v>20</v>
      </c>
    </row>
    <row r="5530" spans="1:7" x14ac:dyDescent="0.2">
      <c r="A5530" s="8">
        <v>4336</v>
      </c>
      <c r="B5530" s="9" t="s">
        <v>9025</v>
      </c>
      <c r="C5530" s="9" t="s">
        <v>9026</v>
      </c>
      <c r="E5530" s="9" t="s">
        <v>9</v>
      </c>
      <c r="F5530" s="9" t="s">
        <v>9</v>
      </c>
      <c r="G5530" s="10" t="s">
        <v>20</v>
      </c>
    </row>
    <row r="5531" spans="1:7" x14ac:dyDescent="0.2">
      <c r="A5531" s="8">
        <v>4337</v>
      </c>
      <c r="B5531" s="9" t="s">
        <v>9027</v>
      </c>
      <c r="C5531" s="9" t="s">
        <v>9028</v>
      </c>
      <c r="E5531" s="9" t="s">
        <v>9</v>
      </c>
      <c r="F5531" s="9" t="s">
        <v>9</v>
      </c>
      <c r="G5531" s="10" t="s">
        <v>20</v>
      </c>
    </row>
    <row r="5532" spans="1:7" x14ac:dyDescent="0.2">
      <c r="A5532" s="8">
        <v>4338</v>
      </c>
      <c r="B5532" s="9" t="s">
        <v>9029</v>
      </c>
      <c r="C5532" s="9" t="s">
        <v>9030</v>
      </c>
      <c r="D5532" s="12"/>
      <c r="E5532" s="9" t="s">
        <v>9</v>
      </c>
      <c r="F5532" s="9" t="s">
        <v>9</v>
      </c>
      <c r="G5532" s="10" t="s">
        <v>20</v>
      </c>
    </row>
    <row r="5533" spans="1:7" x14ac:dyDescent="0.2">
      <c r="A5533" s="8">
        <v>4339</v>
      </c>
      <c r="B5533" s="9" t="s">
        <v>9031</v>
      </c>
      <c r="C5533" s="9" t="s">
        <v>9032</v>
      </c>
      <c r="E5533" s="9" t="s">
        <v>9</v>
      </c>
      <c r="F5533" s="9" t="s">
        <v>9</v>
      </c>
      <c r="G5533" s="10" t="s">
        <v>20</v>
      </c>
    </row>
    <row r="5534" spans="1:7" x14ac:dyDescent="0.2">
      <c r="A5534" s="8">
        <v>4340</v>
      </c>
      <c r="B5534" s="9" t="s">
        <v>9033</v>
      </c>
      <c r="C5534" s="9" t="s">
        <v>9034</v>
      </c>
      <c r="E5534" s="9" t="s">
        <v>9</v>
      </c>
      <c r="F5534" s="9" t="s">
        <v>9</v>
      </c>
      <c r="G5534" s="10" t="s">
        <v>20</v>
      </c>
    </row>
    <row r="5535" spans="1:7" x14ac:dyDescent="0.2">
      <c r="A5535" s="8">
        <v>4341</v>
      </c>
      <c r="B5535" s="9" t="s">
        <v>9035</v>
      </c>
      <c r="C5535" s="9" t="s">
        <v>9036</v>
      </c>
      <c r="E5535" s="9" t="s">
        <v>9</v>
      </c>
      <c r="F5535" s="9" t="s">
        <v>9</v>
      </c>
      <c r="G5535" s="10" t="s">
        <v>20</v>
      </c>
    </row>
    <row r="5536" spans="1:7" x14ac:dyDescent="0.2">
      <c r="A5536" s="8">
        <v>4342</v>
      </c>
      <c r="B5536" s="9" t="s">
        <v>9037</v>
      </c>
      <c r="C5536" s="9" t="s">
        <v>9038</v>
      </c>
      <c r="E5536" s="9" t="s">
        <v>9</v>
      </c>
      <c r="F5536" s="9" t="s">
        <v>9</v>
      </c>
      <c r="G5536" s="10" t="s">
        <v>20</v>
      </c>
    </row>
    <row r="5537" spans="1:7" x14ac:dyDescent="0.2">
      <c r="A5537" s="8">
        <v>4343</v>
      </c>
      <c r="B5537" s="9" t="s">
        <v>9039</v>
      </c>
      <c r="C5537" s="9" t="s">
        <v>9040</v>
      </c>
      <c r="E5537" s="9" t="s">
        <v>9</v>
      </c>
      <c r="F5537" s="9" t="s">
        <v>9</v>
      </c>
      <c r="G5537" s="10" t="s">
        <v>20</v>
      </c>
    </row>
    <row r="5538" spans="1:7" x14ac:dyDescent="0.2">
      <c r="A5538" s="8">
        <v>4345</v>
      </c>
      <c r="B5538" s="9" t="s">
        <v>9041</v>
      </c>
      <c r="C5538" s="9" t="s">
        <v>7192</v>
      </c>
      <c r="E5538" s="9" t="s">
        <v>9</v>
      </c>
      <c r="F5538" s="9" t="s">
        <v>9</v>
      </c>
      <c r="G5538" s="10" t="s">
        <v>20</v>
      </c>
    </row>
    <row r="5539" spans="1:7" x14ac:dyDescent="0.2">
      <c r="A5539" s="8">
        <v>4344</v>
      </c>
      <c r="B5539" s="9" t="s">
        <v>9042</v>
      </c>
      <c r="C5539" s="9" t="s">
        <v>9043</v>
      </c>
      <c r="E5539" s="9" t="s">
        <v>9</v>
      </c>
      <c r="F5539" s="9" t="s">
        <v>9</v>
      </c>
      <c r="G5539" s="10" t="s">
        <v>31</v>
      </c>
    </row>
    <row r="5540" spans="1:7" x14ac:dyDescent="0.2">
      <c r="A5540" s="8">
        <v>4346</v>
      </c>
      <c r="B5540" s="9" t="s">
        <v>9044</v>
      </c>
      <c r="C5540" s="9" t="s">
        <v>9045</v>
      </c>
      <c r="E5540" s="9" t="s">
        <v>9</v>
      </c>
      <c r="F5540" s="9" t="s">
        <v>9</v>
      </c>
      <c r="G5540" s="10" t="s">
        <v>31</v>
      </c>
    </row>
    <row r="5541" spans="1:7" x14ac:dyDescent="0.2">
      <c r="A5541" s="8">
        <v>4347</v>
      </c>
      <c r="B5541" s="9" t="s">
        <v>9046</v>
      </c>
      <c r="C5541" s="9" t="s">
        <v>9047</v>
      </c>
      <c r="E5541" s="9" t="s">
        <v>9</v>
      </c>
      <c r="F5541" s="9" t="s">
        <v>9</v>
      </c>
      <c r="G5541" s="10" t="s">
        <v>20</v>
      </c>
    </row>
    <row r="5542" spans="1:7" x14ac:dyDescent="0.2">
      <c r="A5542" s="8">
        <v>4348</v>
      </c>
      <c r="B5542" s="9" t="s">
        <v>9048</v>
      </c>
      <c r="C5542" s="9" t="s">
        <v>9049</v>
      </c>
      <c r="E5542" s="9" t="s">
        <v>9</v>
      </c>
      <c r="F5542" s="9" t="s">
        <v>9</v>
      </c>
      <c r="G5542" s="10" t="s">
        <v>20</v>
      </c>
    </row>
    <row r="5543" spans="1:7" x14ac:dyDescent="0.2">
      <c r="A5543" s="8">
        <v>4349</v>
      </c>
      <c r="B5543" s="9" t="s">
        <v>9050</v>
      </c>
      <c r="C5543" s="9" t="s">
        <v>9051</v>
      </c>
      <c r="E5543" s="9" t="s">
        <v>9</v>
      </c>
      <c r="F5543" s="9" t="s">
        <v>9</v>
      </c>
      <c r="G5543" s="10" t="s">
        <v>20</v>
      </c>
    </row>
    <row r="5544" spans="1:7" x14ac:dyDescent="0.2">
      <c r="A5544" s="8">
        <v>4350</v>
      </c>
      <c r="B5544" s="9" t="s">
        <v>9052</v>
      </c>
      <c r="C5544" s="9" t="s">
        <v>9053</v>
      </c>
      <c r="E5544" s="9" t="s">
        <v>9</v>
      </c>
      <c r="F5544" s="9" t="s">
        <v>9</v>
      </c>
      <c r="G5544" s="10" t="s">
        <v>20</v>
      </c>
    </row>
    <row r="5545" spans="1:7" x14ac:dyDescent="0.2">
      <c r="A5545" s="8">
        <v>4351</v>
      </c>
      <c r="B5545" s="9" t="s">
        <v>9054</v>
      </c>
      <c r="C5545" s="9" t="s">
        <v>9055</v>
      </c>
      <c r="E5545" s="9" t="s">
        <v>9</v>
      </c>
      <c r="F5545" s="9" t="s">
        <v>9</v>
      </c>
      <c r="G5545" s="10" t="s">
        <v>20</v>
      </c>
    </row>
    <row r="5546" spans="1:7" x14ac:dyDescent="0.2">
      <c r="A5546" s="8">
        <v>4352</v>
      </c>
      <c r="B5546" s="9" t="s">
        <v>9056</v>
      </c>
      <c r="C5546" s="9" t="s">
        <v>9057</v>
      </c>
      <c r="E5546" s="9" t="s">
        <v>9</v>
      </c>
      <c r="F5546" s="9" t="s">
        <v>9</v>
      </c>
      <c r="G5546" s="10" t="s">
        <v>550</v>
      </c>
    </row>
    <row r="5547" spans="1:7" x14ac:dyDescent="0.2">
      <c r="A5547" s="8">
        <v>4353</v>
      </c>
      <c r="B5547" s="9" t="s">
        <v>9058</v>
      </c>
      <c r="C5547" s="9" t="s">
        <v>9059</v>
      </c>
      <c r="E5547" s="9" t="s">
        <v>9</v>
      </c>
      <c r="F5547" s="9" t="s">
        <v>9</v>
      </c>
      <c r="G5547" s="10" t="s">
        <v>20</v>
      </c>
    </row>
    <row r="5548" spans="1:7" x14ac:dyDescent="0.2">
      <c r="A5548" s="8">
        <v>4354</v>
      </c>
      <c r="B5548" s="9" t="s">
        <v>9060</v>
      </c>
      <c r="C5548" s="9" t="s">
        <v>9061</v>
      </c>
      <c r="E5548" s="9" t="s">
        <v>9</v>
      </c>
      <c r="F5548" s="9" t="s">
        <v>9</v>
      </c>
      <c r="G5548" s="10" t="s">
        <v>13</v>
      </c>
    </row>
    <row r="5549" spans="1:7" x14ac:dyDescent="0.2">
      <c r="A5549" s="8">
        <v>4355</v>
      </c>
      <c r="B5549" s="9" t="s">
        <v>9062</v>
      </c>
      <c r="C5549" s="9" t="s">
        <v>9063</v>
      </c>
      <c r="E5549" s="9" t="s">
        <v>9</v>
      </c>
      <c r="F5549" s="9" t="s">
        <v>9</v>
      </c>
      <c r="G5549" s="10" t="s">
        <v>73</v>
      </c>
    </row>
    <row r="5550" spans="1:7" x14ac:dyDescent="0.2">
      <c r="A5550" s="8">
        <v>4356</v>
      </c>
      <c r="B5550" s="9" t="s">
        <v>9064</v>
      </c>
      <c r="C5550" s="9" t="s">
        <v>9065</v>
      </c>
      <c r="E5550" s="9" t="s">
        <v>9</v>
      </c>
      <c r="F5550" s="9" t="s">
        <v>9</v>
      </c>
      <c r="G5550" s="10" t="s">
        <v>20</v>
      </c>
    </row>
    <row r="5551" spans="1:7" x14ac:dyDescent="0.2">
      <c r="A5551" s="8">
        <v>4357</v>
      </c>
      <c r="B5551" s="9" t="s">
        <v>9066</v>
      </c>
      <c r="C5551" s="9" t="s">
        <v>9067</v>
      </c>
      <c r="D5551" s="13">
        <v>41453</v>
      </c>
      <c r="E5551" s="9" t="s">
        <v>9</v>
      </c>
      <c r="F5551" s="9" t="s">
        <v>9</v>
      </c>
      <c r="G5551" s="10" t="s">
        <v>20</v>
      </c>
    </row>
    <row r="5552" spans="1:7" x14ac:dyDescent="0.2">
      <c r="A5552" s="8">
        <v>4358</v>
      </c>
      <c r="B5552" s="9" t="s">
        <v>9066</v>
      </c>
      <c r="C5552" s="9" t="s">
        <v>9068</v>
      </c>
      <c r="E5552" s="9" t="s">
        <v>9</v>
      </c>
      <c r="F5552" s="9" t="s">
        <v>9</v>
      </c>
      <c r="G5552" s="10" t="s">
        <v>20</v>
      </c>
    </row>
    <row r="5553" spans="1:7" x14ac:dyDescent="0.2">
      <c r="A5553" s="8">
        <v>4359</v>
      </c>
      <c r="B5553" s="9" t="s">
        <v>9069</v>
      </c>
      <c r="C5553" s="9" t="s">
        <v>9070</v>
      </c>
      <c r="E5553" s="9" t="s">
        <v>9</v>
      </c>
      <c r="F5553" s="9" t="s">
        <v>9</v>
      </c>
      <c r="G5553" s="10" t="s">
        <v>13</v>
      </c>
    </row>
    <row r="5554" spans="1:7" x14ac:dyDescent="0.2">
      <c r="A5554" s="8">
        <v>4360</v>
      </c>
      <c r="B5554" s="9" t="s">
        <v>9069</v>
      </c>
      <c r="C5554" s="9" t="s">
        <v>9071</v>
      </c>
      <c r="E5554" s="9" t="s">
        <v>9</v>
      </c>
      <c r="F5554" s="9" t="s">
        <v>9</v>
      </c>
      <c r="G5554" s="10" t="s">
        <v>20</v>
      </c>
    </row>
    <row r="5555" spans="1:7" x14ac:dyDescent="0.2">
      <c r="A5555" s="8">
        <v>4361</v>
      </c>
      <c r="B5555" s="9" t="s">
        <v>9072</v>
      </c>
      <c r="C5555" s="9" t="s">
        <v>7072</v>
      </c>
      <c r="D5555" s="13">
        <v>41641</v>
      </c>
      <c r="E5555" s="9" t="s">
        <v>3798</v>
      </c>
      <c r="F5555" s="9" t="s">
        <v>9</v>
      </c>
      <c r="G5555" s="10" t="s">
        <v>13</v>
      </c>
    </row>
    <row r="5556" spans="1:7" x14ac:dyDescent="0.2">
      <c r="A5556" s="8">
        <v>4362</v>
      </c>
      <c r="B5556" s="9" t="s">
        <v>9073</v>
      </c>
      <c r="C5556" s="9" t="s">
        <v>9074</v>
      </c>
      <c r="D5556" s="13">
        <v>41641</v>
      </c>
      <c r="E5556" s="9" t="s">
        <v>3798</v>
      </c>
      <c r="F5556" s="9" t="s">
        <v>9</v>
      </c>
      <c r="G5556" s="10" t="s">
        <v>73</v>
      </c>
    </row>
    <row r="5557" spans="1:7" x14ac:dyDescent="0.2">
      <c r="A5557" s="8">
        <v>4363</v>
      </c>
      <c r="B5557" s="9" t="s">
        <v>9075</v>
      </c>
      <c r="C5557" s="9" t="s">
        <v>8592</v>
      </c>
      <c r="E5557" s="9" t="s">
        <v>9</v>
      </c>
      <c r="F5557" s="9" t="s">
        <v>9</v>
      </c>
      <c r="G5557" s="10" t="s">
        <v>20</v>
      </c>
    </row>
    <row r="5558" spans="1:7" x14ac:dyDescent="0.2">
      <c r="A5558" s="8">
        <v>4364</v>
      </c>
      <c r="B5558" s="9" t="s">
        <v>9076</v>
      </c>
      <c r="C5558" s="9" t="s">
        <v>9077</v>
      </c>
      <c r="E5558" s="9" t="s">
        <v>9</v>
      </c>
      <c r="F5558" s="9" t="s">
        <v>9</v>
      </c>
      <c r="G5558" s="10" t="s">
        <v>20</v>
      </c>
    </row>
    <row r="5559" spans="1:7" x14ac:dyDescent="0.2">
      <c r="A5559" s="8">
        <v>4365</v>
      </c>
      <c r="B5559" s="9" t="s">
        <v>9078</v>
      </c>
      <c r="C5559" s="9" t="s">
        <v>9079</v>
      </c>
      <c r="E5559" s="9" t="s">
        <v>9</v>
      </c>
      <c r="F5559" s="9" t="s">
        <v>9</v>
      </c>
      <c r="G5559" s="10" t="s">
        <v>20</v>
      </c>
    </row>
    <row r="5560" spans="1:7" x14ac:dyDescent="0.2">
      <c r="A5560" s="8">
        <v>4366</v>
      </c>
      <c r="B5560" s="9" t="s">
        <v>9080</v>
      </c>
      <c r="C5560" s="9" t="s">
        <v>9081</v>
      </c>
      <c r="E5560" s="9" t="s">
        <v>9</v>
      </c>
      <c r="F5560" s="9" t="s">
        <v>9</v>
      </c>
      <c r="G5560" s="10" t="s">
        <v>13</v>
      </c>
    </row>
    <row r="5561" spans="1:7" x14ac:dyDescent="0.2">
      <c r="A5561" s="8">
        <v>4367</v>
      </c>
      <c r="B5561" s="9" t="s">
        <v>9082</v>
      </c>
      <c r="C5561" s="9" t="s">
        <v>6871</v>
      </c>
      <c r="E5561" s="9" t="s">
        <v>9</v>
      </c>
      <c r="F5561" s="9" t="s">
        <v>9</v>
      </c>
      <c r="G5561" s="10" t="s">
        <v>73</v>
      </c>
    </row>
    <row r="5562" spans="1:7" x14ac:dyDescent="0.2">
      <c r="A5562" s="8">
        <v>4368</v>
      </c>
      <c r="B5562" s="9" t="s">
        <v>9083</v>
      </c>
      <c r="C5562" s="9" t="s">
        <v>4123</v>
      </c>
      <c r="E5562" s="9" t="s">
        <v>9</v>
      </c>
      <c r="F5562" s="9" t="s">
        <v>9</v>
      </c>
      <c r="G5562" s="10" t="s">
        <v>13</v>
      </c>
    </row>
    <row r="5563" spans="1:7" x14ac:dyDescent="0.2">
      <c r="A5563" s="8">
        <v>4369</v>
      </c>
      <c r="B5563" s="9" t="s">
        <v>9084</v>
      </c>
      <c r="C5563" s="9" t="s">
        <v>9085</v>
      </c>
      <c r="E5563" s="9" t="s">
        <v>9</v>
      </c>
      <c r="F5563" s="9" t="s">
        <v>9</v>
      </c>
      <c r="G5563" s="10" t="s">
        <v>13</v>
      </c>
    </row>
    <row r="5564" spans="1:7" x14ac:dyDescent="0.2">
      <c r="A5564" s="8">
        <v>4370</v>
      </c>
      <c r="B5564" s="9" t="s">
        <v>9086</v>
      </c>
      <c r="C5564" s="9" t="s">
        <v>9087</v>
      </c>
      <c r="D5564" s="14"/>
      <c r="E5564" s="9" t="s">
        <v>9</v>
      </c>
      <c r="F5564" s="9" t="s">
        <v>9</v>
      </c>
      <c r="G5564" s="10" t="s">
        <v>73</v>
      </c>
    </row>
    <row r="5565" spans="1:7" x14ac:dyDescent="0.2">
      <c r="A5565" s="8">
        <v>4371</v>
      </c>
      <c r="B5565" s="9" t="s">
        <v>9088</v>
      </c>
      <c r="C5565" s="9" t="s">
        <v>9089</v>
      </c>
      <c r="D5565" s="14"/>
      <c r="E5565" s="9" t="s">
        <v>9</v>
      </c>
      <c r="F5565" s="9" t="s">
        <v>9</v>
      </c>
      <c r="G5565" s="10" t="s">
        <v>20</v>
      </c>
    </row>
    <row r="5566" spans="1:7" x14ac:dyDescent="0.2">
      <c r="A5566" s="8">
        <v>8377</v>
      </c>
      <c r="B5566" s="9" t="s">
        <v>9090</v>
      </c>
      <c r="C5566" s="9" t="s">
        <v>6873</v>
      </c>
      <c r="D5566" s="13">
        <v>42010</v>
      </c>
      <c r="E5566" s="9" t="s">
        <v>6205</v>
      </c>
      <c r="F5566" s="9" t="s">
        <v>9</v>
      </c>
      <c r="G5566" s="10" t="s">
        <v>13</v>
      </c>
    </row>
    <row r="5567" spans="1:7" x14ac:dyDescent="0.2">
      <c r="A5567" s="8">
        <v>4372</v>
      </c>
      <c r="B5567" s="9" t="s">
        <v>9091</v>
      </c>
      <c r="C5567" s="9" t="s">
        <v>9092</v>
      </c>
      <c r="D5567" s="14"/>
      <c r="E5567" s="9" t="s">
        <v>9</v>
      </c>
      <c r="F5567" s="9" t="s">
        <v>9</v>
      </c>
      <c r="G5567" s="10" t="s">
        <v>20</v>
      </c>
    </row>
    <row r="5568" spans="1:7" x14ac:dyDescent="0.2">
      <c r="A5568" s="8">
        <v>4373</v>
      </c>
      <c r="B5568" s="9" t="s">
        <v>9093</v>
      </c>
      <c r="C5568" s="9" t="s">
        <v>5108</v>
      </c>
      <c r="E5568" s="9" t="s">
        <v>9</v>
      </c>
      <c r="F5568" s="9" t="s">
        <v>9</v>
      </c>
      <c r="G5568" s="10" t="s">
        <v>10</v>
      </c>
    </row>
    <row r="5569" spans="1:7" x14ac:dyDescent="0.2">
      <c r="A5569" s="8">
        <v>4375</v>
      </c>
      <c r="B5569" s="9" t="s">
        <v>9094</v>
      </c>
      <c r="C5569" s="9" t="s">
        <v>5108</v>
      </c>
      <c r="E5569" s="9" t="s">
        <v>9</v>
      </c>
      <c r="F5569" s="9" t="s">
        <v>9</v>
      </c>
      <c r="G5569" s="10" t="s">
        <v>73</v>
      </c>
    </row>
    <row r="5570" spans="1:7" x14ac:dyDescent="0.2">
      <c r="A5570" s="8">
        <v>4376</v>
      </c>
      <c r="B5570" s="9" t="s">
        <v>9095</v>
      </c>
      <c r="C5570" s="9" t="s">
        <v>9096</v>
      </c>
      <c r="E5570" s="9" t="s">
        <v>9</v>
      </c>
      <c r="F5570" s="9" t="s">
        <v>9</v>
      </c>
      <c r="G5570" s="10" t="s">
        <v>73</v>
      </c>
    </row>
    <row r="5571" spans="1:7" x14ac:dyDescent="0.2">
      <c r="A5571" s="8">
        <v>4377</v>
      </c>
      <c r="B5571" s="9" t="s">
        <v>9097</v>
      </c>
      <c r="C5571" s="9" t="s">
        <v>9098</v>
      </c>
      <c r="E5571" s="9" t="s">
        <v>9</v>
      </c>
      <c r="F5571" s="9" t="s">
        <v>9</v>
      </c>
      <c r="G5571" s="10" t="s">
        <v>20</v>
      </c>
    </row>
    <row r="5572" spans="1:7" x14ac:dyDescent="0.2">
      <c r="A5572" s="8">
        <v>4378</v>
      </c>
      <c r="B5572" s="9" t="s">
        <v>9099</v>
      </c>
      <c r="C5572" s="9" t="s">
        <v>9100</v>
      </c>
      <c r="E5572" s="9" t="s">
        <v>9</v>
      </c>
      <c r="F5572" s="9" t="s">
        <v>9</v>
      </c>
      <c r="G5572" s="10" t="s">
        <v>20</v>
      </c>
    </row>
    <row r="5573" spans="1:7" x14ac:dyDescent="0.2">
      <c r="A5573" s="8">
        <v>4379</v>
      </c>
      <c r="B5573" s="9" t="s">
        <v>9101</v>
      </c>
      <c r="C5573" s="9" t="s">
        <v>9102</v>
      </c>
      <c r="E5573" s="9" t="s">
        <v>9</v>
      </c>
      <c r="F5573" s="9" t="s">
        <v>9</v>
      </c>
      <c r="G5573" s="10" t="s">
        <v>13</v>
      </c>
    </row>
    <row r="5574" spans="1:7" x14ac:dyDescent="0.2">
      <c r="A5574" s="8">
        <v>8754</v>
      </c>
      <c r="B5574" s="9" t="s">
        <v>9103</v>
      </c>
      <c r="C5574" s="9" t="s">
        <v>9104</v>
      </c>
      <c r="D5574" s="13">
        <v>42279</v>
      </c>
      <c r="E5574" s="9" t="s">
        <v>1465</v>
      </c>
      <c r="F5574" s="9" t="s">
        <v>9</v>
      </c>
      <c r="G5574" s="10" t="s">
        <v>550</v>
      </c>
    </row>
    <row r="5575" spans="1:7" x14ac:dyDescent="0.2">
      <c r="A5575" s="8">
        <v>4380</v>
      </c>
      <c r="B5575" s="9" t="s">
        <v>9105</v>
      </c>
      <c r="C5575" s="9" t="s">
        <v>9106</v>
      </c>
      <c r="E5575" s="9" t="s">
        <v>9</v>
      </c>
      <c r="F5575" s="9" t="s">
        <v>9</v>
      </c>
      <c r="G5575" s="10" t="s">
        <v>20</v>
      </c>
    </row>
    <row r="5576" spans="1:7" x14ac:dyDescent="0.2">
      <c r="A5576" s="8">
        <v>4381</v>
      </c>
      <c r="B5576" s="9" t="s">
        <v>9107</v>
      </c>
      <c r="C5576" s="9" t="s">
        <v>9108</v>
      </c>
      <c r="E5576" s="9" t="s">
        <v>9</v>
      </c>
      <c r="F5576" s="9" t="s">
        <v>9</v>
      </c>
      <c r="G5576" s="10" t="s">
        <v>20</v>
      </c>
    </row>
    <row r="5577" spans="1:7" x14ac:dyDescent="0.2">
      <c r="A5577" s="8">
        <v>4382</v>
      </c>
      <c r="B5577" s="9" t="s">
        <v>9109</v>
      </c>
      <c r="C5577" s="9" t="s">
        <v>9110</v>
      </c>
      <c r="E5577" s="9" t="s">
        <v>9</v>
      </c>
      <c r="F5577" s="9" t="s">
        <v>9</v>
      </c>
      <c r="G5577" s="10" t="s">
        <v>20</v>
      </c>
    </row>
    <row r="5578" spans="1:7" x14ac:dyDescent="0.2">
      <c r="A5578" s="8">
        <v>8559</v>
      </c>
      <c r="B5578" s="9" t="s">
        <v>9111</v>
      </c>
      <c r="C5578" s="9" t="s">
        <v>9112</v>
      </c>
      <c r="D5578" s="13">
        <v>42096</v>
      </c>
      <c r="E5578" s="9" t="s">
        <v>6200</v>
      </c>
      <c r="F5578" s="9" t="s">
        <v>6201</v>
      </c>
      <c r="G5578" s="10" t="s">
        <v>13</v>
      </c>
    </row>
    <row r="5579" spans="1:7" x14ac:dyDescent="0.2">
      <c r="A5579" s="8">
        <v>8373</v>
      </c>
      <c r="B5579" s="9" t="s">
        <v>9113</v>
      </c>
      <c r="C5579" s="9" t="s">
        <v>9114</v>
      </c>
      <c r="D5579" s="13">
        <v>42010</v>
      </c>
      <c r="E5579" s="9" t="s">
        <v>6205</v>
      </c>
      <c r="F5579" s="9" t="s">
        <v>9</v>
      </c>
      <c r="G5579" s="10" t="s">
        <v>20</v>
      </c>
    </row>
    <row r="5580" spans="1:7" x14ac:dyDescent="0.2">
      <c r="A5580" s="8">
        <v>7812</v>
      </c>
      <c r="B5580" s="9" t="s">
        <v>9115</v>
      </c>
      <c r="C5580" s="9" t="s">
        <v>9116</v>
      </c>
      <c r="D5580" s="13">
        <v>41767</v>
      </c>
      <c r="E5580" s="9" t="s">
        <v>9140</v>
      </c>
      <c r="F5580" s="9" t="s">
        <v>9</v>
      </c>
      <c r="G5580" s="10" t="s">
        <v>31</v>
      </c>
    </row>
    <row r="5581" spans="1:7" x14ac:dyDescent="0.2">
      <c r="A5581" s="8">
        <v>8372</v>
      </c>
      <c r="B5581" s="9" t="s">
        <v>9117</v>
      </c>
      <c r="C5581" s="9" t="s">
        <v>8</v>
      </c>
      <c r="D5581" s="13">
        <v>42010</v>
      </c>
      <c r="E5581" s="9" t="s">
        <v>6205</v>
      </c>
      <c r="F5581" s="9" t="s">
        <v>9</v>
      </c>
      <c r="G5581" s="10" t="s">
        <v>20</v>
      </c>
    </row>
    <row r="5582" spans="1:7" x14ac:dyDescent="0.2">
      <c r="A5582" s="8">
        <v>4383</v>
      </c>
      <c r="B5582" s="9" t="s">
        <v>9118</v>
      </c>
      <c r="C5582" s="9" t="s">
        <v>9119</v>
      </c>
      <c r="D5582" s="14"/>
      <c r="E5582" s="9" t="s">
        <v>9</v>
      </c>
      <c r="F5582" s="9" t="s">
        <v>9</v>
      </c>
      <c r="G5582" s="10" t="s">
        <v>20</v>
      </c>
    </row>
    <row r="5583" spans="1:7" x14ac:dyDescent="0.2">
      <c r="A5583" s="8">
        <v>8726</v>
      </c>
      <c r="B5583" s="9" t="s">
        <v>9120</v>
      </c>
      <c r="C5583" s="9" t="s">
        <v>9121</v>
      </c>
      <c r="D5583" s="13">
        <v>42214</v>
      </c>
      <c r="E5583" s="9" t="s">
        <v>5714</v>
      </c>
      <c r="F5583" s="9" t="s">
        <v>9</v>
      </c>
      <c r="G5583" s="10" t="s">
        <v>20</v>
      </c>
    </row>
    <row r="5584" spans="1:7" x14ac:dyDescent="0.2">
      <c r="A5584" s="8">
        <v>4384</v>
      </c>
      <c r="B5584" s="9" t="s">
        <v>9122</v>
      </c>
      <c r="C5584" s="9" t="s">
        <v>9123</v>
      </c>
      <c r="E5584" s="9" t="s">
        <v>9</v>
      </c>
      <c r="F5584" s="9" t="s">
        <v>9</v>
      </c>
      <c r="G5584" s="10" t="s">
        <v>20</v>
      </c>
    </row>
    <row r="5585" spans="1:7" x14ac:dyDescent="0.2">
      <c r="A5585" s="8">
        <v>4385</v>
      </c>
      <c r="B5585" s="9" t="s">
        <v>9124</v>
      </c>
      <c r="C5585" s="9" t="s">
        <v>9125</v>
      </c>
      <c r="E5585" s="9" t="s">
        <v>9</v>
      </c>
      <c r="F5585" s="9" t="s">
        <v>9</v>
      </c>
      <c r="G5585" s="10" t="s">
        <v>20</v>
      </c>
    </row>
    <row r="5586" spans="1:7" x14ac:dyDescent="0.2">
      <c r="A5586" s="8">
        <v>4386</v>
      </c>
      <c r="B5586" s="9" t="s">
        <v>9087</v>
      </c>
      <c r="C5586" s="9" t="s">
        <v>9126</v>
      </c>
      <c r="E5586" s="9" t="s">
        <v>9</v>
      </c>
      <c r="F5586" s="9" t="s">
        <v>9</v>
      </c>
      <c r="G5586" s="10" t="s">
        <v>20</v>
      </c>
    </row>
    <row r="5587" spans="1:7" x14ac:dyDescent="0.2">
      <c r="A5587" s="8">
        <v>4387</v>
      </c>
      <c r="B5587" s="9" t="s">
        <v>9127</v>
      </c>
      <c r="C5587" s="9" t="s">
        <v>9128</v>
      </c>
      <c r="E5587" s="9" t="s">
        <v>9</v>
      </c>
      <c r="F5587" s="9" t="s">
        <v>9</v>
      </c>
      <c r="G5587" s="10" t="s">
        <v>20</v>
      </c>
    </row>
    <row r="5588" spans="1:7" x14ac:dyDescent="0.2">
      <c r="A5588" s="8">
        <v>4388</v>
      </c>
      <c r="B5588" s="9" t="s">
        <v>9129</v>
      </c>
      <c r="C5588" s="9" t="s">
        <v>9130</v>
      </c>
      <c r="D5588" s="14"/>
      <c r="E5588" s="9" t="s">
        <v>9</v>
      </c>
      <c r="F5588" s="9" t="s">
        <v>9</v>
      </c>
      <c r="G5588" s="10" t="s">
        <v>20</v>
      </c>
    </row>
    <row r="5589" spans="1:7" x14ac:dyDescent="0.2">
      <c r="A5589" s="8">
        <v>4389</v>
      </c>
      <c r="B5589" s="9" t="s">
        <v>9131</v>
      </c>
      <c r="C5589" s="9" t="s">
        <v>9132</v>
      </c>
      <c r="E5589" s="9" t="s">
        <v>9</v>
      </c>
      <c r="F5589" s="9" t="s">
        <v>9</v>
      </c>
      <c r="G5589" s="10" t="s">
        <v>20</v>
      </c>
    </row>
    <row r="5590" spans="1:7" x14ac:dyDescent="0.2">
      <c r="A5590" s="8">
        <v>4390</v>
      </c>
      <c r="B5590" s="9" t="s">
        <v>9133</v>
      </c>
      <c r="C5590" s="9" t="s">
        <v>9134</v>
      </c>
      <c r="E5590" s="9" t="s">
        <v>9</v>
      </c>
      <c r="F5590" s="9" t="s">
        <v>9</v>
      </c>
      <c r="G5590" s="10" t="s">
        <v>20</v>
      </c>
    </row>
    <row r="5591" spans="1:7" x14ac:dyDescent="0.2">
      <c r="A5591" s="8">
        <v>4391</v>
      </c>
      <c r="B5591" s="9" t="s">
        <v>9135</v>
      </c>
      <c r="C5591" s="9" t="s">
        <v>9136</v>
      </c>
      <c r="E5591" s="9" t="s">
        <v>9</v>
      </c>
      <c r="F5591" s="9" t="s">
        <v>9</v>
      </c>
      <c r="G5591" s="10" t="s">
        <v>550</v>
      </c>
    </row>
    <row r="5592" spans="1:7" x14ac:dyDescent="0.2">
      <c r="A5592" s="8">
        <v>4392</v>
      </c>
      <c r="B5592" s="9" t="s">
        <v>9137</v>
      </c>
      <c r="C5592" s="9" t="s">
        <v>9136</v>
      </c>
      <c r="E5592" s="9" t="s">
        <v>9</v>
      </c>
      <c r="F5592" s="9" t="s">
        <v>9</v>
      </c>
      <c r="G5592" s="10" t="s">
        <v>20</v>
      </c>
    </row>
    <row r="5593" spans="1:7" x14ac:dyDescent="0.2">
      <c r="A5593" s="8">
        <v>4393</v>
      </c>
      <c r="B5593" s="9" t="s">
        <v>9138</v>
      </c>
      <c r="C5593" s="9" t="s">
        <v>9139</v>
      </c>
      <c r="E5593" s="9" t="s">
        <v>9</v>
      </c>
      <c r="F5593" s="9" t="s">
        <v>9</v>
      </c>
      <c r="G5593" s="10" t="s">
        <v>13</v>
      </c>
    </row>
    <row r="5594" spans="1:7" x14ac:dyDescent="0.2">
      <c r="A5594" s="8">
        <v>4394</v>
      </c>
      <c r="B5594" s="9" t="s">
        <v>9141</v>
      </c>
      <c r="C5594" s="9" t="s">
        <v>9142</v>
      </c>
      <c r="E5594" s="9" t="s">
        <v>9</v>
      </c>
      <c r="F5594" s="9" t="s">
        <v>9</v>
      </c>
      <c r="G5594" s="10" t="s">
        <v>20</v>
      </c>
    </row>
    <row r="5595" spans="1:7" x14ac:dyDescent="0.2">
      <c r="A5595" s="8">
        <v>4395</v>
      </c>
      <c r="B5595" s="9" t="s">
        <v>9143</v>
      </c>
      <c r="C5595" s="9" t="s">
        <v>9144</v>
      </c>
      <c r="E5595" s="9" t="s">
        <v>9</v>
      </c>
      <c r="F5595" s="9" t="s">
        <v>9</v>
      </c>
      <c r="G5595" s="10" t="s">
        <v>20</v>
      </c>
    </row>
    <row r="5596" spans="1:7" x14ac:dyDescent="0.2">
      <c r="A5596" s="8">
        <v>4396</v>
      </c>
      <c r="B5596" s="9" t="s">
        <v>9145</v>
      </c>
      <c r="C5596" s="9" t="s">
        <v>9146</v>
      </c>
      <c r="D5596" s="13">
        <v>41417</v>
      </c>
      <c r="E5596" s="9" t="s">
        <v>9</v>
      </c>
      <c r="F5596" s="9" t="s">
        <v>9</v>
      </c>
      <c r="G5596" s="10" t="s">
        <v>20</v>
      </c>
    </row>
    <row r="5597" spans="1:7" x14ac:dyDescent="0.2">
      <c r="A5597" s="8">
        <v>4397</v>
      </c>
      <c r="B5597" s="9" t="s">
        <v>9147</v>
      </c>
      <c r="C5597" s="9" t="s">
        <v>9148</v>
      </c>
      <c r="E5597" s="9" t="s">
        <v>9</v>
      </c>
      <c r="F5597" s="9" t="s">
        <v>9</v>
      </c>
      <c r="G5597" s="10" t="s">
        <v>20</v>
      </c>
    </row>
    <row r="5598" spans="1:7" x14ac:dyDescent="0.2">
      <c r="A5598" s="8">
        <v>4398</v>
      </c>
      <c r="B5598" s="9" t="s">
        <v>9149</v>
      </c>
      <c r="C5598" s="9" t="s">
        <v>9150</v>
      </c>
      <c r="D5598" s="13">
        <v>41417</v>
      </c>
      <c r="E5598" s="9" t="s">
        <v>9</v>
      </c>
      <c r="F5598" s="9" t="s">
        <v>9</v>
      </c>
      <c r="G5598" s="10" t="s">
        <v>20</v>
      </c>
    </row>
    <row r="5599" spans="1:7" x14ac:dyDescent="0.2">
      <c r="A5599" s="8">
        <v>4399</v>
      </c>
      <c r="B5599" s="9" t="s">
        <v>9151</v>
      </c>
      <c r="C5599" s="9" t="s">
        <v>9152</v>
      </c>
      <c r="D5599" s="13">
        <v>41417</v>
      </c>
      <c r="E5599" s="9" t="s">
        <v>9</v>
      </c>
      <c r="F5599" s="9" t="s">
        <v>9</v>
      </c>
      <c r="G5599" s="10" t="s">
        <v>20</v>
      </c>
    </row>
    <row r="5600" spans="1:7" x14ac:dyDescent="0.2">
      <c r="A5600" s="8">
        <v>4400</v>
      </c>
      <c r="B5600" s="9" t="s">
        <v>9153</v>
      </c>
      <c r="C5600" s="9" t="s">
        <v>9154</v>
      </c>
      <c r="D5600" s="13">
        <v>41417</v>
      </c>
      <c r="E5600" s="9" t="s">
        <v>9</v>
      </c>
      <c r="F5600" s="9" t="s">
        <v>9</v>
      </c>
      <c r="G5600" s="10" t="s">
        <v>20</v>
      </c>
    </row>
    <row r="5601" spans="1:7" x14ac:dyDescent="0.2">
      <c r="A5601" s="8">
        <v>4401</v>
      </c>
      <c r="B5601" s="9" t="s">
        <v>9155</v>
      </c>
      <c r="C5601" s="9" t="s">
        <v>9156</v>
      </c>
      <c r="E5601" s="9" t="s">
        <v>9</v>
      </c>
      <c r="F5601" s="9" t="s">
        <v>9</v>
      </c>
      <c r="G5601" s="10" t="s">
        <v>20</v>
      </c>
    </row>
    <row r="5602" spans="1:7" x14ac:dyDescent="0.2">
      <c r="A5602" s="8">
        <v>4402</v>
      </c>
      <c r="B5602" s="9" t="s">
        <v>9157</v>
      </c>
      <c r="C5602" s="9" t="s">
        <v>9158</v>
      </c>
      <c r="E5602" s="9" t="s">
        <v>9</v>
      </c>
      <c r="F5602" s="9" t="s">
        <v>9</v>
      </c>
      <c r="G5602" s="10" t="s">
        <v>20</v>
      </c>
    </row>
    <row r="5603" spans="1:7" x14ac:dyDescent="0.2">
      <c r="A5603" s="8">
        <v>4403</v>
      </c>
      <c r="B5603" s="9" t="s">
        <v>9159</v>
      </c>
      <c r="C5603" s="9" t="s">
        <v>9160</v>
      </c>
      <c r="E5603" s="9" t="s">
        <v>9</v>
      </c>
      <c r="F5603" s="9" t="s">
        <v>9</v>
      </c>
      <c r="G5603" s="10" t="s">
        <v>20</v>
      </c>
    </row>
    <row r="5604" spans="1:7" x14ac:dyDescent="0.2">
      <c r="A5604" s="8">
        <v>4404</v>
      </c>
      <c r="B5604" s="9" t="s">
        <v>9161</v>
      </c>
      <c r="C5604" s="9" t="s">
        <v>9162</v>
      </c>
      <c r="E5604" s="9" t="s">
        <v>9</v>
      </c>
      <c r="F5604" s="9" t="s">
        <v>9</v>
      </c>
      <c r="G5604" s="10" t="s">
        <v>20</v>
      </c>
    </row>
    <row r="5605" spans="1:7" x14ac:dyDescent="0.2">
      <c r="A5605" s="8">
        <v>4405</v>
      </c>
      <c r="B5605" s="9" t="s">
        <v>9163</v>
      </c>
      <c r="C5605" s="9" t="s">
        <v>9164</v>
      </c>
      <c r="E5605" s="9" t="s">
        <v>9</v>
      </c>
      <c r="F5605" s="9" t="s">
        <v>9</v>
      </c>
      <c r="G5605" s="10" t="s">
        <v>20</v>
      </c>
    </row>
    <row r="5606" spans="1:7" x14ac:dyDescent="0.2">
      <c r="A5606" s="8">
        <v>4406</v>
      </c>
      <c r="B5606" s="9" t="s">
        <v>3202</v>
      </c>
      <c r="C5606" s="9" t="s">
        <v>9165</v>
      </c>
      <c r="D5606" s="14"/>
      <c r="E5606" s="9" t="s">
        <v>9</v>
      </c>
      <c r="F5606" s="9" t="s">
        <v>9</v>
      </c>
      <c r="G5606" s="10" t="s">
        <v>20</v>
      </c>
    </row>
    <row r="5607" spans="1:7" x14ac:dyDescent="0.2">
      <c r="A5607" s="8">
        <v>4407</v>
      </c>
      <c r="B5607" s="9" t="s">
        <v>9166</v>
      </c>
      <c r="C5607" s="9" t="s">
        <v>9167</v>
      </c>
      <c r="E5607" s="9" t="s">
        <v>9</v>
      </c>
      <c r="F5607" s="9" t="s">
        <v>9</v>
      </c>
      <c r="G5607" s="10" t="s">
        <v>20</v>
      </c>
    </row>
    <row r="5608" spans="1:7" x14ac:dyDescent="0.2">
      <c r="A5608" s="8">
        <v>4408</v>
      </c>
      <c r="B5608" s="9" t="s">
        <v>9168</v>
      </c>
      <c r="C5608" s="9" t="s">
        <v>9169</v>
      </c>
      <c r="E5608" s="9" t="s">
        <v>9</v>
      </c>
      <c r="F5608" s="9" t="s">
        <v>9</v>
      </c>
      <c r="G5608" s="10" t="s">
        <v>13</v>
      </c>
    </row>
    <row r="5609" spans="1:7" x14ac:dyDescent="0.2">
      <c r="A5609" s="8">
        <v>4409</v>
      </c>
      <c r="B5609" s="9" t="s">
        <v>9170</v>
      </c>
      <c r="C5609" s="9" t="s">
        <v>9171</v>
      </c>
      <c r="E5609" s="9" t="s">
        <v>9</v>
      </c>
      <c r="F5609" s="9" t="s">
        <v>9</v>
      </c>
      <c r="G5609" s="10" t="s">
        <v>20</v>
      </c>
    </row>
    <row r="5610" spans="1:7" x14ac:dyDescent="0.2">
      <c r="A5610" s="8">
        <v>7797</v>
      </c>
      <c r="B5610" s="9" t="s">
        <v>9172</v>
      </c>
      <c r="C5610" s="9" t="s">
        <v>9173</v>
      </c>
      <c r="D5610" s="13">
        <v>41757</v>
      </c>
      <c r="E5610" s="9" t="s">
        <v>9200</v>
      </c>
      <c r="F5610" s="9" t="s">
        <v>9</v>
      </c>
      <c r="G5610" s="10" t="s">
        <v>20</v>
      </c>
    </row>
    <row r="5611" spans="1:7" x14ac:dyDescent="0.2">
      <c r="A5611" s="8">
        <v>4410</v>
      </c>
      <c r="B5611" s="9" t="s">
        <v>9174</v>
      </c>
      <c r="C5611" s="9" t="s">
        <v>9175</v>
      </c>
      <c r="E5611" s="9" t="s">
        <v>9</v>
      </c>
      <c r="F5611" s="9" t="s">
        <v>9</v>
      </c>
      <c r="G5611" s="10" t="s">
        <v>20</v>
      </c>
    </row>
    <row r="5612" spans="1:7" x14ac:dyDescent="0.2">
      <c r="A5612" s="8">
        <v>4411</v>
      </c>
      <c r="B5612" s="9" t="s">
        <v>9176</v>
      </c>
      <c r="C5612" s="9" t="s">
        <v>9177</v>
      </c>
      <c r="E5612" s="9" t="s">
        <v>9</v>
      </c>
      <c r="F5612" s="9" t="s">
        <v>9</v>
      </c>
      <c r="G5612" s="10" t="s">
        <v>20</v>
      </c>
    </row>
    <row r="5613" spans="1:7" x14ac:dyDescent="0.2">
      <c r="A5613" s="8">
        <v>4412</v>
      </c>
      <c r="B5613" s="9" t="s">
        <v>9178</v>
      </c>
      <c r="C5613" s="9" t="s">
        <v>9179</v>
      </c>
      <c r="E5613" s="9" t="s">
        <v>9</v>
      </c>
      <c r="F5613" s="9" t="s">
        <v>9</v>
      </c>
      <c r="G5613" s="10" t="s">
        <v>20</v>
      </c>
    </row>
    <row r="5614" spans="1:7" x14ac:dyDescent="0.2">
      <c r="A5614" s="8">
        <v>4413</v>
      </c>
      <c r="B5614" s="9" t="s">
        <v>9180</v>
      </c>
      <c r="C5614" s="9" t="s">
        <v>9181</v>
      </c>
      <c r="D5614" s="11">
        <v>41696</v>
      </c>
      <c r="E5614" s="9" t="s">
        <v>3798</v>
      </c>
      <c r="F5614" s="9" t="s">
        <v>9</v>
      </c>
      <c r="G5614" s="10" t="s">
        <v>550</v>
      </c>
    </row>
    <row r="5615" spans="1:7" x14ac:dyDescent="0.2">
      <c r="A5615" s="8">
        <v>4414</v>
      </c>
      <c r="B5615" s="9" t="s">
        <v>9182</v>
      </c>
      <c r="C5615" s="9" t="s">
        <v>9183</v>
      </c>
      <c r="E5615" s="9" t="s">
        <v>9</v>
      </c>
      <c r="F5615" s="9" t="s">
        <v>9</v>
      </c>
      <c r="G5615" s="10" t="s">
        <v>20</v>
      </c>
    </row>
    <row r="5616" spans="1:7" x14ac:dyDescent="0.2">
      <c r="A5616" s="8">
        <v>4415</v>
      </c>
      <c r="B5616" s="9" t="s">
        <v>9184</v>
      </c>
      <c r="C5616" s="9" t="s">
        <v>9185</v>
      </c>
      <c r="E5616" s="9" t="s">
        <v>9</v>
      </c>
      <c r="F5616" s="9" t="s">
        <v>9</v>
      </c>
      <c r="G5616" s="10" t="s">
        <v>20</v>
      </c>
    </row>
    <row r="5617" spans="1:7" x14ac:dyDescent="0.2">
      <c r="A5617" s="8">
        <v>4416</v>
      </c>
      <c r="B5617" s="9" t="s">
        <v>9186</v>
      </c>
      <c r="C5617" s="9" t="s">
        <v>9187</v>
      </c>
      <c r="E5617" s="9" t="s">
        <v>9</v>
      </c>
      <c r="F5617" s="9" t="s">
        <v>9</v>
      </c>
      <c r="G5617" s="10" t="s">
        <v>20</v>
      </c>
    </row>
    <row r="5618" spans="1:7" x14ac:dyDescent="0.2">
      <c r="A5618" s="8">
        <v>4417</v>
      </c>
      <c r="B5618" s="9" t="s">
        <v>9188</v>
      </c>
      <c r="C5618" s="9" t="s">
        <v>9189</v>
      </c>
      <c r="E5618" s="9" t="s">
        <v>9</v>
      </c>
      <c r="F5618" s="9" t="s">
        <v>9</v>
      </c>
      <c r="G5618" s="10" t="s">
        <v>13</v>
      </c>
    </row>
    <row r="5619" spans="1:7" x14ac:dyDescent="0.2">
      <c r="A5619" s="8">
        <v>4418</v>
      </c>
      <c r="B5619" s="9" t="s">
        <v>9190</v>
      </c>
      <c r="C5619" s="9" t="s">
        <v>9191</v>
      </c>
      <c r="E5619" s="9" t="s">
        <v>9</v>
      </c>
      <c r="F5619" s="9" t="s">
        <v>9</v>
      </c>
      <c r="G5619" s="10" t="s">
        <v>20</v>
      </c>
    </row>
    <row r="5620" spans="1:7" x14ac:dyDescent="0.2">
      <c r="A5620" s="8">
        <v>4419</v>
      </c>
      <c r="B5620" s="9" t="s">
        <v>9192</v>
      </c>
      <c r="C5620" s="9" t="s">
        <v>9193</v>
      </c>
      <c r="E5620" s="9" t="s">
        <v>9</v>
      </c>
      <c r="F5620" s="9" t="s">
        <v>9</v>
      </c>
      <c r="G5620" s="10" t="s">
        <v>20</v>
      </c>
    </row>
    <row r="5621" spans="1:7" x14ac:dyDescent="0.2">
      <c r="A5621" s="8">
        <v>7795</v>
      </c>
      <c r="B5621" s="9" t="s">
        <v>9194</v>
      </c>
      <c r="C5621" s="9" t="s">
        <v>9195</v>
      </c>
      <c r="D5621" s="13">
        <v>41752</v>
      </c>
      <c r="E5621" s="9" t="s">
        <v>9223</v>
      </c>
      <c r="F5621" s="9" t="s">
        <v>9</v>
      </c>
      <c r="G5621" s="10" t="s">
        <v>20</v>
      </c>
    </row>
    <row r="5622" spans="1:7" x14ac:dyDescent="0.2">
      <c r="A5622" s="8">
        <v>4420</v>
      </c>
      <c r="B5622" s="9" t="s">
        <v>9196</v>
      </c>
      <c r="C5622" s="9" t="s">
        <v>9197</v>
      </c>
      <c r="E5622" s="9" t="s">
        <v>9</v>
      </c>
      <c r="F5622" s="9" t="s">
        <v>9</v>
      </c>
      <c r="G5622" s="10" t="s">
        <v>13</v>
      </c>
    </row>
    <row r="5623" spans="1:7" x14ac:dyDescent="0.2">
      <c r="A5623" s="8">
        <v>4421</v>
      </c>
      <c r="B5623" s="9" t="s">
        <v>9198</v>
      </c>
      <c r="C5623" s="9" t="s">
        <v>9199</v>
      </c>
      <c r="E5623" s="9" t="s">
        <v>9</v>
      </c>
      <c r="F5623" s="9" t="s">
        <v>9</v>
      </c>
      <c r="G5623" s="10" t="s">
        <v>73</v>
      </c>
    </row>
    <row r="5624" spans="1:7" x14ac:dyDescent="0.2">
      <c r="A5624" s="8">
        <v>4422</v>
      </c>
      <c r="B5624" s="9" t="s">
        <v>9201</v>
      </c>
      <c r="C5624" s="9" t="s">
        <v>9202</v>
      </c>
      <c r="E5624" s="9" t="s">
        <v>9</v>
      </c>
      <c r="F5624" s="9" t="s">
        <v>9</v>
      </c>
      <c r="G5624" s="10" t="s">
        <v>20</v>
      </c>
    </row>
    <row r="5625" spans="1:7" x14ac:dyDescent="0.2">
      <c r="A5625" s="8">
        <v>4423</v>
      </c>
      <c r="B5625" s="9" t="s">
        <v>9203</v>
      </c>
      <c r="C5625" s="9" t="s">
        <v>9204</v>
      </c>
      <c r="E5625" s="9" t="s">
        <v>9</v>
      </c>
      <c r="F5625" s="9" t="s">
        <v>9</v>
      </c>
      <c r="G5625" s="10" t="s">
        <v>13</v>
      </c>
    </row>
    <row r="5626" spans="1:7" x14ac:dyDescent="0.2">
      <c r="A5626" s="8">
        <v>4424</v>
      </c>
      <c r="B5626" s="9" t="s">
        <v>9205</v>
      </c>
      <c r="C5626" s="9" t="s">
        <v>9206</v>
      </c>
      <c r="E5626" s="9" t="s">
        <v>9</v>
      </c>
      <c r="F5626" s="9" t="s">
        <v>9</v>
      </c>
      <c r="G5626" s="10" t="s">
        <v>20</v>
      </c>
    </row>
    <row r="5627" spans="1:7" x14ac:dyDescent="0.2">
      <c r="A5627" s="8">
        <v>4425</v>
      </c>
      <c r="B5627" s="9" t="s">
        <v>9207</v>
      </c>
      <c r="C5627" s="9" t="s">
        <v>9208</v>
      </c>
      <c r="E5627" s="9" t="s">
        <v>9</v>
      </c>
      <c r="F5627" s="9" t="s">
        <v>9</v>
      </c>
      <c r="G5627" s="10" t="s">
        <v>13</v>
      </c>
    </row>
    <row r="5628" spans="1:7" x14ac:dyDescent="0.2">
      <c r="A5628" s="8">
        <v>4426</v>
      </c>
      <c r="B5628" s="9" t="s">
        <v>9209</v>
      </c>
      <c r="C5628" s="9" t="s">
        <v>9210</v>
      </c>
      <c r="E5628" s="9" t="s">
        <v>9</v>
      </c>
      <c r="F5628" s="9" t="s">
        <v>9</v>
      </c>
      <c r="G5628" s="10" t="s">
        <v>73</v>
      </c>
    </row>
    <row r="5629" spans="1:7" x14ac:dyDescent="0.2">
      <c r="A5629" s="8">
        <v>4427</v>
      </c>
      <c r="B5629" s="9" t="s">
        <v>9211</v>
      </c>
      <c r="C5629" s="9" t="s">
        <v>9212</v>
      </c>
      <c r="E5629" s="9" t="s">
        <v>9</v>
      </c>
      <c r="F5629" s="9" t="s">
        <v>9</v>
      </c>
      <c r="G5629" s="10" t="s">
        <v>73</v>
      </c>
    </row>
    <row r="5630" spans="1:7" x14ac:dyDescent="0.2">
      <c r="A5630" s="8">
        <v>4428</v>
      </c>
      <c r="B5630" s="9" t="s">
        <v>9213</v>
      </c>
      <c r="C5630" s="9" t="s">
        <v>9214</v>
      </c>
      <c r="D5630" s="14"/>
      <c r="E5630" s="9" t="s">
        <v>9</v>
      </c>
      <c r="F5630" s="9" t="s">
        <v>9</v>
      </c>
      <c r="G5630" s="10" t="s">
        <v>20</v>
      </c>
    </row>
    <row r="5631" spans="1:7" x14ac:dyDescent="0.2">
      <c r="A5631" s="8">
        <v>4429</v>
      </c>
      <c r="B5631" s="9" t="s">
        <v>9215</v>
      </c>
      <c r="C5631" s="9" t="s">
        <v>9216</v>
      </c>
      <c r="D5631" s="13">
        <v>41722</v>
      </c>
      <c r="E5631" s="9" t="s">
        <v>3798</v>
      </c>
      <c r="F5631" s="9" t="s">
        <v>9</v>
      </c>
      <c r="G5631" s="10" t="s">
        <v>13</v>
      </c>
    </row>
    <row r="5632" spans="1:7" x14ac:dyDescent="0.2">
      <c r="A5632" s="8">
        <v>7796</v>
      </c>
      <c r="B5632" s="9" t="s">
        <v>9217</v>
      </c>
      <c r="C5632" s="9" t="s">
        <v>9218</v>
      </c>
      <c r="D5632" s="13">
        <v>41757</v>
      </c>
      <c r="E5632" s="9" t="s">
        <v>9200</v>
      </c>
      <c r="F5632" s="9" t="s">
        <v>9</v>
      </c>
      <c r="G5632" s="10" t="s">
        <v>13</v>
      </c>
    </row>
    <row r="5633" spans="1:7" x14ac:dyDescent="0.2">
      <c r="A5633" s="8">
        <v>8756</v>
      </c>
      <c r="B5633" s="9" t="s">
        <v>9219</v>
      </c>
      <c r="C5633" s="9" t="s">
        <v>9220</v>
      </c>
      <c r="D5633" s="13">
        <v>42279</v>
      </c>
      <c r="E5633" s="9" t="s">
        <v>1465</v>
      </c>
      <c r="F5633" s="9" t="s">
        <v>9</v>
      </c>
      <c r="G5633" s="10" t="s">
        <v>13</v>
      </c>
    </row>
    <row r="5634" spans="1:7" x14ac:dyDescent="0.2">
      <c r="A5634" s="8">
        <v>8757</v>
      </c>
      <c r="B5634" s="9" t="s">
        <v>9221</v>
      </c>
      <c r="C5634" s="9" t="s">
        <v>9222</v>
      </c>
      <c r="D5634" s="13">
        <v>42279</v>
      </c>
      <c r="E5634" s="9" t="s">
        <v>1465</v>
      </c>
      <c r="F5634" s="9" t="s">
        <v>9</v>
      </c>
      <c r="G5634" s="10" t="s">
        <v>13</v>
      </c>
    </row>
    <row r="5635" spans="1:7" x14ac:dyDescent="0.2">
      <c r="A5635" s="8">
        <v>8758</v>
      </c>
      <c r="B5635" s="9" t="s">
        <v>9224</v>
      </c>
      <c r="C5635" s="9" t="s">
        <v>9225</v>
      </c>
      <c r="D5635" s="13">
        <v>42279</v>
      </c>
      <c r="E5635" s="9" t="s">
        <v>1465</v>
      </c>
      <c r="F5635" s="9" t="s">
        <v>9</v>
      </c>
      <c r="G5635" s="10" t="s">
        <v>13</v>
      </c>
    </row>
    <row r="5636" spans="1:7" x14ac:dyDescent="0.2">
      <c r="A5636" s="8">
        <v>8755</v>
      </c>
      <c r="B5636" s="9" t="s">
        <v>9226</v>
      </c>
      <c r="C5636" s="9" t="s">
        <v>9227</v>
      </c>
      <c r="D5636" s="13">
        <v>42279</v>
      </c>
      <c r="E5636" s="9" t="s">
        <v>1465</v>
      </c>
      <c r="F5636" s="9" t="s">
        <v>9</v>
      </c>
      <c r="G5636" s="10" t="s">
        <v>13</v>
      </c>
    </row>
    <row r="5637" spans="1:7" x14ac:dyDescent="0.2">
      <c r="A5637" s="8">
        <v>4430</v>
      </c>
      <c r="B5637" s="9" t="s">
        <v>9228</v>
      </c>
      <c r="C5637" s="9" t="s">
        <v>9229</v>
      </c>
      <c r="D5637" s="12"/>
      <c r="E5637" s="9" t="s">
        <v>9</v>
      </c>
      <c r="F5637" s="9" t="s">
        <v>9</v>
      </c>
      <c r="G5637" s="10" t="s">
        <v>13</v>
      </c>
    </row>
    <row r="5638" spans="1:7" x14ac:dyDescent="0.2">
      <c r="A5638" s="8">
        <v>4431</v>
      </c>
      <c r="B5638" s="9" t="s">
        <v>9230</v>
      </c>
      <c r="C5638" s="9" t="s">
        <v>9231</v>
      </c>
      <c r="D5638" s="12"/>
      <c r="E5638" s="9" t="s">
        <v>9</v>
      </c>
      <c r="F5638" s="9" t="s">
        <v>9</v>
      </c>
      <c r="G5638" s="10" t="s">
        <v>13</v>
      </c>
    </row>
    <row r="5639" spans="1:7" x14ac:dyDescent="0.2">
      <c r="A5639" s="8">
        <v>4432</v>
      </c>
      <c r="B5639" s="9" t="s">
        <v>9232</v>
      </c>
      <c r="C5639" s="9" t="s">
        <v>9233</v>
      </c>
      <c r="D5639" s="12"/>
      <c r="E5639" s="9" t="s">
        <v>9</v>
      </c>
      <c r="F5639" s="9" t="s">
        <v>9</v>
      </c>
      <c r="G5639" s="10" t="s">
        <v>13</v>
      </c>
    </row>
    <row r="5640" spans="1:7" x14ac:dyDescent="0.2">
      <c r="A5640" s="8">
        <v>4433</v>
      </c>
      <c r="B5640" s="9" t="s">
        <v>9234</v>
      </c>
      <c r="C5640" s="9" t="s">
        <v>9235</v>
      </c>
      <c r="D5640" s="12"/>
      <c r="E5640" s="9" t="s">
        <v>9</v>
      </c>
      <c r="F5640" s="9" t="s">
        <v>9</v>
      </c>
      <c r="G5640" s="10" t="s">
        <v>13</v>
      </c>
    </row>
    <row r="5641" spans="1:7" x14ac:dyDescent="0.2">
      <c r="A5641" s="8">
        <v>4434</v>
      </c>
      <c r="B5641" s="9" t="s">
        <v>9236</v>
      </c>
      <c r="C5641" s="9" t="s">
        <v>9237</v>
      </c>
      <c r="D5641" s="12"/>
      <c r="E5641" s="9" t="s">
        <v>9</v>
      </c>
      <c r="F5641" s="9" t="s">
        <v>9</v>
      </c>
      <c r="G5641" s="10" t="s">
        <v>13</v>
      </c>
    </row>
    <row r="5642" spans="1:7" x14ac:dyDescent="0.2">
      <c r="A5642" s="8">
        <v>4435</v>
      </c>
      <c r="B5642" s="9" t="s">
        <v>9238</v>
      </c>
      <c r="C5642" s="9" t="s">
        <v>9239</v>
      </c>
      <c r="D5642" s="12"/>
      <c r="E5642" s="9" t="s">
        <v>9</v>
      </c>
      <c r="F5642" s="9" t="s">
        <v>9</v>
      </c>
      <c r="G5642" s="10" t="s">
        <v>13</v>
      </c>
    </row>
    <row r="5643" spans="1:7" x14ac:dyDescent="0.2">
      <c r="A5643" s="8">
        <v>4436</v>
      </c>
      <c r="B5643" s="9" t="s">
        <v>9240</v>
      </c>
      <c r="C5643" s="9" t="s">
        <v>9241</v>
      </c>
      <c r="D5643" s="12"/>
      <c r="E5643" s="9" t="s">
        <v>9</v>
      </c>
      <c r="F5643" s="9" t="s">
        <v>9</v>
      </c>
      <c r="G5643" s="10" t="s">
        <v>73</v>
      </c>
    </row>
    <row r="5644" spans="1:7" x14ac:dyDescent="0.2">
      <c r="A5644" s="8">
        <v>4437</v>
      </c>
      <c r="B5644" s="9" t="s">
        <v>9242</v>
      </c>
      <c r="C5644" s="9" t="s">
        <v>9243</v>
      </c>
      <c r="D5644" s="12"/>
      <c r="E5644" s="9" t="s">
        <v>9</v>
      </c>
      <c r="F5644" s="9" t="s">
        <v>9</v>
      </c>
      <c r="G5644" s="10" t="s">
        <v>20</v>
      </c>
    </row>
    <row r="5645" spans="1:7" x14ac:dyDescent="0.2">
      <c r="A5645" s="8">
        <v>4438</v>
      </c>
      <c r="B5645" s="9" t="s">
        <v>9244</v>
      </c>
      <c r="C5645" s="9" t="s">
        <v>9245</v>
      </c>
      <c r="D5645" s="12"/>
      <c r="E5645" s="9" t="s">
        <v>9</v>
      </c>
      <c r="F5645" s="9" t="s">
        <v>9</v>
      </c>
      <c r="G5645" s="10" t="s">
        <v>13</v>
      </c>
    </row>
    <row r="5646" spans="1:7" x14ac:dyDescent="0.2">
      <c r="A5646" s="8">
        <v>4439</v>
      </c>
      <c r="B5646" s="9" t="s">
        <v>9246</v>
      </c>
      <c r="C5646" s="9" t="s">
        <v>9247</v>
      </c>
      <c r="D5646" s="12"/>
      <c r="E5646" s="9" t="s">
        <v>9</v>
      </c>
      <c r="F5646" s="9" t="s">
        <v>9</v>
      </c>
      <c r="G5646" s="10" t="s">
        <v>13</v>
      </c>
    </row>
    <row r="5647" spans="1:7" x14ac:dyDescent="0.2">
      <c r="A5647" s="8">
        <v>4440</v>
      </c>
      <c r="B5647" s="9" t="s">
        <v>9248</v>
      </c>
      <c r="C5647" s="9" t="s">
        <v>2198</v>
      </c>
      <c r="D5647" s="13">
        <v>41696</v>
      </c>
      <c r="E5647" s="9" t="s">
        <v>3798</v>
      </c>
      <c r="F5647" s="9" t="s">
        <v>9</v>
      </c>
      <c r="G5647" s="10" t="s">
        <v>460</v>
      </c>
    </row>
    <row r="5648" spans="1:7" x14ac:dyDescent="0.2">
      <c r="A5648" s="8">
        <v>4441</v>
      </c>
      <c r="B5648" s="9" t="s">
        <v>9249</v>
      </c>
      <c r="C5648" s="9" t="s">
        <v>9250</v>
      </c>
      <c r="D5648" s="14"/>
      <c r="E5648" s="9" t="s">
        <v>9</v>
      </c>
      <c r="F5648" s="9" t="s">
        <v>9</v>
      </c>
      <c r="G5648" s="10" t="s">
        <v>20</v>
      </c>
    </row>
    <row r="5649" spans="1:7" x14ac:dyDescent="0.2">
      <c r="A5649" s="8">
        <v>4442</v>
      </c>
      <c r="B5649" s="9" t="s">
        <v>9251</v>
      </c>
      <c r="C5649" s="9" t="s">
        <v>9252</v>
      </c>
      <c r="D5649" s="14"/>
      <c r="E5649" s="9" t="s">
        <v>9</v>
      </c>
      <c r="F5649" s="9" t="s">
        <v>9</v>
      </c>
      <c r="G5649" s="10" t="s">
        <v>20</v>
      </c>
    </row>
    <row r="5650" spans="1:7" x14ac:dyDescent="0.2">
      <c r="A5650" s="8">
        <v>4443</v>
      </c>
      <c r="B5650" s="9" t="s">
        <v>9253</v>
      </c>
      <c r="C5650" s="9" t="s">
        <v>9254</v>
      </c>
      <c r="E5650" s="9" t="s">
        <v>9</v>
      </c>
      <c r="F5650" s="9" t="s">
        <v>9</v>
      </c>
      <c r="G5650" s="10" t="s">
        <v>20</v>
      </c>
    </row>
    <row r="5651" spans="1:7" x14ac:dyDescent="0.2">
      <c r="A5651" s="8">
        <v>4444</v>
      </c>
      <c r="B5651" s="9" t="s">
        <v>9255</v>
      </c>
      <c r="C5651" s="9" t="s">
        <v>9256</v>
      </c>
      <c r="E5651" s="9" t="s">
        <v>9</v>
      </c>
      <c r="F5651" s="9" t="s">
        <v>9</v>
      </c>
      <c r="G5651" s="10" t="s">
        <v>20</v>
      </c>
    </row>
    <row r="5652" spans="1:7" x14ac:dyDescent="0.2">
      <c r="A5652" s="8">
        <v>4445</v>
      </c>
      <c r="B5652" s="9" t="s">
        <v>9257</v>
      </c>
      <c r="C5652" s="9" t="s">
        <v>9258</v>
      </c>
      <c r="D5652" s="14"/>
      <c r="E5652" s="9" t="s">
        <v>9</v>
      </c>
      <c r="F5652" s="9" t="s">
        <v>9</v>
      </c>
      <c r="G5652" s="10" t="s">
        <v>20</v>
      </c>
    </row>
    <row r="5653" spans="1:7" x14ac:dyDescent="0.2">
      <c r="A5653" s="8">
        <v>8151</v>
      </c>
      <c r="B5653" s="9" t="s">
        <v>9259</v>
      </c>
      <c r="C5653" s="9" t="s">
        <v>1623</v>
      </c>
      <c r="D5653" s="13">
        <v>41899</v>
      </c>
      <c r="E5653" s="9" t="s">
        <v>4371</v>
      </c>
      <c r="F5653" s="9" t="s">
        <v>9</v>
      </c>
      <c r="G5653" s="10" t="s">
        <v>20</v>
      </c>
    </row>
    <row r="5654" spans="1:7" x14ac:dyDescent="0.2">
      <c r="A5654" s="8">
        <v>4446</v>
      </c>
      <c r="B5654" s="9" t="s">
        <v>9260</v>
      </c>
      <c r="C5654" s="9" t="s">
        <v>9261</v>
      </c>
      <c r="E5654" s="9" t="s">
        <v>9</v>
      </c>
      <c r="F5654" s="9" t="s">
        <v>9</v>
      </c>
      <c r="G5654" s="10" t="s">
        <v>73</v>
      </c>
    </row>
    <row r="5655" spans="1:7" x14ac:dyDescent="0.2">
      <c r="A5655" s="8">
        <v>4447</v>
      </c>
      <c r="B5655" s="9" t="s">
        <v>9262</v>
      </c>
      <c r="C5655" s="9" t="s">
        <v>9263</v>
      </c>
      <c r="E5655" s="9" t="s">
        <v>9</v>
      </c>
      <c r="F5655" s="9" t="s">
        <v>9</v>
      </c>
      <c r="G5655" s="10" t="s">
        <v>73</v>
      </c>
    </row>
    <row r="5656" spans="1:7" x14ac:dyDescent="0.2">
      <c r="A5656" s="8">
        <v>8458</v>
      </c>
      <c r="B5656" s="9" t="s">
        <v>9264</v>
      </c>
      <c r="C5656" s="9" t="s">
        <v>9265</v>
      </c>
      <c r="D5656" s="13">
        <v>42068</v>
      </c>
      <c r="E5656" s="9" t="s">
        <v>9290</v>
      </c>
      <c r="F5656" s="9" t="s">
        <v>9</v>
      </c>
      <c r="G5656" s="10" t="s">
        <v>20</v>
      </c>
    </row>
    <row r="5657" spans="1:7" x14ac:dyDescent="0.2">
      <c r="A5657" s="8">
        <v>8459</v>
      </c>
      <c r="B5657" s="9" t="s">
        <v>9266</v>
      </c>
      <c r="C5657" s="9" t="s">
        <v>9267</v>
      </c>
      <c r="D5657" s="13">
        <v>42068</v>
      </c>
      <c r="E5657" s="9" t="s">
        <v>9290</v>
      </c>
      <c r="F5657" s="9" t="s">
        <v>9</v>
      </c>
      <c r="G5657" s="10" t="s">
        <v>20</v>
      </c>
    </row>
    <row r="5658" spans="1:7" x14ac:dyDescent="0.2">
      <c r="A5658" s="8">
        <v>8460</v>
      </c>
      <c r="B5658" s="9" t="s">
        <v>9268</v>
      </c>
      <c r="C5658" s="9" t="s">
        <v>9269</v>
      </c>
      <c r="D5658" s="13">
        <v>42068</v>
      </c>
      <c r="E5658" s="9" t="s">
        <v>9290</v>
      </c>
      <c r="F5658" s="9" t="s">
        <v>9</v>
      </c>
      <c r="G5658" s="10" t="s">
        <v>20</v>
      </c>
    </row>
    <row r="5659" spans="1:7" x14ac:dyDescent="0.2">
      <c r="A5659" s="8">
        <v>8461</v>
      </c>
      <c r="B5659" s="9" t="s">
        <v>9270</v>
      </c>
      <c r="C5659" s="9" t="s">
        <v>9271</v>
      </c>
      <c r="D5659" s="13">
        <v>42068</v>
      </c>
      <c r="E5659" s="9" t="s">
        <v>9290</v>
      </c>
      <c r="F5659" s="9" t="s">
        <v>9</v>
      </c>
      <c r="G5659" s="10" t="s">
        <v>20</v>
      </c>
    </row>
    <row r="5660" spans="1:7" x14ac:dyDescent="0.2">
      <c r="A5660" s="8">
        <v>8462</v>
      </c>
      <c r="B5660" s="9" t="s">
        <v>9272</v>
      </c>
      <c r="C5660" s="9" t="s">
        <v>9273</v>
      </c>
      <c r="D5660" s="13">
        <v>42068</v>
      </c>
      <c r="E5660" s="9" t="s">
        <v>9290</v>
      </c>
      <c r="F5660" s="9" t="s">
        <v>9</v>
      </c>
      <c r="G5660" s="10" t="s">
        <v>20</v>
      </c>
    </row>
    <row r="5661" spans="1:7" x14ac:dyDescent="0.2">
      <c r="A5661" s="8">
        <v>8463</v>
      </c>
      <c r="B5661" s="9" t="s">
        <v>9274</v>
      </c>
      <c r="C5661" s="9" t="s">
        <v>9275</v>
      </c>
      <c r="D5661" s="13">
        <v>42068</v>
      </c>
      <c r="E5661" s="9" t="s">
        <v>9290</v>
      </c>
      <c r="F5661" s="9" t="s">
        <v>9</v>
      </c>
      <c r="G5661" s="10" t="s">
        <v>20</v>
      </c>
    </row>
    <row r="5662" spans="1:7" x14ac:dyDescent="0.2">
      <c r="A5662" s="8">
        <v>8464</v>
      </c>
      <c r="B5662" s="9" t="s">
        <v>9276</v>
      </c>
      <c r="C5662" s="9" t="s">
        <v>9277</v>
      </c>
      <c r="D5662" s="13">
        <v>42068</v>
      </c>
      <c r="E5662" s="9" t="s">
        <v>9290</v>
      </c>
      <c r="F5662" s="9" t="s">
        <v>9</v>
      </c>
      <c r="G5662" s="10" t="s">
        <v>20</v>
      </c>
    </row>
    <row r="5663" spans="1:7" x14ac:dyDescent="0.2">
      <c r="A5663" s="8">
        <v>8465</v>
      </c>
      <c r="B5663" s="9" t="s">
        <v>9278</v>
      </c>
      <c r="C5663" s="9" t="s">
        <v>9279</v>
      </c>
      <c r="D5663" s="13">
        <v>42068</v>
      </c>
      <c r="E5663" s="9" t="s">
        <v>9290</v>
      </c>
      <c r="F5663" s="9" t="s">
        <v>9</v>
      </c>
      <c r="G5663" s="10" t="s">
        <v>20</v>
      </c>
    </row>
    <row r="5664" spans="1:7" x14ac:dyDescent="0.2">
      <c r="A5664" s="8">
        <v>8466</v>
      </c>
      <c r="B5664" s="9" t="s">
        <v>9280</v>
      </c>
      <c r="C5664" s="9" t="s">
        <v>9281</v>
      </c>
      <c r="D5664" s="13">
        <v>42068</v>
      </c>
      <c r="E5664" s="9" t="s">
        <v>9290</v>
      </c>
      <c r="F5664" s="9" t="s">
        <v>9</v>
      </c>
      <c r="G5664" s="10" t="s">
        <v>20</v>
      </c>
    </row>
    <row r="5665" spans="1:7" x14ac:dyDescent="0.2">
      <c r="A5665" s="8">
        <v>8467</v>
      </c>
      <c r="B5665" s="9" t="s">
        <v>9282</v>
      </c>
      <c r="C5665" s="9" t="s">
        <v>9282</v>
      </c>
      <c r="D5665" s="13">
        <v>42068</v>
      </c>
      <c r="E5665" s="9" t="s">
        <v>9290</v>
      </c>
      <c r="F5665" s="9" t="s">
        <v>9</v>
      </c>
      <c r="G5665" s="10" t="s">
        <v>20</v>
      </c>
    </row>
    <row r="5666" spans="1:7" x14ac:dyDescent="0.2">
      <c r="A5666" s="8">
        <v>8468</v>
      </c>
      <c r="B5666" s="9" t="s">
        <v>9283</v>
      </c>
      <c r="C5666" s="9" t="s">
        <v>9284</v>
      </c>
      <c r="D5666" s="13">
        <v>42068</v>
      </c>
      <c r="E5666" s="9" t="s">
        <v>9290</v>
      </c>
      <c r="F5666" s="9" t="s">
        <v>9</v>
      </c>
      <c r="G5666" s="10" t="s">
        <v>20</v>
      </c>
    </row>
    <row r="5667" spans="1:7" x14ac:dyDescent="0.2">
      <c r="A5667" s="8">
        <v>8469</v>
      </c>
      <c r="B5667" s="9" t="s">
        <v>9285</v>
      </c>
      <c r="C5667" s="9" t="s">
        <v>9286</v>
      </c>
      <c r="D5667" s="13">
        <v>42068</v>
      </c>
      <c r="E5667" s="9" t="s">
        <v>9290</v>
      </c>
      <c r="F5667" s="9" t="s">
        <v>9</v>
      </c>
      <c r="G5667" s="10" t="s">
        <v>20</v>
      </c>
    </row>
    <row r="5668" spans="1:7" x14ac:dyDescent="0.2">
      <c r="A5668" s="8">
        <v>4448</v>
      </c>
      <c r="B5668" s="9" t="s">
        <v>9287</v>
      </c>
      <c r="C5668" s="9" t="s">
        <v>9287</v>
      </c>
      <c r="E5668" s="9" t="s">
        <v>9</v>
      </c>
      <c r="F5668" s="9" t="s">
        <v>9</v>
      </c>
      <c r="G5668" s="10" t="s">
        <v>20</v>
      </c>
    </row>
    <row r="5669" spans="1:7" x14ac:dyDescent="0.2">
      <c r="A5669" s="8">
        <v>8470</v>
      </c>
      <c r="B5669" s="9" t="s">
        <v>9288</v>
      </c>
      <c r="C5669" s="9" t="s">
        <v>9289</v>
      </c>
      <c r="D5669" s="13">
        <v>42068</v>
      </c>
      <c r="E5669" s="9" t="s">
        <v>9290</v>
      </c>
      <c r="F5669" s="9" t="s">
        <v>9</v>
      </c>
      <c r="G5669" s="10" t="s">
        <v>20</v>
      </c>
    </row>
    <row r="5670" spans="1:7" x14ac:dyDescent="0.2">
      <c r="A5670" s="8">
        <v>8626</v>
      </c>
      <c r="B5670" s="9" t="s">
        <v>9291</v>
      </c>
      <c r="C5670" s="9" t="s">
        <v>9289</v>
      </c>
      <c r="D5670" s="13">
        <v>42146</v>
      </c>
      <c r="E5670" s="9" t="s">
        <v>9307</v>
      </c>
      <c r="F5670" s="9" t="s">
        <v>9</v>
      </c>
      <c r="G5670" s="10" t="s">
        <v>20</v>
      </c>
    </row>
    <row r="5671" spans="1:7" x14ac:dyDescent="0.2">
      <c r="A5671" s="8">
        <v>4449</v>
      </c>
      <c r="B5671" s="9" t="s">
        <v>9292</v>
      </c>
      <c r="C5671" s="9" t="s">
        <v>9289</v>
      </c>
      <c r="E5671" s="9" t="s">
        <v>9</v>
      </c>
      <c r="F5671" s="9" t="s">
        <v>9</v>
      </c>
      <c r="G5671" s="10" t="s">
        <v>20</v>
      </c>
    </row>
    <row r="5672" spans="1:7" x14ac:dyDescent="0.2">
      <c r="A5672" s="8">
        <v>4450</v>
      </c>
      <c r="B5672" s="9" t="s">
        <v>9293</v>
      </c>
      <c r="C5672" s="9" t="s">
        <v>9289</v>
      </c>
      <c r="E5672" s="9" t="s">
        <v>9</v>
      </c>
      <c r="F5672" s="9" t="s">
        <v>9</v>
      </c>
      <c r="G5672" s="10" t="s">
        <v>13</v>
      </c>
    </row>
    <row r="5673" spans="1:7" x14ac:dyDescent="0.2">
      <c r="A5673" s="8">
        <v>4451</v>
      </c>
      <c r="B5673" s="9" t="s">
        <v>9294</v>
      </c>
      <c r="C5673" s="9" t="s">
        <v>9289</v>
      </c>
      <c r="E5673" s="9" t="s">
        <v>9</v>
      </c>
      <c r="F5673" s="9" t="s">
        <v>9</v>
      </c>
      <c r="G5673" s="10" t="s">
        <v>31</v>
      </c>
    </row>
    <row r="5674" spans="1:7" x14ac:dyDescent="0.2">
      <c r="A5674" s="8">
        <v>4452</v>
      </c>
      <c r="B5674" s="9" t="s">
        <v>9295</v>
      </c>
      <c r="C5674" s="9" t="s">
        <v>9289</v>
      </c>
      <c r="E5674" s="9" t="s">
        <v>9</v>
      </c>
      <c r="F5674" s="9" t="s">
        <v>9</v>
      </c>
      <c r="G5674" s="10" t="s">
        <v>20</v>
      </c>
    </row>
    <row r="5675" spans="1:7" x14ac:dyDescent="0.2">
      <c r="A5675" s="8">
        <v>4453</v>
      </c>
      <c r="B5675" s="9" t="s">
        <v>9296</v>
      </c>
      <c r="C5675" s="9" t="s">
        <v>9289</v>
      </c>
      <c r="E5675" s="9" t="s">
        <v>9</v>
      </c>
      <c r="F5675" s="9" t="s">
        <v>9</v>
      </c>
      <c r="G5675" s="10" t="s">
        <v>31</v>
      </c>
    </row>
    <row r="5676" spans="1:7" x14ac:dyDescent="0.2">
      <c r="A5676" s="8">
        <v>4454</v>
      </c>
      <c r="B5676" s="9" t="s">
        <v>9297</v>
      </c>
      <c r="C5676" s="9" t="s">
        <v>9289</v>
      </c>
      <c r="E5676" s="9" t="s">
        <v>9</v>
      </c>
      <c r="F5676" s="9" t="s">
        <v>9</v>
      </c>
      <c r="G5676" s="10" t="s">
        <v>13</v>
      </c>
    </row>
    <row r="5677" spans="1:7" x14ac:dyDescent="0.2">
      <c r="A5677" s="8">
        <v>4455</v>
      </c>
      <c r="B5677" s="9" t="s">
        <v>9298</v>
      </c>
      <c r="C5677" s="9" t="s">
        <v>9289</v>
      </c>
      <c r="E5677" s="9" t="s">
        <v>9</v>
      </c>
      <c r="F5677" s="9" t="s">
        <v>9</v>
      </c>
      <c r="G5677" s="10" t="s">
        <v>31</v>
      </c>
    </row>
    <row r="5678" spans="1:7" x14ac:dyDescent="0.2">
      <c r="A5678" s="8">
        <v>4457</v>
      </c>
      <c r="B5678" s="9" t="s">
        <v>9299</v>
      </c>
      <c r="C5678" s="9" t="s">
        <v>9289</v>
      </c>
      <c r="E5678" s="9" t="s">
        <v>9</v>
      </c>
      <c r="F5678" s="9" t="s">
        <v>9</v>
      </c>
      <c r="G5678" s="10" t="s">
        <v>20</v>
      </c>
    </row>
    <row r="5679" spans="1:7" x14ac:dyDescent="0.2">
      <c r="A5679" s="8">
        <v>4456</v>
      </c>
      <c r="B5679" s="9" t="s">
        <v>9300</v>
      </c>
      <c r="C5679" s="9" t="s">
        <v>9289</v>
      </c>
      <c r="E5679" s="9" t="s">
        <v>9</v>
      </c>
      <c r="F5679" s="9" t="s">
        <v>9</v>
      </c>
      <c r="G5679" s="10" t="s">
        <v>13</v>
      </c>
    </row>
    <row r="5680" spans="1:7" x14ac:dyDescent="0.2">
      <c r="A5680" s="8">
        <v>4458</v>
      </c>
      <c r="B5680" s="9" t="s">
        <v>9301</v>
      </c>
      <c r="C5680" s="9" t="s">
        <v>9289</v>
      </c>
      <c r="E5680" s="9" t="s">
        <v>9</v>
      </c>
      <c r="F5680" s="9" t="s">
        <v>9</v>
      </c>
      <c r="G5680" s="10" t="s">
        <v>20</v>
      </c>
    </row>
    <row r="5681" spans="1:7" x14ac:dyDescent="0.2">
      <c r="A5681" s="8">
        <v>4459</v>
      </c>
      <c r="B5681" s="9" t="s">
        <v>9302</v>
      </c>
      <c r="C5681" s="9" t="s">
        <v>9303</v>
      </c>
      <c r="E5681" s="9" t="s">
        <v>9</v>
      </c>
      <c r="F5681" s="9" t="s">
        <v>9</v>
      </c>
      <c r="G5681" s="10" t="s">
        <v>13</v>
      </c>
    </row>
    <row r="5682" spans="1:7" x14ac:dyDescent="0.2">
      <c r="A5682" s="8">
        <v>4460</v>
      </c>
      <c r="B5682" s="9" t="s">
        <v>9304</v>
      </c>
      <c r="C5682" s="9" t="s">
        <v>9289</v>
      </c>
      <c r="E5682" s="9" t="s">
        <v>9</v>
      </c>
      <c r="F5682" s="9" t="s">
        <v>9</v>
      </c>
      <c r="G5682" s="10" t="s">
        <v>20</v>
      </c>
    </row>
    <row r="5683" spans="1:7" x14ac:dyDescent="0.2">
      <c r="A5683" s="8">
        <v>4461</v>
      </c>
      <c r="B5683" s="9" t="s">
        <v>9305</v>
      </c>
      <c r="C5683" s="9" t="s">
        <v>9306</v>
      </c>
      <c r="E5683" s="9" t="s">
        <v>9</v>
      </c>
      <c r="F5683" s="9" t="s">
        <v>9</v>
      </c>
      <c r="G5683" s="10" t="s">
        <v>13</v>
      </c>
    </row>
    <row r="5684" spans="1:7" x14ac:dyDescent="0.2">
      <c r="A5684" s="8">
        <v>4462</v>
      </c>
      <c r="B5684" s="9" t="s">
        <v>9308</v>
      </c>
      <c r="C5684" s="9" t="s">
        <v>9309</v>
      </c>
      <c r="E5684" s="9" t="s">
        <v>9</v>
      </c>
      <c r="F5684" s="9" t="s">
        <v>9</v>
      </c>
      <c r="G5684" s="10" t="s">
        <v>13</v>
      </c>
    </row>
    <row r="5685" spans="1:7" x14ac:dyDescent="0.2">
      <c r="A5685" s="8">
        <v>4463</v>
      </c>
      <c r="B5685" s="9" t="s">
        <v>9310</v>
      </c>
      <c r="C5685" s="9" t="s">
        <v>9311</v>
      </c>
      <c r="D5685" s="14"/>
      <c r="E5685" s="9" t="s">
        <v>9</v>
      </c>
      <c r="F5685" s="9" t="s">
        <v>9</v>
      </c>
      <c r="G5685" s="10" t="s">
        <v>20</v>
      </c>
    </row>
    <row r="5686" spans="1:7" x14ac:dyDescent="0.2">
      <c r="A5686" s="8">
        <v>4464</v>
      </c>
      <c r="B5686" s="9" t="s">
        <v>9312</v>
      </c>
      <c r="C5686" s="9" t="s">
        <v>6158</v>
      </c>
      <c r="D5686" s="14"/>
      <c r="E5686" s="9" t="s">
        <v>9</v>
      </c>
      <c r="F5686" s="9" t="s">
        <v>9</v>
      </c>
      <c r="G5686" s="10" t="s">
        <v>31</v>
      </c>
    </row>
    <row r="5687" spans="1:7" x14ac:dyDescent="0.2">
      <c r="A5687" s="8">
        <v>4465</v>
      </c>
      <c r="B5687" s="9" t="s">
        <v>9312</v>
      </c>
      <c r="C5687" s="9" t="s">
        <v>9313</v>
      </c>
      <c r="D5687" s="14"/>
      <c r="E5687" s="9" t="s">
        <v>9</v>
      </c>
      <c r="F5687" s="9" t="s">
        <v>9</v>
      </c>
      <c r="G5687" s="10" t="s">
        <v>20</v>
      </c>
    </row>
    <row r="5688" spans="1:7" x14ac:dyDescent="0.2">
      <c r="A5688" s="8">
        <v>4466</v>
      </c>
      <c r="B5688" s="9" t="s">
        <v>9314</v>
      </c>
      <c r="C5688" s="9" t="s">
        <v>6102</v>
      </c>
      <c r="E5688" s="9" t="s">
        <v>9</v>
      </c>
      <c r="F5688" s="9" t="s">
        <v>9</v>
      </c>
      <c r="G5688" s="10" t="s">
        <v>31</v>
      </c>
    </row>
    <row r="5689" spans="1:7" x14ac:dyDescent="0.2">
      <c r="A5689" s="8">
        <v>4468</v>
      </c>
      <c r="B5689" s="9" t="s">
        <v>9314</v>
      </c>
      <c r="C5689" s="9" t="s">
        <v>9</v>
      </c>
      <c r="D5689" s="14"/>
      <c r="E5689" s="9" t="s">
        <v>9</v>
      </c>
      <c r="F5689" s="9" t="s">
        <v>9</v>
      </c>
      <c r="G5689" s="10" t="s">
        <v>13</v>
      </c>
    </row>
    <row r="5690" spans="1:7" x14ac:dyDescent="0.2">
      <c r="A5690" s="8">
        <v>4469</v>
      </c>
      <c r="B5690" s="9" t="s">
        <v>9315</v>
      </c>
      <c r="C5690" s="9" t="s">
        <v>9316</v>
      </c>
      <c r="E5690" s="9" t="s">
        <v>9</v>
      </c>
      <c r="F5690" s="9" t="s">
        <v>9</v>
      </c>
      <c r="G5690" s="10" t="s">
        <v>13</v>
      </c>
    </row>
    <row r="5691" spans="1:7" x14ac:dyDescent="0.2">
      <c r="A5691" s="8">
        <v>4470</v>
      </c>
      <c r="B5691" s="9" t="s">
        <v>9317</v>
      </c>
      <c r="C5691" s="9" t="s">
        <v>9318</v>
      </c>
      <c r="D5691" s="14"/>
      <c r="E5691" s="9" t="s">
        <v>9</v>
      </c>
      <c r="F5691" s="9" t="s">
        <v>9</v>
      </c>
      <c r="G5691" s="10" t="s">
        <v>13</v>
      </c>
    </row>
    <row r="5692" spans="1:7" x14ac:dyDescent="0.2">
      <c r="A5692" s="8">
        <v>4471</v>
      </c>
      <c r="B5692" s="9" t="s">
        <v>9317</v>
      </c>
      <c r="C5692" s="9" t="s">
        <v>9319</v>
      </c>
      <c r="D5692" s="14"/>
      <c r="E5692" s="9" t="s">
        <v>9</v>
      </c>
      <c r="F5692" s="9" t="s">
        <v>9</v>
      </c>
      <c r="G5692" s="10" t="s">
        <v>13</v>
      </c>
    </row>
    <row r="5693" spans="1:7" x14ac:dyDescent="0.2">
      <c r="A5693" s="8">
        <v>4472</v>
      </c>
      <c r="B5693" s="9" t="s">
        <v>9320</v>
      </c>
      <c r="C5693" s="9" t="s">
        <v>9321</v>
      </c>
      <c r="D5693" s="14"/>
      <c r="E5693" s="9" t="s">
        <v>9</v>
      </c>
      <c r="F5693" s="9" t="s">
        <v>9</v>
      </c>
      <c r="G5693" s="10" t="s">
        <v>13</v>
      </c>
    </row>
    <row r="5694" spans="1:7" x14ac:dyDescent="0.2">
      <c r="A5694" s="8">
        <v>4473</v>
      </c>
      <c r="B5694" s="9" t="s">
        <v>9320</v>
      </c>
      <c r="C5694" s="9" t="s">
        <v>9322</v>
      </c>
      <c r="E5694" s="9" t="s">
        <v>9</v>
      </c>
      <c r="F5694" s="9" t="s">
        <v>9</v>
      </c>
      <c r="G5694" s="10" t="s">
        <v>13</v>
      </c>
    </row>
    <row r="5695" spans="1:7" x14ac:dyDescent="0.2">
      <c r="A5695" s="8">
        <v>4474</v>
      </c>
      <c r="B5695" s="9" t="s">
        <v>9323</v>
      </c>
      <c r="C5695" s="9" t="s">
        <v>9324</v>
      </c>
      <c r="E5695" s="9" t="s">
        <v>9</v>
      </c>
      <c r="F5695" s="9" t="s">
        <v>9</v>
      </c>
      <c r="G5695" s="10" t="s">
        <v>20</v>
      </c>
    </row>
    <row r="5696" spans="1:7" x14ac:dyDescent="0.2">
      <c r="A5696" s="8">
        <v>4475</v>
      </c>
      <c r="B5696" s="9" t="s">
        <v>9323</v>
      </c>
      <c r="C5696" s="9" t="s">
        <v>9325</v>
      </c>
      <c r="D5696" s="14"/>
      <c r="E5696" s="9" t="s">
        <v>9</v>
      </c>
      <c r="F5696" s="9" t="s">
        <v>9</v>
      </c>
      <c r="G5696" s="10" t="s">
        <v>13</v>
      </c>
    </row>
    <row r="5697" spans="1:7" x14ac:dyDescent="0.2">
      <c r="A5697" s="8">
        <v>4476</v>
      </c>
      <c r="B5697" s="9" t="s">
        <v>9326</v>
      </c>
      <c r="C5697" s="9" t="s">
        <v>9327</v>
      </c>
      <c r="E5697" s="9" t="s">
        <v>9</v>
      </c>
      <c r="F5697" s="9" t="s">
        <v>9</v>
      </c>
      <c r="G5697" s="10" t="s">
        <v>13</v>
      </c>
    </row>
    <row r="5698" spans="1:7" x14ac:dyDescent="0.2">
      <c r="A5698" s="8">
        <v>4477</v>
      </c>
      <c r="B5698" s="9" t="s">
        <v>9326</v>
      </c>
      <c r="C5698" s="9" t="s">
        <v>9328</v>
      </c>
      <c r="E5698" s="9" t="s">
        <v>9</v>
      </c>
      <c r="F5698" s="9" t="s">
        <v>9</v>
      </c>
      <c r="G5698" s="10" t="s">
        <v>20</v>
      </c>
    </row>
    <row r="5699" spans="1:7" x14ac:dyDescent="0.2">
      <c r="A5699" s="8">
        <v>4478</v>
      </c>
      <c r="B5699" s="9" t="s">
        <v>9329</v>
      </c>
      <c r="C5699" s="9" t="s">
        <v>9330</v>
      </c>
      <c r="E5699" s="9" t="s">
        <v>9</v>
      </c>
      <c r="F5699" s="9" t="s">
        <v>9</v>
      </c>
      <c r="G5699" s="10" t="s">
        <v>20</v>
      </c>
    </row>
    <row r="5700" spans="1:7" x14ac:dyDescent="0.2">
      <c r="A5700" s="8">
        <v>4479</v>
      </c>
      <c r="B5700" s="9" t="s">
        <v>9329</v>
      </c>
      <c r="C5700" s="9" t="s">
        <v>9331</v>
      </c>
      <c r="E5700" s="9" t="s">
        <v>9</v>
      </c>
      <c r="F5700" s="9" t="s">
        <v>9</v>
      </c>
      <c r="G5700" s="10" t="s">
        <v>20</v>
      </c>
    </row>
    <row r="5701" spans="1:7" x14ac:dyDescent="0.2">
      <c r="A5701" s="8">
        <v>4480</v>
      </c>
      <c r="B5701" s="9" t="s">
        <v>9332</v>
      </c>
      <c r="C5701" s="9" t="s">
        <v>9333</v>
      </c>
      <c r="E5701" s="9" t="s">
        <v>9</v>
      </c>
      <c r="F5701" s="9" t="s">
        <v>9</v>
      </c>
      <c r="G5701" s="10" t="s">
        <v>20</v>
      </c>
    </row>
    <row r="5702" spans="1:7" x14ac:dyDescent="0.2">
      <c r="A5702" s="8">
        <v>4481</v>
      </c>
      <c r="B5702" s="9" t="s">
        <v>9334</v>
      </c>
      <c r="C5702" s="9" t="s">
        <v>9335</v>
      </c>
      <c r="D5702" s="12"/>
      <c r="E5702" s="9" t="s">
        <v>9</v>
      </c>
      <c r="F5702" s="9" t="s">
        <v>9</v>
      </c>
      <c r="G5702" s="10" t="s">
        <v>20</v>
      </c>
    </row>
    <row r="5703" spans="1:7" x14ac:dyDescent="0.2">
      <c r="A5703" s="8">
        <v>4482</v>
      </c>
      <c r="B5703" s="9" t="s">
        <v>9336</v>
      </c>
      <c r="C5703" s="9" t="s">
        <v>9337</v>
      </c>
      <c r="D5703" s="12"/>
      <c r="E5703" s="9" t="s">
        <v>9</v>
      </c>
      <c r="F5703" s="9" t="s">
        <v>9</v>
      </c>
      <c r="G5703" s="10" t="s">
        <v>13</v>
      </c>
    </row>
    <row r="5704" spans="1:7" x14ac:dyDescent="0.2">
      <c r="A5704" s="8">
        <v>4483</v>
      </c>
      <c r="B5704" s="9" t="s">
        <v>9338</v>
      </c>
      <c r="C5704" s="9" t="s">
        <v>9339</v>
      </c>
      <c r="D5704" s="12"/>
      <c r="E5704" s="9" t="s">
        <v>9</v>
      </c>
      <c r="F5704" s="9" t="s">
        <v>9</v>
      </c>
      <c r="G5704" s="10" t="s">
        <v>13</v>
      </c>
    </row>
    <row r="5705" spans="1:7" x14ac:dyDescent="0.2">
      <c r="A5705" s="8">
        <v>4484</v>
      </c>
      <c r="B5705" s="9" t="s">
        <v>9340</v>
      </c>
      <c r="C5705" s="9" t="s">
        <v>9341</v>
      </c>
      <c r="D5705" s="12"/>
      <c r="E5705" s="9" t="s">
        <v>9</v>
      </c>
      <c r="F5705" s="9" t="s">
        <v>9</v>
      </c>
      <c r="G5705" s="10" t="s">
        <v>13</v>
      </c>
    </row>
    <row r="5706" spans="1:7" x14ac:dyDescent="0.2">
      <c r="A5706" s="8">
        <v>4485</v>
      </c>
      <c r="B5706" s="9" t="s">
        <v>9342</v>
      </c>
      <c r="C5706" s="9" t="s">
        <v>9343</v>
      </c>
      <c r="E5706" s="9" t="s">
        <v>9</v>
      </c>
      <c r="F5706" s="9" t="s">
        <v>9</v>
      </c>
      <c r="G5706" s="10" t="s">
        <v>20</v>
      </c>
    </row>
    <row r="5707" spans="1:7" x14ac:dyDescent="0.2">
      <c r="A5707" s="8">
        <v>4486</v>
      </c>
      <c r="B5707" s="9" t="s">
        <v>9344</v>
      </c>
      <c r="C5707" s="9" t="s">
        <v>9345</v>
      </c>
      <c r="E5707" s="9" t="s">
        <v>9</v>
      </c>
      <c r="F5707" s="9" t="s">
        <v>9</v>
      </c>
      <c r="G5707" s="10" t="s">
        <v>13</v>
      </c>
    </row>
    <row r="5708" spans="1:7" x14ac:dyDescent="0.2">
      <c r="A5708" s="8">
        <v>4488</v>
      </c>
      <c r="B5708" s="9" t="s">
        <v>9346</v>
      </c>
      <c r="C5708" s="9" t="s">
        <v>9347</v>
      </c>
      <c r="E5708" s="9" t="s">
        <v>9</v>
      </c>
      <c r="F5708" s="9" t="s">
        <v>9</v>
      </c>
      <c r="G5708" s="10" t="s">
        <v>20</v>
      </c>
    </row>
    <row r="5709" spans="1:7" x14ac:dyDescent="0.2">
      <c r="A5709" s="8">
        <v>4487</v>
      </c>
      <c r="B5709" s="9" t="s">
        <v>9348</v>
      </c>
      <c r="C5709" s="9" t="s">
        <v>9349</v>
      </c>
      <c r="E5709" s="9" t="s">
        <v>9</v>
      </c>
      <c r="F5709" s="9" t="s">
        <v>9</v>
      </c>
      <c r="G5709" s="10" t="s">
        <v>13</v>
      </c>
    </row>
    <row r="5710" spans="1:7" x14ac:dyDescent="0.2">
      <c r="A5710" s="8">
        <v>4489</v>
      </c>
      <c r="B5710" s="9" t="s">
        <v>9350</v>
      </c>
      <c r="C5710" s="9" t="s">
        <v>9351</v>
      </c>
      <c r="E5710" s="9" t="s">
        <v>9</v>
      </c>
      <c r="F5710" s="9" t="s">
        <v>9</v>
      </c>
      <c r="G5710" s="10" t="s">
        <v>31</v>
      </c>
    </row>
    <row r="5711" spans="1:7" x14ac:dyDescent="0.2">
      <c r="A5711" s="8">
        <v>4491</v>
      </c>
      <c r="B5711" s="9" t="s">
        <v>9352</v>
      </c>
      <c r="C5711" s="9" t="s">
        <v>9353</v>
      </c>
      <c r="E5711" s="9" t="s">
        <v>9</v>
      </c>
      <c r="F5711" s="9" t="s">
        <v>9</v>
      </c>
      <c r="G5711" s="10" t="s">
        <v>20</v>
      </c>
    </row>
    <row r="5712" spans="1:7" x14ac:dyDescent="0.2">
      <c r="A5712" s="8">
        <v>4490</v>
      </c>
      <c r="B5712" s="9" t="s">
        <v>9354</v>
      </c>
      <c r="C5712" s="9" t="s">
        <v>9355</v>
      </c>
      <c r="E5712" s="9" t="s">
        <v>9</v>
      </c>
      <c r="F5712" s="9" t="s">
        <v>9</v>
      </c>
      <c r="G5712" s="10" t="s">
        <v>13</v>
      </c>
    </row>
    <row r="5713" spans="1:7" x14ac:dyDescent="0.2">
      <c r="A5713" s="8">
        <v>4493</v>
      </c>
      <c r="B5713" s="9" t="s">
        <v>9356</v>
      </c>
      <c r="C5713" s="9" t="s">
        <v>5586</v>
      </c>
      <c r="E5713" s="9" t="s">
        <v>9</v>
      </c>
      <c r="F5713" s="9" t="s">
        <v>9</v>
      </c>
      <c r="G5713" s="10" t="s">
        <v>20</v>
      </c>
    </row>
    <row r="5714" spans="1:7" x14ac:dyDescent="0.2">
      <c r="A5714" s="8">
        <v>4492</v>
      </c>
      <c r="B5714" s="9" t="s">
        <v>9357</v>
      </c>
      <c r="C5714" s="9" t="s">
        <v>9358</v>
      </c>
      <c r="E5714" s="9" t="s">
        <v>9</v>
      </c>
      <c r="F5714" s="9" t="s">
        <v>9</v>
      </c>
      <c r="G5714" s="10" t="s">
        <v>13</v>
      </c>
    </row>
    <row r="5715" spans="1:7" x14ac:dyDescent="0.2">
      <c r="A5715" s="8">
        <v>4495</v>
      </c>
      <c r="B5715" s="9" t="s">
        <v>9359</v>
      </c>
      <c r="C5715" s="9" t="s">
        <v>9360</v>
      </c>
      <c r="E5715" s="9" t="s">
        <v>9</v>
      </c>
      <c r="F5715" s="9" t="s">
        <v>9</v>
      </c>
      <c r="G5715" s="10" t="s">
        <v>20</v>
      </c>
    </row>
    <row r="5716" spans="1:7" x14ac:dyDescent="0.2">
      <c r="A5716" s="8">
        <v>4494</v>
      </c>
      <c r="B5716" s="9" t="s">
        <v>9359</v>
      </c>
      <c r="C5716" s="9" t="s">
        <v>9361</v>
      </c>
      <c r="E5716" s="9" t="s">
        <v>9</v>
      </c>
      <c r="F5716" s="9" t="s">
        <v>9</v>
      </c>
      <c r="G5716" s="10" t="s">
        <v>13</v>
      </c>
    </row>
    <row r="5717" spans="1:7" x14ac:dyDescent="0.2">
      <c r="A5717" s="8">
        <v>4496</v>
      </c>
      <c r="B5717" s="9" t="s">
        <v>9362</v>
      </c>
      <c r="C5717" s="9" t="s">
        <v>9363</v>
      </c>
      <c r="E5717" s="9" t="s">
        <v>9</v>
      </c>
      <c r="F5717" s="9" t="s">
        <v>9</v>
      </c>
      <c r="G5717" s="10" t="s">
        <v>20</v>
      </c>
    </row>
    <row r="5718" spans="1:7" x14ac:dyDescent="0.2">
      <c r="A5718" s="8">
        <v>4497</v>
      </c>
      <c r="B5718" s="9" t="s">
        <v>9364</v>
      </c>
      <c r="C5718" s="9" t="s">
        <v>9365</v>
      </c>
      <c r="D5718" s="12"/>
      <c r="E5718" s="9" t="s">
        <v>9</v>
      </c>
      <c r="F5718" s="9" t="s">
        <v>9</v>
      </c>
      <c r="G5718" s="10" t="s">
        <v>20</v>
      </c>
    </row>
    <row r="5719" spans="1:7" x14ac:dyDescent="0.2">
      <c r="A5719" s="8">
        <v>4498</v>
      </c>
      <c r="B5719" s="9" t="s">
        <v>9366</v>
      </c>
      <c r="C5719" s="9" t="s">
        <v>9367</v>
      </c>
      <c r="E5719" s="9" t="s">
        <v>9</v>
      </c>
      <c r="F5719" s="9" t="s">
        <v>9</v>
      </c>
      <c r="G5719" s="10" t="s">
        <v>20</v>
      </c>
    </row>
    <row r="5720" spans="1:7" x14ac:dyDescent="0.2">
      <c r="A5720" s="8">
        <v>4499</v>
      </c>
      <c r="B5720" s="9" t="s">
        <v>9368</v>
      </c>
      <c r="C5720" s="9" t="s">
        <v>9369</v>
      </c>
      <c r="D5720" s="13">
        <v>41592</v>
      </c>
      <c r="E5720" s="9" t="s">
        <v>7197</v>
      </c>
      <c r="F5720" s="9" t="s">
        <v>9</v>
      </c>
      <c r="G5720" s="10" t="s">
        <v>20</v>
      </c>
    </row>
    <row r="5721" spans="1:7" x14ac:dyDescent="0.2">
      <c r="A5721" s="8">
        <v>4500</v>
      </c>
      <c r="B5721" s="9" t="s">
        <v>9370</v>
      </c>
      <c r="C5721" s="9" t="s">
        <v>613</v>
      </c>
      <c r="D5721" s="12"/>
      <c r="E5721" s="9" t="s">
        <v>9</v>
      </c>
      <c r="F5721" s="9" t="s">
        <v>9</v>
      </c>
      <c r="G5721" s="10" t="s">
        <v>13</v>
      </c>
    </row>
    <row r="5722" spans="1:7" x14ac:dyDescent="0.2">
      <c r="A5722" s="8">
        <v>4501</v>
      </c>
      <c r="B5722" s="9" t="s">
        <v>9370</v>
      </c>
      <c r="C5722" s="9" t="s">
        <v>9371</v>
      </c>
      <c r="E5722" s="9" t="s">
        <v>9</v>
      </c>
      <c r="F5722" s="9" t="s">
        <v>9</v>
      </c>
      <c r="G5722" s="10" t="s">
        <v>20</v>
      </c>
    </row>
    <row r="5723" spans="1:7" x14ac:dyDescent="0.2">
      <c r="A5723" s="8">
        <v>4502</v>
      </c>
      <c r="B5723" s="9" t="s">
        <v>9372</v>
      </c>
      <c r="C5723" s="9" t="s">
        <v>9373</v>
      </c>
      <c r="E5723" s="9" t="s">
        <v>9</v>
      </c>
      <c r="F5723" s="9" t="s">
        <v>9</v>
      </c>
      <c r="G5723" s="10" t="s">
        <v>13</v>
      </c>
    </row>
    <row r="5724" spans="1:7" x14ac:dyDescent="0.2">
      <c r="A5724" s="8">
        <v>4503</v>
      </c>
      <c r="B5724" s="9" t="s">
        <v>9374</v>
      </c>
      <c r="C5724" s="9" t="s">
        <v>3732</v>
      </c>
      <c r="E5724" s="9" t="s">
        <v>9</v>
      </c>
      <c r="F5724" s="9" t="s">
        <v>9</v>
      </c>
      <c r="G5724" s="10" t="s">
        <v>13</v>
      </c>
    </row>
    <row r="5725" spans="1:7" x14ac:dyDescent="0.2">
      <c r="A5725" s="8">
        <v>4504</v>
      </c>
      <c r="B5725" s="9" t="s">
        <v>9374</v>
      </c>
      <c r="C5725" s="9" t="s">
        <v>4700</v>
      </c>
      <c r="E5725" s="9" t="s">
        <v>9</v>
      </c>
      <c r="F5725" s="9" t="s">
        <v>9</v>
      </c>
      <c r="G5725" s="10" t="s">
        <v>13</v>
      </c>
    </row>
    <row r="5726" spans="1:7" x14ac:dyDescent="0.2">
      <c r="A5726" s="8">
        <v>4505</v>
      </c>
      <c r="B5726" s="9" t="s">
        <v>9375</v>
      </c>
      <c r="C5726" s="9" t="s">
        <v>9376</v>
      </c>
      <c r="E5726" s="9" t="s">
        <v>9</v>
      </c>
      <c r="F5726" s="9" t="s">
        <v>9</v>
      </c>
      <c r="G5726" s="10" t="s">
        <v>13</v>
      </c>
    </row>
    <row r="5727" spans="1:7" x14ac:dyDescent="0.2">
      <c r="A5727" s="8">
        <v>4506</v>
      </c>
      <c r="B5727" s="9" t="s">
        <v>9375</v>
      </c>
      <c r="C5727" s="9" t="s">
        <v>9377</v>
      </c>
      <c r="D5727" s="12"/>
      <c r="E5727" s="9" t="s">
        <v>9</v>
      </c>
      <c r="F5727" s="9" t="s">
        <v>9</v>
      </c>
      <c r="G5727" s="10" t="s">
        <v>13</v>
      </c>
    </row>
    <row r="5728" spans="1:7" x14ac:dyDescent="0.2">
      <c r="A5728" s="8">
        <v>4507</v>
      </c>
      <c r="B5728" s="9" t="s">
        <v>9378</v>
      </c>
      <c r="C5728" s="9" t="s">
        <v>9379</v>
      </c>
      <c r="E5728" s="9" t="s">
        <v>9</v>
      </c>
      <c r="F5728" s="9" t="s">
        <v>9</v>
      </c>
      <c r="G5728" s="10" t="s">
        <v>13</v>
      </c>
    </row>
    <row r="5729" spans="1:7" x14ac:dyDescent="0.2">
      <c r="A5729" s="8">
        <v>4508</v>
      </c>
      <c r="B5729" s="9" t="s">
        <v>9378</v>
      </c>
      <c r="C5729" s="9" t="s">
        <v>9380</v>
      </c>
      <c r="D5729" s="14"/>
      <c r="E5729" s="9" t="s">
        <v>9</v>
      </c>
      <c r="F5729" s="9" t="s">
        <v>9</v>
      </c>
      <c r="G5729" s="10" t="s">
        <v>13</v>
      </c>
    </row>
    <row r="5730" spans="1:7" x14ac:dyDescent="0.2">
      <c r="A5730" s="8">
        <v>4509</v>
      </c>
      <c r="B5730" s="9" t="s">
        <v>9381</v>
      </c>
      <c r="C5730" s="9" t="s">
        <v>7194</v>
      </c>
      <c r="D5730" s="14"/>
      <c r="E5730" s="9" t="s">
        <v>9</v>
      </c>
      <c r="F5730" s="9" t="s">
        <v>9</v>
      </c>
      <c r="G5730" s="10" t="s">
        <v>13</v>
      </c>
    </row>
    <row r="5731" spans="1:7" x14ac:dyDescent="0.2">
      <c r="A5731" s="8">
        <v>4510</v>
      </c>
      <c r="B5731" s="9" t="s">
        <v>9382</v>
      </c>
      <c r="C5731" s="9" t="s">
        <v>9369</v>
      </c>
      <c r="E5731" s="9" t="s">
        <v>9</v>
      </c>
      <c r="F5731" s="9" t="s">
        <v>9</v>
      </c>
      <c r="G5731" s="10" t="s">
        <v>13</v>
      </c>
    </row>
    <row r="5732" spans="1:7" x14ac:dyDescent="0.2">
      <c r="A5732" s="8">
        <v>4511</v>
      </c>
      <c r="B5732" s="9" t="s">
        <v>9383</v>
      </c>
      <c r="C5732" s="9" t="s">
        <v>9380</v>
      </c>
      <c r="E5732" s="9" t="s">
        <v>9</v>
      </c>
      <c r="F5732" s="9" t="s">
        <v>9</v>
      </c>
      <c r="G5732" s="10" t="s">
        <v>20</v>
      </c>
    </row>
    <row r="5733" spans="1:7" x14ac:dyDescent="0.2">
      <c r="A5733" s="8">
        <v>4512</v>
      </c>
      <c r="B5733" s="9" t="s">
        <v>9384</v>
      </c>
      <c r="C5733" s="9" t="s">
        <v>9385</v>
      </c>
      <c r="D5733" s="14"/>
      <c r="E5733" s="9" t="s">
        <v>9</v>
      </c>
      <c r="F5733" s="9" t="s">
        <v>9</v>
      </c>
      <c r="G5733" s="10" t="s">
        <v>20</v>
      </c>
    </row>
    <row r="5734" spans="1:7" x14ac:dyDescent="0.2">
      <c r="A5734" s="8">
        <v>4513</v>
      </c>
      <c r="B5734" s="9" t="s">
        <v>9386</v>
      </c>
      <c r="C5734" s="9" t="s">
        <v>9387</v>
      </c>
      <c r="E5734" s="9" t="s">
        <v>9</v>
      </c>
      <c r="F5734" s="9" t="s">
        <v>9</v>
      </c>
      <c r="G5734" s="10" t="s">
        <v>13</v>
      </c>
    </row>
    <row r="5735" spans="1:7" x14ac:dyDescent="0.2">
      <c r="A5735" s="8">
        <v>4514</v>
      </c>
      <c r="B5735" s="9" t="s">
        <v>9386</v>
      </c>
      <c r="C5735" s="9" t="s">
        <v>9388</v>
      </c>
      <c r="D5735" s="14"/>
      <c r="E5735" s="9" t="s">
        <v>9</v>
      </c>
      <c r="F5735" s="9" t="s">
        <v>9</v>
      </c>
      <c r="G5735" s="10" t="s">
        <v>13</v>
      </c>
    </row>
    <row r="5736" spans="1:7" x14ac:dyDescent="0.2">
      <c r="A5736" s="8">
        <v>4515</v>
      </c>
      <c r="B5736" s="9" t="s">
        <v>9389</v>
      </c>
      <c r="C5736" s="9" t="s">
        <v>9390</v>
      </c>
      <c r="E5736" s="9" t="s">
        <v>9</v>
      </c>
      <c r="F5736" s="9" t="s">
        <v>9</v>
      </c>
      <c r="G5736" s="10" t="s">
        <v>13</v>
      </c>
    </row>
    <row r="5737" spans="1:7" x14ac:dyDescent="0.2">
      <c r="A5737" s="8">
        <v>4516</v>
      </c>
      <c r="B5737" s="9" t="s">
        <v>9391</v>
      </c>
      <c r="C5737" s="9" t="s">
        <v>9392</v>
      </c>
      <c r="D5737" s="14"/>
      <c r="E5737" s="9" t="s">
        <v>9</v>
      </c>
      <c r="F5737" s="9" t="s">
        <v>9</v>
      </c>
      <c r="G5737" s="10" t="s">
        <v>13</v>
      </c>
    </row>
    <row r="5738" spans="1:7" x14ac:dyDescent="0.2">
      <c r="A5738" s="8">
        <v>4517</v>
      </c>
      <c r="B5738" s="9" t="s">
        <v>9393</v>
      </c>
      <c r="C5738" s="9" t="s">
        <v>9394</v>
      </c>
      <c r="E5738" s="9" t="s">
        <v>9</v>
      </c>
      <c r="F5738" s="9" t="s">
        <v>9</v>
      </c>
      <c r="G5738" s="10" t="s">
        <v>13</v>
      </c>
    </row>
    <row r="5739" spans="1:7" x14ac:dyDescent="0.2">
      <c r="A5739" s="8">
        <v>4518</v>
      </c>
      <c r="B5739" s="9" t="s">
        <v>9395</v>
      </c>
      <c r="C5739" s="9" t="s">
        <v>9396</v>
      </c>
      <c r="E5739" s="9" t="s">
        <v>9</v>
      </c>
      <c r="F5739" s="9" t="s">
        <v>9</v>
      </c>
      <c r="G5739" s="10" t="s">
        <v>13</v>
      </c>
    </row>
    <row r="5740" spans="1:7" x14ac:dyDescent="0.2">
      <c r="A5740" s="8">
        <v>4519</v>
      </c>
      <c r="B5740" s="9" t="s">
        <v>9397</v>
      </c>
      <c r="C5740" s="9" t="s">
        <v>9398</v>
      </c>
      <c r="D5740" s="14"/>
      <c r="E5740" s="9" t="s">
        <v>9</v>
      </c>
      <c r="F5740" s="9" t="s">
        <v>9</v>
      </c>
      <c r="G5740" s="10" t="s">
        <v>20</v>
      </c>
    </row>
    <row r="5741" spans="1:7" x14ac:dyDescent="0.2">
      <c r="A5741" s="8">
        <v>4520</v>
      </c>
      <c r="B5741" s="9" t="s">
        <v>9399</v>
      </c>
      <c r="C5741" s="9" t="s">
        <v>9400</v>
      </c>
      <c r="E5741" s="9" t="s">
        <v>9</v>
      </c>
      <c r="F5741" s="9" t="s">
        <v>9</v>
      </c>
      <c r="G5741" s="10" t="s">
        <v>13</v>
      </c>
    </row>
    <row r="5742" spans="1:7" x14ac:dyDescent="0.2">
      <c r="A5742" s="8">
        <v>4521</v>
      </c>
      <c r="B5742" s="9" t="s">
        <v>9401</v>
      </c>
      <c r="C5742" s="9" t="s">
        <v>9402</v>
      </c>
      <c r="E5742" s="9" t="s">
        <v>9</v>
      </c>
      <c r="F5742" s="9" t="s">
        <v>9</v>
      </c>
      <c r="G5742" s="10" t="s">
        <v>13</v>
      </c>
    </row>
    <row r="5743" spans="1:7" x14ac:dyDescent="0.2">
      <c r="A5743" s="8">
        <v>4522</v>
      </c>
      <c r="B5743" s="9" t="s">
        <v>9403</v>
      </c>
      <c r="C5743" s="9" t="s">
        <v>9404</v>
      </c>
      <c r="D5743" s="14"/>
      <c r="E5743" s="9" t="s">
        <v>9</v>
      </c>
      <c r="F5743" s="9" t="s">
        <v>9</v>
      </c>
      <c r="G5743" s="10" t="s">
        <v>13</v>
      </c>
    </row>
    <row r="5744" spans="1:7" x14ac:dyDescent="0.2">
      <c r="A5744" s="8">
        <v>4523</v>
      </c>
      <c r="B5744" s="9" t="s">
        <v>9405</v>
      </c>
      <c r="C5744" s="9" t="s">
        <v>9406</v>
      </c>
      <c r="D5744" s="14"/>
      <c r="E5744" s="9" t="s">
        <v>9</v>
      </c>
      <c r="F5744" s="9" t="s">
        <v>9</v>
      </c>
      <c r="G5744" s="10" t="s">
        <v>13</v>
      </c>
    </row>
    <row r="5745" spans="1:7" x14ac:dyDescent="0.2">
      <c r="A5745" s="8">
        <v>4524</v>
      </c>
      <c r="B5745" s="9" t="s">
        <v>9407</v>
      </c>
      <c r="C5745" s="9" t="s">
        <v>9404</v>
      </c>
      <c r="D5745" s="12"/>
      <c r="E5745" s="9" t="s">
        <v>9</v>
      </c>
      <c r="F5745" s="9" t="s">
        <v>9</v>
      </c>
      <c r="G5745" s="10" t="s">
        <v>13</v>
      </c>
    </row>
    <row r="5746" spans="1:7" x14ac:dyDescent="0.2">
      <c r="A5746" s="8">
        <v>4525</v>
      </c>
      <c r="B5746" s="9" t="s">
        <v>9408</v>
      </c>
      <c r="C5746" s="9" t="s">
        <v>9406</v>
      </c>
      <c r="D5746" s="14"/>
      <c r="E5746" s="9" t="s">
        <v>9</v>
      </c>
      <c r="F5746" s="9" t="s">
        <v>9</v>
      </c>
      <c r="G5746" s="10" t="s">
        <v>13</v>
      </c>
    </row>
    <row r="5747" spans="1:7" x14ac:dyDescent="0.2">
      <c r="A5747" s="8">
        <v>4526</v>
      </c>
      <c r="B5747" s="9" t="s">
        <v>9409</v>
      </c>
      <c r="C5747" s="9" t="s">
        <v>9410</v>
      </c>
      <c r="D5747" s="14"/>
      <c r="E5747" s="9" t="s">
        <v>9</v>
      </c>
      <c r="F5747" s="9" t="s">
        <v>9</v>
      </c>
      <c r="G5747" s="10" t="s">
        <v>20</v>
      </c>
    </row>
    <row r="5748" spans="1:7" x14ac:dyDescent="0.2">
      <c r="A5748" s="8">
        <v>4527</v>
      </c>
      <c r="B5748" s="9" t="s">
        <v>9411</v>
      </c>
      <c r="C5748" s="9" t="s">
        <v>9412</v>
      </c>
      <c r="D5748" s="14"/>
      <c r="E5748" s="9" t="s">
        <v>9</v>
      </c>
      <c r="F5748" s="9" t="s">
        <v>9</v>
      </c>
      <c r="G5748" s="10" t="s">
        <v>20</v>
      </c>
    </row>
    <row r="5749" spans="1:7" x14ac:dyDescent="0.2">
      <c r="A5749" s="8">
        <v>4528</v>
      </c>
      <c r="B5749" s="9" t="s">
        <v>9413</v>
      </c>
      <c r="C5749" s="9" t="s">
        <v>5916</v>
      </c>
      <c r="D5749" s="14"/>
      <c r="E5749" s="9" t="s">
        <v>9</v>
      </c>
      <c r="F5749" s="9" t="s">
        <v>9</v>
      </c>
      <c r="G5749" s="10" t="s">
        <v>20</v>
      </c>
    </row>
    <row r="5750" spans="1:7" x14ac:dyDescent="0.2">
      <c r="A5750" s="8">
        <v>4529</v>
      </c>
      <c r="B5750" s="9" t="s">
        <v>9414</v>
      </c>
      <c r="C5750" s="9" t="s">
        <v>9415</v>
      </c>
      <c r="D5750" s="14"/>
      <c r="E5750" s="9" t="s">
        <v>9</v>
      </c>
      <c r="F5750" s="9" t="s">
        <v>9</v>
      </c>
      <c r="G5750" s="10" t="s">
        <v>13</v>
      </c>
    </row>
    <row r="5751" spans="1:7" x14ac:dyDescent="0.2">
      <c r="A5751" s="8">
        <v>4530</v>
      </c>
      <c r="B5751" s="9" t="s">
        <v>9416</v>
      </c>
      <c r="C5751" s="9" t="s">
        <v>9417</v>
      </c>
      <c r="D5751" s="14"/>
      <c r="E5751" s="9" t="s">
        <v>9</v>
      </c>
      <c r="F5751" s="9" t="s">
        <v>9</v>
      </c>
      <c r="G5751" s="10" t="s">
        <v>13</v>
      </c>
    </row>
    <row r="5752" spans="1:7" x14ac:dyDescent="0.2">
      <c r="A5752" s="8">
        <v>4531</v>
      </c>
      <c r="B5752" s="9" t="s">
        <v>9418</v>
      </c>
      <c r="C5752" s="9" t="s">
        <v>9419</v>
      </c>
      <c r="D5752" s="14"/>
      <c r="E5752" s="9" t="s">
        <v>9</v>
      </c>
      <c r="F5752" s="9" t="s">
        <v>9</v>
      </c>
      <c r="G5752" s="10" t="s">
        <v>20</v>
      </c>
    </row>
    <row r="5753" spans="1:7" x14ac:dyDescent="0.2">
      <c r="A5753" s="8">
        <v>4532</v>
      </c>
      <c r="B5753" s="9" t="s">
        <v>9420</v>
      </c>
      <c r="C5753" s="9" t="s">
        <v>9421</v>
      </c>
      <c r="D5753" s="14"/>
      <c r="E5753" s="9" t="s">
        <v>9</v>
      </c>
      <c r="F5753" s="9" t="s">
        <v>9</v>
      </c>
      <c r="G5753" s="10" t="s">
        <v>13</v>
      </c>
    </row>
    <row r="5754" spans="1:7" x14ac:dyDescent="0.2">
      <c r="A5754" s="8">
        <v>4533</v>
      </c>
      <c r="B5754" s="9" t="s">
        <v>9420</v>
      </c>
      <c r="C5754" s="9" t="s">
        <v>9422</v>
      </c>
      <c r="E5754" s="9" t="s">
        <v>9</v>
      </c>
      <c r="F5754" s="9" t="s">
        <v>9</v>
      </c>
      <c r="G5754" s="10" t="s">
        <v>20</v>
      </c>
    </row>
    <row r="5755" spans="1:7" x14ac:dyDescent="0.2">
      <c r="A5755" s="8">
        <v>4534</v>
      </c>
      <c r="B5755" s="9" t="s">
        <v>9423</v>
      </c>
      <c r="C5755" s="9" t="s">
        <v>9424</v>
      </c>
      <c r="E5755" s="9" t="s">
        <v>9</v>
      </c>
      <c r="F5755" s="9" t="s">
        <v>9</v>
      </c>
      <c r="G5755" s="10" t="s">
        <v>20</v>
      </c>
    </row>
    <row r="5756" spans="1:7" x14ac:dyDescent="0.2">
      <c r="A5756" s="8">
        <v>4535</v>
      </c>
      <c r="B5756" s="9" t="s">
        <v>9425</v>
      </c>
      <c r="C5756" s="9" t="s">
        <v>9426</v>
      </c>
      <c r="E5756" s="9" t="s">
        <v>9</v>
      </c>
      <c r="F5756" s="9" t="s">
        <v>9</v>
      </c>
      <c r="G5756" s="10" t="s">
        <v>13</v>
      </c>
    </row>
    <row r="5757" spans="1:7" x14ac:dyDescent="0.2">
      <c r="A5757" s="8">
        <v>4536</v>
      </c>
      <c r="B5757" s="9" t="s">
        <v>9427</v>
      </c>
      <c r="C5757" s="9" t="s">
        <v>9428</v>
      </c>
      <c r="E5757" s="9" t="s">
        <v>9</v>
      </c>
      <c r="F5757" s="9" t="s">
        <v>9</v>
      </c>
      <c r="G5757" s="10" t="s">
        <v>20</v>
      </c>
    </row>
    <row r="5758" spans="1:7" x14ac:dyDescent="0.2">
      <c r="A5758" s="8">
        <v>4537</v>
      </c>
      <c r="B5758" s="9" t="s">
        <v>9429</v>
      </c>
      <c r="C5758" s="9" t="s">
        <v>9430</v>
      </c>
      <c r="E5758" s="9" t="s">
        <v>9</v>
      </c>
      <c r="F5758" s="9" t="s">
        <v>9</v>
      </c>
      <c r="G5758" s="10" t="s">
        <v>31</v>
      </c>
    </row>
    <row r="5759" spans="1:7" x14ac:dyDescent="0.2">
      <c r="A5759" s="8">
        <v>4539</v>
      </c>
      <c r="B5759" s="9" t="s">
        <v>9431</v>
      </c>
      <c r="C5759" s="9" t="s">
        <v>5916</v>
      </c>
      <c r="E5759" s="9" t="s">
        <v>9</v>
      </c>
      <c r="F5759" s="9" t="s">
        <v>9</v>
      </c>
      <c r="G5759" s="10" t="s">
        <v>20</v>
      </c>
    </row>
    <row r="5760" spans="1:7" x14ac:dyDescent="0.2">
      <c r="A5760" s="8">
        <v>4538</v>
      </c>
      <c r="B5760" s="9" t="s">
        <v>9432</v>
      </c>
      <c r="C5760" s="9" t="s">
        <v>9419</v>
      </c>
      <c r="E5760" s="9" t="s">
        <v>9</v>
      </c>
      <c r="F5760" s="9" t="s">
        <v>9</v>
      </c>
      <c r="G5760" s="10" t="s">
        <v>13</v>
      </c>
    </row>
    <row r="5761" spans="1:7" x14ac:dyDescent="0.2">
      <c r="A5761" s="8">
        <v>4541</v>
      </c>
      <c r="B5761" s="9" t="s">
        <v>9433</v>
      </c>
      <c r="C5761" s="9" t="s">
        <v>9426</v>
      </c>
      <c r="E5761" s="9" t="s">
        <v>9</v>
      </c>
      <c r="F5761" s="9" t="s">
        <v>9</v>
      </c>
      <c r="G5761" s="10" t="s">
        <v>20</v>
      </c>
    </row>
    <row r="5762" spans="1:7" x14ac:dyDescent="0.2">
      <c r="A5762" s="8">
        <v>4540</v>
      </c>
      <c r="B5762" s="9" t="s">
        <v>9434</v>
      </c>
      <c r="C5762" s="9" t="s">
        <v>9428</v>
      </c>
      <c r="E5762" s="9" t="s">
        <v>9</v>
      </c>
      <c r="F5762" s="9" t="s">
        <v>9</v>
      </c>
      <c r="G5762" s="10" t="s">
        <v>13</v>
      </c>
    </row>
    <row r="5763" spans="1:7" x14ac:dyDescent="0.2">
      <c r="A5763" s="8">
        <v>4543</v>
      </c>
      <c r="B5763" s="9" t="s">
        <v>9435</v>
      </c>
      <c r="C5763" s="9" t="s">
        <v>9436</v>
      </c>
      <c r="E5763" s="9" t="s">
        <v>9</v>
      </c>
      <c r="F5763" s="9" t="s">
        <v>9</v>
      </c>
      <c r="G5763" s="10" t="s">
        <v>13</v>
      </c>
    </row>
    <row r="5764" spans="1:7" x14ac:dyDescent="0.2">
      <c r="A5764" s="8">
        <v>4542</v>
      </c>
      <c r="B5764" s="9" t="s">
        <v>9437</v>
      </c>
      <c r="C5764" s="9" t="s">
        <v>9438</v>
      </c>
      <c r="E5764" s="9" t="s">
        <v>9</v>
      </c>
      <c r="F5764" s="9" t="s">
        <v>9</v>
      </c>
      <c r="G5764" s="10" t="s">
        <v>20</v>
      </c>
    </row>
    <row r="5765" spans="1:7" x14ac:dyDescent="0.2">
      <c r="A5765" s="8">
        <v>4544</v>
      </c>
      <c r="B5765" s="9" t="s">
        <v>9437</v>
      </c>
      <c r="C5765" s="9" t="s">
        <v>9439</v>
      </c>
      <c r="E5765" s="9" t="s">
        <v>9</v>
      </c>
      <c r="F5765" s="9" t="s">
        <v>9</v>
      </c>
      <c r="G5765" s="10" t="s">
        <v>13</v>
      </c>
    </row>
    <row r="5766" spans="1:7" x14ac:dyDescent="0.2">
      <c r="A5766" s="8">
        <v>4545</v>
      </c>
      <c r="B5766" s="9" t="s">
        <v>9440</v>
      </c>
      <c r="C5766" s="9" t="s">
        <v>5784</v>
      </c>
      <c r="E5766" s="9" t="s">
        <v>9</v>
      </c>
      <c r="F5766" s="9" t="s">
        <v>9</v>
      </c>
      <c r="G5766" s="10" t="s">
        <v>20</v>
      </c>
    </row>
    <row r="5767" spans="1:7" x14ac:dyDescent="0.2">
      <c r="A5767" s="8">
        <v>4546</v>
      </c>
      <c r="B5767" s="9" t="s">
        <v>9440</v>
      </c>
      <c r="C5767" s="9" t="s">
        <v>9441</v>
      </c>
      <c r="E5767" s="9" t="s">
        <v>9</v>
      </c>
      <c r="F5767" s="9" t="s">
        <v>9</v>
      </c>
      <c r="G5767" s="10" t="s">
        <v>20</v>
      </c>
    </row>
    <row r="5768" spans="1:7" x14ac:dyDescent="0.2">
      <c r="A5768" s="8">
        <v>4547</v>
      </c>
      <c r="B5768" s="9" t="s">
        <v>9442</v>
      </c>
      <c r="C5768" s="9" t="s">
        <v>9443</v>
      </c>
      <c r="E5768" s="9" t="s">
        <v>9</v>
      </c>
      <c r="F5768" s="9" t="s">
        <v>9</v>
      </c>
      <c r="G5768" s="10" t="s">
        <v>13</v>
      </c>
    </row>
    <row r="5769" spans="1:7" x14ac:dyDescent="0.2">
      <c r="A5769" s="8">
        <v>4548</v>
      </c>
      <c r="B5769" s="9" t="s">
        <v>9442</v>
      </c>
      <c r="C5769" s="9" t="s">
        <v>9444</v>
      </c>
      <c r="D5769" s="12"/>
      <c r="E5769" s="9" t="s">
        <v>9</v>
      </c>
      <c r="F5769" s="9" t="s">
        <v>9</v>
      </c>
      <c r="G5769" s="10" t="s">
        <v>20</v>
      </c>
    </row>
    <row r="5770" spans="1:7" x14ac:dyDescent="0.2">
      <c r="A5770" s="8">
        <v>4549</v>
      </c>
      <c r="B5770" s="9" t="s">
        <v>9445</v>
      </c>
      <c r="C5770" s="9" t="s">
        <v>9446</v>
      </c>
      <c r="E5770" s="9" t="s">
        <v>9</v>
      </c>
      <c r="F5770" s="9" t="s">
        <v>9</v>
      </c>
      <c r="G5770" s="10" t="s">
        <v>20</v>
      </c>
    </row>
    <row r="5771" spans="1:7" x14ac:dyDescent="0.2">
      <c r="A5771" s="8">
        <v>4550</v>
      </c>
      <c r="B5771" s="9" t="s">
        <v>9445</v>
      </c>
      <c r="C5771" s="9" t="s">
        <v>9447</v>
      </c>
      <c r="E5771" s="9" t="s">
        <v>9</v>
      </c>
      <c r="F5771" s="9" t="s">
        <v>9</v>
      </c>
      <c r="G5771" s="10" t="s">
        <v>20</v>
      </c>
    </row>
    <row r="5772" spans="1:7" x14ac:dyDescent="0.2">
      <c r="A5772" s="8">
        <v>4551</v>
      </c>
      <c r="B5772" s="9" t="s">
        <v>9448</v>
      </c>
      <c r="C5772" s="9" t="s">
        <v>9449</v>
      </c>
      <c r="E5772" s="9" t="s">
        <v>9</v>
      </c>
      <c r="F5772" s="9" t="s">
        <v>9</v>
      </c>
      <c r="G5772" s="10" t="s">
        <v>20</v>
      </c>
    </row>
    <row r="5773" spans="1:7" x14ac:dyDescent="0.2">
      <c r="A5773" s="8">
        <v>4552</v>
      </c>
      <c r="B5773" s="9" t="s">
        <v>9448</v>
      </c>
      <c r="C5773" s="9" t="s">
        <v>9450</v>
      </c>
      <c r="E5773" s="9" t="s">
        <v>9</v>
      </c>
      <c r="F5773" s="9" t="s">
        <v>9</v>
      </c>
      <c r="G5773" s="10" t="s">
        <v>20</v>
      </c>
    </row>
    <row r="5774" spans="1:7" x14ac:dyDescent="0.2">
      <c r="A5774" s="8">
        <v>4553</v>
      </c>
      <c r="B5774" s="9" t="s">
        <v>9451</v>
      </c>
      <c r="C5774" s="9" t="s">
        <v>2773</v>
      </c>
      <c r="E5774" s="9" t="s">
        <v>9</v>
      </c>
      <c r="F5774" s="9" t="s">
        <v>9</v>
      </c>
      <c r="G5774" s="10" t="s">
        <v>13</v>
      </c>
    </row>
    <row r="5775" spans="1:7" x14ac:dyDescent="0.2">
      <c r="A5775" s="8">
        <v>4554</v>
      </c>
      <c r="B5775" s="9" t="s">
        <v>9451</v>
      </c>
      <c r="C5775" s="9" t="s">
        <v>9452</v>
      </c>
      <c r="E5775" s="9" t="s">
        <v>9</v>
      </c>
      <c r="F5775" s="9" t="s">
        <v>9</v>
      </c>
      <c r="G5775" s="10" t="s">
        <v>20</v>
      </c>
    </row>
    <row r="5776" spans="1:7" x14ac:dyDescent="0.2">
      <c r="A5776" s="8">
        <v>4556</v>
      </c>
      <c r="B5776" s="9" t="s">
        <v>9453</v>
      </c>
      <c r="C5776" s="9" t="s">
        <v>9454</v>
      </c>
      <c r="E5776" s="9" t="s">
        <v>9</v>
      </c>
      <c r="F5776" s="9" t="s">
        <v>9</v>
      </c>
      <c r="G5776" s="10" t="s">
        <v>20</v>
      </c>
    </row>
    <row r="5777" spans="1:7" x14ac:dyDescent="0.2">
      <c r="A5777" s="8">
        <v>4555</v>
      </c>
      <c r="B5777" s="9" t="s">
        <v>9453</v>
      </c>
      <c r="C5777" s="9" t="s">
        <v>9455</v>
      </c>
      <c r="E5777" s="9" t="s">
        <v>9</v>
      </c>
      <c r="F5777" s="9" t="s">
        <v>9</v>
      </c>
      <c r="G5777" s="10" t="s">
        <v>13</v>
      </c>
    </row>
    <row r="5778" spans="1:7" x14ac:dyDescent="0.2">
      <c r="A5778" s="8">
        <v>4557</v>
      </c>
      <c r="B5778" s="9" t="s">
        <v>9456</v>
      </c>
      <c r="C5778" s="9" t="s">
        <v>9457</v>
      </c>
      <c r="E5778" s="9" t="s">
        <v>9</v>
      </c>
      <c r="F5778" s="9" t="s">
        <v>9</v>
      </c>
      <c r="G5778" s="10" t="s">
        <v>20</v>
      </c>
    </row>
    <row r="5779" spans="1:7" x14ac:dyDescent="0.2">
      <c r="A5779" s="8">
        <v>4558</v>
      </c>
      <c r="B5779" s="9" t="s">
        <v>9458</v>
      </c>
      <c r="C5779" s="9" t="s">
        <v>9459</v>
      </c>
      <c r="E5779" s="9" t="s">
        <v>9</v>
      </c>
      <c r="F5779" s="9" t="s">
        <v>9</v>
      </c>
      <c r="G5779" s="10" t="s">
        <v>13</v>
      </c>
    </row>
    <row r="5780" spans="1:7" x14ac:dyDescent="0.2">
      <c r="A5780" s="8">
        <v>4559</v>
      </c>
      <c r="B5780" s="9" t="s">
        <v>9460</v>
      </c>
      <c r="C5780" s="9" t="s">
        <v>9461</v>
      </c>
      <c r="E5780" s="9" t="s">
        <v>9</v>
      </c>
      <c r="F5780" s="9" t="s">
        <v>9</v>
      </c>
      <c r="G5780" s="10" t="s">
        <v>20</v>
      </c>
    </row>
    <row r="5781" spans="1:7" x14ac:dyDescent="0.2">
      <c r="A5781" s="8">
        <v>4560</v>
      </c>
      <c r="B5781" s="9" t="s">
        <v>9462</v>
      </c>
      <c r="C5781" s="9" t="s">
        <v>9463</v>
      </c>
      <c r="E5781" s="9" t="s">
        <v>9</v>
      </c>
      <c r="F5781" s="9" t="s">
        <v>9</v>
      </c>
      <c r="G5781" s="10" t="s">
        <v>20</v>
      </c>
    </row>
    <row r="5782" spans="1:7" x14ac:dyDescent="0.2">
      <c r="A5782" s="8">
        <v>4561</v>
      </c>
      <c r="B5782" s="9" t="s">
        <v>9462</v>
      </c>
      <c r="C5782" s="9" t="s">
        <v>6352</v>
      </c>
      <c r="D5782" s="12"/>
      <c r="E5782" s="9" t="s">
        <v>9</v>
      </c>
      <c r="F5782" s="9" t="s">
        <v>9</v>
      </c>
      <c r="G5782" s="10" t="s">
        <v>20</v>
      </c>
    </row>
    <row r="5783" spans="1:7" x14ac:dyDescent="0.2">
      <c r="A5783" s="8">
        <v>4562</v>
      </c>
      <c r="B5783" s="9" t="s">
        <v>9464</v>
      </c>
      <c r="C5783" s="9" t="s">
        <v>9465</v>
      </c>
      <c r="D5783" s="12"/>
      <c r="E5783" s="9" t="s">
        <v>9</v>
      </c>
      <c r="F5783" s="9" t="s">
        <v>9</v>
      </c>
      <c r="G5783" s="10" t="s">
        <v>20</v>
      </c>
    </row>
    <row r="5784" spans="1:7" x14ac:dyDescent="0.2">
      <c r="A5784" s="8">
        <v>4563</v>
      </c>
      <c r="B5784" s="9" t="s">
        <v>9466</v>
      </c>
      <c r="C5784" s="9" t="s">
        <v>9467</v>
      </c>
      <c r="E5784" s="9" t="s">
        <v>9</v>
      </c>
      <c r="F5784" s="9" t="s">
        <v>9</v>
      </c>
      <c r="G5784" s="10" t="s">
        <v>13</v>
      </c>
    </row>
    <row r="5785" spans="1:7" x14ac:dyDescent="0.2">
      <c r="A5785" s="8">
        <v>4564</v>
      </c>
      <c r="B5785" s="9" t="s">
        <v>9468</v>
      </c>
      <c r="C5785" s="9" t="s">
        <v>9469</v>
      </c>
      <c r="D5785" s="12"/>
      <c r="E5785" s="9" t="s">
        <v>9</v>
      </c>
      <c r="F5785" s="9" t="s">
        <v>9</v>
      </c>
      <c r="G5785" s="10" t="s">
        <v>20</v>
      </c>
    </row>
    <row r="5786" spans="1:7" x14ac:dyDescent="0.2">
      <c r="A5786" s="8">
        <v>4565</v>
      </c>
      <c r="B5786" s="9" t="s">
        <v>9470</v>
      </c>
      <c r="C5786" s="9" t="s">
        <v>9471</v>
      </c>
      <c r="E5786" s="9" t="s">
        <v>9</v>
      </c>
      <c r="F5786" s="9" t="s">
        <v>9</v>
      </c>
      <c r="G5786" s="10" t="s">
        <v>20</v>
      </c>
    </row>
    <row r="5787" spans="1:7" x14ac:dyDescent="0.2">
      <c r="A5787" s="8">
        <v>4566</v>
      </c>
      <c r="B5787" s="9" t="s">
        <v>9472</v>
      </c>
      <c r="C5787" s="9" t="s">
        <v>9473</v>
      </c>
      <c r="D5787" s="12"/>
      <c r="E5787" s="9" t="s">
        <v>9</v>
      </c>
      <c r="F5787" s="9" t="s">
        <v>9</v>
      </c>
      <c r="G5787" s="10" t="s">
        <v>13</v>
      </c>
    </row>
    <row r="5788" spans="1:7" x14ac:dyDescent="0.2">
      <c r="A5788" s="8">
        <v>4567</v>
      </c>
      <c r="B5788" s="9" t="s">
        <v>9472</v>
      </c>
      <c r="C5788" s="9" t="s">
        <v>9474</v>
      </c>
      <c r="D5788" s="12"/>
      <c r="E5788" s="9" t="s">
        <v>9</v>
      </c>
      <c r="F5788" s="9" t="s">
        <v>9</v>
      </c>
      <c r="G5788" s="10" t="s">
        <v>20</v>
      </c>
    </row>
    <row r="5789" spans="1:7" x14ac:dyDescent="0.2">
      <c r="A5789" s="8">
        <v>4568</v>
      </c>
      <c r="B5789" s="9" t="s">
        <v>9475</v>
      </c>
      <c r="C5789" s="9" t="s">
        <v>9476</v>
      </c>
      <c r="E5789" s="9" t="s">
        <v>9</v>
      </c>
      <c r="F5789" s="9" t="s">
        <v>9</v>
      </c>
      <c r="G5789" s="10" t="s">
        <v>20</v>
      </c>
    </row>
    <row r="5790" spans="1:7" x14ac:dyDescent="0.2">
      <c r="A5790" s="8">
        <v>4569</v>
      </c>
      <c r="B5790" s="9" t="s">
        <v>9475</v>
      </c>
      <c r="C5790" s="9" t="s">
        <v>9477</v>
      </c>
      <c r="E5790" s="9" t="s">
        <v>9</v>
      </c>
      <c r="F5790" s="9" t="s">
        <v>9</v>
      </c>
      <c r="G5790" s="10" t="s">
        <v>20</v>
      </c>
    </row>
    <row r="5791" spans="1:7" x14ac:dyDescent="0.2">
      <c r="A5791" s="8">
        <v>4570</v>
      </c>
      <c r="B5791" s="9" t="s">
        <v>9478</v>
      </c>
      <c r="C5791" s="9" t="s">
        <v>9479</v>
      </c>
      <c r="D5791" s="12"/>
      <c r="E5791" s="9" t="s">
        <v>9</v>
      </c>
      <c r="F5791" s="9" t="s">
        <v>9</v>
      </c>
      <c r="G5791" s="10" t="s">
        <v>13</v>
      </c>
    </row>
    <row r="5792" spans="1:7" x14ac:dyDescent="0.2">
      <c r="A5792" s="8">
        <v>4571</v>
      </c>
      <c r="B5792" s="9" t="s">
        <v>9480</v>
      </c>
      <c r="C5792" s="9" t="s">
        <v>9481</v>
      </c>
      <c r="E5792" s="9" t="s">
        <v>9</v>
      </c>
      <c r="F5792" s="9" t="s">
        <v>9</v>
      </c>
      <c r="G5792" s="10" t="s">
        <v>20</v>
      </c>
    </row>
    <row r="5793" spans="1:7" x14ac:dyDescent="0.2">
      <c r="A5793" s="8">
        <v>4572</v>
      </c>
      <c r="B5793" s="9" t="s">
        <v>9480</v>
      </c>
      <c r="C5793" s="9" t="s">
        <v>9482</v>
      </c>
      <c r="E5793" s="9" t="s">
        <v>9</v>
      </c>
      <c r="F5793" s="9" t="s">
        <v>9</v>
      </c>
      <c r="G5793" s="10" t="s">
        <v>20</v>
      </c>
    </row>
    <row r="5794" spans="1:7" x14ac:dyDescent="0.2">
      <c r="A5794" s="8">
        <v>4574</v>
      </c>
      <c r="B5794" s="9" t="s">
        <v>9483</v>
      </c>
      <c r="C5794" s="9" t="s">
        <v>9484</v>
      </c>
      <c r="E5794" s="9" t="s">
        <v>9</v>
      </c>
      <c r="F5794" s="9" t="s">
        <v>9</v>
      </c>
      <c r="G5794" s="10" t="s">
        <v>20</v>
      </c>
    </row>
    <row r="5795" spans="1:7" x14ac:dyDescent="0.2">
      <c r="A5795" s="8">
        <v>4573</v>
      </c>
      <c r="B5795" s="9" t="s">
        <v>9485</v>
      </c>
      <c r="C5795" s="9" t="s">
        <v>9486</v>
      </c>
      <c r="E5795" s="9" t="s">
        <v>9</v>
      </c>
      <c r="F5795" s="9" t="s">
        <v>9</v>
      </c>
      <c r="G5795" s="10" t="s">
        <v>13</v>
      </c>
    </row>
    <row r="5796" spans="1:7" x14ac:dyDescent="0.2">
      <c r="A5796" s="8">
        <v>4575</v>
      </c>
      <c r="B5796" s="9" t="s">
        <v>9487</v>
      </c>
      <c r="C5796" s="9" t="s">
        <v>9488</v>
      </c>
      <c r="E5796" s="9" t="s">
        <v>9</v>
      </c>
      <c r="F5796" s="9" t="s">
        <v>9</v>
      </c>
      <c r="G5796" s="10" t="s">
        <v>13</v>
      </c>
    </row>
    <row r="5797" spans="1:7" x14ac:dyDescent="0.2">
      <c r="A5797" s="8">
        <v>4576</v>
      </c>
      <c r="B5797" s="9" t="s">
        <v>9489</v>
      </c>
      <c r="C5797" s="9" t="s">
        <v>9490</v>
      </c>
      <c r="E5797" s="9" t="s">
        <v>9</v>
      </c>
      <c r="F5797" s="9" t="s">
        <v>9</v>
      </c>
      <c r="G5797" s="10" t="s">
        <v>13</v>
      </c>
    </row>
    <row r="5798" spans="1:7" x14ac:dyDescent="0.2">
      <c r="A5798" s="8">
        <v>4577</v>
      </c>
      <c r="B5798" s="9" t="s">
        <v>9491</v>
      </c>
      <c r="C5798" s="9" t="s">
        <v>9492</v>
      </c>
      <c r="E5798" s="9" t="s">
        <v>9</v>
      </c>
      <c r="F5798" s="9" t="s">
        <v>9</v>
      </c>
      <c r="G5798" s="10" t="s">
        <v>20</v>
      </c>
    </row>
    <row r="5799" spans="1:7" x14ac:dyDescent="0.2">
      <c r="A5799" s="8">
        <v>4579</v>
      </c>
      <c r="B5799" s="9" t="s">
        <v>9493</v>
      </c>
      <c r="C5799" s="9" t="s">
        <v>9494</v>
      </c>
      <c r="E5799" s="9" t="s">
        <v>9</v>
      </c>
      <c r="F5799" s="9" t="s">
        <v>9</v>
      </c>
      <c r="G5799" s="10" t="s">
        <v>20</v>
      </c>
    </row>
    <row r="5800" spans="1:7" x14ac:dyDescent="0.2">
      <c r="A5800" s="8">
        <v>4578</v>
      </c>
      <c r="B5800" s="9" t="s">
        <v>9495</v>
      </c>
      <c r="C5800" s="9" t="s">
        <v>9496</v>
      </c>
      <c r="E5800" s="9" t="s">
        <v>9</v>
      </c>
      <c r="F5800" s="9" t="s">
        <v>9</v>
      </c>
      <c r="G5800" s="10" t="s">
        <v>13</v>
      </c>
    </row>
    <row r="5801" spans="1:7" x14ac:dyDescent="0.2">
      <c r="A5801" s="8">
        <v>4580</v>
      </c>
      <c r="B5801" s="9" t="s">
        <v>9497</v>
      </c>
      <c r="C5801" s="9" t="s">
        <v>9498</v>
      </c>
      <c r="E5801" s="9" t="s">
        <v>9</v>
      </c>
      <c r="F5801" s="9" t="s">
        <v>9</v>
      </c>
      <c r="G5801" s="10" t="s">
        <v>20</v>
      </c>
    </row>
    <row r="5802" spans="1:7" x14ac:dyDescent="0.2">
      <c r="A5802" s="8">
        <v>4581</v>
      </c>
      <c r="B5802" s="9" t="s">
        <v>9499</v>
      </c>
      <c r="C5802" s="9" t="s">
        <v>9500</v>
      </c>
      <c r="E5802" s="9" t="s">
        <v>9</v>
      </c>
      <c r="F5802" s="9" t="s">
        <v>9</v>
      </c>
      <c r="G5802" s="10" t="s">
        <v>13</v>
      </c>
    </row>
    <row r="5803" spans="1:7" x14ac:dyDescent="0.2">
      <c r="A5803" s="8">
        <v>4582</v>
      </c>
      <c r="B5803" s="9" t="s">
        <v>9501</v>
      </c>
      <c r="C5803" s="9" t="s">
        <v>8600</v>
      </c>
      <c r="E5803" s="9" t="s">
        <v>9</v>
      </c>
      <c r="F5803" s="9" t="s">
        <v>9</v>
      </c>
      <c r="G5803" s="10" t="s">
        <v>20</v>
      </c>
    </row>
    <row r="5804" spans="1:7" x14ac:dyDescent="0.2">
      <c r="A5804" s="8">
        <v>4583</v>
      </c>
      <c r="B5804" s="9" t="s">
        <v>9502</v>
      </c>
      <c r="C5804" s="9" t="s">
        <v>9503</v>
      </c>
      <c r="E5804" s="9" t="s">
        <v>9</v>
      </c>
      <c r="F5804" s="9" t="s">
        <v>9</v>
      </c>
      <c r="G5804" s="10" t="s">
        <v>13</v>
      </c>
    </row>
    <row r="5805" spans="1:7" x14ac:dyDescent="0.2">
      <c r="A5805" s="8">
        <v>4584</v>
      </c>
      <c r="B5805" s="9" t="s">
        <v>9502</v>
      </c>
      <c r="C5805" s="9" t="s">
        <v>8602</v>
      </c>
      <c r="E5805" s="9" t="s">
        <v>9</v>
      </c>
      <c r="F5805" s="9" t="s">
        <v>9</v>
      </c>
      <c r="G5805" s="10" t="s">
        <v>13</v>
      </c>
    </row>
    <row r="5806" spans="1:7" x14ac:dyDescent="0.2">
      <c r="A5806" s="8">
        <v>4585</v>
      </c>
      <c r="B5806" s="9" t="s">
        <v>9504</v>
      </c>
      <c r="C5806" s="9" t="s">
        <v>9505</v>
      </c>
      <c r="E5806" s="9" t="s">
        <v>9</v>
      </c>
      <c r="F5806" s="9" t="s">
        <v>9</v>
      </c>
      <c r="G5806" s="10" t="s">
        <v>20</v>
      </c>
    </row>
    <row r="5807" spans="1:7" x14ac:dyDescent="0.2">
      <c r="A5807" s="8">
        <v>4587</v>
      </c>
      <c r="B5807" s="9" t="s">
        <v>9506</v>
      </c>
      <c r="C5807" s="9" t="s">
        <v>9507</v>
      </c>
      <c r="E5807" s="9" t="s">
        <v>9</v>
      </c>
      <c r="F5807" s="9" t="s">
        <v>9</v>
      </c>
      <c r="G5807" s="10" t="s">
        <v>20</v>
      </c>
    </row>
    <row r="5808" spans="1:7" x14ac:dyDescent="0.2">
      <c r="A5808" s="8">
        <v>4586</v>
      </c>
      <c r="B5808" s="9" t="s">
        <v>9506</v>
      </c>
      <c r="C5808" s="9" t="s">
        <v>9508</v>
      </c>
      <c r="E5808" s="9" t="s">
        <v>9</v>
      </c>
      <c r="F5808" s="9" t="s">
        <v>9</v>
      </c>
      <c r="G5808" s="10" t="s">
        <v>13</v>
      </c>
    </row>
    <row r="5809" spans="1:7" x14ac:dyDescent="0.2">
      <c r="A5809" s="8">
        <v>4588</v>
      </c>
      <c r="B5809" s="9" t="s">
        <v>9509</v>
      </c>
      <c r="C5809" s="9" t="s">
        <v>9510</v>
      </c>
      <c r="E5809" s="9" t="s">
        <v>9</v>
      </c>
      <c r="F5809" s="9" t="s">
        <v>9</v>
      </c>
      <c r="G5809" s="10" t="s">
        <v>13</v>
      </c>
    </row>
    <row r="5810" spans="1:7" x14ac:dyDescent="0.2">
      <c r="A5810" s="8">
        <v>4589</v>
      </c>
      <c r="B5810" s="9" t="s">
        <v>9511</v>
      </c>
      <c r="C5810" s="9" t="s">
        <v>9512</v>
      </c>
      <c r="E5810" s="9" t="s">
        <v>9</v>
      </c>
      <c r="F5810" s="9" t="s">
        <v>9</v>
      </c>
      <c r="G5810" s="10" t="s">
        <v>20</v>
      </c>
    </row>
    <row r="5811" spans="1:7" x14ac:dyDescent="0.2">
      <c r="A5811" s="8">
        <v>4590</v>
      </c>
      <c r="B5811" s="9" t="s">
        <v>9511</v>
      </c>
      <c r="C5811" s="9" t="s">
        <v>9513</v>
      </c>
      <c r="E5811" s="9" t="s">
        <v>9</v>
      </c>
      <c r="F5811" s="9" t="s">
        <v>9</v>
      </c>
      <c r="G5811" s="10" t="s">
        <v>20</v>
      </c>
    </row>
    <row r="5812" spans="1:7" x14ac:dyDescent="0.2">
      <c r="A5812" s="8">
        <v>4591</v>
      </c>
      <c r="B5812" s="9" t="s">
        <v>9514</v>
      </c>
      <c r="C5812" s="9" t="s">
        <v>1799</v>
      </c>
      <c r="E5812" s="9" t="s">
        <v>9</v>
      </c>
      <c r="F5812" s="9" t="s">
        <v>9</v>
      </c>
      <c r="G5812" s="10" t="s">
        <v>20</v>
      </c>
    </row>
    <row r="5813" spans="1:7" x14ac:dyDescent="0.2">
      <c r="A5813" s="8">
        <v>4593</v>
      </c>
      <c r="B5813" s="9" t="s">
        <v>9514</v>
      </c>
      <c r="C5813" s="9" t="s">
        <v>9515</v>
      </c>
      <c r="E5813" s="9" t="s">
        <v>9</v>
      </c>
      <c r="F5813" s="9" t="s">
        <v>9</v>
      </c>
      <c r="G5813" s="10" t="s">
        <v>20</v>
      </c>
    </row>
    <row r="5814" spans="1:7" x14ac:dyDescent="0.2">
      <c r="A5814" s="8">
        <v>4592</v>
      </c>
      <c r="B5814" s="9" t="s">
        <v>9516</v>
      </c>
      <c r="C5814" s="9" t="s">
        <v>9517</v>
      </c>
      <c r="E5814" s="9" t="s">
        <v>9</v>
      </c>
      <c r="F5814" s="9" t="s">
        <v>9</v>
      </c>
      <c r="G5814" s="10" t="s">
        <v>13</v>
      </c>
    </row>
    <row r="5815" spans="1:7" x14ac:dyDescent="0.2">
      <c r="A5815" s="8">
        <v>4594</v>
      </c>
      <c r="B5815" s="9" t="s">
        <v>9516</v>
      </c>
      <c r="C5815" s="9" t="s">
        <v>9518</v>
      </c>
      <c r="E5815" s="9" t="s">
        <v>9</v>
      </c>
      <c r="F5815" s="9" t="s">
        <v>9</v>
      </c>
      <c r="G5815" s="10" t="s">
        <v>31</v>
      </c>
    </row>
    <row r="5816" spans="1:7" x14ac:dyDescent="0.2">
      <c r="A5816" s="8">
        <v>4595</v>
      </c>
      <c r="B5816" s="9" t="s">
        <v>9519</v>
      </c>
      <c r="C5816" s="9" t="s">
        <v>9520</v>
      </c>
      <c r="E5816" s="9" t="s">
        <v>9</v>
      </c>
      <c r="F5816" s="9" t="s">
        <v>9</v>
      </c>
      <c r="G5816" s="10" t="s">
        <v>13</v>
      </c>
    </row>
    <row r="5817" spans="1:7" x14ac:dyDescent="0.2">
      <c r="A5817" s="8">
        <v>4596</v>
      </c>
      <c r="B5817" s="9" t="s">
        <v>9519</v>
      </c>
      <c r="C5817" s="9" t="s">
        <v>9521</v>
      </c>
      <c r="E5817" s="9" t="s">
        <v>9</v>
      </c>
      <c r="F5817" s="9" t="s">
        <v>9</v>
      </c>
      <c r="G5817" s="10" t="s">
        <v>13</v>
      </c>
    </row>
    <row r="5818" spans="1:7" x14ac:dyDescent="0.2">
      <c r="A5818" s="8">
        <v>4597</v>
      </c>
      <c r="B5818" s="9" t="s">
        <v>9522</v>
      </c>
      <c r="C5818" s="9" t="s">
        <v>9523</v>
      </c>
      <c r="E5818" s="9" t="s">
        <v>9</v>
      </c>
      <c r="F5818" s="9" t="s">
        <v>9</v>
      </c>
      <c r="G5818" s="10" t="s">
        <v>20</v>
      </c>
    </row>
    <row r="5819" spans="1:7" x14ac:dyDescent="0.2">
      <c r="A5819" s="8">
        <v>4598</v>
      </c>
      <c r="B5819" s="9" t="s">
        <v>9522</v>
      </c>
      <c r="C5819" s="9" t="s">
        <v>234</v>
      </c>
      <c r="E5819" s="9" t="s">
        <v>9</v>
      </c>
      <c r="F5819" s="9" t="s">
        <v>9</v>
      </c>
      <c r="G5819" s="10" t="s">
        <v>20</v>
      </c>
    </row>
    <row r="5820" spans="1:7" x14ac:dyDescent="0.2">
      <c r="A5820" s="8">
        <v>4599</v>
      </c>
      <c r="B5820" s="9" t="s">
        <v>9524</v>
      </c>
      <c r="C5820" s="9" t="s">
        <v>252</v>
      </c>
      <c r="E5820" s="9" t="s">
        <v>9</v>
      </c>
      <c r="F5820" s="9" t="s">
        <v>9</v>
      </c>
      <c r="G5820" s="10" t="s">
        <v>31</v>
      </c>
    </row>
    <row r="5821" spans="1:7" x14ac:dyDescent="0.2">
      <c r="A5821" s="8">
        <v>4600</v>
      </c>
      <c r="B5821" s="9" t="s">
        <v>9524</v>
      </c>
      <c r="C5821" s="9" t="s">
        <v>9525</v>
      </c>
      <c r="E5821" s="9" t="s">
        <v>9</v>
      </c>
      <c r="F5821" s="9" t="s">
        <v>9</v>
      </c>
      <c r="G5821" s="10" t="s">
        <v>31</v>
      </c>
    </row>
    <row r="5822" spans="1:7" x14ac:dyDescent="0.2">
      <c r="A5822" s="8">
        <v>4601</v>
      </c>
      <c r="B5822" s="9" t="s">
        <v>9526</v>
      </c>
      <c r="C5822" s="9" t="s">
        <v>9527</v>
      </c>
      <c r="E5822" s="9" t="s">
        <v>9</v>
      </c>
      <c r="F5822" s="9" t="s">
        <v>9</v>
      </c>
      <c r="G5822" s="10" t="s">
        <v>13</v>
      </c>
    </row>
    <row r="5823" spans="1:7" x14ac:dyDescent="0.2">
      <c r="A5823" s="8">
        <v>4602</v>
      </c>
      <c r="B5823" s="9" t="s">
        <v>9526</v>
      </c>
      <c r="C5823" s="9" t="s">
        <v>9528</v>
      </c>
      <c r="E5823" s="9" t="s">
        <v>9</v>
      </c>
      <c r="F5823" s="9" t="s">
        <v>9</v>
      </c>
      <c r="G5823" s="10" t="s">
        <v>13</v>
      </c>
    </row>
    <row r="5824" spans="1:7" x14ac:dyDescent="0.2">
      <c r="A5824" s="8">
        <v>4603</v>
      </c>
      <c r="B5824" s="9" t="s">
        <v>9529</v>
      </c>
      <c r="C5824" s="9" t="s">
        <v>9530</v>
      </c>
      <c r="D5824" s="12"/>
      <c r="E5824" s="9" t="s">
        <v>9</v>
      </c>
      <c r="F5824" s="9" t="s">
        <v>9</v>
      </c>
      <c r="G5824" s="10" t="s">
        <v>13</v>
      </c>
    </row>
    <row r="5825" spans="1:7" x14ac:dyDescent="0.2">
      <c r="A5825" s="8">
        <v>4604</v>
      </c>
      <c r="B5825" s="9" t="s">
        <v>9531</v>
      </c>
      <c r="C5825" s="9" t="s">
        <v>9532</v>
      </c>
      <c r="D5825" s="12"/>
      <c r="E5825" s="9" t="s">
        <v>9</v>
      </c>
      <c r="F5825" s="9" t="s">
        <v>9</v>
      </c>
      <c r="G5825" s="10" t="s">
        <v>13</v>
      </c>
    </row>
    <row r="5826" spans="1:7" x14ac:dyDescent="0.2">
      <c r="A5826" s="8">
        <v>4605</v>
      </c>
      <c r="B5826" s="9" t="s">
        <v>9533</v>
      </c>
      <c r="C5826" s="9" t="s">
        <v>9534</v>
      </c>
      <c r="D5826" s="12"/>
      <c r="E5826" s="9" t="s">
        <v>9</v>
      </c>
      <c r="F5826" s="9" t="s">
        <v>9</v>
      </c>
      <c r="G5826" s="10" t="s">
        <v>13</v>
      </c>
    </row>
    <row r="5827" spans="1:7" x14ac:dyDescent="0.2">
      <c r="A5827" s="8">
        <v>4606</v>
      </c>
      <c r="B5827" s="9" t="s">
        <v>9533</v>
      </c>
      <c r="C5827" s="9" t="s">
        <v>7930</v>
      </c>
      <c r="E5827" s="9" t="s">
        <v>9</v>
      </c>
      <c r="F5827" s="9" t="s">
        <v>9</v>
      </c>
      <c r="G5827" s="10" t="s">
        <v>13</v>
      </c>
    </row>
    <row r="5828" spans="1:7" x14ac:dyDescent="0.2">
      <c r="A5828" s="8">
        <v>4607</v>
      </c>
      <c r="B5828" s="9" t="s">
        <v>9535</v>
      </c>
      <c r="C5828" s="9" t="s">
        <v>9536</v>
      </c>
      <c r="E5828" s="9" t="s">
        <v>9</v>
      </c>
      <c r="F5828" s="9" t="s">
        <v>9</v>
      </c>
      <c r="G5828" s="10" t="s">
        <v>13</v>
      </c>
    </row>
    <row r="5829" spans="1:7" x14ac:dyDescent="0.2">
      <c r="A5829" s="8">
        <v>4608</v>
      </c>
      <c r="B5829" s="9" t="s">
        <v>9537</v>
      </c>
      <c r="C5829" s="9" t="s">
        <v>9538</v>
      </c>
      <c r="D5829" s="12"/>
      <c r="E5829" s="9" t="s">
        <v>9</v>
      </c>
      <c r="F5829" s="9" t="s">
        <v>9</v>
      </c>
      <c r="G5829" s="10" t="s">
        <v>13</v>
      </c>
    </row>
    <row r="5830" spans="1:7" x14ac:dyDescent="0.2">
      <c r="A5830" s="8">
        <v>4609</v>
      </c>
      <c r="B5830" s="9" t="s">
        <v>9539</v>
      </c>
      <c r="C5830" s="9" t="s">
        <v>9540</v>
      </c>
      <c r="E5830" s="9" t="s">
        <v>9</v>
      </c>
      <c r="F5830" s="9" t="s">
        <v>9</v>
      </c>
      <c r="G5830" s="10" t="s">
        <v>13</v>
      </c>
    </row>
    <row r="5831" spans="1:7" x14ac:dyDescent="0.2">
      <c r="A5831" s="8">
        <v>4610</v>
      </c>
      <c r="B5831" s="9" t="s">
        <v>9541</v>
      </c>
      <c r="C5831" s="9" t="s">
        <v>6701</v>
      </c>
      <c r="D5831" s="12"/>
      <c r="E5831" s="9" t="s">
        <v>9</v>
      </c>
      <c r="F5831" s="9" t="s">
        <v>9</v>
      </c>
      <c r="G5831" s="10" t="s">
        <v>13</v>
      </c>
    </row>
    <row r="5832" spans="1:7" x14ac:dyDescent="0.2">
      <c r="A5832" s="8">
        <v>4611</v>
      </c>
      <c r="B5832" s="9" t="s">
        <v>9542</v>
      </c>
      <c r="C5832" s="9" t="s">
        <v>6723</v>
      </c>
      <c r="D5832" s="12"/>
      <c r="E5832" s="9" t="s">
        <v>9</v>
      </c>
      <c r="F5832" s="9" t="s">
        <v>9</v>
      </c>
      <c r="G5832" s="10" t="s">
        <v>13</v>
      </c>
    </row>
    <row r="5833" spans="1:7" x14ac:dyDescent="0.2">
      <c r="A5833" s="8">
        <v>4612</v>
      </c>
      <c r="B5833" s="9" t="s">
        <v>9543</v>
      </c>
      <c r="C5833" s="9" t="s">
        <v>9544</v>
      </c>
      <c r="D5833" s="12"/>
      <c r="E5833" s="9" t="s">
        <v>9</v>
      </c>
      <c r="F5833" s="9" t="s">
        <v>9</v>
      </c>
      <c r="G5833" s="10" t="s">
        <v>13</v>
      </c>
    </row>
    <row r="5834" spans="1:7" x14ac:dyDescent="0.2">
      <c r="A5834" s="8">
        <v>4613</v>
      </c>
      <c r="B5834" s="9" t="s">
        <v>9545</v>
      </c>
      <c r="C5834" s="9" t="s">
        <v>9546</v>
      </c>
      <c r="E5834" s="9" t="s">
        <v>9</v>
      </c>
      <c r="F5834" s="9" t="s">
        <v>9</v>
      </c>
      <c r="G5834" s="10" t="s">
        <v>13</v>
      </c>
    </row>
    <row r="5835" spans="1:7" x14ac:dyDescent="0.2">
      <c r="A5835" s="8">
        <v>4614</v>
      </c>
      <c r="B5835" s="9" t="s">
        <v>9547</v>
      </c>
      <c r="C5835" s="9" t="s">
        <v>9548</v>
      </c>
      <c r="E5835" s="9" t="s">
        <v>9</v>
      </c>
      <c r="F5835" s="9" t="s">
        <v>9</v>
      </c>
      <c r="G5835" s="10" t="s">
        <v>13</v>
      </c>
    </row>
    <row r="5836" spans="1:7" x14ac:dyDescent="0.2">
      <c r="A5836" s="8">
        <v>4615</v>
      </c>
      <c r="B5836" s="9" t="s">
        <v>9549</v>
      </c>
      <c r="C5836" s="9" t="s">
        <v>2491</v>
      </c>
      <c r="D5836" s="12"/>
      <c r="E5836" s="9" t="s">
        <v>9</v>
      </c>
      <c r="F5836" s="9" t="s">
        <v>9</v>
      </c>
      <c r="G5836" s="10" t="s">
        <v>13</v>
      </c>
    </row>
    <row r="5837" spans="1:7" x14ac:dyDescent="0.2">
      <c r="A5837" s="8">
        <v>4616</v>
      </c>
      <c r="B5837" s="9" t="s">
        <v>9550</v>
      </c>
      <c r="C5837" s="9" t="s">
        <v>2493</v>
      </c>
      <c r="E5837" s="9" t="s">
        <v>9</v>
      </c>
      <c r="F5837" s="9" t="s">
        <v>9</v>
      </c>
      <c r="G5837" s="10" t="s">
        <v>13</v>
      </c>
    </row>
    <row r="5838" spans="1:7" x14ac:dyDescent="0.2">
      <c r="A5838" s="8">
        <v>4617</v>
      </c>
      <c r="B5838" s="9" t="s">
        <v>9551</v>
      </c>
      <c r="C5838" s="9" t="s">
        <v>2495</v>
      </c>
      <c r="E5838" s="9" t="s">
        <v>9</v>
      </c>
      <c r="F5838" s="9" t="s">
        <v>9</v>
      </c>
      <c r="G5838" s="10" t="s">
        <v>13</v>
      </c>
    </row>
    <row r="5839" spans="1:7" x14ac:dyDescent="0.2">
      <c r="A5839" s="8">
        <v>4618</v>
      </c>
      <c r="B5839" s="9" t="s">
        <v>9552</v>
      </c>
      <c r="C5839" s="9" t="s">
        <v>2497</v>
      </c>
      <c r="E5839" s="9" t="s">
        <v>9</v>
      </c>
      <c r="F5839" s="9" t="s">
        <v>9</v>
      </c>
      <c r="G5839" s="10" t="s">
        <v>13</v>
      </c>
    </row>
    <row r="5840" spans="1:7" x14ac:dyDescent="0.2">
      <c r="A5840" s="8">
        <v>4619</v>
      </c>
      <c r="B5840" s="9" t="s">
        <v>9553</v>
      </c>
      <c r="C5840" s="9" t="s">
        <v>2499</v>
      </c>
      <c r="E5840" s="9" t="s">
        <v>9</v>
      </c>
      <c r="F5840" s="9" t="s">
        <v>9</v>
      </c>
      <c r="G5840" s="10" t="s">
        <v>13</v>
      </c>
    </row>
    <row r="5841" spans="1:7" x14ac:dyDescent="0.2">
      <c r="A5841" s="8">
        <v>4620</v>
      </c>
      <c r="B5841" s="9" t="s">
        <v>9554</v>
      </c>
      <c r="C5841" s="9" t="s">
        <v>2501</v>
      </c>
      <c r="E5841" s="9" t="s">
        <v>9</v>
      </c>
      <c r="F5841" s="9" t="s">
        <v>9</v>
      </c>
      <c r="G5841" s="10" t="s">
        <v>13</v>
      </c>
    </row>
    <row r="5842" spans="1:7" x14ac:dyDescent="0.2">
      <c r="A5842" s="8">
        <v>4621</v>
      </c>
      <c r="B5842" s="9" t="s">
        <v>9555</v>
      </c>
      <c r="C5842" s="9" t="s">
        <v>9556</v>
      </c>
      <c r="E5842" s="9" t="s">
        <v>9</v>
      </c>
      <c r="F5842" s="9" t="s">
        <v>9</v>
      </c>
      <c r="G5842" s="10" t="s">
        <v>13</v>
      </c>
    </row>
    <row r="5843" spans="1:7" x14ac:dyDescent="0.2">
      <c r="A5843" s="8">
        <v>4622</v>
      </c>
      <c r="B5843" s="9" t="s">
        <v>9557</v>
      </c>
      <c r="C5843" s="9" t="s">
        <v>9558</v>
      </c>
      <c r="E5843" s="9" t="s">
        <v>9</v>
      </c>
      <c r="F5843" s="9" t="s">
        <v>9</v>
      </c>
      <c r="G5843" s="10" t="s">
        <v>13</v>
      </c>
    </row>
    <row r="5844" spans="1:7" x14ac:dyDescent="0.2">
      <c r="A5844" s="8">
        <v>4623</v>
      </c>
      <c r="B5844" s="9" t="s">
        <v>9559</v>
      </c>
      <c r="C5844" s="9" t="s">
        <v>8130</v>
      </c>
      <c r="E5844" s="9" t="s">
        <v>9</v>
      </c>
      <c r="F5844" s="9" t="s">
        <v>9</v>
      </c>
      <c r="G5844" s="10" t="s">
        <v>13</v>
      </c>
    </row>
    <row r="5845" spans="1:7" x14ac:dyDescent="0.2">
      <c r="A5845" s="8">
        <v>4624</v>
      </c>
      <c r="B5845" s="9" t="s">
        <v>9560</v>
      </c>
      <c r="C5845" s="9" t="s">
        <v>9561</v>
      </c>
      <c r="E5845" s="9" t="s">
        <v>9</v>
      </c>
      <c r="F5845" s="9" t="s">
        <v>9</v>
      </c>
      <c r="G5845" s="10" t="s">
        <v>10</v>
      </c>
    </row>
    <row r="5846" spans="1:7" x14ac:dyDescent="0.2">
      <c r="A5846" s="8">
        <v>4625</v>
      </c>
      <c r="B5846" s="9" t="s">
        <v>9562</v>
      </c>
      <c r="C5846" s="9" t="s">
        <v>9563</v>
      </c>
      <c r="E5846" s="9" t="s">
        <v>9</v>
      </c>
      <c r="F5846" s="9" t="s">
        <v>9</v>
      </c>
      <c r="G5846" s="10" t="s">
        <v>13</v>
      </c>
    </row>
    <row r="5847" spans="1:7" x14ac:dyDescent="0.2">
      <c r="A5847" s="8">
        <v>4626</v>
      </c>
      <c r="B5847" s="9" t="s">
        <v>9564</v>
      </c>
      <c r="C5847" s="9" t="s">
        <v>3427</v>
      </c>
      <c r="E5847" s="9" t="s">
        <v>9</v>
      </c>
      <c r="F5847" s="9" t="s">
        <v>9</v>
      </c>
      <c r="G5847" s="10" t="s">
        <v>13</v>
      </c>
    </row>
    <row r="5848" spans="1:7" x14ac:dyDescent="0.2">
      <c r="A5848" s="8">
        <v>4627</v>
      </c>
      <c r="B5848" s="9" t="s">
        <v>9565</v>
      </c>
      <c r="C5848" s="9" t="s">
        <v>3433</v>
      </c>
      <c r="D5848" s="13">
        <v>41541</v>
      </c>
      <c r="E5848" s="9" t="s">
        <v>9</v>
      </c>
      <c r="F5848" s="9" t="s">
        <v>9</v>
      </c>
      <c r="G5848" s="10" t="s">
        <v>13</v>
      </c>
    </row>
    <row r="5849" spans="1:7" x14ac:dyDescent="0.2">
      <c r="A5849" s="8">
        <v>4628</v>
      </c>
      <c r="B5849" s="9" t="s">
        <v>9566</v>
      </c>
      <c r="C5849" s="9" t="s">
        <v>3561</v>
      </c>
      <c r="E5849" s="9" t="s">
        <v>9</v>
      </c>
      <c r="F5849" s="9" t="s">
        <v>9</v>
      </c>
      <c r="G5849" s="10" t="s">
        <v>20</v>
      </c>
    </row>
    <row r="5850" spans="1:7" x14ac:dyDescent="0.2">
      <c r="A5850" s="8">
        <v>8610</v>
      </c>
      <c r="B5850" s="9" t="s">
        <v>9567</v>
      </c>
      <c r="C5850" s="9" t="s">
        <v>3578</v>
      </c>
      <c r="D5850" s="13">
        <v>42130</v>
      </c>
      <c r="E5850" s="9" t="s">
        <v>9588</v>
      </c>
      <c r="F5850" s="9" t="s">
        <v>9</v>
      </c>
      <c r="G5850" s="10" t="s">
        <v>13</v>
      </c>
    </row>
    <row r="5851" spans="1:7" x14ac:dyDescent="0.2">
      <c r="A5851" s="8">
        <v>4629</v>
      </c>
      <c r="B5851" s="9" t="s">
        <v>9568</v>
      </c>
      <c r="C5851" s="9" t="s">
        <v>7170</v>
      </c>
      <c r="E5851" s="9" t="s">
        <v>9</v>
      </c>
      <c r="F5851" s="9" t="s">
        <v>9</v>
      </c>
      <c r="G5851" s="10" t="s">
        <v>73</v>
      </c>
    </row>
    <row r="5852" spans="1:7" x14ac:dyDescent="0.2">
      <c r="A5852" s="8">
        <v>4630</v>
      </c>
      <c r="B5852" s="9" t="s">
        <v>9569</v>
      </c>
      <c r="C5852" s="9" t="s">
        <v>3624</v>
      </c>
      <c r="E5852" s="9" t="s">
        <v>9</v>
      </c>
      <c r="F5852" s="9" t="s">
        <v>9</v>
      </c>
      <c r="G5852" s="10" t="s">
        <v>13</v>
      </c>
    </row>
    <row r="5853" spans="1:7" x14ac:dyDescent="0.2">
      <c r="A5853" s="8">
        <v>4631</v>
      </c>
      <c r="B5853" s="9" t="s">
        <v>9570</v>
      </c>
      <c r="C5853" s="9" t="s">
        <v>7164</v>
      </c>
      <c r="E5853" s="9" t="s">
        <v>9</v>
      </c>
      <c r="F5853" s="9" t="s">
        <v>9</v>
      </c>
      <c r="G5853" s="10" t="s">
        <v>20</v>
      </c>
    </row>
    <row r="5854" spans="1:7" x14ac:dyDescent="0.2">
      <c r="A5854" s="8">
        <v>4632</v>
      </c>
      <c r="B5854" s="9" t="s">
        <v>9571</v>
      </c>
      <c r="C5854" s="9" t="s">
        <v>9572</v>
      </c>
      <c r="D5854" s="13">
        <v>41722</v>
      </c>
      <c r="E5854" s="9" t="s">
        <v>3798</v>
      </c>
      <c r="F5854" s="9" t="s">
        <v>9</v>
      </c>
      <c r="G5854" s="10" t="s">
        <v>13</v>
      </c>
    </row>
    <row r="5855" spans="1:7" x14ac:dyDescent="0.2">
      <c r="A5855" s="8">
        <v>8028</v>
      </c>
      <c r="B5855" s="9" t="s">
        <v>9573</v>
      </c>
      <c r="C5855" s="9" t="s">
        <v>3790</v>
      </c>
      <c r="D5855" s="13">
        <v>41802</v>
      </c>
      <c r="E5855" s="9" t="s">
        <v>752</v>
      </c>
      <c r="F5855" s="9" t="s">
        <v>5599</v>
      </c>
      <c r="G5855" s="10" t="s">
        <v>460</v>
      </c>
    </row>
    <row r="5856" spans="1:7" x14ac:dyDescent="0.2">
      <c r="A5856" s="8">
        <v>4633</v>
      </c>
      <c r="B5856" s="9" t="s">
        <v>9574</v>
      </c>
      <c r="C5856" s="9" t="s">
        <v>9575</v>
      </c>
      <c r="D5856" s="13">
        <v>41722</v>
      </c>
      <c r="E5856" s="9" t="s">
        <v>3798</v>
      </c>
      <c r="F5856" s="9" t="s">
        <v>9</v>
      </c>
      <c r="G5856" s="10" t="s">
        <v>73</v>
      </c>
    </row>
    <row r="5857" spans="1:7" x14ac:dyDescent="0.2">
      <c r="A5857" s="8">
        <v>4634</v>
      </c>
      <c r="B5857" s="9" t="s">
        <v>9576</v>
      </c>
      <c r="C5857" s="9" t="s">
        <v>9577</v>
      </c>
      <c r="E5857" s="9" t="s">
        <v>9</v>
      </c>
      <c r="F5857" s="9" t="s">
        <v>9</v>
      </c>
      <c r="G5857" s="10" t="s">
        <v>13</v>
      </c>
    </row>
    <row r="5858" spans="1:7" x14ac:dyDescent="0.2">
      <c r="A5858" s="8">
        <v>4635</v>
      </c>
      <c r="B5858" s="9" t="s">
        <v>9578</v>
      </c>
      <c r="C5858" s="9" t="s">
        <v>8</v>
      </c>
      <c r="E5858" s="9" t="s">
        <v>9</v>
      </c>
      <c r="F5858" s="9" t="s">
        <v>9</v>
      </c>
      <c r="G5858" s="10" t="s">
        <v>73</v>
      </c>
    </row>
    <row r="5859" spans="1:7" x14ac:dyDescent="0.2">
      <c r="A5859" s="8">
        <v>4636</v>
      </c>
      <c r="B5859" s="9" t="s">
        <v>9579</v>
      </c>
      <c r="C5859" s="9" t="s">
        <v>9580</v>
      </c>
      <c r="E5859" s="9" t="s">
        <v>9</v>
      </c>
      <c r="F5859" s="9" t="s">
        <v>9</v>
      </c>
      <c r="G5859" s="10" t="s">
        <v>73</v>
      </c>
    </row>
    <row r="5860" spans="1:7" x14ac:dyDescent="0.2">
      <c r="A5860" s="8">
        <v>4637</v>
      </c>
      <c r="B5860" s="9" t="s">
        <v>9581</v>
      </c>
      <c r="C5860" s="9" t="s">
        <v>9582</v>
      </c>
      <c r="D5860" s="11">
        <v>41722</v>
      </c>
      <c r="E5860" s="9" t="s">
        <v>3798</v>
      </c>
      <c r="F5860" s="9" t="s">
        <v>9</v>
      </c>
      <c r="G5860" s="10" t="s">
        <v>13</v>
      </c>
    </row>
    <row r="5861" spans="1:7" x14ac:dyDescent="0.2">
      <c r="A5861" s="8">
        <v>4638</v>
      </c>
      <c r="B5861" s="9" t="s">
        <v>9583</v>
      </c>
      <c r="C5861" s="9" t="s">
        <v>9584</v>
      </c>
      <c r="E5861" s="9" t="s">
        <v>9</v>
      </c>
      <c r="F5861" s="9" t="s">
        <v>9</v>
      </c>
      <c r="G5861" s="10" t="s">
        <v>20</v>
      </c>
    </row>
    <row r="5862" spans="1:7" x14ac:dyDescent="0.2">
      <c r="A5862" s="8">
        <v>4639</v>
      </c>
      <c r="B5862" s="9" t="s">
        <v>9585</v>
      </c>
      <c r="C5862" s="9" t="s">
        <v>5195</v>
      </c>
      <c r="E5862" s="9" t="s">
        <v>9</v>
      </c>
      <c r="F5862" s="9" t="s">
        <v>9</v>
      </c>
      <c r="G5862" s="10" t="s">
        <v>13</v>
      </c>
    </row>
    <row r="5863" spans="1:7" x14ac:dyDescent="0.2">
      <c r="A5863" s="8">
        <v>4640</v>
      </c>
      <c r="B5863" s="9" t="s">
        <v>9586</v>
      </c>
      <c r="C5863" s="9" t="s">
        <v>9587</v>
      </c>
      <c r="E5863" s="9" t="s">
        <v>9</v>
      </c>
      <c r="F5863" s="9" t="s">
        <v>9</v>
      </c>
      <c r="G5863" s="10" t="s">
        <v>460</v>
      </c>
    </row>
    <row r="5864" spans="1:7" x14ac:dyDescent="0.2">
      <c r="A5864" s="8">
        <v>4643</v>
      </c>
      <c r="B5864" s="9" t="s">
        <v>9589</v>
      </c>
      <c r="C5864" s="9" t="s">
        <v>9590</v>
      </c>
      <c r="E5864" s="9" t="s">
        <v>9</v>
      </c>
      <c r="F5864" s="9" t="s">
        <v>9</v>
      </c>
      <c r="G5864" s="10" t="s">
        <v>10</v>
      </c>
    </row>
    <row r="5865" spans="1:7" x14ac:dyDescent="0.2">
      <c r="A5865" s="8">
        <v>4642</v>
      </c>
      <c r="B5865" s="9" t="s">
        <v>9591</v>
      </c>
      <c r="C5865" s="9" t="s">
        <v>9592</v>
      </c>
      <c r="E5865" s="9" t="s">
        <v>9</v>
      </c>
      <c r="F5865" s="9" t="s">
        <v>9</v>
      </c>
      <c r="G5865" s="10" t="s">
        <v>73</v>
      </c>
    </row>
    <row r="5866" spans="1:7" x14ac:dyDescent="0.2">
      <c r="A5866" s="8">
        <v>4644</v>
      </c>
      <c r="B5866" s="9" t="s">
        <v>9593</v>
      </c>
      <c r="C5866" s="9" t="s">
        <v>9594</v>
      </c>
      <c r="E5866" s="9" t="s">
        <v>9</v>
      </c>
      <c r="F5866" s="9" t="s">
        <v>9</v>
      </c>
      <c r="G5866" s="10" t="s">
        <v>73</v>
      </c>
    </row>
    <row r="5867" spans="1:7" x14ac:dyDescent="0.2">
      <c r="A5867" s="8">
        <v>4645</v>
      </c>
      <c r="B5867" s="9" t="s">
        <v>9595</v>
      </c>
      <c r="C5867" s="9" t="s">
        <v>9596</v>
      </c>
      <c r="E5867" s="9" t="s">
        <v>9</v>
      </c>
      <c r="F5867" s="9" t="s">
        <v>9</v>
      </c>
      <c r="G5867" s="10" t="s">
        <v>20</v>
      </c>
    </row>
    <row r="5868" spans="1:7" x14ac:dyDescent="0.2">
      <c r="A5868" s="8">
        <v>4647</v>
      </c>
      <c r="B5868" s="9" t="s">
        <v>9597</v>
      </c>
      <c r="C5868" s="9" t="s">
        <v>9598</v>
      </c>
      <c r="E5868" s="9" t="s">
        <v>9</v>
      </c>
      <c r="F5868" s="9" t="s">
        <v>9</v>
      </c>
      <c r="G5868" s="10" t="s">
        <v>550</v>
      </c>
    </row>
    <row r="5869" spans="1:7" x14ac:dyDescent="0.2">
      <c r="A5869" s="8">
        <v>4648</v>
      </c>
      <c r="B5869" s="9" t="s">
        <v>9599</v>
      </c>
      <c r="C5869" s="9" t="s">
        <v>9600</v>
      </c>
      <c r="D5869" s="12"/>
      <c r="E5869" s="9" t="s">
        <v>9</v>
      </c>
      <c r="F5869" s="9" t="s">
        <v>9</v>
      </c>
      <c r="G5869" s="10" t="s">
        <v>73</v>
      </c>
    </row>
    <row r="5870" spans="1:7" x14ac:dyDescent="0.2">
      <c r="A5870" s="8">
        <v>4649</v>
      </c>
      <c r="B5870" s="9" t="s">
        <v>9601</v>
      </c>
      <c r="C5870" s="9" t="s">
        <v>7766</v>
      </c>
      <c r="D5870" s="12"/>
      <c r="E5870" s="9" t="s">
        <v>9</v>
      </c>
      <c r="F5870" s="9" t="s">
        <v>9</v>
      </c>
      <c r="G5870" s="10" t="s">
        <v>13</v>
      </c>
    </row>
    <row r="5871" spans="1:7" x14ac:dyDescent="0.2">
      <c r="A5871" s="8">
        <v>4650</v>
      </c>
      <c r="B5871" s="9" t="s">
        <v>9602</v>
      </c>
      <c r="C5871" s="9" t="s">
        <v>9603</v>
      </c>
      <c r="E5871" s="9" t="s">
        <v>9</v>
      </c>
      <c r="F5871" s="9" t="s">
        <v>9</v>
      </c>
      <c r="G5871" s="10" t="s">
        <v>73</v>
      </c>
    </row>
    <row r="5872" spans="1:7" x14ac:dyDescent="0.2">
      <c r="A5872" s="8">
        <v>4651</v>
      </c>
      <c r="B5872" s="9" t="s">
        <v>9604</v>
      </c>
      <c r="C5872" s="9" t="s">
        <v>9605</v>
      </c>
      <c r="E5872" s="9" t="s">
        <v>9</v>
      </c>
      <c r="F5872" s="9" t="s">
        <v>9</v>
      </c>
      <c r="G5872" s="10" t="s">
        <v>73</v>
      </c>
    </row>
    <row r="5873" spans="1:7" x14ac:dyDescent="0.2">
      <c r="A5873" s="8">
        <v>4652</v>
      </c>
      <c r="B5873" s="9" t="s">
        <v>9606</v>
      </c>
      <c r="C5873" s="9" t="s">
        <v>9607</v>
      </c>
      <c r="D5873" s="12"/>
      <c r="E5873" s="9" t="s">
        <v>9</v>
      </c>
      <c r="F5873" s="9" t="s">
        <v>9</v>
      </c>
      <c r="G5873" s="10" t="s">
        <v>20</v>
      </c>
    </row>
    <row r="5874" spans="1:7" x14ac:dyDescent="0.2">
      <c r="A5874" s="8">
        <v>4653</v>
      </c>
      <c r="B5874" s="9" t="s">
        <v>9608</v>
      </c>
      <c r="C5874" s="9" t="s">
        <v>9608</v>
      </c>
      <c r="E5874" s="9" t="s">
        <v>9</v>
      </c>
      <c r="F5874" s="9" t="s">
        <v>9</v>
      </c>
      <c r="G5874" s="10" t="s">
        <v>73</v>
      </c>
    </row>
    <row r="5875" spans="1:7" x14ac:dyDescent="0.2">
      <c r="A5875" s="8">
        <v>4654</v>
      </c>
      <c r="B5875" s="9" t="s">
        <v>9609</v>
      </c>
      <c r="C5875" s="9" t="s">
        <v>9610</v>
      </c>
      <c r="D5875" s="12"/>
      <c r="E5875" s="9" t="s">
        <v>9</v>
      </c>
      <c r="F5875" s="9" t="s">
        <v>9</v>
      </c>
      <c r="G5875" s="10" t="s">
        <v>13</v>
      </c>
    </row>
    <row r="5876" spans="1:7" x14ac:dyDescent="0.2">
      <c r="A5876" s="8">
        <v>4655</v>
      </c>
      <c r="B5876" s="9" t="s">
        <v>9611</v>
      </c>
      <c r="C5876" s="9" t="s">
        <v>4092</v>
      </c>
      <c r="E5876" s="9" t="s">
        <v>9</v>
      </c>
      <c r="F5876" s="9" t="s">
        <v>9</v>
      </c>
      <c r="G5876" s="10" t="s">
        <v>73</v>
      </c>
    </row>
    <row r="5877" spans="1:7" x14ac:dyDescent="0.2">
      <c r="A5877" s="8">
        <v>4656</v>
      </c>
      <c r="B5877" s="9" t="s">
        <v>9612</v>
      </c>
      <c r="C5877" s="9" t="s">
        <v>9613</v>
      </c>
      <c r="D5877" s="12"/>
      <c r="E5877" s="9" t="s">
        <v>9</v>
      </c>
      <c r="F5877" s="9" t="s">
        <v>9</v>
      </c>
      <c r="G5877" s="10" t="s">
        <v>13</v>
      </c>
    </row>
    <row r="5878" spans="1:7" x14ac:dyDescent="0.2">
      <c r="A5878" s="8">
        <v>4657</v>
      </c>
      <c r="B5878" s="9" t="s">
        <v>9612</v>
      </c>
      <c r="C5878" s="9" t="s">
        <v>738</v>
      </c>
      <c r="E5878" s="9" t="s">
        <v>9</v>
      </c>
      <c r="F5878" s="9" t="s">
        <v>9</v>
      </c>
      <c r="G5878" s="10" t="s">
        <v>13</v>
      </c>
    </row>
    <row r="5879" spans="1:7" x14ac:dyDescent="0.2">
      <c r="A5879" s="8">
        <v>4658</v>
      </c>
      <c r="B5879" s="9" t="s">
        <v>9614</v>
      </c>
      <c r="C5879" s="9" t="s">
        <v>9615</v>
      </c>
      <c r="E5879" s="9" t="s">
        <v>9</v>
      </c>
      <c r="F5879" s="9" t="s">
        <v>9</v>
      </c>
      <c r="G5879" s="10" t="s">
        <v>73</v>
      </c>
    </row>
    <row r="5880" spans="1:7" x14ac:dyDescent="0.2">
      <c r="A5880" s="8">
        <v>4659</v>
      </c>
      <c r="B5880" s="9" t="s">
        <v>9616</v>
      </c>
      <c r="C5880" s="9" t="s">
        <v>9617</v>
      </c>
      <c r="D5880" s="12"/>
      <c r="E5880" s="9" t="s">
        <v>9</v>
      </c>
      <c r="F5880" s="9" t="s">
        <v>9</v>
      </c>
      <c r="G5880" s="10" t="s">
        <v>20</v>
      </c>
    </row>
    <row r="5881" spans="1:7" x14ac:dyDescent="0.2">
      <c r="A5881" s="8">
        <v>4660</v>
      </c>
      <c r="B5881" s="9" t="s">
        <v>9618</v>
      </c>
      <c r="C5881" s="9" t="s">
        <v>9619</v>
      </c>
      <c r="E5881" s="9" t="s">
        <v>9</v>
      </c>
      <c r="F5881" s="9" t="s">
        <v>9</v>
      </c>
      <c r="G5881" s="10" t="s">
        <v>550</v>
      </c>
    </row>
    <row r="5882" spans="1:7" x14ac:dyDescent="0.2">
      <c r="A5882" s="8">
        <v>4661</v>
      </c>
      <c r="B5882" s="9" t="s">
        <v>9620</v>
      </c>
      <c r="C5882" s="9" t="s">
        <v>8</v>
      </c>
      <c r="E5882" s="9" t="s">
        <v>9</v>
      </c>
      <c r="F5882" s="9" t="s">
        <v>9</v>
      </c>
      <c r="G5882" s="10" t="s">
        <v>20</v>
      </c>
    </row>
    <row r="5883" spans="1:7" x14ac:dyDescent="0.2">
      <c r="A5883" s="8">
        <v>4662</v>
      </c>
      <c r="B5883" s="9" t="s">
        <v>9621</v>
      </c>
      <c r="C5883" s="9" t="s">
        <v>9622</v>
      </c>
      <c r="D5883" s="12"/>
      <c r="E5883" s="9" t="s">
        <v>9</v>
      </c>
      <c r="F5883" s="9" t="s">
        <v>9</v>
      </c>
      <c r="G5883" s="10" t="s">
        <v>460</v>
      </c>
    </row>
    <row r="5884" spans="1:7" x14ac:dyDescent="0.2">
      <c r="A5884" s="8">
        <v>4663</v>
      </c>
      <c r="B5884" s="9" t="s">
        <v>9623</v>
      </c>
      <c r="C5884" s="9" t="s">
        <v>9624</v>
      </c>
      <c r="D5884" s="12"/>
      <c r="E5884" s="9" t="s">
        <v>9</v>
      </c>
      <c r="F5884" s="9" t="s">
        <v>9</v>
      </c>
      <c r="G5884" s="10" t="s">
        <v>20</v>
      </c>
    </row>
    <row r="5885" spans="1:7" x14ac:dyDescent="0.2">
      <c r="A5885" s="8">
        <v>4664</v>
      </c>
      <c r="B5885" s="9" t="s">
        <v>9625</v>
      </c>
      <c r="C5885" s="9" t="s">
        <v>9626</v>
      </c>
      <c r="D5885" s="12"/>
      <c r="E5885" s="9" t="s">
        <v>9</v>
      </c>
      <c r="F5885" s="9" t="s">
        <v>9</v>
      </c>
      <c r="G5885" s="10" t="s">
        <v>13</v>
      </c>
    </row>
    <row r="5886" spans="1:7" x14ac:dyDescent="0.2">
      <c r="A5886" s="8">
        <v>4665</v>
      </c>
      <c r="B5886" s="9" t="s">
        <v>9627</v>
      </c>
      <c r="C5886" s="9" t="s">
        <v>9628</v>
      </c>
      <c r="D5886" s="12"/>
      <c r="E5886" s="9" t="s">
        <v>9</v>
      </c>
      <c r="F5886" s="9" t="s">
        <v>9</v>
      </c>
      <c r="G5886" s="10" t="s">
        <v>20</v>
      </c>
    </row>
    <row r="5887" spans="1:7" x14ac:dyDescent="0.2">
      <c r="A5887" s="8">
        <v>4666</v>
      </c>
      <c r="B5887" s="9" t="s">
        <v>9629</v>
      </c>
      <c r="C5887" s="9" t="s">
        <v>9630</v>
      </c>
      <c r="D5887" s="12"/>
      <c r="E5887" s="9" t="s">
        <v>9</v>
      </c>
      <c r="F5887" s="9" t="s">
        <v>9</v>
      </c>
      <c r="G5887" s="10" t="s">
        <v>20</v>
      </c>
    </row>
    <row r="5888" spans="1:7" x14ac:dyDescent="0.2">
      <c r="A5888" s="8">
        <v>4667</v>
      </c>
      <c r="B5888" s="9" t="s">
        <v>9631</v>
      </c>
      <c r="C5888" s="9" t="s">
        <v>9353</v>
      </c>
      <c r="D5888" s="12"/>
      <c r="E5888" s="9" t="s">
        <v>9</v>
      </c>
      <c r="F5888" s="9" t="s">
        <v>9</v>
      </c>
      <c r="G5888" s="10" t="s">
        <v>20</v>
      </c>
    </row>
    <row r="5889" spans="1:7" x14ac:dyDescent="0.2">
      <c r="A5889" s="8">
        <v>4668</v>
      </c>
      <c r="B5889" s="9" t="s">
        <v>9632</v>
      </c>
      <c r="C5889" s="9" t="s">
        <v>9353</v>
      </c>
      <c r="D5889" s="12"/>
      <c r="E5889" s="9" t="s">
        <v>9</v>
      </c>
      <c r="F5889" s="9" t="s">
        <v>9</v>
      </c>
      <c r="G5889" s="10" t="s">
        <v>20</v>
      </c>
    </row>
    <row r="5890" spans="1:7" x14ac:dyDescent="0.2">
      <c r="A5890" s="8">
        <v>4669</v>
      </c>
      <c r="B5890" s="9" t="s">
        <v>1862</v>
      </c>
      <c r="C5890" s="9" t="s">
        <v>9633</v>
      </c>
      <c r="D5890" s="12"/>
      <c r="E5890" s="9" t="s">
        <v>9</v>
      </c>
      <c r="F5890" s="9" t="s">
        <v>9</v>
      </c>
      <c r="G5890" s="10" t="s">
        <v>73</v>
      </c>
    </row>
    <row r="5891" spans="1:7" x14ac:dyDescent="0.2">
      <c r="A5891" s="8">
        <v>4670</v>
      </c>
      <c r="B5891" s="9" t="s">
        <v>9634</v>
      </c>
      <c r="C5891" s="9" t="s">
        <v>9635</v>
      </c>
      <c r="D5891" s="12"/>
      <c r="E5891" s="9" t="s">
        <v>9</v>
      </c>
      <c r="F5891" s="9" t="s">
        <v>9</v>
      </c>
      <c r="G5891" s="10" t="s">
        <v>73</v>
      </c>
    </row>
    <row r="5892" spans="1:7" x14ac:dyDescent="0.2">
      <c r="A5892" s="8">
        <v>4671</v>
      </c>
      <c r="B5892" s="9" t="s">
        <v>9636</v>
      </c>
      <c r="C5892" s="9" t="s">
        <v>9637</v>
      </c>
      <c r="D5892" s="12"/>
      <c r="E5892" s="9" t="s">
        <v>9</v>
      </c>
      <c r="F5892" s="9" t="s">
        <v>9</v>
      </c>
      <c r="G5892" s="10" t="s">
        <v>73</v>
      </c>
    </row>
    <row r="5893" spans="1:7" x14ac:dyDescent="0.2">
      <c r="A5893" s="8">
        <v>8234</v>
      </c>
      <c r="B5893" s="9" t="s">
        <v>9638</v>
      </c>
      <c r="C5893" s="9" t="s">
        <v>9639</v>
      </c>
      <c r="D5893" s="11">
        <v>41906</v>
      </c>
      <c r="E5893" s="9" t="s">
        <v>1400</v>
      </c>
      <c r="F5893" s="9" t="s">
        <v>9</v>
      </c>
      <c r="G5893" s="10" t="s">
        <v>73</v>
      </c>
    </row>
    <row r="5894" spans="1:7" x14ac:dyDescent="0.2">
      <c r="A5894" s="8">
        <v>4672</v>
      </c>
      <c r="B5894" s="9" t="s">
        <v>9640</v>
      </c>
      <c r="C5894" s="9" t="s">
        <v>9641</v>
      </c>
      <c r="E5894" s="9" t="s">
        <v>9</v>
      </c>
      <c r="F5894" s="9" t="s">
        <v>9</v>
      </c>
      <c r="G5894" s="10" t="s">
        <v>10</v>
      </c>
    </row>
    <row r="5895" spans="1:7" x14ac:dyDescent="0.2">
      <c r="A5895" s="8">
        <v>4673</v>
      </c>
      <c r="B5895" s="9" t="s">
        <v>9642</v>
      </c>
      <c r="C5895" s="9" t="s">
        <v>9643</v>
      </c>
      <c r="E5895" s="9" t="s">
        <v>9</v>
      </c>
      <c r="F5895" s="9" t="s">
        <v>9</v>
      </c>
      <c r="G5895" s="10" t="s">
        <v>13</v>
      </c>
    </row>
    <row r="5896" spans="1:7" x14ac:dyDescent="0.2">
      <c r="A5896" s="8">
        <v>4674</v>
      </c>
      <c r="B5896" s="9" t="s">
        <v>9644</v>
      </c>
      <c r="C5896" s="9" t="s">
        <v>9645</v>
      </c>
      <c r="D5896" s="13">
        <v>41467</v>
      </c>
      <c r="E5896" s="9" t="s">
        <v>9</v>
      </c>
      <c r="F5896" s="9" t="s">
        <v>9</v>
      </c>
      <c r="G5896" s="10" t="s">
        <v>73</v>
      </c>
    </row>
    <row r="5897" spans="1:7" x14ac:dyDescent="0.2">
      <c r="A5897" s="8">
        <v>4675</v>
      </c>
      <c r="B5897" s="9" t="s">
        <v>9646</v>
      </c>
      <c r="C5897" s="9" t="s">
        <v>1407</v>
      </c>
      <c r="D5897" s="14"/>
      <c r="E5897" s="9" t="s">
        <v>9</v>
      </c>
      <c r="F5897" s="9" t="s">
        <v>9</v>
      </c>
      <c r="G5897" s="10" t="s">
        <v>20</v>
      </c>
    </row>
    <row r="5898" spans="1:7" x14ac:dyDescent="0.2">
      <c r="A5898" s="8">
        <v>8256</v>
      </c>
      <c r="B5898" s="9" t="s">
        <v>9647</v>
      </c>
      <c r="C5898" s="9" t="s">
        <v>9648</v>
      </c>
      <c r="D5898" s="13">
        <v>41906</v>
      </c>
      <c r="E5898" s="9" t="s">
        <v>1400</v>
      </c>
      <c r="F5898" s="9" t="s">
        <v>9</v>
      </c>
      <c r="G5898" s="10" t="s">
        <v>13</v>
      </c>
    </row>
    <row r="5899" spans="1:7" x14ac:dyDescent="0.2">
      <c r="A5899" s="8">
        <v>4676</v>
      </c>
      <c r="B5899" s="9" t="s">
        <v>9649</v>
      </c>
      <c r="C5899" s="9" t="s">
        <v>9650</v>
      </c>
      <c r="D5899" s="14"/>
      <c r="E5899" s="9" t="s">
        <v>9</v>
      </c>
      <c r="F5899" s="9" t="s">
        <v>9</v>
      </c>
      <c r="G5899" s="10" t="s">
        <v>73</v>
      </c>
    </row>
    <row r="5900" spans="1:7" x14ac:dyDescent="0.2">
      <c r="A5900" s="8">
        <v>4677</v>
      </c>
      <c r="B5900" s="9" t="s">
        <v>9651</v>
      </c>
      <c r="C5900" s="9" t="s">
        <v>9652</v>
      </c>
      <c r="D5900" s="14"/>
      <c r="E5900" s="9" t="s">
        <v>9</v>
      </c>
      <c r="F5900" s="9" t="s">
        <v>9</v>
      </c>
      <c r="G5900" s="10" t="s">
        <v>550</v>
      </c>
    </row>
    <row r="5901" spans="1:7" x14ac:dyDescent="0.2">
      <c r="A5901" s="8">
        <v>4678</v>
      </c>
      <c r="B5901" s="9" t="s">
        <v>9653</v>
      </c>
      <c r="C5901" s="9" t="s">
        <v>9654</v>
      </c>
      <c r="D5901" s="14"/>
      <c r="E5901" s="9" t="s">
        <v>9</v>
      </c>
      <c r="F5901" s="9" t="s">
        <v>9</v>
      </c>
      <c r="G5901" s="10" t="s">
        <v>13</v>
      </c>
    </row>
    <row r="5902" spans="1:7" x14ac:dyDescent="0.2">
      <c r="A5902" s="8">
        <v>4679</v>
      </c>
      <c r="B5902" s="9" t="s">
        <v>9655</v>
      </c>
      <c r="C5902" s="9" t="s">
        <v>9656</v>
      </c>
      <c r="E5902" s="9" t="s">
        <v>9</v>
      </c>
      <c r="F5902" s="9" t="s">
        <v>9</v>
      </c>
      <c r="G5902" s="10" t="s">
        <v>20</v>
      </c>
    </row>
    <row r="5903" spans="1:7" x14ac:dyDescent="0.2">
      <c r="A5903" s="8">
        <v>8257</v>
      </c>
      <c r="B5903" s="9" t="s">
        <v>9657</v>
      </c>
      <c r="C5903" s="9" t="s">
        <v>9658</v>
      </c>
      <c r="D5903" s="13">
        <v>41906</v>
      </c>
      <c r="E5903" s="9" t="s">
        <v>1400</v>
      </c>
      <c r="F5903" s="9" t="s">
        <v>9</v>
      </c>
      <c r="G5903" s="10" t="s">
        <v>13</v>
      </c>
    </row>
    <row r="5904" spans="1:7" x14ac:dyDescent="0.2">
      <c r="A5904" s="8">
        <v>4680</v>
      </c>
      <c r="B5904" s="9" t="s">
        <v>9659</v>
      </c>
      <c r="C5904" s="9" t="s">
        <v>9660</v>
      </c>
      <c r="D5904" s="14"/>
      <c r="E5904" s="9" t="s">
        <v>9</v>
      </c>
      <c r="F5904" s="9" t="s">
        <v>9</v>
      </c>
      <c r="G5904" s="10" t="s">
        <v>13</v>
      </c>
    </row>
    <row r="5905" spans="1:7" x14ac:dyDescent="0.2">
      <c r="A5905" s="8">
        <v>4681</v>
      </c>
      <c r="B5905" s="9" t="s">
        <v>9661</v>
      </c>
      <c r="C5905" s="9" t="s">
        <v>9662</v>
      </c>
      <c r="E5905" s="9" t="s">
        <v>9</v>
      </c>
      <c r="F5905" s="9" t="s">
        <v>9</v>
      </c>
      <c r="G5905" s="10" t="s">
        <v>73</v>
      </c>
    </row>
    <row r="5906" spans="1:7" x14ac:dyDescent="0.2">
      <c r="A5906" s="8">
        <v>4682</v>
      </c>
      <c r="B5906" s="9" t="s">
        <v>9663</v>
      </c>
      <c r="C5906" s="9" t="s">
        <v>9664</v>
      </c>
      <c r="E5906" s="9" t="s">
        <v>9</v>
      </c>
      <c r="F5906" s="9" t="s">
        <v>9</v>
      </c>
      <c r="G5906" s="10" t="s">
        <v>73</v>
      </c>
    </row>
    <row r="5907" spans="1:7" x14ac:dyDescent="0.2">
      <c r="A5907" s="8">
        <v>4683</v>
      </c>
      <c r="B5907" s="9" t="s">
        <v>9665</v>
      </c>
      <c r="C5907" s="9" t="s">
        <v>8</v>
      </c>
      <c r="D5907" s="14"/>
      <c r="E5907" s="9" t="s">
        <v>9</v>
      </c>
      <c r="F5907" s="9" t="s">
        <v>9</v>
      </c>
      <c r="G5907" s="10" t="s">
        <v>13</v>
      </c>
    </row>
    <row r="5908" spans="1:7" x14ac:dyDescent="0.2">
      <c r="A5908" s="8">
        <v>4684</v>
      </c>
      <c r="B5908" s="9" t="s">
        <v>9666</v>
      </c>
      <c r="C5908" s="9" t="s">
        <v>9667</v>
      </c>
      <c r="D5908" s="14"/>
      <c r="E5908" s="9" t="s">
        <v>9</v>
      </c>
      <c r="F5908" s="9" t="s">
        <v>9</v>
      </c>
      <c r="G5908" s="10" t="s">
        <v>13</v>
      </c>
    </row>
    <row r="5909" spans="1:7" x14ac:dyDescent="0.2">
      <c r="A5909" s="8">
        <v>4685</v>
      </c>
      <c r="B5909" s="9" t="s">
        <v>9668</v>
      </c>
      <c r="C5909" s="9" t="s">
        <v>9669</v>
      </c>
      <c r="D5909" s="14"/>
      <c r="E5909" s="9" t="s">
        <v>9</v>
      </c>
      <c r="F5909" s="9" t="s">
        <v>9</v>
      </c>
      <c r="G5909" s="10" t="s">
        <v>13</v>
      </c>
    </row>
    <row r="5910" spans="1:7" x14ac:dyDescent="0.2">
      <c r="A5910" s="8">
        <v>4686</v>
      </c>
      <c r="B5910" s="9" t="s">
        <v>9670</v>
      </c>
      <c r="C5910" s="9" t="s">
        <v>9671</v>
      </c>
      <c r="D5910" s="14"/>
      <c r="E5910" s="9" t="s">
        <v>9</v>
      </c>
      <c r="F5910" s="9" t="s">
        <v>9</v>
      </c>
      <c r="G5910" s="10" t="s">
        <v>13</v>
      </c>
    </row>
    <row r="5911" spans="1:7" x14ac:dyDescent="0.2">
      <c r="A5911" s="8">
        <v>8836</v>
      </c>
      <c r="B5911" s="9" t="s">
        <v>9672</v>
      </c>
      <c r="C5911" s="9" t="s">
        <v>9673</v>
      </c>
      <c r="D5911" s="13">
        <v>42323</v>
      </c>
      <c r="E5911" s="9" t="s">
        <v>437</v>
      </c>
      <c r="F5911" s="9" t="s">
        <v>9</v>
      </c>
      <c r="G5911" s="10" t="s">
        <v>13</v>
      </c>
    </row>
    <row r="5912" spans="1:7" x14ac:dyDescent="0.2">
      <c r="A5912" s="8">
        <v>8837</v>
      </c>
      <c r="B5912" s="9" t="s">
        <v>9674</v>
      </c>
      <c r="C5912" s="9" t="s">
        <v>9675</v>
      </c>
      <c r="D5912" s="13">
        <v>42323</v>
      </c>
      <c r="E5912" s="9" t="s">
        <v>437</v>
      </c>
      <c r="F5912" s="9" t="s">
        <v>9</v>
      </c>
      <c r="G5912" s="10" t="s">
        <v>13</v>
      </c>
    </row>
    <row r="5913" spans="1:7" x14ac:dyDescent="0.2">
      <c r="A5913" s="8">
        <v>8838</v>
      </c>
      <c r="B5913" s="9" t="s">
        <v>9676</v>
      </c>
      <c r="C5913" s="9" t="s">
        <v>9677</v>
      </c>
      <c r="D5913" s="13">
        <v>42323</v>
      </c>
      <c r="E5913" s="9" t="s">
        <v>437</v>
      </c>
      <c r="F5913" s="9" t="s">
        <v>9</v>
      </c>
      <c r="G5913" s="10" t="s">
        <v>13</v>
      </c>
    </row>
    <row r="5914" spans="1:7" x14ac:dyDescent="0.2">
      <c r="A5914" s="8">
        <v>8839</v>
      </c>
      <c r="B5914" s="9" t="s">
        <v>9678</v>
      </c>
      <c r="C5914" s="9" t="s">
        <v>9679</v>
      </c>
      <c r="D5914" s="13">
        <v>42323</v>
      </c>
      <c r="E5914" s="9" t="s">
        <v>437</v>
      </c>
      <c r="F5914" s="9" t="s">
        <v>9</v>
      </c>
      <c r="G5914" s="10" t="s">
        <v>13</v>
      </c>
    </row>
    <row r="5915" spans="1:7" x14ac:dyDescent="0.2">
      <c r="A5915" s="8">
        <v>8840</v>
      </c>
      <c r="B5915" s="9" t="s">
        <v>9680</v>
      </c>
      <c r="C5915" s="9" t="s">
        <v>9681</v>
      </c>
      <c r="D5915" s="13">
        <v>42323</v>
      </c>
      <c r="E5915" s="9" t="s">
        <v>437</v>
      </c>
      <c r="F5915" s="9" t="s">
        <v>9</v>
      </c>
      <c r="G5915" s="10" t="s">
        <v>13</v>
      </c>
    </row>
    <row r="5916" spans="1:7" x14ac:dyDescent="0.2">
      <c r="A5916" s="8">
        <v>8841</v>
      </c>
      <c r="B5916" s="9" t="s">
        <v>9682</v>
      </c>
      <c r="C5916" s="9" t="s">
        <v>9683</v>
      </c>
      <c r="D5916" s="13">
        <v>42323</v>
      </c>
      <c r="E5916" s="9" t="s">
        <v>437</v>
      </c>
      <c r="F5916" s="9" t="s">
        <v>9</v>
      </c>
      <c r="G5916" s="10" t="s">
        <v>13</v>
      </c>
    </row>
    <row r="5917" spans="1:7" x14ac:dyDescent="0.2">
      <c r="A5917" s="8">
        <v>4687</v>
      </c>
      <c r="B5917" s="9" t="s">
        <v>9684</v>
      </c>
      <c r="C5917" s="9" t="s">
        <v>9685</v>
      </c>
      <c r="E5917" s="9" t="s">
        <v>9</v>
      </c>
      <c r="F5917" s="9" t="s">
        <v>9</v>
      </c>
      <c r="G5917" s="10" t="s">
        <v>73</v>
      </c>
    </row>
    <row r="5918" spans="1:7" x14ac:dyDescent="0.2">
      <c r="A5918" s="8">
        <v>4688</v>
      </c>
      <c r="B5918" s="9" t="s">
        <v>9686</v>
      </c>
      <c r="C5918" s="9" t="s">
        <v>9687</v>
      </c>
      <c r="E5918" s="9" t="s">
        <v>9</v>
      </c>
      <c r="F5918" s="9" t="s">
        <v>9</v>
      </c>
      <c r="G5918" s="10" t="s">
        <v>13</v>
      </c>
    </row>
    <row r="5919" spans="1:7" x14ac:dyDescent="0.2">
      <c r="A5919" s="8">
        <v>4689</v>
      </c>
      <c r="B5919" s="9" t="s">
        <v>9688</v>
      </c>
      <c r="C5919" s="9" t="s">
        <v>9689</v>
      </c>
      <c r="E5919" s="9" t="s">
        <v>9</v>
      </c>
      <c r="F5919" s="9" t="s">
        <v>9</v>
      </c>
      <c r="G5919" s="10" t="s">
        <v>13</v>
      </c>
    </row>
    <row r="5920" spans="1:7" x14ac:dyDescent="0.2">
      <c r="A5920" s="8">
        <v>4690</v>
      </c>
      <c r="B5920" s="9" t="s">
        <v>9690</v>
      </c>
      <c r="C5920" s="9" t="s">
        <v>9691</v>
      </c>
      <c r="E5920" s="9" t="s">
        <v>9</v>
      </c>
      <c r="F5920" s="9" t="s">
        <v>9</v>
      </c>
      <c r="G5920" s="10" t="s">
        <v>13</v>
      </c>
    </row>
    <row r="5921" spans="1:7" x14ac:dyDescent="0.2">
      <c r="A5921" s="8">
        <v>4691</v>
      </c>
      <c r="B5921" s="9" t="s">
        <v>9692</v>
      </c>
      <c r="C5921" s="9" t="s">
        <v>9693</v>
      </c>
      <c r="E5921" s="9" t="s">
        <v>9</v>
      </c>
      <c r="F5921" s="9" t="s">
        <v>9</v>
      </c>
      <c r="G5921" s="10" t="s">
        <v>13</v>
      </c>
    </row>
    <row r="5922" spans="1:7" x14ac:dyDescent="0.2">
      <c r="A5922" s="8">
        <v>4692</v>
      </c>
      <c r="B5922" s="9" t="s">
        <v>9694</v>
      </c>
      <c r="C5922" s="9" t="s">
        <v>9695</v>
      </c>
      <c r="E5922" s="9" t="s">
        <v>9</v>
      </c>
      <c r="F5922" s="9" t="s">
        <v>9</v>
      </c>
      <c r="G5922" s="10" t="s">
        <v>13</v>
      </c>
    </row>
    <row r="5923" spans="1:7" x14ac:dyDescent="0.2">
      <c r="A5923" s="8">
        <v>4693</v>
      </c>
      <c r="B5923" s="9" t="s">
        <v>9696</v>
      </c>
      <c r="C5923" s="9" t="s">
        <v>9697</v>
      </c>
      <c r="E5923" s="9" t="s">
        <v>9</v>
      </c>
      <c r="F5923" s="9" t="s">
        <v>9</v>
      </c>
      <c r="G5923" s="10" t="s">
        <v>13</v>
      </c>
    </row>
    <row r="5924" spans="1:7" x14ac:dyDescent="0.2">
      <c r="A5924" s="8">
        <v>4694</v>
      </c>
      <c r="B5924" s="9" t="s">
        <v>9698</v>
      </c>
      <c r="C5924" s="9" t="s">
        <v>9691</v>
      </c>
      <c r="E5924" s="9" t="s">
        <v>9</v>
      </c>
      <c r="F5924" s="9" t="s">
        <v>9</v>
      </c>
      <c r="G5924" s="10" t="s">
        <v>20</v>
      </c>
    </row>
    <row r="5925" spans="1:7" x14ac:dyDescent="0.2">
      <c r="A5925" s="8">
        <v>4695</v>
      </c>
      <c r="B5925" s="9" t="s">
        <v>9699</v>
      </c>
      <c r="C5925" s="9" t="s">
        <v>9691</v>
      </c>
      <c r="E5925" s="9" t="s">
        <v>9</v>
      </c>
      <c r="F5925" s="9" t="s">
        <v>9</v>
      </c>
      <c r="G5925" s="10" t="s">
        <v>13</v>
      </c>
    </row>
    <row r="5926" spans="1:7" x14ac:dyDescent="0.2">
      <c r="A5926" s="8">
        <v>4696</v>
      </c>
      <c r="B5926" s="9" t="s">
        <v>9700</v>
      </c>
      <c r="C5926" s="9" t="s">
        <v>9697</v>
      </c>
      <c r="E5926" s="9" t="s">
        <v>9</v>
      </c>
      <c r="F5926" s="9" t="s">
        <v>9</v>
      </c>
      <c r="G5926" s="10" t="s">
        <v>20</v>
      </c>
    </row>
    <row r="5927" spans="1:7" x14ac:dyDescent="0.2">
      <c r="A5927" s="8">
        <v>4697</v>
      </c>
      <c r="B5927" s="9" t="s">
        <v>9701</v>
      </c>
      <c r="C5927" s="9" t="s">
        <v>9697</v>
      </c>
      <c r="E5927" s="9" t="s">
        <v>9</v>
      </c>
      <c r="F5927" s="9" t="s">
        <v>9</v>
      </c>
      <c r="G5927" s="10" t="s">
        <v>20</v>
      </c>
    </row>
    <row r="5928" spans="1:7" x14ac:dyDescent="0.2">
      <c r="A5928" s="8">
        <v>4698</v>
      </c>
      <c r="B5928" s="9" t="s">
        <v>9702</v>
      </c>
      <c r="C5928" s="9" t="s">
        <v>9693</v>
      </c>
      <c r="E5928" s="9" t="s">
        <v>9</v>
      </c>
      <c r="F5928" s="9" t="s">
        <v>9</v>
      </c>
      <c r="G5928" s="10" t="s">
        <v>20</v>
      </c>
    </row>
    <row r="5929" spans="1:7" x14ac:dyDescent="0.2">
      <c r="A5929" s="8">
        <v>4699</v>
      </c>
      <c r="B5929" s="9" t="s">
        <v>9703</v>
      </c>
      <c r="C5929" s="9" t="s">
        <v>9693</v>
      </c>
      <c r="E5929" s="9" t="s">
        <v>9</v>
      </c>
      <c r="F5929" s="9" t="s">
        <v>9</v>
      </c>
      <c r="G5929" s="10" t="s">
        <v>13</v>
      </c>
    </row>
    <row r="5930" spans="1:7" x14ac:dyDescent="0.2">
      <c r="A5930" s="8">
        <v>4700</v>
      </c>
      <c r="B5930" s="9" t="s">
        <v>9704</v>
      </c>
      <c r="C5930" s="9" t="s">
        <v>8</v>
      </c>
      <c r="E5930" s="9" t="s">
        <v>9</v>
      </c>
      <c r="F5930" s="9" t="s">
        <v>9</v>
      </c>
      <c r="G5930" s="10" t="s">
        <v>20</v>
      </c>
    </row>
    <row r="5931" spans="1:7" x14ac:dyDescent="0.2">
      <c r="A5931" s="8">
        <v>4701</v>
      </c>
      <c r="B5931" s="9" t="s">
        <v>9705</v>
      </c>
      <c r="C5931" s="9" t="s">
        <v>9706</v>
      </c>
      <c r="E5931" s="9" t="s">
        <v>9</v>
      </c>
      <c r="F5931" s="9" t="s">
        <v>9</v>
      </c>
      <c r="G5931" s="10" t="s">
        <v>20</v>
      </c>
    </row>
    <row r="5932" spans="1:7" x14ac:dyDescent="0.2">
      <c r="A5932" s="8">
        <v>4702</v>
      </c>
      <c r="B5932" s="9" t="s">
        <v>9707</v>
      </c>
      <c r="C5932" s="9" t="s">
        <v>4167</v>
      </c>
      <c r="E5932" s="9" t="s">
        <v>9</v>
      </c>
      <c r="F5932" s="9" t="s">
        <v>9</v>
      </c>
      <c r="G5932" s="10" t="s">
        <v>13</v>
      </c>
    </row>
    <row r="5933" spans="1:7" x14ac:dyDescent="0.2">
      <c r="A5933" s="8">
        <v>8854</v>
      </c>
      <c r="B5933" s="9" t="s">
        <v>9708</v>
      </c>
      <c r="C5933" s="9" t="s">
        <v>9709</v>
      </c>
      <c r="D5933" s="13">
        <v>42323</v>
      </c>
      <c r="E5933" s="9" t="s">
        <v>437</v>
      </c>
      <c r="F5933" s="9" t="s">
        <v>9</v>
      </c>
      <c r="G5933" s="10" t="s">
        <v>13</v>
      </c>
    </row>
    <row r="5934" spans="1:7" x14ac:dyDescent="0.2">
      <c r="A5934" s="8">
        <v>8855</v>
      </c>
      <c r="B5934" s="9" t="s">
        <v>9710</v>
      </c>
      <c r="C5934" s="9" t="s">
        <v>9711</v>
      </c>
      <c r="D5934" s="13">
        <v>42323</v>
      </c>
      <c r="E5934" s="9" t="s">
        <v>437</v>
      </c>
      <c r="F5934" s="9" t="s">
        <v>9</v>
      </c>
      <c r="G5934" s="10" t="s">
        <v>13</v>
      </c>
    </row>
    <row r="5935" spans="1:7" x14ac:dyDescent="0.2">
      <c r="A5935" s="8">
        <v>4703</v>
      </c>
      <c r="B5935" s="9" t="s">
        <v>9712</v>
      </c>
      <c r="C5935" s="9" t="s">
        <v>9713</v>
      </c>
      <c r="E5935" s="9" t="s">
        <v>9</v>
      </c>
      <c r="F5935" s="9" t="s">
        <v>9</v>
      </c>
      <c r="G5935" s="10" t="s">
        <v>20</v>
      </c>
    </row>
    <row r="5936" spans="1:7" x14ac:dyDescent="0.2">
      <c r="A5936" s="8">
        <v>4704</v>
      </c>
      <c r="B5936" s="9" t="s">
        <v>9714</v>
      </c>
      <c r="C5936" s="9" t="s">
        <v>9715</v>
      </c>
      <c r="E5936" s="9" t="s">
        <v>9</v>
      </c>
      <c r="F5936" s="9" t="s">
        <v>9</v>
      </c>
      <c r="G5936" s="10" t="s">
        <v>20</v>
      </c>
    </row>
    <row r="5937" spans="1:7" x14ac:dyDescent="0.2">
      <c r="A5937" s="8">
        <v>4705</v>
      </c>
      <c r="B5937" s="9" t="s">
        <v>9716</v>
      </c>
      <c r="C5937" s="9" t="s">
        <v>4041</v>
      </c>
      <c r="E5937" s="9" t="s">
        <v>9</v>
      </c>
      <c r="F5937" s="9" t="s">
        <v>9</v>
      </c>
      <c r="G5937" s="10" t="s">
        <v>20</v>
      </c>
    </row>
    <row r="5938" spans="1:7" x14ac:dyDescent="0.2">
      <c r="A5938" s="8">
        <v>4706</v>
      </c>
      <c r="B5938" s="9" t="s">
        <v>9717</v>
      </c>
      <c r="C5938" s="9" t="s">
        <v>9718</v>
      </c>
      <c r="D5938" s="13">
        <v>41722</v>
      </c>
      <c r="E5938" s="9" t="s">
        <v>3798</v>
      </c>
      <c r="F5938" s="9" t="s">
        <v>9</v>
      </c>
      <c r="G5938" s="10" t="s">
        <v>13</v>
      </c>
    </row>
    <row r="5939" spans="1:7" x14ac:dyDescent="0.2">
      <c r="A5939" s="8">
        <v>4707</v>
      </c>
      <c r="B5939" s="9" t="s">
        <v>9719</v>
      </c>
      <c r="C5939" s="9" t="s">
        <v>4179</v>
      </c>
      <c r="E5939" s="9" t="s">
        <v>9</v>
      </c>
      <c r="F5939" s="9" t="s">
        <v>9</v>
      </c>
      <c r="G5939" s="10" t="s">
        <v>20</v>
      </c>
    </row>
    <row r="5940" spans="1:7" x14ac:dyDescent="0.2">
      <c r="A5940" s="8">
        <v>4708</v>
      </c>
      <c r="B5940" s="9" t="s">
        <v>9720</v>
      </c>
      <c r="C5940" s="9" t="s">
        <v>9721</v>
      </c>
      <c r="E5940" s="9" t="s">
        <v>9</v>
      </c>
      <c r="F5940" s="9" t="s">
        <v>9</v>
      </c>
      <c r="G5940" s="10" t="s">
        <v>73</v>
      </c>
    </row>
    <row r="5941" spans="1:7" x14ac:dyDescent="0.2">
      <c r="A5941" s="8">
        <v>4709</v>
      </c>
      <c r="B5941" s="9" t="s">
        <v>9722</v>
      </c>
      <c r="C5941" s="9" t="s">
        <v>9723</v>
      </c>
      <c r="E5941" s="9" t="s">
        <v>9</v>
      </c>
      <c r="F5941" s="9" t="s">
        <v>9</v>
      </c>
      <c r="G5941" s="10" t="s">
        <v>20</v>
      </c>
    </row>
    <row r="5942" spans="1:7" x14ac:dyDescent="0.2">
      <c r="A5942" s="8">
        <v>4710</v>
      </c>
      <c r="B5942" s="9" t="s">
        <v>9724</v>
      </c>
      <c r="C5942" s="9" t="s">
        <v>9725</v>
      </c>
      <c r="E5942" s="9" t="s">
        <v>9</v>
      </c>
      <c r="F5942" s="9" t="s">
        <v>9</v>
      </c>
      <c r="G5942" s="10" t="s">
        <v>20</v>
      </c>
    </row>
    <row r="5943" spans="1:7" x14ac:dyDescent="0.2">
      <c r="A5943" s="8">
        <v>4711</v>
      </c>
      <c r="B5943" s="9" t="s">
        <v>9726</v>
      </c>
      <c r="C5943" s="9" t="s">
        <v>9727</v>
      </c>
      <c r="E5943" s="9" t="s">
        <v>9</v>
      </c>
      <c r="F5943" s="9" t="s">
        <v>9</v>
      </c>
      <c r="G5943" s="10" t="s">
        <v>20</v>
      </c>
    </row>
    <row r="5944" spans="1:7" x14ac:dyDescent="0.2">
      <c r="A5944" s="8">
        <v>4712</v>
      </c>
      <c r="B5944" s="9" t="s">
        <v>9728</v>
      </c>
      <c r="C5944" s="9" t="s">
        <v>4045</v>
      </c>
      <c r="E5944" s="9" t="s">
        <v>9</v>
      </c>
      <c r="F5944" s="9" t="s">
        <v>9</v>
      </c>
      <c r="G5944" s="10" t="s">
        <v>20</v>
      </c>
    </row>
    <row r="5945" spans="1:7" x14ac:dyDescent="0.2">
      <c r="A5945" s="8">
        <v>4713</v>
      </c>
      <c r="B5945" s="9" t="s">
        <v>9729</v>
      </c>
      <c r="C5945" s="9" t="s">
        <v>9730</v>
      </c>
      <c r="E5945" s="9" t="s">
        <v>9</v>
      </c>
      <c r="F5945" s="9" t="s">
        <v>9</v>
      </c>
      <c r="G5945" s="10" t="s">
        <v>460</v>
      </c>
    </row>
    <row r="5946" spans="1:7" x14ac:dyDescent="0.2">
      <c r="A5946" s="8">
        <v>4715</v>
      </c>
      <c r="B5946" s="9" t="s">
        <v>9731</v>
      </c>
      <c r="C5946" s="9" t="s">
        <v>9685</v>
      </c>
      <c r="E5946" s="9" t="s">
        <v>9</v>
      </c>
      <c r="F5946" s="9" t="s">
        <v>9</v>
      </c>
      <c r="G5946" s="10" t="s">
        <v>13</v>
      </c>
    </row>
    <row r="5947" spans="1:7" x14ac:dyDescent="0.2">
      <c r="A5947" s="8">
        <v>4716</v>
      </c>
      <c r="B5947" s="9" t="s">
        <v>9732</v>
      </c>
      <c r="C5947" s="9" t="s">
        <v>9685</v>
      </c>
      <c r="E5947" s="9" t="s">
        <v>9</v>
      </c>
      <c r="F5947" s="9" t="s">
        <v>9</v>
      </c>
      <c r="G5947" s="10" t="s">
        <v>460</v>
      </c>
    </row>
    <row r="5948" spans="1:7" x14ac:dyDescent="0.2">
      <c r="A5948" s="8">
        <v>4717</v>
      </c>
      <c r="B5948" s="9" t="s">
        <v>9733</v>
      </c>
      <c r="C5948" s="9" t="s">
        <v>2640</v>
      </c>
      <c r="E5948" s="9" t="s">
        <v>9</v>
      </c>
      <c r="F5948" s="9" t="s">
        <v>9</v>
      </c>
      <c r="G5948" s="10" t="s">
        <v>550</v>
      </c>
    </row>
    <row r="5949" spans="1:7" x14ac:dyDescent="0.2">
      <c r="A5949" s="8">
        <v>4718</v>
      </c>
      <c r="B5949" s="9" t="s">
        <v>9734</v>
      </c>
      <c r="C5949" s="9" t="s">
        <v>9735</v>
      </c>
      <c r="E5949" s="9" t="s">
        <v>9</v>
      </c>
      <c r="F5949" s="9" t="s">
        <v>7269</v>
      </c>
      <c r="G5949" s="10" t="s">
        <v>550</v>
      </c>
    </row>
    <row r="5950" spans="1:7" x14ac:dyDescent="0.2">
      <c r="A5950" s="8">
        <v>4720</v>
      </c>
      <c r="B5950" s="9" t="s">
        <v>9736</v>
      </c>
      <c r="C5950" s="9" t="s">
        <v>9737</v>
      </c>
      <c r="E5950" s="9" t="s">
        <v>9</v>
      </c>
      <c r="F5950" s="9" t="s">
        <v>9</v>
      </c>
      <c r="G5950" s="10" t="s">
        <v>5874</v>
      </c>
    </row>
    <row r="5951" spans="1:7" x14ac:dyDescent="0.2">
      <c r="A5951" s="8">
        <v>4721</v>
      </c>
      <c r="B5951" s="9" t="s">
        <v>9738</v>
      </c>
      <c r="C5951" s="9" t="s">
        <v>9739</v>
      </c>
      <c r="E5951" s="9" t="s">
        <v>9</v>
      </c>
      <c r="F5951" s="9" t="s">
        <v>9</v>
      </c>
      <c r="G5951" s="10" t="s">
        <v>73</v>
      </c>
    </row>
    <row r="5952" spans="1:7" x14ac:dyDescent="0.2">
      <c r="A5952" s="8">
        <v>4722</v>
      </c>
      <c r="B5952" s="9" t="s">
        <v>9740</v>
      </c>
      <c r="C5952" s="9" t="s">
        <v>98</v>
      </c>
      <c r="E5952" s="9" t="s">
        <v>9</v>
      </c>
      <c r="F5952" s="9" t="s">
        <v>9</v>
      </c>
      <c r="G5952" s="10" t="s">
        <v>550</v>
      </c>
    </row>
    <row r="5953" spans="1:7" x14ac:dyDescent="0.2">
      <c r="A5953" s="8">
        <v>4723</v>
      </c>
      <c r="B5953" s="9" t="s">
        <v>9741</v>
      </c>
      <c r="C5953" s="9" t="s">
        <v>9742</v>
      </c>
      <c r="E5953" s="9" t="s">
        <v>9</v>
      </c>
      <c r="F5953" s="9" t="s">
        <v>9</v>
      </c>
      <c r="G5953" s="10" t="s">
        <v>460</v>
      </c>
    </row>
    <row r="5954" spans="1:7" x14ac:dyDescent="0.2">
      <c r="A5954" s="8">
        <v>4724</v>
      </c>
      <c r="B5954" s="9" t="s">
        <v>9743</v>
      </c>
      <c r="C5954" s="9" t="s">
        <v>9744</v>
      </c>
      <c r="E5954" s="9" t="s">
        <v>9</v>
      </c>
      <c r="F5954" s="9" t="s">
        <v>9</v>
      </c>
      <c r="G5954" s="10" t="s">
        <v>550</v>
      </c>
    </row>
    <row r="5955" spans="1:7" x14ac:dyDescent="0.2">
      <c r="A5955" s="8">
        <v>4725</v>
      </c>
      <c r="B5955" s="9" t="s">
        <v>9745</v>
      </c>
      <c r="C5955" s="9" t="s">
        <v>9746</v>
      </c>
      <c r="E5955" s="9" t="s">
        <v>9</v>
      </c>
      <c r="F5955" s="9" t="s">
        <v>9</v>
      </c>
      <c r="G5955" s="10" t="s">
        <v>73</v>
      </c>
    </row>
    <row r="5956" spans="1:7" x14ac:dyDescent="0.2">
      <c r="A5956" s="8">
        <v>4726</v>
      </c>
      <c r="B5956" s="9" t="s">
        <v>9747</v>
      </c>
      <c r="C5956" s="9" t="s">
        <v>9748</v>
      </c>
      <c r="E5956" s="9" t="s">
        <v>9</v>
      </c>
      <c r="F5956" s="9" t="s">
        <v>9</v>
      </c>
      <c r="G5956" s="10" t="s">
        <v>10</v>
      </c>
    </row>
    <row r="5957" spans="1:7" x14ac:dyDescent="0.2">
      <c r="A5957" s="8">
        <v>4727</v>
      </c>
      <c r="B5957" s="9" t="s">
        <v>9749</v>
      </c>
      <c r="C5957" s="9" t="s">
        <v>9750</v>
      </c>
      <c r="E5957" s="9" t="s">
        <v>9</v>
      </c>
      <c r="F5957" s="9" t="s">
        <v>9</v>
      </c>
      <c r="G5957" s="10" t="s">
        <v>460</v>
      </c>
    </row>
    <row r="5958" spans="1:7" x14ac:dyDescent="0.2">
      <c r="A5958" s="8">
        <v>4728</v>
      </c>
      <c r="B5958" s="9" t="s">
        <v>9751</v>
      </c>
      <c r="C5958" s="9" t="s">
        <v>207</v>
      </c>
      <c r="E5958" s="9" t="s">
        <v>9</v>
      </c>
      <c r="F5958" s="9" t="s">
        <v>9</v>
      </c>
      <c r="G5958" s="10" t="s">
        <v>13</v>
      </c>
    </row>
    <row r="5959" spans="1:7" x14ac:dyDescent="0.2">
      <c r="A5959" s="8">
        <v>4729</v>
      </c>
      <c r="B5959" s="9" t="s">
        <v>9752</v>
      </c>
      <c r="C5959" s="9" t="s">
        <v>6804</v>
      </c>
      <c r="E5959" s="9" t="s">
        <v>9</v>
      </c>
      <c r="F5959" s="9" t="s">
        <v>9</v>
      </c>
      <c r="G5959" s="10" t="s">
        <v>13</v>
      </c>
    </row>
    <row r="5960" spans="1:7" x14ac:dyDescent="0.2">
      <c r="A5960" s="8">
        <v>4730</v>
      </c>
      <c r="B5960" s="9" t="s">
        <v>9753</v>
      </c>
      <c r="C5960" s="9" t="s">
        <v>9754</v>
      </c>
      <c r="E5960" s="9" t="s">
        <v>9</v>
      </c>
      <c r="F5960" s="9" t="s">
        <v>9</v>
      </c>
      <c r="G5960" s="10" t="s">
        <v>13</v>
      </c>
    </row>
    <row r="5961" spans="1:7" x14ac:dyDescent="0.2">
      <c r="A5961" s="8">
        <v>4731</v>
      </c>
      <c r="B5961" s="9" t="s">
        <v>9755</v>
      </c>
      <c r="C5961" s="9" t="s">
        <v>9756</v>
      </c>
      <c r="E5961" s="9" t="s">
        <v>9</v>
      </c>
      <c r="F5961" s="9" t="s">
        <v>9</v>
      </c>
      <c r="G5961" s="10" t="s">
        <v>13</v>
      </c>
    </row>
    <row r="5962" spans="1:7" x14ac:dyDescent="0.2">
      <c r="A5962" s="8">
        <v>4732</v>
      </c>
      <c r="B5962" s="9" t="s">
        <v>9757</v>
      </c>
      <c r="C5962" s="9" t="s">
        <v>9758</v>
      </c>
      <c r="E5962" s="9" t="s">
        <v>9</v>
      </c>
      <c r="F5962" s="9" t="s">
        <v>9</v>
      </c>
      <c r="G5962" s="10" t="s">
        <v>13</v>
      </c>
    </row>
    <row r="5963" spans="1:7" x14ac:dyDescent="0.2">
      <c r="A5963" s="8">
        <v>4733</v>
      </c>
      <c r="B5963" s="9" t="s">
        <v>9759</v>
      </c>
      <c r="C5963" s="9" t="s">
        <v>207</v>
      </c>
      <c r="E5963" s="9" t="s">
        <v>9</v>
      </c>
      <c r="F5963" s="9" t="s">
        <v>9</v>
      </c>
      <c r="G5963" s="10" t="s">
        <v>73</v>
      </c>
    </row>
    <row r="5964" spans="1:7" x14ac:dyDescent="0.2">
      <c r="A5964" s="8">
        <v>4734</v>
      </c>
      <c r="B5964" s="9" t="s">
        <v>9760</v>
      </c>
      <c r="C5964" s="9" t="s">
        <v>9756</v>
      </c>
      <c r="E5964" s="9" t="s">
        <v>9</v>
      </c>
      <c r="F5964" s="9" t="s">
        <v>9</v>
      </c>
      <c r="G5964" s="10" t="s">
        <v>13</v>
      </c>
    </row>
    <row r="5965" spans="1:7" x14ac:dyDescent="0.2">
      <c r="A5965" s="8">
        <v>4735</v>
      </c>
      <c r="B5965" s="9" t="s">
        <v>9761</v>
      </c>
      <c r="C5965" s="9" t="s">
        <v>207</v>
      </c>
      <c r="E5965" s="9" t="s">
        <v>9</v>
      </c>
      <c r="F5965" s="9" t="s">
        <v>9</v>
      </c>
      <c r="G5965" s="10" t="s">
        <v>13</v>
      </c>
    </row>
    <row r="5966" spans="1:7" x14ac:dyDescent="0.2">
      <c r="A5966" s="8">
        <v>4736</v>
      </c>
      <c r="B5966" s="9" t="s">
        <v>9762</v>
      </c>
      <c r="C5966" s="9" t="s">
        <v>9756</v>
      </c>
      <c r="D5966" s="14"/>
      <c r="E5966" s="9" t="s">
        <v>9</v>
      </c>
      <c r="F5966" s="9" t="s">
        <v>9</v>
      </c>
      <c r="G5966" s="10" t="s">
        <v>13</v>
      </c>
    </row>
    <row r="5967" spans="1:7" x14ac:dyDescent="0.2">
      <c r="A5967" s="8">
        <v>4737</v>
      </c>
      <c r="B5967" s="9" t="s">
        <v>9763</v>
      </c>
      <c r="C5967" s="9" t="s">
        <v>650</v>
      </c>
      <c r="E5967" s="9" t="s">
        <v>9</v>
      </c>
      <c r="F5967" s="9" t="s">
        <v>9</v>
      </c>
      <c r="G5967" s="10" t="s">
        <v>73</v>
      </c>
    </row>
    <row r="5968" spans="1:7" x14ac:dyDescent="0.2">
      <c r="A5968" s="8">
        <v>4738</v>
      </c>
      <c r="B5968" s="9" t="s">
        <v>9764</v>
      </c>
      <c r="C5968" s="9" t="s">
        <v>8</v>
      </c>
      <c r="E5968" s="9" t="s">
        <v>9</v>
      </c>
      <c r="F5968" s="9" t="s">
        <v>9</v>
      </c>
      <c r="G5968" s="10" t="s">
        <v>20</v>
      </c>
    </row>
    <row r="5969" spans="1:7" x14ac:dyDescent="0.2">
      <c r="A5969" s="8">
        <v>4739</v>
      </c>
      <c r="B5969" s="9" t="s">
        <v>9765</v>
      </c>
      <c r="C5969" s="9" t="s">
        <v>8</v>
      </c>
      <c r="E5969" s="9" t="s">
        <v>9</v>
      </c>
      <c r="F5969" s="9" t="s">
        <v>9</v>
      </c>
      <c r="G5969" s="10" t="s">
        <v>20</v>
      </c>
    </row>
    <row r="5970" spans="1:7" x14ac:dyDescent="0.2">
      <c r="A5970" s="8">
        <v>4740</v>
      </c>
      <c r="B5970" s="9" t="s">
        <v>9766</v>
      </c>
      <c r="C5970" s="9" t="s">
        <v>8</v>
      </c>
      <c r="E5970" s="9" t="s">
        <v>9</v>
      </c>
      <c r="F5970" s="9" t="s">
        <v>9</v>
      </c>
      <c r="G5970" s="10" t="s">
        <v>13</v>
      </c>
    </row>
    <row r="5971" spans="1:7" x14ac:dyDescent="0.2">
      <c r="A5971" s="8">
        <v>4741</v>
      </c>
      <c r="B5971" s="9" t="s">
        <v>9767</v>
      </c>
      <c r="C5971" s="9" t="s">
        <v>9768</v>
      </c>
      <c r="E5971" s="9" t="s">
        <v>9</v>
      </c>
      <c r="F5971" s="9" t="s">
        <v>9</v>
      </c>
      <c r="G5971" s="10" t="s">
        <v>13</v>
      </c>
    </row>
    <row r="5972" spans="1:7" x14ac:dyDescent="0.2">
      <c r="A5972" s="8">
        <v>4742</v>
      </c>
      <c r="B5972" s="9" t="s">
        <v>9769</v>
      </c>
      <c r="C5972" s="9" t="s">
        <v>9770</v>
      </c>
      <c r="E5972" s="9" t="s">
        <v>9</v>
      </c>
      <c r="F5972" s="9" t="s">
        <v>9</v>
      </c>
      <c r="G5972" s="10" t="s">
        <v>13</v>
      </c>
    </row>
    <row r="5973" spans="1:7" x14ac:dyDescent="0.2">
      <c r="A5973" s="8">
        <v>4743</v>
      </c>
      <c r="B5973" s="9" t="s">
        <v>9771</v>
      </c>
      <c r="C5973" s="9" t="s">
        <v>9772</v>
      </c>
      <c r="E5973" s="9" t="s">
        <v>9</v>
      </c>
      <c r="F5973" s="9" t="s">
        <v>9</v>
      </c>
      <c r="G5973" s="10" t="s">
        <v>13</v>
      </c>
    </row>
    <row r="5974" spans="1:7" x14ac:dyDescent="0.2">
      <c r="A5974" s="8">
        <v>4744</v>
      </c>
      <c r="B5974" s="9" t="s">
        <v>9773</v>
      </c>
      <c r="C5974" s="9" t="s">
        <v>9774</v>
      </c>
      <c r="E5974" s="9" t="s">
        <v>9</v>
      </c>
      <c r="F5974" s="9" t="s">
        <v>9</v>
      </c>
      <c r="G5974" s="10" t="s">
        <v>13</v>
      </c>
    </row>
    <row r="5975" spans="1:7" x14ac:dyDescent="0.2">
      <c r="A5975" s="8">
        <v>4745</v>
      </c>
      <c r="B5975" s="9" t="s">
        <v>9775</v>
      </c>
      <c r="C5975" s="9" t="s">
        <v>9776</v>
      </c>
      <c r="E5975" s="9" t="s">
        <v>9</v>
      </c>
      <c r="F5975" s="9" t="s">
        <v>9</v>
      </c>
      <c r="G5975" s="10" t="s">
        <v>13</v>
      </c>
    </row>
    <row r="5976" spans="1:7" x14ac:dyDescent="0.2">
      <c r="A5976" s="8">
        <v>4746</v>
      </c>
      <c r="B5976" s="9" t="s">
        <v>9777</v>
      </c>
      <c r="C5976" s="9" t="s">
        <v>9778</v>
      </c>
      <c r="E5976" s="9" t="s">
        <v>9</v>
      </c>
      <c r="F5976" s="9" t="s">
        <v>9</v>
      </c>
      <c r="G5976" s="10" t="s">
        <v>20</v>
      </c>
    </row>
    <row r="5977" spans="1:7" x14ac:dyDescent="0.2">
      <c r="A5977" s="8">
        <v>4747</v>
      </c>
      <c r="B5977" s="9" t="s">
        <v>9779</v>
      </c>
      <c r="C5977" s="9" t="s">
        <v>9780</v>
      </c>
      <c r="E5977" s="9" t="s">
        <v>9</v>
      </c>
      <c r="F5977" s="9" t="s">
        <v>9</v>
      </c>
      <c r="G5977" s="10" t="s">
        <v>20</v>
      </c>
    </row>
    <row r="5978" spans="1:7" x14ac:dyDescent="0.2">
      <c r="A5978" s="8">
        <v>4748</v>
      </c>
      <c r="B5978" s="9" t="s">
        <v>9781</v>
      </c>
      <c r="C5978" s="9" t="s">
        <v>9782</v>
      </c>
      <c r="E5978" s="9" t="s">
        <v>9</v>
      </c>
      <c r="F5978" s="9" t="s">
        <v>9</v>
      </c>
      <c r="G5978" s="10" t="s">
        <v>20</v>
      </c>
    </row>
    <row r="5979" spans="1:7" x14ac:dyDescent="0.2">
      <c r="A5979" s="8">
        <v>4749</v>
      </c>
      <c r="B5979" s="9" t="s">
        <v>9783</v>
      </c>
      <c r="C5979" s="9" t="s">
        <v>9784</v>
      </c>
      <c r="E5979" s="9" t="s">
        <v>9</v>
      </c>
      <c r="F5979" s="9" t="s">
        <v>9</v>
      </c>
      <c r="G5979" s="10" t="s">
        <v>20</v>
      </c>
    </row>
    <row r="5980" spans="1:7" x14ac:dyDescent="0.2">
      <c r="A5980" s="8">
        <v>4750</v>
      </c>
      <c r="B5980" s="9" t="s">
        <v>9785</v>
      </c>
      <c r="C5980" s="9" t="s">
        <v>9786</v>
      </c>
      <c r="E5980" s="9" t="s">
        <v>9</v>
      </c>
      <c r="F5980" s="9" t="s">
        <v>9</v>
      </c>
      <c r="G5980" s="10" t="s">
        <v>20</v>
      </c>
    </row>
    <row r="5981" spans="1:7" x14ac:dyDescent="0.2">
      <c r="A5981" s="8">
        <v>4751</v>
      </c>
      <c r="B5981" s="9" t="s">
        <v>9787</v>
      </c>
      <c r="C5981" s="9" t="s">
        <v>1686</v>
      </c>
      <c r="E5981" s="9" t="s">
        <v>9</v>
      </c>
      <c r="F5981" s="9" t="s">
        <v>9</v>
      </c>
      <c r="G5981" s="10" t="s">
        <v>20</v>
      </c>
    </row>
    <row r="5982" spans="1:7" x14ac:dyDescent="0.2">
      <c r="A5982" s="8">
        <v>4752</v>
      </c>
      <c r="B5982" s="9" t="s">
        <v>9788</v>
      </c>
      <c r="C5982" s="9" t="s">
        <v>9789</v>
      </c>
      <c r="E5982" s="9" t="s">
        <v>9</v>
      </c>
      <c r="F5982" s="9" t="s">
        <v>9</v>
      </c>
      <c r="G5982" s="10" t="s">
        <v>20</v>
      </c>
    </row>
    <row r="5983" spans="1:7" x14ac:dyDescent="0.2">
      <c r="A5983" s="8">
        <v>4753</v>
      </c>
      <c r="B5983" s="9" t="s">
        <v>9790</v>
      </c>
      <c r="C5983" s="9" t="s">
        <v>9791</v>
      </c>
      <c r="E5983" s="9" t="s">
        <v>9</v>
      </c>
      <c r="F5983" s="9" t="s">
        <v>9</v>
      </c>
      <c r="G5983" s="10" t="s">
        <v>20</v>
      </c>
    </row>
    <row r="5984" spans="1:7" x14ac:dyDescent="0.2">
      <c r="A5984" s="8">
        <v>4754</v>
      </c>
      <c r="B5984" s="9" t="s">
        <v>9792</v>
      </c>
      <c r="C5984" s="9" t="s">
        <v>9793</v>
      </c>
      <c r="E5984" s="9" t="s">
        <v>9</v>
      </c>
      <c r="F5984" s="9" t="s">
        <v>9</v>
      </c>
      <c r="G5984" s="10" t="s">
        <v>20</v>
      </c>
    </row>
    <row r="5985" spans="1:7" x14ac:dyDescent="0.2">
      <c r="A5985" s="8">
        <v>4755</v>
      </c>
      <c r="B5985" s="9" t="s">
        <v>9794</v>
      </c>
      <c r="C5985" s="9" t="s">
        <v>9795</v>
      </c>
      <c r="E5985" s="9" t="s">
        <v>9</v>
      </c>
      <c r="F5985" s="9" t="s">
        <v>9</v>
      </c>
      <c r="G5985" s="10" t="s">
        <v>20</v>
      </c>
    </row>
    <row r="5986" spans="1:7" x14ac:dyDescent="0.2">
      <c r="A5986" s="8">
        <v>4756</v>
      </c>
      <c r="B5986" s="9" t="s">
        <v>9796</v>
      </c>
      <c r="C5986" s="9" t="s">
        <v>9797</v>
      </c>
      <c r="E5986" s="9" t="s">
        <v>9</v>
      </c>
      <c r="F5986" s="9" t="s">
        <v>9</v>
      </c>
      <c r="G5986" s="10" t="s">
        <v>20</v>
      </c>
    </row>
    <row r="5987" spans="1:7" x14ac:dyDescent="0.2">
      <c r="A5987" s="8">
        <v>4757</v>
      </c>
      <c r="B5987" s="9" t="s">
        <v>9798</v>
      </c>
      <c r="C5987" s="9" t="s">
        <v>9799</v>
      </c>
      <c r="E5987" s="9" t="s">
        <v>9</v>
      </c>
      <c r="F5987" s="9" t="s">
        <v>9</v>
      </c>
      <c r="G5987" s="10" t="s">
        <v>20</v>
      </c>
    </row>
    <row r="5988" spans="1:7" x14ac:dyDescent="0.2">
      <c r="A5988" s="8">
        <v>4758</v>
      </c>
      <c r="B5988" s="9" t="s">
        <v>9800</v>
      </c>
      <c r="C5988" s="9" t="s">
        <v>9801</v>
      </c>
      <c r="E5988" s="9" t="s">
        <v>9</v>
      </c>
      <c r="F5988" s="9" t="s">
        <v>9</v>
      </c>
      <c r="G5988" s="10" t="s">
        <v>20</v>
      </c>
    </row>
    <row r="5989" spans="1:7" x14ac:dyDescent="0.2">
      <c r="A5989" s="8">
        <v>4759</v>
      </c>
      <c r="B5989" s="9" t="s">
        <v>9802</v>
      </c>
      <c r="C5989" s="9" t="s">
        <v>9803</v>
      </c>
      <c r="E5989" s="9" t="s">
        <v>9</v>
      </c>
      <c r="F5989" s="9" t="s">
        <v>9</v>
      </c>
      <c r="G5989" s="10" t="s">
        <v>20</v>
      </c>
    </row>
    <row r="5990" spans="1:7" x14ac:dyDescent="0.2">
      <c r="A5990" s="8">
        <v>4760</v>
      </c>
      <c r="B5990" s="9" t="s">
        <v>9804</v>
      </c>
      <c r="C5990" s="9" t="s">
        <v>9805</v>
      </c>
      <c r="E5990" s="9" t="s">
        <v>9</v>
      </c>
      <c r="F5990" s="9" t="s">
        <v>9</v>
      </c>
      <c r="G5990" s="10" t="s">
        <v>20</v>
      </c>
    </row>
    <row r="5991" spans="1:7" x14ac:dyDescent="0.2">
      <c r="A5991" s="8">
        <v>4761</v>
      </c>
      <c r="B5991" s="9" t="s">
        <v>9806</v>
      </c>
      <c r="C5991" s="9" t="s">
        <v>9807</v>
      </c>
      <c r="E5991" s="9" t="s">
        <v>9</v>
      </c>
      <c r="F5991" s="9" t="s">
        <v>9</v>
      </c>
      <c r="G5991" s="10" t="s">
        <v>20</v>
      </c>
    </row>
    <row r="5992" spans="1:7" x14ac:dyDescent="0.2">
      <c r="A5992" s="8">
        <v>4762</v>
      </c>
      <c r="B5992" s="9" t="s">
        <v>9808</v>
      </c>
      <c r="C5992" s="9" t="s">
        <v>9809</v>
      </c>
      <c r="E5992" s="9" t="s">
        <v>9</v>
      </c>
      <c r="F5992" s="9" t="s">
        <v>9</v>
      </c>
      <c r="G5992" s="10" t="s">
        <v>20</v>
      </c>
    </row>
    <row r="5993" spans="1:7" x14ac:dyDescent="0.2">
      <c r="A5993" s="8">
        <v>4763</v>
      </c>
      <c r="B5993" s="9" t="s">
        <v>9810</v>
      </c>
      <c r="C5993" s="9" t="s">
        <v>9811</v>
      </c>
      <c r="E5993" s="9" t="s">
        <v>9</v>
      </c>
      <c r="F5993" s="9" t="s">
        <v>9</v>
      </c>
      <c r="G5993" s="10" t="s">
        <v>20</v>
      </c>
    </row>
    <row r="5994" spans="1:7" x14ac:dyDescent="0.2">
      <c r="A5994" s="8">
        <v>4764</v>
      </c>
      <c r="B5994" s="9" t="s">
        <v>9812</v>
      </c>
      <c r="C5994" s="9" t="s">
        <v>9813</v>
      </c>
      <c r="E5994" s="9" t="s">
        <v>9</v>
      </c>
      <c r="F5994" s="9" t="s">
        <v>9</v>
      </c>
      <c r="G5994" s="10" t="s">
        <v>20</v>
      </c>
    </row>
    <row r="5995" spans="1:7" x14ac:dyDescent="0.2">
      <c r="A5995" s="8">
        <v>4765</v>
      </c>
      <c r="B5995" s="9" t="s">
        <v>9814</v>
      </c>
      <c r="C5995" s="9" t="s">
        <v>9815</v>
      </c>
      <c r="E5995" s="9" t="s">
        <v>9</v>
      </c>
      <c r="F5995" s="9" t="s">
        <v>9</v>
      </c>
      <c r="G5995" s="10" t="s">
        <v>20</v>
      </c>
    </row>
    <row r="5996" spans="1:7" x14ac:dyDescent="0.2">
      <c r="A5996" s="8">
        <v>4766</v>
      </c>
      <c r="B5996" s="9" t="s">
        <v>9816</v>
      </c>
      <c r="C5996" s="9" t="s">
        <v>9817</v>
      </c>
      <c r="E5996" s="9" t="s">
        <v>9</v>
      </c>
      <c r="F5996" s="9" t="s">
        <v>9</v>
      </c>
      <c r="G5996" s="10" t="s">
        <v>20</v>
      </c>
    </row>
    <row r="5997" spans="1:7" x14ac:dyDescent="0.2">
      <c r="A5997" s="8">
        <v>4767</v>
      </c>
      <c r="B5997" s="9" t="s">
        <v>9818</v>
      </c>
      <c r="C5997" s="9" t="s">
        <v>9819</v>
      </c>
      <c r="E5997" s="9" t="s">
        <v>9</v>
      </c>
      <c r="F5997" s="9" t="s">
        <v>9</v>
      </c>
      <c r="G5997" s="10" t="s">
        <v>20</v>
      </c>
    </row>
    <row r="5998" spans="1:7" x14ac:dyDescent="0.2">
      <c r="A5998" s="8">
        <v>4768</v>
      </c>
      <c r="B5998" s="9" t="s">
        <v>9820</v>
      </c>
      <c r="C5998" s="9" t="s">
        <v>9821</v>
      </c>
      <c r="E5998" s="9" t="s">
        <v>9</v>
      </c>
      <c r="F5998" s="9" t="s">
        <v>9</v>
      </c>
      <c r="G5998" s="10" t="s">
        <v>20</v>
      </c>
    </row>
    <row r="5999" spans="1:7" x14ac:dyDescent="0.2">
      <c r="A5999" s="8">
        <v>4769</v>
      </c>
      <c r="B5999" s="9" t="s">
        <v>9822</v>
      </c>
      <c r="C5999" s="9" t="s">
        <v>9823</v>
      </c>
      <c r="E5999" s="9" t="s">
        <v>9</v>
      </c>
      <c r="F5999" s="9" t="s">
        <v>9</v>
      </c>
      <c r="G5999" s="10" t="s">
        <v>13</v>
      </c>
    </row>
    <row r="6000" spans="1:7" x14ac:dyDescent="0.2">
      <c r="A6000" s="8">
        <v>4770</v>
      </c>
      <c r="B6000" s="9" t="s">
        <v>9824</v>
      </c>
      <c r="C6000" s="9" t="s">
        <v>9825</v>
      </c>
      <c r="E6000" s="9" t="s">
        <v>9</v>
      </c>
      <c r="F6000" s="9" t="s">
        <v>9</v>
      </c>
      <c r="G6000" s="10" t="s">
        <v>31</v>
      </c>
    </row>
    <row r="6001" spans="1:7" x14ac:dyDescent="0.2">
      <c r="A6001" s="8">
        <v>4771</v>
      </c>
      <c r="B6001" s="9" t="s">
        <v>9826</v>
      </c>
      <c r="C6001" s="9" t="s">
        <v>9827</v>
      </c>
      <c r="E6001" s="9" t="s">
        <v>9</v>
      </c>
      <c r="F6001" s="9" t="s">
        <v>9</v>
      </c>
      <c r="G6001" s="10" t="s">
        <v>20</v>
      </c>
    </row>
    <row r="6002" spans="1:7" x14ac:dyDescent="0.2">
      <c r="A6002" s="8">
        <v>4772</v>
      </c>
      <c r="B6002" s="9" t="s">
        <v>9828</v>
      </c>
      <c r="C6002" s="9" t="s">
        <v>9829</v>
      </c>
      <c r="E6002" s="9" t="s">
        <v>9</v>
      </c>
      <c r="F6002" s="9" t="s">
        <v>9</v>
      </c>
      <c r="G6002" s="10" t="s">
        <v>20</v>
      </c>
    </row>
    <row r="6003" spans="1:7" x14ac:dyDescent="0.2">
      <c r="A6003" s="8">
        <v>4773</v>
      </c>
      <c r="B6003" s="9" t="s">
        <v>9830</v>
      </c>
      <c r="C6003" s="9" t="s">
        <v>9831</v>
      </c>
      <c r="E6003" s="9" t="s">
        <v>9</v>
      </c>
      <c r="F6003" s="9" t="s">
        <v>9</v>
      </c>
      <c r="G6003" s="10" t="s">
        <v>20</v>
      </c>
    </row>
    <row r="6004" spans="1:7" x14ac:dyDescent="0.2">
      <c r="A6004" s="8">
        <v>4774</v>
      </c>
      <c r="B6004" s="9" t="s">
        <v>9832</v>
      </c>
      <c r="C6004" s="9" t="s">
        <v>9833</v>
      </c>
      <c r="E6004" s="9" t="s">
        <v>9</v>
      </c>
      <c r="F6004" s="9" t="s">
        <v>9</v>
      </c>
      <c r="G6004" s="10" t="s">
        <v>20</v>
      </c>
    </row>
    <row r="6005" spans="1:7" x14ac:dyDescent="0.2">
      <c r="A6005" s="8">
        <v>8663</v>
      </c>
      <c r="B6005" s="9" t="s">
        <v>9834</v>
      </c>
      <c r="C6005" s="9" t="s">
        <v>9835</v>
      </c>
      <c r="D6005" s="13">
        <v>42191</v>
      </c>
      <c r="E6005" s="9" t="s">
        <v>1267</v>
      </c>
      <c r="F6005" s="9" t="s">
        <v>9859</v>
      </c>
      <c r="G6005" s="10" t="s">
        <v>13</v>
      </c>
    </row>
    <row r="6006" spans="1:7" x14ac:dyDescent="0.2">
      <c r="A6006" s="8">
        <v>4775</v>
      </c>
      <c r="B6006" s="9" t="s">
        <v>9836</v>
      </c>
      <c r="C6006" s="9" t="s">
        <v>9837</v>
      </c>
      <c r="E6006" s="9" t="s">
        <v>9</v>
      </c>
      <c r="F6006" s="9" t="s">
        <v>9</v>
      </c>
      <c r="G6006" s="10" t="s">
        <v>20</v>
      </c>
    </row>
    <row r="6007" spans="1:7" x14ac:dyDescent="0.2">
      <c r="A6007" s="8">
        <v>4776</v>
      </c>
      <c r="B6007" s="9" t="s">
        <v>9838</v>
      </c>
      <c r="C6007" s="9" t="s">
        <v>9839</v>
      </c>
      <c r="E6007" s="9" t="s">
        <v>9</v>
      </c>
      <c r="F6007" s="9" t="s">
        <v>9</v>
      </c>
      <c r="G6007" s="10" t="s">
        <v>20</v>
      </c>
    </row>
    <row r="6008" spans="1:7" x14ac:dyDescent="0.2">
      <c r="A6008" s="8">
        <v>4777</v>
      </c>
      <c r="B6008" s="9" t="s">
        <v>9840</v>
      </c>
      <c r="C6008" s="9" t="s">
        <v>9841</v>
      </c>
      <c r="E6008" s="9" t="s">
        <v>9</v>
      </c>
      <c r="F6008" s="9" t="s">
        <v>9</v>
      </c>
      <c r="G6008" s="10" t="s">
        <v>20</v>
      </c>
    </row>
    <row r="6009" spans="1:7" x14ac:dyDescent="0.2">
      <c r="A6009" s="8">
        <v>4778</v>
      </c>
      <c r="B6009" s="9" t="s">
        <v>9842</v>
      </c>
      <c r="C6009" s="9" t="s">
        <v>9843</v>
      </c>
      <c r="E6009" s="9" t="s">
        <v>9</v>
      </c>
      <c r="F6009" s="9" t="s">
        <v>9</v>
      </c>
      <c r="G6009" s="10" t="s">
        <v>20</v>
      </c>
    </row>
    <row r="6010" spans="1:7" x14ac:dyDescent="0.2">
      <c r="A6010" s="8">
        <v>4779</v>
      </c>
      <c r="B6010" s="9" t="s">
        <v>9844</v>
      </c>
      <c r="C6010" s="9" t="s">
        <v>7070</v>
      </c>
      <c r="D6010" s="12"/>
      <c r="E6010" s="9" t="s">
        <v>9</v>
      </c>
      <c r="F6010" s="9" t="s">
        <v>9</v>
      </c>
      <c r="G6010" s="10" t="s">
        <v>20</v>
      </c>
    </row>
    <row r="6011" spans="1:7" x14ac:dyDescent="0.2">
      <c r="A6011" s="8">
        <v>4780</v>
      </c>
      <c r="B6011" s="9" t="s">
        <v>9845</v>
      </c>
      <c r="C6011" s="9" t="s">
        <v>9846</v>
      </c>
      <c r="E6011" s="9" t="s">
        <v>9</v>
      </c>
      <c r="F6011" s="9" t="s">
        <v>9</v>
      </c>
      <c r="G6011" s="10" t="s">
        <v>20</v>
      </c>
    </row>
    <row r="6012" spans="1:7" x14ac:dyDescent="0.2">
      <c r="A6012" s="8">
        <v>4781</v>
      </c>
      <c r="B6012" s="9" t="s">
        <v>9847</v>
      </c>
      <c r="C6012" s="9" t="s">
        <v>9848</v>
      </c>
      <c r="E6012" s="9" t="s">
        <v>9</v>
      </c>
      <c r="F6012" s="9" t="s">
        <v>9</v>
      </c>
      <c r="G6012" s="10" t="s">
        <v>13</v>
      </c>
    </row>
    <row r="6013" spans="1:7" x14ac:dyDescent="0.2">
      <c r="A6013" s="8">
        <v>4782</v>
      </c>
      <c r="B6013" s="9" t="s">
        <v>9849</v>
      </c>
      <c r="C6013" s="9" t="s">
        <v>9850</v>
      </c>
      <c r="E6013" s="9" t="s">
        <v>9</v>
      </c>
      <c r="F6013" s="9" t="s">
        <v>9</v>
      </c>
      <c r="G6013" s="10" t="s">
        <v>20</v>
      </c>
    </row>
    <row r="6014" spans="1:7" x14ac:dyDescent="0.2">
      <c r="A6014" s="8">
        <v>4783</v>
      </c>
      <c r="B6014" s="9" t="s">
        <v>9851</v>
      </c>
      <c r="C6014" s="9" t="s">
        <v>8701</v>
      </c>
      <c r="E6014" s="9" t="s">
        <v>9</v>
      </c>
      <c r="F6014" s="9" t="s">
        <v>9</v>
      </c>
      <c r="G6014" s="10" t="s">
        <v>20</v>
      </c>
    </row>
    <row r="6015" spans="1:7" x14ac:dyDescent="0.2">
      <c r="A6015" s="8">
        <v>4784</v>
      </c>
      <c r="B6015" s="9" t="s">
        <v>9852</v>
      </c>
      <c r="C6015" s="9" t="s">
        <v>9853</v>
      </c>
      <c r="E6015" s="9" t="s">
        <v>9</v>
      </c>
      <c r="F6015" s="9" t="s">
        <v>9</v>
      </c>
      <c r="G6015" s="10" t="s">
        <v>20</v>
      </c>
    </row>
    <row r="6016" spans="1:7" x14ac:dyDescent="0.2">
      <c r="A6016" s="8">
        <v>4785</v>
      </c>
      <c r="B6016" s="9" t="s">
        <v>9854</v>
      </c>
      <c r="C6016" s="9" t="s">
        <v>9855</v>
      </c>
      <c r="E6016" s="9" t="s">
        <v>9</v>
      </c>
      <c r="F6016" s="9" t="s">
        <v>9</v>
      </c>
      <c r="G6016" s="10" t="s">
        <v>20</v>
      </c>
    </row>
    <row r="6017" spans="1:7" x14ac:dyDescent="0.2">
      <c r="A6017" s="8">
        <v>4786</v>
      </c>
      <c r="B6017" s="9" t="s">
        <v>9856</v>
      </c>
      <c r="C6017" s="9" t="s">
        <v>9857</v>
      </c>
      <c r="E6017" s="9" t="s">
        <v>9</v>
      </c>
      <c r="F6017" s="9" t="s">
        <v>9</v>
      </c>
      <c r="G6017" s="10" t="s">
        <v>20</v>
      </c>
    </row>
    <row r="6018" spans="1:7" x14ac:dyDescent="0.2">
      <c r="A6018" s="8">
        <v>4787</v>
      </c>
      <c r="B6018" s="9" t="s">
        <v>9858</v>
      </c>
      <c r="C6018" s="9" t="s">
        <v>1270</v>
      </c>
      <c r="E6018" s="9" t="s">
        <v>9</v>
      </c>
      <c r="F6018" s="9" t="s">
        <v>9</v>
      </c>
      <c r="G6018" s="10" t="s">
        <v>13</v>
      </c>
    </row>
    <row r="6019" spans="1:7" x14ac:dyDescent="0.2">
      <c r="A6019" s="8">
        <v>4788</v>
      </c>
      <c r="B6019" s="9" t="s">
        <v>9860</v>
      </c>
      <c r="C6019" s="9" t="s">
        <v>9861</v>
      </c>
      <c r="E6019" s="9" t="s">
        <v>9</v>
      </c>
      <c r="F6019" s="9" t="s">
        <v>9</v>
      </c>
      <c r="G6019" s="10" t="s">
        <v>31</v>
      </c>
    </row>
    <row r="6020" spans="1:7" x14ac:dyDescent="0.2">
      <c r="A6020" s="8">
        <v>4789</v>
      </c>
      <c r="B6020" s="9" t="s">
        <v>9862</v>
      </c>
      <c r="C6020" s="9" t="s">
        <v>9863</v>
      </c>
      <c r="E6020" s="9" t="s">
        <v>9</v>
      </c>
      <c r="F6020" s="9" t="s">
        <v>9</v>
      </c>
      <c r="G6020" s="10" t="s">
        <v>13</v>
      </c>
    </row>
    <row r="6021" spans="1:7" x14ac:dyDescent="0.2">
      <c r="A6021" s="8">
        <v>4790</v>
      </c>
      <c r="B6021" s="9" t="s">
        <v>9864</v>
      </c>
      <c r="C6021" s="9" t="s">
        <v>9865</v>
      </c>
      <c r="E6021" s="9" t="s">
        <v>9</v>
      </c>
      <c r="F6021" s="9" t="s">
        <v>9</v>
      </c>
      <c r="G6021" s="10" t="s">
        <v>13</v>
      </c>
    </row>
    <row r="6022" spans="1:7" x14ac:dyDescent="0.2">
      <c r="A6022" s="8">
        <v>4791</v>
      </c>
      <c r="B6022" s="9" t="s">
        <v>9866</v>
      </c>
      <c r="C6022" s="9" t="s">
        <v>9867</v>
      </c>
      <c r="E6022" s="9" t="s">
        <v>9</v>
      </c>
      <c r="F6022" s="9" t="s">
        <v>9</v>
      </c>
      <c r="G6022" s="10" t="s">
        <v>31</v>
      </c>
    </row>
    <row r="6023" spans="1:7" x14ac:dyDescent="0.2">
      <c r="A6023" s="8">
        <v>4792</v>
      </c>
      <c r="B6023" s="9" t="s">
        <v>9868</v>
      </c>
      <c r="C6023" s="9" t="s">
        <v>9869</v>
      </c>
      <c r="E6023" s="9" t="s">
        <v>9</v>
      </c>
      <c r="F6023" s="9" t="s">
        <v>9</v>
      </c>
      <c r="G6023" s="10" t="s">
        <v>20</v>
      </c>
    </row>
    <row r="6024" spans="1:7" x14ac:dyDescent="0.2">
      <c r="A6024" s="8">
        <v>4793</v>
      </c>
      <c r="B6024" s="9" t="s">
        <v>9870</v>
      </c>
      <c r="C6024" s="9" t="s">
        <v>9871</v>
      </c>
      <c r="E6024" s="9" t="s">
        <v>9</v>
      </c>
      <c r="F6024" s="9" t="s">
        <v>9</v>
      </c>
      <c r="G6024" s="10" t="s">
        <v>20</v>
      </c>
    </row>
    <row r="6025" spans="1:7" x14ac:dyDescent="0.2">
      <c r="A6025" s="8">
        <v>4794</v>
      </c>
      <c r="B6025" s="9" t="s">
        <v>9872</v>
      </c>
      <c r="C6025" s="9" t="s">
        <v>9873</v>
      </c>
      <c r="E6025" s="9" t="s">
        <v>9</v>
      </c>
      <c r="F6025" s="9" t="s">
        <v>9</v>
      </c>
      <c r="G6025" s="10" t="s">
        <v>13</v>
      </c>
    </row>
    <row r="6026" spans="1:7" x14ac:dyDescent="0.2">
      <c r="A6026" s="8">
        <v>4795</v>
      </c>
      <c r="B6026" s="9" t="s">
        <v>9874</v>
      </c>
      <c r="C6026" s="9" t="s">
        <v>9875</v>
      </c>
      <c r="D6026" s="12"/>
      <c r="E6026" s="9" t="s">
        <v>9</v>
      </c>
      <c r="F6026" s="9" t="s">
        <v>9</v>
      </c>
      <c r="G6026" s="10" t="s">
        <v>20</v>
      </c>
    </row>
    <row r="6027" spans="1:7" x14ac:dyDescent="0.2">
      <c r="A6027" s="8">
        <v>4796</v>
      </c>
      <c r="B6027" s="9" t="s">
        <v>9876</v>
      </c>
      <c r="C6027" s="9" t="s">
        <v>9877</v>
      </c>
      <c r="E6027" s="9" t="s">
        <v>9</v>
      </c>
      <c r="F6027" s="9" t="s">
        <v>9</v>
      </c>
      <c r="G6027" s="10" t="s">
        <v>20</v>
      </c>
    </row>
    <row r="6028" spans="1:7" x14ac:dyDescent="0.2">
      <c r="A6028" s="8">
        <v>4798</v>
      </c>
      <c r="B6028" s="9" t="s">
        <v>9878</v>
      </c>
      <c r="C6028" s="9" t="s">
        <v>9879</v>
      </c>
      <c r="E6028" s="9" t="s">
        <v>9</v>
      </c>
      <c r="F6028" s="9" t="s">
        <v>9</v>
      </c>
      <c r="G6028" s="10" t="s">
        <v>20</v>
      </c>
    </row>
    <row r="6029" spans="1:7" x14ac:dyDescent="0.2">
      <c r="A6029" s="8">
        <v>4797</v>
      </c>
      <c r="B6029" s="9" t="s">
        <v>9880</v>
      </c>
      <c r="C6029" s="9" t="s">
        <v>9881</v>
      </c>
      <c r="E6029" s="9" t="s">
        <v>9</v>
      </c>
      <c r="F6029" s="9" t="s">
        <v>9</v>
      </c>
      <c r="G6029" s="10" t="s">
        <v>13</v>
      </c>
    </row>
    <row r="6030" spans="1:7" x14ac:dyDescent="0.2">
      <c r="A6030" s="8">
        <v>4799</v>
      </c>
      <c r="B6030" s="9" t="s">
        <v>9882</v>
      </c>
      <c r="C6030" s="9" t="s">
        <v>9883</v>
      </c>
      <c r="E6030" s="9" t="s">
        <v>9</v>
      </c>
      <c r="F6030" s="9" t="s">
        <v>9</v>
      </c>
      <c r="G6030" s="10" t="s">
        <v>20</v>
      </c>
    </row>
    <row r="6031" spans="1:7" x14ac:dyDescent="0.2">
      <c r="A6031" s="8">
        <v>4800</v>
      </c>
      <c r="B6031" s="9" t="s">
        <v>9884</v>
      </c>
      <c r="C6031" s="9" t="s">
        <v>9885</v>
      </c>
      <c r="E6031" s="9" t="s">
        <v>9</v>
      </c>
      <c r="F6031" s="9" t="s">
        <v>9</v>
      </c>
      <c r="G6031" s="10" t="s">
        <v>31</v>
      </c>
    </row>
    <row r="6032" spans="1:7" x14ac:dyDescent="0.2">
      <c r="A6032" s="8">
        <v>4801</v>
      </c>
      <c r="B6032" s="9" t="s">
        <v>9886</v>
      </c>
      <c r="C6032" s="9" t="s">
        <v>9887</v>
      </c>
      <c r="E6032" s="9" t="s">
        <v>9</v>
      </c>
      <c r="F6032" s="9" t="s">
        <v>9</v>
      </c>
      <c r="G6032" s="10" t="s">
        <v>20</v>
      </c>
    </row>
    <row r="6033" spans="1:7" x14ac:dyDescent="0.2">
      <c r="A6033" s="8">
        <v>4802</v>
      </c>
      <c r="B6033" s="9" t="s">
        <v>9888</v>
      </c>
      <c r="C6033" s="9" t="s">
        <v>9889</v>
      </c>
      <c r="E6033" s="9" t="s">
        <v>9</v>
      </c>
      <c r="F6033" s="9" t="s">
        <v>9</v>
      </c>
      <c r="G6033" s="10" t="s">
        <v>13</v>
      </c>
    </row>
    <row r="6034" spans="1:7" x14ac:dyDescent="0.2">
      <c r="A6034" s="8">
        <v>4803</v>
      </c>
      <c r="B6034" s="9" t="s">
        <v>9890</v>
      </c>
      <c r="C6034" s="9" t="s">
        <v>9891</v>
      </c>
      <c r="E6034" s="9" t="s">
        <v>9</v>
      </c>
      <c r="F6034" s="9" t="s">
        <v>9</v>
      </c>
      <c r="G6034" s="10" t="s">
        <v>31</v>
      </c>
    </row>
    <row r="6035" spans="1:7" x14ac:dyDescent="0.2">
      <c r="A6035" s="8">
        <v>4804</v>
      </c>
      <c r="B6035" s="9" t="s">
        <v>9892</v>
      </c>
      <c r="C6035" s="9" t="s">
        <v>9893</v>
      </c>
      <c r="E6035" s="9" t="s">
        <v>9</v>
      </c>
      <c r="F6035" s="9" t="s">
        <v>9</v>
      </c>
      <c r="G6035" s="10" t="s">
        <v>20</v>
      </c>
    </row>
    <row r="6036" spans="1:7" x14ac:dyDescent="0.2">
      <c r="A6036" s="8">
        <v>4805</v>
      </c>
      <c r="B6036" s="9" t="s">
        <v>9894</v>
      </c>
      <c r="C6036" s="9" t="s">
        <v>9895</v>
      </c>
      <c r="E6036" s="9" t="s">
        <v>9</v>
      </c>
      <c r="F6036" s="9" t="s">
        <v>9</v>
      </c>
      <c r="G6036" s="10" t="s">
        <v>20</v>
      </c>
    </row>
    <row r="6037" spans="1:7" x14ac:dyDescent="0.2">
      <c r="A6037" s="8">
        <v>4806</v>
      </c>
      <c r="B6037" s="9" t="s">
        <v>9896</v>
      </c>
      <c r="C6037" s="9" t="s">
        <v>9897</v>
      </c>
      <c r="E6037" s="9" t="s">
        <v>9</v>
      </c>
      <c r="F6037" s="9" t="s">
        <v>9</v>
      </c>
      <c r="G6037" s="10" t="s">
        <v>13</v>
      </c>
    </row>
    <row r="6038" spans="1:7" x14ac:dyDescent="0.2">
      <c r="A6038" s="8">
        <v>4807</v>
      </c>
      <c r="B6038" s="9" t="s">
        <v>9896</v>
      </c>
      <c r="C6038" s="9" t="s">
        <v>9898</v>
      </c>
      <c r="E6038" s="9" t="s">
        <v>9</v>
      </c>
      <c r="F6038" s="9" t="s">
        <v>9</v>
      </c>
      <c r="G6038" s="10" t="s">
        <v>31</v>
      </c>
    </row>
    <row r="6039" spans="1:7" x14ac:dyDescent="0.2">
      <c r="A6039" s="8">
        <v>4809</v>
      </c>
      <c r="B6039" s="9" t="s">
        <v>9899</v>
      </c>
      <c r="C6039" s="9" t="s">
        <v>9900</v>
      </c>
      <c r="D6039" s="12"/>
      <c r="E6039" s="9" t="s">
        <v>9</v>
      </c>
      <c r="F6039" s="9" t="s">
        <v>9</v>
      </c>
      <c r="G6039" s="10" t="s">
        <v>13</v>
      </c>
    </row>
    <row r="6040" spans="1:7" x14ac:dyDescent="0.2">
      <c r="A6040" s="8">
        <v>4808</v>
      </c>
      <c r="B6040" s="9" t="s">
        <v>9901</v>
      </c>
      <c r="C6040" s="9" t="s">
        <v>9902</v>
      </c>
      <c r="D6040" s="12"/>
      <c r="E6040" s="9" t="s">
        <v>9</v>
      </c>
      <c r="F6040" s="9" t="s">
        <v>9</v>
      </c>
      <c r="G6040" s="10" t="s">
        <v>20</v>
      </c>
    </row>
    <row r="6041" spans="1:7" x14ac:dyDescent="0.2">
      <c r="A6041" s="8">
        <v>4810</v>
      </c>
      <c r="B6041" s="9" t="s">
        <v>9903</v>
      </c>
      <c r="C6041" s="9" t="s">
        <v>7061</v>
      </c>
      <c r="D6041" s="12"/>
      <c r="E6041" s="9" t="s">
        <v>9</v>
      </c>
      <c r="F6041" s="9" t="s">
        <v>9</v>
      </c>
      <c r="G6041" s="10" t="s">
        <v>13</v>
      </c>
    </row>
    <row r="6042" spans="1:7" x14ac:dyDescent="0.2">
      <c r="A6042" s="8">
        <v>4811</v>
      </c>
      <c r="B6042" s="9" t="s">
        <v>9903</v>
      </c>
      <c r="C6042" s="9" t="s">
        <v>9904</v>
      </c>
      <c r="D6042" s="12"/>
      <c r="E6042" s="9" t="s">
        <v>9</v>
      </c>
      <c r="F6042" s="9" t="s">
        <v>9</v>
      </c>
      <c r="G6042" s="10" t="s">
        <v>13</v>
      </c>
    </row>
    <row r="6043" spans="1:7" x14ac:dyDescent="0.2">
      <c r="A6043" s="8">
        <v>4812</v>
      </c>
      <c r="B6043" s="9" t="s">
        <v>9905</v>
      </c>
      <c r="C6043" s="9" t="s">
        <v>9906</v>
      </c>
      <c r="D6043" s="12"/>
      <c r="E6043" s="9" t="s">
        <v>9</v>
      </c>
      <c r="F6043" s="9" t="s">
        <v>9</v>
      </c>
      <c r="G6043" s="10" t="s">
        <v>13</v>
      </c>
    </row>
    <row r="6044" spans="1:7" x14ac:dyDescent="0.2">
      <c r="A6044" s="8">
        <v>4813</v>
      </c>
      <c r="B6044" s="9" t="s">
        <v>9907</v>
      </c>
      <c r="C6044" s="9" t="s">
        <v>9908</v>
      </c>
      <c r="E6044" s="9" t="s">
        <v>9</v>
      </c>
      <c r="F6044" s="9" t="s">
        <v>9</v>
      </c>
      <c r="G6044" s="10" t="s">
        <v>13</v>
      </c>
    </row>
    <row r="6045" spans="1:7" x14ac:dyDescent="0.2">
      <c r="A6045" s="8">
        <v>4814</v>
      </c>
      <c r="B6045" s="9" t="s">
        <v>9909</v>
      </c>
      <c r="C6045" s="9" t="s">
        <v>9910</v>
      </c>
      <c r="E6045" s="9" t="s">
        <v>9</v>
      </c>
      <c r="F6045" s="9" t="s">
        <v>9</v>
      </c>
      <c r="G6045" s="10" t="s">
        <v>20</v>
      </c>
    </row>
    <row r="6046" spans="1:7" x14ac:dyDescent="0.2">
      <c r="A6046" s="8">
        <v>4815</v>
      </c>
      <c r="B6046" s="9" t="s">
        <v>9911</v>
      </c>
      <c r="C6046" s="9" t="s">
        <v>9912</v>
      </c>
      <c r="D6046" s="12"/>
      <c r="E6046" s="9" t="s">
        <v>9</v>
      </c>
      <c r="F6046" s="9" t="s">
        <v>9</v>
      </c>
      <c r="G6046" s="10" t="s">
        <v>20</v>
      </c>
    </row>
    <row r="6047" spans="1:7" x14ac:dyDescent="0.2">
      <c r="A6047" s="8">
        <v>4816</v>
      </c>
      <c r="B6047" s="9" t="s">
        <v>9913</v>
      </c>
      <c r="C6047" s="9" t="s">
        <v>9914</v>
      </c>
      <c r="E6047" s="9" t="s">
        <v>9</v>
      </c>
      <c r="F6047" s="9" t="s">
        <v>9</v>
      </c>
      <c r="G6047" s="10" t="s">
        <v>20</v>
      </c>
    </row>
    <row r="6048" spans="1:7" x14ac:dyDescent="0.2">
      <c r="A6048" s="8">
        <v>4817</v>
      </c>
      <c r="B6048" s="9" t="s">
        <v>9915</v>
      </c>
      <c r="C6048" s="9" t="s">
        <v>9916</v>
      </c>
      <c r="E6048" s="9" t="s">
        <v>9</v>
      </c>
      <c r="F6048" s="9" t="s">
        <v>9</v>
      </c>
      <c r="G6048" s="10" t="s">
        <v>20</v>
      </c>
    </row>
    <row r="6049" spans="1:7" x14ac:dyDescent="0.2">
      <c r="A6049" s="8">
        <v>4818</v>
      </c>
      <c r="B6049" s="9" t="s">
        <v>9917</v>
      </c>
      <c r="C6049" s="9" t="s">
        <v>9918</v>
      </c>
      <c r="D6049" s="12"/>
      <c r="E6049" s="9" t="s">
        <v>9</v>
      </c>
      <c r="F6049" s="9" t="s">
        <v>9</v>
      </c>
      <c r="G6049" s="10" t="s">
        <v>20</v>
      </c>
    </row>
    <row r="6050" spans="1:7" x14ac:dyDescent="0.2">
      <c r="A6050" s="8">
        <v>4819</v>
      </c>
      <c r="B6050" s="9" t="s">
        <v>9919</v>
      </c>
      <c r="C6050" s="9" t="s">
        <v>9920</v>
      </c>
      <c r="D6050" s="12"/>
      <c r="E6050" s="9" t="s">
        <v>9</v>
      </c>
      <c r="F6050" s="9" t="s">
        <v>9</v>
      </c>
      <c r="G6050" s="10" t="s">
        <v>20</v>
      </c>
    </row>
    <row r="6051" spans="1:7" x14ac:dyDescent="0.2">
      <c r="A6051" s="8">
        <v>4820</v>
      </c>
      <c r="B6051" s="9" t="s">
        <v>9921</v>
      </c>
      <c r="C6051" s="9" t="s">
        <v>9922</v>
      </c>
      <c r="D6051" s="12"/>
      <c r="E6051" s="9" t="s">
        <v>9</v>
      </c>
      <c r="F6051" s="9" t="s">
        <v>9</v>
      </c>
      <c r="G6051" s="10" t="s">
        <v>20</v>
      </c>
    </row>
    <row r="6052" spans="1:7" x14ac:dyDescent="0.2">
      <c r="A6052" s="8">
        <v>4821</v>
      </c>
      <c r="B6052" s="9" t="s">
        <v>9923</v>
      </c>
      <c r="C6052" s="9" t="s">
        <v>9924</v>
      </c>
      <c r="D6052" s="12"/>
      <c r="E6052" s="9" t="s">
        <v>9</v>
      </c>
      <c r="F6052" s="9" t="s">
        <v>9</v>
      </c>
      <c r="G6052" s="10" t="s">
        <v>20</v>
      </c>
    </row>
    <row r="6053" spans="1:7" x14ac:dyDescent="0.2">
      <c r="A6053" s="8">
        <v>4822</v>
      </c>
      <c r="B6053" s="9" t="s">
        <v>9923</v>
      </c>
      <c r="C6053" s="9" t="s">
        <v>9925</v>
      </c>
      <c r="D6053" s="12"/>
      <c r="E6053" s="9" t="s">
        <v>9</v>
      </c>
      <c r="F6053" s="9" t="s">
        <v>9</v>
      </c>
      <c r="G6053" s="10" t="s">
        <v>20</v>
      </c>
    </row>
    <row r="6054" spans="1:7" x14ac:dyDescent="0.2">
      <c r="A6054" s="8">
        <v>4823</v>
      </c>
      <c r="B6054" s="9" t="s">
        <v>9926</v>
      </c>
      <c r="C6054" s="9" t="s">
        <v>9927</v>
      </c>
      <c r="D6054" s="12"/>
      <c r="E6054" s="9" t="s">
        <v>9</v>
      </c>
      <c r="F6054" s="9" t="s">
        <v>9</v>
      </c>
      <c r="G6054" s="10" t="s">
        <v>20</v>
      </c>
    </row>
    <row r="6055" spans="1:7" x14ac:dyDescent="0.2">
      <c r="A6055" s="8">
        <v>4824</v>
      </c>
      <c r="B6055" s="9" t="s">
        <v>9928</v>
      </c>
      <c r="C6055" s="9" t="s">
        <v>9929</v>
      </c>
      <c r="D6055" s="12"/>
      <c r="E6055" s="9" t="s">
        <v>9</v>
      </c>
      <c r="F6055" s="9" t="s">
        <v>9</v>
      </c>
      <c r="G6055" s="10" t="s">
        <v>20</v>
      </c>
    </row>
    <row r="6056" spans="1:7" x14ac:dyDescent="0.2">
      <c r="A6056" s="8">
        <v>4825</v>
      </c>
      <c r="B6056" s="9" t="s">
        <v>9930</v>
      </c>
      <c r="C6056" s="9" t="s">
        <v>9931</v>
      </c>
      <c r="E6056" s="9" t="s">
        <v>9</v>
      </c>
      <c r="F6056" s="9" t="s">
        <v>9</v>
      </c>
      <c r="G6056" s="10" t="s">
        <v>20</v>
      </c>
    </row>
    <row r="6057" spans="1:7" x14ac:dyDescent="0.2">
      <c r="A6057" s="8">
        <v>4826</v>
      </c>
      <c r="B6057" s="9" t="s">
        <v>9932</v>
      </c>
      <c r="C6057" s="9" t="s">
        <v>9933</v>
      </c>
      <c r="E6057" s="9" t="s">
        <v>9</v>
      </c>
      <c r="F6057" s="9" t="s">
        <v>9</v>
      </c>
      <c r="G6057" s="10" t="s">
        <v>20</v>
      </c>
    </row>
    <row r="6058" spans="1:7" x14ac:dyDescent="0.2">
      <c r="A6058" s="8">
        <v>4827</v>
      </c>
      <c r="B6058" s="9" t="s">
        <v>9934</v>
      </c>
      <c r="C6058" s="9" t="s">
        <v>9935</v>
      </c>
      <c r="E6058" s="9" t="s">
        <v>9</v>
      </c>
      <c r="F6058" s="9" t="s">
        <v>9</v>
      </c>
      <c r="G6058" s="10" t="s">
        <v>20</v>
      </c>
    </row>
    <row r="6059" spans="1:7" x14ac:dyDescent="0.2">
      <c r="A6059" s="8">
        <v>4828</v>
      </c>
      <c r="B6059" s="9" t="s">
        <v>9936</v>
      </c>
      <c r="C6059" s="9" t="s">
        <v>9937</v>
      </c>
      <c r="E6059" s="9" t="s">
        <v>9</v>
      </c>
      <c r="F6059" s="9" t="s">
        <v>9</v>
      </c>
      <c r="G6059" s="10" t="s">
        <v>20</v>
      </c>
    </row>
    <row r="6060" spans="1:7" x14ac:dyDescent="0.2">
      <c r="A6060" s="8">
        <v>4829</v>
      </c>
      <c r="B6060" s="9" t="s">
        <v>9938</v>
      </c>
      <c r="C6060" s="9" t="s">
        <v>6224</v>
      </c>
      <c r="E6060" s="9" t="s">
        <v>9</v>
      </c>
      <c r="F6060" s="9" t="s">
        <v>9</v>
      </c>
      <c r="G6060" s="10" t="s">
        <v>20</v>
      </c>
    </row>
    <row r="6061" spans="1:7" x14ac:dyDescent="0.2">
      <c r="A6061" s="8">
        <v>4830</v>
      </c>
      <c r="B6061" s="9" t="s">
        <v>9939</v>
      </c>
      <c r="C6061" s="9" t="s">
        <v>9940</v>
      </c>
      <c r="E6061" s="9" t="s">
        <v>9</v>
      </c>
      <c r="F6061" s="9" t="s">
        <v>9</v>
      </c>
      <c r="G6061" s="10" t="s">
        <v>20</v>
      </c>
    </row>
    <row r="6062" spans="1:7" x14ac:dyDescent="0.2">
      <c r="A6062" s="8">
        <v>4831</v>
      </c>
      <c r="B6062" s="9" t="s">
        <v>9941</v>
      </c>
      <c r="C6062" s="9" t="s">
        <v>9942</v>
      </c>
      <c r="E6062" s="9" t="s">
        <v>9</v>
      </c>
      <c r="F6062" s="9" t="s">
        <v>9</v>
      </c>
      <c r="G6062" s="10" t="s">
        <v>20</v>
      </c>
    </row>
    <row r="6063" spans="1:7" x14ac:dyDescent="0.2">
      <c r="A6063" s="8">
        <v>4832</v>
      </c>
      <c r="B6063" s="9" t="s">
        <v>9943</v>
      </c>
      <c r="C6063" s="9" t="s">
        <v>9944</v>
      </c>
      <c r="E6063" s="9" t="s">
        <v>9</v>
      </c>
      <c r="F6063" s="9" t="s">
        <v>9</v>
      </c>
      <c r="G6063" s="10" t="s">
        <v>20</v>
      </c>
    </row>
    <row r="6064" spans="1:7" x14ac:dyDescent="0.2">
      <c r="A6064" s="8">
        <v>4833</v>
      </c>
      <c r="B6064" s="9" t="s">
        <v>9945</v>
      </c>
      <c r="C6064" s="9" t="s">
        <v>9946</v>
      </c>
      <c r="E6064" s="9" t="s">
        <v>9</v>
      </c>
      <c r="F6064" s="9" t="s">
        <v>9</v>
      </c>
      <c r="G6064" s="10" t="s">
        <v>13</v>
      </c>
    </row>
    <row r="6065" spans="1:7" x14ac:dyDescent="0.2">
      <c r="A6065" s="8">
        <v>4834</v>
      </c>
      <c r="B6065" s="9" t="s">
        <v>9947</v>
      </c>
      <c r="C6065" s="9" t="s">
        <v>9948</v>
      </c>
      <c r="E6065" s="9" t="s">
        <v>9</v>
      </c>
      <c r="F6065" s="9" t="s">
        <v>9</v>
      </c>
      <c r="G6065" s="10" t="s">
        <v>13</v>
      </c>
    </row>
    <row r="6066" spans="1:7" x14ac:dyDescent="0.2">
      <c r="A6066" s="8">
        <v>4835</v>
      </c>
      <c r="B6066" s="9" t="s">
        <v>9949</v>
      </c>
      <c r="C6066" s="9" t="s">
        <v>9950</v>
      </c>
      <c r="E6066" s="9" t="s">
        <v>9</v>
      </c>
      <c r="F6066" s="9" t="s">
        <v>9</v>
      </c>
      <c r="G6066" s="10" t="s">
        <v>13</v>
      </c>
    </row>
    <row r="6067" spans="1:7" x14ac:dyDescent="0.2">
      <c r="A6067" s="8">
        <v>4836</v>
      </c>
      <c r="B6067" s="9" t="s">
        <v>9951</v>
      </c>
      <c r="C6067" s="9" t="s">
        <v>9952</v>
      </c>
      <c r="E6067" s="9" t="s">
        <v>9</v>
      </c>
      <c r="F6067" s="9" t="s">
        <v>9</v>
      </c>
      <c r="G6067" s="10" t="s">
        <v>13</v>
      </c>
    </row>
    <row r="6068" spans="1:7" x14ac:dyDescent="0.2">
      <c r="A6068" s="8">
        <v>4837</v>
      </c>
      <c r="B6068" s="9" t="s">
        <v>9953</v>
      </c>
      <c r="C6068" s="9" t="s">
        <v>9954</v>
      </c>
      <c r="E6068" s="9" t="s">
        <v>9</v>
      </c>
      <c r="F6068" s="9" t="s">
        <v>9</v>
      </c>
      <c r="G6068" s="10" t="s">
        <v>13</v>
      </c>
    </row>
    <row r="6069" spans="1:7" x14ac:dyDescent="0.2">
      <c r="A6069" s="8">
        <v>4838</v>
      </c>
      <c r="B6069" s="9" t="s">
        <v>9955</v>
      </c>
      <c r="C6069" s="9" t="s">
        <v>9956</v>
      </c>
      <c r="E6069" s="9" t="s">
        <v>9</v>
      </c>
      <c r="F6069" s="9" t="s">
        <v>9</v>
      </c>
      <c r="G6069" s="10" t="s">
        <v>20</v>
      </c>
    </row>
    <row r="6070" spans="1:7" x14ac:dyDescent="0.2">
      <c r="A6070" s="8">
        <v>4839</v>
      </c>
      <c r="B6070" s="9" t="s">
        <v>9957</v>
      </c>
      <c r="C6070" s="9" t="s">
        <v>9958</v>
      </c>
      <c r="E6070" s="9" t="s">
        <v>9</v>
      </c>
      <c r="F6070" s="9" t="s">
        <v>9</v>
      </c>
      <c r="G6070" s="10" t="s">
        <v>20</v>
      </c>
    </row>
    <row r="6071" spans="1:7" x14ac:dyDescent="0.2">
      <c r="A6071" s="8">
        <v>4840</v>
      </c>
      <c r="B6071" s="9" t="s">
        <v>9959</v>
      </c>
      <c r="C6071" s="9" t="s">
        <v>9960</v>
      </c>
      <c r="E6071" s="9" t="s">
        <v>9</v>
      </c>
      <c r="F6071" s="9" t="s">
        <v>9</v>
      </c>
      <c r="G6071" s="10" t="s">
        <v>13</v>
      </c>
    </row>
    <row r="6072" spans="1:7" x14ac:dyDescent="0.2">
      <c r="A6072" s="8">
        <v>4841</v>
      </c>
      <c r="B6072" s="9" t="s">
        <v>9961</v>
      </c>
      <c r="C6072" s="9" t="s">
        <v>9962</v>
      </c>
      <c r="E6072" s="9" t="s">
        <v>9</v>
      </c>
      <c r="F6072" s="9" t="s">
        <v>9</v>
      </c>
      <c r="G6072" s="10" t="s">
        <v>13</v>
      </c>
    </row>
    <row r="6073" spans="1:7" x14ac:dyDescent="0.2">
      <c r="A6073" s="8">
        <v>4842</v>
      </c>
      <c r="B6073" s="9" t="s">
        <v>9963</v>
      </c>
      <c r="C6073" s="9" t="s">
        <v>9964</v>
      </c>
      <c r="E6073" s="9" t="s">
        <v>9</v>
      </c>
      <c r="F6073" s="9" t="s">
        <v>9</v>
      </c>
      <c r="G6073" s="10" t="s">
        <v>13</v>
      </c>
    </row>
    <row r="6074" spans="1:7" x14ac:dyDescent="0.2">
      <c r="A6074" s="8">
        <v>4843</v>
      </c>
      <c r="B6074" s="9" t="s">
        <v>9965</v>
      </c>
      <c r="C6074" s="9" t="s">
        <v>9966</v>
      </c>
      <c r="E6074" s="9" t="s">
        <v>9</v>
      </c>
      <c r="F6074" s="9" t="s">
        <v>9</v>
      </c>
      <c r="G6074" s="10" t="s">
        <v>13</v>
      </c>
    </row>
    <row r="6075" spans="1:7" x14ac:dyDescent="0.2">
      <c r="A6075" s="8">
        <v>4844</v>
      </c>
      <c r="B6075" s="9" t="s">
        <v>9967</v>
      </c>
      <c r="C6075" s="9" t="s">
        <v>9968</v>
      </c>
      <c r="E6075" s="9" t="s">
        <v>9</v>
      </c>
      <c r="F6075" s="9" t="s">
        <v>9</v>
      </c>
      <c r="G6075" s="10" t="s">
        <v>73</v>
      </c>
    </row>
    <row r="6076" spans="1:7" x14ac:dyDescent="0.2">
      <c r="A6076" s="8">
        <v>4845</v>
      </c>
      <c r="B6076" s="9" t="s">
        <v>9969</v>
      </c>
      <c r="C6076" s="9" t="s">
        <v>9970</v>
      </c>
      <c r="E6076" s="9" t="s">
        <v>9</v>
      </c>
      <c r="F6076" s="9" t="s">
        <v>9</v>
      </c>
      <c r="G6076" s="10" t="s">
        <v>20</v>
      </c>
    </row>
    <row r="6077" spans="1:7" x14ac:dyDescent="0.2">
      <c r="A6077" s="8">
        <v>4846</v>
      </c>
      <c r="B6077" s="9" t="s">
        <v>9971</v>
      </c>
      <c r="C6077" s="9" t="s">
        <v>3563</v>
      </c>
      <c r="D6077" s="13">
        <v>41453</v>
      </c>
      <c r="E6077" s="9" t="s">
        <v>9</v>
      </c>
      <c r="F6077" s="9" t="s">
        <v>9</v>
      </c>
      <c r="G6077" s="10" t="s">
        <v>20</v>
      </c>
    </row>
    <row r="6078" spans="1:7" x14ac:dyDescent="0.2">
      <c r="A6078" s="8">
        <v>4847</v>
      </c>
      <c r="B6078" s="9" t="s">
        <v>9972</v>
      </c>
      <c r="C6078" s="9" t="s">
        <v>3563</v>
      </c>
      <c r="E6078" s="9" t="s">
        <v>9</v>
      </c>
      <c r="F6078" s="9" t="s">
        <v>9</v>
      </c>
      <c r="G6078" s="10" t="s">
        <v>13</v>
      </c>
    </row>
    <row r="6079" spans="1:7" x14ac:dyDescent="0.2">
      <c r="A6079" s="8">
        <v>4848</v>
      </c>
      <c r="B6079" s="9" t="s">
        <v>9973</v>
      </c>
      <c r="C6079" s="9" t="s">
        <v>3566</v>
      </c>
      <c r="E6079" s="9" t="s">
        <v>9</v>
      </c>
      <c r="F6079" s="9" t="s">
        <v>9</v>
      </c>
      <c r="G6079" s="10" t="s">
        <v>13</v>
      </c>
    </row>
    <row r="6080" spans="1:7" x14ac:dyDescent="0.2">
      <c r="A6080" s="8">
        <v>4849</v>
      </c>
      <c r="B6080" s="9" t="s">
        <v>9974</v>
      </c>
      <c r="C6080" s="9" t="s">
        <v>3568</v>
      </c>
      <c r="E6080" s="9" t="s">
        <v>9</v>
      </c>
      <c r="F6080" s="9" t="s">
        <v>9</v>
      </c>
      <c r="G6080" s="10" t="s">
        <v>73</v>
      </c>
    </row>
    <row r="6081" spans="1:7" x14ac:dyDescent="0.2">
      <c r="A6081" s="8">
        <v>4850</v>
      </c>
      <c r="B6081" s="9" t="s">
        <v>9975</v>
      </c>
      <c r="C6081" s="9" t="s">
        <v>3570</v>
      </c>
      <c r="E6081" s="9" t="s">
        <v>9</v>
      </c>
      <c r="F6081" s="9" t="s">
        <v>9</v>
      </c>
      <c r="G6081" s="10" t="s">
        <v>73</v>
      </c>
    </row>
    <row r="6082" spans="1:7" x14ac:dyDescent="0.2">
      <c r="A6082" s="8">
        <v>4851</v>
      </c>
      <c r="B6082" s="9" t="s">
        <v>9976</v>
      </c>
      <c r="C6082" s="9" t="s">
        <v>9977</v>
      </c>
      <c r="E6082" s="9" t="s">
        <v>9</v>
      </c>
      <c r="F6082" s="9" t="s">
        <v>9</v>
      </c>
      <c r="G6082" s="10" t="s">
        <v>13</v>
      </c>
    </row>
    <row r="6083" spans="1:7" x14ac:dyDescent="0.2">
      <c r="A6083" s="8">
        <v>4852</v>
      </c>
      <c r="B6083" s="9" t="s">
        <v>9978</v>
      </c>
      <c r="C6083" s="9" t="s">
        <v>9979</v>
      </c>
      <c r="E6083" s="9" t="s">
        <v>9</v>
      </c>
      <c r="F6083" s="9" t="s">
        <v>9</v>
      </c>
      <c r="G6083" s="10" t="s">
        <v>13</v>
      </c>
    </row>
    <row r="6084" spans="1:7" x14ac:dyDescent="0.2">
      <c r="A6084" s="8">
        <v>4853</v>
      </c>
      <c r="B6084" s="9" t="s">
        <v>9980</v>
      </c>
      <c r="C6084" s="9" t="s">
        <v>9981</v>
      </c>
      <c r="E6084" s="9" t="s">
        <v>9</v>
      </c>
      <c r="F6084" s="9" t="s">
        <v>9</v>
      </c>
      <c r="G6084" s="10" t="s">
        <v>73</v>
      </c>
    </row>
    <row r="6085" spans="1:7" x14ac:dyDescent="0.2">
      <c r="A6085" s="8">
        <v>4854</v>
      </c>
      <c r="B6085" s="9" t="s">
        <v>9982</v>
      </c>
      <c r="C6085" s="9" t="s">
        <v>9983</v>
      </c>
      <c r="E6085" s="9" t="s">
        <v>9</v>
      </c>
      <c r="F6085" s="9" t="s">
        <v>9</v>
      </c>
      <c r="G6085" s="10" t="s">
        <v>73</v>
      </c>
    </row>
    <row r="6086" spans="1:7" x14ac:dyDescent="0.2">
      <c r="A6086" s="8">
        <v>4855</v>
      </c>
      <c r="B6086" s="9" t="s">
        <v>9984</v>
      </c>
      <c r="C6086" s="9" t="s">
        <v>9985</v>
      </c>
      <c r="E6086" s="9" t="s">
        <v>9</v>
      </c>
      <c r="F6086" s="9" t="s">
        <v>9</v>
      </c>
      <c r="G6086" s="10" t="s">
        <v>13</v>
      </c>
    </row>
    <row r="6087" spans="1:7" x14ac:dyDescent="0.2">
      <c r="A6087" s="8">
        <v>4856</v>
      </c>
      <c r="B6087" s="9" t="s">
        <v>9986</v>
      </c>
      <c r="C6087" s="9" t="s">
        <v>9987</v>
      </c>
      <c r="E6087" s="9" t="s">
        <v>9</v>
      </c>
      <c r="F6087" s="9" t="s">
        <v>9</v>
      </c>
      <c r="G6087" s="10" t="s">
        <v>20</v>
      </c>
    </row>
    <row r="6088" spans="1:7" x14ac:dyDescent="0.2">
      <c r="A6088" s="8">
        <v>4857</v>
      </c>
      <c r="B6088" s="9" t="s">
        <v>9988</v>
      </c>
      <c r="C6088" s="9" t="s">
        <v>9989</v>
      </c>
      <c r="E6088" s="9" t="s">
        <v>9</v>
      </c>
      <c r="F6088" s="9" t="s">
        <v>9</v>
      </c>
      <c r="G6088" s="10" t="s">
        <v>20</v>
      </c>
    </row>
    <row r="6089" spans="1:7" x14ac:dyDescent="0.2">
      <c r="A6089" s="8">
        <v>4858</v>
      </c>
      <c r="B6089" s="9" t="s">
        <v>9990</v>
      </c>
      <c r="C6089" s="9" t="s">
        <v>9991</v>
      </c>
      <c r="E6089" s="9" t="s">
        <v>9</v>
      </c>
      <c r="F6089" s="9" t="s">
        <v>9</v>
      </c>
      <c r="G6089" s="10" t="s">
        <v>20</v>
      </c>
    </row>
    <row r="6090" spans="1:7" x14ac:dyDescent="0.2">
      <c r="A6090" s="8">
        <v>4859</v>
      </c>
      <c r="B6090" s="9" t="s">
        <v>9992</v>
      </c>
      <c r="C6090" s="9" t="s">
        <v>9992</v>
      </c>
      <c r="E6090" s="9" t="s">
        <v>9</v>
      </c>
      <c r="F6090" s="9" t="s">
        <v>9</v>
      </c>
      <c r="G6090" s="10" t="s">
        <v>20</v>
      </c>
    </row>
    <row r="6091" spans="1:7" x14ac:dyDescent="0.2">
      <c r="A6091" s="8">
        <v>8145</v>
      </c>
      <c r="B6091" s="9" t="s">
        <v>9993</v>
      </c>
      <c r="C6091" s="9" t="s">
        <v>9994</v>
      </c>
      <c r="D6091" s="13">
        <v>41878</v>
      </c>
      <c r="E6091" s="9" t="s">
        <v>1267</v>
      </c>
      <c r="F6091" s="9" t="s">
        <v>9</v>
      </c>
      <c r="G6091" s="10" t="s">
        <v>20</v>
      </c>
    </row>
    <row r="6092" spans="1:7" x14ac:dyDescent="0.2">
      <c r="A6092" s="8">
        <v>8388</v>
      </c>
      <c r="B6092" s="9" t="s">
        <v>9995</v>
      </c>
      <c r="C6092" s="9" t="s">
        <v>9996</v>
      </c>
      <c r="D6092" s="13">
        <v>42012</v>
      </c>
      <c r="E6092" s="9" t="s">
        <v>10021</v>
      </c>
      <c r="F6092" s="9" t="s">
        <v>10022</v>
      </c>
      <c r="G6092" s="10" t="s">
        <v>20</v>
      </c>
    </row>
    <row r="6093" spans="1:7" x14ac:dyDescent="0.2">
      <c r="A6093" s="8">
        <v>8389</v>
      </c>
      <c r="B6093" s="9" t="s">
        <v>923</v>
      </c>
      <c r="C6093" s="9" t="s">
        <v>9997</v>
      </c>
      <c r="D6093" s="13">
        <v>42012</v>
      </c>
      <c r="E6093" s="9" t="s">
        <v>10021</v>
      </c>
      <c r="F6093" s="9" t="s">
        <v>10022</v>
      </c>
      <c r="G6093" s="10" t="s">
        <v>20</v>
      </c>
    </row>
    <row r="6094" spans="1:7" x14ac:dyDescent="0.2">
      <c r="A6094" s="8">
        <v>8390</v>
      </c>
      <c r="B6094" s="9" t="s">
        <v>9998</v>
      </c>
      <c r="C6094" s="9" t="s">
        <v>9999</v>
      </c>
      <c r="D6094" s="13">
        <v>42012</v>
      </c>
      <c r="E6094" s="9" t="s">
        <v>10021</v>
      </c>
      <c r="F6094" s="9" t="s">
        <v>10022</v>
      </c>
      <c r="G6094" s="10" t="s">
        <v>20</v>
      </c>
    </row>
    <row r="6095" spans="1:7" x14ac:dyDescent="0.2">
      <c r="A6095" s="8">
        <v>8411</v>
      </c>
      <c r="B6095" s="9" t="s">
        <v>10000</v>
      </c>
      <c r="C6095" s="9" t="s">
        <v>10001</v>
      </c>
      <c r="D6095" s="13">
        <v>42020</v>
      </c>
      <c r="E6095" s="9" t="s">
        <v>10021</v>
      </c>
      <c r="F6095" s="9" t="s">
        <v>10029</v>
      </c>
      <c r="G6095" s="10" t="s">
        <v>20</v>
      </c>
    </row>
    <row r="6096" spans="1:7" x14ac:dyDescent="0.2">
      <c r="A6096" s="8">
        <v>8666</v>
      </c>
      <c r="B6096" s="9" t="s">
        <v>10002</v>
      </c>
      <c r="C6096" s="9" t="s">
        <v>10003</v>
      </c>
      <c r="D6096" s="13">
        <v>42191</v>
      </c>
      <c r="E6096" s="9" t="s">
        <v>1267</v>
      </c>
      <c r="F6096" s="9" t="s">
        <v>9859</v>
      </c>
      <c r="G6096" s="10" t="s">
        <v>13</v>
      </c>
    </row>
    <row r="6097" spans="1:7" x14ac:dyDescent="0.2">
      <c r="A6097" s="8">
        <v>8664</v>
      </c>
      <c r="B6097" s="9" t="s">
        <v>10004</v>
      </c>
      <c r="C6097" s="9" t="s">
        <v>10005</v>
      </c>
      <c r="D6097" s="13">
        <v>42191</v>
      </c>
      <c r="E6097" s="9" t="s">
        <v>1267</v>
      </c>
      <c r="F6097" s="9" t="s">
        <v>9859</v>
      </c>
      <c r="G6097" s="10" t="s">
        <v>13</v>
      </c>
    </row>
    <row r="6098" spans="1:7" x14ac:dyDescent="0.2">
      <c r="A6098" s="8">
        <v>8783</v>
      </c>
      <c r="B6098" s="9" t="s">
        <v>10006</v>
      </c>
      <c r="C6098" s="9" t="s">
        <v>10007</v>
      </c>
      <c r="D6098" s="13">
        <v>42313</v>
      </c>
      <c r="E6098" s="9" t="s">
        <v>1267</v>
      </c>
      <c r="F6098" s="9" t="s">
        <v>9859</v>
      </c>
      <c r="G6098" s="10" t="s">
        <v>13</v>
      </c>
    </row>
    <row r="6099" spans="1:7" x14ac:dyDescent="0.2">
      <c r="A6099" s="8">
        <v>8386</v>
      </c>
      <c r="B6099" s="9" t="s">
        <v>10008</v>
      </c>
      <c r="C6099" s="9" t="s">
        <v>10009</v>
      </c>
      <c r="D6099" s="13">
        <v>42012</v>
      </c>
      <c r="E6099" s="9" t="s">
        <v>10021</v>
      </c>
      <c r="F6099" s="9" t="s">
        <v>10022</v>
      </c>
      <c r="G6099" s="10" t="s">
        <v>13</v>
      </c>
    </row>
    <row r="6100" spans="1:7" x14ac:dyDescent="0.2">
      <c r="A6100" s="8">
        <v>4860</v>
      </c>
      <c r="B6100" s="9" t="s">
        <v>10010</v>
      </c>
      <c r="C6100" s="9" t="s">
        <v>10011</v>
      </c>
      <c r="E6100" s="9" t="s">
        <v>9</v>
      </c>
      <c r="F6100" s="9" t="s">
        <v>9</v>
      </c>
      <c r="G6100" s="10" t="s">
        <v>13</v>
      </c>
    </row>
    <row r="6101" spans="1:7" x14ac:dyDescent="0.2">
      <c r="A6101" s="8">
        <v>7843</v>
      </c>
      <c r="B6101" s="9" t="s">
        <v>10012</v>
      </c>
      <c r="C6101" s="9" t="s">
        <v>10013</v>
      </c>
      <c r="D6101" s="13">
        <v>41801</v>
      </c>
      <c r="E6101" s="9" t="s">
        <v>752</v>
      </c>
      <c r="F6101" s="9" t="s">
        <v>775</v>
      </c>
      <c r="G6101" s="10" t="s">
        <v>73</v>
      </c>
    </row>
    <row r="6102" spans="1:7" x14ac:dyDescent="0.2">
      <c r="A6102" s="8">
        <v>8385</v>
      </c>
      <c r="B6102" s="9" t="s">
        <v>10014</v>
      </c>
      <c r="C6102" s="9" t="s">
        <v>10015</v>
      </c>
      <c r="D6102" s="13">
        <v>42012</v>
      </c>
      <c r="E6102" s="9" t="s">
        <v>10021</v>
      </c>
      <c r="F6102" s="9" t="s">
        <v>10022</v>
      </c>
      <c r="G6102" s="10" t="s">
        <v>13</v>
      </c>
    </row>
    <row r="6103" spans="1:7" x14ac:dyDescent="0.2">
      <c r="A6103" s="8">
        <v>4861</v>
      </c>
      <c r="B6103" s="9" t="s">
        <v>10016</v>
      </c>
      <c r="C6103" s="9" t="s">
        <v>1655</v>
      </c>
      <c r="E6103" s="9" t="s">
        <v>9</v>
      </c>
      <c r="F6103" s="9" t="s">
        <v>9</v>
      </c>
      <c r="G6103" s="10" t="s">
        <v>73</v>
      </c>
    </row>
    <row r="6104" spans="1:7" x14ac:dyDescent="0.2">
      <c r="A6104" s="8">
        <v>8410</v>
      </c>
      <c r="B6104" s="9" t="s">
        <v>10017</v>
      </c>
      <c r="C6104" s="9" t="s">
        <v>10018</v>
      </c>
      <c r="D6104" s="13">
        <v>42020</v>
      </c>
      <c r="E6104" s="9" t="s">
        <v>10021</v>
      </c>
      <c r="F6104" s="9" t="s">
        <v>10029</v>
      </c>
      <c r="G6104" s="10" t="s">
        <v>13</v>
      </c>
    </row>
    <row r="6105" spans="1:7" x14ac:dyDescent="0.2">
      <c r="A6105" s="8">
        <v>8142</v>
      </c>
      <c r="B6105" s="9" t="s">
        <v>10019</v>
      </c>
      <c r="C6105" s="9" t="s">
        <v>10020</v>
      </c>
      <c r="D6105" s="13">
        <v>41878</v>
      </c>
      <c r="E6105" s="9" t="s">
        <v>1267</v>
      </c>
      <c r="F6105" s="9" t="s">
        <v>9</v>
      </c>
      <c r="G6105" s="10" t="s">
        <v>13</v>
      </c>
    </row>
    <row r="6106" spans="1:7" x14ac:dyDescent="0.2">
      <c r="A6106" s="8">
        <v>8387</v>
      </c>
      <c r="B6106" s="9" t="s">
        <v>10023</v>
      </c>
      <c r="C6106" s="9" t="s">
        <v>10024</v>
      </c>
      <c r="D6106" s="13">
        <v>42012</v>
      </c>
      <c r="E6106" s="9" t="s">
        <v>10021</v>
      </c>
      <c r="F6106" s="9" t="s">
        <v>10022</v>
      </c>
      <c r="G6106" s="10" t="s">
        <v>13</v>
      </c>
    </row>
    <row r="6107" spans="1:7" x14ac:dyDescent="0.2">
      <c r="A6107" s="8">
        <v>8662</v>
      </c>
      <c r="B6107" s="9" t="s">
        <v>10025</v>
      </c>
      <c r="C6107" s="9" t="s">
        <v>10026</v>
      </c>
      <c r="D6107" s="13">
        <v>42191</v>
      </c>
      <c r="E6107" s="9" t="s">
        <v>1267</v>
      </c>
      <c r="F6107" s="9" t="s">
        <v>9859</v>
      </c>
      <c r="G6107" s="10" t="s">
        <v>13</v>
      </c>
    </row>
    <row r="6108" spans="1:7" x14ac:dyDescent="0.2">
      <c r="A6108" s="8">
        <v>8717</v>
      </c>
      <c r="B6108" s="9" t="s">
        <v>10027</v>
      </c>
      <c r="C6108" s="9" t="s">
        <v>10028</v>
      </c>
      <c r="D6108" s="13">
        <v>42213</v>
      </c>
      <c r="E6108" s="9" t="s">
        <v>1267</v>
      </c>
      <c r="F6108" s="9" t="s">
        <v>9</v>
      </c>
      <c r="G6108" s="10" t="s">
        <v>13</v>
      </c>
    </row>
    <row r="6109" spans="1:7" x14ac:dyDescent="0.2">
      <c r="A6109" s="8">
        <v>8718</v>
      </c>
      <c r="B6109" s="9" t="s">
        <v>10030</v>
      </c>
      <c r="C6109" s="9" t="s">
        <v>1276</v>
      </c>
      <c r="D6109" s="13">
        <v>42213</v>
      </c>
      <c r="E6109" s="9" t="s">
        <v>1267</v>
      </c>
      <c r="F6109" s="9" t="s">
        <v>9</v>
      </c>
      <c r="G6109" s="10" t="s">
        <v>13</v>
      </c>
    </row>
    <row r="6110" spans="1:7" x14ac:dyDescent="0.2">
      <c r="A6110" s="8">
        <v>8719</v>
      </c>
      <c r="B6110" s="9" t="s">
        <v>10031</v>
      </c>
      <c r="C6110" s="9" t="s">
        <v>1272</v>
      </c>
      <c r="D6110" s="11">
        <v>42213</v>
      </c>
      <c r="E6110" s="9" t="s">
        <v>1267</v>
      </c>
      <c r="F6110" s="9" t="s">
        <v>9</v>
      </c>
      <c r="G6110" s="10" t="s">
        <v>13</v>
      </c>
    </row>
    <row r="6111" spans="1:7" x14ac:dyDescent="0.2">
      <c r="A6111" s="8">
        <v>8720</v>
      </c>
      <c r="B6111" s="9" t="s">
        <v>10032</v>
      </c>
      <c r="C6111" s="9" t="s">
        <v>1286</v>
      </c>
      <c r="D6111" s="13">
        <v>42213</v>
      </c>
      <c r="E6111" s="9" t="s">
        <v>1267</v>
      </c>
      <c r="F6111" s="9" t="s">
        <v>9</v>
      </c>
      <c r="G6111" s="10" t="s">
        <v>13</v>
      </c>
    </row>
    <row r="6112" spans="1:7" x14ac:dyDescent="0.2">
      <c r="A6112" s="8">
        <v>4862</v>
      </c>
      <c r="B6112" s="9" t="s">
        <v>10033</v>
      </c>
      <c r="C6112" s="9" t="s">
        <v>10020</v>
      </c>
      <c r="E6112" s="9" t="s">
        <v>9</v>
      </c>
      <c r="F6112" s="9" t="s">
        <v>9</v>
      </c>
      <c r="G6112" s="10" t="s">
        <v>73</v>
      </c>
    </row>
    <row r="6113" spans="1:7" x14ac:dyDescent="0.2">
      <c r="A6113" s="8">
        <v>4863</v>
      </c>
      <c r="B6113" s="9" t="s">
        <v>10034</v>
      </c>
      <c r="C6113" s="9" t="s">
        <v>10035</v>
      </c>
      <c r="E6113" s="9" t="s">
        <v>9</v>
      </c>
      <c r="F6113" s="9" t="s">
        <v>9</v>
      </c>
      <c r="G6113" s="10" t="s">
        <v>20</v>
      </c>
    </row>
    <row r="6114" spans="1:7" x14ac:dyDescent="0.2">
      <c r="A6114" s="8">
        <v>4864</v>
      </c>
      <c r="B6114" s="9" t="s">
        <v>10036</v>
      </c>
      <c r="C6114" s="9" t="s">
        <v>779</v>
      </c>
      <c r="E6114" s="9" t="s">
        <v>9</v>
      </c>
      <c r="F6114" s="9" t="s">
        <v>9</v>
      </c>
      <c r="G6114" s="10" t="s">
        <v>20</v>
      </c>
    </row>
    <row r="6115" spans="1:7" x14ac:dyDescent="0.2">
      <c r="A6115" s="8">
        <v>4865</v>
      </c>
      <c r="B6115" s="9" t="s">
        <v>10037</v>
      </c>
      <c r="C6115" s="9" t="s">
        <v>10026</v>
      </c>
      <c r="E6115" s="9" t="s">
        <v>9</v>
      </c>
      <c r="F6115" s="9" t="s">
        <v>9</v>
      </c>
      <c r="G6115" s="10" t="s">
        <v>10</v>
      </c>
    </row>
    <row r="6116" spans="1:7" x14ac:dyDescent="0.2">
      <c r="A6116" s="8">
        <v>4867</v>
      </c>
      <c r="B6116" s="9" t="s">
        <v>10038</v>
      </c>
      <c r="C6116" s="9" t="s">
        <v>10039</v>
      </c>
      <c r="E6116" s="9" t="s">
        <v>9</v>
      </c>
      <c r="F6116" s="9" t="s">
        <v>9</v>
      </c>
      <c r="G6116" s="10" t="s">
        <v>13</v>
      </c>
    </row>
    <row r="6117" spans="1:7" x14ac:dyDescent="0.2">
      <c r="A6117" s="8">
        <v>4868</v>
      </c>
      <c r="B6117" s="9" t="s">
        <v>10040</v>
      </c>
      <c r="C6117" s="9" t="s">
        <v>10041</v>
      </c>
      <c r="D6117" s="14"/>
      <c r="E6117" s="9" t="s">
        <v>9</v>
      </c>
      <c r="F6117" s="9" t="s">
        <v>9</v>
      </c>
      <c r="G6117" s="10" t="s">
        <v>13</v>
      </c>
    </row>
    <row r="6118" spans="1:7" x14ac:dyDescent="0.2">
      <c r="A6118" s="8">
        <v>7847</v>
      </c>
      <c r="B6118" s="9" t="s">
        <v>10042</v>
      </c>
      <c r="C6118" s="9" t="s">
        <v>10018</v>
      </c>
      <c r="D6118" s="13">
        <v>41801</v>
      </c>
      <c r="E6118" s="9" t="s">
        <v>752</v>
      </c>
      <c r="F6118" s="9" t="s">
        <v>775</v>
      </c>
      <c r="G6118" s="10" t="s">
        <v>13</v>
      </c>
    </row>
    <row r="6119" spans="1:7" x14ac:dyDescent="0.2">
      <c r="A6119" s="8">
        <v>7846</v>
      </c>
      <c r="B6119" s="9" t="s">
        <v>10043</v>
      </c>
      <c r="C6119" s="9" t="s">
        <v>10024</v>
      </c>
      <c r="D6119" s="13">
        <v>41801</v>
      </c>
      <c r="E6119" s="9" t="s">
        <v>752</v>
      </c>
      <c r="F6119" s="9" t="s">
        <v>775</v>
      </c>
      <c r="G6119" s="10" t="s">
        <v>73</v>
      </c>
    </row>
    <row r="6120" spans="1:7" x14ac:dyDescent="0.2">
      <c r="A6120" s="8">
        <v>4869</v>
      </c>
      <c r="B6120" s="9" t="s">
        <v>10044</v>
      </c>
      <c r="C6120" s="9" t="s">
        <v>1266</v>
      </c>
      <c r="E6120" s="9" t="s">
        <v>9</v>
      </c>
      <c r="F6120" s="9" t="s">
        <v>9</v>
      </c>
      <c r="G6120" s="10" t="s">
        <v>13</v>
      </c>
    </row>
    <row r="6121" spans="1:7" x14ac:dyDescent="0.2">
      <c r="A6121" s="8">
        <v>4870</v>
      </c>
      <c r="B6121" s="9" t="s">
        <v>10045</v>
      </c>
      <c r="C6121" s="9" t="s">
        <v>1278</v>
      </c>
      <c r="E6121" s="9" t="s">
        <v>9</v>
      </c>
      <c r="F6121" s="9" t="s">
        <v>9</v>
      </c>
      <c r="G6121" s="10" t="s">
        <v>13</v>
      </c>
    </row>
    <row r="6122" spans="1:7" x14ac:dyDescent="0.2">
      <c r="A6122" s="8">
        <v>4871</v>
      </c>
      <c r="B6122" s="9" t="s">
        <v>10046</v>
      </c>
      <c r="C6122" s="9" t="s">
        <v>1280</v>
      </c>
      <c r="E6122" s="9" t="s">
        <v>9</v>
      </c>
      <c r="F6122" s="9" t="s">
        <v>9</v>
      </c>
      <c r="G6122" s="10" t="s">
        <v>13</v>
      </c>
    </row>
    <row r="6123" spans="1:7" x14ac:dyDescent="0.2">
      <c r="A6123" s="8">
        <v>4872</v>
      </c>
      <c r="B6123" s="9" t="s">
        <v>10047</v>
      </c>
      <c r="C6123" s="9" t="s">
        <v>1282</v>
      </c>
      <c r="D6123" s="13">
        <v>41690</v>
      </c>
      <c r="E6123" s="9" t="s">
        <v>10070</v>
      </c>
      <c r="F6123" s="9" t="s">
        <v>9</v>
      </c>
      <c r="G6123" s="10" t="s">
        <v>13</v>
      </c>
    </row>
    <row r="6124" spans="1:7" x14ac:dyDescent="0.2">
      <c r="A6124" s="8">
        <v>4873</v>
      </c>
      <c r="B6124" s="9" t="s">
        <v>10048</v>
      </c>
      <c r="C6124" s="9" t="s">
        <v>1284</v>
      </c>
      <c r="E6124" s="9" t="s">
        <v>9</v>
      </c>
      <c r="F6124" s="9" t="s">
        <v>9</v>
      </c>
      <c r="G6124" s="10" t="s">
        <v>460</v>
      </c>
    </row>
    <row r="6125" spans="1:7" x14ac:dyDescent="0.2">
      <c r="A6125" s="8">
        <v>4874</v>
      </c>
      <c r="B6125" s="9" t="s">
        <v>10049</v>
      </c>
      <c r="C6125" s="9" t="s">
        <v>10050</v>
      </c>
      <c r="E6125" s="9" t="s">
        <v>9</v>
      </c>
      <c r="F6125" s="9" t="s">
        <v>9</v>
      </c>
      <c r="G6125" s="10" t="s">
        <v>73</v>
      </c>
    </row>
    <row r="6126" spans="1:7" x14ac:dyDescent="0.2">
      <c r="A6126" s="8">
        <v>4875</v>
      </c>
      <c r="B6126" s="9" t="s">
        <v>10051</v>
      </c>
      <c r="C6126" s="9" t="s">
        <v>10052</v>
      </c>
      <c r="E6126" s="9" t="s">
        <v>9</v>
      </c>
      <c r="F6126" s="9" t="s">
        <v>9</v>
      </c>
      <c r="G6126" s="10" t="s">
        <v>13</v>
      </c>
    </row>
    <row r="6127" spans="1:7" x14ac:dyDescent="0.2">
      <c r="A6127" s="8">
        <v>4876</v>
      </c>
      <c r="B6127" s="9" t="s">
        <v>10053</v>
      </c>
      <c r="C6127" s="9" t="s">
        <v>10054</v>
      </c>
      <c r="E6127" s="9" t="s">
        <v>9</v>
      </c>
      <c r="F6127" s="9" t="s">
        <v>9</v>
      </c>
      <c r="G6127" s="10" t="s">
        <v>20</v>
      </c>
    </row>
    <row r="6128" spans="1:7" x14ac:dyDescent="0.2">
      <c r="A6128" s="8">
        <v>4877</v>
      </c>
      <c r="B6128" s="9" t="s">
        <v>10055</v>
      </c>
      <c r="C6128" s="9" t="s">
        <v>8</v>
      </c>
      <c r="E6128" s="9" t="s">
        <v>9</v>
      </c>
      <c r="F6128" s="9" t="s">
        <v>9</v>
      </c>
      <c r="G6128" s="10" t="s">
        <v>460</v>
      </c>
    </row>
    <row r="6129" spans="1:7" x14ac:dyDescent="0.2">
      <c r="A6129" s="8">
        <v>4878</v>
      </c>
      <c r="B6129" s="9" t="s">
        <v>10056</v>
      </c>
      <c r="C6129" s="9" t="s">
        <v>10057</v>
      </c>
      <c r="E6129" s="9" t="s">
        <v>9</v>
      </c>
      <c r="F6129" s="9" t="s">
        <v>9</v>
      </c>
      <c r="G6129" s="10" t="s">
        <v>550</v>
      </c>
    </row>
    <row r="6130" spans="1:7" x14ac:dyDescent="0.2">
      <c r="A6130" s="8">
        <v>4879</v>
      </c>
      <c r="B6130" s="9" t="s">
        <v>10058</v>
      </c>
      <c r="C6130" s="9" t="s">
        <v>10059</v>
      </c>
      <c r="E6130" s="9" t="s">
        <v>9</v>
      </c>
      <c r="F6130" s="9" t="s">
        <v>9</v>
      </c>
      <c r="G6130" s="10" t="s">
        <v>550</v>
      </c>
    </row>
    <row r="6131" spans="1:7" x14ac:dyDescent="0.2">
      <c r="A6131" s="8">
        <v>4880</v>
      </c>
      <c r="B6131" s="9" t="s">
        <v>10060</v>
      </c>
      <c r="C6131" s="9" t="s">
        <v>859</v>
      </c>
      <c r="E6131" s="9" t="s">
        <v>9</v>
      </c>
      <c r="F6131" s="9" t="s">
        <v>9</v>
      </c>
      <c r="G6131" s="10" t="s">
        <v>13</v>
      </c>
    </row>
    <row r="6132" spans="1:7" x14ac:dyDescent="0.2">
      <c r="A6132" s="8">
        <v>4881</v>
      </c>
      <c r="B6132" s="9" t="s">
        <v>10061</v>
      </c>
      <c r="C6132" s="9" t="s">
        <v>781</v>
      </c>
      <c r="E6132" s="9" t="s">
        <v>9</v>
      </c>
      <c r="F6132" s="9" t="s">
        <v>9</v>
      </c>
      <c r="G6132" s="10" t="s">
        <v>13</v>
      </c>
    </row>
    <row r="6133" spans="1:7" x14ac:dyDescent="0.2">
      <c r="A6133" s="8">
        <v>4882</v>
      </c>
      <c r="B6133" s="9" t="s">
        <v>10062</v>
      </c>
      <c r="C6133" s="9" t="s">
        <v>10063</v>
      </c>
      <c r="E6133" s="9" t="s">
        <v>9</v>
      </c>
      <c r="F6133" s="9" t="s">
        <v>9</v>
      </c>
      <c r="G6133" s="10" t="s">
        <v>13</v>
      </c>
    </row>
    <row r="6134" spans="1:7" x14ac:dyDescent="0.2">
      <c r="A6134" s="8">
        <v>4883</v>
      </c>
      <c r="B6134" s="9" t="s">
        <v>10064</v>
      </c>
      <c r="C6134" s="9" t="s">
        <v>10065</v>
      </c>
      <c r="E6134" s="9" t="s">
        <v>9</v>
      </c>
      <c r="F6134" s="9" t="s">
        <v>9</v>
      </c>
      <c r="G6134" s="10" t="s">
        <v>13</v>
      </c>
    </row>
    <row r="6135" spans="1:7" x14ac:dyDescent="0.2">
      <c r="A6135" s="8">
        <v>4884</v>
      </c>
      <c r="B6135" s="9" t="s">
        <v>10066</v>
      </c>
      <c r="C6135" s="9" t="s">
        <v>10067</v>
      </c>
      <c r="E6135" s="9" t="s">
        <v>9</v>
      </c>
      <c r="F6135" s="9" t="s">
        <v>9</v>
      </c>
      <c r="G6135" s="10" t="s">
        <v>13</v>
      </c>
    </row>
    <row r="6136" spans="1:7" x14ac:dyDescent="0.2">
      <c r="A6136" s="8">
        <v>4885</v>
      </c>
      <c r="B6136" s="9" t="s">
        <v>10068</v>
      </c>
      <c r="C6136" s="9" t="s">
        <v>10069</v>
      </c>
      <c r="E6136" s="9" t="s">
        <v>9</v>
      </c>
      <c r="F6136" s="9" t="s">
        <v>9</v>
      </c>
      <c r="G6136" s="10" t="s">
        <v>13</v>
      </c>
    </row>
    <row r="6137" spans="1:7" x14ac:dyDescent="0.2">
      <c r="A6137" s="8">
        <v>8665</v>
      </c>
      <c r="B6137" s="9" t="s">
        <v>10071</v>
      </c>
      <c r="C6137" s="9" t="s">
        <v>10072</v>
      </c>
      <c r="D6137" s="13">
        <v>42191</v>
      </c>
      <c r="E6137" s="9" t="s">
        <v>1267</v>
      </c>
      <c r="F6137" s="9" t="s">
        <v>9859</v>
      </c>
      <c r="G6137" s="10" t="s">
        <v>13</v>
      </c>
    </row>
    <row r="6138" spans="1:7" x14ac:dyDescent="0.2">
      <c r="A6138" s="8">
        <v>8128</v>
      </c>
      <c r="B6138" s="9" t="s">
        <v>10073</v>
      </c>
      <c r="C6138" s="9" t="s">
        <v>10074</v>
      </c>
      <c r="D6138" s="13">
        <v>41851</v>
      </c>
      <c r="E6138" s="9" t="s">
        <v>3798</v>
      </c>
      <c r="F6138" s="9" t="s">
        <v>9</v>
      </c>
      <c r="G6138" s="10" t="s">
        <v>13</v>
      </c>
    </row>
    <row r="6139" spans="1:7" x14ac:dyDescent="0.2">
      <c r="A6139" s="8">
        <v>4886</v>
      </c>
      <c r="B6139" s="9" t="s">
        <v>1377</v>
      </c>
      <c r="C6139" s="9" t="s">
        <v>10075</v>
      </c>
      <c r="E6139" s="9" t="s">
        <v>9</v>
      </c>
      <c r="F6139" s="9" t="s">
        <v>9</v>
      </c>
      <c r="G6139" s="10" t="s">
        <v>13</v>
      </c>
    </row>
    <row r="6140" spans="1:7" x14ac:dyDescent="0.2">
      <c r="A6140" s="8">
        <v>4887</v>
      </c>
      <c r="B6140" s="9" t="s">
        <v>10076</v>
      </c>
      <c r="C6140" s="9" t="s">
        <v>10077</v>
      </c>
      <c r="D6140" s="13">
        <v>41696</v>
      </c>
      <c r="E6140" s="9" t="s">
        <v>3798</v>
      </c>
      <c r="F6140" s="9" t="s">
        <v>9</v>
      </c>
      <c r="G6140" s="10" t="s">
        <v>73</v>
      </c>
    </row>
    <row r="6141" spans="1:7" x14ac:dyDescent="0.2">
      <c r="A6141" s="8">
        <v>4888</v>
      </c>
      <c r="B6141" s="9" t="s">
        <v>10078</v>
      </c>
      <c r="C6141" s="9" t="s">
        <v>10079</v>
      </c>
      <c r="D6141" s="13">
        <v>41696</v>
      </c>
      <c r="E6141" s="9" t="s">
        <v>3798</v>
      </c>
      <c r="F6141" s="9" t="s">
        <v>9</v>
      </c>
      <c r="G6141" s="10" t="s">
        <v>13</v>
      </c>
    </row>
    <row r="6142" spans="1:7" x14ac:dyDescent="0.2">
      <c r="A6142" s="8">
        <v>4889</v>
      </c>
      <c r="B6142" s="9" t="s">
        <v>10080</v>
      </c>
      <c r="C6142" s="9" t="s">
        <v>10081</v>
      </c>
      <c r="E6142" s="9" t="s">
        <v>9</v>
      </c>
      <c r="F6142" s="9" t="s">
        <v>9</v>
      </c>
      <c r="G6142" s="10" t="s">
        <v>20</v>
      </c>
    </row>
    <row r="6143" spans="1:7" x14ac:dyDescent="0.2">
      <c r="A6143" s="8">
        <v>8660</v>
      </c>
      <c r="B6143" s="9" t="s">
        <v>10082</v>
      </c>
      <c r="C6143" s="9" t="s">
        <v>10083</v>
      </c>
      <c r="D6143" s="13">
        <v>42173</v>
      </c>
      <c r="E6143" s="9" t="s">
        <v>3798</v>
      </c>
      <c r="F6143" s="9" t="s">
        <v>10109</v>
      </c>
      <c r="G6143" s="10" t="s">
        <v>13</v>
      </c>
    </row>
    <row r="6144" spans="1:7" x14ac:dyDescent="0.2">
      <c r="A6144" s="8">
        <v>8659</v>
      </c>
      <c r="B6144" s="9" t="s">
        <v>10084</v>
      </c>
      <c r="C6144" s="9" t="s">
        <v>10085</v>
      </c>
      <c r="D6144" s="13">
        <v>42173</v>
      </c>
      <c r="E6144" s="9" t="s">
        <v>3798</v>
      </c>
      <c r="F6144" s="9" t="s">
        <v>10109</v>
      </c>
      <c r="G6144" s="10" t="s">
        <v>13</v>
      </c>
    </row>
    <row r="6145" spans="1:7" x14ac:dyDescent="0.2">
      <c r="A6145" s="8">
        <v>4890</v>
      </c>
      <c r="B6145" s="9" t="s">
        <v>10086</v>
      </c>
      <c r="C6145" s="9" t="s">
        <v>10087</v>
      </c>
      <c r="E6145" s="9" t="s">
        <v>9</v>
      </c>
      <c r="F6145" s="9" t="s">
        <v>9</v>
      </c>
      <c r="G6145" s="10" t="s">
        <v>13</v>
      </c>
    </row>
    <row r="6146" spans="1:7" x14ac:dyDescent="0.2">
      <c r="A6146" s="8">
        <v>4891</v>
      </c>
      <c r="B6146" s="9" t="s">
        <v>10088</v>
      </c>
      <c r="C6146" s="9" t="s">
        <v>10089</v>
      </c>
      <c r="E6146" s="9" t="s">
        <v>9</v>
      </c>
      <c r="F6146" s="9" t="s">
        <v>9</v>
      </c>
      <c r="G6146" s="10" t="s">
        <v>13</v>
      </c>
    </row>
    <row r="6147" spans="1:7" x14ac:dyDescent="0.2">
      <c r="A6147" s="8">
        <v>7851</v>
      </c>
      <c r="B6147" s="9" t="s">
        <v>10090</v>
      </c>
      <c r="C6147" s="9" t="s">
        <v>10091</v>
      </c>
      <c r="D6147" s="13">
        <v>41801</v>
      </c>
      <c r="E6147" s="9" t="s">
        <v>752</v>
      </c>
      <c r="F6147" s="9" t="s">
        <v>775</v>
      </c>
      <c r="G6147" s="10" t="s">
        <v>13</v>
      </c>
    </row>
    <row r="6148" spans="1:7" x14ac:dyDescent="0.2">
      <c r="A6148" s="8">
        <v>4892</v>
      </c>
      <c r="B6148" s="9" t="s">
        <v>10092</v>
      </c>
      <c r="C6148" s="9" t="s">
        <v>10093</v>
      </c>
      <c r="E6148" s="9" t="s">
        <v>9</v>
      </c>
      <c r="F6148" s="9" t="s">
        <v>9</v>
      </c>
      <c r="G6148" s="10" t="s">
        <v>20</v>
      </c>
    </row>
    <row r="6149" spans="1:7" x14ac:dyDescent="0.2">
      <c r="A6149" s="8">
        <v>4893</v>
      </c>
      <c r="B6149" s="9" t="s">
        <v>10094</v>
      </c>
      <c r="C6149" s="9" t="s">
        <v>10095</v>
      </c>
      <c r="E6149" s="9" t="s">
        <v>9</v>
      </c>
      <c r="F6149" s="9" t="s">
        <v>9</v>
      </c>
      <c r="G6149" s="10" t="s">
        <v>73</v>
      </c>
    </row>
    <row r="6150" spans="1:7" x14ac:dyDescent="0.2">
      <c r="A6150" s="8">
        <v>4894</v>
      </c>
      <c r="B6150" s="9" t="s">
        <v>10096</v>
      </c>
      <c r="C6150" s="9" t="s">
        <v>1274</v>
      </c>
      <c r="E6150" s="9" t="s">
        <v>9</v>
      </c>
      <c r="F6150" s="9" t="s">
        <v>9</v>
      </c>
      <c r="G6150" s="10" t="s">
        <v>73</v>
      </c>
    </row>
    <row r="6151" spans="1:7" x14ac:dyDescent="0.2">
      <c r="A6151" s="8">
        <v>4895</v>
      </c>
      <c r="B6151" s="9" t="s">
        <v>10097</v>
      </c>
      <c r="C6151" s="9" t="s">
        <v>10098</v>
      </c>
      <c r="E6151" s="9" t="s">
        <v>9</v>
      </c>
      <c r="F6151" s="9" t="s">
        <v>9</v>
      </c>
      <c r="G6151" s="10" t="s">
        <v>73</v>
      </c>
    </row>
    <row r="6152" spans="1:7" x14ac:dyDescent="0.2">
      <c r="A6152" s="8">
        <v>4896</v>
      </c>
      <c r="B6152" s="9" t="s">
        <v>10099</v>
      </c>
      <c r="C6152" s="9" t="s">
        <v>10100</v>
      </c>
      <c r="E6152" s="9" t="s">
        <v>9</v>
      </c>
      <c r="F6152" s="9" t="s">
        <v>9</v>
      </c>
      <c r="G6152" s="10" t="s">
        <v>20</v>
      </c>
    </row>
    <row r="6153" spans="1:7" x14ac:dyDescent="0.2">
      <c r="A6153" s="8">
        <v>4897</v>
      </c>
      <c r="B6153" s="9" t="s">
        <v>10101</v>
      </c>
      <c r="C6153" s="9" t="s">
        <v>10102</v>
      </c>
      <c r="E6153" s="9" t="s">
        <v>9</v>
      </c>
      <c r="F6153" s="9" t="s">
        <v>9</v>
      </c>
      <c r="G6153" s="10" t="s">
        <v>13</v>
      </c>
    </row>
    <row r="6154" spans="1:7" x14ac:dyDescent="0.2">
      <c r="A6154" s="8">
        <v>4898</v>
      </c>
      <c r="B6154" s="9" t="s">
        <v>10103</v>
      </c>
      <c r="C6154" s="9" t="s">
        <v>10104</v>
      </c>
      <c r="E6154" s="9" t="s">
        <v>9</v>
      </c>
      <c r="F6154" s="9" t="s">
        <v>9</v>
      </c>
      <c r="G6154" s="10" t="s">
        <v>550</v>
      </c>
    </row>
    <row r="6155" spans="1:7" x14ac:dyDescent="0.2">
      <c r="A6155" s="8">
        <v>4899</v>
      </c>
      <c r="B6155" s="9" t="s">
        <v>10105</v>
      </c>
      <c r="C6155" s="9" t="s">
        <v>10106</v>
      </c>
      <c r="E6155" s="9" t="s">
        <v>9</v>
      </c>
      <c r="F6155" s="9" t="s">
        <v>9</v>
      </c>
      <c r="G6155" s="10" t="s">
        <v>550</v>
      </c>
    </row>
    <row r="6156" spans="1:7" x14ac:dyDescent="0.2">
      <c r="A6156" s="8">
        <v>4900</v>
      </c>
      <c r="B6156" s="9" t="s">
        <v>10107</v>
      </c>
      <c r="C6156" s="9" t="s">
        <v>10108</v>
      </c>
      <c r="E6156" s="9" t="s">
        <v>9</v>
      </c>
      <c r="F6156" s="9" t="s">
        <v>9</v>
      </c>
      <c r="G6156" s="10" t="s">
        <v>73</v>
      </c>
    </row>
    <row r="6157" spans="1:7" x14ac:dyDescent="0.2">
      <c r="A6157" s="8">
        <v>4901</v>
      </c>
      <c r="B6157" s="9" t="s">
        <v>10110</v>
      </c>
      <c r="C6157" s="9" t="s">
        <v>10111</v>
      </c>
      <c r="E6157" s="9" t="s">
        <v>9</v>
      </c>
      <c r="F6157" s="9" t="s">
        <v>9</v>
      </c>
      <c r="G6157" s="10" t="s">
        <v>550</v>
      </c>
    </row>
    <row r="6158" spans="1:7" x14ac:dyDescent="0.2">
      <c r="A6158" s="8">
        <v>4902</v>
      </c>
      <c r="B6158" s="9" t="s">
        <v>10112</v>
      </c>
      <c r="C6158" s="9" t="s">
        <v>10113</v>
      </c>
      <c r="E6158" s="9" t="s">
        <v>9</v>
      </c>
      <c r="F6158" s="9" t="s">
        <v>9</v>
      </c>
      <c r="G6158" s="10" t="s">
        <v>20</v>
      </c>
    </row>
    <row r="6159" spans="1:7" x14ac:dyDescent="0.2">
      <c r="A6159" s="8">
        <v>4903</v>
      </c>
      <c r="B6159" s="9" t="s">
        <v>10114</v>
      </c>
      <c r="C6159" s="9" t="s">
        <v>10115</v>
      </c>
      <c r="E6159" s="9" t="s">
        <v>9</v>
      </c>
      <c r="F6159" s="9" t="s">
        <v>9</v>
      </c>
      <c r="G6159" s="10" t="s">
        <v>73</v>
      </c>
    </row>
    <row r="6160" spans="1:7" x14ac:dyDescent="0.2">
      <c r="A6160" s="8">
        <v>4904</v>
      </c>
      <c r="B6160" s="9" t="s">
        <v>10116</v>
      </c>
      <c r="C6160" s="9" t="s">
        <v>861</v>
      </c>
      <c r="E6160" s="9" t="s">
        <v>9</v>
      </c>
      <c r="F6160" s="9" t="s">
        <v>9</v>
      </c>
      <c r="G6160" s="10" t="s">
        <v>73</v>
      </c>
    </row>
    <row r="6161" spans="1:7" x14ac:dyDescent="0.2">
      <c r="A6161" s="8">
        <v>4905</v>
      </c>
      <c r="B6161" s="9" t="s">
        <v>10117</v>
      </c>
      <c r="C6161" s="9" t="s">
        <v>10118</v>
      </c>
      <c r="E6161" s="9" t="s">
        <v>9</v>
      </c>
      <c r="F6161" s="9" t="s">
        <v>9</v>
      </c>
      <c r="G6161" s="10" t="s">
        <v>20</v>
      </c>
    </row>
    <row r="6162" spans="1:7" x14ac:dyDescent="0.2">
      <c r="A6162" s="8">
        <v>4906</v>
      </c>
      <c r="B6162" s="9" t="s">
        <v>10119</v>
      </c>
      <c r="C6162" s="9" t="s">
        <v>10120</v>
      </c>
      <c r="E6162" s="9" t="s">
        <v>9</v>
      </c>
      <c r="F6162" s="9" t="s">
        <v>9</v>
      </c>
      <c r="G6162" s="10" t="s">
        <v>13</v>
      </c>
    </row>
    <row r="6163" spans="1:7" x14ac:dyDescent="0.2">
      <c r="A6163" s="8">
        <v>4907</v>
      </c>
      <c r="B6163" s="9" t="s">
        <v>10121</v>
      </c>
      <c r="C6163" s="9" t="s">
        <v>10122</v>
      </c>
      <c r="D6163" s="14"/>
      <c r="E6163" s="9" t="s">
        <v>9</v>
      </c>
      <c r="F6163" s="9" t="s">
        <v>9</v>
      </c>
      <c r="G6163" s="10" t="s">
        <v>20</v>
      </c>
    </row>
    <row r="6164" spans="1:7" x14ac:dyDescent="0.2">
      <c r="A6164" s="8">
        <v>4908</v>
      </c>
      <c r="B6164" s="9" t="s">
        <v>10123</v>
      </c>
      <c r="C6164" s="9" t="s">
        <v>10124</v>
      </c>
      <c r="E6164" s="9" t="s">
        <v>9</v>
      </c>
      <c r="F6164" s="9" t="s">
        <v>9</v>
      </c>
      <c r="G6164" s="10" t="s">
        <v>20</v>
      </c>
    </row>
    <row r="6165" spans="1:7" x14ac:dyDescent="0.2">
      <c r="A6165" s="8">
        <v>4909</v>
      </c>
      <c r="B6165" s="9" t="s">
        <v>10125</v>
      </c>
      <c r="C6165" s="9" t="s">
        <v>10126</v>
      </c>
      <c r="E6165" s="9" t="s">
        <v>9</v>
      </c>
      <c r="F6165" s="9" t="s">
        <v>9</v>
      </c>
      <c r="G6165" s="10" t="s">
        <v>20</v>
      </c>
    </row>
    <row r="6166" spans="1:7" x14ac:dyDescent="0.2">
      <c r="A6166" s="8">
        <v>4910</v>
      </c>
      <c r="B6166" s="9" t="s">
        <v>10127</v>
      </c>
      <c r="C6166" s="9" t="s">
        <v>10059</v>
      </c>
      <c r="E6166" s="9" t="s">
        <v>9</v>
      </c>
      <c r="F6166" s="9" t="s">
        <v>9</v>
      </c>
      <c r="G6166" s="10" t="s">
        <v>13</v>
      </c>
    </row>
    <row r="6167" spans="1:7" x14ac:dyDescent="0.2">
      <c r="A6167" s="8">
        <v>4911</v>
      </c>
      <c r="B6167" s="9" t="s">
        <v>10128</v>
      </c>
      <c r="C6167" s="9" t="s">
        <v>10129</v>
      </c>
      <c r="E6167" s="9" t="s">
        <v>9</v>
      </c>
      <c r="F6167" s="9" t="s">
        <v>9</v>
      </c>
      <c r="G6167" s="10" t="s">
        <v>13</v>
      </c>
    </row>
    <row r="6168" spans="1:7" x14ac:dyDescent="0.2">
      <c r="A6168" s="8">
        <v>4912</v>
      </c>
      <c r="B6168" s="9" t="s">
        <v>10130</v>
      </c>
      <c r="C6168" s="9" t="s">
        <v>10131</v>
      </c>
      <c r="E6168" s="9" t="s">
        <v>9</v>
      </c>
      <c r="F6168" s="9" t="s">
        <v>9</v>
      </c>
      <c r="G6168" s="10" t="s">
        <v>20</v>
      </c>
    </row>
    <row r="6169" spans="1:7" x14ac:dyDescent="0.2">
      <c r="A6169" s="8">
        <v>4913</v>
      </c>
      <c r="B6169" s="9" t="s">
        <v>10132</v>
      </c>
      <c r="C6169" s="9" t="s">
        <v>10133</v>
      </c>
      <c r="E6169" s="9" t="s">
        <v>9</v>
      </c>
      <c r="F6169" s="9" t="s">
        <v>9</v>
      </c>
      <c r="G6169" s="10" t="s">
        <v>20</v>
      </c>
    </row>
    <row r="6170" spans="1:7" x14ac:dyDescent="0.2">
      <c r="A6170" s="8">
        <v>4914</v>
      </c>
      <c r="B6170" s="9" t="s">
        <v>10134</v>
      </c>
      <c r="C6170" s="9" t="s">
        <v>10133</v>
      </c>
      <c r="E6170" s="9" t="s">
        <v>9</v>
      </c>
      <c r="F6170" s="9" t="s">
        <v>9</v>
      </c>
      <c r="G6170" s="10" t="s">
        <v>73</v>
      </c>
    </row>
    <row r="6171" spans="1:7" x14ac:dyDescent="0.2">
      <c r="A6171" s="8">
        <v>4915</v>
      </c>
      <c r="B6171" s="9" t="s">
        <v>10135</v>
      </c>
      <c r="C6171" s="9" t="s">
        <v>10136</v>
      </c>
      <c r="E6171" s="9" t="s">
        <v>9</v>
      </c>
      <c r="F6171" s="9" t="s">
        <v>9</v>
      </c>
      <c r="G6171" s="10" t="s">
        <v>13</v>
      </c>
    </row>
    <row r="6172" spans="1:7" x14ac:dyDescent="0.2">
      <c r="A6172" s="8">
        <v>4916</v>
      </c>
      <c r="B6172" s="9" t="s">
        <v>10137</v>
      </c>
      <c r="C6172" s="9" t="s">
        <v>10138</v>
      </c>
      <c r="D6172" s="13">
        <v>41453</v>
      </c>
      <c r="E6172" s="9" t="s">
        <v>9</v>
      </c>
      <c r="F6172" s="9" t="s">
        <v>9</v>
      </c>
      <c r="G6172" s="10" t="s">
        <v>20</v>
      </c>
    </row>
    <row r="6173" spans="1:7" x14ac:dyDescent="0.2">
      <c r="A6173" s="8">
        <v>4917</v>
      </c>
      <c r="B6173" s="9" t="s">
        <v>10139</v>
      </c>
      <c r="C6173" s="9" t="s">
        <v>10140</v>
      </c>
      <c r="E6173" s="9" t="s">
        <v>9</v>
      </c>
      <c r="F6173" s="9" t="s">
        <v>9</v>
      </c>
      <c r="G6173" s="10" t="s">
        <v>20</v>
      </c>
    </row>
    <row r="6174" spans="1:7" x14ac:dyDescent="0.2">
      <c r="A6174" s="8">
        <v>4918</v>
      </c>
      <c r="B6174" s="9" t="s">
        <v>10141</v>
      </c>
      <c r="C6174" s="9" t="s">
        <v>10142</v>
      </c>
      <c r="E6174" s="9" t="s">
        <v>9</v>
      </c>
      <c r="F6174" s="9" t="s">
        <v>9</v>
      </c>
      <c r="G6174" s="10" t="s">
        <v>550</v>
      </c>
    </row>
    <row r="6175" spans="1:7" x14ac:dyDescent="0.2">
      <c r="A6175" s="8">
        <v>4919</v>
      </c>
      <c r="B6175" s="9" t="s">
        <v>10143</v>
      </c>
      <c r="C6175" s="9" t="s">
        <v>10144</v>
      </c>
      <c r="E6175" s="9" t="s">
        <v>9</v>
      </c>
      <c r="F6175" s="9" t="s">
        <v>9</v>
      </c>
      <c r="G6175" s="10" t="s">
        <v>13</v>
      </c>
    </row>
    <row r="6176" spans="1:7" x14ac:dyDescent="0.2">
      <c r="A6176" s="8">
        <v>4920</v>
      </c>
      <c r="B6176" s="9" t="s">
        <v>10145</v>
      </c>
      <c r="C6176" s="9" t="s">
        <v>10146</v>
      </c>
      <c r="E6176" s="9" t="s">
        <v>9</v>
      </c>
      <c r="F6176" s="9" t="s">
        <v>9</v>
      </c>
      <c r="G6176" s="10" t="s">
        <v>73</v>
      </c>
    </row>
    <row r="6177" spans="1:7" x14ac:dyDescent="0.2">
      <c r="A6177" s="8">
        <v>4921</v>
      </c>
      <c r="B6177" s="9" t="s">
        <v>10147</v>
      </c>
      <c r="C6177" s="9" t="s">
        <v>10148</v>
      </c>
      <c r="E6177" s="9" t="s">
        <v>9</v>
      </c>
      <c r="F6177" s="9" t="s">
        <v>9</v>
      </c>
      <c r="G6177" s="10" t="s">
        <v>13</v>
      </c>
    </row>
    <row r="6178" spans="1:7" x14ac:dyDescent="0.2">
      <c r="A6178" s="8">
        <v>4922</v>
      </c>
      <c r="B6178" s="9" t="s">
        <v>10149</v>
      </c>
      <c r="C6178" s="9" t="s">
        <v>10150</v>
      </c>
      <c r="E6178" s="9" t="s">
        <v>9</v>
      </c>
      <c r="F6178" s="9" t="s">
        <v>9</v>
      </c>
      <c r="G6178" s="10" t="s">
        <v>13</v>
      </c>
    </row>
    <row r="6179" spans="1:7" x14ac:dyDescent="0.2">
      <c r="A6179" s="8">
        <v>4923</v>
      </c>
      <c r="B6179" s="9" t="s">
        <v>10151</v>
      </c>
      <c r="C6179" s="9" t="s">
        <v>10152</v>
      </c>
      <c r="E6179" s="9" t="s">
        <v>9</v>
      </c>
      <c r="F6179" s="9" t="s">
        <v>9</v>
      </c>
      <c r="G6179" s="10" t="s">
        <v>13</v>
      </c>
    </row>
    <row r="6180" spans="1:7" x14ac:dyDescent="0.2">
      <c r="A6180" s="8">
        <v>4924</v>
      </c>
      <c r="B6180" s="9" t="s">
        <v>10153</v>
      </c>
      <c r="C6180" s="9" t="s">
        <v>10154</v>
      </c>
      <c r="E6180" s="9" t="s">
        <v>9</v>
      </c>
      <c r="F6180" s="9" t="s">
        <v>9</v>
      </c>
      <c r="G6180" s="10" t="s">
        <v>13</v>
      </c>
    </row>
    <row r="6181" spans="1:7" x14ac:dyDescent="0.2">
      <c r="A6181" s="8">
        <v>4925</v>
      </c>
      <c r="B6181" s="9" t="s">
        <v>10155</v>
      </c>
      <c r="C6181" s="9" t="s">
        <v>10156</v>
      </c>
      <c r="D6181" s="14"/>
      <c r="E6181" s="9" t="s">
        <v>9</v>
      </c>
      <c r="F6181" s="9" t="s">
        <v>9</v>
      </c>
      <c r="G6181" s="10" t="s">
        <v>73</v>
      </c>
    </row>
    <row r="6182" spans="1:7" x14ac:dyDescent="0.2">
      <c r="A6182" s="8">
        <v>4926</v>
      </c>
      <c r="B6182" s="9" t="s">
        <v>10157</v>
      </c>
      <c r="C6182" s="9" t="s">
        <v>10158</v>
      </c>
      <c r="E6182" s="9" t="s">
        <v>9</v>
      </c>
      <c r="F6182" s="9" t="s">
        <v>9</v>
      </c>
      <c r="G6182" s="10" t="s">
        <v>13</v>
      </c>
    </row>
    <row r="6183" spans="1:7" x14ac:dyDescent="0.2">
      <c r="A6183" s="8">
        <v>4927</v>
      </c>
      <c r="B6183" s="9" t="s">
        <v>10159</v>
      </c>
      <c r="C6183" s="9" t="s">
        <v>10160</v>
      </c>
      <c r="E6183" s="9" t="s">
        <v>9</v>
      </c>
      <c r="F6183" s="9" t="s">
        <v>9</v>
      </c>
      <c r="G6183" s="10" t="s">
        <v>13</v>
      </c>
    </row>
    <row r="6184" spans="1:7" x14ac:dyDescent="0.2">
      <c r="A6184" s="8">
        <v>4928</v>
      </c>
      <c r="B6184" s="9" t="s">
        <v>10161</v>
      </c>
      <c r="C6184" s="9" t="s">
        <v>787</v>
      </c>
      <c r="E6184" s="9" t="s">
        <v>9</v>
      </c>
      <c r="F6184" s="9" t="s">
        <v>9</v>
      </c>
      <c r="G6184" s="10" t="s">
        <v>73</v>
      </c>
    </row>
    <row r="6185" spans="1:7" x14ac:dyDescent="0.2">
      <c r="A6185" s="8">
        <v>4930</v>
      </c>
      <c r="B6185" s="9" t="s">
        <v>10162</v>
      </c>
      <c r="C6185" s="9" t="s">
        <v>10162</v>
      </c>
      <c r="E6185" s="9" t="s">
        <v>9</v>
      </c>
      <c r="F6185" s="9" t="s">
        <v>9</v>
      </c>
      <c r="G6185" s="10" t="s">
        <v>73</v>
      </c>
    </row>
    <row r="6186" spans="1:7" x14ac:dyDescent="0.2">
      <c r="A6186" s="8">
        <v>8144</v>
      </c>
      <c r="B6186" s="9" t="s">
        <v>10163</v>
      </c>
      <c r="C6186" s="9" t="s">
        <v>10164</v>
      </c>
      <c r="D6186" s="13">
        <v>41878</v>
      </c>
      <c r="E6186" s="9" t="s">
        <v>10189</v>
      </c>
      <c r="F6186" s="9" t="s">
        <v>9</v>
      </c>
      <c r="G6186" s="10" t="s">
        <v>20</v>
      </c>
    </row>
    <row r="6187" spans="1:7" x14ac:dyDescent="0.2">
      <c r="A6187" s="8">
        <v>8143</v>
      </c>
      <c r="B6187" s="9" t="s">
        <v>10165</v>
      </c>
      <c r="C6187" s="9" t="s">
        <v>10166</v>
      </c>
      <c r="D6187" s="13">
        <v>41878</v>
      </c>
      <c r="E6187" s="9" t="s">
        <v>10189</v>
      </c>
      <c r="F6187" s="9" t="s">
        <v>10191</v>
      </c>
      <c r="G6187" s="10" t="s">
        <v>13</v>
      </c>
    </row>
    <row r="6188" spans="1:7" x14ac:dyDescent="0.2">
      <c r="A6188" s="8">
        <v>4931</v>
      </c>
      <c r="B6188" s="9" t="s">
        <v>10167</v>
      </c>
      <c r="C6188" s="9" t="s">
        <v>10168</v>
      </c>
      <c r="E6188" s="9" t="s">
        <v>9</v>
      </c>
      <c r="F6188" s="9" t="s">
        <v>9</v>
      </c>
      <c r="G6188" s="10" t="s">
        <v>13</v>
      </c>
    </row>
    <row r="6189" spans="1:7" x14ac:dyDescent="0.2">
      <c r="A6189" s="8">
        <v>4932</v>
      </c>
      <c r="B6189" s="9" t="s">
        <v>10169</v>
      </c>
      <c r="C6189" s="9" t="s">
        <v>10170</v>
      </c>
      <c r="E6189" s="9" t="s">
        <v>9</v>
      </c>
      <c r="F6189" s="9" t="s">
        <v>9</v>
      </c>
      <c r="G6189" s="10" t="s">
        <v>73</v>
      </c>
    </row>
    <row r="6190" spans="1:7" x14ac:dyDescent="0.2">
      <c r="A6190" s="8">
        <v>4933</v>
      </c>
      <c r="B6190" s="9" t="s">
        <v>10171</v>
      </c>
      <c r="C6190" s="9" t="s">
        <v>10172</v>
      </c>
      <c r="D6190" s="13">
        <v>41467</v>
      </c>
      <c r="E6190" s="9" t="s">
        <v>9</v>
      </c>
      <c r="F6190" s="9" t="s">
        <v>9</v>
      </c>
      <c r="G6190" s="10" t="s">
        <v>550</v>
      </c>
    </row>
    <row r="6191" spans="1:7" x14ac:dyDescent="0.2">
      <c r="A6191" s="8">
        <v>4934</v>
      </c>
      <c r="B6191" s="9" t="s">
        <v>10173</v>
      </c>
      <c r="C6191" s="9" t="s">
        <v>9791</v>
      </c>
      <c r="E6191" s="9" t="s">
        <v>9</v>
      </c>
      <c r="F6191" s="9" t="s">
        <v>9</v>
      </c>
      <c r="G6191" s="10" t="s">
        <v>73</v>
      </c>
    </row>
    <row r="6192" spans="1:7" x14ac:dyDescent="0.2">
      <c r="A6192" s="8">
        <v>8418</v>
      </c>
      <c r="B6192" s="9" t="s">
        <v>10174</v>
      </c>
      <c r="C6192" s="9" t="s">
        <v>10175</v>
      </c>
      <c r="D6192" s="13">
        <v>42039</v>
      </c>
      <c r="E6192" s="9" t="s">
        <v>2028</v>
      </c>
      <c r="F6192" s="9" t="s">
        <v>9</v>
      </c>
      <c r="G6192" s="10" t="s">
        <v>13</v>
      </c>
    </row>
    <row r="6193" spans="1:7" x14ac:dyDescent="0.2">
      <c r="A6193" s="8">
        <v>8422</v>
      </c>
      <c r="B6193" s="9" t="s">
        <v>10176</v>
      </c>
      <c r="C6193" s="9" t="s">
        <v>10177</v>
      </c>
      <c r="D6193" s="13">
        <v>42039</v>
      </c>
      <c r="E6193" s="9" t="s">
        <v>2028</v>
      </c>
      <c r="F6193" s="9" t="s">
        <v>9</v>
      </c>
      <c r="G6193" s="10" t="s">
        <v>13</v>
      </c>
    </row>
    <row r="6194" spans="1:7" x14ac:dyDescent="0.2">
      <c r="A6194" s="8">
        <v>4935</v>
      </c>
      <c r="B6194" s="9" t="s">
        <v>10178</v>
      </c>
      <c r="C6194" s="9" t="s">
        <v>10179</v>
      </c>
      <c r="E6194" s="9" t="s">
        <v>9</v>
      </c>
      <c r="F6194" s="9" t="s">
        <v>10203</v>
      </c>
      <c r="G6194" s="10" t="s">
        <v>73</v>
      </c>
    </row>
    <row r="6195" spans="1:7" x14ac:dyDescent="0.2">
      <c r="A6195" s="8">
        <v>7798</v>
      </c>
      <c r="B6195" s="9" t="s">
        <v>10180</v>
      </c>
      <c r="C6195" s="9" t="s">
        <v>10181</v>
      </c>
      <c r="D6195" s="13">
        <v>41757</v>
      </c>
      <c r="E6195" s="9" t="s">
        <v>9200</v>
      </c>
      <c r="F6195" s="9" t="s">
        <v>9</v>
      </c>
      <c r="G6195" s="10" t="s">
        <v>20</v>
      </c>
    </row>
    <row r="6196" spans="1:7" x14ac:dyDescent="0.2">
      <c r="A6196" s="8">
        <v>8430</v>
      </c>
      <c r="B6196" s="9" t="s">
        <v>10182</v>
      </c>
      <c r="C6196" s="9" t="s">
        <v>10183</v>
      </c>
      <c r="D6196" s="13">
        <v>42039</v>
      </c>
      <c r="E6196" s="9" t="s">
        <v>2028</v>
      </c>
      <c r="F6196" s="9" t="s">
        <v>9</v>
      </c>
      <c r="G6196" s="10" t="s">
        <v>13</v>
      </c>
    </row>
    <row r="6197" spans="1:7" x14ac:dyDescent="0.2">
      <c r="A6197" s="8">
        <v>7794</v>
      </c>
      <c r="B6197" s="9" t="s">
        <v>10184</v>
      </c>
      <c r="C6197" s="9" t="s">
        <v>738</v>
      </c>
      <c r="D6197" s="13">
        <v>41752</v>
      </c>
      <c r="E6197" s="9" t="s">
        <v>2170</v>
      </c>
      <c r="F6197" s="9" t="s">
        <v>9</v>
      </c>
      <c r="G6197" s="10" t="s">
        <v>73</v>
      </c>
    </row>
    <row r="6198" spans="1:7" x14ac:dyDescent="0.2">
      <c r="A6198" s="8">
        <v>8426</v>
      </c>
      <c r="B6198" s="9" t="s">
        <v>10185</v>
      </c>
      <c r="C6198" s="9" t="s">
        <v>10186</v>
      </c>
      <c r="D6198" s="13">
        <v>42039</v>
      </c>
      <c r="E6198" s="9" t="s">
        <v>2028</v>
      </c>
      <c r="F6198" s="9" t="s">
        <v>9</v>
      </c>
      <c r="G6198" s="10" t="s">
        <v>13</v>
      </c>
    </row>
    <row r="6199" spans="1:7" x14ac:dyDescent="0.2">
      <c r="A6199" s="8">
        <v>4936</v>
      </c>
      <c r="B6199" s="9" t="s">
        <v>10187</v>
      </c>
      <c r="C6199" s="9" t="s">
        <v>10188</v>
      </c>
      <c r="E6199" s="9" t="s">
        <v>9</v>
      </c>
      <c r="F6199" s="9" t="s">
        <v>9</v>
      </c>
      <c r="G6199" s="10" t="s">
        <v>13</v>
      </c>
    </row>
    <row r="6200" spans="1:7" x14ac:dyDescent="0.2">
      <c r="A6200" s="8">
        <v>4937</v>
      </c>
      <c r="B6200" s="9" t="s">
        <v>10190</v>
      </c>
      <c r="C6200" s="9" t="s">
        <v>3302</v>
      </c>
      <c r="E6200" s="9" t="s">
        <v>9</v>
      </c>
      <c r="F6200" s="9" t="s">
        <v>9</v>
      </c>
      <c r="G6200" s="10" t="s">
        <v>13</v>
      </c>
    </row>
    <row r="6201" spans="1:7" x14ac:dyDescent="0.2">
      <c r="A6201" s="8">
        <v>4938</v>
      </c>
      <c r="B6201" s="9" t="s">
        <v>10192</v>
      </c>
      <c r="C6201" s="9" t="s">
        <v>10193</v>
      </c>
      <c r="D6201" s="13">
        <v>41568</v>
      </c>
      <c r="E6201" s="9" t="s">
        <v>9</v>
      </c>
      <c r="F6201" s="9" t="s">
        <v>9</v>
      </c>
      <c r="G6201" s="10" t="s">
        <v>13</v>
      </c>
    </row>
    <row r="6202" spans="1:7" x14ac:dyDescent="0.2">
      <c r="A6202" s="8">
        <v>4939</v>
      </c>
      <c r="B6202" s="9" t="s">
        <v>10194</v>
      </c>
      <c r="C6202" s="9" t="s">
        <v>8</v>
      </c>
      <c r="E6202" s="9" t="s">
        <v>9</v>
      </c>
      <c r="F6202" s="9" t="s">
        <v>9</v>
      </c>
      <c r="G6202" s="10" t="s">
        <v>13</v>
      </c>
    </row>
    <row r="6203" spans="1:7" x14ac:dyDescent="0.2">
      <c r="A6203" s="8">
        <v>4940</v>
      </c>
      <c r="B6203" s="9" t="s">
        <v>10195</v>
      </c>
      <c r="C6203" s="9" t="s">
        <v>10196</v>
      </c>
      <c r="D6203" s="13">
        <v>41568</v>
      </c>
      <c r="E6203" s="9" t="s">
        <v>9</v>
      </c>
      <c r="F6203" s="9" t="s">
        <v>9</v>
      </c>
      <c r="G6203" s="10" t="s">
        <v>20</v>
      </c>
    </row>
    <row r="6204" spans="1:7" x14ac:dyDescent="0.2">
      <c r="A6204" s="8">
        <v>8417</v>
      </c>
      <c r="B6204" s="9" t="s">
        <v>10197</v>
      </c>
      <c r="C6204" s="9" t="s">
        <v>10198</v>
      </c>
      <c r="D6204" s="13">
        <v>42039</v>
      </c>
      <c r="E6204" s="9" t="s">
        <v>2028</v>
      </c>
      <c r="F6204" s="9" t="s">
        <v>9</v>
      </c>
      <c r="G6204" s="10" t="s">
        <v>13</v>
      </c>
    </row>
    <row r="6205" spans="1:7" x14ac:dyDescent="0.2">
      <c r="A6205" s="8">
        <v>4941</v>
      </c>
      <c r="B6205" s="9" t="s">
        <v>10199</v>
      </c>
      <c r="C6205" s="9" t="s">
        <v>2061</v>
      </c>
      <c r="E6205" s="9" t="s">
        <v>9</v>
      </c>
      <c r="F6205" s="9" t="s">
        <v>9</v>
      </c>
      <c r="G6205" s="10" t="s">
        <v>13</v>
      </c>
    </row>
    <row r="6206" spans="1:7" x14ac:dyDescent="0.2">
      <c r="A6206" s="8">
        <v>8222</v>
      </c>
      <c r="B6206" s="9" t="s">
        <v>10200</v>
      </c>
      <c r="C6206" s="9" t="s">
        <v>2063</v>
      </c>
      <c r="D6206" s="13">
        <v>41817</v>
      </c>
      <c r="E6206" s="9" t="s">
        <v>3305</v>
      </c>
      <c r="F6206" s="9" t="s">
        <v>9</v>
      </c>
      <c r="G6206" s="10" t="s">
        <v>20</v>
      </c>
    </row>
    <row r="6207" spans="1:7" x14ac:dyDescent="0.2">
      <c r="A6207" s="8">
        <v>8421</v>
      </c>
      <c r="B6207" s="9" t="s">
        <v>10201</v>
      </c>
      <c r="C6207" s="9" t="s">
        <v>10202</v>
      </c>
      <c r="D6207" s="13">
        <v>42039</v>
      </c>
      <c r="E6207" s="9" t="s">
        <v>2028</v>
      </c>
      <c r="F6207" s="9" t="s">
        <v>9</v>
      </c>
      <c r="G6207" s="10" t="s">
        <v>13</v>
      </c>
    </row>
    <row r="6208" spans="1:7" x14ac:dyDescent="0.2">
      <c r="A6208" s="8">
        <v>4942</v>
      </c>
      <c r="B6208" s="9" t="s">
        <v>10204</v>
      </c>
      <c r="C6208" s="9" t="s">
        <v>2169</v>
      </c>
      <c r="E6208" s="9" t="s">
        <v>9</v>
      </c>
      <c r="F6208" s="9" t="s">
        <v>9</v>
      </c>
      <c r="G6208" s="10" t="s">
        <v>550</v>
      </c>
    </row>
    <row r="6209" spans="1:7" x14ac:dyDescent="0.2">
      <c r="A6209" s="8">
        <v>4943</v>
      </c>
      <c r="B6209" s="9" t="s">
        <v>10205</v>
      </c>
      <c r="C6209" s="9" t="s">
        <v>2067</v>
      </c>
      <c r="E6209" s="9" t="s">
        <v>9</v>
      </c>
      <c r="F6209" s="9" t="s">
        <v>9</v>
      </c>
      <c r="G6209" s="10" t="s">
        <v>13</v>
      </c>
    </row>
    <row r="6210" spans="1:7" x14ac:dyDescent="0.2">
      <c r="A6210" s="8">
        <v>8429</v>
      </c>
      <c r="B6210" s="9" t="s">
        <v>10206</v>
      </c>
      <c r="C6210" s="9" t="s">
        <v>10207</v>
      </c>
      <c r="D6210" s="13">
        <v>42039</v>
      </c>
      <c r="E6210" s="9" t="s">
        <v>2028</v>
      </c>
      <c r="F6210" s="9" t="s">
        <v>9</v>
      </c>
      <c r="G6210" s="10" t="s">
        <v>13</v>
      </c>
    </row>
    <row r="6211" spans="1:7" x14ac:dyDescent="0.2">
      <c r="A6211" s="8">
        <v>8223</v>
      </c>
      <c r="B6211" s="9" t="s">
        <v>10208</v>
      </c>
      <c r="C6211" s="9" t="s">
        <v>2065</v>
      </c>
      <c r="D6211" s="13">
        <v>41817</v>
      </c>
      <c r="E6211" s="9" t="s">
        <v>3305</v>
      </c>
      <c r="F6211" s="9" t="s">
        <v>9</v>
      </c>
      <c r="G6211" s="10" t="s">
        <v>20</v>
      </c>
    </row>
    <row r="6212" spans="1:7" x14ac:dyDescent="0.2">
      <c r="A6212" s="8">
        <v>8425</v>
      </c>
      <c r="B6212" s="9" t="s">
        <v>10209</v>
      </c>
      <c r="C6212" s="9" t="s">
        <v>10210</v>
      </c>
      <c r="D6212" s="13">
        <v>42039</v>
      </c>
      <c r="E6212" s="9" t="s">
        <v>2028</v>
      </c>
      <c r="F6212" s="9" t="s">
        <v>9</v>
      </c>
      <c r="G6212" s="10" t="s">
        <v>13</v>
      </c>
    </row>
    <row r="6213" spans="1:7" x14ac:dyDescent="0.2">
      <c r="A6213" s="8">
        <v>8224</v>
      </c>
      <c r="B6213" s="9" t="s">
        <v>10211</v>
      </c>
      <c r="C6213" s="9" t="s">
        <v>10212</v>
      </c>
      <c r="D6213" s="13">
        <v>41817</v>
      </c>
      <c r="E6213" s="9" t="s">
        <v>3305</v>
      </c>
      <c r="F6213" s="9" t="s">
        <v>9</v>
      </c>
      <c r="G6213" s="10" t="s">
        <v>20</v>
      </c>
    </row>
    <row r="6214" spans="1:7" x14ac:dyDescent="0.2">
      <c r="A6214" s="8">
        <v>4944</v>
      </c>
      <c r="B6214" s="9" t="s">
        <v>10213</v>
      </c>
      <c r="C6214" s="9" t="s">
        <v>10214</v>
      </c>
      <c r="E6214" s="9" t="s">
        <v>9</v>
      </c>
      <c r="F6214" s="9" t="s">
        <v>9</v>
      </c>
      <c r="G6214" s="10" t="s">
        <v>13</v>
      </c>
    </row>
    <row r="6215" spans="1:7" x14ac:dyDescent="0.2">
      <c r="A6215" s="8">
        <v>4945</v>
      </c>
      <c r="B6215" s="9" t="s">
        <v>10215</v>
      </c>
      <c r="C6215" s="9" t="s">
        <v>10216</v>
      </c>
      <c r="E6215" s="9" t="s">
        <v>9</v>
      </c>
      <c r="F6215" s="9" t="s">
        <v>9</v>
      </c>
      <c r="G6215" s="10" t="s">
        <v>13</v>
      </c>
    </row>
    <row r="6216" spans="1:7" x14ac:dyDescent="0.2">
      <c r="A6216" s="8">
        <v>8419</v>
      </c>
      <c r="B6216" s="9" t="s">
        <v>10217</v>
      </c>
      <c r="C6216" s="9" t="s">
        <v>3302</v>
      </c>
      <c r="D6216" s="13">
        <v>42039</v>
      </c>
      <c r="E6216" s="9" t="s">
        <v>2028</v>
      </c>
      <c r="F6216" s="9" t="s">
        <v>9</v>
      </c>
      <c r="G6216" s="10" t="s">
        <v>13</v>
      </c>
    </row>
    <row r="6217" spans="1:7" x14ac:dyDescent="0.2">
      <c r="A6217" s="8">
        <v>8423</v>
      </c>
      <c r="B6217" s="9" t="s">
        <v>10218</v>
      </c>
      <c r="C6217" s="9" t="s">
        <v>2053</v>
      </c>
      <c r="D6217" s="13">
        <v>42039</v>
      </c>
      <c r="E6217" s="9" t="s">
        <v>2028</v>
      </c>
      <c r="F6217" s="9" t="s">
        <v>9</v>
      </c>
      <c r="G6217" s="10" t="s">
        <v>13</v>
      </c>
    </row>
    <row r="6218" spans="1:7" x14ac:dyDescent="0.2">
      <c r="A6218" s="8">
        <v>8431</v>
      </c>
      <c r="B6218" s="9" t="s">
        <v>10219</v>
      </c>
      <c r="C6218" s="9" t="s">
        <v>10220</v>
      </c>
      <c r="D6218" s="13">
        <v>42039</v>
      </c>
      <c r="E6218" s="9" t="s">
        <v>2028</v>
      </c>
      <c r="F6218" s="9" t="s">
        <v>9</v>
      </c>
      <c r="G6218" s="10" t="s">
        <v>13</v>
      </c>
    </row>
    <row r="6219" spans="1:7" x14ac:dyDescent="0.2">
      <c r="A6219" s="8">
        <v>4946</v>
      </c>
      <c r="B6219" s="9" t="s">
        <v>10221</v>
      </c>
      <c r="C6219" s="9" t="s">
        <v>3304</v>
      </c>
      <c r="E6219" s="9" t="s">
        <v>9</v>
      </c>
      <c r="F6219" s="9" t="s">
        <v>9</v>
      </c>
      <c r="G6219" s="10" t="s">
        <v>10</v>
      </c>
    </row>
    <row r="6220" spans="1:7" x14ac:dyDescent="0.2">
      <c r="A6220" s="8">
        <v>8427</v>
      </c>
      <c r="B6220" s="9" t="s">
        <v>10222</v>
      </c>
      <c r="C6220" s="9" t="s">
        <v>2055</v>
      </c>
      <c r="D6220" s="13">
        <v>42039</v>
      </c>
      <c r="E6220" s="9" t="s">
        <v>2028</v>
      </c>
      <c r="F6220" s="9" t="s">
        <v>9</v>
      </c>
      <c r="G6220" s="10" t="s">
        <v>13</v>
      </c>
    </row>
    <row r="6221" spans="1:7" x14ac:dyDescent="0.2">
      <c r="A6221" s="8">
        <v>7814</v>
      </c>
      <c r="B6221" s="9" t="s">
        <v>5009</v>
      </c>
      <c r="C6221" s="9" t="s">
        <v>10223</v>
      </c>
      <c r="D6221" s="13">
        <v>41789</v>
      </c>
      <c r="E6221" s="9" t="s">
        <v>7274</v>
      </c>
      <c r="F6221" s="9" t="s">
        <v>9</v>
      </c>
      <c r="G6221" s="10" t="s">
        <v>73</v>
      </c>
    </row>
    <row r="6222" spans="1:7" x14ac:dyDescent="0.2">
      <c r="A6222" s="8">
        <v>8302</v>
      </c>
      <c r="B6222" s="9" t="s">
        <v>10224</v>
      </c>
      <c r="C6222" s="9" t="s">
        <v>10225</v>
      </c>
      <c r="D6222" s="13">
        <v>41906</v>
      </c>
      <c r="E6222" s="9" t="s">
        <v>1400</v>
      </c>
      <c r="F6222" s="9" t="s">
        <v>9</v>
      </c>
      <c r="G6222" s="10" t="s">
        <v>20</v>
      </c>
    </row>
    <row r="6223" spans="1:7" x14ac:dyDescent="0.2">
      <c r="A6223" s="8">
        <v>4947</v>
      </c>
      <c r="B6223" s="9" t="s">
        <v>10226</v>
      </c>
      <c r="C6223" s="9" t="s">
        <v>2059</v>
      </c>
      <c r="D6223" s="13">
        <v>41276</v>
      </c>
      <c r="E6223" s="9" t="s">
        <v>3798</v>
      </c>
      <c r="F6223" s="9" t="s">
        <v>9</v>
      </c>
      <c r="G6223" s="10" t="s">
        <v>13</v>
      </c>
    </row>
    <row r="6224" spans="1:7" x14ac:dyDescent="0.2">
      <c r="A6224" s="8">
        <v>4948</v>
      </c>
      <c r="B6224" s="9" t="s">
        <v>10227</v>
      </c>
      <c r="C6224" s="9" t="s">
        <v>3307</v>
      </c>
      <c r="E6224" s="9" t="s">
        <v>9</v>
      </c>
      <c r="F6224" s="9" t="s">
        <v>9</v>
      </c>
      <c r="G6224" s="10" t="s">
        <v>73</v>
      </c>
    </row>
    <row r="6225" spans="1:7" x14ac:dyDescent="0.2">
      <c r="A6225" s="8">
        <v>4949</v>
      </c>
      <c r="B6225" s="9" t="s">
        <v>10228</v>
      </c>
      <c r="C6225" s="9" t="s">
        <v>2057</v>
      </c>
      <c r="E6225" s="9" t="s">
        <v>9</v>
      </c>
      <c r="F6225" s="9" t="s">
        <v>9</v>
      </c>
      <c r="G6225" s="10" t="s">
        <v>20</v>
      </c>
    </row>
    <row r="6226" spans="1:7" x14ac:dyDescent="0.2">
      <c r="A6226" s="8">
        <v>4950</v>
      </c>
      <c r="B6226" s="9" t="s">
        <v>10229</v>
      </c>
      <c r="C6226" s="9" t="s">
        <v>3309</v>
      </c>
      <c r="E6226" s="9" t="s">
        <v>9</v>
      </c>
      <c r="F6226" s="9" t="s">
        <v>9</v>
      </c>
      <c r="G6226" s="10" t="s">
        <v>73</v>
      </c>
    </row>
    <row r="6227" spans="1:7" x14ac:dyDescent="0.2">
      <c r="A6227" s="8">
        <v>4951</v>
      </c>
      <c r="B6227" s="9" t="s">
        <v>10230</v>
      </c>
      <c r="C6227" s="9" t="s">
        <v>10231</v>
      </c>
      <c r="E6227" s="9" t="s">
        <v>9</v>
      </c>
      <c r="F6227" s="9" t="s">
        <v>9</v>
      </c>
      <c r="G6227" s="10" t="s">
        <v>13</v>
      </c>
    </row>
    <row r="6228" spans="1:7" x14ac:dyDescent="0.2">
      <c r="A6228" s="8">
        <v>8380</v>
      </c>
      <c r="B6228" s="9" t="s">
        <v>10232</v>
      </c>
      <c r="C6228" s="9" t="s">
        <v>10233</v>
      </c>
      <c r="D6228" s="13">
        <v>42010</v>
      </c>
      <c r="E6228" s="9" t="s">
        <v>6205</v>
      </c>
      <c r="F6228" s="9" t="s">
        <v>9</v>
      </c>
      <c r="G6228" s="10" t="s">
        <v>550</v>
      </c>
    </row>
    <row r="6229" spans="1:7" x14ac:dyDescent="0.2">
      <c r="A6229" s="8">
        <v>4952</v>
      </c>
      <c r="B6229" s="9" t="s">
        <v>10234</v>
      </c>
      <c r="C6229" s="9" t="s">
        <v>2069</v>
      </c>
      <c r="E6229" s="9" t="s">
        <v>9</v>
      </c>
      <c r="F6229" s="9" t="s">
        <v>9</v>
      </c>
      <c r="G6229" s="10" t="s">
        <v>73</v>
      </c>
    </row>
    <row r="6230" spans="1:7" x14ac:dyDescent="0.2">
      <c r="A6230" s="8">
        <v>4953</v>
      </c>
      <c r="B6230" s="9" t="s">
        <v>10235</v>
      </c>
      <c r="C6230" s="9" t="s">
        <v>2071</v>
      </c>
      <c r="E6230" s="9" t="s">
        <v>9</v>
      </c>
      <c r="F6230" s="9" t="s">
        <v>9</v>
      </c>
      <c r="G6230" s="10" t="s">
        <v>13</v>
      </c>
    </row>
    <row r="6231" spans="1:7" x14ac:dyDescent="0.2">
      <c r="A6231" s="8">
        <v>8391</v>
      </c>
      <c r="B6231" s="9" t="s">
        <v>10236</v>
      </c>
      <c r="C6231" s="9" t="s">
        <v>2075</v>
      </c>
      <c r="D6231" s="13">
        <v>42016</v>
      </c>
      <c r="E6231" s="9" t="s">
        <v>5502</v>
      </c>
      <c r="F6231" s="9" t="s">
        <v>10259</v>
      </c>
      <c r="G6231" s="10" t="s">
        <v>13</v>
      </c>
    </row>
    <row r="6232" spans="1:7" x14ac:dyDescent="0.2">
      <c r="A6232" s="8">
        <v>4954</v>
      </c>
      <c r="B6232" s="9" t="s">
        <v>10237</v>
      </c>
      <c r="C6232" s="9" t="s">
        <v>8</v>
      </c>
      <c r="E6232" s="9" t="s">
        <v>9</v>
      </c>
      <c r="F6232" s="9" t="s">
        <v>9</v>
      </c>
      <c r="G6232" s="10" t="s">
        <v>460</v>
      </c>
    </row>
    <row r="6233" spans="1:7" x14ac:dyDescent="0.2">
      <c r="A6233" s="8">
        <v>8729</v>
      </c>
      <c r="B6233" s="9" t="s">
        <v>10238</v>
      </c>
      <c r="C6233" s="9" t="s">
        <v>2073</v>
      </c>
      <c r="E6233" s="9" t="s">
        <v>10264</v>
      </c>
      <c r="F6233" s="9" t="s">
        <v>9</v>
      </c>
      <c r="G6233" s="10" t="s">
        <v>13</v>
      </c>
    </row>
    <row r="6234" spans="1:7" x14ac:dyDescent="0.2">
      <c r="A6234" s="8">
        <v>4955</v>
      </c>
      <c r="B6234" s="9" t="s">
        <v>10239</v>
      </c>
      <c r="C6234" s="9" t="s">
        <v>10240</v>
      </c>
      <c r="E6234" s="9" t="s">
        <v>9</v>
      </c>
      <c r="F6234" s="9" t="s">
        <v>9</v>
      </c>
      <c r="G6234" s="10" t="s">
        <v>20</v>
      </c>
    </row>
    <row r="6235" spans="1:7" x14ac:dyDescent="0.2">
      <c r="A6235" s="8">
        <v>4956</v>
      </c>
      <c r="B6235" s="9" t="s">
        <v>10241</v>
      </c>
      <c r="C6235" s="9" t="s">
        <v>1151</v>
      </c>
      <c r="E6235" s="9" t="s">
        <v>9</v>
      </c>
      <c r="F6235" s="9" t="s">
        <v>9</v>
      </c>
      <c r="G6235" s="10" t="s">
        <v>20</v>
      </c>
    </row>
    <row r="6236" spans="1:7" x14ac:dyDescent="0.2">
      <c r="A6236" s="8">
        <v>4957</v>
      </c>
      <c r="B6236" s="9" t="s">
        <v>10242</v>
      </c>
      <c r="C6236" s="9" t="s">
        <v>10243</v>
      </c>
      <c r="E6236" s="9" t="s">
        <v>9</v>
      </c>
      <c r="F6236" s="9" t="s">
        <v>9</v>
      </c>
      <c r="G6236" s="10" t="s">
        <v>20</v>
      </c>
    </row>
    <row r="6237" spans="1:7" x14ac:dyDescent="0.2">
      <c r="A6237" s="8">
        <v>4958</v>
      </c>
      <c r="B6237" s="9" t="s">
        <v>10244</v>
      </c>
      <c r="C6237" s="9" t="s">
        <v>10245</v>
      </c>
      <c r="E6237" s="9" t="s">
        <v>9</v>
      </c>
      <c r="F6237" s="9" t="s">
        <v>9</v>
      </c>
      <c r="G6237" s="10" t="s">
        <v>20</v>
      </c>
    </row>
    <row r="6238" spans="1:7" x14ac:dyDescent="0.2">
      <c r="A6238" s="8">
        <v>4959</v>
      </c>
      <c r="B6238" s="9" t="s">
        <v>10246</v>
      </c>
      <c r="C6238" s="9" t="s">
        <v>10247</v>
      </c>
      <c r="E6238" s="9" t="s">
        <v>9</v>
      </c>
      <c r="F6238" s="9" t="s">
        <v>9</v>
      </c>
      <c r="G6238" s="10" t="s">
        <v>20</v>
      </c>
    </row>
    <row r="6239" spans="1:7" x14ac:dyDescent="0.2">
      <c r="A6239" s="8">
        <v>4960</v>
      </c>
      <c r="B6239" s="9" t="s">
        <v>10248</v>
      </c>
      <c r="C6239" s="9" t="s">
        <v>5034</v>
      </c>
      <c r="E6239" s="9" t="s">
        <v>9</v>
      </c>
      <c r="F6239" s="9" t="s">
        <v>9</v>
      </c>
      <c r="G6239" s="10" t="s">
        <v>20</v>
      </c>
    </row>
    <row r="6240" spans="1:7" x14ac:dyDescent="0.2">
      <c r="A6240" s="8">
        <v>4961</v>
      </c>
      <c r="B6240" s="9" t="s">
        <v>10249</v>
      </c>
      <c r="C6240" s="9" t="s">
        <v>10250</v>
      </c>
      <c r="E6240" s="9" t="s">
        <v>9</v>
      </c>
      <c r="F6240" s="9" t="s">
        <v>9</v>
      </c>
      <c r="G6240" s="10" t="s">
        <v>20</v>
      </c>
    </row>
    <row r="6241" spans="1:7" x14ac:dyDescent="0.2">
      <c r="A6241" s="8">
        <v>4962</v>
      </c>
      <c r="B6241" s="9" t="s">
        <v>10251</v>
      </c>
      <c r="C6241" s="9" t="s">
        <v>10252</v>
      </c>
      <c r="E6241" s="9" t="s">
        <v>9</v>
      </c>
      <c r="F6241" s="9" t="s">
        <v>9</v>
      </c>
      <c r="G6241" s="10" t="s">
        <v>13</v>
      </c>
    </row>
    <row r="6242" spans="1:7" x14ac:dyDescent="0.2">
      <c r="A6242" s="8">
        <v>4963</v>
      </c>
      <c r="B6242" s="9" t="s">
        <v>10253</v>
      </c>
      <c r="C6242" s="9" t="s">
        <v>10254</v>
      </c>
      <c r="E6242" s="9" t="s">
        <v>9</v>
      </c>
      <c r="F6242" s="9" t="s">
        <v>9</v>
      </c>
      <c r="G6242" s="10" t="s">
        <v>20</v>
      </c>
    </row>
    <row r="6243" spans="1:7" x14ac:dyDescent="0.2">
      <c r="A6243" s="8">
        <v>4964</v>
      </c>
      <c r="B6243" s="9" t="s">
        <v>10255</v>
      </c>
      <c r="C6243" s="9" t="s">
        <v>10256</v>
      </c>
      <c r="D6243" s="13">
        <v>41722</v>
      </c>
      <c r="E6243" s="9" t="s">
        <v>3798</v>
      </c>
      <c r="F6243" s="9" t="s">
        <v>9</v>
      </c>
      <c r="G6243" s="10" t="s">
        <v>13</v>
      </c>
    </row>
    <row r="6244" spans="1:7" x14ac:dyDescent="0.2">
      <c r="A6244" s="8">
        <v>4965</v>
      </c>
      <c r="B6244" s="9" t="s">
        <v>10257</v>
      </c>
      <c r="C6244" s="9" t="s">
        <v>10258</v>
      </c>
      <c r="E6244" s="9" t="s">
        <v>9</v>
      </c>
      <c r="F6244" s="9" t="s">
        <v>9</v>
      </c>
      <c r="G6244" s="10" t="s">
        <v>13</v>
      </c>
    </row>
    <row r="6245" spans="1:7" x14ac:dyDescent="0.2">
      <c r="A6245" s="8">
        <v>4966</v>
      </c>
      <c r="B6245" s="9" t="s">
        <v>10260</v>
      </c>
      <c r="C6245" s="9" t="s">
        <v>10261</v>
      </c>
      <c r="E6245" s="9" t="s">
        <v>9</v>
      </c>
      <c r="F6245" s="9" t="s">
        <v>9</v>
      </c>
      <c r="G6245" s="10" t="s">
        <v>20</v>
      </c>
    </row>
    <row r="6246" spans="1:7" x14ac:dyDescent="0.2">
      <c r="A6246" s="8">
        <v>8416</v>
      </c>
      <c r="B6246" s="9" t="s">
        <v>10262</v>
      </c>
      <c r="C6246" s="9" t="s">
        <v>10263</v>
      </c>
      <c r="D6246" s="11">
        <v>42039</v>
      </c>
      <c r="E6246" s="9" t="s">
        <v>2028</v>
      </c>
      <c r="F6246" s="9" t="s">
        <v>9</v>
      </c>
      <c r="G6246" s="10" t="s">
        <v>13</v>
      </c>
    </row>
    <row r="6247" spans="1:7" x14ac:dyDescent="0.2">
      <c r="A6247" s="8">
        <v>8420</v>
      </c>
      <c r="B6247" s="9" t="s">
        <v>10265</v>
      </c>
      <c r="C6247" s="9" t="s">
        <v>10266</v>
      </c>
      <c r="D6247" s="13">
        <v>42039</v>
      </c>
      <c r="E6247" s="9" t="s">
        <v>2028</v>
      </c>
      <c r="F6247" s="9" t="s">
        <v>9</v>
      </c>
      <c r="G6247" s="10" t="s">
        <v>13</v>
      </c>
    </row>
    <row r="6248" spans="1:7" x14ac:dyDescent="0.2">
      <c r="A6248" s="8">
        <v>8428</v>
      </c>
      <c r="B6248" s="9" t="s">
        <v>10267</v>
      </c>
      <c r="C6248" s="9" t="s">
        <v>10268</v>
      </c>
      <c r="D6248" s="13">
        <v>42039</v>
      </c>
      <c r="E6248" s="9" t="s">
        <v>2028</v>
      </c>
      <c r="F6248" s="9" t="s">
        <v>9</v>
      </c>
      <c r="G6248" s="10" t="s">
        <v>13</v>
      </c>
    </row>
    <row r="6249" spans="1:7" x14ac:dyDescent="0.2">
      <c r="A6249" s="8">
        <v>4967</v>
      </c>
      <c r="B6249" s="9" t="s">
        <v>10269</v>
      </c>
      <c r="C6249" s="9" t="s">
        <v>10270</v>
      </c>
      <c r="E6249" s="9" t="s">
        <v>9</v>
      </c>
      <c r="F6249" s="9" t="s">
        <v>9</v>
      </c>
      <c r="G6249" s="10" t="s">
        <v>73</v>
      </c>
    </row>
    <row r="6250" spans="1:7" x14ac:dyDescent="0.2">
      <c r="A6250" s="8">
        <v>8424</v>
      </c>
      <c r="B6250" s="9" t="s">
        <v>10271</v>
      </c>
      <c r="C6250" s="9" t="s">
        <v>10272</v>
      </c>
      <c r="D6250" s="13">
        <v>42039</v>
      </c>
      <c r="E6250" s="9" t="s">
        <v>2028</v>
      </c>
      <c r="F6250" s="9" t="s">
        <v>9</v>
      </c>
      <c r="G6250" s="10" t="s">
        <v>13</v>
      </c>
    </row>
    <row r="6251" spans="1:7" x14ac:dyDescent="0.2">
      <c r="A6251" s="8">
        <v>4968</v>
      </c>
      <c r="B6251" s="9" t="s">
        <v>10273</v>
      </c>
      <c r="C6251" s="9" t="s">
        <v>10274</v>
      </c>
      <c r="E6251" s="9" t="s">
        <v>9</v>
      </c>
      <c r="F6251" s="9" t="s">
        <v>9</v>
      </c>
      <c r="G6251" s="10" t="s">
        <v>13</v>
      </c>
    </row>
    <row r="6252" spans="1:7" x14ac:dyDescent="0.2">
      <c r="A6252" s="8">
        <v>4969</v>
      </c>
      <c r="B6252" s="9" t="s">
        <v>10275</v>
      </c>
      <c r="C6252" s="9" t="s">
        <v>10276</v>
      </c>
      <c r="E6252" s="9" t="s">
        <v>9</v>
      </c>
      <c r="F6252" s="9" t="s">
        <v>9</v>
      </c>
      <c r="G6252" s="10" t="s">
        <v>20</v>
      </c>
    </row>
    <row r="6253" spans="1:7" x14ac:dyDescent="0.2">
      <c r="A6253" s="8">
        <v>4970</v>
      </c>
      <c r="B6253" s="9" t="s">
        <v>10277</v>
      </c>
      <c r="C6253" s="9" t="s">
        <v>10278</v>
      </c>
      <c r="E6253" s="9" t="s">
        <v>9</v>
      </c>
      <c r="F6253" s="9" t="s">
        <v>9</v>
      </c>
      <c r="G6253" s="10" t="s">
        <v>10</v>
      </c>
    </row>
    <row r="6254" spans="1:7" x14ac:dyDescent="0.2">
      <c r="A6254" s="8">
        <v>4971</v>
      </c>
      <c r="B6254" s="9" t="s">
        <v>10279</v>
      </c>
      <c r="C6254" s="9" t="s">
        <v>10280</v>
      </c>
      <c r="E6254" s="9" t="s">
        <v>9</v>
      </c>
      <c r="F6254" s="9" t="s">
        <v>9</v>
      </c>
      <c r="G6254" s="10" t="s">
        <v>20</v>
      </c>
    </row>
    <row r="6255" spans="1:7" x14ac:dyDescent="0.2">
      <c r="A6255" s="8">
        <v>8182</v>
      </c>
      <c r="B6255" s="9" t="s">
        <v>10281</v>
      </c>
      <c r="C6255" s="9" t="s">
        <v>10282</v>
      </c>
      <c r="D6255" s="13">
        <v>41905</v>
      </c>
      <c r="E6255" s="9" t="s">
        <v>1400</v>
      </c>
      <c r="F6255" s="9" t="s">
        <v>9</v>
      </c>
      <c r="G6255" s="10" t="s">
        <v>13</v>
      </c>
    </row>
    <row r="6256" spans="1:7" x14ac:dyDescent="0.2">
      <c r="A6256" s="8">
        <v>4972</v>
      </c>
      <c r="B6256" s="9" t="s">
        <v>10283</v>
      </c>
      <c r="C6256" s="9" t="s">
        <v>10284</v>
      </c>
      <c r="E6256" s="9" t="s">
        <v>9</v>
      </c>
      <c r="F6256" s="9" t="s">
        <v>9</v>
      </c>
      <c r="G6256" s="10" t="s">
        <v>20</v>
      </c>
    </row>
    <row r="6257" spans="1:7" x14ac:dyDescent="0.2">
      <c r="A6257" s="8">
        <v>4973</v>
      </c>
      <c r="B6257" s="9" t="s">
        <v>10285</v>
      </c>
      <c r="C6257" s="9" t="s">
        <v>10286</v>
      </c>
      <c r="E6257" s="9" t="s">
        <v>9</v>
      </c>
      <c r="F6257" s="9" t="s">
        <v>9</v>
      </c>
      <c r="G6257" s="10" t="s">
        <v>460</v>
      </c>
    </row>
    <row r="6258" spans="1:7" x14ac:dyDescent="0.2">
      <c r="A6258" s="8">
        <v>4974</v>
      </c>
      <c r="B6258" s="9" t="s">
        <v>10287</v>
      </c>
      <c r="C6258" s="9" t="s">
        <v>10288</v>
      </c>
      <c r="E6258" s="9" t="s">
        <v>9</v>
      </c>
      <c r="F6258" s="9" t="s">
        <v>9</v>
      </c>
      <c r="G6258" s="10" t="s">
        <v>13</v>
      </c>
    </row>
    <row r="6259" spans="1:7" x14ac:dyDescent="0.2">
      <c r="A6259" s="8">
        <v>8242</v>
      </c>
      <c r="B6259" s="9" t="s">
        <v>10289</v>
      </c>
      <c r="C6259" s="9" t="s">
        <v>10290</v>
      </c>
      <c r="D6259" s="13">
        <v>41906</v>
      </c>
      <c r="E6259" s="9" t="s">
        <v>1400</v>
      </c>
      <c r="F6259" s="9" t="s">
        <v>9</v>
      </c>
      <c r="G6259" s="10" t="s">
        <v>13</v>
      </c>
    </row>
    <row r="6260" spans="1:7" x14ac:dyDescent="0.2">
      <c r="A6260" s="8">
        <v>4975</v>
      </c>
      <c r="B6260" s="9" t="s">
        <v>10291</v>
      </c>
      <c r="C6260" s="9" t="s">
        <v>2077</v>
      </c>
      <c r="E6260" s="9" t="s">
        <v>9</v>
      </c>
      <c r="F6260" s="9" t="s">
        <v>9</v>
      </c>
      <c r="G6260" s="10" t="s">
        <v>460</v>
      </c>
    </row>
    <row r="6261" spans="1:7" x14ac:dyDescent="0.2">
      <c r="A6261" s="8">
        <v>4976</v>
      </c>
      <c r="B6261" s="9" t="s">
        <v>10292</v>
      </c>
      <c r="C6261" s="9" t="s">
        <v>2051</v>
      </c>
      <c r="E6261" s="9" t="s">
        <v>9</v>
      </c>
      <c r="F6261" s="9" t="s">
        <v>9</v>
      </c>
      <c r="G6261" s="10" t="s">
        <v>73</v>
      </c>
    </row>
    <row r="6262" spans="1:7" x14ac:dyDescent="0.2">
      <c r="A6262" s="8">
        <v>4977</v>
      </c>
      <c r="B6262" s="9" t="s">
        <v>10293</v>
      </c>
      <c r="C6262" s="9" t="s">
        <v>10294</v>
      </c>
      <c r="D6262" s="12"/>
      <c r="E6262" s="9" t="s">
        <v>9</v>
      </c>
      <c r="F6262" s="9" t="s">
        <v>9</v>
      </c>
      <c r="G6262" s="10" t="s">
        <v>550</v>
      </c>
    </row>
    <row r="6263" spans="1:7" x14ac:dyDescent="0.2">
      <c r="A6263" s="8">
        <v>4978</v>
      </c>
      <c r="B6263" s="9" t="s">
        <v>10295</v>
      </c>
      <c r="C6263" s="9" t="s">
        <v>2049</v>
      </c>
      <c r="E6263" s="9" t="s">
        <v>9</v>
      </c>
      <c r="F6263" s="9" t="s">
        <v>9</v>
      </c>
      <c r="G6263" s="10" t="s">
        <v>31</v>
      </c>
    </row>
    <row r="6264" spans="1:7" x14ac:dyDescent="0.2">
      <c r="A6264" s="8">
        <v>4979</v>
      </c>
      <c r="B6264" s="9" t="s">
        <v>10296</v>
      </c>
      <c r="C6264" s="9" t="s">
        <v>10297</v>
      </c>
      <c r="E6264" s="9" t="s">
        <v>9</v>
      </c>
      <c r="F6264" s="9" t="s">
        <v>9</v>
      </c>
      <c r="G6264" s="10" t="s">
        <v>20</v>
      </c>
    </row>
    <row r="6265" spans="1:7" x14ac:dyDescent="0.2">
      <c r="A6265" s="8">
        <v>4980</v>
      </c>
      <c r="B6265" s="9" t="s">
        <v>10298</v>
      </c>
      <c r="C6265" s="9" t="s">
        <v>4957</v>
      </c>
      <c r="E6265" s="9" t="s">
        <v>9</v>
      </c>
      <c r="F6265" s="9" t="s">
        <v>9</v>
      </c>
      <c r="G6265" s="10" t="s">
        <v>13</v>
      </c>
    </row>
    <row r="6266" spans="1:7" x14ac:dyDescent="0.2">
      <c r="A6266" s="8">
        <v>4981</v>
      </c>
      <c r="B6266" s="9" t="s">
        <v>10299</v>
      </c>
      <c r="C6266" s="9" t="s">
        <v>8</v>
      </c>
      <c r="E6266" s="9" t="s">
        <v>9</v>
      </c>
      <c r="F6266" s="9" t="s">
        <v>9</v>
      </c>
      <c r="G6266" s="10" t="s">
        <v>20</v>
      </c>
    </row>
    <row r="6267" spans="1:7" x14ac:dyDescent="0.2">
      <c r="A6267" s="8">
        <v>4982</v>
      </c>
      <c r="B6267" s="9" t="s">
        <v>10300</v>
      </c>
      <c r="C6267" s="9" t="s">
        <v>10301</v>
      </c>
      <c r="E6267" s="9" t="s">
        <v>9</v>
      </c>
      <c r="F6267" s="9" t="s">
        <v>9</v>
      </c>
      <c r="G6267" s="10" t="s">
        <v>13</v>
      </c>
    </row>
    <row r="6268" spans="1:7" x14ac:dyDescent="0.2">
      <c r="A6268" s="8">
        <v>4983</v>
      </c>
      <c r="B6268" s="9" t="s">
        <v>10302</v>
      </c>
      <c r="C6268" s="9" t="s">
        <v>789</v>
      </c>
      <c r="E6268" s="9" t="s">
        <v>9</v>
      </c>
      <c r="F6268" s="9" t="s">
        <v>9</v>
      </c>
      <c r="G6268" s="10" t="s">
        <v>20</v>
      </c>
    </row>
    <row r="6269" spans="1:7" x14ac:dyDescent="0.2">
      <c r="A6269" s="8">
        <v>4984</v>
      </c>
      <c r="B6269" s="9" t="s">
        <v>10303</v>
      </c>
      <c r="C6269" s="9" t="s">
        <v>10304</v>
      </c>
      <c r="E6269" s="9" t="s">
        <v>9</v>
      </c>
      <c r="F6269" s="9" t="s">
        <v>9</v>
      </c>
      <c r="G6269" s="10" t="s">
        <v>20</v>
      </c>
    </row>
    <row r="6270" spans="1:7" x14ac:dyDescent="0.2">
      <c r="A6270" s="8">
        <v>4985</v>
      </c>
      <c r="B6270" s="9" t="s">
        <v>10305</v>
      </c>
      <c r="C6270" s="9" t="s">
        <v>10306</v>
      </c>
      <c r="E6270" s="9" t="s">
        <v>9</v>
      </c>
      <c r="F6270" s="9" t="s">
        <v>9</v>
      </c>
      <c r="G6270" s="10" t="s">
        <v>13</v>
      </c>
    </row>
    <row r="6271" spans="1:7" x14ac:dyDescent="0.2">
      <c r="A6271" s="8">
        <v>4986</v>
      </c>
      <c r="B6271" s="9" t="s">
        <v>10305</v>
      </c>
      <c r="C6271" s="9" t="s">
        <v>10307</v>
      </c>
      <c r="E6271" s="9" t="s">
        <v>9</v>
      </c>
      <c r="F6271" s="9" t="s">
        <v>9</v>
      </c>
      <c r="G6271" s="10" t="s">
        <v>13</v>
      </c>
    </row>
    <row r="6272" spans="1:7" x14ac:dyDescent="0.2">
      <c r="A6272" s="8">
        <v>4987</v>
      </c>
      <c r="B6272" s="9" t="s">
        <v>10305</v>
      </c>
      <c r="C6272" s="9" t="s">
        <v>789</v>
      </c>
      <c r="E6272" s="9" t="s">
        <v>9</v>
      </c>
      <c r="F6272" s="9" t="s">
        <v>9</v>
      </c>
      <c r="G6272" s="10" t="s">
        <v>20</v>
      </c>
    </row>
    <row r="6273" spans="1:7" x14ac:dyDescent="0.2">
      <c r="A6273" s="8">
        <v>4989</v>
      </c>
      <c r="B6273" s="9" t="s">
        <v>10308</v>
      </c>
      <c r="C6273" s="9" t="s">
        <v>10309</v>
      </c>
      <c r="E6273" s="9" t="s">
        <v>9</v>
      </c>
      <c r="F6273" s="9" t="s">
        <v>9</v>
      </c>
      <c r="G6273" s="10" t="s">
        <v>20</v>
      </c>
    </row>
    <row r="6274" spans="1:7" x14ac:dyDescent="0.2">
      <c r="A6274" s="8">
        <v>4988</v>
      </c>
      <c r="B6274" s="9" t="s">
        <v>10310</v>
      </c>
      <c r="C6274" s="9" t="s">
        <v>4656</v>
      </c>
      <c r="E6274" s="9" t="s">
        <v>9</v>
      </c>
      <c r="F6274" s="9" t="s">
        <v>9</v>
      </c>
      <c r="G6274" s="10" t="s">
        <v>13</v>
      </c>
    </row>
    <row r="6275" spans="1:7" x14ac:dyDescent="0.2">
      <c r="A6275" s="8">
        <v>4991</v>
      </c>
      <c r="B6275" s="9" t="s">
        <v>10311</v>
      </c>
      <c r="C6275" s="9" t="s">
        <v>10240</v>
      </c>
      <c r="E6275" s="9" t="s">
        <v>9</v>
      </c>
      <c r="F6275" s="9" t="s">
        <v>9</v>
      </c>
      <c r="G6275" s="10" t="s">
        <v>13</v>
      </c>
    </row>
    <row r="6276" spans="1:7" x14ac:dyDescent="0.2">
      <c r="A6276" s="8">
        <v>4990</v>
      </c>
      <c r="B6276" s="9" t="s">
        <v>10312</v>
      </c>
      <c r="C6276" s="9" t="s">
        <v>10313</v>
      </c>
      <c r="E6276" s="9" t="s">
        <v>9</v>
      </c>
      <c r="F6276" s="9" t="s">
        <v>9</v>
      </c>
      <c r="G6276" s="10" t="s">
        <v>20</v>
      </c>
    </row>
    <row r="6277" spans="1:7" x14ac:dyDescent="0.2">
      <c r="A6277" s="8">
        <v>4992</v>
      </c>
      <c r="B6277" s="9" t="s">
        <v>10312</v>
      </c>
      <c r="C6277" s="9" t="s">
        <v>10314</v>
      </c>
      <c r="D6277" s="14"/>
      <c r="E6277" s="9" t="s">
        <v>9</v>
      </c>
      <c r="F6277" s="9" t="s">
        <v>9</v>
      </c>
      <c r="G6277" s="10" t="s">
        <v>20</v>
      </c>
    </row>
    <row r="6278" spans="1:7" x14ac:dyDescent="0.2">
      <c r="A6278" s="8">
        <v>4993</v>
      </c>
      <c r="B6278" s="9" t="s">
        <v>10315</v>
      </c>
      <c r="C6278" s="9" t="s">
        <v>10316</v>
      </c>
      <c r="D6278" s="14"/>
      <c r="E6278" s="9" t="s">
        <v>9</v>
      </c>
      <c r="F6278" s="9" t="s">
        <v>9</v>
      </c>
      <c r="G6278" s="10" t="s">
        <v>20</v>
      </c>
    </row>
    <row r="6279" spans="1:7" x14ac:dyDescent="0.2">
      <c r="A6279" s="8">
        <v>4994</v>
      </c>
      <c r="B6279" s="9" t="s">
        <v>10315</v>
      </c>
      <c r="C6279" s="9" t="s">
        <v>10317</v>
      </c>
      <c r="D6279" s="14"/>
      <c r="E6279" s="9" t="s">
        <v>9</v>
      </c>
      <c r="F6279" s="9" t="s">
        <v>9</v>
      </c>
      <c r="G6279" s="10" t="s">
        <v>20</v>
      </c>
    </row>
    <row r="6280" spans="1:7" x14ac:dyDescent="0.2">
      <c r="A6280" s="8">
        <v>4995</v>
      </c>
      <c r="B6280" s="9" t="s">
        <v>10318</v>
      </c>
      <c r="C6280" s="9" t="s">
        <v>10319</v>
      </c>
      <c r="D6280" s="14"/>
      <c r="E6280" s="9" t="s">
        <v>9</v>
      </c>
      <c r="F6280" s="9" t="s">
        <v>9</v>
      </c>
      <c r="G6280" s="10" t="s">
        <v>20</v>
      </c>
    </row>
    <row r="6281" spans="1:7" x14ac:dyDescent="0.2">
      <c r="A6281" s="8">
        <v>4996</v>
      </c>
      <c r="B6281" s="9" t="s">
        <v>10318</v>
      </c>
      <c r="C6281" s="9" t="s">
        <v>2352</v>
      </c>
      <c r="D6281" s="14"/>
      <c r="E6281" s="9" t="s">
        <v>9</v>
      </c>
      <c r="F6281" s="9" t="s">
        <v>9</v>
      </c>
      <c r="G6281" s="10" t="s">
        <v>20</v>
      </c>
    </row>
    <row r="6282" spans="1:7" x14ac:dyDescent="0.2">
      <c r="A6282" s="8">
        <v>4997</v>
      </c>
      <c r="B6282" s="9" t="s">
        <v>10320</v>
      </c>
      <c r="C6282" s="9" t="s">
        <v>2389</v>
      </c>
      <c r="D6282" s="14"/>
      <c r="E6282" s="9" t="s">
        <v>9</v>
      </c>
      <c r="F6282" s="9" t="s">
        <v>9</v>
      </c>
      <c r="G6282" s="10" t="s">
        <v>20</v>
      </c>
    </row>
    <row r="6283" spans="1:7" x14ac:dyDescent="0.2">
      <c r="A6283" s="8">
        <v>4998</v>
      </c>
      <c r="B6283" s="9" t="s">
        <v>10321</v>
      </c>
      <c r="C6283" s="9" t="s">
        <v>10322</v>
      </c>
      <c r="D6283" s="14"/>
      <c r="E6283" s="9" t="s">
        <v>9</v>
      </c>
      <c r="F6283" s="9" t="s">
        <v>9</v>
      </c>
      <c r="G6283" s="10" t="s">
        <v>20</v>
      </c>
    </row>
    <row r="6284" spans="1:7" x14ac:dyDescent="0.2">
      <c r="A6284" s="8">
        <v>4999</v>
      </c>
      <c r="B6284" s="9" t="s">
        <v>10323</v>
      </c>
      <c r="C6284" s="9" t="s">
        <v>10324</v>
      </c>
      <c r="D6284" s="14"/>
      <c r="E6284" s="9" t="s">
        <v>9</v>
      </c>
      <c r="F6284" s="9" t="s">
        <v>9</v>
      </c>
      <c r="G6284" s="10" t="s">
        <v>20</v>
      </c>
    </row>
    <row r="6285" spans="1:7" x14ac:dyDescent="0.2">
      <c r="A6285" s="8">
        <v>5000</v>
      </c>
      <c r="B6285" s="9" t="s">
        <v>10323</v>
      </c>
      <c r="C6285" s="9" t="s">
        <v>10325</v>
      </c>
      <c r="D6285" s="14"/>
      <c r="E6285" s="9" t="s">
        <v>9</v>
      </c>
      <c r="F6285" s="9" t="s">
        <v>9</v>
      </c>
      <c r="G6285" s="10" t="s">
        <v>20</v>
      </c>
    </row>
    <row r="6286" spans="1:7" x14ac:dyDescent="0.2">
      <c r="A6286" s="8">
        <v>5001</v>
      </c>
      <c r="B6286" s="9" t="s">
        <v>10326</v>
      </c>
      <c r="C6286" s="9" t="s">
        <v>10327</v>
      </c>
      <c r="D6286" s="14"/>
      <c r="E6286" s="9" t="s">
        <v>9</v>
      </c>
      <c r="F6286" s="9" t="s">
        <v>9</v>
      </c>
      <c r="G6286" s="10" t="s">
        <v>20</v>
      </c>
    </row>
    <row r="6287" spans="1:7" x14ac:dyDescent="0.2">
      <c r="A6287" s="8">
        <v>5002</v>
      </c>
      <c r="B6287" s="9" t="s">
        <v>10326</v>
      </c>
      <c r="C6287" s="9" t="s">
        <v>10328</v>
      </c>
      <c r="D6287" s="14"/>
      <c r="E6287" s="9" t="s">
        <v>9</v>
      </c>
      <c r="F6287" s="9" t="s">
        <v>9</v>
      </c>
      <c r="G6287" s="10" t="s">
        <v>20</v>
      </c>
    </row>
    <row r="6288" spans="1:7" x14ac:dyDescent="0.2">
      <c r="A6288" s="8">
        <v>5003</v>
      </c>
      <c r="B6288" s="9" t="s">
        <v>10329</v>
      </c>
      <c r="C6288" s="9" t="s">
        <v>10330</v>
      </c>
      <c r="D6288" s="14"/>
      <c r="E6288" s="9" t="s">
        <v>9</v>
      </c>
      <c r="F6288" s="9" t="s">
        <v>9</v>
      </c>
      <c r="G6288" s="10" t="s">
        <v>20</v>
      </c>
    </row>
    <row r="6289" spans="1:7" x14ac:dyDescent="0.2">
      <c r="A6289" s="8">
        <v>5004</v>
      </c>
      <c r="B6289" s="9" t="s">
        <v>10329</v>
      </c>
      <c r="C6289" s="9" t="s">
        <v>10331</v>
      </c>
      <c r="D6289" s="14"/>
      <c r="E6289" s="9" t="s">
        <v>9</v>
      </c>
      <c r="F6289" s="9" t="s">
        <v>9</v>
      </c>
      <c r="G6289" s="10" t="s">
        <v>20</v>
      </c>
    </row>
    <row r="6290" spans="1:7" x14ac:dyDescent="0.2">
      <c r="A6290" s="8">
        <v>5005</v>
      </c>
      <c r="B6290" s="9" t="s">
        <v>10332</v>
      </c>
      <c r="C6290" s="9" t="s">
        <v>10333</v>
      </c>
      <c r="D6290" s="14"/>
      <c r="E6290" s="9" t="s">
        <v>9</v>
      </c>
      <c r="F6290" s="9" t="s">
        <v>9</v>
      </c>
      <c r="G6290" s="10" t="s">
        <v>20</v>
      </c>
    </row>
    <row r="6291" spans="1:7" x14ac:dyDescent="0.2">
      <c r="A6291" s="8">
        <v>5006</v>
      </c>
      <c r="B6291" s="9" t="s">
        <v>10334</v>
      </c>
      <c r="C6291" s="9" t="s">
        <v>10335</v>
      </c>
      <c r="D6291" s="14"/>
      <c r="E6291" s="9" t="s">
        <v>9</v>
      </c>
      <c r="F6291" s="9" t="s">
        <v>9</v>
      </c>
      <c r="G6291" s="10" t="s">
        <v>20</v>
      </c>
    </row>
    <row r="6292" spans="1:7" x14ac:dyDescent="0.2">
      <c r="A6292" s="8">
        <v>5007</v>
      </c>
      <c r="B6292" s="9" t="s">
        <v>10336</v>
      </c>
      <c r="C6292" s="9" t="s">
        <v>10337</v>
      </c>
      <c r="D6292" s="14"/>
      <c r="E6292" s="9" t="s">
        <v>9</v>
      </c>
      <c r="F6292" s="9" t="s">
        <v>9</v>
      </c>
      <c r="G6292" s="10" t="s">
        <v>20</v>
      </c>
    </row>
    <row r="6293" spans="1:7" x14ac:dyDescent="0.2">
      <c r="A6293" s="8">
        <v>5008</v>
      </c>
      <c r="B6293" s="9" t="s">
        <v>10338</v>
      </c>
      <c r="C6293" s="9" t="s">
        <v>10339</v>
      </c>
      <c r="D6293" s="14"/>
      <c r="E6293" s="9" t="s">
        <v>9</v>
      </c>
      <c r="F6293" s="9" t="s">
        <v>9</v>
      </c>
      <c r="G6293" s="10" t="s">
        <v>20</v>
      </c>
    </row>
    <row r="6294" spans="1:7" x14ac:dyDescent="0.2">
      <c r="A6294" s="8">
        <v>5009</v>
      </c>
      <c r="B6294" s="9" t="s">
        <v>10340</v>
      </c>
      <c r="C6294" s="9" t="s">
        <v>10341</v>
      </c>
      <c r="D6294" s="14"/>
      <c r="E6294" s="9" t="s">
        <v>9</v>
      </c>
      <c r="F6294" s="9" t="s">
        <v>9</v>
      </c>
      <c r="G6294" s="10" t="s">
        <v>20</v>
      </c>
    </row>
    <row r="6295" spans="1:7" x14ac:dyDescent="0.2">
      <c r="A6295" s="8">
        <v>5010</v>
      </c>
      <c r="B6295" s="9" t="s">
        <v>10342</v>
      </c>
      <c r="C6295" s="9" t="s">
        <v>10343</v>
      </c>
      <c r="D6295" s="14"/>
      <c r="E6295" s="9" t="s">
        <v>9</v>
      </c>
      <c r="F6295" s="9" t="s">
        <v>9</v>
      </c>
      <c r="G6295" s="10" t="s">
        <v>20</v>
      </c>
    </row>
    <row r="6296" spans="1:7" x14ac:dyDescent="0.2">
      <c r="A6296" s="8">
        <v>5011</v>
      </c>
      <c r="B6296" s="9" t="s">
        <v>10344</v>
      </c>
      <c r="C6296" s="9" t="s">
        <v>10345</v>
      </c>
      <c r="D6296" s="14"/>
      <c r="E6296" s="9" t="s">
        <v>9</v>
      </c>
      <c r="F6296" s="9" t="s">
        <v>9</v>
      </c>
      <c r="G6296" s="10" t="s">
        <v>20</v>
      </c>
    </row>
    <row r="6297" spans="1:7" x14ac:dyDescent="0.2">
      <c r="A6297" s="8">
        <v>5012</v>
      </c>
      <c r="B6297" s="9" t="s">
        <v>10346</v>
      </c>
      <c r="C6297" s="9" t="s">
        <v>10347</v>
      </c>
      <c r="D6297" s="14"/>
      <c r="E6297" s="9" t="s">
        <v>9</v>
      </c>
      <c r="F6297" s="9" t="s">
        <v>9</v>
      </c>
      <c r="G6297" s="10" t="s">
        <v>20</v>
      </c>
    </row>
    <row r="6298" spans="1:7" x14ac:dyDescent="0.2">
      <c r="A6298" s="8">
        <v>5013</v>
      </c>
      <c r="B6298" s="9" t="s">
        <v>10348</v>
      </c>
      <c r="C6298" s="9" t="s">
        <v>10349</v>
      </c>
      <c r="D6298" s="14"/>
      <c r="E6298" s="9" t="s">
        <v>9</v>
      </c>
      <c r="F6298" s="9" t="s">
        <v>9</v>
      </c>
      <c r="G6298" s="10" t="s">
        <v>20</v>
      </c>
    </row>
    <row r="6299" spans="1:7" x14ac:dyDescent="0.2">
      <c r="A6299" s="8">
        <v>5014</v>
      </c>
      <c r="B6299" s="9" t="s">
        <v>10350</v>
      </c>
      <c r="C6299" s="9" t="s">
        <v>10351</v>
      </c>
      <c r="D6299" s="14"/>
      <c r="E6299" s="9" t="s">
        <v>9</v>
      </c>
      <c r="F6299" s="9" t="s">
        <v>9</v>
      </c>
      <c r="G6299" s="10" t="s">
        <v>20</v>
      </c>
    </row>
    <row r="6300" spans="1:7" x14ac:dyDescent="0.2">
      <c r="A6300" s="8">
        <v>5015</v>
      </c>
      <c r="B6300" s="9" t="s">
        <v>10352</v>
      </c>
      <c r="C6300" s="9" t="s">
        <v>10353</v>
      </c>
      <c r="D6300" s="14"/>
      <c r="E6300" s="9" t="s">
        <v>9</v>
      </c>
      <c r="F6300" s="9" t="s">
        <v>9</v>
      </c>
      <c r="G6300" s="10" t="s">
        <v>20</v>
      </c>
    </row>
    <row r="6301" spans="1:7" x14ac:dyDescent="0.2">
      <c r="A6301" s="8">
        <v>5016</v>
      </c>
      <c r="B6301" s="9" t="s">
        <v>10354</v>
      </c>
      <c r="C6301" s="9" t="s">
        <v>10355</v>
      </c>
      <c r="E6301" s="9" t="s">
        <v>9</v>
      </c>
      <c r="F6301" s="9" t="s">
        <v>9</v>
      </c>
      <c r="G6301" s="10" t="s">
        <v>20</v>
      </c>
    </row>
    <row r="6302" spans="1:7" x14ac:dyDescent="0.2">
      <c r="A6302" s="8">
        <v>5017</v>
      </c>
      <c r="B6302" s="9" t="s">
        <v>10356</v>
      </c>
      <c r="C6302" s="9" t="s">
        <v>10357</v>
      </c>
      <c r="E6302" s="9" t="s">
        <v>9</v>
      </c>
      <c r="F6302" s="9" t="s">
        <v>9</v>
      </c>
      <c r="G6302" s="10" t="s">
        <v>20</v>
      </c>
    </row>
    <row r="6303" spans="1:7" x14ac:dyDescent="0.2">
      <c r="A6303" s="8">
        <v>5018</v>
      </c>
      <c r="B6303" s="9" t="s">
        <v>10358</v>
      </c>
      <c r="C6303" s="9" t="s">
        <v>10359</v>
      </c>
      <c r="E6303" s="9" t="s">
        <v>9</v>
      </c>
      <c r="F6303" s="9" t="s">
        <v>9</v>
      </c>
      <c r="G6303" s="10" t="s">
        <v>20</v>
      </c>
    </row>
    <row r="6304" spans="1:7" x14ac:dyDescent="0.2">
      <c r="A6304" s="8">
        <v>5019</v>
      </c>
      <c r="B6304" s="9" t="s">
        <v>10360</v>
      </c>
      <c r="C6304" s="9" t="s">
        <v>9575</v>
      </c>
      <c r="E6304" s="9" t="s">
        <v>9</v>
      </c>
      <c r="F6304" s="9" t="s">
        <v>9</v>
      </c>
      <c r="G6304" s="10" t="s">
        <v>20</v>
      </c>
    </row>
    <row r="6305" spans="1:7" x14ac:dyDescent="0.2">
      <c r="A6305" s="8">
        <v>5020</v>
      </c>
      <c r="B6305" s="9" t="s">
        <v>10361</v>
      </c>
      <c r="C6305" s="9" t="s">
        <v>10362</v>
      </c>
      <c r="E6305" s="9" t="s">
        <v>9</v>
      </c>
      <c r="F6305" s="9" t="s">
        <v>9</v>
      </c>
      <c r="G6305" s="10" t="s">
        <v>20</v>
      </c>
    </row>
    <row r="6306" spans="1:7" x14ac:dyDescent="0.2">
      <c r="A6306" s="8">
        <v>5021</v>
      </c>
      <c r="B6306" s="9" t="s">
        <v>10363</v>
      </c>
      <c r="C6306" s="9" t="s">
        <v>9580</v>
      </c>
      <c r="E6306" s="9" t="s">
        <v>9</v>
      </c>
      <c r="F6306" s="9" t="s">
        <v>9</v>
      </c>
      <c r="G6306" s="10" t="s">
        <v>20</v>
      </c>
    </row>
    <row r="6307" spans="1:7" x14ac:dyDescent="0.2">
      <c r="A6307" s="8">
        <v>5022</v>
      </c>
      <c r="B6307" s="9" t="s">
        <v>10364</v>
      </c>
      <c r="C6307" s="9" t="s">
        <v>7098</v>
      </c>
      <c r="E6307" s="9" t="s">
        <v>9</v>
      </c>
      <c r="F6307" s="9" t="s">
        <v>9</v>
      </c>
      <c r="G6307" s="10" t="s">
        <v>20</v>
      </c>
    </row>
    <row r="6308" spans="1:7" x14ac:dyDescent="0.2">
      <c r="A6308" s="8">
        <v>5023</v>
      </c>
      <c r="B6308" s="9" t="s">
        <v>10365</v>
      </c>
      <c r="C6308" s="9" t="s">
        <v>10366</v>
      </c>
      <c r="D6308" s="12"/>
      <c r="E6308" s="9" t="s">
        <v>9</v>
      </c>
      <c r="F6308" s="9" t="s">
        <v>9</v>
      </c>
      <c r="G6308" s="10" t="s">
        <v>20</v>
      </c>
    </row>
    <row r="6309" spans="1:7" x14ac:dyDescent="0.2">
      <c r="A6309" s="8">
        <v>5024</v>
      </c>
      <c r="B6309" s="9" t="s">
        <v>10367</v>
      </c>
      <c r="C6309" s="9" t="s">
        <v>9706</v>
      </c>
      <c r="E6309" s="9" t="s">
        <v>9</v>
      </c>
      <c r="F6309" s="9" t="s">
        <v>9</v>
      </c>
      <c r="G6309" s="10" t="s">
        <v>20</v>
      </c>
    </row>
    <row r="6310" spans="1:7" x14ac:dyDescent="0.2">
      <c r="A6310" s="8">
        <v>5025</v>
      </c>
      <c r="B6310" s="9" t="s">
        <v>10368</v>
      </c>
      <c r="C6310" s="9" t="s">
        <v>4167</v>
      </c>
      <c r="E6310" s="9" t="s">
        <v>9</v>
      </c>
      <c r="F6310" s="9" t="s">
        <v>9</v>
      </c>
      <c r="G6310" s="10" t="s">
        <v>20</v>
      </c>
    </row>
    <row r="6311" spans="1:7" x14ac:dyDescent="0.2">
      <c r="A6311" s="8">
        <v>5026</v>
      </c>
      <c r="B6311" s="9" t="s">
        <v>10369</v>
      </c>
      <c r="C6311" s="9" t="s">
        <v>9709</v>
      </c>
      <c r="E6311" s="9" t="s">
        <v>9</v>
      </c>
      <c r="F6311" s="9" t="s">
        <v>9</v>
      </c>
      <c r="G6311" s="10" t="s">
        <v>20</v>
      </c>
    </row>
    <row r="6312" spans="1:7" x14ac:dyDescent="0.2">
      <c r="A6312" s="8">
        <v>5027</v>
      </c>
      <c r="B6312" s="9" t="s">
        <v>10370</v>
      </c>
      <c r="C6312" s="9" t="s">
        <v>9711</v>
      </c>
      <c r="E6312" s="9" t="s">
        <v>9</v>
      </c>
      <c r="F6312" s="9" t="s">
        <v>9</v>
      </c>
      <c r="G6312" s="10" t="s">
        <v>20</v>
      </c>
    </row>
    <row r="6313" spans="1:7" x14ac:dyDescent="0.2">
      <c r="A6313" s="8">
        <v>5028</v>
      </c>
      <c r="B6313" s="9" t="s">
        <v>10371</v>
      </c>
      <c r="C6313" s="9" t="s">
        <v>9713</v>
      </c>
      <c r="D6313" s="14"/>
      <c r="E6313" s="9" t="s">
        <v>9</v>
      </c>
      <c r="F6313" s="9" t="s">
        <v>9</v>
      </c>
      <c r="G6313" s="10" t="s">
        <v>20</v>
      </c>
    </row>
    <row r="6314" spans="1:7" x14ac:dyDescent="0.2">
      <c r="A6314" s="8">
        <v>5029</v>
      </c>
      <c r="B6314" s="9" t="s">
        <v>10372</v>
      </c>
      <c r="C6314" s="9" t="s">
        <v>10373</v>
      </c>
      <c r="D6314" s="14"/>
      <c r="E6314" s="9" t="s">
        <v>9</v>
      </c>
      <c r="F6314" s="9" t="s">
        <v>9</v>
      </c>
      <c r="G6314" s="10" t="s">
        <v>20</v>
      </c>
    </row>
    <row r="6315" spans="1:7" x14ac:dyDescent="0.2">
      <c r="A6315" s="8">
        <v>5030</v>
      </c>
      <c r="B6315" s="9" t="s">
        <v>10374</v>
      </c>
      <c r="C6315" s="9" t="s">
        <v>10375</v>
      </c>
      <c r="D6315" s="14"/>
      <c r="E6315" s="9" t="s">
        <v>9</v>
      </c>
      <c r="F6315" s="9" t="s">
        <v>9</v>
      </c>
      <c r="G6315" s="10" t="s">
        <v>20</v>
      </c>
    </row>
    <row r="6316" spans="1:7" x14ac:dyDescent="0.2">
      <c r="A6316" s="8">
        <v>5031</v>
      </c>
      <c r="B6316" s="9" t="s">
        <v>10376</v>
      </c>
      <c r="C6316" s="9" t="s">
        <v>10377</v>
      </c>
      <c r="D6316" s="14"/>
      <c r="E6316" s="9" t="s">
        <v>9</v>
      </c>
      <c r="F6316" s="9" t="s">
        <v>9</v>
      </c>
      <c r="G6316" s="10" t="s">
        <v>20</v>
      </c>
    </row>
    <row r="6317" spans="1:7" x14ac:dyDescent="0.2">
      <c r="A6317" s="8">
        <v>5032</v>
      </c>
      <c r="B6317" s="9" t="s">
        <v>10378</v>
      </c>
      <c r="C6317" s="9" t="s">
        <v>10379</v>
      </c>
      <c r="D6317" s="14"/>
      <c r="E6317" s="9" t="s">
        <v>9</v>
      </c>
      <c r="F6317" s="9" t="s">
        <v>9</v>
      </c>
      <c r="G6317" s="10" t="s">
        <v>20</v>
      </c>
    </row>
    <row r="6318" spans="1:7" x14ac:dyDescent="0.2">
      <c r="A6318" s="8">
        <v>5033</v>
      </c>
      <c r="B6318" s="9" t="s">
        <v>10380</v>
      </c>
      <c r="C6318" s="9" t="s">
        <v>10381</v>
      </c>
      <c r="D6318" s="14"/>
      <c r="E6318" s="9" t="s">
        <v>9</v>
      </c>
      <c r="F6318" s="9" t="s">
        <v>9</v>
      </c>
      <c r="G6318" s="10" t="s">
        <v>20</v>
      </c>
    </row>
    <row r="6319" spans="1:7" x14ac:dyDescent="0.2">
      <c r="A6319" s="8">
        <v>5034</v>
      </c>
      <c r="B6319" s="9" t="s">
        <v>10382</v>
      </c>
      <c r="C6319" s="9" t="s">
        <v>10383</v>
      </c>
      <c r="D6319" s="14"/>
      <c r="E6319" s="9" t="s">
        <v>9</v>
      </c>
      <c r="F6319" s="9" t="s">
        <v>9</v>
      </c>
      <c r="G6319" s="10" t="s">
        <v>20</v>
      </c>
    </row>
    <row r="6320" spans="1:7" x14ac:dyDescent="0.2">
      <c r="A6320" s="8">
        <v>5035</v>
      </c>
      <c r="B6320" s="9" t="s">
        <v>10384</v>
      </c>
      <c r="C6320" s="9" t="s">
        <v>10385</v>
      </c>
      <c r="D6320" s="14"/>
      <c r="E6320" s="9" t="s">
        <v>9</v>
      </c>
      <c r="F6320" s="9" t="s">
        <v>9</v>
      </c>
      <c r="G6320" s="10" t="s">
        <v>20</v>
      </c>
    </row>
    <row r="6321" spans="1:7" x14ac:dyDescent="0.2">
      <c r="A6321" s="8">
        <v>5036</v>
      </c>
      <c r="B6321" s="9" t="s">
        <v>10386</v>
      </c>
      <c r="C6321" s="9" t="s">
        <v>10154</v>
      </c>
      <c r="D6321" s="14"/>
      <c r="E6321" s="9" t="s">
        <v>9</v>
      </c>
      <c r="F6321" s="9" t="s">
        <v>9</v>
      </c>
      <c r="G6321" s="10" t="s">
        <v>20</v>
      </c>
    </row>
    <row r="6322" spans="1:7" x14ac:dyDescent="0.2">
      <c r="A6322" s="8">
        <v>5037</v>
      </c>
      <c r="B6322" s="9" t="s">
        <v>10387</v>
      </c>
      <c r="C6322" s="9" t="s">
        <v>7896</v>
      </c>
      <c r="D6322" s="14"/>
      <c r="E6322" s="9" t="s">
        <v>9</v>
      </c>
      <c r="F6322" s="9" t="s">
        <v>9</v>
      </c>
      <c r="G6322" s="10" t="s">
        <v>20</v>
      </c>
    </row>
    <row r="6323" spans="1:7" x14ac:dyDescent="0.2">
      <c r="A6323" s="8">
        <v>5038</v>
      </c>
      <c r="B6323" s="9" t="s">
        <v>10388</v>
      </c>
      <c r="C6323" s="9" t="s">
        <v>4736</v>
      </c>
      <c r="D6323" s="14"/>
      <c r="E6323" s="9" t="s">
        <v>9</v>
      </c>
      <c r="F6323" s="9" t="s">
        <v>9</v>
      </c>
      <c r="G6323" s="10" t="s">
        <v>20</v>
      </c>
    </row>
    <row r="6324" spans="1:7" x14ac:dyDescent="0.2">
      <c r="A6324" s="8">
        <v>5039</v>
      </c>
      <c r="B6324" s="9" t="s">
        <v>10389</v>
      </c>
      <c r="C6324" s="9" t="s">
        <v>10390</v>
      </c>
      <c r="E6324" s="9" t="s">
        <v>9</v>
      </c>
      <c r="F6324" s="9" t="s">
        <v>9</v>
      </c>
      <c r="G6324" s="10" t="s">
        <v>20</v>
      </c>
    </row>
    <row r="6325" spans="1:7" x14ac:dyDescent="0.2">
      <c r="A6325" s="8">
        <v>5040</v>
      </c>
      <c r="B6325" s="9" t="s">
        <v>10391</v>
      </c>
      <c r="C6325" s="9" t="s">
        <v>10392</v>
      </c>
      <c r="D6325" s="14"/>
      <c r="E6325" s="9" t="s">
        <v>9</v>
      </c>
      <c r="F6325" s="9" t="s">
        <v>9</v>
      </c>
      <c r="G6325" s="10" t="s">
        <v>20</v>
      </c>
    </row>
    <row r="6326" spans="1:7" x14ac:dyDescent="0.2">
      <c r="A6326" s="8">
        <v>5041</v>
      </c>
      <c r="B6326" s="9" t="s">
        <v>10393</v>
      </c>
      <c r="C6326" s="9" t="s">
        <v>10394</v>
      </c>
      <c r="D6326" s="12"/>
      <c r="E6326" s="9" t="s">
        <v>9</v>
      </c>
      <c r="F6326" s="9" t="s">
        <v>9</v>
      </c>
      <c r="G6326" s="10" t="s">
        <v>20</v>
      </c>
    </row>
    <row r="6327" spans="1:7" x14ac:dyDescent="0.2">
      <c r="A6327" s="8">
        <v>5042</v>
      </c>
      <c r="B6327" s="9" t="s">
        <v>10395</v>
      </c>
      <c r="C6327" s="9" t="s">
        <v>10396</v>
      </c>
      <c r="D6327" s="14"/>
      <c r="E6327" s="9" t="s">
        <v>9</v>
      </c>
      <c r="F6327" s="9" t="s">
        <v>9</v>
      </c>
      <c r="G6327" s="10" t="s">
        <v>20</v>
      </c>
    </row>
    <row r="6328" spans="1:7" x14ac:dyDescent="0.2">
      <c r="A6328" s="8">
        <v>5043</v>
      </c>
      <c r="B6328" s="9" t="s">
        <v>10397</v>
      </c>
      <c r="C6328" s="9" t="s">
        <v>10398</v>
      </c>
      <c r="D6328" s="14"/>
      <c r="E6328" s="9" t="s">
        <v>9</v>
      </c>
      <c r="F6328" s="9" t="s">
        <v>9</v>
      </c>
      <c r="G6328" s="10" t="s">
        <v>20</v>
      </c>
    </row>
    <row r="6329" spans="1:7" x14ac:dyDescent="0.2">
      <c r="A6329" s="8">
        <v>5044</v>
      </c>
      <c r="B6329" s="9" t="s">
        <v>10399</v>
      </c>
      <c r="C6329" s="9" t="s">
        <v>10400</v>
      </c>
      <c r="D6329" s="14"/>
      <c r="E6329" s="9" t="s">
        <v>9</v>
      </c>
      <c r="F6329" s="9" t="s">
        <v>9</v>
      </c>
      <c r="G6329" s="10" t="s">
        <v>20</v>
      </c>
    </row>
    <row r="6330" spans="1:7" x14ac:dyDescent="0.2">
      <c r="A6330" s="8">
        <v>5045</v>
      </c>
      <c r="B6330" s="9" t="s">
        <v>10401</v>
      </c>
      <c r="C6330" s="9" t="s">
        <v>10402</v>
      </c>
      <c r="D6330" s="14"/>
      <c r="E6330" s="9" t="s">
        <v>9</v>
      </c>
      <c r="F6330" s="9" t="s">
        <v>9</v>
      </c>
      <c r="G6330" s="10" t="s">
        <v>20</v>
      </c>
    </row>
    <row r="6331" spans="1:7" x14ac:dyDescent="0.2">
      <c r="A6331" s="8">
        <v>5046</v>
      </c>
      <c r="B6331" s="9" t="s">
        <v>10403</v>
      </c>
      <c r="C6331" s="9" t="s">
        <v>10404</v>
      </c>
      <c r="D6331" s="14"/>
      <c r="E6331" s="9" t="s">
        <v>9</v>
      </c>
      <c r="F6331" s="9" t="s">
        <v>9</v>
      </c>
      <c r="G6331" s="10" t="s">
        <v>20</v>
      </c>
    </row>
    <row r="6332" spans="1:7" x14ac:dyDescent="0.2">
      <c r="A6332" s="8">
        <v>5047</v>
      </c>
      <c r="B6332" s="9" t="s">
        <v>10405</v>
      </c>
      <c r="C6332" s="9" t="s">
        <v>10406</v>
      </c>
      <c r="D6332" s="14"/>
      <c r="E6332" s="9" t="s">
        <v>9</v>
      </c>
      <c r="F6332" s="9" t="s">
        <v>9</v>
      </c>
      <c r="G6332" s="10" t="s">
        <v>20</v>
      </c>
    </row>
    <row r="6333" spans="1:7" x14ac:dyDescent="0.2">
      <c r="A6333" s="8">
        <v>5048</v>
      </c>
      <c r="B6333" s="9" t="s">
        <v>10407</v>
      </c>
      <c r="C6333" s="9" t="s">
        <v>10408</v>
      </c>
      <c r="D6333" s="12"/>
      <c r="E6333" s="9" t="s">
        <v>9</v>
      </c>
      <c r="F6333" s="9" t="s">
        <v>9</v>
      </c>
      <c r="G6333" s="10" t="s">
        <v>20</v>
      </c>
    </row>
    <row r="6334" spans="1:7" x14ac:dyDescent="0.2">
      <c r="A6334" s="8">
        <v>5049</v>
      </c>
      <c r="B6334" s="9" t="s">
        <v>10409</v>
      </c>
      <c r="C6334" s="9" t="s">
        <v>10410</v>
      </c>
      <c r="E6334" s="9" t="s">
        <v>9</v>
      </c>
      <c r="F6334" s="9" t="s">
        <v>9</v>
      </c>
      <c r="G6334" s="10" t="s">
        <v>20</v>
      </c>
    </row>
    <row r="6335" spans="1:7" x14ac:dyDescent="0.2">
      <c r="A6335" s="8">
        <v>5050</v>
      </c>
      <c r="B6335" s="9" t="s">
        <v>10411</v>
      </c>
      <c r="C6335" s="9" t="s">
        <v>10412</v>
      </c>
      <c r="E6335" s="9" t="s">
        <v>9</v>
      </c>
      <c r="F6335" s="9" t="s">
        <v>9</v>
      </c>
      <c r="G6335" s="10" t="s">
        <v>20</v>
      </c>
    </row>
    <row r="6336" spans="1:7" x14ac:dyDescent="0.2">
      <c r="A6336" s="8">
        <v>5051</v>
      </c>
      <c r="B6336" s="9" t="s">
        <v>10413</v>
      </c>
      <c r="C6336" s="9" t="s">
        <v>381</v>
      </c>
      <c r="E6336" s="9" t="s">
        <v>9</v>
      </c>
      <c r="F6336" s="9" t="s">
        <v>9</v>
      </c>
      <c r="G6336" s="10" t="s">
        <v>20</v>
      </c>
    </row>
    <row r="6337" spans="1:7" x14ac:dyDescent="0.2">
      <c r="A6337" s="8">
        <v>5052</v>
      </c>
      <c r="B6337" s="9" t="s">
        <v>10414</v>
      </c>
      <c r="C6337" s="9" t="s">
        <v>10415</v>
      </c>
      <c r="E6337" s="9" t="s">
        <v>9</v>
      </c>
      <c r="F6337" s="9" t="s">
        <v>9</v>
      </c>
      <c r="G6337" s="10" t="s">
        <v>20</v>
      </c>
    </row>
    <row r="6338" spans="1:7" x14ac:dyDescent="0.2">
      <c r="A6338" s="8">
        <v>5053</v>
      </c>
      <c r="B6338" s="9" t="s">
        <v>10416</v>
      </c>
      <c r="C6338" s="9" t="s">
        <v>10417</v>
      </c>
      <c r="E6338" s="9" t="s">
        <v>9</v>
      </c>
      <c r="F6338" s="9" t="s">
        <v>9</v>
      </c>
      <c r="G6338" s="10" t="s">
        <v>20</v>
      </c>
    </row>
    <row r="6339" spans="1:7" x14ac:dyDescent="0.2">
      <c r="A6339" s="8">
        <v>5054</v>
      </c>
      <c r="B6339" s="9" t="s">
        <v>10418</v>
      </c>
      <c r="C6339" s="9" t="s">
        <v>10419</v>
      </c>
      <c r="D6339" s="12"/>
      <c r="E6339" s="9" t="s">
        <v>9</v>
      </c>
      <c r="F6339" s="9" t="s">
        <v>9</v>
      </c>
      <c r="G6339" s="10" t="s">
        <v>20</v>
      </c>
    </row>
    <row r="6340" spans="1:7" x14ac:dyDescent="0.2">
      <c r="A6340" s="8">
        <v>5055</v>
      </c>
      <c r="B6340" s="9" t="s">
        <v>10420</v>
      </c>
      <c r="C6340" s="9" t="s">
        <v>10421</v>
      </c>
      <c r="E6340" s="9" t="s">
        <v>9</v>
      </c>
      <c r="F6340" s="9" t="s">
        <v>9</v>
      </c>
      <c r="G6340" s="10" t="s">
        <v>20</v>
      </c>
    </row>
    <row r="6341" spans="1:7" x14ac:dyDescent="0.2">
      <c r="A6341" s="8">
        <v>8611</v>
      </c>
      <c r="B6341" s="9" t="s">
        <v>10422</v>
      </c>
      <c r="C6341" s="9" t="s">
        <v>10423</v>
      </c>
      <c r="D6341" s="13">
        <v>42130</v>
      </c>
      <c r="E6341" s="9" t="s">
        <v>9</v>
      </c>
      <c r="F6341" s="9" t="s">
        <v>9</v>
      </c>
      <c r="G6341" s="10" t="s">
        <v>20</v>
      </c>
    </row>
    <row r="6342" spans="1:7" x14ac:dyDescent="0.2">
      <c r="A6342" s="8">
        <v>5056</v>
      </c>
      <c r="B6342" s="9" t="s">
        <v>10424</v>
      </c>
      <c r="C6342" s="9" t="s">
        <v>7092</v>
      </c>
      <c r="E6342" s="9" t="s">
        <v>9</v>
      </c>
      <c r="F6342" s="9" t="s">
        <v>9</v>
      </c>
      <c r="G6342" s="10" t="s">
        <v>20</v>
      </c>
    </row>
    <row r="6343" spans="1:7" x14ac:dyDescent="0.2">
      <c r="A6343" s="8">
        <v>5057</v>
      </c>
      <c r="B6343" s="9" t="s">
        <v>10425</v>
      </c>
      <c r="C6343" s="9" t="s">
        <v>10426</v>
      </c>
      <c r="E6343" s="9" t="s">
        <v>9</v>
      </c>
      <c r="F6343" s="9" t="s">
        <v>9</v>
      </c>
      <c r="G6343" s="10" t="s">
        <v>20</v>
      </c>
    </row>
    <row r="6344" spans="1:7" x14ac:dyDescent="0.2">
      <c r="A6344" s="8">
        <v>5058</v>
      </c>
      <c r="B6344" s="9" t="s">
        <v>10427</v>
      </c>
      <c r="C6344" s="9" t="s">
        <v>10428</v>
      </c>
      <c r="E6344" s="9" t="s">
        <v>9</v>
      </c>
      <c r="F6344" s="9" t="s">
        <v>9</v>
      </c>
      <c r="G6344" s="10" t="s">
        <v>20</v>
      </c>
    </row>
    <row r="6345" spans="1:7" x14ac:dyDescent="0.2">
      <c r="A6345" s="8">
        <v>5059</v>
      </c>
      <c r="B6345" s="9" t="s">
        <v>10429</v>
      </c>
      <c r="C6345" s="9" t="s">
        <v>6935</v>
      </c>
      <c r="E6345" s="9" t="s">
        <v>9</v>
      </c>
      <c r="F6345" s="9" t="s">
        <v>9</v>
      </c>
      <c r="G6345" s="10" t="s">
        <v>20</v>
      </c>
    </row>
    <row r="6346" spans="1:7" x14ac:dyDescent="0.2">
      <c r="A6346" s="8">
        <v>5060</v>
      </c>
      <c r="B6346" s="9" t="s">
        <v>10430</v>
      </c>
      <c r="C6346" s="9" t="s">
        <v>10431</v>
      </c>
      <c r="D6346" s="14"/>
      <c r="E6346" s="9" t="s">
        <v>9</v>
      </c>
      <c r="F6346" s="9" t="s">
        <v>9</v>
      </c>
      <c r="G6346" s="10" t="s">
        <v>20</v>
      </c>
    </row>
    <row r="6347" spans="1:7" x14ac:dyDescent="0.2">
      <c r="A6347" s="8">
        <v>5061</v>
      </c>
      <c r="B6347" s="9" t="s">
        <v>10432</v>
      </c>
      <c r="C6347" s="9" t="s">
        <v>9558</v>
      </c>
      <c r="D6347" s="14"/>
      <c r="E6347" s="9" t="s">
        <v>9</v>
      </c>
      <c r="F6347" s="9" t="s">
        <v>9</v>
      </c>
      <c r="G6347" s="10" t="s">
        <v>20</v>
      </c>
    </row>
    <row r="6348" spans="1:7" x14ac:dyDescent="0.2">
      <c r="A6348" s="8">
        <v>5062</v>
      </c>
      <c r="B6348" s="9" t="s">
        <v>10433</v>
      </c>
      <c r="C6348" s="9" t="s">
        <v>9715</v>
      </c>
      <c r="D6348" s="14"/>
      <c r="E6348" s="9" t="s">
        <v>9</v>
      </c>
      <c r="F6348" s="9" t="s">
        <v>9</v>
      </c>
      <c r="G6348" s="10" t="s">
        <v>20</v>
      </c>
    </row>
    <row r="6349" spans="1:7" x14ac:dyDescent="0.2">
      <c r="A6349" s="8">
        <v>5063</v>
      </c>
      <c r="B6349" s="9" t="s">
        <v>10434</v>
      </c>
      <c r="C6349" s="9" t="s">
        <v>389</v>
      </c>
      <c r="D6349" s="14"/>
      <c r="E6349" s="9" t="s">
        <v>9</v>
      </c>
      <c r="F6349" s="9" t="s">
        <v>9</v>
      </c>
      <c r="G6349" s="10" t="s">
        <v>20</v>
      </c>
    </row>
    <row r="6350" spans="1:7" x14ac:dyDescent="0.2">
      <c r="A6350" s="8">
        <v>5064</v>
      </c>
      <c r="B6350" s="9" t="s">
        <v>10435</v>
      </c>
      <c r="C6350" s="9" t="s">
        <v>9361</v>
      </c>
      <c r="D6350" s="14"/>
      <c r="E6350" s="9" t="s">
        <v>9</v>
      </c>
      <c r="F6350" s="9" t="s">
        <v>9</v>
      </c>
      <c r="G6350" s="10" t="s">
        <v>20</v>
      </c>
    </row>
    <row r="6351" spans="1:7" x14ac:dyDescent="0.2">
      <c r="A6351" s="8">
        <v>5065</v>
      </c>
      <c r="B6351" s="9" t="s">
        <v>10436</v>
      </c>
      <c r="C6351" s="9" t="s">
        <v>5784</v>
      </c>
      <c r="D6351" s="14"/>
      <c r="E6351" s="9" t="s">
        <v>9</v>
      </c>
      <c r="F6351" s="9" t="s">
        <v>9</v>
      </c>
      <c r="G6351" s="10" t="s">
        <v>20</v>
      </c>
    </row>
    <row r="6352" spans="1:7" x14ac:dyDescent="0.2">
      <c r="A6352" s="8">
        <v>5066</v>
      </c>
      <c r="B6352" s="9" t="s">
        <v>10437</v>
      </c>
      <c r="C6352" s="9" t="s">
        <v>9582</v>
      </c>
      <c r="D6352" s="14"/>
      <c r="E6352" s="9" t="s">
        <v>9</v>
      </c>
      <c r="F6352" s="9" t="s">
        <v>9</v>
      </c>
      <c r="G6352" s="10" t="s">
        <v>20</v>
      </c>
    </row>
    <row r="6353" spans="1:7" x14ac:dyDescent="0.2">
      <c r="A6353" s="8">
        <v>5067</v>
      </c>
      <c r="B6353" s="9" t="s">
        <v>10438</v>
      </c>
      <c r="C6353" s="9" t="s">
        <v>391</v>
      </c>
      <c r="D6353" s="14"/>
      <c r="E6353" s="9" t="s">
        <v>9</v>
      </c>
      <c r="F6353" s="9" t="s">
        <v>9</v>
      </c>
      <c r="G6353" s="10" t="s">
        <v>20</v>
      </c>
    </row>
    <row r="6354" spans="1:7" x14ac:dyDescent="0.2">
      <c r="A6354" s="8">
        <v>5068</v>
      </c>
      <c r="B6354" s="9" t="s">
        <v>10439</v>
      </c>
      <c r="C6354" s="9" t="s">
        <v>9587</v>
      </c>
      <c r="D6354" s="14"/>
      <c r="E6354" s="9" t="s">
        <v>9</v>
      </c>
      <c r="F6354" s="9" t="s">
        <v>9</v>
      </c>
      <c r="G6354" s="10" t="s">
        <v>20</v>
      </c>
    </row>
    <row r="6355" spans="1:7" x14ac:dyDescent="0.2">
      <c r="A6355" s="8">
        <v>5069</v>
      </c>
      <c r="B6355" s="9" t="s">
        <v>10440</v>
      </c>
      <c r="C6355" s="9" t="s">
        <v>10441</v>
      </c>
      <c r="D6355" s="14"/>
      <c r="E6355" s="9" t="s">
        <v>9</v>
      </c>
      <c r="F6355" s="9" t="s">
        <v>9</v>
      </c>
      <c r="G6355" s="10" t="s">
        <v>20</v>
      </c>
    </row>
    <row r="6356" spans="1:7" x14ac:dyDescent="0.2">
      <c r="A6356" s="8">
        <v>5070</v>
      </c>
      <c r="B6356" s="9" t="s">
        <v>10442</v>
      </c>
      <c r="C6356" s="9" t="s">
        <v>10443</v>
      </c>
      <c r="D6356" s="14"/>
      <c r="E6356" s="9" t="s">
        <v>9</v>
      </c>
      <c r="F6356" s="9" t="s">
        <v>9</v>
      </c>
      <c r="G6356" s="10" t="s">
        <v>20</v>
      </c>
    </row>
    <row r="6357" spans="1:7" x14ac:dyDescent="0.2">
      <c r="A6357" s="8">
        <v>5071</v>
      </c>
      <c r="B6357" s="9" t="s">
        <v>10444</v>
      </c>
      <c r="C6357" s="9" t="s">
        <v>10445</v>
      </c>
      <c r="D6357" s="14"/>
      <c r="E6357" s="9" t="s">
        <v>9</v>
      </c>
      <c r="F6357" s="9" t="s">
        <v>9</v>
      </c>
      <c r="G6357" s="10" t="s">
        <v>20</v>
      </c>
    </row>
    <row r="6358" spans="1:7" x14ac:dyDescent="0.2">
      <c r="A6358" s="8">
        <v>5072</v>
      </c>
      <c r="B6358" s="9" t="s">
        <v>10446</v>
      </c>
      <c r="C6358" s="9" t="s">
        <v>10447</v>
      </c>
      <c r="D6358" s="14"/>
      <c r="E6358" s="9" t="s">
        <v>9</v>
      </c>
      <c r="F6358" s="9" t="s">
        <v>9</v>
      </c>
      <c r="G6358" s="10" t="s">
        <v>20</v>
      </c>
    </row>
    <row r="6359" spans="1:7" x14ac:dyDescent="0.2">
      <c r="A6359" s="8">
        <v>5073</v>
      </c>
      <c r="B6359" s="9" t="s">
        <v>10448</v>
      </c>
      <c r="C6359" s="9" t="s">
        <v>10449</v>
      </c>
      <c r="D6359" s="14"/>
      <c r="E6359" s="9" t="s">
        <v>9</v>
      </c>
      <c r="F6359" s="9" t="s">
        <v>9</v>
      </c>
      <c r="G6359" s="10" t="s">
        <v>20</v>
      </c>
    </row>
    <row r="6360" spans="1:7" x14ac:dyDescent="0.2">
      <c r="A6360" s="8">
        <v>5074</v>
      </c>
      <c r="B6360" s="9" t="s">
        <v>10450</v>
      </c>
      <c r="C6360" s="9" t="s">
        <v>10451</v>
      </c>
      <c r="D6360" s="14"/>
      <c r="E6360" s="9" t="s">
        <v>9</v>
      </c>
      <c r="F6360" s="9" t="s">
        <v>9</v>
      </c>
      <c r="G6360" s="10" t="s">
        <v>20</v>
      </c>
    </row>
    <row r="6361" spans="1:7" x14ac:dyDescent="0.2">
      <c r="A6361" s="8">
        <v>5075</v>
      </c>
      <c r="B6361" s="9" t="s">
        <v>10452</v>
      </c>
      <c r="C6361" s="9" t="s">
        <v>10453</v>
      </c>
      <c r="D6361" s="14"/>
      <c r="E6361" s="9" t="s">
        <v>9</v>
      </c>
      <c r="F6361" s="9" t="s">
        <v>9</v>
      </c>
      <c r="G6361" s="10" t="s">
        <v>20</v>
      </c>
    </row>
    <row r="6362" spans="1:7" x14ac:dyDescent="0.2">
      <c r="A6362" s="8">
        <v>5076</v>
      </c>
      <c r="B6362" s="9" t="s">
        <v>10454</v>
      </c>
      <c r="C6362" s="9" t="s">
        <v>10455</v>
      </c>
      <c r="D6362" s="14"/>
      <c r="E6362" s="9" t="s">
        <v>9</v>
      </c>
      <c r="F6362" s="9" t="s">
        <v>9</v>
      </c>
      <c r="G6362" s="10" t="s">
        <v>20</v>
      </c>
    </row>
    <row r="6363" spans="1:7" x14ac:dyDescent="0.2">
      <c r="A6363" s="8">
        <v>5077</v>
      </c>
      <c r="B6363" s="9" t="s">
        <v>10456</v>
      </c>
      <c r="C6363" s="9" t="s">
        <v>10457</v>
      </c>
      <c r="D6363" s="14"/>
      <c r="E6363" s="9" t="s">
        <v>9</v>
      </c>
      <c r="F6363" s="9" t="s">
        <v>9</v>
      </c>
      <c r="G6363" s="10" t="s">
        <v>20</v>
      </c>
    </row>
    <row r="6364" spans="1:7" x14ac:dyDescent="0.2">
      <c r="A6364" s="8">
        <v>7789</v>
      </c>
      <c r="B6364" s="9" t="s">
        <v>10458</v>
      </c>
      <c r="C6364" s="9" t="s">
        <v>10459</v>
      </c>
      <c r="D6364" s="13">
        <v>41747</v>
      </c>
      <c r="E6364" s="9" t="s">
        <v>4676</v>
      </c>
      <c r="F6364" s="9" t="s">
        <v>9</v>
      </c>
      <c r="G6364" s="10" t="s">
        <v>20</v>
      </c>
    </row>
    <row r="6365" spans="1:7" x14ac:dyDescent="0.2">
      <c r="A6365" s="8">
        <v>7782</v>
      </c>
      <c r="B6365" s="9" t="s">
        <v>10460</v>
      </c>
      <c r="C6365" s="9" t="s">
        <v>10461</v>
      </c>
      <c r="D6365" s="13">
        <v>41747</v>
      </c>
      <c r="E6365" s="9" t="s">
        <v>4676</v>
      </c>
      <c r="F6365" s="9" t="s">
        <v>9</v>
      </c>
      <c r="G6365" s="10" t="s">
        <v>20</v>
      </c>
    </row>
    <row r="6366" spans="1:7" x14ac:dyDescent="0.2">
      <c r="A6366" s="8">
        <v>7783</v>
      </c>
      <c r="B6366" s="9" t="s">
        <v>10462</v>
      </c>
      <c r="C6366" s="9" t="s">
        <v>10463</v>
      </c>
      <c r="D6366" s="13">
        <v>41747</v>
      </c>
      <c r="E6366" s="9" t="s">
        <v>4676</v>
      </c>
      <c r="F6366" s="9" t="s">
        <v>9</v>
      </c>
      <c r="G6366" s="10" t="s">
        <v>20</v>
      </c>
    </row>
    <row r="6367" spans="1:7" x14ac:dyDescent="0.2">
      <c r="A6367" s="8">
        <v>7784</v>
      </c>
      <c r="B6367" s="9" t="s">
        <v>10464</v>
      </c>
      <c r="C6367" s="9" t="s">
        <v>10465</v>
      </c>
      <c r="D6367" s="13">
        <v>41747</v>
      </c>
      <c r="E6367" s="9" t="s">
        <v>4676</v>
      </c>
      <c r="F6367" s="9" t="s">
        <v>9</v>
      </c>
      <c r="G6367" s="10" t="s">
        <v>20</v>
      </c>
    </row>
    <row r="6368" spans="1:7" x14ac:dyDescent="0.2">
      <c r="A6368" s="8">
        <v>7785</v>
      </c>
      <c r="B6368" s="9" t="s">
        <v>10466</v>
      </c>
      <c r="C6368" s="9" t="s">
        <v>10467</v>
      </c>
      <c r="D6368" s="13">
        <v>41747</v>
      </c>
      <c r="E6368" s="9" t="s">
        <v>4676</v>
      </c>
      <c r="F6368" s="9" t="s">
        <v>9</v>
      </c>
      <c r="G6368" s="10" t="s">
        <v>20</v>
      </c>
    </row>
    <row r="6369" spans="1:7" x14ac:dyDescent="0.2">
      <c r="A6369" s="8">
        <v>7786</v>
      </c>
      <c r="B6369" s="9" t="s">
        <v>10468</v>
      </c>
      <c r="C6369" s="9" t="s">
        <v>10469</v>
      </c>
      <c r="D6369" s="13">
        <v>41747</v>
      </c>
      <c r="E6369" s="9" t="s">
        <v>4676</v>
      </c>
      <c r="F6369" s="9" t="s">
        <v>9</v>
      </c>
      <c r="G6369" s="10" t="s">
        <v>20</v>
      </c>
    </row>
    <row r="6370" spans="1:7" x14ac:dyDescent="0.2">
      <c r="A6370" s="8">
        <v>7787</v>
      </c>
      <c r="B6370" s="9" t="s">
        <v>10470</v>
      </c>
      <c r="C6370" s="9" t="s">
        <v>10471</v>
      </c>
      <c r="D6370" s="13">
        <v>41747</v>
      </c>
      <c r="E6370" s="9" t="s">
        <v>4676</v>
      </c>
      <c r="F6370" s="9" t="s">
        <v>9</v>
      </c>
      <c r="G6370" s="10" t="s">
        <v>20</v>
      </c>
    </row>
    <row r="6371" spans="1:7" x14ac:dyDescent="0.2">
      <c r="A6371" s="8">
        <v>8135</v>
      </c>
      <c r="B6371" s="9" t="s">
        <v>10472</v>
      </c>
      <c r="C6371" s="9" t="s">
        <v>10473</v>
      </c>
      <c r="D6371" s="13">
        <v>41857</v>
      </c>
      <c r="E6371" s="9" t="s">
        <v>548</v>
      </c>
      <c r="F6371" s="9" t="s">
        <v>9</v>
      </c>
      <c r="G6371" s="10" t="s">
        <v>20</v>
      </c>
    </row>
    <row r="6372" spans="1:7" x14ac:dyDescent="0.2">
      <c r="A6372" s="8">
        <v>8136</v>
      </c>
      <c r="B6372" s="9" t="s">
        <v>10474</v>
      </c>
      <c r="C6372" s="9" t="s">
        <v>10475</v>
      </c>
      <c r="D6372" s="13">
        <v>41857</v>
      </c>
      <c r="E6372" s="9" t="s">
        <v>548</v>
      </c>
      <c r="F6372" s="9" t="s">
        <v>9</v>
      </c>
      <c r="G6372" s="10" t="s">
        <v>20</v>
      </c>
    </row>
    <row r="6373" spans="1:7" x14ac:dyDescent="0.2">
      <c r="A6373" s="8">
        <v>8137</v>
      </c>
      <c r="B6373" s="9" t="s">
        <v>10476</v>
      </c>
      <c r="C6373" s="9" t="s">
        <v>10477</v>
      </c>
      <c r="D6373" s="13">
        <v>41857</v>
      </c>
      <c r="E6373" s="9" t="s">
        <v>548</v>
      </c>
      <c r="F6373" s="9" t="s">
        <v>9</v>
      </c>
      <c r="G6373" s="10" t="s">
        <v>20</v>
      </c>
    </row>
    <row r="6374" spans="1:7" x14ac:dyDescent="0.2">
      <c r="A6374" s="8">
        <v>5078</v>
      </c>
      <c r="B6374" s="9" t="s">
        <v>10478</v>
      </c>
      <c r="C6374" s="9" t="s">
        <v>10479</v>
      </c>
      <c r="E6374" s="9" t="s">
        <v>9</v>
      </c>
      <c r="F6374" s="9" t="s">
        <v>9</v>
      </c>
      <c r="G6374" s="10" t="s">
        <v>20</v>
      </c>
    </row>
    <row r="6375" spans="1:7" x14ac:dyDescent="0.2">
      <c r="A6375" s="8">
        <v>5079</v>
      </c>
      <c r="B6375" s="9" t="s">
        <v>10480</v>
      </c>
      <c r="C6375" s="9" t="s">
        <v>10481</v>
      </c>
      <c r="E6375" s="9" t="s">
        <v>9</v>
      </c>
      <c r="F6375" s="9" t="s">
        <v>9</v>
      </c>
      <c r="G6375" s="10" t="s">
        <v>20</v>
      </c>
    </row>
    <row r="6376" spans="1:7" x14ac:dyDescent="0.2">
      <c r="A6376" s="8">
        <v>5080</v>
      </c>
      <c r="B6376" s="9" t="s">
        <v>10482</v>
      </c>
      <c r="C6376" s="9" t="s">
        <v>10483</v>
      </c>
      <c r="E6376" s="9" t="s">
        <v>9</v>
      </c>
      <c r="F6376" s="9" t="s">
        <v>9</v>
      </c>
      <c r="G6376" s="10" t="s">
        <v>20</v>
      </c>
    </row>
    <row r="6377" spans="1:7" x14ac:dyDescent="0.2">
      <c r="A6377" s="8">
        <v>5081</v>
      </c>
      <c r="B6377" s="9" t="s">
        <v>10484</v>
      </c>
      <c r="C6377" s="9" t="s">
        <v>10485</v>
      </c>
      <c r="E6377" s="9" t="s">
        <v>9</v>
      </c>
      <c r="F6377" s="9" t="s">
        <v>9</v>
      </c>
      <c r="G6377" s="10" t="s">
        <v>20</v>
      </c>
    </row>
    <row r="6378" spans="1:7" x14ac:dyDescent="0.2">
      <c r="A6378" s="8">
        <v>5082</v>
      </c>
      <c r="B6378" s="9" t="s">
        <v>10486</v>
      </c>
      <c r="C6378" s="9" t="s">
        <v>10487</v>
      </c>
      <c r="E6378" s="9" t="s">
        <v>9</v>
      </c>
      <c r="F6378" s="9" t="s">
        <v>9</v>
      </c>
      <c r="G6378" s="10" t="s">
        <v>20</v>
      </c>
    </row>
    <row r="6379" spans="1:7" x14ac:dyDescent="0.2">
      <c r="A6379" s="8">
        <v>5083</v>
      </c>
      <c r="B6379" s="9" t="s">
        <v>10488</v>
      </c>
      <c r="C6379" s="9" t="s">
        <v>779</v>
      </c>
      <c r="E6379" s="9" t="s">
        <v>9</v>
      </c>
      <c r="F6379" s="9" t="s">
        <v>9</v>
      </c>
      <c r="G6379" s="10" t="s">
        <v>20</v>
      </c>
    </row>
    <row r="6380" spans="1:7" x14ac:dyDescent="0.2">
      <c r="A6380" s="8">
        <v>5084</v>
      </c>
      <c r="B6380" s="9" t="s">
        <v>10489</v>
      </c>
      <c r="C6380" s="9" t="s">
        <v>10490</v>
      </c>
      <c r="E6380" s="9" t="s">
        <v>9</v>
      </c>
      <c r="F6380" s="9" t="s">
        <v>9</v>
      </c>
      <c r="G6380" s="10" t="s">
        <v>20</v>
      </c>
    </row>
    <row r="6381" spans="1:7" x14ac:dyDescent="0.2">
      <c r="A6381" s="8">
        <v>5085</v>
      </c>
      <c r="B6381" s="9" t="s">
        <v>10491</v>
      </c>
      <c r="C6381" s="9" t="s">
        <v>5037</v>
      </c>
      <c r="D6381" s="14"/>
      <c r="E6381" s="9" t="s">
        <v>9</v>
      </c>
      <c r="F6381" s="9" t="s">
        <v>9</v>
      </c>
      <c r="G6381" s="10" t="s">
        <v>20</v>
      </c>
    </row>
    <row r="6382" spans="1:7" x14ac:dyDescent="0.2">
      <c r="A6382" s="8">
        <v>5086</v>
      </c>
      <c r="B6382" s="9" t="s">
        <v>10492</v>
      </c>
      <c r="C6382" s="9" t="s">
        <v>789</v>
      </c>
      <c r="D6382" s="14"/>
      <c r="E6382" s="9" t="s">
        <v>9</v>
      </c>
      <c r="F6382" s="9" t="s">
        <v>9</v>
      </c>
      <c r="G6382" s="10" t="s">
        <v>20</v>
      </c>
    </row>
    <row r="6383" spans="1:7" x14ac:dyDescent="0.2">
      <c r="A6383" s="8">
        <v>5087</v>
      </c>
      <c r="B6383" s="9" t="s">
        <v>10493</v>
      </c>
      <c r="C6383" s="9" t="s">
        <v>10494</v>
      </c>
      <c r="D6383" s="14"/>
      <c r="E6383" s="9" t="s">
        <v>9</v>
      </c>
      <c r="F6383" s="9" t="s">
        <v>9</v>
      </c>
      <c r="G6383" s="10" t="s">
        <v>20</v>
      </c>
    </row>
    <row r="6384" spans="1:7" x14ac:dyDescent="0.2">
      <c r="A6384" s="8">
        <v>5088</v>
      </c>
      <c r="B6384" s="9" t="s">
        <v>10495</v>
      </c>
      <c r="C6384" s="9" t="s">
        <v>10496</v>
      </c>
      <c r="D6384" s="14"/>
      <c r="E6384" s="9" t="s">
        <v>9</v>
      </c>
      <c r="F6384" s="9" t="s">
        <v>9</v>
      </c>
      <c r="G6384" s="10" t="s">
        <v>20</v>
      </c>
    </row>
    <row r="6385" spans="1:7" x14ac:dyDescent="0.2">
      <c r="A6385" s="8">
        <v>5089</v>
      </c>
      <c r="B6385" s="9" t="s">
        <v>10497</v>
      </c>
      <c r="C6385" s="9" t="s">
        <v>10498</v>
      </c>
      <c r="D6385" s="14"/>
      <c r="E6385" s="9" t="s">
        <v>9</v>
      </c>
      <c r="F6385" s="9" t="s">
        <v>9</v>
      </c>
      <c r="G6385" s="10" t="s">
        <v>20</v>
      </c>
    </row>
    <row r="6386" spans="1:7" x14ac:dyDescent="0.2">
      <c r="A6386" s="8">
        <v>5090</v>
      </c>
      <c r="B6386" s="9" t="s">
        <v>10499</v>
      </c>
      <c r="C6386" s="9" t="s">
        <v>10500</v>
      </c>
      <c r="D6386" s="14"/>
      <c r="E6386" s="9" t="s">
        <v>9</v>
      </c>
      <c r="F6386" s="9" t="s">
        <v>9</v>
      </c>
      <c r="G6386" s="10" t="s">
        <v>20</v>
      </c>
    </row>
    <row r="6387" spans="1:7" x14ac:dyDescent="0.2">
      <c r="A6387" s="8">
        <v>5091</v>
      </c>
      <c r="B6387" s="9" t="s">
        <v>10501</v>
      </c>
      <c r="C6387" s="9" t="s">
        <v>10502</v>
      </c>
      <c r="D6387" s="14"/>
      <c r="E6387" s="9" t="s">
        <v>9</v>
      </c>
      <c r="F6387" s="9" t="s">
        <v>9</v>
      </c>
      <c r="G6387" s="10" t="s">
        <v>20</v>
      </c>
    </row>
    <row r="6388" spans="1:7" x14ac:dyDescent="0.2">
      <c r="A6388" s="8">
        <v>5092</v>
      </c>
      <c r="B6388" s="9" t="s">
        <v>10503</v>
      </c>
      <c r="C6388" s="9" t="s">
        <v>10504</v>
      </c>
      <c r="D6388" s="14"/>
      <c r="E6388" s="9" t="s">
        <v>9</v>
      </c>
      <c r="F6388" s="9" t="s">
        <v>9</v>
      </c>
      <c r="G6388" s="10" t="s">
        <v>20</v>
      </c>
    </row>
    <row r="6389" spans="1:7" x14ac:dyDescent="0.2">
      <c r="A6389" s="8">
        <v>5093</v>
      </c>
      <c r="B6389" s="9" t="s">
        <v>10505</v>
      </c>
      <c r="C6389" s="9" t="s">
        <v>10506</v>
      </c>
      <c r="D6389" s="14"/>
      <c r="E6389" s="9" t="s">
        <v>9</v>
      </c>
      <c r="F6389" s="9" t="s">
        <v>9</v>
      </c>
      <c r="G6389" s="10" t="s">
        <v>20</v>
      </c>
    </row>
    <row r="6390" spans="1:7" x14ac:dyDescent="0.2">
      <c r="A6390" s="8">
        <v>5094</v>
      </c>
      <c r="B6390" s="9" t="s">
        <v>10507</v>
      </c>
      <c r="C6390" s="9" t="s">
        <v>10508</v>
      </c>
      <c r="E6390" s="9" t="s">
        <v>9</v>
      </c>
      <c r="F6390" s="9" t="s">
        <v>9</v>
      </c>
      <c r="G6390" s="10" t="s">
        <v>20</v>
      </c>
    </row>
    <row r="6391" spans="1:7" x14ac:dyDescent="0.2">
      <c r="A6391" s="8">
        <v>5095</v>
      </c>
      <c r="B6391" s="9" t="s">
        <v>10509</v>
      </c>
      <c r="C6391" s="9" t="s">
        <v>10510</v>
      </c>
      <c r="E6391" s="9" t="s">
        <v>9</v>
      </c>
      <c r="F6391" s="9" t="s">
        <v>9</v>
      </c>
      <c r="G6391" s="10" t="s">
        <v>20</v>
      </c>
    </row>
    <row r="6392" spans="1:7" x14ac:dyDescent="0.2">
      <c r="A6392" s="8">
        <v>5096</v>
      </c>
      <c r="B6392" s="9" t="s">
        <v>10511</v>
      </c>
      <c r="C6392" s="9" t="s">
        <v>10512</v>
      </c>
      <c r="E6392" s="9" t="s">
        <v>9</v>
      </c>
      <c r="F6392" s="9" t="s">
        <v>9</v>
      </c>
      <c r="G6392" s="10" t="s">
        <v>20</v>
      </c>
    </row>
    <row r="6393" spans="1:7" x14ac:dyDescent="0.2">
      <c r="A6393" s="8">
        <v>5097</v>
      </c>
      <c r="B6393" s="9" t="s">
        <v>10513</v>
      </c>
      <c r="C6393" s="9" t="s">
        <v>10514</v>
      </c>
      <c r="E6393" s="9" t="s">
        <v>9</v>
      </c>
      <c r="F6393" s="9" t="s">
        <v>9</v>
      </c>
      <c r="G6393" s="10" t="s">
        <v>20</v>
      </c>
    </row>
    <row r="6394" spans="1:7" x14ac:dyDescent="0.2">
      <c r="A6394" s="8">
        <v>5098</v>
      </c>
      <c r="B6394" s="9" t="s">
        <v>10515</v>
      </c>
      <c r="C6394" s="9" t="s">
        <v>10516</v>
      </c>
      <c r="E6394" s="9" t="s">
        <v>9</v>
      </c>
      <c r="F6394" s="9" t="s">
        <v>9</v>
      </c>
      <c r="G6394" s="10" t="s">
        <v>20</v>
      </c>
    </row>
    <row r="6395" spans="1:7" x14ac:dyDescent="0.2">
      <c r="A6395" s="8">
        <v>5099</v>
      </c>
      <c r="B6395" s="9" t="s">
        <v>10517</v>
      </c>
      <c r="C6395" s="9" t="s">
        <v>10518</v>
      </c>
      <c r="E6395" s="9" t="s">
        <v>9</v>
      </c>
      <c r="F6395" s="9" t="s">
        <v>9</v>
      </c>
      <c r="G6395" s="10" t="s">
        <v>20</v>
      </c>
    </row>
    <row r="6396" spans="1:7" x14ac:dyDescent="0.2">
      <c r="A6396" s="8">
        <v>5100</v>
      </c>
      <c r="B6396" s="9" t="s">
        <v>10519</v>
      </c>
      <c r="C6396" s="9" t="s">
        <v>10520</v>
      </c>
      <c r="E6396" s="9" t="s">
        <v>9</v>
      </c>
      <c r="F6396" s="9" t="s">
        <v>9</v>
      </c>
      <c r="G6396" s="10" t="s">
        <v>20</v>
      </c>
    </row>
    <row r="6397" spans="1:7" x14ac:dyDescent="0.2">
      <c r="A6397" s="8">
        <v>5101</v>
      </c>
      <c r="B6397" s="9" t="s">
        <v>10521</v>
      </c>
      <c r="C6397" s="9" t="s">
        <v>10522</v>
      </c>
      <c r="E6397" s="9" t="s">
        <v>9</v>
      </c>
      <c r="F6397" s="9" t="s">
        <v>9</v>
      </c>
      <c r="G6397" s="10" t="s">
        <v>20</v>
      </c>
    </row>
    <row r="6398" spans="1:7" x14ac:dyDescent="0.2">
      <c r="A6398" s="8">
        <v>5102</v>
      </c>
      <c r="B6398" s="9" t="s">
        <v>10523</v>
      </c>
      <c r="C6398" s="9" t="s">
        <v>10524</v>
      </c>
      <c r="E6398" s="9" t="s">
        <v>9</v>
      </c>
      <c r="F6398" s="9" t="s">
        <v>9</v>
      </c>
      <c r="G6398" s="10" t="s">
        <v>20</v>
      </c>
    </row>
    <row r="6399" spans="1:7" x14ac:dyDescent="0.2">
      <c r="A6399" s="8">
        <v>5103</v>
      </c>
      <c r="B6399" s="9" t="s">
        <v>10525</v>
      </c>
      <c r="C6399" s="9" t="s">
        <v>10526</v>
      </c>
      <c r="E6399" s="9" t="s">
        <v>9</v>
      </c>
      <c r="F6399" s="9" t="s">
        <v>9</v>
      </c>
      <c r="G6399" s="10" t="s">
        <v>20</v>
      </c>
    </row>
    <row r="6400" spans="1:7" x14ac:dyDescent="0.2">
      <c r="A6400" s="8">
        <v>5104</v>
      </c>
      <c r="B6400" s="9" t="s">
        <v>10527</v>
      </c>
      <c r="C6400" s="9" t="s">
        <v>10528</v>
      </c>
      <c r="E6400" s="9" t="s">
        <v>9</v>
      </c>
      <c r="F6400" s="9" t="s">
        <v>9</v>
      </c>
      <c r="G6400" s="10" t="s">
        <v>20</v>
      </c>
    </row>
    <row r="6401" spans="1:7" x14ac:dyDescent="0.2">
      <c r="A6401" s="8">
        <v>5105</v>
      </c>
      <c r="B6401" s="9" t="s">
        <v>10529</v>
      </c>
      <c r="C6401" s="9" t="s">
        <v>10530</v>
      </c>
      <c r="E6401" s="9" t="s">
        <v>9</v>
      </c>
      <c r="F6401" s="9" t="s">
        <v>9</v>
      </c>
      <c r="G6401" s="10" t="s">
        <v>20</v>
      </c>
    </row>
    <row r="6402" spans="1:7" x14ac:dyDescent="0.2">
      <c r="A6402" s="8">
        <v>5106</v>
      </c>
      <c r="B6402" s="9" t="s">
        <v>10531</v>
      </c>
      <c r="C6402" s="9" t="s">
        <v>10532</v>
      </c>
      <c r="E6402" s="9" t="s">
        <v>9</v>
      </c>
      <c r="F6402" s="9" t="s">
        <v>9</v>
      </c>
      <c r="G6402" s="10" t="s">
        <v>20</v>
      </c>
    </row>
    <row r="6403" spans="1:7" x14ac:dyDescent="0.2">
      <c r="A6403" s="8">
        <v>5107</v>
      </c>
      <c r="B6403" s="9" t="s">
        <v>10533</v>
      </c>
      <c r="C6403" s="9" t="s">
        <v>813</v>
      </c>
      <c r="E6403" s="9" t="s">
        <v>9</v>
      </c>
      <c r="F6403" s="9" t="s">
        <v>9</v>
      </c>
      <c r="G6403" s="10" t="s">
        <v>20</v>
      </c>
    </row>
    <row r="6404" spans="1:7" x14ac:dyDescent="0.2">
      <c r="A6404" s="8">
        <v>5108</v>
      </c>
      <c r="B6404" s="9" t="s">
        <v>10534</v>
      </c>
      <c r="C6404" s="9" t="s">
        <v>10535</v>
      </c>
      <c r="E6404" s="9" t="s">
        <v>9</v>
      </c>
      <c r="F6404" s="9" t="s">
        <v>9</v>
      </c>
      <c r="G6404" s="10" t="s">
        <v>20</v>
      </c>
    </row>
    <row r="6405" spans="1:7" x14ac:dyDescent="0.2">
      <c r="A6405" s="8">
        <v>5109</v>
      </c>
      <c r="B6405" s="9" t="s">
        <v>10536</v>
      </c>
      <c r="C6405" s="9" t="s">
        <v>10537</v>
      </c>
      <c r="E6405" s="9" t="s">
        <v>9</v>
      </c>
      <c r="F6405" s="9" t="s">
        <v>9</v>
      </c>
      <c r="G6405" s="10" t="s">
        <v>20</v>
      </c>
    </row>
    <row r="6406" spans="1:7" x14ac:dyDescent="0.2">
      <c r="A6406" s="8">
        <v>5110</v>
      </c>
      <c r="B6406" s="9" t="s">
        <v>10538</v>
      </c>
      <c r="C6406" s="9" t="s">
        <v>10539</v>
      </c>
      <c r="E6406" s="9" t="s">
        <v>9</v>
      </c>
      <c r="F6406" s="9" t="s">
        <v>9</v>
      </c>
      <c r="G6406" s="10" t="s">
        <v>20</v>
      </c>
    </row>
    <row r="6407" spans="1:7" x14ac:dyDescent="0.2">
      <c r="A6407" s="8">
        <v>5111</v>
      </c>
      <c r="B6407" s="9" t="s">
        <v>10540</v>
      </c>
      <c r="C6407" s="9" t="s">
        <v>10541</v>
      </c>
      <c r="E6407" s="9" t="s">
        <v>9</v>
      </c>
      <c r="F6407" s="9" t="s">
        <v>9</v>
      </c>
      <c r="G6407" s="10" t="s">
        <v>20</v>
      </c>
    </row>
    <row r="6408" spans="1:7" x14ac:dyDescent="0.2">
      <c r="A6408" s="8">
        <v>5112</v>
      </c>
      <c r="B6408" s="9" t="s">
        <v>10542</v>
      </c>
      <c r="C6408" s="9" t="s">
        <v>10543</v>
      </c>
      <c r="E6408" s="9" t="s">
        <v>9</v>
      </c>
      <c r="F6408" s="9" t="s">
        <v>9</v>
      </c>
      <c r="G6408" s="10" t="s">
        <v>20</v>
      </c>
    </row>
    <row r="6409" spans="1:7" x14ac:dyDescent="0.2">
      <c r="A6409" s="8">
        <v>5113</v>
      </c>
      <c r="B6409" s="9" t="s">
        <v>10544</v>
      </c>
      <c r="C6409" s="9" t="s">
        <v>10545</v>
      </c>
      <c r="E6409" s="9" t="s">
        <v>9</v>
      </c>
      <c r="F6409" s="9" t="s">
        <v>9</v>
      </c>
      <c r="G6409" s="10" t="s">
        <v>20</v>
      </c>
    </row>
    <row r="6410" spans="1:7" x14ac:dyDescent="0.2">
      <c r="A6410" s="8">
        <v>5114</v>
      </c>
      <c r="B6410" s="9" t="s">
        <v>10546</v>
      </c>
      <c r="C6410" s="9" t="s">
        <v>10547</v>
      </c>
      <c r="E6410" s="9" t="s">
        <v>9</v>
      </c>
      <c r="F6410" s="9" t="s">
        <v>9</v>
      </c>
      <c r="G6410" s="10" t="s">
        <v>20</v>
      </c>
    </row>
    <row r="6411" spans="1:7" x14ac:dyDescent="0.2">
      <c r="A6411" s="8">
        <v>5115</v>
      </c>
      <c r="B6411" s="9" t="s">
        <v>10548</v>
      </c>
      <c r="C6411" s="9" t="s">
        <v>10549</v>
      </c>
      <c r="E6411" s="9" t="s">
        <v>9</v>
      </c>
      <c r="F6411" s="9" t="s">
        <v>9</v>
      </c>
      <c r="G6411" s="10" t="s">
        <v>20</v>
      </c>
    </row>
    <row r="6412" spans="1:7" x14ac:dyDescent="0.2">
      <c r="A6412" s="8">
        <v>5116</v>
      </c>
      <c r="B6412" s="9" t="s">
        <v>10550</v>
      </c>
      <c r="C6412" s="9" t="s">
        <v>3355</v>
      </c>
      <c r="D6412" s="14"/>
      <c r="E6412" s="9" t="s">
        <v>9</v>
      </c>
      <c r="F6412" s="9" t="s">
        <v>9</v>
      </c>
      <c r="G6412" s="10" t="s">
        <v>20</v>
      </c>
    </row>
    <row r="6413" spans="1:7" x14ac:dyDescent="0.2">
      <c r="A6413" s="8">
        <v>5117</v>
      </c>
      <c r="B6413" s="9" t="s">
        <v>10551</v>
      </c>
      <c r="C6413" s="9" t="s">
        <v>10552</v>
      </c>
      <c r="E6413" s="9" t="s">
        <v>9</v>
      </c>
      <c r="F6413" s="9" t="s">
        <v>9</v>
      </c>
      <c r="G6413" s="10" t="s">
        <v>20</v>
      </c>
    </row>
    <row r="6414" spans="1:7" x14ac:dyDescent="0.2">
      <c r="A6414" s="8">
        <v>5118</v>
      </c>
      <c r="B6414" s="9" t="s">
        <v>10553</v>
      </c>
      <c r="C6414" s="9" t="s">
        <v>10554</v>
      </c>
      <c r="E6414" s="9" t="s">
        <v>9</v>
      </c>
      <c r="F6414" s="9" t="s">
        <v>9</v>
      </c>
      <c r="G6414" s="10" t="s">
        <v>20</v>
      </c>
    </row>
    <row r="6415" spans="1:7" x14ac:dyDescent="0.2">
      <c r="A6415" s="8">
        <v>5119</v>
      </c>
      <c r="B6415" s="9" t="s">
        <v>10555</v>
      </c>
      <c r="C6415" s="9" t="s">
        <v>10556</v>
      </c>
      <c r="E6415" s="9" t="s">
        <v>9</v>
      </c>
      <c r="F6415" s="9" t="s">
        <v>9</v>
      </c>
      <c r="G6415" s="10" t="s">
        <v>20</v>
      </c>
    </row>
    <row r="6416" spans="1:7" x14ac:dyDescent="0.2">
      <c r="A6416" s="8">
        <v>5120</v>
      </c>
      <c r="B6416" s="9" t="s">
        <v>10557</v>
      </c>
      <c r="C6416" s="9" t="s">
        <v>10558</v>
      </c>
      <c r="E6416" s="9" t="s">
        <v>9</v>
      </c>
      <c r="F6416" s="9" t="s">
        <v>9</v>
      </c>
      <c r="G6416" s="10" t="s">
        <v>20</v>
      </c>
    </row>
    <row r="6417" spans="1:7" x14ac:dyDescent="0.2">
      <c r="A6417" s="8">
        <v>5121</v>
      </c>
      <c r="B6417" s="9" t="s">
        <v>10559</v>
      </c>
      <c r="C6417" s="9" t="s">
        <v>10560</v>
      </c>
      <c r="E6417" s="9" t="s">
        <v>9</v>
      </c>
      <c r="F6417" s="9" t="s">
        <v>9</v>
      </c>
      <c r="G6417" s="10" t="s">
        <v>20</v>
      </c>
    </row>
    <row r="6418" spans="1:7" x14ac:dyDescent="0.2">
      <c r="A6418" s="8">
        <v>5122</v>
      </c>
      <c r="B6418" s="9" t="s">
        <v>10561</v>
      </c>
      <c r="C6418" s="9" t="s">
        <v>10562</v>
      </c>
      <c r="E6418" s="9" t="s">
        <v>9</v>
      </c>
      <c r="F6418" s="9" t="s">
        <v>9</v>
      </c>
      <c r="G6418" s="10" t="s">
        <v>20</v>
      </c>
    </row>
    <row r="6419" spans="1:7" x14ac:dyDescent="0.2">
      <c r="A6419" s="8">
        <v>5123</v>
      </c>
      <c r="B6419" s="9" t="s">
        <v>10563</v>
      </c>
      <c r="C6419" s="9" t="s">
        <v>10564</v>
      </c>
      <c r="E6419" s="9" t="s">
        <v>9</v>
      </c>
      <c r="F6419" s="9" t="s">
        <v>9</v>
      </c>
      <c r="G6419" s="10" t="s">
        <v>20</v>
      </c>
    </row>
    <row r="6420" spans="1:7" x14ac:dyDescent="0.2">
      <c r="A6420" s="8">
        <v>5124</v>
      </c>
      <c r="B6420" s="9" t="s">
        <v>10565</v>
      </c>
      <c r="C6420" s="9" t="s">
        <v>10566</v>
      </c>
      <c r="E6420" s="9" t="s">
        <v>9</v>
      </c>
      <c r="F6420" s="9" t="s">
        <v>9</v>
      </c>
      <c r="G6420" s="10" t="s">
        <v>31</v>
      </c>
    </row>
    <row r="6421" spans="1:7" x14ac:dyDescent="0.2">
      <c r="A6421" s="8">
        <v>5125</v>
      </c>
      <c r="B6421" s="9" t="s">
        <v>10567</v>
      </c>
      <c r="C6421" s="9" t="s">
        <v>10568</v>
      </c>
      <c r="E6421" s="9" t="s">
        <v>9</v>
      </c>
      <c r="F6421" s="9" t="s">
        <v>9</v>
      </c>
      <c r="G6421" s="10" t="s">
        <v>20</v>
      </c>
    </row>
    <row r="6422" spans="1:7" x14ac:dyDescent="0.2">
      <c r="A6422" s="8">
        <v>5126</v>
      </c>
      <c r="B6422" s="9" t="s">
        <v>10569</v>
      </c>
      <c r="C6422" s="9" t="s">
        <v>10570</v>
      </c>
      <c r="E6422" s="9" t="s">
        <v>9</v>
      </c>
      <c r="F6422" s="9" t="s">
        <v>9</v>
      </c>
      <c r="G6422" s="10" t="s">
        <v>20</v>
      </c>
    </row>
    <row r="6423" spans="1:7" x14ac:dyDescent="0.2">
      <c r="A6423" s="8">
        <v>5127</v>
      </c>
      <c r="B6423" s="9" t="s">
        <v>10571</v>
      </c>
      <c r="C6423" s="9" t="s">
        <v>10572</v>
      </c>
      <c r="D6423" s="12"/>
      <c r="E6423" s="9" t="s">
        <v>9</v>
      </c>
      <c r="F6423" s="9" t="s">
        <v>9</v>
      </c>
      <c r="G6423" s="10" t="s">
        <v>31</v>
      </c>
    </row>
    <row r="6424" spans="1:7" x14ac:dyDescent="0.2">
      <c r="A6424" s="8">
        <v>5128</v>
      </c>
      <c r="B6424" s="9" t="s">
        <v>10573</v>
      </c>
      <c r="C6424" s="9" t="s">
        <v>10574</v>
      </c>
      <c r="D6424" s="12"/>
      <c r="E6424" s="9" t="s">
        <v>9</v>
      </c>
      <c r="F6424" s="9" t="s">
        <v>9</v>
      </c>
      <c r="G6424" s="10" t="s">
        <v>20</v>
      </c>
    </row>
    <row r="6425" spans="1:7" x14ac:dyDescent="0.2">
      <c r="A6425" s="8">
        <v>5129</v>
      </c>
      <c r="B6425" s="9" t="s">
        <v>10575</v>
      </c>
      <c r="C6425" s="9" t="s">
        <v>10576</v>
      </c>
      <c r="D6425" s="12"/>
      <c r="E6425" s="9" t="s">
        <v>9</v>
      </c>
      <c r="F6425" s="9" t="s">
        <v>9</v>
      </c>
      <c r="G6425" s="10" t="s">
        <v>20</v>
      </c>
    </row>
    <row r="6426" spans="1:7" x14ac:dyDescent="0.2">
      <c r="A6426" s="8">
        <v>5130</v>
      </c>
      <c r="B6426" s="9" t="s">
        <v>10577</v>
      </c>
      <c r="C6426" s="9" t="s">
        <v>10578</v>
      </c>
      <c r="D6426" s="12"/>
      <c r="E6426" s="9" t="s">
        <v>9</v>
      </c>
      <c r="F6426" s="9" t="s">
        <v>9</v>
      </c>
      <c r="G6426" s="10" t="s">
        <v>20</v>
      </c>
    </row>
    <row r="6427" spans="1:7" x14ac:dyDescent="0.2">
      <c r="A6427" s="8">
        <v>5131</v>
      </c>
      <c r="B6427" s="9" t="s">
        <v>10579</v>
      </c>
      <c r="C6427" s="9" t="s">
        <v>10580</v>
      </c>
      <c r="D6427" s="12"/>
      <c r="E6427" s="9" t="s">
        <v>9</v>
      </c>
      <c r="F6427" s="9" t="s">
        <v>9</v>
      </c>
      <c r="G6427" s="10" t="s">
        <v>13</v>
      </c>
    </row>
    <row r="6428" spans="1:7" x14ac:dyDescent="0.2">
      <c r="A6428" s="8">
        <v>5132</v>
      </c>
      <c r="B6428" s="9" t="s">
        <v>10581</v>
      </c>
      <c r="C6428" s="9" t="s">
        <v>10582</v>
      </c>
      <c r="D6428" s="12"/>
      <c r="E6428" s="9" t="s">
        <v>9</v>
      </c>
      <c r="F6428" s="9" t="s">
        <v>9</v>
      </c>
      <c r="G6428" s="10" t="s">
        <v>20</v>
      </c>
    </row>
    <row r="6429" spans="1:7" x14ac:dyDescent="0.2">
      <c r="A6429" s="8">
        <v>5133</v>
      </c>
      <c r="B6429" s="9" t="s">
        <v>10583</v>
      </c>
      <c r="C6429" s="9" t="s">
        <v>10584</v>
      </c>
      <c r="D6429" s="11">
        <v>41696</v>
      </c>
      <c r="E6429" s="9" t="s">
        <v>4676</v>
      </c>
      <c r="F6429" s="9" t="s">
        <v>9</v>
      </c>
      <c r="G6429" s="10" t="s">
        <v>20</v>
      </c>
    </row>
    <row r="6430" spans="1:7" x14ac:dyDescent="0.2">
      <c r="A6430" s="8">
        <v>5134</v>
      </c>
      <c r="B6430" s="9" t="s">
        <v>10585</v>
      </c>
      <c r="C6430" s="9" t="s">
        <v>10586</v>
      </c>
      <c r="D6430" s="11">
        <v>41696</v>
      </c>
      <c r="E6430" s="9" t="s">
        <v>4676</v>
      </c>
      <c r="F6430" s="9" t="s">
        <v>9</v>
      </c>
      <c r="G6430" s="10" t="s">
        <v>20</v>
      </c>
    </row>
    <row r="6431" spans="1:7" x14ac:dyDescent="0.2">
      <c r="A6431" s="8">
        <v>5135</v>
      </c>
      <c r="B6431" s="9" t="s">
        <v>10587</v>
      </c>
      <c r="C6431" s="9" t="s">
        <v>10588</v>
      </c>
      <c r="D6431" s="11">
        <v>41696</v>
      </c>
      <c r="E6431" s="9" t="s">
        <v>4676</v>
      </c>
      <c r="F6431" s="9" t="s">
        <v>9</v>
      </c>
      <c r="G6431" s="10" t="s">
        <v>20</v>
      </c>
    </row>
    <row r="6432" spans="1:7" x14ac:dyDescent="0.2">
      <c r="A6432" s="8">
        <v>5136</v>
      </c>
      <c r="B6432" s="9" t="s">
        <v>10589</v>
      </c>
      <c r="C6432" s="9" t="s">
        <v>10590</v>
      </c>
      <c r="D6432" s="11">
        <v>41696</v>
      </c>
      <c r="E6432" s="9" t="s">
        <v>4676</v>
      </c>
      <c r="F6432" s="9" t="s">
        <v>9</v>
      </c>
      <c r="G6432" s="10" t="s">
        <v>20</v>
      </c>
    </row>
    <row r="6433" spans="1:7" x14ac:dyDescent="0.2">
      <c r="A6433" s="8">
        <v>5137</v>
      </c>
      <c r="B6433" s="9" t="s">
        <v>10591</v>
      </c>
      <c r="C6433" s="9" t="s">
        <v>10592</v>
      </c>
      <c r="D6433" s="12"/>
      <c r="E6433" s="9" t="s">
        <v>9</v>
      </c>
      <c r="F6433" s="9" t="s">
        <v>9</v>
      </c>
      <c r="G6433" s="10" t="s">
        <v>13</v>
      </c>
    </row>
    <row r="6434" spans="1:7" x14ac:dyDescent="0.2">
      <c r="A6434" s="8">
        <v>5138</v>
      </c>
      <c r="B6434" s="9" t="s">
        <v>10591</v>
      </c>
      <c r="C6434" s="9" t="s">
        <v>10593</v>
      </c>
      <c r="D6434" s="12"/>
      <c r="E6434" s="9" t="s">
        <v>9</v>
      </c>
      <c r="F6434" s="9" t="s">
        <v>9</v>
      </c>
      <c r="G6434" s="10" t="s">
        <v>20</v>
      </c>
    </row>
    <row r="6435" spans="1:7" x14ac:dyDescent="0.2">
      <c r="A6435" s="8">
        <v>5139</v>
      </c>
      <c r="B6435" s="9" t="s">
        <v>10594</v>
      </c>
      <c r="C6435" s="9" t="s">
        <v>10595</v>
      </c>
      <c r="D6435" s="12"/>
      <c r="E6435" s="9" t="s">
        <v>9</v>
      </c>
      <c r="F6435" s="9" t="s">
        <v>9</v>
      </c>
      <c r="G6435" s="10" t="s">
        <v>73</v>
      </c>
    </row>
    <row r="6436" spans="1:7" x14ac:dyDescent="0.2">
      <c r="A6436" s="8">
        <v>5140</v>
      </c>
      <c r="B6436" s="9" t="s">
        <v>10594</v>
      </c>
      <c r="C6436" s="9" t="s">
        <v>10596</v>
      </c>
      <c r="D6436" s="12"/>
      <c r="E6436" s="9" t="s">
        <v>9</v>
      </c>
      <c r="F6436" s="9" t="s">
        <v>9</v>
      </c>
      <c r="G6436" s="10" t="s">
        <v>73</v>
      </c>
    </row>
    <row r="6437" spans="1:7" x14ac:dyDescent="0.2">
      <c r="A6437" s="8">
        <v>8781</v>
      </c>
      <c r="B6437" s="9" t="s">
        <v>10597</v>
      </c>
      <c r="C6437" s="9" t="s">
        <v>10598</v>
      </c>
      <c r="D6437" s="12"/>
      <c r="E6437" s="9" t="s">
        <v>6367</v>
      </c>
      <c r="F6437" s="9" t="s">
        <v>9</v>
      </c>
      <c r="G6437" s="10" t="s">
        <v>20</v>
      </c>
    </row>
    <row r="6438" spans="1:7" x14ac:dyDescent="0.2">
      <c r="A6438" s="8">
        <v>5141</v>
      </c>
      <c r="B6438" s="9" t="s">
        <v>10599</v>
      </c>
      <c r="C6438" s="9" t="s">
        <v>10600</v>
      </c>
      <c r="D6438" s="12"/>
      <c r="E6438" s="9" t="s">
        <v>9</v>
      </c>
      <c r="F6438" s="9" t="s">
        <v>9</v>
      </c>
      <c r="G6438" s="10" t="s">
        <v>20</v>
      </c>
    </row>
    <row r="6439" spans="1:7" x14ac:dyDescent="0.2">
      <c r="A6439" s="8">
        <v>5142</v>
      </c>
      <c r="B6439" s="9" t="s">
        <v>10601</v>
      </c>
      <c r="C6439" s="9" t="s">
        <v>10602</v>
      </c>
      <c r="D6439" s="12"/>
      <c r="E6439" s="9" t="s">
        <v>9</v>
      </c>
      <c r="F6439" s="9" t="s">
        <v>9</v>
      </c>
      <c r="G6439" s="10" t="s">
        <v>460</v>
      </c>
    </row>
    <row r="6440" spans="1:7" x14ac:dyDescent="0.2">
      <c r="A6440" s="8">
        <v>5144</v>
      </c>
      <c r="B6440" s="9" t="s">
        <v>10603</v>
      </c>
      <c r="C6440" s="9" t="s">
        <v>10604</v>
      </c>
      <c r="D6440" s="12"/>
      <c r="E6440" s="9" t="s">
        <v>9</v>
      </c>
      <c r="F6440" s="9" t="s">
        <v>9</v>
      </c>
      <c r="G6440" s="10" t="s">
        <v>73</v>
      </c>
    </row>
    <row r="6441" spans="1:7" x14ac:dyDescent="0.2">
      <c r="A6441" s="8">
        <v>5145</v>
      </c>
      <c r="B6441" s="9" t="s">
        <v>10605</v>
      </c>
      <c r="C6441" s="9" t="s">
        <v>10606</v>
      </c>
      <c r="D6441" s="12"/>
      <c r="E6441" s="9" t="s">
        <v>9</v>
      </c>
      <c r="F6441" s="9" t="s">
        <v>9</v>
      </c>
      <c r="G6441" s="10" t="s">
        <v>73</v>
      </c>
    </row>
    <row r="6442" spans="1:7" x14ac:dyDescent="0.2">
      <c r="A6442" s="8">
        <v>5146</v>
      </c>
      <c r="B6442" s="9" t="s">
        <v>10607</v>
      </c>
      <c r="C6442" s="9" t="s">
        <v>10608</v>
      </c>
      <c r="D6442" s="12"/>
      <c r="E6442" s="9" t="s">
        <v>9</v>
      </c>
      <c r="F6442" s="9" t="s">
        <v>9</v>
      </c>
      <c r="G6442" s="10" t="s">
        <v>20</v>
      </c>
    </row>
    <row r="6443" spans="1:7" x14ac:dyDescent="0.2">
      <c r="A6443" s="8">
        <v>5147</v>
      </c>
      <c r="B6443" s="9" t="s">
        <v>10609</v>
      </c>
      <c r="C6443" s="9" t="s">
        <v>10610</v>
      </c>
      <c r="D6443" s="12"/>
      <c r="E6443" s="9" t="s">
        <v>9</v>
      </c>
      <c r="F6443" s="9" t="s">
        <v>9</v>
      </c>
      <c r="G6443" s="10" t="s">
        <v>13</v>
      </c>
    </row>
    <row r="6444" spans="1:7" x14ac:dyDescent="0.2">
      <c r="A6444" s="8">
        <v>5148</v>
      </c>
      <c r="B6444" s="9" t="s">
        <v>10611</v>
      </c>
      <c r="C6444" s="9" t="s">
        <v>10612</v>
      </c>
      <c r="D6444" s="11">
        <v>41396</v>
      </c>
      <c r="E6444" s="9" t="s">
        <v>9</v>
      </c>
      <c r="F6444" s="9" t="s">
        <v>9</v>
      </c>
      <c r="G6444" s="10" t="s">
        <v>550</v>
      </c>
    </row>
    <row r="6445" spans="1:7" x14ac:dyDescent="0.2">
      <c r="A6445" s="8">
        <v>5149</v>
      </c>
      <c r="B6445" s="9" t="s">
        <v>10613</v>
      </c>
      <c r="C6445" s="9" t="s">
        <v>10614</v>
      </c>
      <c r="D6445" s="12"/>
      <c r="E6445" s="9" t="s">
        <v>9</v>
      </c>
      <c r="F6445" s="9" t="s">
        <v>9</v>
      </c>
      <c r="G6445" s="10" t="s">
        <v>20</v>
      </c>
    </row>
    <row r="6446" spans="1:7" x14ac:dyDescent="0.2">
      <c r="A6446" s="8">
        <v>5150</v>
      </c>
      <c r="B6446" s="9" t="s">
        <v>10615</v>
      </c>
      <c r="C6446" s="9" t="s">
        <v>10616</v>
      </c>
      <c r="D6446" s="12"/>
      <c r="E6446" s="9" t="s">
        <v>9</v>
      </c>
      <c r="F6446" s="9" t="s">
        <v>9</v>
      </c>
      <c r="G6446" s="10" t="s">
        <v>20</v>
      </c>
    </row>
    <row r="6447" spans="1:7" x14ac:dyDescent="0.2">
      <c r="A6447" s="8">
        <v>8141</v>
      </c>
      <c r="B6447" s="9" t="s">
        <v>10617</v>
      </c>
      <c r="C6447" s="9" t="s">
        <v>10618</v>
      </c>
      <c r="D6447" s="13">
        <v>41878</v>
      </c>
      <c r="E6447" s="9" t="s">
        <v>10642</v>
      </c>
      <c r="F6447" s="9" t="s">
        <v>10643</v>
      </c>
      <c r="G6447" s="10" t="s">
        <v>20</v>
      </c>
    </row>
    <row r="6448" spans="1:7" x14ac:dyDescent="0.2">
      <c r="A6448" s="8">
        <v>5151</v>
      </c>
      <c r="B6448" s="9" t="s">
        <v>10619</v>
      </c>
      <c r="C6448" s="9" t="s">
        <v>10620</v>
      </c>
      <c r="E6448" s="9" t="s">
        <v>9</v>
      </c>
      <c r="F6448" s="9" t="s">
        <v>9</v>
      </c>
      <c r="G6448" s="10" t="s">
        <v>13</v>
      </c>
    </row>
    <row r="6449" spans="1:7" x14ac:dyDescent="0.2">
      <c r="A6449" s="8">
        <v>5152</v>
      </c>
      <c r="B6449" s="9" t="s">
        <v>10621</v>
      </c>
      <c r="C6449" s="9" t="s">
        <v>10622</v>
      </c>
      <c r="E6449" s="9" t="s">
        <v>9</v>
      </c>
      <c r="F6449" s="9" t="s">
        <v>9</v>
      </c>
      <c r="G6449" s="10" t="s">
        <v>550</v>
      </c>
    </row>
    <row r="6450" spans="1:7" x14ac:dyDescent="0.2">
      <c r="A6450" s="8">
        <v>5153</v>
      </c>
      <c r="B6450" s="9" t="s">
        <v>10623</v>
      </c>
      <c r="C6450" s="9" t="s">
        <v>10624</v>
      </c>
      <c r="D6450" s="14"/>
      <c r="E6450" s="9" t="s">
        <v>9</v>
      </c>
      <c r="F6450" s="9" t="s">
        <v>9</v>
      </c>
      <c r="G6450" s="10" t="s">
        <v>73</v>
      </c>
    </row>
    <row r="6451" spans="1:7" x14ac:dyDescent="0.2">
      <c r="A6451" s="8">
        <v>5154</v>
      </c>
      <c r="B6451" s="9" t="s">
        <v>10625</v>
      </c>
      <c r="C6451" s="9" t="s">
        <v>10626</v>
      </c>
      <c r="E6451" s="9" t="s">
        <v>9</v>
      </c>
      <c r="F6451" s="9" t="s">
        <v>9</v>
      </c>
      <c r="G6451" s="10" t="s">
        <v>460</v>
      </c>
    </row>
    <row r="6452" spans="1:7" x14ac:dyDescent="0.2">
      <c r="A6452" s="8">
        <v>5155</v>
      </c>
      <c r="B6452" s="9" t="s">
        <v>2244</v>
      </c>
      <c r="C6452" s="9" t="s">
        <v>10627</v>
      </c>
      <c r="E6452" s="9" t="s">
        <v>9</v>
      </c>
      <c r="F6452" s="9" t="s">
        <v>9</v>
      </c>
      <c r="G6452" s="10" t="s">
        <v>73</v>
      </c>
    </row>
    <row r="6453" spans="1:7" x14ac:dyDescent="0.2">
      <c r="A6453" s="8">
        <v>5156</v>
      </c>
      <c r="B6453" s="9" t="s">
        <v>10628</v>
      </c>
      <c r="C6453" s="9" t="s">
        <v>10629</v>
      </c>
      <c r="D6453" s="13">
        <v>41722</v>
      </c>
      <c r="E6453" s="9" t="s">
        <v>3798</v>
      </c>
      <c r="F6453" s="9" t="s">
        <v>9</v>
      </c>
      <c r="G6453" s="10" t="s">
        <v>73</v>
      </c>
    </row>
    <row r="6454" spans="1:7" x14ac:dyDescent="0.2">
      <c r="A6454" s="8">
        <v>5157</v>
      </c>
      <c r="B6454" s="9" t="s">
        <v>10630</v>
      </c>
      <c r="C6454" s="9" t="s">
        <v>10631</v>
      </c>
      <c r="E6454" s="9" t="s">
        <v>9</v>
      </c>
      <c r="F6454" s="9" t="s">
        <v>9</v>
      </c>
      <c r="G6454" s="10" t="s">
        <v>20</v>
      </c>
    </row>
    <row r="6455" spans="1:7" x14ac:dyDescent="0.2">
      <c r="A6455" s="8">
        <v>5158</v>
      </c>
      <c r="B6455" s="9" t="s">
        <v>10632</v>
      </c>
      <c r="C6455" s="9" t="s">
        <v>4108</v>
      </c>
      <c r="E6455" s="9" t="s">
        <v>9</v>
      </c>
      <c r="F6455" s="9" t="s">
        <v>9</v>
      </c>
      <c r="G6455" s="10" t="s">
        <v>13</v>
      </c>
    </row>
    <row r="6456" spans="1:7" x14ac:dyDescent="0.2">
      <c r="A6456" s="8">
        <v>5159</v>
      </c>
      <c r="B6456" s="9" t="s">
        <v>10633</v>
      </c>
      <c r="C6456" s="9" t="s">
        <v>1973</v>
      </c>
      <c r="E6456" s="9" t="s">
        <v>9</v>
      </c>
      <c r="F6456" s="9" t="s">
        <v>9</v>
      </c>
      <c r="G6456" s="10" t="s">
        <v>20</v>
      </c>
    </row>
    <row r="6457" spans="1:7" x14ac:dyDescent="0.2">
      <c r="A6457" s="8">
        <v>5160</v>
      </c>
      <c r="B6457" s="9" t="s">
        <v>10634</v>
      </c>
      <c r="C6457" s="9" t="s">
        <v>10635</v>
      </c>
      <c r="E6457" s="9" t="s">
        <v>9</v>
      </c>
      <c r="F6457" s="9" t="s">
        <v>9</v>
      </c>
      <c r="G6457" s="10" t="s">
        <v>550</v>
      </c>
    </row>
    <row r="6458" spans="1:7" x14ac:dyDescent="0.2">
      <c r="A6458" s="8">
        <v>5161</v>
      </c>
      <c r="B6458" s="9" t="s">
        <v>10636</v>
      </c>
      <c r="C6458" s="9" t="s">
        <v>10637</v>
      </c>
      <c r="E6458" s="9" t="s">
        <v>9</v>
      </c>
      <c r="F6458" s="9" t="s">
        <v>9</v>
      </c>
      <c r="G6458" s="10" t="s">
        <v>13</v>
      </c>
    </row>
    <row r="6459" spans="1:7" x14ac:dyDescent="0.2">
      <c r="A6459" s="8">
        <v>5162</v>
      </c>
      <c r="B6459" s="9" t="s">
        <v>10638</v>
      </c>
      <c r="C6459" s="9" t="s">
        <v>10639</v>
      </c>
      <c r="D6459" s="12"/>
      <c r="E6459" s="9" t="s">
        <v>9</v>
      </c>
      <c r="F6459" s="9" t="s">
        <v>9</v>
      </c>
      <c r="G6459" s="10" t="s">
        <v>20</v>
      </c>
    </row>
    <row r="6460" spans="1:7" x14ac:dyDescent="0.2">
      <c r="A6460" s="8">
        <v>5163</v>
      </c>
      <c r="B6460" s="9" t="s">
        <v>10640</v>
      </c>
      <c r="C6460" s="9" t="s">
        <v>10641</v>
      </c>
      <c r="D6460" s="12"/>
      <c r="E6460" s="9" t="s">
        <v>9</v>
      </c>
      <c r="F6460" s="9" t="s">
        <v>9</v>
      </c>
      <c r="G6460" s="10" t="s">
        <v>13</v>
      </c>
    </row>
    <row r="6461" spans="1:7" x14ac:dyDescent="0.2">
      <c r="A6461" s="8">
        <v>5164</v>
      </c>
      <c r="B6461" s="9" t="s">
        <v>10644</v>
      </c>
      <c r="C6461" s="9" t="s">
        <v>8454</v>
      </c>
      <c r="D6461" s="12"/>
      <c r="E6461" s="9" t="s">
        <v>9</v>
      </c>
      <c r="F6461" s="9" t="s">
        <v>9</v>
      </c>
      <c r="G6461" s="10" t="s">
        <v>460</v>
      </c>
    </row>
    <row r="6462" spans="1:7" x14ac:dyDescent="0.2">
      <c r="A6462" s="8">
        <v>5165</v>
      </c>
      <c r="B6462" s="9" t="s">
        <v>10645</v>
      </c>
      <c r="C6462" s="9" t="s">
        <v>10646</v>
      </c>
      <c r="D6462" s="12"/>
      <c r="E6462" s="9" t="s">
        <v>9</v>
      </c>
      <c r="F6462" s="9" t="s">
        <v>9</v>
      </c>
      <c r="G6462" s="10" t="s">
        <v>73</v>
      </c>
    </row>
    <row r="6463" spans="1:7" x14ac:dyDescent="0.2">
      <c r="A6463" s="8">
        <v>5166</v>
      </c>
      <c r="B6463" s="9" t="s">
        <v>10647</v>
      </c>
      <c r="C6463" s="9" t="s">
        <v>10648</v>
      </c>
      <c r="D6463" s="12"/>
      <c r="E6463" s="9" t="s">
        <v>9</v>
      </c>
      <c r="F6463" s="9" t="s">
        <v>9</v>
      </c>
      <c r="G6463" s="10" t="s">
        <v>13</v>
      </c>
    </row>
    <row r="6464" spans="1:7" x14ac:dyDescent="0.2">
      <c r="A6464" s="8">
        <v>5167</v>
      </c>
      <c r="B6464" s="9" t="s">
        <v>10649</v>
      </c>
      <c r="C6464" s="9" t="s">
        <v>10650</v>
      </c>
      <c r="D6464" s="12"/>
      <c r="E6464" s="9" t="s">
        <v>9</v>
      </c>
      <c r="F6464" s="9" t="s">
        <v>9</v>
      </c>
      <c r="G6464" s="10" t="s">
        <v>73</v>
      </c>
    </row>
    <row r="6465" spans="1:7" x14ac:dyDescent="0.2">
      <c r="A6465" s="8">
        <v>5168</v>
      </c>
      <c r="B6465" s="9" t="s">
        <v>10651</v>
      </c>
      <c r="C6465" s="9" t="s">
        <v>8</v>
      </c>
      <c r="D6465" s="12"/>
      <c r="E6465" s="9" t="s">
        <v>9</v>
      </c>
      <c r="F6465" s="9" t="s">
        <v>9</v>
      </c>
      <c r="G6465" s="10" t="s">
        <v>20</v>
      </c>
    </row>
    <row r="6466" spans="1:7" x14ac:dyDescent="0.2">
      <c r="A6466" s="8">
        <v>5169</v>
      </c>
      <c r="B6466" s="9" t="s">
        <v>10652</v>
      </c>
      <c r="C6466" s="9" t="s">
        <v>10653</v>
      </c>
      <c r="D6466" s="12"/>
      <c r="E6466" s="9" t="s">
        <v>9</v>
      </c>
      <c r="F6466" s="9" t="s">
        <v>9</v>
      </c>
      <c r="G6466" s="10" t="s">
        <v>31</v>
      </c>
    </row>
    <row r="6467" spans="1:7" x14ac:dyDescent="0.2">
      <c r="A6467" s="8">
        <v>5170</v>
      </c>
      <c r="B6467" s="9" t="s">
        <v>10654</v>
      </c>
      <c r="C6467" s="9" t="s">
        <v>10655</v>
      </c>
      <c r="D6467" s="12"/>
      <c r="E6467" s="9" t="s">
        <v>9</v>
      </c>
      <c r="F6467" s="9" t="s">
        <v>9</v>
      </c>
      <c r="G6467" s="10" t="s">
        <v>20</v>
      </c>
    </row>
    <row r="6468" spans="1:7" x14ac:dyDescent="0.2">
      <c r="A6468" s="8">
        <v>5171</v>
      </c>
      <c r="B6468" s="9" t="s">
        <v>10656</v>
      </c>
      <c r="C6468" s="9" t="s">
        <v>10657</v>
      </c>
      <c r="D6468" s="12"/>
      <c r="E6468" s="9" t="s">
        <v>9</v>
      </c>
      <c r="F6468" s="9" t="s">
        <v>9</v>
      </c>
      <c r="G6468" s="10" t="s">
        <v>460</v>
      </c>
    </row>
    <row r="6469" spans="1:7" x14ac:dyDescent="0.2">
      <c r="A6469" s="8">
        <v>5172</v>
      </c>
      <c r="B6469" s="9" t="s">
        <v>10658</v>
      </c>
      <c r="C6469" s="9" t="s">
        <v>6835</v>
      </c>
      <c r="D6469" s="12"/>
      <c r="E6469" s="9" t="s">
        <v>9</v>
      </c>
      <c r="F6469" s="9" t="s">
        <v>9</v>
      </c>
      <c r="G6469" s="10" t="s">
        <v>73</v>
      </c>
    </row>
    <row r="6470" spans="1:7" x14ac:dyDescent="0.2">
      <c r="A6470" s="8">
        <v>5173</v>
      </c>
      <c r="B6470" s="9" t="s">
        <v>10659</v>
      </c>
      <c r="C6470" s="9" t="s">
        <v>10660</v>
      </c>
      <c r="E6470" s="9" t="s">
        <v>9</v>
      </c>
      <c r="F6470" s="9" t="s">
        <v>9</v>
      </c>
      <c r="G6470" s="10" t="s">
        <v>20</v>
      </c>
    </row>
    <row r="6471" spans="1:7" x14ac:dyDescent="0.2">
      <c r="A6471" s="8">
        <v>8628</v>
      </c>
      <c r="B6471" s="9" t="s">
        <v>10661</v>
      </c>
      <c r="C6471" s="9" t="s">
        <v>10662</v>
      </c>
      <c r="D6471" s="11">
        <v>42146</v>
      </c>
      <c r="E6471" s="9" t="s">
        <v>5714</v>
      </c>
      <c r="F6471" s="9" t="s">
        <v>9</v>
      </c>
      <c r="G6471" s="10" t="s">
        <v>20</v>
      </c>
    </row>
    <row r="6472" spans="1:7" x14ac:dyDescent="0.2">
      <c r="A6472" s="8">
        <v>5174</v>
      </c>
      <c r="B6472" s="9" t="s">
        <v>10663</v>
      </c>
      <c r="C6472" s="9" t="s">
        <v>10664</v>
      </c>
      <c r="D6472" s="12"/>
      <c r="E6472" s="9" t="s">
        <v>9</v>
      </c>
      <c r="F6472" s="9" t="s">
        <v>9</v>
      </c>
      <c r="G6472" s="10" t="s">
        <v>550</v>
      </c>
    </row>
    <row r="6473" spans="1:7" x14ac:dyDescent="0.2">
      <c r="A6473" s="8">
        <v>5175</v>
      </c>
      <c r="B6473" s="9" t="s">
        <v>10665</v>
      </c>
      <c r="C6473" s="9" t="s">
        <v>10666</v>
      </c>
      <c r="D6473" s="12"/>
      <c r="E6473" s="9" t="s">
        <v>9</v>
      </c>
      <c r="F6473" s="9" t="s">
        <v>9</v>
      </c>
      <c r="G6473" s="10" t="s">
        <v>13</v>
      </c>
    </row>
    <row r="6474" spans="1:7" x14ac:dyDescent="0.2">
      <c r="A6474" s="8">
        <v>5176</v>
      </c>
      <c r="B6474" s="9" t="s">
        <v>10667</v>
      </c>
      <c r="C6474" s="9" t="s">
        <v>10668</v>
      </c>
      <c r="D6474" s="12"/>
      <c r="E6474" s="9" t="s">
        <v>9</v>
      </c>
      <c r="F6474" s="9" t="s">
        <v>9</v>
      </c>
      <c r="G6474" s="10" t="s">
        <v>13</v>
      </c>
    </row>
    <row r="6475" spans="1:7" x14ac:dyDescent="0.2">
      <c r="A6475" s="8">
        <v>5177</v>
      </c>
      <c r="B6475" s="9" t="s">
        <v>10669</v>
      </c>
      <c r="C6475" s="9" t="s">
        <v>10670</v>
      </c>
      <c r="D6475" s="12"/>
      <c r="E6475" s="9" t="s">
        <v>9</v>
      </c>
      <c r="F6475" s="9" t="s">
        <v>9</v>
      </c>
      <c r="G6475" s="10" t="s">
        <v>13</v>
      </c>
    </row>
    <row r="6476" spans="1:7" x14ac:dyDescent="0.2">
      <c r="A6476" s="8">
        <v>5178</v>
      </c>
      <c r="B6476" s="9" t="s">
        <v>10671</v>
      </c>
      <c r="C6476" s="9" t="s">
        <v>10672</v>
      </c>
      <c r="D6476" s="12"/>
      <c r="E6476" s="9" t="s">
        <v>9</v>
      </c>
      <c r="F6476" s="9" t="s">
        <v>9</v>
      </c>
      <c r="G6476" s="10" t="s">
        <v>13</v>
      </c>
    </row>
    <row r="6477" spans="1:7" x14ac:dyDescent="0.2">
      <c r="A6477" s="8">
        <v>5179</v>
      </c>
      <c r="B6477" s="9" t="s">
        <v>10673</v>
      </c>
      <c r="C6477" s="9" t="s">
        <v>10674</v>
      </c>
      <c r="D6477" s="12"/>
      <c r="E6477" s="9" t="s">
        <v>9</v>
      </c>
      <c r="F6477" s="9" t="s">
        <v>9</v>
      </c>
      <c r="G6477" s="10" t="s">
        <v>73</v>
      </c>
    </row>
    <row r="6478" spans="1:7" x14ac:dyDescent="0.2">
      <c r="A6478" s="8">
        <v>5180</v>
      </c>
      <c r="B6478" s="9" t="s">
        <v>10675</v>
      </c>
      <c r="C6478" s="9" t="s">
        <v>10328</v>
      </c>
      <c r="D6478" s="12"/>
      <c r="E6478" s="9" t="s">
        <v>9</v>
      </c>
      <c r="F6478" s="9" t="s">
        <v>9</v>
      </c>
      <c r="G6478" s="10" t="s">
        <v>20</v>
      </c>
    </row>
    <row r="6479" spans="1:7" x14ac:dyDescent="0.2">
      <c r="A6479" s="8">
        <v>5181</v>
      </c>
      <c r="B6479" s="9" t="s">
        <v>10676</v>
      </c>
      <c r="C6479" s="9" t="s">
        <v>10677</v>
      </c>
      <c r="D6479" s="12"/>
      <c r="E6479" s="9" t="s">
        <v>9</v>
      </c>
      <c r="F6479" s="9" t="s">
        <v>9</v>
      </c>
      <c r="G6479" s="10" t="s">
        <v>13</v>
      </c>
    </row>
    <row r="6480" spans="1:7" x14ac:dyDescent="0.2">
      <c r="A6480" s="8">
        <v>5182</v>
      </c>
      <c r="B6480" s="9" t="s">
        <v>10678</v>
      </c>
      <c r="C6480" s="9" t="s">
        <v>10679</v>
      </c>
      <c r="E6480" s="9" t="s">
        <v>9</v>
      </c>
      <c r="F6480" s="9" t="s">
        <v>9</v>
      </c>
      <c r="G6480" s="10" t="s">
        <v>13</v>
      </c>
    </row>
    <row r="6481" spans="1:7" x14ac:dyDescent="0.2">
      <c r="A6481" s="8">
        <v>5183</v>
      </c>
      <c r="B6481" s="9" t="s">
        <v>10680</v>
      </c>
      <c r="C6481" s="9" t="s">
        <v>8</v>
      </c>
      <c r="E6481" s="9" t="s">
        <v>9</v>
      </c>
      <c r="F6481" s="9" t="s">
        <v>9</v>
      </c>
      <c r="G6481" s="10" t="s">
        <v>73</v>
      </c>
    </row>
    <row r="6482" spans="1:7" x14ac:dyDescent="0.2">
      <c r="A6482" s="8">
        <v>5184</v>
      </c>
      <c r="B6482" s="9" t="s">
        <v>10681</v>
      </c>
      <c r="C6482" s="9" t="s">
        <v>8</v>
      </c>
      <c r="E6482" s="9" t="s">
        <v>9</v>
      </c>
      <c r="F6482" s="9" t="s">
        <v>9</v>
      </c>
      <c r="G6482" s="10" t="s">
        <v>13</v>
      </c>
    </row>
    <row r="6483" spans="1:7" x14ac:dyDescent="0.2">
      <c r="A6483" s="8">
        <v>5185</v>
      </c>
      <c r="B6483" s="9" t="s">
        <v>10682</v>
      </c>
      <c r="C6483" s="9" t="s">
        <v>10683</v>
      </c>
      <c r="E6483" s="9" t="s">
        <v>9</v>
      </c>
      <c r="F6483" s="9" t="s">
        <v>9</v>
      </c>
      <c r="G6483" s="10" t="s">
        <v>13</v>
      </c>
    </row>
    <row r="6484" spans="1:7" x14ac:dyDescent="0.2">
      <c r="A6484" s="8">
        <v>5186</v>
      </c>
      <c r="B6484" s="9" t="s">
        <v>10684</v>
      </c>
      <c r="C6484" s="9" t="s">
        <v>10685</v>
      </c>
      <c r="E6484" s="9" t="s">
        <v>9</v>
      </c>
      <c r="F6484" s="9" t="s">
        <v>9</v>
      </c>
      <c r="G6484" s="10" t="s">
        <v>550</v>
      </c>
    </row>
    <row r="6485" spans="1:7" x14ac:dyDescent="0.2">
      <c r="A6485" s="8">
        <v>5187</v>
      </c>
      <c r="B6485" s="9" t="s">
        <v>10686</v>
      </c>
      <c r="C6485" s="9" t="s">
        <v>10687</v>
      </c>
      <c r="D6485" s="14"/>
      <c r="E6485" s="9" t="s">
        <v>9</v>
      </c>
      <c r="F6485" s="9" t="s">
        <v>9</v>
      </c>
      <c r="G6485" s="10" t="s">
        <v>550</v>
      </c>
    </row>
    <row r="6486" spans="1:7" x14ac:dyDescent="0.2">
      <c r="A6486" s="8">
        <v>5188</v>
      </c>
      <c r="B6486" s="9" t="s">
        <v>10688</v>
      </c>
      <c r="C6486" s="9" t="s">
        <v>10689</v>
      </c>
      <c r="D6486" s="14"/>
      <c r="E6486" s="9" t="s">
        <v>9</v>
      </c>
      <c r="F6486" s="9" t="s">
        <v>9</v>
      </c>
      <c r="G6486" s="10" t="s">
        <v>13</v>
      </c>
    </row>
    <row r="6487" spans="1:7" x14ac:dyDescent="0.2">
      <c r="A6487" s="8">
        <v>5189</v>
      </c>
      <c r="B6487" s="9" t="s">
        <v>10690</v>
      </c>
      <c r="C6487" s="9" t="s">
        <v>10691</v>
      </c>
      <c r="D6487" s="14"/>
      <c r="E6487" s="9" t="s">
        <v>9</v>
      </c>
      <c r="F6487" s="9" t="s">
        <v>9</v>
      </c>
      <c r="G6487" s="10" t="s">
        <v>73</v>
      </c>
    </row>
    <row r="6488" spans="1:7" x14ac:dyDescent="0.2">
      <c r="A6488" s="8">
        <v>5190</v>
      </c>
      <c r="B6488" s="9" t="s">
        <v>10692</v>
      </c>
      <c r="C6488" s="9" t="s">
        <v>789</v>
      </c>
      <c r="D6488" s="14"/>
      <c r="E6488" s="9" t="s">
        <v>9</v>
      </c>
      <c r="F6488" s="9" t="s">
        <v>9</v>
      </c>
      <c r="G6488" s="10" t="s">
        <v>73</v>
      </c>
    </row>
    <row r="6489" spans="1:7" x14ac:dyDescent="0.2">
      <c r="A6489" s="8">
        <v>8725</v>
      </c>
      <c r="B6489" s="9" t="s">
        <v>10693</v>
      </c>
      <c r="C6489" s="9" t="s">
        <v>10297</v>
      </c>
      <c r="D6489" s="14"/>
      <c r="E6489" s="9" t="s">
        <v>9</v>
      </c>
      <c r="F6489" s="9" t="s">
        <v>9</v>
      </c>
      <c r="G6489" s="10" t="s">
        <v>13</v>
      </c>
    </row>
    <row r="6490" spans="1:7" x14ac:dyDescent="0.2">
      <c r="A6490" s="8">
        <v>5191</v>
      </c>
      <c r="B6490" s="9" t="s">
        <v>10694</v>
      </c>
      <c r="C6490" s="9" t="s">
        <v>1487</v>
      </c>
      <c r="D6490" s="14"/>
      <c r="E6490" s="9" t="s">
        <v>9</v>
      </c>
      <c r="F6490" s="9" t="s">
        <v>9</v>
      </c>
      <c r="G6490" s="10" t="s">
        <v>73</v>
      </c>
    </row>
    <row r="6491" spans="1:7" x14ac:dyDescent="0.2">
      <c r="A6491" s="8">
        <v>5192</v>
      </c>
      <c r="B6491" s="9" t="s">
        <v>10695</v>
      </c>
      <c r="C6491" s="9" t="s">
        <v>10696</v>
      </c>
      <c r="D6491" s="14"/>
      <c r="E6491" s="9" t="s">
        <v>9</v>
      </c>
      <c r="F6491" s="9" t="s">
        <v>9</v>
      </c>
      <c r="G6491" s="10" t="s">
        <v>13</v>
      </c>
    </row>
    <row r="6492" spans="1:7" x14ac:dyDescent="0.2">
      <c r="A6492" s="8">
        <v>5193</v>
      </c>
      <c r="B6492" s="9" t="s">
        <v>10697</v>
      </c>
      <c r="C6492" s="9" t="s">
        <v>10698</v>
      </c>
      <c r="D6492" s="12"/>
      <c r="E6492" s="9" t="s">
        <v>9</v>
      </c>
      <c r="F6492" s="9" t="s">
        <v>9</v>
      </c>
      <c r="G6492" s="10" t="s">
        <v>73</v>
      </c>
    </row>
    <row r="6493" spans="1:7" x14ac:dyDescent="0.2">
      <c r="A6493" s="8">
        <v>5194</v>
      </c>
      <c r="B6493" s="9" t="s">
        <v>10699</v>
      </c>
      <c r="C6493" s="9" t="s">
        <v>8470</v>
      </c>
      <c r="D6493" s="12"/>
      <c r="E6493" s="9" t="s">
        <v>9</v>
      </c>
      <c r="F6493" s="9" t="s">
        <v>9</v>
      </c>
      <c r="G6493" s="10" t="s">
        <v>13</v>
      </c>
    </row>
    <row r="6494" spans="1:7" x14ac:dyDescent="0.2">
      <c r="A6494" s="8">
        <v>5195</v>
      </c>
      <c r="B6494" s="9" t="s">
        <v>10700</v>
      </c>
      <c r="C6494" s="9" t="s">
        <v>8</v>
      </c>
      <c r="D6494" s="12"/>
      <c r="E6494" s="9" t="s">
        <v>9</v>
      </c>
      <c r="F6494" s="9" t="s">
        <v>9</v>
      </c>
      <c r="G6494" s="10" t="s">
        <v>20</v>
      </c>
    </row>
    <row r="6495" spans="1:7" x14ac:dyDescent="0.2">
      <c r="A6495" s="8">
        <v>5196</v>
      </c>
      <c r="B6495" s="9" t="s">
        <v>10701</v>
      </c>
      <c r="C6495" s="9" t="s">
        <v>10702</v>
      </c>
      <c r="D6495" s="11">
        <v>41453</v>
      </c>
      <c r="E6495" s="9" t="s">
        <v>9</v>
      </c>
      <c r="F6495" s="9" t="s">
        <v>9</v>
      </c>
      <c r="G6495" s="10" t="s">
        <v>20</v>
      </c>
    </row>
    <row r="6496" spans="1:7" x14ac:dyDescent="0.2">
      <c r="A6496" s="8">
        <v>5197</v>
      </c>
      <c r="B6496" s="9" t="s">
        <v>10703</v>
      </c>
      <c r="C6496" s="9" t="s">
        <v>10704</v>
      </c>
      <c r="D6496" s="12"/>
      <c r="E6496" s="9" t="s">
        <v>9</v>
      </c>
      <c r="F6496" s="9" t="s">
        <v>9</v>
      </c>
      <c r="G6496" s="10" t="s">
        <v>20</v>
      </c>
    </row>
    <row r="6497" spans="1:7" x14ac:dyDescent="0.2">
      <c r="A6497" s="8">
        <v>5198</v>
      </c>
      <c r="B6497" s="9" t="s">
        <v>10705</v>
      </c>
      <c r="C6497" s="9" t="s">
        <v>10706</v>
      </c>
      <c r="D6497" s="12"/>
      <c r="E6497" s="9" t="s">
        <v>9</v>
      </c>
      <c r="F6497" s="9" t="s">
        <v>9</v>
      </c>
      <c r="G6497" s="10" t="s">
        <v>20</v>
      </c>
    </row>
    <row r="6498" spans="1:7" x14ac:dyDescent="0.2">
      <c r="A6498" s="8">
        <v>5199</v>
      </c>
      <c r="B6498" s="9" t="s">
        <v>10707</v>
      </c>
      <c r="C6498" s="9" t="s">
        <v>10708</v>
      </c>
      <c r="D6498" s="12"/>
      <c r="E6498" s="9" t="s">
        <v>9</v>
      </c>
      <c r="F6498" s="9" t="s">
        <v>9</v>
      </c>
      <c r="G6498" s="10" t="s">
        <v>13</v>
      </c>
    </row>
    <row r="6499" spans="1:7" x14ac:dyDescent="0.2">
      <c r="A6499" s="8">
        <v>5200</v>
      </c>
      <c r="B6499" s="9" t="s">
        <v>10709</v>
      </c>
      <c r="C6499" s="9" t="s">
        <v>10710</v>
      </c>
      <c r="D6499" s="12"/>
      <c r="E6499" s="9" t="s">
        <v>9</v>
      </c>
      <c r="F6499" s="9" t="s">
        <v>9</v>
      </c>
      <c r="G6499" s="10" t="s">
        <v>20</v>
      </c>
    </row>
    <row r="6500" spans="1:7" x14ac:dyDescent="0.2">
      <c r="A6500" s="8">
        <v>5201</v>
      </c>
      <c r="B6500" s="9" t="s">
        <v>10711</v>
      </c>
      <c r="C6500" s="9" t="s">
        <v>10712</v>
      </c>
      <c r="D6500" s="12"/>
      <c r="E6500" s="9" t="s">
        <v>9</v>
      </c>
      <c r="F6500" s="9" t="s">
        <v>9</v>
      </c>
      <c r="G6500" s="10" t="s">
        <v>550</v>
      </c>
    </row>
    <row r="6501" spans="1:7" x14ac:dyDescent="0.2">
      <c r="A6501" s="8">
        <v>5202</v>
      </c>
      <c r="B6501" s="9" t="s">
        <v>10713</v>
      </c>
      <c r="C6501" s="9" t="s">
        <v>10714</v>
      </c>
      <c r="D6501" s="12"/>
      <c r="E6501" s="9" t="s">
        <v>9</v>
      </c>
      <c r="F6501" s="9" t="s">
        <v>9</v>
      </c>
      <c r="G6501" s="10" t="s">
        <v>550</v>
      </c>
    </row>
    <row r="6502" spans="1:7" x14ac:dyDescent="0.2">
      <c r="A6502" s="8">
        <v>5203</v>
      </c>
      <c r="B6502" s="9" t="s">
        <v>10715</v>
      </c>
      <c r="C6502" s="9" t="s">
        <v>10716</v>
      </c>
      <c r="D6502" s="12"/>
      <c r="E6502" s="9" t="s">
        <v>9</v>
      </c>
      <c r="F6502" s="9" t="s">
        <v>9</v>
      </c>
      <c r="G6502" s="10" t="s">
        <v>13</v>
      </c>
    </row>
    <row r="6503" spans="1:7" x14ac:dyDescent="0.2">
      <c r="A6503" s="8">
        <v>5205</v>
      </c>
      <c r="B6503" s="9" t="s">
        <v>10717</v>
      </c>
      <c r="C6503" s="9" t="s">
        <v>10718</v>
      </c>
      <c r="D6503" s="12"/>
      <c r="E6503" s="9" t="s">
        <v>9</v>
      </c>
      <c r="F6503" s="9" t="s">
        <v>9</v>
      </c>
      <c r="G6503" s="10" t="s">
        <v>550</v>
      </c>
    </row>
    <row r="6504" spans="1:7" x14ac:dyDescent="0.2">
      <c r="A6504" s="8">
        <v>5204</v>
      </c>
      <c r="B6504" s="9" t="s">
        <v>10719</v>
      </c>
      <c r="C6504" s="9" t="s">
        <v>10720</v>
      </c>
      <c r="D6504" s="12"/>
      <c r="E6504" s="9" t="s">
        <v>9</v>
      </c>
      <c r="F6504" s="9" t="s">
        <v>9</v>
      </c>
      <c r="G6504" s="10" t="s">
        <v>460</v>
      </c>
    </row>
    <row r="6505" spans="1:7" x14ac:dyDescent="0.2">
      <c r="A6505" s="8">
        <v>5206</v>
      </c>
      <c r="B6505" s="9" t="s">
        <v>10721</v>
      </c>
      <c r="C6505" s="9" t="s">
        <v>10722</v>
      </c>
      <c r="D6505" s="12"/>
      <c r="E6505" s="9" t="s">
        <v>9</v>
      </c>
      <c r="F6505" s="9" t="s">
        <v>9</v>
      </c>
      <c r="G6505" s="10" t="s">
        <v>73</v>
      </c>
    </row>
    <row r="6506" spans="1:7" x14ac:dyDescent="0.2">
      <c r="A6506" s="8">
        <v>5207</v>
      </c>
      <c r="B6506" s="9" t="s">
        <v>10723</v>
      </c>
      <c r="C6506" s="9" t="s">
        <v>10724</v>
      </c>
      <c r="D6506" s="12"/>
      <c r="E6506" s="9" t="s">
        <v>9</v>
      </c>
      <c r="F6506" s="9" t="s">
        <v>9</v>
      </c>
      <c r="G6506" s="10" t="s">
        <v>10</v>
      </c>
    </row>
    <row r="6507" spans="1:7" x14ac:dyDescent="0.2">
      <c r="A6507" s="8">
        <v>5208</v>
      </c>
      <c r="B6507" s="9" t="s">
        <v>10725</v>
      </c>
      <c r="C6507" s="9" t="s">
        <v>10324</v>
      </c>
      <c r="D6507" s="12"/>
      <c r="E6507" s="9" t="s">
        <v>9</v>
      </c>
      <c r="F6507" s="9" t="s">
        <v>9</v>
      </c>
      <c r="G6507" s="10" t="s">
        <v>13</v>
      </c>
    </row>
    <row r="6508" spans="1:7" x14ac:dyDescent="0.2">
      <c r="A6508" s="8">
        <v>7826</v>
      </c>
      <c r="B6508" s="9" t="s">
        <v>10726</v>
      </c>
      <c r="C6508" s="9" t="s">
        <v>10727</v>
      </c>
      <c r="D6508" s="11">
        <v>41795</v>
      </c>
      <c r="E6508" s="9" t="s">
        <v>543</v>
      </c>
      <c r="F6508" s="9" t="s">
        <v>9</v>
      </c>
      <c r="G6508" s="10" t="s">
        <v>13</v>
      </c>
    </row>
    <row r="6509" spans="1:7" x14ac:dyDescent="0.2">
      <c r="A6509" s="8">
        <v>5209</v>
      </c>
      <c r="B6509" s="9" t="s">
        <v>10728</v>
      </c>
      <c r="C6509" s="9" t="s">
        <v>10729</v>
      </c>
      <c r="D6509" s="11">
        <v>41453</v>
      </c>
      <c r="E6509" s="9" t="s">
        <v>9</v>
      </c>
      <c r="F6509" s="9" t="s">
        <v>9</v>
      </c>
      <c r="G6509" s="10" t="s">
        <v>13</v>
      </c>
    </row>
    <row r="6510" spans="1:7" x14ac:dyDescent="0.2">
      <c r="A6510" s="8">
        <v>5210</v>
      </c>
      <c r="B6510" s="9" t="s">
        <v>10730</v>
      </c>
      <c r="C6510" s="9" t="s">
        <v>6980</v>
      </c>
      <c r="D6510" s="12"/>
      <c r="E6510" s="9" t="s">
        <v>9</v>
      </c>
      <c r="F6510" s="9" t="s">
        <v>9</v>
      </c>
      <c r="G6510" s="10" t="s">
        <v>20</v>
      </c>
    </row>
    <row r="6511" spans="1:7" x14ac:dyDescent="0.2">
      <c r="A6511" s="8">
        <v>7774</v>
      </c>
      <c r="B6511" s="9" t="s">
        <v>10731</v>
      </c>
      <c r="C6511" s="9" t="s">
        <v>10732</v>
      </c>
      <c r="D6511" s="11">
        <v>41747</v>
      </c>
      <c r="E6511" s="9" t="s">
        <v>4676</v>
      </c>
      <c r="F6511" s="9" t="s">
        <v>9</v>
      </c>
      <c r="G6511" s="10" t="s">
        <v>73</v>
      </c>
    </row>
    <row r="6512" spans="1:7" x14ac:dyDescent="0.2">
      <c r="A6512" s="8">
        <v>5211</v>
      </c>
      <c r="B6512" s="9" t="s">
        <v>10733</v>
      </c>
      <c r="C6512" s="9" t="s">
        <v>6790</v>
      </c>
      <c r="D6512" s="12"/>
      <c r="E6512" s="9" t="s">
        <v>9</v>
      </c>
      <c r="F6512" s="9" t="s">
        <v>9</v>
      </c>
      <c r="G6512" s="10" t="s">
        <v>20</v>
      </c>
    </row>
    <row r="6513" spans="1:7" x14ac:dyDescent="0.2">
      <c r="A6513" s="8">
        <v>8846</v>
      </c>
      <c r="B6513" s="9" t="s">
        <v>10734</v>
      </c>
      <c r="C6513" s="9" t="s">
        <v>10735</v>
      </c>
      <c r="D6513" s="11">
        <v>42323</v>
      </c>
      <c r="E6513" s="9" t="s">
        <v>437</v>
      </c>
      <c r="F6513" s="9" t="s">
        <v>9</v>
      </c>
      <c r="G6513" s="10" t="s">
        <v>13</v>
      </c>
    </row>
    <row r="6514" spans="1:7" x14ac:dyDescent="0.2">
      <c r="A6514" s="8">
        <v>8847</v>
      </c>
      <c r="B6514" s="9" t="s">
        <v>10736</v>
      </c>
      <c r="C6514" s="9" t="s">
        <v>10737</v>
      </c>
      <c r="D6514" s="11">
        <v>42323</v>
      </c>
      <c r="E6514" s="9" t="s">
        <v>437</v>
      </c>
      <c r="F6514" s="9" t="s">
        <v>9</v>
      </c>
      <c r="G6514" s="10" t="s">
        <v>13</v>
      </c>
    </row>
    <row r="6515" spans="1:7" x14ac:dyDescent="0.2">
      <c r="A6515" s="8">
        <v>5212</v>
      </c>
      <c r="B6515" s="9" t="s">
        <v>10738</v>
      </c>
      <c r="C6515" s="9" t="s">
        <v>10739</v>
      </c>
      <c r="D6515" s="12"/>
      <c r="E6515" s="9" t="s">
        <v>9</v>
      </c>
      <c r="F6515" s="9" t="s">
        <v>9</v>
      </c>
      <c r="G6515" s="10" t="s">
        <v>13</v>
      </c>
    </row>
    <row r="6516" spans="1:7" x14ac:dyDescent="0.2">
      <c r="A6516" s="8">
        <v>5213</v>
      </c>
      <c r="B6516" s="9" t="s">
        <v>10740</v>
      </c>
      <c r="C6516" s="9" t="s">
        <v>10741</v>
      </c>
      <c r="D6516" s="12"/>
      <c r="E6516" s="9" t="s">
        <v>9</v>
      </c>
      <c r="F6516" s="9" t="s">
        <v>9</v>
      </c>
      <c r="G6516" s="10" t="s">
        <v>13</v>
      </c>
    </row>
    <row r="6517" spans="1:7" x14ac:dyDescent="0.2">
      <c r="A6517" s="8">
        <v>7822</v>
      </c>
      <c r="B6517" s="9" t="s">
        <v>10740</v>
      </c>
      <c r="C6517" s="9" t="s">
        <v>8</v>
      </c>
      <c r="D6517" s="13">
        <v>41794</v>
      </c>
      <c r="E6517" s="9" t="s">
        <v>3798</v>
      </c>
      <c r="F6517" s="9" t="s">
        <v>9</v>
      </c>
      <c r="G6517" s="10" t="s">
        <v>13</v>
      </c>
    </row>
    <row r="6518" spans="1:7" x14ac:dyDescent="0.2">
      <c r="A6518" s="8">
        <v>5214</v>
      </c>
      <c r="B6518" s="9" t="s">
        <v>10742</v>
      </c>
      <c r="C6518" s="9" t="s">
        <v>8</v>
      </c>
      <c r="E6518" s="9" t="s">
        <v>9</v>
      </c>
      <c r="F6518" s="9" t="s">
        <v>9</v>
      </c>
      <c r="G6518" s="10" t="s">
        <v>20</v>
      </c>
    </row>
    <row r="6519" spans="1:7" x14ac:dyDescent="0.2">
      <c r="A6519" s="8">
        <v>5215</v>
      </c>
      <c r="B6519" s="9" t="s">
        <v>10743</v>
      </c>
      <c r="C6519" s="9" t="s">
        <v>8</v>
      </c>
      <c r="E6519" s="9" t="s">
        <v>9</v>
      </c>
      <c r="F6519" s="9" t="s">
        <v>9</v>
      </c>
      <c r="G6519" s="10" t="s">
        <v>20</v>
      </c>
    </row>
    <row r="6520" spans="1:7" x14ac:dyDescent="0.2">
      <c r="A6520" s="15"/>
      <c r="B6520" s="9" t="s">
        <v>10744</v>
      </c>
      <c r="C6520" s="28" t="s">
        <v>10745</v>
      </c>
      <c r="E6520" s="16"/>
      <c r="F6520" s="16"/>
      <c r="G6520" s="2" t="s">
        <v>460</v>
      </c>
    </row>
    <row r="6521" spans="1:7" x14ac:dyDescent="0.2">
      <c r="A6521" s="15"/>
      <c r="B6521" s="9" t="s">
        <v>10746</v>
      </c>
      <c r="C6521" s="9" t="s">
        <v>542</v>
      </c>
      <c r="E6521" s="16"/>
      <c r="F6521" s="16"/>
      <c r="G6521" s="2" t="s">
        <v>460</v>
      </c>
    </row>
    <row r="6522" spans="1:7" x14ac:dyDescent="0.2">
      <c r="A6522" s="15"/>
      <c r="B6522" s="9" t="s">
        <v>10747</v>
      </c>
      <c r="C6522" s="9" t="s">
        <v>10748</v>
      </c>
      <c r="E6522" s="16"/>
      <c r="F6522" s="16"/>
      <c r="G6522" s="2" t="s">
        <v>460</v>
      </c>
    </row>
    <row r="6523" spans="1:7" x14ac:dyDescent="0.2">
      <c r="A6523" s="15"/>
      <c r="B6523" s="9" t="s">
        <v>10749</v>
      </c>
      <c r="C6523" s="9" t="s">
        <v>10750</v>
      </c>
      <c r="E6523" s="16"/>
      <c r="F6523" s="16"/>
      <c r="G6523" s="2" t="s">
        <v>460</v>
      </c>
    </row>
    <row r="6524" spans="1:7" x14ac:dyDescent="0.2">
      <c r="A6524" s="15"/>
      <c r="B6524" s="9" t="s">
        <v>10751</v>
      </c>
      <c r="C6524" s="9" t="s">
        <v>10752</v>
      </c>
      <c r="E6524" s="16"/>
      <c r="F6524" s="16"/>
      <c r="G6524" s="2" t="s">
        <v>460</v>
      </c>
    </row>
    <row r="6525" spans="1:7" x14ac:dyDescent="0.2">
      <c r="A6525" s="15"/>
      <c r="B6525" s="9" t="s">
        <v>10753</v>
      </c>
      <c r="C6525" s="9" t="s">
        <v>10754</v>
      </c>
      <c r="E6525" s="16"/>
      <c r="F6525" s="16"/>
      <c r="G6525" s="2" t="s">
        <v>460</v>
      </c>
    </row>
    <row r="6526" spans="1:7" x14ac:dyDescent="0.2">
      <c r="A6526" s="15"/>
      <c r="B6526" s="9" t="s">
        <v>10755</v>
      </c>
      <c r="C6526" s="9" t="s">
        <v>10745</v>
      </c>
      <c r="E6526" s="16"/>
      <c r="F6526" s="16"/>
      <c r="G6526" s="2" t="s">
        <v>460</v>
      </c>
    </row>
    <row r="6527" spans="1:7" x14ac:dyDescent="0.2">
      <c r="A6527" s="8">
        <v>5216</v>
      </c>
      <c r="B6527" s="9" t="s">
        <v>10756</v>
      </c>
      <c r="C6527" s="9" t="s">
        <v>10745</v>
      </c>
      <c r="D6527" s="12"/>
      <c r="E6527" s="9" t="s">
        <v>9</v>
      </c>
      <c r="F6527" s="9" t="s">
        <v>9</v>
      </c>
      <c r="G6527" s="10" t="s">
        <v>13</v>
      </c>
    </row>
    <row r="6528" spans="1:7" x14ac:dyDescent="0.2">
      <c r="A6528" s="8">
        <v>5217</v>
      </c>
      <c r="B6528" s="9" t="s">
        <v>10757</v>
      </c>
      <c r="C6528" s="9" t="s">
        <v>10758</v>
      </c>
      <c r="D6528" s="12"/>
      <c r="E6528" s="9" t="s">
        <v>9</v>
      </c>
      <c r="F6528" s="9" t="s">
        <v>9</v>
      </c>
      <c r="G6528" s="10" t="s">
        <v>20</v>
      </c>
    </row>
    <row r="6529" spans="1:7" x14ac:dyDescent="0.2">
      <c r="A6529" s="8">
        <v>5218</v>
      </c>
      <c r="B6529" s="9" t="s">
        <v>10759</v>
      </c>
      <c r="C6529" s="9" t="s">
        <v>10760</v>
      </c>
      <c r="D6529" s="12"/>
      <c r="E6529" s="9" t="s">
        <v>9</v>
      </c>
      <c r="F6529" s="9" t="s">
        <v>9</v>
      </c>
      <c r="G6529" s="10" t="s">
        <v>73</v>
      </c>
    </row>
    <row r="6530" spans="1:7" x14ac:dyDescent="0.2">
      <c r="A6530" s="8">
        <v>5219</v>
      </c>
      <c r="B6530" s="9" t="s">
        <v>10761</v>
      </c>
      <c r="C6530" s="9" t="s">
        <v>10762</v>
      </c>
      <c r="D6530" s="12"/>
      <c r="E6530" s="9" t="s">
        <v>9</v>
      </c>
      <c r="F6530" s="9" t="s">
        <v>9</v>
      </c>
      <c r="G6530" s="10" t="s">
        <v>20</v>
      </c>
    </row>
    <row r="6531" spans="1:7" x14ac:dyDescent="0.2">
      <c r="A6531" s="8">
        <v>5220</v>
      </c>
      <c r="B6531" s="9" t="s">
        <v>10763</v>
      </c>
      <c r="C6531" s="9" t="s">
        <v>2091</v>
      </c>
      <c r="D6531" s="12"/>
      <c r="E6531" s="9" t="s">
        <v>9</v>
      </c>
      <c r="F6531" s="9" t="s">
        <v>9</v>
      </c>
      <c r="G6531" s="10" t="s">
        <v>20</v>
      </c>
    </row>
    <row r="6532" spans="1:7" x14ac:dyDescent="0.2">
      <c r="A6532" s="15"/>
      <c r="B6532" s="9" t="s">
        <v>10764</v>
      </c>
      <c r="C6532" s="9" t="s">
        <v>10765</v>
      </c>
      <c r="D6532" s="12"/>
      <c r="E6532" s="16"/>
      <c r="F6532" s="16"/>
      <c r="G6532" s="2" t="s">
        <v>460</v>
      </c>
    </row>
    <row r="6533" spans="1:7" x14ac:dyDescent="0.2">
      <c r="A6533" s="15"/>
      <c r="B6533" s="4" t="s">
        <v>36937</v>
      </c>
      <c r="C6533" s="25" t="s">
        <v>12212</v>
      </c>
      <c r="D6533" s="12"/>
      <c r="E6533" s="16"/>
      <c r="F6533" s="16"/>
      <c r="G6533" s="2" t="s">
        <v>460</v>
      </c>
    </row>
    <row r="6534" spans="1:7" x14ac:dyDescent="0.2">
      <c r="A6534" s="15"/>
      <c r="B6534" s="4" t="s">
        <v>36938</v>
      </c>
      <c r="C6534" s="25" t="s">
        <v>547</v>
      </c>
      <c r="D6534" s="12"/>
      <c r="E6534" s="16"/>
      <c r="F6534" s="16"/>
      <c r="G6534" s="2" t="s">
        <v>460</v>
      </c>
    </row>
    <row r="6535" spans="1:7" x14ac:dyDescent="0.2">
      <c r="A6535" s="8">
        <v>5221</v>
      </c>
      <c r="B6535" s="4" t="s">
        <v>36939</v>
      </c>
      <c r="C6535" s="25" t="s">
        <v>54335</v>
      </c>
      <c r="D6535" s="12"/>
      <c r="E6535" s="9" t="s">
        <v>9</v>
      </c>
      <c r="F6535" s="9" t="s">
        <v>9</v>
      </c>
      <c r="G6535" s="10" t="s">
        <v>13</v>
      </c>
    </row>
    <row r="6536" spans="1:7" x14ac:dyDescent="0.2">
      <c r="A6536" s="15"/>
      <c r="B6536" s="4" t="s">
        <v>36940</v>
      </c>
      <c r="C6536" s="25" t="s">
        <v>54336</v>
      </c>
      <c r="E6536" s="16"/>
      <c r="F6536" s="16"/>
      <c r="G6536" s="2" t="s">
        <v>460</v>
      </c>
    </row>
    <row r="6537" spans="1:7" x14ac:dyDescent="0.2">
      <c r="A6537" s="8">
        <v>5222</v>
      </c>
      <c r="B6537" s="4" t="s">
        <v>36941</v>
      </c>
      <c r="C6537" s="25" t="s">
        <v>54337</v>
      </c>
      <c r="D6537" s="14"/>
      <c r="E6537" s="9" t="s">
        <v>9</v>
      </c>
      <c r="F6537" s="9" t="s">
        <v>9</v>
      </c>
      <c r="G6537" s="10" t="s">
        <v>20</v>
      </c>
    </row>
    <row r="6538" spans="1:7" x14ac:dyDescent="0.2">
      <c r="A6538" s="8">
        <v>5223</v>
      </c>
      <c r="B6538" s="4" t="s">
        <v>36942</v>
      </c>
      <c r="C6538" s="25" t="s">
        <v>54338</v>
      </c>
      <c r="E6538" s="9" t="s">
        <v>9</v>
      </c>
      <c r="F6538" s="9" t="s">
        <v>9</v>
      </c>
      <c r="G6538" s="10" t="s">
        <v>20</v>
      </c>
    </row>
    <row r="6539" spans="1:7" x14ac:dyDescent="0.2">
      <c r="A6539" s="8">
        <v>5224</v>
      </c>
      <c r="B6539" s="4" t="s">
        <v>36943</v>
      </c>
      <c r="C6539" s="25" t="s">
        <v>789</v>
      </c>
      <c r="E6539" s="9" t="s">
        <v>9</v>
      </c>
      <c r="F6539" s="9" t="s">
        <v>9</v>
      </c>
      <c r="G6539" s="10" t="s">
        <v>20</v>
      </c>
    </row>
    <row r="6540" spans="1:7" x14ac:dyDescent="0.2">
      <c r="A6540" s="8">
        <v>5225</v>
      </c>
      <c r="B6540" s="9" t="s">
        <v>10766</v>
      </c>
      <c r="C6540" s="29" t="s">
        <v>10767</v>
      </c>
      <c r="E6540" s="9" t="s">
        <v>9</v>
      </c>
      <c r="F6540" s="9" t="s">
        <v>9</v>
      </c>
      <c r="G6540" s="10" t="s">
        <v>20</v>
      </c>
    </row>
    <row r="6541" spans="1:7" x14ac:dyDescent="0.2">
      <c r="A6541" s="8">
        <v>5226</v>
      </c>
      <c r="B6541" s="9" t="s">
        <v>10768</v>
      </c>
      <c r="C6541" s="29" t="s">
        <v>10769</v>
      </c>
      <c r="E6541" s="9" t="s">
        <v>9</v>
      </c>
      <c r="F6541" s="9" t="s">
        <v>9</v>
      </c>
      <c r="G6541" s="10" t="s">
        <v>20</v>
      </c>
    </row>
    <row r="6542" spans="1:7" x14ac:dyDescent="0.2">
      <c r="A6542" s="8">
        <v>5227</v>
      </c>
      <c r="B6542" s="9" t="s">
        <v>10770</v>
      </c>
      <c r="C6542" s="29" t="s">
        <v>10771</v>
      </c>
      <c r="D6542" s="14"/>
      <c r="E6542" s="9" t="s">
        <v>9</v>
      </c>
      <c r="F6542" s="9" t="s">
        <v>9</v>
      </c>
      <c r="G6542" s="10" t="s">
        <v>73</v>
      </c>
    </row>
    <row r="6543" spans="1:7" x14ac:dyDescent="0.2">
      <c r="A6543" s="8">
        <v>5228</v>
      </c>
      <c r="B6543" s="9" t="s">
        <v>10772</v>
      </c>
      <c r="C6543" s="29" t="s">
        <v>10773</v>
      </c>
      <c r="D6543" s="14"/>
      <c r="E6543" s="9" t="s">
        <v>9</v>
      </c>
      <c r="F6543" s="9" t="s">
        <v>9</v>
      </c>
      <c r="G6543" s="10" t="s">
        <v>20</v>
      </c>
    </row>
    <row r="6544" spans="1:7" x14ac:dyDescent="0.2">
      <c r="A6544" s="8">
        <v>5229</v>
      </c>
      <c r="B6544" s="9" t="s">
        <v>10774</v>
      </c>
      <c r="C6544" s="29" t="s">
        <v>10775</v>
      </c>
      <c r="D6544" s="14"/>
      <c r="E6544" s="9" t="s">
        <v>9</v>
      </c>
      <c r="F6544" s="9" t="s">
        <v>9</v>
      </c>
      <c r="G6544" s="10" t="s">
        <v>20</v>
      </c>
    </row>
    <row r="6545" spans="1:7" x14ac:dyDescent="0.2">
      <c r="A6545" s="8">
        <v>5230</v>
      </c>
      <c r="B6545" s="4" t="s">
        <v>36947</v>
      </c>
      <c r="C6545" s="25" t="s">
        <v>54339</v>
      </c>
      <c r="D6545" s="14"/>
      <c r="E6545" s="9" t="s">
        <v>9</v>
      </c>
      <c r="F6545" s="9" t="s">
        <v>9</v>
      </c>
      <c r="G6545" s="10" t="s">
        <v>20</v>
      </c>
    </row>
    <row r="6546" spans="1:7" x14ac:dyDescent="0.2">
      <c r="A6546" s="15"/>
      <c r="B6546" s="4" t="s">
        <v>36948</v>
      </c>
      <c r="C6546" s="25" t="s">
        <v>53908</v>
      </c>
      <c r="D6546" s="14"/>
      <c r="E6546" s="16"/>
      <c r="F6546" s="16"/>
      <c r="G6546" s="2" t="s">
        <v>460</v>
      </c>
    </row>
    <row r="6547" spans="1:7" x14ac:dyDescent="0.2">
      <c r="A6547" s="8">
        <v>5231</v>
      </c>
      <c r="B6547" s="4" t="s">
        <v>36949</v>
      </c>
      <c r="C6547" s="25" t="s">
        <v>54340</v>
      </c>
      <c r="D6547" s="14"/>
      <c r="E6547" s="9" t="s">
        <v>9</v>
      </c>
      <c r="F6547" s="9" t="s">
        <v>9</v>
      </c>
      <c r="G6547" s="10" t="s">
        <v>20</v>
      </c>
    </row>
    <row r="6548" spans="1:7" x14ac:dyDescent="0.2">
      <c r="A6548" s="8">
        <v>5232</v>
      </c>
      <c r="B6548" s="9" t="s">
        <v>10776</v>
      </c>
      <c r="C6548" s="29" t="s">
        <v>10777</v>
      </c>
      <c r="E6548" s="9" t="s">
        <v>9</v>
      </c>
      <c r="F6548" s="9" t="s">
        <v>9</v>
      </c>
      <c r="G6548" s="10" t="s">
        <v>20</v>
      </c>
    </row>
    <row r="6549" spans="1:7" x14ac:dyDescent="0.2">
      <c r="A6549" s="8">
        <v>5233</v>
      </c>
      <c r="B6549" s="9" t="s">
        <v>10778</v>
      </c>
      <c r="C6549" s="29" t="s">
        <v>10779</v>
      </c>
      <c r="D6549" s="14"/>
      <c r="E6549" s="9" t="s">
        <v>9</v>
      </c>
      <c r="F6549" s="9" t="s">
        <v>9</v>
      </c>
      <c r="G6549" s="10" t="s">
        <v>20</v>
      </c>
    </row>
    <row r="6550" spans="1:7" x14ac:dyDescent="0.2">
      <c r="A6550" s="8">
        <v>5234</v>
      </c>
      <c r="B6550" s="9" t="s">
        <v>10780</v>
      </c>
      <c r="C6550" s="29" t="s">
        <v>10781</v>
      </c>
      <c r="E6550" s="9" t="s">
        <v>9</v>
      </c>
      <c r="F6550" s="9" t="s">
        <v>9</v>
      </c>
      <c r="G6550" s="10" t="s">
        <v>13</v>
      </c>
    </row>
    <row r="6551" spans="1:7" x14ac:dyDescent="0.2">
      <c r="A6551" s="8">
        <v>5235</v>
      </c>
      <c r="B6551" s="9" t="s">
        <v>10782</v>
      </c>
      <c r="C6551" s="29" t="s">
        <v>10783</v>
      </c>
      <c r="E6551" s="9" t="s">
        <v>9</v>
      </c>
      <c r="F6551" s="9" t="s">
        <v>9</v>
      </c>
      <c r="G6551" s="10" t="s">
        <v>20</v>
      </c>
    </row>
    <row r="6552" spans="1:7" x14ac:dyDescent="0.2">
      <c r="A6552" s="8">
        <v>5236</v>
      </c>
      <c r="B6552" s="9" t="s">
        <v>10784</v>
      </c>
      <c r="C6552" s="29" t="s">
        <v>10785</v>
      </c>
      <c r="E6552" s="9" t="s">
        <v>9</v>
      </c>
      <c r="F6552" s="9" t="s">
        <v>9</v>
      </c>
      <c r="G6552" s="10" t="s">
        <v>13</v>
      </c>
    </row>
    <row r="6553" spans="1:7" x14ac:dyDescent="0.2">
      <c r="A6553" s="8">
        <v>5237</v>
      </c>
      <c r="B6553" s="9" t="s">
        <v>10786</v>
      </c>
      <c r="C6553" s="29" t="s">
        <v>10787</v>
      </c>
      <c r="D6553" s="14"/>
      <c r="E6553" s="9" t="s">
        <v>9</v>
      </c>
      <c r="F6553" s="9" t="s">
        <v>9</v>
      </c>
      <c r="G6553" s="10" t="s">
        <v>20</v>
      </c>
    </row>
    <row r="6554" spans="1:7" x14ac:dyDescent="0.2">
      <c r="A6554" s="8">
        <v>5238</v>
      </c>
      <c r="B6554" s="9" t="s">
        <v>10788</v>
      </c>
      <c r="C6554" s="29" t="s">
        <v>8</v>
      </c>
      <c r="E6554" s="9" t="s">
        <v>9</v>
      </c>
      <c r="F6554" s="9" t="s">
        <v>9</v>
      </c>
      <c r="G6554" s="10" t="s">
        <v>13</v>
      </c>
    </row>
    <row r="6555" spans="1:7" x14ac:dyDescent="0.2">
      <c r="A6555" s="8">
        <v>5239</v>
      </c>
      <c r="B6555" s="9" t="s">
        <v>10789</v>
      </c>
      <c r="C6555" s="29" t="s">
        <v>10790</v>
      </c>
      <c r="E6555" s="9" t="s">
        <v>9</v>
      </c>
      <c r="F6555" s="9" t="s">
        <v>9</v>
      </c>
      <c r="G6555" s="10" t="s">
        <v>13</v>
      </c>
    </row>
    <row r="6556" spans="1:7" x14ac:dyDescent="0.2">
      <c r="A6556" s="8">
        <v>5240</v>
      </c>
      <c r="B6556" s="9" t="s">
        <v>10791</v>
      </c>
      <c r="C6556" s="29" t="s">
        <v>10792</v>
      </c>
      <c r="E6556" s="9" t="s">
        <v>9</v>
      </c>
      <c r="F6556" s="9" t="s">
        <v>9</v>
      </c>
      <c r="G6556" s="10" t="s">
        <v>13</v>
      </c>
    </row>
    <row r="6557" spans="1:7" x14ac:dyDescent="0.2">
      <c r="A6557" s="8">
        <v>5241</v>
      </c>
      <c r="B6557" s="9" t="s">
        <v>10793</v>
      </c>
      <c r="C6557" s="29" t="s">
        <v>10794</v>
      </c>
      <c r="E6557" s="9" t="s">
        <v>9</v>
      </c>
      <c r="F6557" s="9" t="s">
        <v>9</v>
      </c>
      <c r="G6557" s="10" t="s">
        <v>13</v>
      </c>
    </row>
    <row r="6558" spans="1:7" x14ac:dyDescent="0.2">
      <c r="A6558" s="8">
        <v>5242</v>
      </c>
      <c r="B6558" s="4" t="s">
        <v>36955</v>
      </c>
      <c r="C6558" s="25" t="s">
        <v>53903</v>
      </c>
      <c r="D6558" s="12"/>
      <c r="E6558" s="9" t="s">
        <v>9</v>
      </c>
      <c r="F6558" s="9" t="s">
        <v>9</v>
      </c>
      <c r="G6558" s="10" t="s">
        <v>20</v>
      </c>
    </row>
    <row r="6559" spans="1:7" x14ac:dyDescent="0.2">
      <c r="A6559" s="8">
        <v>5243</v>
      </c>
      <c r="B6559" s="9" t="s">
        <v>10795</v>
      </c>
      <c r="C6559" s="9" t="s">
        <v>10330</v>
      </c>
      <c r="E6559" s="9" t="s">
        <v>9</v>
      </c>
      <c r="F6559" s="9" t="s">
        <v>9</v>
      </c>
      <c r="G6559" s="10" t="s">
        <v>20</v>
      </c>
    </row>
    <row r="6560" spans="1:7" x14ac:dyDescent="0.2">
      <c r="A6560" s="8">
        <v>5244</v>
      </c>
      <c r="B6560" s="9" t="s">
        <v>10796</v>
      </c>
      <c r="C6560" s="9" t="s">
        <v>10797</v>
      </c>
      <c r="E6560" s="9" t="s">
        <v>9</v>
      </c>
      <c r="F6560" s="9" t="s">
        <v>9</v>
      </c>
      <c r="G6560" s="10" t="s">
        <v>20</v>
      </c>
    </row>
    <row r="6561" spans="1:7" x14ac:dyDescent="0.2">
      <c r="A6561" s="8">
        <v>5245</v>
      </c>
      <c r="B6561" s="9" t="s">
        <v>10798</v>
      </c>
      <c r="C6561" s="9" t="s">
        <v>10322</v>
      </c>
      <c r="E6561" s="9" t="s">
        <v>9</v>
      </c>
      <c r="F6561" s="9" t="s">
        <v>9</v>
      </c>
      <c r="G6561" s="10" t="s">
        <v>20</v>
      </c>
    </row>
    <row r="6562" spans="1:7" x14ac:dyDescent="0.2">
      <c r="A6562" s="8">
        <v>5246</v>
      </c>
      <c r="B6562" s="9" t="s">
        <v>10799</v>
      </c>
      <c r="C6562" s="9" t="s">
        <v>10800</v>
      </c>
      <c r="D6562" s="13">
        <v>41417</v>
      </c>
      <c r="E6562" s="9" t="s">
        <v>9</v>
      </c>
      <c r="F6562" s="9" t="s">
        <v>9</v>
      </c>
      <c r="G6562" s="10" t="s">
        <v>20</v>
      </c>
    </row>
    <row r="6563" spans="1:7" x14ac:dyDescent="0.2">
      <c r="A6563" s="8">
        <v>5247</v>
      </c>
      <c r="B6563" s="9" t="s">
        <v>10801</v>
      </c>
      <c r="C6563" s="9" t="s">
        <v>10802</v>
      </c>
      <c r="D6563" s="13">
        <v>41417</v>
      </c>
      <c r="E6563" s="9" t="s">
        <v>9</v>
      </c>
      <c r="F6563" s="9" t="s">
        <v>9</v>
      </c>
      <c r="G6563" s="10" t="s">
        <v>20</v>
      </c>
    </row>
    <row r="6564" spans="1:7" x14ac:dyDescent="0.2">
      <c r="A6564" s="8">
        <v>5248</v>
      </c>
      <c r="B6564" s="9" t="s">
        <v>10803</v>
      </c>
      <c r="C6564" s="9" t="s">
        <v>10804</v>
      </c>
      <c r="D6564" s="13">
        <v>41722</v>
      </c>
      <c r="E6564" s="9" t="s">
        <v>3798</v>
      </c>
      <c r="F6564" s="9" t="s">
        <v>9</v>
      </c>
      <c r="G6564" s="10" t="s">
        <v>13</v>
      </c>
    </row>
    <row r="6565" spans="1:7" x14ac:dyDescent="0.2">
      <c r="A6565" s="8">
        <v>5249</v>
      </c>
      <c r="B6565" s="9" t="s">
        <v>10805</v>
      </c>
      <c r="C6565" s="9" t="s">
        <v>10806</v>
      </c>
      <c r="E6565" s="9" t="s">
        <v>9</v>
      </c>
      <c r="F6565" s="9" t="s">
        <v>9</v>
      </c>
      <c r="G6565" s="10" t="s">
        <v>13</v>
      </c>
    </row>
    <row r="6566" spans="1:7" x14ac:dyDescent="0.2">
      <c r="A6566" s="8">
        <v>5250</v>
      </c>
      <c r="B6566" s="9" t="s">
        <v>10807</v>
      </c>
      <c r="C6566" s="9" t="s">
        <v>10808</v>
      </c>
      <c r="D6566" s="14"/>
      <c r="E6566" s="9" t="s">
        <v>9</v>
      </c>
      <c r="F6566" s="9" t="s">
        <v>9</v>
      </c>
      <c r="G6566" s="10" t="s">
        <v>13</v>
      </c>
    </row>
    <row r="6567" spans="1:7" x14ac:dyDescent="0.2">
      <c r="A6567" s="8">
        <v>5251</v>
      </c>
      <c r="B6567" s="9" t="s">
        <v>10809</v>
      </c>
      <c r="C6567" s="9" t="s">
        <v>10810</v>
      </c>
      <c r="D6567" s="13">
        <v>41696</v>
      </c>
      <c r="E6567" s="9" t="s">
        <v>4676</v>
      </c>
      <c r="F6567" s="9" t="s">
        <v>9</v>
      </c>
      <c r="G6567" s="10" t="s">
        <v>13</v>
      </c>
    </row>
    <row r="6568" spans="1:7" x14ac:dyDescent="0.2">
      <c r="A6568" s="8">
        <v>5252</v>
      </c>
      <c r="B6568" s="9" t="s">
        <v>10811</v>
      </c>
      <c r="C6568" s="9" t="s">
        <v>10812</v>
      </c>
      <c r="E6568" s="9" t="s">
        <v>9</v>
      </c>
      <c r="F6568" s="9" t="s">
        <v>9</v>
      </c>
      <c r="G6568" s="10" t="s">
        <v>13</v>
      </c>
    </row>
    <row r="6569" spans="1:7" x14ac:dyDescent="0.2">
      <c r="A6569" s="8">
        <v>8029</v>
      </c>
      <c r="B6569" s="9" t="s">
        <v>10813</v>
      </c>
      <c r="C6569" s="9" t="s">
        <v>10814</v>
      </c>
      <c r="D6569" s="11">
        <v>41802</v>
      </c>
      <c r="E6569" s="9" t="s">
        <v>752</v>
      </c>
      <c r="F6569" s="9" t="s">
        <v>5599</v>
      </c>
      <c r="G6569" s="10" t="s">
        <v>460</v>
      </c>
    </row>
    <row r="6570" spans="1:7" x14ac:dyDescent="0.2">
      <c r="A6570" s="8">
        <v>5253</v>
      </c>
      <c r="B6570" s="9" t="s">
        <v>10815</v>
      </c>
      <c r="C6570" s="9" t="s">
        <v>10816</v>
      </c>
      <c r="D6570" s="13">
        <v>41696</v>
      </c>
      <c r="E6570" s="9" t="s">
        <v>4676</v>
      </c>
      <c r="F6570" s="9" t="s">
        <v>9</v>
      </c>
      <c r="G6570" s="10" t="s">
        <v>13</v>
      </c>
    </row>
    <row r="6571" spans="1:7" x14ac:dyDescent="0.2">
      <c r="A6571" s="8">
        <v>5254</v>
      </c>
      <c r="B6571" s="9" t="s">
        <v>10817</v>
      </c>
      <c r="C6571" s="9" t="s">
        <v>10818</v>
      </c>
      <c r="D6571" s="13">
        <v>41696</v>
      </c>
      <c r="E6571" s="9" t="s">
        <v>4676</v>
      </c>
      <c r="F6571" s="9" t="s">
        <v>9</v>
      </c>
      <c r="G6571" s="10" t="s">
        <v>13</v>
      </c>
    </row>
    <row r="6572" spans="1:7" x14ac:dyDescent="0.2">
      <c r="A6572" s="8">
        <v>5255</v>
      </c>
      <c r="B6572" s="9" t="s">
        <v>10819</v>
      </c>
      <c r="C6572" s="9" t="s">
        <v>10820</v>
      </c>
      <c r="E6572" s="9" t="s">
        <v>9</v>
      </c>
      <c r="F6572" s="9" t="s">
        <v>9</v>
      </c>
      <c r="G6572" s="10" t="s">
        <v>13</v>
      </c>
    </row>
    <row r="6573" spans="1:7" x14ac:dyDescent="0.2">
      <c r="A6573" s="8">
        <v>5256</v>
      </c>
      <c r="B6573" s="9" t="s">
        <v>10821</v>
      </c>
      <c r="C6573" s="9" t="s">
        <v>10822</v>
      </c>
      <c r="E6573" s="9" t="s">
        <v>9</v>
      </c>
      <c r="F6573" s="9" t="s">
        <v>9</v>
      </c>
      <c r="G6573" s="10" t="s">
        <v>73</v>
      </c>
    </row>
    <row r="6574" spans="1:7" x14ac:dyDescent="0.2">
      <c r="A6574" s="8">
        <v>5257</v>
      </c>
      <c r="B6574" s="9" t="s">
        <v>10823</v>
      </c>
      <c r="C6574" s="9" t="s">
        <v>10824</v>
      </c>
      <c r="D6574" s="11">
        <v>41696</v>
      </c>
      <c r="E6574" s="9" t="s">
        <v>4676</v>
      </c>
      <c r="F6574" s="9" t="s">
        <v>9</v>
      </c>
      <c r="G6574" s="10" t="s">
        <v>13</v>
      </c>
    </row>
    <row r="6575" spans="1:7" x14ac:dyDescent="0.2">
      <c r="A6575" s="8">
        <v>5258</v>
      </c>
      <c r="B6575" s="9" t="s">
        <v>10825</v>
      </c>
      <c r="C6575" s="9" t="s">
        <v>10826</v>
      </c>
      <c r="E6575" s="9" t="s">
        <v>9</v>
      </c>
      <c r="F6575" s="9" t="s">
        <v>9</v>
      </c>
      <c r="G6575" s="10" t="s">
        <v>13</v>
      </c>
    </row>
    <row r="6576" spans="1:7" x14ac:dyDescent="0.2">
      <c r="A6576" s="8">
        <v>5259</v>
      </c>
      <c r="B6576" s="9" t="s">
        <v>10827</v>
      </c>
      <c r="C6576" s="9" t="s">
        <v>10680</v>
      </c>
      <c r="E6576" s="9" t="s">
        <v>9</v>
      </c>
      <c r="F6576" s="9" t="s">
        <v>9</v>
      </c>
      <c r="G6576" s="10" t="s">
        <v>20</v>
      </c>
    </row>
    <row r="6577" spans="1:7" x14ac:dyDescent="0.2">
      <c r="A6577" s="8">
        <v>5260</v>
      </c>
      <c r="B6577" s="9" t="s">
        <v>10828</v>
      </c>
      <c r="C6577" s="9" t="s">
        <v>10829</v>
      </c>
      <c r="E6577" s="9" t="s">
        <v>9</v>
      </c>
      <c r="F6577" s="9" t="s">
        <v>9</v>
      </c>
      <c r="G6577" s="10" t="s">
        <v>550</v>
      </c>
    </row>
    <row r="6578" spans="1:7" x14ac:dyDescent="0.2">
      <c r="A6578" s="8">
        <v>5261</v>
      </c>
      <c r="B6578" s="9" t="s">
        <v>10830</v>
      </c>
      <c r="C6578" s="9" t="s">
        <v>10831</v>
      </c>
      <c r="D6578" s="14"/>
      <c r="E6578" s="9" t="s">
        <v>9</v>
      </c>
      <c r="F6578" s="9" t="s">
        <v>9</v>
      </c>
      <c r="G6578" s="10" t="s">
        <v>13</v>
      </c>
    </row>
    <row r="6579" spans="1:7" x14ac:dyDescent="0.2">
      <c r="A6579" s="8">
        <v>5262</v>
      </c>
      <c r="B6579" s="9" t="s">
        <v>10832</v>
      </c>
      <c r="C6579" s="9" t="s">
        <v>10614</v>
      </c>
      <c r="E6579" s="9" t="s">
        <v>9</v>
      </c>
      <c r="F6579" s="9" t="s">
        <v>9</v>
      </c>
      <c r="G6579" s="10" t="s">
        <v>13</v>
      </c>
    </row>
    <row r="6580" spans="1:7" x14ac:dyDescent="0.2">
      <c r="A6580" s="8">
        <v>5263</v>
      </c>
      <c r="B6580" s="9" t="s">
        <v>10833</v>
      </c>
      <c r="C6580" s="9" t="s">
        <v>10834</v>
      </c>
      <c r="E6580" s="9" t="s">
        <v>9</v>
      </c>
      <c r="F6580" s="9" t="s">
        <v>9</v>
      </c>
      <c r="G6580" s="10" t="s">
        <v>13</v>
      </c>
    </row>
    <row r="6581" spans="1:7" x14ac:dyDescent="0.2">
      <c r="A6581" s="8">
        <v>5264</v>
      </c>
      <c r="B6581" s="9" t="s">
        <v>10835</v>
      </c>
      <c r="C6581" s="9" t="s">
        <v>10836</v>
      </c>
      <c r="D6581" s="12"/>
      <c r="E6581" s="9" t="s">
        <v>9</v>
      </c>
      <c r="F6581" s="9" t="s">
        <v>9</v>
      </c>
      <c r="G6581" s="10" t="s">
        <v>13</v>
      </c>
    </row>
    <row r="6582" spans="1:7" x14ac:dyDescent="0.2">
      <c r="A6582" s="8">
        <v>5265</v>
      </c>
      <c r="B6582" s="9" t="s">
        <v>10837</v>
      </c>
      <c r="C6582" s="9" t="s">
        <v>10610</v>
      </c>
      <c r="E6582" s="9" t="s">
        <v>9</v>
      </c>
      <c r="F6582" s="9" t="s">
        <v>9</v>
      </c>
      <c r="G6582" s="10" t="s">
        <v>460</v>
      </c>
    </row>
    <row r="6583" spans="1:7" x14ac:dyDescent="0.2">
      <c r="A6583" s="8">
        <v>5266</v>
      </c>
      <c r="B6583" s="9" t="s">
        <v>10838</v>
      </c>
      <c r="C6583" s="9" t="s">
        <v>10608</v>
      </c>
      <c r="D6583" s="12"/>
      <c r="E6583" s="9" t="s">
        <v>9</v>
      </c>
      <c r="F6583" s="9" t="s">
        <v>9</v>
      </c>
      <c r="G6583" s="10" t="s">
        <v>73</v>
      </c>
    </row>
    <row r="6584" spans="1:7" x14ac:dyDescent="0.2">
      <c r="A6584" s="8">
        <v>5267</v>
      </c>
      <c r="B6584" s="9" t="s">
        <v>10839</v>
      </c>
      <c r="C6584" s="9" t="s">
        <v>10840</v>
      </c>
      <c r="D6584" s="12"/>
      <c r="E6584" s="9" t="s">
        <v>9</v>
      </c>
      <c r="F6584" s="9" t="s">
        <v>9</v>
      </c>
      <c r="G6584" s="10" t="s">
        <v>73</v>
      </c>
    </row>
    <row r="6585" spans="1:7" x14ac:dyDescent="0.2">
      <c r="A6585" s="8">
        <v>5268</v>
      </c>
      <c r="B6585" s="9" t="s">
        <v>10841</v>
      </c>
      <c r="C6585" s="9" t="s">
        <v>10842</v>
      </c>
      <c r="D6585" s="12"/>
      <c r="E6585" s="9" t="s">
        <v>9</v>
      </c>
      <c r="F6585" s="9" t="s">
        <v>9</v>
      </c>
      <c r="G6585" s="10" t="s">
        <v>13</v>
      </c>
    </row>
    <row r="6586" spans="1:7" x14ac:dyDescent="0.2">
      <c r="A6586" s="8">
        <v>5269</v>
      </c>
      <c r="B6586" s="9" t="s">
        <v>10843</v>
      </c>
      <c r="C6586" s="9" t="s">
        <v>10612</v>
      </c>
      <c r="D6586" s="12"/>
      <c r="E6586" s="9" t="s">
        <v>9</v>
      </c>
      <c r="F6586" s="9" t="s">
        <v>9</v>
      </c>
      <c r="G6586" s="10" t="s">
        <v>550</v>
      </c>
    </row>
    <row r="6587" spans="1:7" x14ac:dyDescent="0.2">
      <c r="A6587" s="8">
        <v>5270</v>
      </c>
      <c r="B6587" s="9" t="s">
        <v>10844</v>
      </c>
      <c r="C6587" s="9" t="s">
        <v>10845</v>
      </c>
      <c r="D6587" s="12"/>
      <c r="E6587" s="9" t="s">
        <v>9</v>
      </c>
      <c r="F6587" s="9" t="s">
        <v>9</v>
      </c>
      <c r="G6587" s="10" t="s">
        <v>13</v>
      </c>
    </row>
    <row r="6588" spans="1:7" x14ac:dyDescent="0.2">
      <c r="A6588" s="8">
        <v>5271</v>
      </c>
      <c r="B6588" s="9" t="s">
        <v>10846</v>
      </c>
      <c r="C6588" s="9" t="s">
        <v>10319</v>
      </c>
      <c r="D6588" s="12"/>
      <c r="E6588" s="9" t="s">
        <v>9</v>
      </c>
      <c r="F6588" s="9" t="s">
        <v>9</v>
      </c>
      <c r="G6588" s="10" t="s">
        <v>13</v>
      </c>
    </row>
    <row r="6589" spans="1:7" x14ac:dyDescent="0.2">
      <c r="A6589" s="8">
        <v>5272</v>
      </c>
      <c r="B6589" s="9" t="s">
        <v>10847</v>
      </c>
      <c r="C6589" s="9" t="s">
        <v>10848</v>
      </c>
      <c r="D6589" s="12"/>
      <c r="E6589" s="9" t="s">
        <v>9</v>
      </c>
      <c r="F6589" s="9" t="s">
        <v>9</v>
      </c>
      <c r="G6589" s="10" t="s">
        <v>73</v>
      </c>
    </row>
    <row r="6590" spans="1:7" x14ac:dyDescent="0.2">
      <c r="A6590" s="8">
        <v>5273</v>
      </c>
      <c r="B6590" s="9" t="s">
        <v>10849</v>
      </c>
      <c r="C6590" s="9" t="s">
        <v>10850</v>
      </c>
      <c r="D6590" s="12"/>
      <c r="E6590" s="9" t="s">
        <v>9</v>
      </c>
      <c r="F6590" s="9" t="s">
        <v>10873</v>
      </c>
      <c r="G6590" s="10" t="s">
        <v>550</v>
      </c>
    </row>
    <row r="6591" spans="1:7" x14ac:dyDescent="0.2">
      <c r="A6591" s="8">
        <v>5274</v>
      </c>
      <c r="B6591" s="9" t="s">
        <v>10851</v>
      </c>
      <c r="C6591" s="9" t="s">
        <v>913</v>
      </c>
      <c r="D6591" s="12"/>
      <c r="E6591" s="9" t="s">
        <v>9</v>
      </c>
      <c r="F6591" s="9" t="s">
        <v>9</v>
      </c>
      <c r="G6591" s="10" t="s">
        <v>13</v>
      </c>
    </row>
    <row r="6592" spans="1:7" x14ac:dyDescent="0.2">
      <c r="A6592" s="8">
        <v>5275</v>
      </c>
      <c r="B6592" s="9" t="s">
        <v>10852</v>
      </c>
      <c r="C6592" s="9" t="s">
        <v>10853</v>
      </c>
      <c r="D6592" s="14"/>
      <c r="E6592" s="9" t="s">
        <v>9</v>
      </c>
      <c r="F6592" s="9" t="s">
        <v>9</v>
      </c>
      <c r="G6592" s="10" t="s">
        <v>13</v>
      </c>
    </row>
    <row r="6593" spans="1:7" x14ac:dyDescent="0.2">
      <c r="A6593" s="8">
        <v>5276</v>
      </c>
      <c r="B6593" s="9" t="s">
        <v>10854</v>
      </c>
      <c r="C6593" s="9" t="s">
        <v>10855</v>
      </c>
      <c r="D6593" s="12"/>
      <c r="E6593" s="9" t="s">
        <v>9</v>
      </c>
      <c r="F6593" s="9" t="s">
        <v>9</v>
      </c>
      <c r="G6593" s="10" t="s">
        <v>550</v>
      </c>
    </row>
    <row r="6594" spans="1:7" x14ac:dyDescent="0.2">
      <c r="A6594" s="8">
        <v>5277</v>
      </c>
      <c r="B6594" s="9" t="s">
        <v>10856</v>
      </c>
      <c r="C6594" s="9" t="s">
        <v>10857</v>
      </c>
      <c r="E6594" s="9" t="s">
        <v>9</v>
      </c>
      <c r="F6594" s="9" t="s">
        <v>9</v>
      </c>
      <c r="G6594" s="10" t="s">
        <v>20</v>
      </c>
    </row>
    <row r="6595" spans="1:7" x14ac:dyDescent="0.2">
      <c r="A6595" s="8">
        <v>5278</v>
      </c>
      <c r="B6595" s="9" t="s">
        <v>10858</v>
      </c>
      <c r="C6595" s="9" t="s">
        <v>10859</v>
      </c>
      <c r="E6595" s="9" t="s">
        <v>9</v>
      </c>
      <c r="F6595" s="9" t="s">
        <v>9</v>
      </c>
      <c r="G6595" s="10" t="s">
        <v>20</v>
      </c>
    </row>
    <row r="6596" spans="1:7" x14ac:dyDescent="0.2">
      <c r="A6596" s="8">
        <v>5279</v>
      </c>
      <c r="B6596" s="9" t="s">
        <v>10860</v>
      </c>
      <c r="C6596" s="9" t="s">
        <v>8</v>
      </c>
      <c r="E6596" s="9" t="s">
        <v>9</v>
      </c>
      <c r="F6596" s="9" t="s">
        <v>9</v>
      </c>
      <c r="G6596" s="10" t="s">
        <v>460</v>
      </c>
    </row>
    <row r="6597" spans="1:7" x14ac:dyDescent="0.2">
      <c r="A6597" s="8">
        <v>5280</v>
      </c>
      <c r="B6597" s="9" t="s">
        <v>10861</v>
      </c>
      <c r="C6597" s="9" t="s">
        <v>10862</v>
      </c>
      <c r="D6597" s="12"/>
      <c r="E6597" s="9" t="s">
        <v>9</v>
      </c>
      <c r="F6597" s="9" t="s">
        <v>9</v>
      </c>
      <c r="G6597" s="10" t="s">
        <v>73</v>
      </c>
    </row>
    <row r="6598" spans="1:7" x14ac:dyDescent="0.2">
      <c r="A6598" s="8">
        <v>8752</v>
      </c>
      <c r="B6598" s="9" t="s">
        <v>10863</v>
      </c>
      <c r="C6598" s="9" t="s">
        <v>10864</v>
      </c>
      <c r="D6598" s="13">
        <v>42279</v>
      </c>
      <c r="E6598" s="9" t="s">
        <v>10887</v>
      </c>
      <c r="F6598" s="9" t="s">
        <v>9</v>
      </c>
      <c r="G6598" s="10" t="s">
        <v>20</v>
      </c>
    </row>
    <row r="6599" spans="1:7" x14ac:dyDescent="0.2">
      <c r="A6599" s="8">
        <v>5281</v>
      </c>
      <c r="B6599" s="9" t="s">
        <v>10865</v>
      </c>
      <c r="C6599" s="9" t="s">
        <v>10866</v>
      </c>
      <c r="E6599" s="9" t="s">
        <v>9</v>
      </c>
      <c r="F6599" s="9" t="s">
        <v>9</v>
      </c>
      <c r="G6599" s="10" t="s">
        <v>20</v>
      </c>
    </row>
    <row r="6600" spans="1:7" x14ac:dyDescent="0.2">
      <c r="A6600" s="8">
        <v>5282</v>
      </c>
      <c r="B6600" s="9" t="s">
        <v>10867</v>
      </c>
      <c r="C6600" s="9" t="s">
        <v>10868</v>
      </c>
      <c r="E6600" s="9" t="s">
        <v>9</v>
      </c>
      <c r="F6600" s="9" t="s">
        <v>9</v>
      </c>
      <c r="G6600" s="10" t="s">
        <v>20</v>
      </c>
    </row>
    <row r="6601" spans="1:7" x14ac:dyDescent="0.2">
      <c r="A6601" s="8">
        <v>5283</v>
      </c>
      <c r="B6601" s="9" t="s">
        <v>10869</v>
      </c>
      <c r="C6601" s="9" t="s">
        <v>10870</v>
      </c>
      <c r="E6601" s="9" t="s">
        <v>9</v>
      </c>
      <c r="F6601" s="9" t="s">
        <v>9</v>
      </c>
      <c r="G6601" s="10" t="s">
        <v>73</v>
      </c>
    </row>
    <row r="6602" spans="1:7" x14ac:dyDescent="0.2">
      <c r="A6602" s="8">
        <v>5284</v>
      </c>
      <c r="B6602" s="9" t="s">
        <v>10871</v>
      </c>
      <c r="C6602" s="9" t="s">
        <v>10872</v>
      </c>
      <c r="E6602" s="9" t="s">
        <v>9</v>
      </c>
      <c r="F6602" s="9" t="s">
        <v>9</v>
      </c>
      <c r="G6602" s="10" t="s">
        <v>31</v>
      </c>
    </row>
    <row r="6603" spans="1:7" x14ac:dyDescent="0.2">
      <c r="A6603" s="8">
        <v>5285</v>
      </c>
      <c r="B6603" s="9" t="s">
        <v>10874</v>
      </c>
      <c r="C6603" s="9" t="s">
        <v>10875</v>
      </c>
      <c r="E6603" s="9" t="s">
        <v>9</v>
      </c>
      <c r="F6603" s="9" t="s">
        <v>9</v>
      </c>
      <c r="G6603" s="10" t="s">
        <v>20</v>
      </c>
    </row>
    <row r="6604" spans="1:7" x14ac:dyDescent="0.2">
      <c r="A6604" s="8">
        <v>5286</v>
      </c>
      <c r="B6604" s="9" t="s">
        <v>10876</v>
      </c>
      <c r="C6604" s="9" t="s">
        <v>10423</v>
      </c>
      <c r="E6604" s="9" t="s">
        <v>9</v>
      </c>
      <c r="F6604" s="9" t="s">
        <v>9</v>
      </c>
      <c r="G6604" s="10" t="s">
        <v>73</v>
      </c>
    </row>
    <row r="6605" spans="1:7" x14ac:dyDescent="0.2">
      <c r="A6605" s="8">
        <v>5287</v>
      </c>
      <c r="B6605" s="9" t="s">
        <v>10877</v>
      </c>
      <c r="C6605" s="9" t="s">
        <v>10878</v>
      </c>
      <c r="E6605" s="9" t="s">
        <v>9</v>
      </c>
      <c r="F6605" s="9" t="s">
        <v>9</v>
      </c>
      <c r="G6605" s="10" t="s">
        <v>20</v>
      </c>
    </row>
    <row r="6606" spans="1:7" x14ac:dyDescent="0.2">
      <c r="A6606" s="8">
        <v>5288</v>
      </c>
      <c r="B6606" s="9" t="s">
        <v>10879</v>
      </c>
      <c r="C6606" s="9" t="s">
        <v>10316</v>
      </c>
      <c r="E6606" s="9" t="s">
        <v>9</v>
      </c>
      <c r="F6606" s="9" t="s">
        <v>9</v>
      </c>
      <c r="G6606" s="10" t="s">
        <v>20</v>
      </c>
    </row>
    <row r="6607" spans="1:7" x14ac:dyDescent="0.2">
      <c r="A6607" s="8">
        <v>5289</v>
      </c>
      <c r="B6607" s="9" t="s">
        <v>10880</v>
      </c>
      <c r="C6607" s="9" t="s">
        <v>726</v>
      </c>
      <c r="D6607" s="13">
        <v>41354</v>
      </c>
      <c r="E6607" s="9" t="s">
        <v>9</v>
      </c>
      <c r="F6607" s="9" t="s">
        <v>9</v>
      </c>
      <c r="G6607" s="10" t="s">
        <v>20</v>
      </c>
    </row>
    <row r="6608" spans="1:7" x14ac:dyDescent="0.2">
      <c r="A6608" s="8">
        <v>5290</v>
      </c>
      <c r="B6608" s="9" t="s">
        <v>10881</v>
      </c>
      <c r="C6608" s="9" t="s">
        <v>10882</v>
      </c>
      <c r="D6608" s="13">
        <v>41354</v>
      </c>
      <c r="E6608" s="9" t="s">
        <v>9</v>
      </c>
      <c r="F6608" s="9" t="s">
        <v>9</v>
      </c>
      <c r="G6608" s="10" t="s">
        <v>20</v>
      </c>
    </row>
    <row r="6609" spans="1:7" x14ac:dyDescent="0.2">
      <c r="A6609" s="8">
        <v>5291</v>
      </c>
      <c r="B6609" s="9" t="s">
        <v>10883</v>
      </c>
      <c r="C6609" s="9" t="s">
        <v>10884</v>
      </c>
      <c r="E6609" s="9" t="s">
        <v>9</v>
      </c>
      <c r="F6609" s="9" t="s">
        <v>9</v>
      </c>
      <c r="G6609" s="10" t="s">
        <v>13</v>
      </c>
    </row>
    <row r="6610" spans="1:7" x14ac:dyDescent="0.2">
      <c r="A6610" s="8">
        <v>5292</v>
      </c>
      <c r="B6610" s="9" t="s">
        <v>10885</v>
      </c>
      <c r="C6610" s="9" t="s">
        <v>10886</v>
      </c>
      <c r="E6610" s="9" t="s">
        <v>9</v>
      </c>
      <c r="F6610" s="9" t="s">
        <v>9</v>
      </c>
      <c r="G6610" s="10" t="s">
        <v>20</v>
      </c>
    </row>
    <row r="6611" spans="1:7" x14ac:dyDescent="0.2">
      <c r="A6611" s="8">
        <v>5293</v>
      </c>
      <c r="B6611" s="9" t="s">
        <v>10888</v>
      </c>
      <c r="C6611" s="9" t="s">
        <v>10889</v>
      </c>
      <c r="D6611" s="13">
        <v>41354</v>
      </c>
      <c r="E6611" s="9" t="s">
        <v>9</v>
      </c>
      <c r="F6611" s="9" t="s">
        <v>9</v>
      </c>
      <c r="G6611" s="10" t="s">
        <v>20</v>
      </c>
    </row>
    <row r="6612" spans="1:7" x14ac:dyDescent="0.2">
      <c r="A6612" s="8">
        <v>5294</v>
      </c>
      <c r="B6612" s="9" t="s">
        <v>10890</v>
      </c>
      <c r="C6612" s="9" t="s">
        <v>10891</v>
      </c>
      <c r="E6612" s="9" t="s">
        <v>9</v>
      </c>
      <c r="F6612" s="9" t="s">
        <v>9</v>
      </c>
      <c r="G6612" s="10" t="s">
        <v>20</v>
      </c>
    </row>
    <row r="6613" spans="1:7" x14ac:dyDescent="0.2">
      <c r="A6613" s="8">
        <v>5295</v>
      </c>
      <c r="B6613" s="9" t="s">
        <v>10892</v>
      </c>
      <c r="C6613" s="9" t="s">
        <v>8</v>
      </c>
      <c r="D6613" s="13">
        <v>41354</v>
      </c>
      <c r="E6613" s="9" t="s">
        <v>9</v>
      </c>
      <c r="F6613" s="9" t="s">
        <v>9</v>
      </c>
      <c r="G6613" s="10" t="s">
        <v>20</v>
      </c>
    </row>
    <row r="6614" spans="1:7" x14ac:dyDescent="0.2">
      <c r="A6614" s="8">
        <v>5296</v>
      </c>
      <c r="B6614" s="9" t="s">
        <v>10892</v>
      </c>
      <c r="C6614" s="9" t="s">
        <v>2393</v>
      </c>
      <c r="E6614" s="9" t="s">
        <v>9</v>
      </c>
      <c r="F6614" s="9" t="s">
        <v>9</v>
      </c>
      <c r="G6614" s="10" t="s">
        <v>13</v>
      </c>
    </row>
    <row r="6615" spans="1:7" x14ac:dyDescent="0.2">
      <c r="A6615" s="8">
        <v>5297</v>
      </c>
      <c r="B6615" s="9" t="s">
        <v>2251</v>
      </c>
      <c r="C6615" s="9" t="s">
        <v>9476</v>
      </c>
      <c r="D6615" s="13">
        <v>41453</v>
      </c>
      <c r="E6615" s="9" t="s">
        <v>9</v>
      </c>
      <c r="F6615" s="9" t="s">
        <v>9</v>
      </c>
      <c r="G6615" s="10" t="s">
        <v>20</v>
      </c>
    </row>
    <row r="6616" spans="1:7" x14ac:dyDescent="0.2">
      <c r="A6616" s="8">
        <v>5298</v>
      </c>
      <c r="B6616" s="9" t="s">
        <v>10893</v>
      </c>
      <c r="C6616" s="9" t="s">
        <v>10894</v>
      </c>
      <c r="E6616" s="9" t="s">
        <v>9</v>
      </c>
      <c r="F6616" s="9" t="s">
        <v>9</v>
      </c>
      <c r="G6616" s="10" t="s">
        <v>73</v>
      </c>
    </row>
    <row r="6617" spans="1:7" x14ac:dyDescent="0.2">
      <c r="A6617" s="8">
        <v>5299</v>
      </c>
      <c r="B6617" s="9" t="s">
        <v>10895</v>
      </c>
      <c r="C6617" s="9" t="s">
        <v>10896</v>
      </c>
      <c r="E6617" s="9" t="s">
        <v>9</v>
      </c>
      <c r="F6617" s="9" t="s">
        <v>9</v>
      </c>
      <c r="G6617" s="10" t="s">
        <v>20</v>
      </c>
    </row>
    <row r="6618" spans="1:7" x14ac:dyDescent="0.2">
      <c r="A6618" s="8">
        <v>5300</v>
      </c>
      <c r="B6618" s="9" t="s">
        <v>10897</v>
      </c>
      <c r="C6618" s="9" t="s">
        <v>10898</v>
      </c>
      <c r="D6618" s="13">
        <v>41354</v>
      </c>
      <c r="E6618" s="9" t="s">
        <v>9</v>
      </c>
      <c r="F6618" s="9" t="s">
        <v>9</v>
      </c>
      <c r="G6618" s="10" t="s">
        <v>20</v>
      </c>
    </row>
    <row r="6619" spans="1:7" x14ac:dyDescent="0.2">
      <c r="A6619" s="8">
        <v>5301</v>
      </c>
      <c r="B6619" s="9" t="s">
        <v>10899</v>
      </c>
      <c r="C6619" s="9" t="s">
        <v>10900</v>
      </c>
      <c r="E6619" s="9" t="s">
        <v>9</v>
      </c>
      <c r="F6619" s="9" t="s">
        <v>9</v>
      </c>
      <c r="G6619" s="10" t="s">
        <v>73</v>
      </c>
    </row>
    <row r="6620" spans="1:7" x14ac:dyDescent="0.2">
      <c r="A6620" s="8">
        <v>5302</v>
      </c>
      <c r="B6620" s="9" t="s">
        <v>10901</v>
      </c>
      <c r="C6620" s="9" t="s">
        <v>10902</v>
      </c>
      <c r="E6620" s="9" t="s">
        <v>9</v>
      </c>
      <c r="F6620" s="9" t="s">
        <v>9</v>
      </c>
      <c r="G6620" s="10" t="s">
        <v>73</v>
      </c>
    </row>
    <row r="6621" spans="1:7" x14ac:dyDescent="0.2">
      <c r="A6621" s="8">
        <v>8254</v>
      </c>
      <c r="B6621" s="9" t="s">
        <v>10903</v>
      </c>
      <c r="C6621" s="9" t="s">
        <v>10904</v>
      </c>
      <c r="D6621" s="13">
        <v>41906</v>
      </c>
      <c r="E6621" s="9" t="s">
        <v>1400</v>
      </c>
      <c r="F6621" s="9" t="s">
        <v>9</v>
      </c>
      <c r="G6621" s="10" t="s">
        <v>13</v>
      </c>
    </row>
    <row r="6622" spans="1:7" x14ac:dyDescent="0.2">
      <c r="A6622" s="8">
        <v>8132</v>
      </c>
      <c r="B6622" s="9" t="s">
        <v>10905</v>
      </c>
      <c r="C6622" s="9" t="s">
        <v>10906</v>
      </c>
      <c r="D6622" s="13">
        <v>41857</v>
      </c>
      <c r="E6622" s="9" t="s">
        <v>548</v>
      </c>
      <c r="F6622" s="9" t="s">
        <v>9</v>
      </c>
      <c r="G6622" s="10" t="s">
        <v>13</v>
      </c>
    </row>
    <row r="6623" spans="1:7" x14ac:dyDescent="0.2">
      <c r="A6623" s="8">
        <v>7781</v>
      </c>
      <c r="B6623" s="9" t="s">
        <v>10907</v>
      </c>
      <c r="C6623" s="9" t="s">
        <v>10908</v>
      </c>
      <c r="D6623" s="13">
        <v>41747</v>
      </c>
      <c r="E6623" s="9" t="s">
        <v>4676</v>
      </c>
      <c r="F6623" s="9" t="s">
        <v>9</v>
      </c>
      <c r="G6623" s="10" t="s">
        <v>13</v>
      </c>
    </row>
    <row r="6624" spans="1:7" x14ac:dyDescent="0.2">
      <c r="A6624" s="8">
        <v>8134</v>
      </c>
      <c r="B6624" s="9" t="s">
        <v>10909</v>
      </c>
      <c r="C6624" s="9" t="s">
        <v>10910</v>
      </c>
      <c r="D6624" s="13">
        <v>41857</v>
      </c>
      <c r="E6624" s="9" t="s">
        <v>548</v>
      </c>
      <c r="F6624" s="9" t="s">
        <v>9</v>
      </c>
      <c r="G6624" s="10" t="s">
        <v>13</v>
      </c>
    </row>
    <row r="6625" spans="1:7" x14ac:dyDescent="0.2">
      <c r="A6625" s="8">
        <v>7777</v>
      </c>
      <c r="B6625" s="9" t="s">
        <v>10911</v>
      </c>
      <c r="C6625" s="9" t="s">
        <v>10912</v>
      </c>
      <c r="D6625" s="13">
        <v>41747</v>
      </c>
      <c r="E6625" s="9" t="s">
        <v>4676</v>
      </c>
      <c r="F6625" s="9" t="s">
        <v>9</v>
      </c>
      <c r="G6625" s="10" t="s">
        <v>13</v>
      </c>
    </row>
    <row r="6626" spans="1:7" x14ac:dyDescent="0.2">
      <c r="A6626" s="8">
        <v>7778</v>
      </c>
      <c r="B6626" s="9" t="s">
        <v>2253</v>
      </c>
      <c r="C6626" s="9" t="s">
        <v>10913</v>
      </c>
      <c r="D6626" s="13">
        <v>41747</v>
      </c>
      <c r="E6626" s="9" t="s">
        <v>4676</v>
      </c>
      <c r="F6626" s="9" t="s">
        <v>9</v>
      </c>
      <c r="G6626" s="10" t="s">
        <v>13</v>
      </c>
    </row>
    <row r="6627" spans="1:7" x14ac:dyDescent="0.2">
      <c r="A6627" s="8">
        <v>7780</v>
      </c>
      <c r="B6627" s="9" t="s">
        <v>10914</v>
      </c>
      <c r="C6627" s="9" t="s">
        <v>10869</v>
      </c>
      <c r="D6627" s="13">
        <v>41747</v>
      </c>
      <c r="E6627" s="9" t="s">
        <v>4676</v>
      </c>
      <c r="F6627" s="9" t="s">
        <v>9</v>
      </c>
      <c r="G6627" s="10" t="s">
        <v>13</v>
      </c>
    </row>
    <row r="6628" spans="1:7" x14ac:dyDescent="0.2">
      <c r="A6628" s="8">
        <v>7776</v>
      </c>
      <c r="B6628" s="9" t="s">
        <v>10915</v>
      </c>
      <c r="C6628" s="9" t="s">
        <v>10916</v>
      </c>
      <c r="D6628" s="13">
        <v>41747</v>
      </c>
      <c r="E6628" s="9" t="s">
        <v>4676</v>
      </c>
      <c r="F6628" s="9" t="s">
        <v>9</v>
      </c>
      <c r="G6628" s="10" t="s">
        <v>13</v>
      </c>
    </row>
    <row r="6629" spans="1:7" x14ac:dyDescent="0.2">
      <c r="A6629" s="8">
        <v>8133</v>
      </c>
      <c r="B6629" s="9" t="s">
        <v>10917</v>
      </c>
      <c r="C6629" s="9" t="s">
        <v>10918</v>
      </c>
      <c r="D6629" s="13">
        <v>41857</v>
      </c>
      <c r="E6629" s="9" t="s">
        <v>548</v>
      </c>
      <c r="F6629" s="9" t="s">
        <v>9</v>
      </c>
      <c r="G6629" s="10" t="s">
        <v>13</v>
      </c>
    </row>
    <row r="6630" spans="1:7" x14ac:dyDescent="0.2">
      <c r="A6630" s="8">
        <v>7779</v>
      </c>
      <c r="B6630" s="9" t="s">
        <v>10919</v>
      </c>
      <c r="C6630" s="9" t="s">
        <v>10920</v>
      </c>
      <c r="D6630" s="13">
        <v>41747</v>
      </c>
      <c r="E6630" s="9" t="s">
        <v>4676</v>
      </c>
      <c r="F6630" s="9" t="s">
        <v>9</v>
      </c>
      <c r="G6630" s="10" t="s">
        <v>13</v>
      </c>
    </row>
    <row r="6631" spans="1:7" x14ac:dyDescent="0.2">
      <c r="A6631" s="8">
        <v>7775</v>
      </c>
      <c r="B6631" s="9" t="s">
        <v>10921</v>
      </c>
      <c r="C6631" s="9" t="s">
        <v>10922</v>
      </c>
      <c r="D6631" s="13">
        <v>41747</v>
      </c>
      <c r="E6631" s="9" t="s">
        <v>4676</v>
      </c>
      <c r="F6631" s="9" t="s">
        <v>9</v>
      </c>
      <c r="G6631" s="10" t="s">
        <v>13</v>
      </c>
    </row>
    <row r="6632" spans="1:7" x14ac:dyDescent="0.2">
      <c r="A6632" s="8">
        <v>5303</v>
      </c>
      <c r="B6632" s="9" t="s">
        <v>10923</v>
      </c>
      <c r="C6632" s="9" t="s">
        <v>10924</v>
      </c>
      <c r="D6632" s="12"/>
      <c r="E6632" s="9" t="s">
        <v>9</v>
      </c>
      <c r="F6632" s="9" t="s">
        <v>9</v>
      </c>
      <c r="G6632" s="10" t="s">
        <v>20</v>
      </c>
    </row>
    <row r="6633" spans="1:7" x14ac:dyDescent="0.2">
      <c r="A6633" s="8">
        <v>5304</v>
      </c>
      <c r="B6633" s="9" t="s">
        <v>10925</v>
      </c>
      <c r="C6633" s="9" t="s">
        <v>10926</v>
      </c>
      <c r="D6633" s="12"/>
      <c r="E6633" s="9" t="s">
        <v>9</v>
      </c>
      <c r="F6633" s="9" t="s">
        <v>9</v>
      </c>
      <c r="G6633" s="10" t="s">
        <v>20</v>
      </c>
    </row>
    <row r="6634" spans="1:7" x14ac:dyDescent="0.2">
      <c r="A6634" s="8">
        <v>5305</v>
      </c>
      <c r="B6634" s="9" t="s">
        <v>10927</v>
      </c>
      <c r="C6634" s="9" t="s">
        <v>10496</v>
      </c>
      <c r="D6634" s="12"/>
      <c r="E6634" s="9" t="s">
        <v>9</v>
      </c>
      <c r="F6634" s="9" t="s">
        <v>9</v>
      </c>
      <c r="G6634" s="10" t="s">
        <v>20</v>
      </c>
    </row>
    <row r="6635" spans="1:7" x14ac:dyDescent="0.2">
      <c r="A6635" s="8">
        <v>5306</v>
      </c>
      <c r="B6635" s="9" t="s">
        <v>10928</v>
      </c>
      <c r="C6635" s="9" t="s">
        <v>10494</v>
      </c>
      <c r="D6635" s="12"/>
      <c r="E6635" s="9" t="s">
        <v>9</v>
      </c>
      <c r="F6635" s="9" t="s">
        <v>9</v>
      </c>
      <c r="G6635" s="10" t="s">
        <v>20</v>
      </c>
    </row>
    <row r="6636" spans="1:7" x14ac:dyDescent="0.2">
      <c r="A6636" s="8">
        <v>5307</v>
      </c>
      <c r="B6636" s="9" t="s">
        <v>10929</v>
      </c>
      <c r="C6636" s="9" t="s">
        <v>10500</v>
      </c>
      <c r="D6636" s="12"/>
      <c r="E6636" s="9" t="s">
        <v>9</v>
      </c>
      <c r="F6636" s="9" t="s">
        <v>9</v>
      </c>
      <c r="G6636" s="10" t="s">
        <v>20</v>
      </c>
    </row>
    <row r="6637" spans="1:7" x14ac:dyDescent="0.2">
      <c r="A6637" s="8">
        <v>5308</v>
      </c>
      <c r="B6637" s="9" t="s">
        <v>10930</v>
      </c>
      <c r="C6637" s="9" t="s">
        <v>779</v>
      </c>
      <c r="D6637" s="12"/>
      <c r="E6637" s="9" t="s">
        <v>9</v>
      </c>
      <c r="F6637" s="9" t="s">
        <v>9</v>
      </c>
      <c r="G6637" s="10" t="s">
        <v>20</v>
      </c>
    </row>
    <row r="6638" spans="1:7" x14ac:dyDescent="0.2">
      <c r="A6638" s="8">
        <v>5309</v>
      </c>
      <c r="B6638" s="9" t="s">
        <v>10931</v>
      </c>
      <c r="C6638" s="9" t="s">
        <v>10490</v>
      </c>
      <c r="D6638" s="12"/>
      <c r="E6638" s="9" t="s">
        <v>9</v>
      </c>
      <c r="F6638" s="9" t="s">
        <v>9</v>
      </c>
      <c r="G6638" s="10" t="s">
        <v>20</v>
      </c>
    </row>
    <row r="6639" spans="1:7" x14ac:dyDescent="0.2">
      <c r="A6639" s="8">
        <v>5310</v>
      </c>
      <c r="B6639" s="9" t="s">
        <v>10932</v>
      </c>
      <c r="C6639" s="9" t="s">
        <v>789</v>
      </c>
      <c r="D6639" s="12"/>
      <c r="E6639" s="9" t="s">
        <v>9</v>
      </c>
      <c r="F6639" s="9" t="s">
        <v>9</v>
      </c>
      <c r="G6639" s="10" t="s">
        <v>20</v>
      </c>
    </row>
    <row r="6640" spans="1:7" x14ac:dyDescent="0.2">
      <c r="A6640" s="8">
        <v>5311</v>
      </c>
      <c r="B6640" s="9" t="s">
        <v>10933</v>
      </c>
      <c r="C6640" s="9" t="s">
        <v>10487</v>
      </c>
      <c r="D6640" s="12"/>
      <c r="E6640" s="9" t="s">
        <v>9</v>
      </c>
      <c r="F6640" s="9" t="s">
        <v>9</v>
      </c>
      <c r="G6640" s="10" t="s">
        <v>20</v>
      </c>
    </row>
    <row r="6641" spans="1:7" x14ac:dyDescent="0.2">
      <c r="A6641" s="8">
        <v>5312</v>
      </c>
      <c r="B6641" s="9" t="s">
        <v>10934</v>
      </c>
      <c r="C6641" s="9" t="s">
        <v>10498</v>
      </c>
      <c r="D6641" s="14"/>
      <c r="E6641" s="9" t="s">
        <v>9</v>
      </c>
      <c r="F6641" s="9" t="s">
        <v>9</v>
      </c>
      <c r="G6641" s="10" t="s">
        <v>31</v>
      </c>
    </row>
    <row r="6642" spans="1:7" x14ac:dyDescent="0.2">
      <c r="A6642" s="8">
        <v>5313</v>
      </c>
      <c r="B6642" s="9" t="s">
        <v>10935</v>
      </c>
      <c r="C6642" s="9" t="s">
        <v>5037</v>
      </c>
      <c r="D6642" s="14"/>
      <c r="E6642" s="9" t="s">
        <v>9</v>
      </c>
      <c r="F6642" s="9" t="s">
        <v>9</v>
      </c>
      <c r="G6642" s="10" t="s">
        <v>20</v>
      </c>
    </row>
    <row r="6643" spans="1:7" x14ac:dyDescent="0.2">
      <c r="A6643" s="8">
        <v>5315</v>
      </c>
      <c r="B6643" s="9" t="s">
        <v>10936</v>
      </c>
      <c r="C6643" s="9" t="s">
        <v>10485</v>
      </c>
      <c r="D6643" s="14"/>
      <c r="E6643" s="9" t="s">
        <v>9</v>
      </c>
      <c r="F6643" s="9" t="s">
        <v>9</v>
      </c>
      <c r="G6643" s="10" t="s">
        <v>20</v>
      </c>
    </row>
    <row r="6644" spans="1:7" x14ac:dyDescent="0.2">
      <c r="A6644" s="8">
        <v>5314</v>
      </c>
      <c r="B6644" s="9" t="s">
        <v>10937</v>
      </c>
      <c r="C6644" s="9" t="s">
        <v>3739</v>
      </c>
      <c r="E6644" s="9" t="s">
        <v>9</v>
      </c>
      <c r="F6644" s="9" t="s">
        <v>9</v>
      </c>
      <c r="G6644" s="10" t="s">
        <v>13</v>
      </c>
    </row>
    <row r="6645" spans="1:7" x14ac:dyDescent="0.2">
      <c r="A6645" s="8">
        <v>5316</v>
      </c>
      <c r="B6645" s="9" t="s">
        <v>10938</v>
      </c>
      <c r="C6645" s="9" t="s">
        <v>10168</v>
      </c>
      <c r="D6645" s="14"/>
      <c r="E6645" s="9" t="s">
        <v>9</v>
      </c>
      <c r="F6645" s="9" t="s">
        <v>9</v>
      </c>
      <c r="G6645" s="10" t="s">
        <v>20</v>
      </c>
    </row>
    <row r="6646" spans="1:7" x14ac:dyDescent="0.2">
      <c r="A6646" s="8">
        <v>5317</v>
      </c>
      <c r="B6646" s="9" t="s">
        <v>10939</v>
      </c>
      <c r="C6646" s="9" t="s">
        <v>6276</v>
      </c>
      <c r="E6646" s="9" t="s">
        <v>9</v>
      </c>
      <c r="F6646" s="9" t="s">
        <v>9</v>
      </c>
      <c r="G6646" s="10" t="s">
        <v>20</v>
      </c>
    </row>
    <row r="6647" spans="1:7" x14ac:dyDescent="0.2">
      <c r="A6647" s="8">
        <v>5319</v>
      </c>
      <c r="B6647" s="9" t="s">
        <v>10940</v>
      </c>
      <c r="C6647" s="9" t="s">
        <v>9195</v>
      </c>
      <c r="E6647" s="9" t="s">
        <v>9</v>
      </c>
      <c r="F6647" s="9" t="s">
        <v>9</v>
      </c>
      <c r="G6647" s="10" t="s">
        <v>20</v>
      </c>
    </row>
    <row r="6648" spans="1:7" x14ac:dyDescent="0.2">
      <c r="A6648" s="8">
        <v>5318</v>
      </c>
      <c r="B6648" s="9" t="s">
        <v>10941</v>
      </c>
      <c r="C6648" s="9" t="s">
        <v>10172</v>
      </c>
      <c r="E6648" s="9" t="s">
        <v>9</v>
      </c>
      <c r="F6648" s="9" t="s">
        <v>9</v>
      </c>
      <c r="G6648" s="10" t="s">
        <v>31</v>
      </c>
    </row>
    <row r="6649" spans="1:7" x14ac:dyDescent="0.2">
      <c r="A6649" s="8">
        <v>5320</v>
      </c>
      <c r="B6649" s="9" t="s">
        <v>10942</v>
      </c>
      <c r="C6649" s="9" t="s">
        <v>9791</v>
      </c>
      <c r="E6649" s="9" t="s">
        <v>9</v>
      </c>
      <c r="F6649" s="9" t="s">
        <v>9</v>
      </c>
      <c r="G6649" s="10" t="s">
        <v>20</v>
      </c>
    </row>
    <row r="6650" spans="1:7" x14ac:dyDescent="0.2">
      <c r="A6650" s="8">
        <v>5321</v>
      </c>
      <c r="B6650" s="9" t="s">
        <v>10943</v>
      </c>
      <c r="C6650" s="9" t="s">
        <v>324</v>
      </c>
      <c r="D6650" s="14"/>
      <c r="E6650" s="9" t="s">
        <v>9</v>
      </c>
      <c r="F6650" s="9" t="s">
        <v>9</v>
      </c>
      <c r="G6650" s="10" t="s">
        <v>13</v>
      </c>
    </row>
    <row r="6651" spans="1:7" x14ac:dyDescent="0.2">
      <c r="A6651" s="8">
        <v>5322</v>
      </c>
      <c r="B6651" s="9" t="s">
        <v>10944</v>
      </c>
      <c r="C6651" s="9" t="s">
        <v>10945</v>
      </c>
      <c r="E6651" s="9" t="s">
        <v>9</v>
      </c>
      <c r="F6651" s="9" t="s">
        <v>9</v>
      </c>
      <c r="G6651" s="10" t="s">
        <v>20</v>
      </c>
    </row>
    <row r="6652" spans="1:7" x14ac:dyDescent="0.2">
      <c r="A6652" s="8">
        <v>5324</v>
      </c>
      <c r="B6652" s="9" t="s">
        <v>10946</v>
      </c>
      <c r="C6652" s="9" t="s">
        <v>10947</v>
      </c>
      <c r="E6652" s="9" t="s">
        <v>9</v>
      </c>
      <c r="F6652" s="9" t="s">
        <v>9</v>
      </c>
      <c r="G6652" s="10" t="s">
        <v>13</v>
      </c>
    </row>
    <row r="6653" spans="1:7" x14ac:dyDescent="0.2">
      <c r="A6653" s="8">
        <v>5323</v>
      </c>
      <c r="B6653" s="9" t="s">
        <v>10948</v>
      </c>
      <c r="C6653" s="9" t="s">
        <v>10949</v>
      </c>
      <c r="D6653" s="12"/>
      <c r="E6653" s="9" t="s">
        <v>9</v>
      </c>
      <c r="F6653" s="9" t="s">
        <v>9</v>
      </c>
      <c r="G6653" s="10" t="s">
        <v>20</v>
      </c>
    </row>
    <row r="6654" spans="1:7" x14ac:dyDescent="0.2">
      <c r="A6654" s="8">
        <v>5325</v>
      </c>
      <c r="B6654" s="9" t="s">
        <v>10948</v>
      </c>
      <c r="C6654" s="9" t="s">
        <v>10950</v>
      </c>
      <c r="D6654" s="12"/>
      <c r="E6654" s="9" t="s">
        <v>9</v>
      </c>
      <c r="F6654" s="9" t="s">
        <v>9</v>
      </c>
      <c r="G6654" s="10" t="s">
        <v>20</v>
      </c>
    </row>
    <row r="6655" spans="1:7" x14ac:dyDescent="0.2">
      <c r="A6655" s="8">
        <v>5326</v>
      </c>
      <c r="B6655" s="9" t="s">
        <v>10951</v>
      </c>
      <c r="C6655" s="9" t="s">
        <v>1550</v>
      </c>
      <c r="D6655" s="12"/>
      <c r="E6655" s="9" t="s">
        <v>9</v>
      </c>
      <c r="F6655" s="9" t="s">
        <v>9</v>
      </c>
      <c r="G6655" s="10" t="s">
        <v>13</v>
      </c>
    </row>
    <row r="6656" spans="1:7" x14ac:dyDescent="0.2">
      <c r="A6656" s="8">
        <v>5328</v>
      </c>
      <c r="B6656" s="9" t="s">
        <v>10951</v>
      </c>
      <c r="C6656" s="9" t="s">
        <v>10952</v>
      </c>
      <c r="D6656" s="12"/>
      <c r="E6656" s="9" t="s">
        <v>9</v>
      </c>
      <c r="F6656" s="9" t="s">
        <v>9</v>
      </c>
      <c r="G6656" s="10" t="s">
        <v>20</v>
      </c>
    </row>
    <row r="6657" spans="1:7" x14ac:dyDescent="0.2">
      <c r="A6657" s="8">
        <v>5327</v>
      </c>
      <c r="B6657" s="9" t="s">
        <v>10953</v>
      </c>
      <c r="C6657" s="9" t="s">
        <v>10954</v>
      </c>
      <c r="D6657" s="12"/>
      <c r="E6657" s="9" t="s">
        <v>9</v>
      </c>
      <c r="F6657" s="9" t="s">
        <v>9</v>
      </c>
      <c r="G6657" s="10" t="s">
        <v>13</v>
      </c>
    </row>
    <row r="6658" spans="1:7" x14ac:dyDescent="0.2">
      <c r="A6658" s="8">
        <v>5329</v>
      </c>
      <c r="B6658" s="9" t="s">
        <v>10955</v>
      </c>
      <c r="C6658" s="9" t="s">
        <v>10956</v>
      </c>
      <c r="E6658" s="9" t="s">
        <v>9</v>
      </c>
      <c r="F6658" s="9" t="s">
        <v>9</v>
      </c>
      <c r="G6658" s="10" t="s">
        <v>13</v>
      </c>
    </row>
    <row r="6659" spans="1:7" x14ac:dyDescent="0.2">
      <c r="A6659" s="8">
        <v>5330</v>
      </c>
      <c r="B6659" s="9" t="s">
        <v>10957</v>
      </c>
      <c r="C6659" s="9" t="s">
        <v>10958</v>
      </c>
      <c r="D6659" s="12"/>
      <c r="E6659" s="9" t="s">
        <v>9</v>
      </c>
      <c r="F6659" s="9" t="s">
        <v>9</v>
      </c>
      <c r="G6659" s="10" t="s">
        <v>20</v>
      </c>
    </row>
    <row r="6660" spans="1:7" x14ac:dyDescent="0.2">
      <c r="A6660" s="8">
        <v>5331</v>
      </c>
      <c r="B6660" s="9" t="s">
        <v>10957</v>
      </c>
      <c r="C6660" s="9" t="s">
        <v>10959</v>
      </c>
      <c r="E6660" s="9" t="s">
        <v>9</v>
      </c>
      <c r="F6660" s="9" t="s">
        <v>9</v>
      </c>
      <c r="G6660" s="10" t="s">
        <v>13</v>
      </c>
    </row>
    <row r="6661" spans="1:7" x14ac:dyDescent="0.2">
      <c r="A6661" s="8">
        <v>5332</v>
      </c>
      <c r="B6661" s="9" t="s">
        <v>10960</v>
      </c>
      <c r="C6661" s="9" t="s">
        <v>10961</v>
      </c>
      <c r="D6661" s="12"/>
      <c r="E6661" s="9" t="s">
        <v>9</v>
      </c>
      <c r="F6661" s="9" t="s">
        <v>9</v>
      </c>
      <c r="G6661" s="10" t="s">
        <v>13</v>
      </c>
    </row>
    <row r="6662" spans="1:7" x14ac:dyDescent="0.2">
      <c r="A6662" s="8">
        <v>5333</v>
      </c>
      <c r="B6662" s="9" t="s">
        <v>10962</v>
      </c>
      <c r="C6662" s="9" t="s">
        <v>10963</v>
      </c>
      <c r="D6662" s="12"/>
      <c r="E6662" s="9" t="s">
        <v>9</v>
      </c>
      <c r="F6662" s="9" t="s">
        <v>9</v>
      </c>
      <c r="G6662" s="10" t="s">
        <v>20</v>
      </c>
    </row>
    <row r="6663" spans="1:7" x14ac:dyDescent="0.2">
      <c r="A6663" s="8">
        <v>5334</v>
      </c>
      <c r="B6663" s="9" t="s">
        <v>10962</v>
      </c>
      <c r="C6663" s="9" t="s">
        <v>10964</v>
      </c>
      <c r="D6663" s="14"/>
      <c r="E6663" s="9" t="s">
        <v>9</v>
      </c>
      <c r="F6663" s="9" t="s">
        <v>9</v>
      </c>
      <c r="G6663" s="10" t="s">
        <v>20</v>
      </c>
    </row>
    <row r="6664" spans="1:7" x14ac:dyDescent="0.2">
      <c r="A6664" s="8">
        <v>5335</v>
      </c>
      <c r="B6664" s="9" t="s">
        <v>10965</v>
      </c>
      <c r="C6664" s="9" t="s">
        <v>10966</v>
      </c>
      <c r="E6664" s="9" t="s">
        <v>9</v>
      </c>
      <c r="F6664" s="9" t="s">
        <v>9</v>
      </c>
      <c r="G6664" s="10" t="s">
        <v>13</v>
      </c>
    </row>
    <row r="6665" spans="1:7" x14ac:dyDescent="0.2">
      <c r="A6665" s="8">
        <v>5336</v>
      </c>
      <c r="B6665" s="9" t="s">
        <v>10965</v>
      </c>
      <c r="C6665" s="9" t="s">
        <v>10967</v>
      </c>
      <c r="D6665" s="14"/>
      <c r="E6665" s="9" t="s">
        <v>9</v>
      </c>
      <c r="F6665" s="9" t="s">
        <v>9</v>
      </c>
      <c r="G6665" s="10" t="s">
        <v>20</v>
      </c>
    </row>
    <row r="6666" spans="1:7" x14ac:dyDescent="0.2">
      <c r="A6666" s="8">
        <v>5337</v>
      </c>
      <c r="B6666" s="9" t="s">
        <v>10968</v>
      </c>
      <c r="C6666" s="9" t="s">
        <v>10969</v>
      </c>
      <c r="D6666" s="14"/>
      <c r="E6666" s="9" t="s">
        <v>9</v>
      </c>
      <c r="F6666" s="9" t="s">
        <v>9</v>
      </c>
      <c r="G6666" s="10" t="s">
        <v>13</v>
      </c>
    </row>
    <row r="6667" spans="1:7" x14ac:dyDescent="0.2">
      <c r="A6667" s="8">
        <v>5338</v>
      </c>
      <c r="B6667" s="9" t="s">
        <v>10968</v>
      </c>
      <c r="C6667" s="9" t="s">
        <v>10970</v>
      </c>
      <c r="D6667" s="14"/>
      <c r="E6667" s="9" t="s">
        <v>9</v>
      </c>
      <c r="F6667" s="9" t="s">
        <v>9</v>
      </c>
      <c r="G6667" s="10" t="s">
        <v>13</v>
      </c>
    </row>
    <row r="6668" spans="1:7" x14ac:dyDescent="0.2">
      <c r="A6668" s="8">
        <v>5339</v>
      </c>
      <c r="B6668" s="9" t="s">
        <v>10971</v>
      </c>
      <c r="C6668" s="9" t="s">
        <v>10972</v>
      </c>
      <c r="E6668" s="9" t="s">
        <v>9</v>
      </c>
      <c r="F6668" s="9" t="s">
        <v>9</v>
      </c>
      <c r="G6668" s="10" t="s">
        <v>13</v>
      </c>
    </row>
    <row r="6669" spans="1:7" x14ac:dyDescent="0.2">
      <c r="A6669" s="8">
        <v>5340</v>
      </c>
      <c r="B6669" s="9" t="s">
        <v>10971</v>
      </c>
      <c r="C6669" s="9" t="s">
        <v>10973</v>
      </c>
      <c r="D6669" s="14"/>
      <c r="E6669" s="9" t="s">
        <v>9</v>
      </c>
      <c r="F6669" s="9" t="s">
        <v>9</v>
      </c>
      <c r="G6669" s="10" t="s">
        <v>13</v>
      </c>
    </row>
    <row r="6670" spans="1:7" x14ac:dyDescent="0.2">
      <c r="A6670" s="8">
        <v>5341</v>
      </c>
      <c r="B6670" s="9" t="s">
        <v>10974</v>
      </c>
      <c r="C6670" s="9" t="s">
        <v>10975</v>
      </c>
      <c r="D6670" s="14"/>
      <c r="E6670" s="9" t="s">
        <v>9</v>
      </c>
      <c r="F6670" s="9" t="s">
        <v>9</v>
      </c>
      <c r="G6670" s="10" t="s">
        <v>13</v>
      </c>
    </row>
    <row r="6671" spans="1:7" x14ac:dyDescent="0.2">
      <c r="A6671" s="8">
        <v>5342</v>
      </c>
      <c r="B6671" s="9" t="s">
        <v>10974</v>
      </c>
      <c r="C6671" s="9" t="s">
        <v>10976</v>
      </c>
      <c r="D6671" s="14"/>
      <c r="E6671" s="9" t="s">
        <v>9</v>
      </c>
      <c r="F6671" s="9" t="s">
        <v>9</v>
      </c>
      <c r="G6671" s="10" t="s">
        <v>13</v>
      </c>
    </row>
    <row r="6672" spans="1:7" x14ac:dyDescent="0.2">
      <c r="A6672" s="8">
        <v>5343</v>
      </c>
      <c r="B6672" s="9" t="s">
        <v>10977</v>
      </c>
      <c r="C6672" s="9" t="s">
        <v>10978</v>
      </c>
      <c r="E6672" s="9" t="s">
        <v>9</v>
      </c>
      <c r="F6672" s="9" t="s">
        <v>9</v>
      </c>
      <c r="G6672" s="10" t="s">
        <v>13</v>
      </c>
    </row>
    <row r="6673" spans="1:7" x14ac:dyDescent="0.2">
      <c r="A6673" s="8">
        <v>5344</v>
      </c>
      <c r="B6673" s="9" t="s">
        <v>10979</v>
      </c>
      <c r="C6673" s="9" t="s">
        <v>10980</v>
      </c>
      <c r="E6673" s="9" t="s">
        <v>9</v>
      </c>
      <c r="F6673" s="9" t="s">
        <v>9</v>
      </c>
      <c r="G6673" s="10" t="s">
        <v>13</v>
      </c>
    </row>
    <row r="6674" spans="1:7" x14ac:dyDescent="0.2">
      <c r="A6674" s="8">
        <v>5345</v>
      </c>
      <c r="B6674" s="9" t="s">
        <v>10979</v>
      </c>
      <c r="C6674" s="9" t="s">
        <v>8604</v>
      </c>
      <c r="D6674" s="14"/>
      <c r="E6674" s="9" t="s">
        <v>9</v>
      </c>
      <c r="F6674" s="9" t="s">
        <v>9</v>
      </c>
      <c r="G6674" s="10" t="s">
        <v>13</v>
      </c>
    </row>
    <row r="6675" spans="1:7" x14ac:dyDescent="0.2">
      <c r="A6675" s="8">
        <v>5346</v>
      </c>
      <c r="B6675" s="9" t="s">
        <v>10981</v>
      </c>
      <c r="C6675" s="9" t="s">
        <v>10982</v>
      </c>
      <c r="E6675" s="9" t="s">
        <v>9</v>
      </c>
      <c r="F6675" s="9" t="s">
        <v>9</v>
      </c>
      <c r="G6675" s="10" t="s">
        <v>20</v>
      </c>
    </row>
    <row r="6676" spans="1:7" x14ac:dyDescent="0.2">
      <c r="A6676" s="8">
        <v>5347</v>
      </c>
      <c r="B6676" s="9" t="s">
        <v>10981</v>
      </c>
      <c r="C6676" s="9" t="s">
        <v>10983</v>
      </c>
      <c r="D6676" s="14"/>
      <c r="E6676" s="9" t="s">
        <v>9</v>
      </c>
      <c r="F6676" s="9" t="s">
        <v>9</v>
      </c>
      <c r="G6676" s="10" t="s">
        <v>20</v>
      </c>
    </row>
    <row r="6677" spans="1:7" x14ac:dyDescent="0.2">
      <c r="A6677" s="8">
        <v>5348</v>
      </c>
      <c r="B6677" s="9" t="s">
        <v>10984</v>
      </c>
      <c r="C6677" s="9" t="s">
        <v>453</v>
      </c>
      <c r="D6677" s="12"/>
      <c r="E6677" s="9" t="s">
        <v>9</v>
      </c>
      <c r="F6677" s="9" t="s">
        <v>9</v>
      </c>
      <c r="G6677" s="10" t="s">
        <v>20</v>
      </c>
    </row>
    <row r="6678" spans="1:7" x14ac:dyDescent="0.2">
      <c r="A6678" s="8">
        <v>5349</v>
      </c>
      <c r="B6678" s="9" t="s">
        <v>10985</v>
      </c>
      <c r="C6678" s="9" t="s">
        <v>10986</v>
      </c>
      <c r="E6678" s="9" t="s">
        <v>9</v>
      </c>
      <c r="F6678" s="9" t="s">
        <v>9</v>
      </c>
      <c r="G6678" s="10" t="s">
        <v>13</v>
      </c>
    </row>
    <row r="6679" spans="1:7" x14ac:dyDescent="0.2">
      <c r="A6679" s="8">
        <v>5350</v>
      </c>
      <c r="B6679" s="9" t="s">
        <v>10987</v>
      </c>
      <c r="C6679" s="9" t="s">
        <v>4252</v>
      </c>
      <c r="E6679" s="9" t="s">
        <v>9</v>
      </c>
      <c r="F6679" s="9" t="s">
        <v>9</v>
      </c>
      <c r="G6679" s="10" t="s">
        <v>20</v>
      </c>
    </row>
    <row r="6680" spans="1:7" x14ac:dyDescent="0.2">
      <c r="A6680" s="8">
        <v>5351</v>
      </c>
      <c r="B6680" s="9" t="s">
        <v>10988</v>
      </c>
      <c r="C6680" s="9" t="s">
        <v>4254</v>
      </c>
      <c r="E6680" s="9" t="s">
        <v>9</v>
      </c>
      <c r="F6680" s="9" t="s">
        <v>9</v>
      </c>
      <c r="G6680" s="10" t="s">
        <v>13</v>
      </c>
    </row>
    <row r="6681" spans="1:7" x14ac:dyDescent="0.2">
      <c r="A6681" s="8">
        <v>5352</v>
      </c>
      <c r="B6681" s="9" t="s">
        <v>10989</v>
      </c>
      <c r="C6681" s="9" t="s">
        <v>4256</v>
      </c>
      <c r="E6681" s="9" t="s">
        <v>9</v>
      </c>
      <c r="F6681" s="9" t="s">
        <v>9</v>
      </c>
      <c r="G6681" s="10" t="s">
        <v>13</v>
      </c>
    </row>
    <row r="6682" spans="1:7" x14ac:dyDescent="0.2">
      <c r="A6682" s="8">
        <v>5353</v>
      </c>
      <c r="B6682" s="9" t="s">
        <v>10990</v>
      </c>
      <c r="C6682" s="9" t="s">
        <v>4258</v>
      </c>
      <c r="E6682" s="9" t="s">
        <v>9</v>
      </c>
      <c r="F6682" s="9" t="s">
        <v>9</v>
      </c>
      <c r="G6682" s="10" t="s">
        <v>20</v>
      </c>
    </row>
    <row r="6683" spans="1:7" x14ac:dyDescent="0.2">
      <c r="A6683" s="8">
        <v>5354</v>
      </c>
      <c r="B6683" s="9" t="s">
        <v>10991</v>
      </c>
      <c r="C6683" s="9" t="s">
        <v>4260</v>
      </c>
      <c r="E6683" s="9" t="s">
        <v>9</v>
      </c>
      <c r="F6683" s="9" t="s">
        <v>9</v>
      </c>
      <c r="G6683" s="10" t="s">
        <v>20</v>
      </c>
    </row>
    <row r="6684" spans="1:7" x14ac:dyDescent="0.2">
      <c r="A6684" s="8">
        <v>5355</v>
      </c>
      <c r="B6684" s="9" t="s">
        <v>10992</v>
      </c>
      <c r="C6684" s="9" t="s">
        <v>10993</v>
      </c>
      <c r="D6684" s="12"/>
      <c r="E6684" s="9" t="s">
        <v>9</v>
      </c>
      <c r="F6684" s="9" t="s">
        <v>9</v>
      </c>
      <c r="G6684" s="10" t="s">
        <v>31</v>
      </c>
    </row>
    <row r="6685" spans="1:7" x14ac:dyDescent="0.2">
      <c r="A6685" s="8">
        <v>5356</v>
      </c>
      <c r="B6685" s="9" t="s">
        <v>10994</v>
      </c>
      <c r="C6685" s="9" t="s">
        <v>10995</v>
      </c>
      <c r="E6685" s="9" t="s">
        <v>9</v>
      </c>
      <c r="F6685" s="9" t="s">
        <v>9</v>
      </c>
      <c r="G6685" s="10" t="s">
        <v>20</v>
      </c>
    </row>
    <row r="6686" spans="1:7" x14ac:dyDescent="0.2">
      <c r="A6686" s="8">
        <v>5357</v>
      </c>
      <c r="B6686" s="9" t="s">
        <v>10996</v>
      </c>
      <c r="C6686" s="9" t="s">
        <v>10997</v>
      </c>
      <c r="E6686" s="9" t="s">
        <v>9</v>
      </c>
      <c r="F6686" s="9" t="s">
        <v>9</v>
      </c>
      <c r="G6686" s="10" t="s">
        <v>20</v>
      </c>
    </row>
    <row r="6687" spans="1:7" x14ac:dyDescent="0.2">
      <c r="A6687" s="8">
        <v>5358</v>
      </c>
      <c r="B6687" s="9" t="s">
        <v>10996</v>
      </c>
      <c r="C6687" s="9" t="s">
        <v>10065</v>
      </c>
      <c r="E6687" s="9" t="s">
        <v>9</v>
      </c>
      <c r="F6687" s="9" t="s">
        <v>9</v>
      </c>
      <c r="G6687" s="10" t="s">
        <v>13</v>
      </c>
    </row>
    <row r="6688" spans="1:7" x14ac:dyDescent="0.2">
      <c r="A6688" s="8">
        <v>5359</v>
      </c>
      <c r="B6688" s="9" t="s">
        <v>10998</v>
      </c>
      <c r="C6688" s="9" t="s">
        <v>10095</v>
      </c>
      <c r="E6688" s="9" t="s">
        <v>9</v>
      </c>
      <c r="F6688" s="9" t="s">
        <v>9</v>
      </c>
      <c r="G6688" s="10" t="s">
        <v>13</v>
      </c>
    </row>
    <row r="6689" spans="1:7" x14ac:dyDescent="0.2">
      <c r="A6689" s="8">
        <v>5360</v>
      </c>
      <c r="B6689" s="9" t="s">
        <v>10999</v>
      </c>
      <c r="C6689" s="9" t="s">
        <v>10100</v>
      </c>
      <c r="D6689" s="12"/>
      <c r="E6689" s="9" t="s">
        <v>9</v>
      </c>
      <c r="F6689" s="9" t="s">
        <v>9</v>
      </c>
      <c r="G6689" s="10" t="s">
        <v>20</v>
      </c>
    </row>
    <row r="6690" spans="1:7" x14ac:dyDescent="0.2">
      <c r="A6690" s="8">
        <v>5361</v>
      </c>
      <c r="B6690" s="9" t="s">
        <v>11000</v>
      </c>
      <c r="C6690" s="9" t="s">
        <v>11001</v>
      </c>
      <c r="D6690" s="12"/>
      <c r="E6690" s="9" t="s">
        <v>9</v>
      </c>
      <c r="F6690" s="9" t="s">
        <v>9</v>
      </c>
      <c r="G6690" s="10" t="s">
        <v>20</v>
      </c>
    </row>
    <row r="6691" spans="1:7" x14ac:dyDescent="0.2">
      <c r="A6691" s="8">
        <v>5362</v>
      </c>
      <c r="B6691" s="9" t="s">
        <v>11000</v>
      </c>
      <c r="C6691" s="9" t="s">
        <v>2986</v>
      </c>
      <c r="D6691" s="12"/>
      <c r="E6691" s="9" t="s">
        <v>9</v>
      </c>
      <c r="F6691" s="9" t="s">
        <v>9</v>
      </c>
      <c r="G6691" s="10" t="s">
        <v>20</v>
      </c>
    </row>
    <row r="6692" spans="1:7" x14ac:dyDescent="0.2">
      <c r="A6692" s="8">
        <v>5363</v>
      </c>
      <c r="B6692" s="9" t="s">
        <v>11002</v>
      </c>
      <c r="C6692" s="9" t="s">
        <v>11003</v>
      </c>
      <c r="D6692" s="12"/>
      <c r="E6692" s="9" t="s">
        <v>9</v>
      </c>
      <c r="F6692" s="9" t="s">
        <v>9</v>
      </c>
      <c r="G6692" s="10" t="s">
        <v>20</v>
      </c>
    </row>
    <row r="6693" spans="1:7" x14ac:dyDescent="0.2">
      <c r="A6693" s="8">
        <v>5364</v>
      </c>
      <c r="B6693" s="9" t="s">
        <v>11004</v>
      </c>
      <c r="C6693" s="9" t="s">
        <v>11005</v>
      </c>
      <c r="D6693" s="12"/>
      <c r="E6693" s="9" t="s">
        <v>9</v>
      </c>
      <c r="F6693" s="9" t="s">
        <v>9</v>
      </c>
      <c r="G6693" s="10" t="s">
        <v>20</v>
      </c>
    </row>
    <row r="6694" spans="1:7" x14ac:dyDescent="0.2">
      <c r="A6694" s="8">
        <v>5365</v>
      </c>
      <c r="B6694" s="9" t="s">
        <v>11004</v>
      </c>
      <c r="C6694" s="9" t="s">
        <v>5629</v>
      </c>
      <c r="D6694" s="12"/>
      <c r="E6694" s="9" t="s">
        <v>9</v>
      </c>
      <c r="F6694" s="9" t="s">
        <v>9</v>
      </c>
      <c r="G6694" s="10" t="s">
        <v>20</v>
      </c>
    </row>
    <row r="6695" spans="1:7" x14ac:dyDescent="0.2">
      <c r="A6695" s="8">
        <v>5366</v>
      </c>
      <c r="B6695" s="9" t="s">
        <v>11006</v>
      </c>
      <c r="C6695" s="9" t="s">
        <v>5632</v>
      </c>
      <c r="E6695" s="9" t="s">
        <v>9</v>
      </c>
      <c r="F6695" s="9" t="s">
        <v>9</v>
      </c>
      <c r="G6695" s="10" t="s">
        <v>13</v>
      </c>
    </row>
    <row r="6696" spans="1:7" x14ac:dyDescent="0.2">
      <c r="A6696" s="8">
        <v>5367</v>
      </c>
      <c r="B6696" s="9" t="s">
        <v>11006</v>
      </c>
      <c r="C6696" s="9" t="s">
        <v>11007</v>
      </c>
      <c r="D6696" s="12"/>
      <c r="E6696" s="9" t="s">
        <v>9</v>
      </c>
      <c r="F6696" s="9" t="s">
        <v>9</v>
      </c>
      <c r="G6696" s="10" t="s">
        <v>20</v>
      </c>
    </row>
    <row r="6697" spans="1:7" x14ac:dyDescent="0.2">
      <c r="A6697" s="8">
        <v>5368</v>
      </c>
      <c r="B6697" s="9" t="s">
        <v>11008</v>
      </c>
      <c r="C6697" s="9" t="s">
        <v>5864</v>
      </c>
      <c r="E6697" s="9" t="s">
        <v>9</v>
      </c>
      <c r="F6697" s="9" t="s">
        <v>9</v>
      </c>
      <c r="G6697" s="10" t="s">
        <v>20</v>
      </c>
    </row>
    <row r="6698" spans="1:7" x14ac:dyDescent="0.2">
      <c r="A6698" s="8">
        <v>5369</v>
      </c>
      <c r="B6698" s="9" t="s">
        <v>11009</v>
      </c>
      <c r="C6698" s="9" t="s">
        <v>5537</v>
      </c>
      <c r="E6698" s="9" t="s">
        <v>9</v>
      </c>
      <c r="F6698" s="9" t="s">
        <v>9</v>
      </c>
      <c r="G6698" s="10" t="s">
        <v>20</v>
      </c>
    </row>
    <row r="6699" spans="1:7" x14ac:dyDescent="0.2">
      <c r="A6699" s="8">
        <v>5370</v>
      </c>
      <c r="B6699" s="9" t="s">
        <v>11009</v>
      </c>
      <c r="C6699" s="9" t="s">
        <v>11010</v>
      </c>
      <c r="E6699" s="9" t="s">
        <v>9</v>
      </c>
      <c r="F6699" s="9" t="s">
        <v>9</v>
      </c>
      <c r="G6699" s="10" t="s">
        <v>20</v>
      </c>
    </row>
    <row r="6700" spans="1:7" x14ac:dyDescent="0.2">
      <c r="A6700" s="8">
        <v>5371</v>
      </c>
      <c r="B6700" s="9" t="s">
        <v>11011</v>
      </c>
      <c r="C6700" s="9" t="s">
        <v>11012</v>
      </c>
      <c r="D6700" s="12"/>
      <c r="E6700" s="9" t="s">
        <v>9</v>
      </c>
      <c r="F6700" s="9" t="s">
        <v>9</v>
      </c>
      <c r="G6700" s="10" t="s">
        <v>20</v>
      </c>
    </row>
    <row r="6701" spans="1:7" x14ac:dyDescent="0.2">
      <c r="A6701" s="8">
        <v>5372</v>
      </c>
      <c r="B6701" s="9" t="s">
        <v>11011</v>
      </c>
      <c r="C6701" s="9" t="s">
        <v>11013</v>
      </c>
      <c r="D6701" s="14"/>
      <c r="E6701" s="9" t="s">
        <v>9</v>
      </c>
      <c r="F6701" s="9" t="s">
        <v>9</v>
      </c>
      <c r="G6701" s="10" t="s">
        <v>20</v>
      </c>
    </row>
    <row r="6702" spans="1:7" x14ac:dyDescent="0.2">
      <c r="A6702" s="8">
        <v>5373</v>
      </c>
      <c r="B6702" s="9" t="s">
        <v>11014</v>
      </c>
      <c r="C6702" s="9" t="s">
        <v>11015</v>
      </c>
      <c r="E6702" s="9" t="s">
        <v>9</v>
      </c>
      <c r="F6702" s="9" t="s">
        <v>9</v>
      </c>
      <c r="G6702" s="10" t="s">
        <v>20</v>
      </c>
    </row>
    <row r="6703" spans="1:7" x14ac:dyDescent="0.2">
      <c r="A6703" s="8">
        <v>5374</v>
      </c>
      <c r="B6703" s="9" t="s">
        <v>11016</v>
      </c>
      <c r="C6703" s="9" t="s">
        <v>3534</v>
      </c>
      <c r="E6703" s="9" t="s">
        <v>9</v>
      </c>
      <c r="F6703" s="9" t="s">
        <v>9</v>
      </c>
      <c r="G6703" s="10" t="s">
        <v>20</v>
      </c>
    </row>
    <row r="6704" spans="1:7" x14ac:dyDescent="0.2">
      <c r="A6704" s="8">
        <v>5375</v>
      </c>
      <c r="B6704" s="9" t="s">
        <v>11017</v>
      </c>
      <c r="C6704" s="9" t="s">
        <v>4456</v>
      </c>
      <c r="D6704" s="14"/>
      <c r="E6704" s="9" t="s">
        <v>9</v>
      </c>
      <c r="F6704" s="9" t="s">
        <v>9</v>
      </c>
      <c r="G6704" s="10" t="s">
        <v>20</v>
      </c>
    </row>
    <row r="6705" spans="1:7" x14ac:dyDescent="0.2">
      <c r="A6705" s="8">
        <v>5376</v>
      </c>
      <c r="B6705" s="9" t="s">
        <v>11018</v>
      </c>
      <c r="C6705" s="9" t="s">
        <v>4462</v>
      </c>
      <c r="D6705" s="12"/>
      <c r="E6705" s="9" t="s">
        <v>9</v>
      </c>
      <c r="F6705" s="9" t="s">
        <v>9</v>
      </c>
      <c r="G6705" s="10" t="s">
        <v>20</v>
      </c>
    </row>
    <row r="6706" spans="1:7" x14ac:dyDescent="0.2">
      <c r="A6706" s="8">
        <v>5377</v>
      </c>
      <c r="B6706" s="9" t="s">
        <v>11019</v>
      </c>
      <c r="C6706" s="9" t="s">
        <v>4465</v>
      </c>
      <c r="E6706" s="9" t="s">
        <v>9</v>
      </c>
      <c r="F6706" s="9" t="s">
        <v>9</v>
      </c>
      <c r="G6706" s="10" t="s">
        <v>20</v>
      </c>
    </row>
    <row r="6707" spans="1:7" x14ac:dyDescent="0.2">
      <c r="A6707" s="8">
        <v>5378</v>
      </c>
      <c r="B6707" s="9" t="s">
        <v>11020</v>
      </c>
      <c r="C6707" s="9" t="s">
        <v>11021</v>
      </c>
      <c r="D6707" s="14"/>
      <c r="E6707" s="9" t="s">
        <v>9</v>
      </c>
      <c r="F6707" s="9" t="s">
        <v>9</v>
      </c>
      <c r="G6707" s="10" t="s">
        <v>20</v>
      </c>
    </row>
    <row r="6708" spans="1:7" x14ac:dyDescent="0.2">
      <c r="A6708" s="8">
        <v>5379</v>
      </c>
      <c r="B6708" s="9" t="s">
        <v>11020</v>
      </c>
      <c r="C6708" s="9" t="s">
        <v>4467</v>
      </c>
      <c r="E6708" s="9" t="s">
        <v>9</v>
      </c>
      <c r="F6708" s="9" t="s">
        <v>9</v>
      </c>
      <c r="G6708" s="10" t="s">
        <v>20</v>
      </c>
    </row>
    <row r="6709" spans="1:7" x14ac:dyDescent="0.2">
      <c r="A6709" s="8">
        <v>5380</v>
      </c>
      <c r="B6709" s="9" t="s">
        <v>11022</v>
      </c>
      <c r="C6709" s="9" t="s">
        <v>4469</v>
      </c>
      <c r="E6709" s="9" t="s">
        <v>9</v>
      </c>
      <c r="F6709" s="9" t="s">
        <v>9</v>
      </c>
      <c r="G6709" s="10" t="s">
        <v>20</v>
      </c>
    </row>
    <row r="6710" spans="1:7" x14ac:dyDescent="0.2">
      <c r="A6710" s="8">
        <v>5381</v>
      </c>
      <c r="B6710" s="9" t="s">
        <v>11023</v>
      </c>
      <c r="C6710" s="9" t="s">
        <v>4471</v>
      </c>
      <c r="E6710" s="9" t="s">
        <v>9</v>
      </c>
      <c r="F6710" s="9" t="s">
        <v>9</v>
      </c>
      <c r="G6710" s="10" t="s">
        <v>20</v>
      </c>
    </row>
    <row r="6711" spans="1:7" x14ac:dyDescent="0.2">
      <c r="A6711" s="8">
        <v>5382</v>
      </c>
      <c r="B6711" s="9" t="s">
        <v>11024</v>
      </c>
      <c r="C6711" s="9" t="s">
        <v>4473</v>
      </c>
      <c r="E6711" s="9" t="s">
        <v>9</v>
      </c>
      <c r="F6711" s="9" t="s">
        <v>9</v>
      </c>
      <c r="G6711" s="10" t="s">
        <v>20</v>
      </c>
    </row>
    <row r="6712" spans="1:7" x14ac:dyDescent="0.2">
      <c r="A6712" s="8">
        <v>5383</v>
      </c>
      <c r="B6712" s="9" t="s">
        <v>11025</v>
      </c>
      <c r="C6712" s="9" t="s">
        <v>11026</v>
      </c>
      <c r="E6712" s="9" t="s">
        <v>9</v>
      </c>
      <c r="F6712" s="9" t="s">
        <v>9</v>
      </c>
      <c r="G6712" s="10" t="s">
        <v>20</v>
      </c>
    </row>
    <row r="6713" spans="1:7" x14ac:dyDescent="0.2">
      <c r="A6713" s="8">
        <v>5384</v>
      </c>
      <c r="B6713" s="9" t="s">
        <v>11027</v>
      </c>
      <c r="C6713" s="9" t="s">
        <v>11028</v>
      </c>
      <c r="D6713" s="12"/>
      <c r="E6713" s="9" t="s">
        <v>9</v>
      </c>
      <c r="F6713" s="9" t="s">
        <v>9</v>
      </c>
      <c r="G6713" s="10" t="s">
        <v>20</v>
      </c>
    </row>
    <row r="6714" spans="1:7" x14ac:dyDescent="0.2">
      <c r="A6714" s="8">
        <v>5385</v>
      </c>
      <c r="B6714" s="9" t="s">
        <v>11029</v>
      </c>
      <c r="C6714" s="9" t="s">
        <v>11030</v>
      </c>
      <c r="D6714" s="12"/>
      <c r="E6714" s="9" t="s">
        <v>9</v>
      </c>
      <c r="F6714" s="9" t="s">
        <v>9</v>
      </c>
      <c r="G6714" s="10" t="s">
        <v>20</v>
      </c>
    </row>
    <row r="6715" spans="1:7" x14ac:dyDescent="0.2">
      <c r="A6715" s="8">
        <v>5386</v>
      </c>
      <c r="B6715" s="9" t="s">
        <v>11031</v>
      </c>
      <c r="C6715" s="9" t="s">
        <v>11032</v>
      </c>
      <c r="E6715" s="9" t="s">
        <v>9</v>
      </c>
      <c r="F6715" s="9" t="s">
        <v>9</v>
      </c>
      <c r="G6715" s="10" t="s">
        <v>20</v>
      </c>
    </row>
    <row r="6716" spans="1:7" x14ac:dyDescent="0.2">
      <c r="A6716" s="8">
        <v>5387</v>
      </c>
      <c r="B6716" s="9" t="s">
        <v>11033</v>
      </c>
      <c r="C6716" s="9" t="s">
        <v>11034</v>
      </c>
      <c r="E6716" s="9" t="s">
        <v>9</v>
      </c>
      <c r="F6716" s="9" t="s">
        <v>9</v>
      </c>
      <c r="G6716" s="10" t="s">
        <v>20</v>
      </c>
    </row>
    <row r="6717" spans="1:7" x14ac:dyDescent="0.2">
      <c r="A6717" s="8">
        <v>5388</v>
      </c>
      <c r="B6717" s="9" t="s">
        <v>11035</v>
      </c>
      <c r="C6717" s="9" t="s">
        <v>11036</v>
      </c>
      <c r="E6717" s="9" t="s">
        <v>9</v>
      </c>
      <c r="F6717" s="9" t="s">
        <v>9</v>
      </c>
      <c r="G6717" s="10" t="s">
        <v>20</v>
      </c>
    </row>
    <row r="6718" spans="1:7" x14ac:dyDescent="0.2">
      <c r="A6718" s="8">
        <v>5389</v>
      </c>
      <c r="B6718" s="9" t="s">
        <v>11037</v>
      </c>
      <c r="C6718" s="9" t="s">
        <v>11038</v>
      </c>
      <c r="D6718" s="12"/>
      <c r="E6718" s="9" t="s">
        <v>9</v>
      </c>
      <c r="F6718" s="9" t="s">
        <v>9</v>
      </c>
      <c r="G6718" s="10" t="s">
        <v>20</v>
      </c>
    </row>
    <row r="6719" spans="1:7" x14ac:dyDescent="0.2">
      <c r="A6719" s="8">
        <v>5390</v>
      </c>
      <c r="B6719" s="9" t="s">
        <v>11039</v>
      </c>
      <c r="C6719" s="9" t="s">
        <v>11040</v>
      </c>
      <c r="E6719" s="9" t="s">
        <v>9</v>
      </c>
      <c r="F6719" s="9" t="s">
        <v>9</v>
      </c>
      <c r="G6719" s="10" t="s">
        <v>20</v>
      </c>
    </row>
    <row r="6720" spans="1:7" x14ac:dyDescent="0.2">
      <c r="A6720" s="8">
        <v>5391</v>
      </c>
      <c r="B6720" s="9" t="s">
        <v>11041</v>
      </c>
      <c r="C6720" s="9" t="s">
        <v>11042</v>
      </c>
      <c r="E6720" s="9" t="s">
        <v>9</v>
      </c>
      <c r="F6720" s="9" t="s">
        <v>9</v>
      </c>
      <c r="G6720" s="10" t="s">
        <v>20</v>
      </c>
    </row>
    <row r="6721" spans="1:7" x14ac:dyDescent="0.2">
      <c r="A6721" s="8">
        <v>5392</v>
      </c>
      <c r="B6721" s="9" t="s">
        <v>11043</v>
      </c>
      <c r="C6721" s="9" t="s">
        <v>4479</v>
      </c>
      <c r="E6721" s="9" t="s">
        <v>9</v>
      </c>
      <c r="F6721" s="9" t="s">
        <v>9</v>
      </c>
      <c r="G6721" s="10" t="s">
        <v>20</v>
      </c>
    </row>
    <row r="6722" spans="1:7" x14ac:dyDescent="0.2">
      <c r="A6722" s="8">
        <v>5393</v>
      </c>
      <c r="B6722" s="9" t="s">
        <v>11044</v>
      </c>
      <c r="C6722" s="9" t="s">
        <v>4482</v>
      </c>
      <c r="E6722" s="9" t="s">
        <v>9</v>
      </c>
      <c r="F6722" s="9" t="s">
        <v>9</v>
      </c>
      <c r="G6722" s="10" t="s">
        <v>20</v>
      </c>
    </row>
    <row r="6723" spans="1:7" x14ac:dyDescent="0.2">
      <c r="A6723" s="8">
        <v>5394</v>
      </c>
      <c r="B6723" s="9" t="s">
        <v>11045</v>
      </c>
      <c r="C6723" s="9" t="s">
        <v>8614</v>
      </c>
      <c r="E6723" s="9" t="s">
        <v>9</v>
      </c>
      <c r="F6723" s="9" t="s">
        <v>9</v>
      </c>
      <c r="G6723" s="10" t="s">
        <v>20</v>
      </c>
    </row>
    <row r="6724" spans="1:7" x14ac:dyDescent="0.2">
      <c r="A6724" s="8">
        <v>5395</v>
      </c>
      <c r="B6724" s="9" t="s">
        <v>11046</v>
      </c>
      <c r="C6724" s="9" t="s">
        <v>11047</v>
      </c>
      <c r="E6724" s="9" t="s">
        <v>9</v>
      </c>
      <c r="F6724" s="9" t="s">
        <v>9</v>
      </c>
      <c r="G6724" s="10" t="s">
        <v>20</v>
      </c>
    </row>
    <row r="6725" spans="1:7" x14ac:dyDescent="0.2">
      <c r="A6725" s="8">
        <v>5396</v>
      </c>
      <c r="B6725" s="9" t="s">
        <v>11048</v>
      </c>
      <c r="C6725" s="9" t="s">
        <v>8556</v>
      </c>
      <c r="D6725" s="12"/>
      <c r="E6725" s="9" t="s">
        <v>9</v>
      </c>
      <c r="F6725" s="9" t="s">
        <v>9</v>
      </c>
      <c r="G6725" s="10" t="s">
        <v>20</v>
      </c>
    </row>
    <row r="6726" spans="1:7" x14ac:dyDescent="0.2">
      <c r="A6726" s="8">
        <v>5397</v>
      </c>
      <c r="B6726" s="9" t="s">
        <v>11049</v>
      </c>
      <c r="C6726" s="9" t="s">
        <v>8618</v>
      </c>
      <c r="E6726" s="9" t="s">
        <v>9</v>
      </c>
      <c r="F6726" s="9" t="s">
        <v>9</v>
      </c>
      <c r="G6726" s="10" t="s">
        <v>20</v>
      </c>
    </row>
    <row r="6727" spans="1:7" x14ac:dyDescent="0.2">
      <c r="A6727" s="8">
        <v>5398</v>
      </c>
      <c r="B6727" s="9" t="s">
        <v>11050</v>
      </c>
      <c r="C6727" s="9" t="s">
        <v>8620</v>
      </c>
      <c r="E6727" s="9" t="s">
        <v>9</v>
      </c>
      <c r="F6727" s="9" t="s">
        <v>9</v>
      </c>
      <c r="G6727" s="10" t="s">
        <v>20</v>
      </c>
    </row>
    <row r="6728" spans="1:7" x14ac:dyDescent="0.2">
      <c r="A6728" s="8">
        <v>5399</v>
      </c>
      <c r="B6728" s="9" t="s">
        <v>11051</v>
      </c>
      <c r="C6728" s="9" t="s">
        <v>8622</v>
      </c>
      <c r="E6728" s="9" t="s">
        <v>9</v>
      </c>
      <c r="F6728" s="9" t="s">
        <v>9</v>
      </c>
      <c r="G6728" s="10" t="s">
        <v>20</v>
      </c>
    </row>
    <row r="6729" spans="1:7" x14ac:dyDescent="0.2">
      <c r="A6729" s="8">
        <v>5400</v>
      </c>
      <c r="B6729" s="9" t="s">
        <v>11052</v>
      </c>
      <c r="C6729" s="9" t="s">
        <v>8631</v>
      </c>
      <c r="E6729" s="9" t="s">
        <v>9</v>
      </c>
      <c r="F6729" s="9" t="s">
        <v>9</v>
      </c>
      <c r="G6729" s="10" t="s">
        <v>20</v>
      </c>
    </row>
    <row r="6730" spans="1:7" x14ac:dyDescent="0.2">
      <c r="A6730" s="8">
        <v>5401</v>
      </c>
      <c r="B6730" s="9" t="s">
        <v>11053</v>
      </c>
      <c r="C6730" s="9" t="s">
        <v>11054</v>
      </c>
      <c r="E6730" s="9" t="s">
        <v>9</v>
      </c>
      <c r="F6730" s="9" t="s">
        <v>9</v>
      </c>
      <c r="G6730" s="10" t="s">
        <v>20</v>
      </c>
    </row>
    <row r="6731" spans="1:7" x14ac:dyDescent="0.2">
      <c r="A6731" s="8">
        <v>5402</v>
      </c>
      <c r="B6731" s="9" t="s">
        <v>11055</v>
      </c>
      <c r="C6731" s="9" t="s">
        <v>11056</v>
      </c>
      <c r="E6731" s="9" t="s">
        <v>9</v>
      </c>
      <c r="F6731" s="9" t="s">
        <v>9</v>
      </c>
      <c r="G6731" s="10" t="s">
        <v>20</v>
      </c>
    </row>
    <row r="6732" spans="1:7" x14ac:dyDescent="0.2">
      <c r="A6732" s="8">
        <v>5403</v>
      </c>
      <c r="B6732" s="9" t="s">
        <v>11057</v>
      </c>
      <c r="C6732" s="9" t="s">
        <v>11058</v>
      </c>
      <c r="E6732" s="9" t="s">
        <v>9</v>
      </c>
      <c r="F6732" s="9" t="s">
        <v>9</v>
      </c>
      <c r="G6732" s="10" t="s">
        <v>20</v>
      </c>
    </row>
    <row r="6733" spans="1:7" x14ac:dyDescent="0.2">
      <c r="A6733" s="8">
        <v>5404</v>
      </c>
      <c r="B6733" s="9" t="s">
        <v>11059</v>
      </c>
      <c r="C6733" s="9" t="s">
        <v>11060</v>
      </c>
      <c r="E6733" s="9" t="s">
        <v>9</v>
      </c>
      <c r="F6733" s="9" t="s">
        <v>9</v>
      </c>
      <c r="G6733" s="10" t="s">
        <v>20</v>
      </c>
    </row>
    <row r="6734" spans="1:7" x14ac:dyDescent="0.2">
      <c r="A6734" s="8">
        <v>5405</v>
      </c>
      <c r="B6734" s="9" t="s">
        <v>11061</v>
      </c>
      <c r="C6734" s="9" t="s">
        <v>3450</v>
      </c>
      <c r="D6734" s="12"/>
      <c r="E6734" s="9" t="s">
        <v>9</v>
      </c>
      <c r="F6734" s="9" t="s">
        <v>9</v>
      </c>
      <c r="G6734" s="10" t="s">
        <v>20</v>
      </c>
    </row>
    <row r="6735" spans="1:7" x14ac:dyDescent="0.2">
      <c r="A6735" s="8">
        <v>5406</v>
      </c>
      <c r="B6735" s="9" t="s">
        <v>11062</v>
      </c>
      <c r="C6735" s="9" t="s">
        <v>11063</v>
      </c>
      <c r="E6735" s="9" t="s">
        <v>9</v>
      </c>
      <c r="F6735" s="9" t="s">
        <v>9</v>
      </c>
      <c r="G6735" s="10" t="s">
        <v>73</v>
      </c>
    </row>
    <row r="6736" spans="1:7" x14ac:dyDescent="0.2">
      <c r="A6736" s="8">
        <v>5407</v>
      </c>
      <c r="B6736" s="9" t="s">
        <v>11064</v>
      </c>
      <c r="C6736" s="9" t="s">
        <v>7618</v>
      </c>
      <c r="E6736" s="9" t="s">
        <v>9</v>
      </c>
      <c r="F6736" s="9" t="s">
        <v>9</v>
      </c>
      <c r="G6736" s="10" t="s">
        <v>73</v>
      </c>
    </row>
    <row r="6737" spans="1:7" x14ac:dyDescent="0.2">
      <c r="A6737" s="8">
        <v>5408</v>
      </c>
      <c r="B6737" s="9" t="s">
        <v>11065</v>
      </c>
      <c r="C6737" s="9" t="s">
        <v>11066</v>
      </c>
      <c r="E6737" s="9" t="s">
        <v>9</v>
      </c>
      <c r="F6737" s="9" t="s">
        <v>9</v>
      </c>
      <c r="G6737" s="10" t="s">
        <v>73</v>
      </c>
    </row>
    <row r="6738" spans="1:7" x14ac:dyDescent="0.2">
      <c r="A6738" s="8">
        <v>5409</v>
      </c>
      <c r="B6738" s="9" t="s">
        <v>11067</v>
      </c>
      <c r="C6738" s="9" t="s">
        <v>7641</v>
      </c>
      <c r="E6738" s="9" t="s">
        <v>9</v>
      </c>
      <c r="F6738" s="9" t="s">
        <v>9</v>
      </c>
      <c r="G6738" s="10" t="s">
        <v>20</v>
      </c>
    </row>
    <row r="6739" spans="1:7" x14ac:dyDescent="0.2">
      <c r="A6739" s="8">
        <v>5410</v>
      </c>
      <c r="B6739" s="9" t="s">
        <v>11068</v>
      </c>
      <c r="C6739" s="9" t="s">
        <v>7643</v>
      </c>
      <c r="D6739" s="12"/>
      <c r="E6739" s="9" t="s">
        <v>9</v>
      </c>
      <c r="F6739" s="9" t="s">
        <v>9</v>
      </c>
      <c r="G6739" s="10" t="s">
        <v>20</v>
      </c>
    </row>
    <row r="6740" spans="1:7" x14ac:dyDescent="0.2">
      <c r="A6740" s="8">
        <v>5411</v>
      </c>
      <c r="B6740" s="9" t="s">
        <v>11069</v>
      </c>
      <c r="C6740" s="9" t="s">
        <v>5093</v>
      </c>
      <c r="E6740" s="9" t="s">
        <v>9</v>
      </c>
      <c r="F6740" s="9" t="s">
        <v>9</v>
      </c>
      <c r="G6740" s="10" t="s">
        <v>20</v>
      </c>
    </row>
    <row r="6741" spans="1:7" x14ac:dyDescent="0.2">
      <c r="A6741" s="8">
        <v>5412</v>
      </c>
      <c r="B6741" s="9" t="s">
        <v>11070</v>
      </c>
      <c r="C6741" s="9" t="s">
        <v>5058</v>
      </c>
      <c r="E6741" s="9" t="s">
        <v>9</v>
      </c>
      <c r="F6741" s="9" t="s">
        <v>9</v>
      </c>
      <c r="G6741" s="10" t="s">
        <v>20</v>
      </c>
    </row>
    <row r="6742" spans="1:7" x14ac:dyDescent="0.2">
      <c r="A6742" s="8">
        <v>5413</v>
      </c>
      <c r="B6742" s="9" t="s">
        <v>11071</v>
      </c>
      <c r="C6742" s="9" t="s">
        <v>11072</v>
      </c>
      <c r="E6742" s="9" t="s">
        <v>9</v>
      </c>
      <c r="F6742" s="9" t="s">
        <v>9</v>
      </c>
      <c r="G6742" s="10" t="s">
        <v>20</v>
      </c>
    </row>
    <row r="6743" spans="1:7" x14ac:dyDescent="0.2">
      <c r="A6743" s="8">
        <v>5414</v>
      </c>
      <c r="B6743" s="9" t="s">
        <v>11073</v>
      </c>
      <c r="C6743" s="9" t="s">
        <v>7561</v>
      </c>
      <c r="E6743" s="9" t="s">
        <v>9</v>
      </c>
      <c r="F6743" s="9" t="s">
        <v>9</v>
      </c>
      <c r="G6743" s="10" t="s">
        <v>20</v>
      </c>
    </row>
    <row r="6744" spans="1:7" x14ac:dyDescent="0.2">
      <c r="A6744" s="8">
        <v>5415</v>
      </c>
      <c r="B6744" s="9" t="s">
        <v>11074</v>
      </c>
      <c r="C6744" s="9" t="s">
        <v>2823</v>
      </c>
      <c r="E6744" s="9" t="s">
        <v>9</v>
      </c>
      <c r="F6744" s="9" t="s">
        <v>9</v>
      </c>
      <c r="G6744" s="10" t="s">
        <v>20</v>
      </c>
    </row>
    <row r="6745" spans="1:7" x14ac:dyDescent="0.2">
      <c r="A6745" s="8">
        <v>5416</v>
      </c>
      <c r="B6745" s="9" t="s">
        <v>11075</v>
      </c>
      <c r="C6745" s="9" t="s">
        <v>2827</v>
      </c>
      <c r="E6745" s="9" t="s">
        <v>9</v>
      </c>
      <c r="F6745" s="9" t="s">
        <v>9</v>
      </c>
      <c r="G6745" s="10" t="s">
        <v>20</v>
      </c>
    </row>
    <row r="6746" spans="1:7" x14ac:dyDescent="0.2">
      <c r="A6746" s="8">
        <v>5417</v>
      </c>
      <c r="B6746" s="9" t="s">
        <v>11076</v>
      </c>
      <c r="C6746" s="9" t="s">
        <v>7633</v>
      </c>
      <c r="E6746" s="9" t="s">
        <v>9</v>
      </c>
      <c r="F6746" s="9" t="s">
        <v>9</v>
      </c>
      <c r="G6746" s="10" t="s">
        <v>20</v>
      </c>
    </row>
    <row r="6747" spans="1:7" x14ac:dyDescent="0.2">
      <c r="A6747" s="8">
        <v>5418</v>
      </c>
      <c r="B6747" s="9" t="s">
        <v>11077</v>
      </c>
      <c r="C6747" s="9" t="s">
        <v>11078</v>
      </c>
      <c r="E6747" s="9" t="s">
        <v>9</v>
      </c>
      <c r="F6747" s="9" t="s">
        <v>9</v>
      </c>
      <c r="G6747" s="10" t="s">
        <v>20</v>
      </c>
    </row>
    <row r="6748" spans="1:7" x14ac:dyDescent="0.2">
      <c r="A6748" s="8">
        <v>7820</v>
      </c>
      <c r="B6748" s="9" t="s">
        <v>11079</v>
      </c>
      <c r="C6748" s="9" t="s">
        <v>11080</v>
      </c>
      <c r="D6748" s="13">
        <v>41794</v>
      </c>
      <c r="E6748" s="9" t="s">
        <v>543</v>
      </c>
      <c r="F6748" s="9" t="s">
        <v>9</v>
      </c>
      <c r="G6748" s="10" t="s">
        <v>73</v>
      </c>
    </row>
    <row r="6749" spans="1:7" x14ac:dyDescent="0.2">
      <c r="A6749" s="8">
        <v>5419</v>
      </c>
      <c r="B6749" s="9" t="s">
        <v>11081</v>
      </c>
      <c r="C6749" s="9" t="s">
        <v>11082</v>
      </c>
      <c r="E6749" s="9" t="s">
        <v>9</v>
      </c>
      <c r="F6749" s="9" t="s">
        <v>9</v>
      </c>
      <c r="G6749" s="10" t="s">
        <v>20</v>
      </c>
    </row>
    <row r="6750" spans="1:7" x14ac:dyDescent="0.2">
      <c r="A6750" s="8">
        <v>5420</v>
      </c>
      <c r="B6750" s="9" t="s">
        <v>11083</v>
      </c>
      <c r="C6750" s="9" t="s">
        <v>11084</v>
      </c>
      <c r="E6750" s="9" t="s">
        <v>9</v>
      </c>
      <c r="F6750" s="9" t="s">
        <v>9</v>
      </c>
      <c r="G6750" s="10" t="s">
        <v>20</v>
      </c>
    </row>
    <row r="6751" spans="1:7" x14ac:dyDescent="0.2">
      <c r="A6751" s="8">
        <v>5421</v>
      </c>
      <c r="B6751" s="9" t="s">
        <v>11085</v>
      </c>
      <c r="C6751" s="9" t="s">
        <v>11086</v>
      </c>
      <c r="E6751" s="9" t="s">
        <v>9</v>
      </c>
      <c r="F6751" s="9" t="s">
        <v>9</v>
      </c>
      <c r="G6751" s="10" t="s">
        <v>20</v>
      </c>
    </row>
    <row r="6752" spans="1:7" x14ac:dyDescent="0.2">
      <c r="A6752" s="8">
        <v>5422</v>
      </c>
      <c r="B6752" s="9" t="s">
        <v>11087</v>
      </c>
      <c r="C6752" s="9" t="s">
        <v>7532</v>
      </c>
      <c r="E6752" s="9" t="s">
        <v>9</v>
      </c>
      <c r="F6752" s="9" t="s">
        <v>9</v>
      </c>
      <c r="G6752" s="10" t="s">
        <v>20</v>
      </c>
    </row>
    <row r="6753" spans="1:7" x14ac:dyDescent="0.2">
      <c r="A6753" s="8">
        <v>5423</v>
      </c>
      <c r="B6753" s="9" t="s">
        <v>11088</v>
      </c>
      <c r="C6753" s="9" t="s">
        <v>11089</v>
      </c>
      <c r="E6753" s="9" t="s">
        <v>9</v>
      </c>
      <c r="F6753" s="9" t="s">
        <v>9</v>
      </c>
      <c r="G6753" s="10" t="s">
        <v>20</v>
      </c>
    </row>
    <row r="6754" spans="1:7" x14ac:dyDescent="0.2">
      <c r="A6754" s="8">
        <v>5424</v>
      </c>
      <c r="B6754" s="9" t="s">
        <v>11090</v>
      </c>
      <c r="C6754" s="9" t="s">
        <v>11091</v>
      </c>
      <c r="E6754" s="9" t="s">
        <v>9</v>
      </c>
      <c r="F6754" s="9" t="s">
        <v>9</v>
      </c>
      <c r="G6754" s="10" t="s">
        <v>20</v>
      </c>
    </row>
    <row r="6755" spans="1:7" x14ac:dyDescent="0.2">
      <c r="A6755" s="8">
        <v>5425</v>
      </c>
      <c r="B6755" s="9" t="s">
        <v>11092</v>
      </c>
      <c r="C6755" s="9" t="s">
        <v>1726</v>
      </c>
      <c r="E6755" s="9" t="s">
        <v>9</v>
      </c>
      <c r="F6755" s="9" t="s">
        <v>9</v>
      </c>
      <c r="G6755" s="10" t="s">
        <v>20</v>
      </c>
    </row>
    <row r="6756" spans="1:7" x14ac:dyDescent="0.2">
      <c r="A6756" s="8">
        <v>5426</v>
      </c>
      <c r="B6756" s="9" t="s">
        <v>11093</v>
      </c>
      <c r="C6756" s="9" t="s">
        <v>1732</v>
      </c>
      <c r="E6756" s="9" t="s">
        <v>9</v>
      </c>
      <c r="F6756" s="9" t="s">
        <v>9</v>
      </c>
      <c r="G6756" s="10" t="s">
        <v>20</v>
      </c>
    </row>
    <row r="6757" spans="1:7" x14ac:dyDescent="0.2">
      <c r="A6757" s="8">
        <v>5427</v>
      </c>
      <c r="B6757" s="9" t="s">
        <v>11094</v>
      </c>
      <c r="C6757" s="9" t="s">
        <v>11095</v>
      </c>
      <c r="E6757" s="9" t="s">
        <v>9</v>
      </c>
      <c r="F6757" s="9" t="s">
        <v>9</v>
      </c>
      <c r="G6757" s="10" t="s">
        <v>20</v>
      </c>
    </row>
    <row r="6758" spans="1:7" x14ac:dyDescent="0.2">
      <c r="A6758" s="8">
        <v>5428</v>
      </c>
      <c r="B6758" s="9" t="s">
        <v>11096</v>
      </c>
      <c r="C6758" s="9" t="s">
        <v>11097</v>
      </c>
      <c r="E6758" s="9" t="s">
        <v>9</v>
      </c>
      <c r="F6758" s="9" t="s">
        <v>9</v>
      </c>
      <c r="G6758" s="10" t="s">
        <v>13</v>
      </c>
    </row>
    <row r="6759" spans="1:7" x14ac:dyDescent="0.2">
      <c r="A6759" s="8">
        <v>5429</v>
      </c>
      <c r="B6759" s="9" t="s">
        <v>11098</v>
      </c>
      <c r="C6759" s="9" t="s">
        <v>11099</v>
      </c>
      <c r="E6759" s="9" t="s">
        <v>9</v>
      </c>
      <c r="F6759" s="9" t="s">
        <v>9</v>
      </c>
      <c r="G6759" s="10" t="s">
        <v>20</v>
      </c>
    </row>
    <row r="6760" spans="1:7" x14ac:dyDescent="0.2">
      <c r="A6760" s="8">
        <v>5430</v>
      </c>
      <c r="B6760" s="9" t="s">
        <v>11100</v>
      </c>
      <c r="C6760" s="9" t="s">
        <v>542</v>
      </c>
      <c r="E6760" s="9" t="s">
        <v>9</v>
      </c>
      <c r="F6760" s="9" t="s">
        <v>9</v>
      </c>
      <c r="G6760" s="10" t="s">
        <v>13</v>
      </c>
    </row>
    <row r="6761" spans="1:7" x14ac:dyDescent="0.2">
      <c r="A6761" s="8">
        <v>5431</v>
      </c>
      <c r="B6761" s="9" t="s">
        <v>11101</v>
      </c>
      <c r="C6761" s="9" t="s">
        <v>3755</v>
      </c>
      <c r="E6761" s="9" t="s">
        <v>9</v>
      </c>
      <c r="F6761" s="9" t="s">
        <v>9</v>
      </c>
      <c r="G6761" s="10" t="s">
        <v>73</v>
      </c>
    </row>
    <row r="6762" spans="1:7" x14ac:dyDescent="0.2">
      <c r="A6762" s="8">
        <v>5432</v>
      </c>
      <c r="B6762" s="9" t="s">
        <v>11102</v>
      </c>
      <c r="C6762" s="9" t="s">
        <v>11103</v>
      </c>
      <c r="E6762" s="9" t="s">
        <v>9</v>
      </c>
      <c r="F6762" s="9" t="s">
        <v>9</v>
      </c>
      <c r="G6762" s="10" t="s">
        <v>13</v>
      </c>
    </row>
    <row r="6763" spans="1:7" x14ac:dyDescent="0.2">
      <c r="A6763" s="8">
        <v>5433</v>
      </c>
      <c r="B6763" s="9" t="s">
        <v>11104</v>
      </c>
      <c r="C6763" s="9" t="s">
        <v>11105</v>
      </c>
      <c r="E6763" s="9" t="s">
        <v>9</v>
      </c>
      <c r="F6763" s="9" t="s">
        <v>9</v>
      </c>
      <c r="G6763" s="10" t="s">
        <v>13</v>
      </c>
    </row>
    <row r="6764" spans="1:7" x14ac:dyDescent="0.2">
      <c r="A6764" s="8">
        <v>7824</v>
      </c>
      <c r="B6764" s="9" t="s">
        <v>11106</v>
      </c>
      <c r="C6764" s="9" t="s">
        <v>11107</v>
      </c>
      <c r="D6764" s="13">
        <v>41795</v>
      </c>
      <c r="E6764" s="9" t="s">
        <v>543</v>
      </c>
      <c r="F6764" s="9" t="s">
        <v>9</v>
      </c>
      <c r="G6764" s="10" t="s">
        <v>13</v>
      </c>
    </row>
    <row r="6765" spans="1:7" x14ac:dyDescent="0.2">
      <c r="A6765" s="8">
        <v>5434</v>
      </c>
      <c r="B6765" s="9" t="s">
        <v>11108</v>
      </c>
      <c r="C6765" s="9" t="s">
        <v>11109</v>
      </c>
      <c r="E6765" s="9" t="s">
        <v>9</v>
      </c>
      <c r="F6765" s="9" t="s">
        <v>9</v>
      </c>
      <c r="G6765" s="10" t="s">
        <v>13</v>
      </c>
    </row>
    <row r="6766" spans="1:7" x14ac:dyDescent="0.2">
      <c r="A6766" s="8">
        <v>5435</v>
      </c>
      <c r="B6766" s="9" t="s">
        <v>11110</v>
      </c>
      <c r="C6766" s="9" t="s">
        <v>11111</v>
      </c>
      <c r="E6766" s="9" t="s">
        <v>9</v>
      </c>
      <c r="F6766" s="9" t="s">
        <v>9</v>
      </c>
      <c r="G6766" s="10" t="s">
        <v>20</v>
      </c>
    </row>
    <row r="6767" spans="1:7" x14ac:dyDescent="0.2">
      <c r="A6767" s="8">
        <v>5436</v>
      </c>
      <c r="B6767" s="9" t="s">
        <v>11112</v>
      </c>
      <c r="C6767" s="9" t="s">
        <v>1730</v>
      </c>
      <c r="E6767" s="9" t="s">
        <v>9</v>
      </c>
      <c r="F6767" s="9" t="s">
        <v>9</v>
      </c>
      <c r="G6767" s="10" t="s">
        <v>20</v>
      </c>
    </row>
    <row r="6768" spans="1:7" x14ac:dyDescent="0.2">
      <c r="A6768" s="8">
        <v>5437</v>
      </c>
      <c r="B6768" s="9" t="s">
        <v>11113</v>
      </c>
      <c r="C6768" s="9" t="s">
        <v>3536</v>
      </c>
      <c r="E6768" s="9" t="s">
        <v>9</v>
      </c>
      <c r="F6768" s="9" t="s">
        <v>7269</v>
      </c>
      <c r="G6768" s="10" t="s">
        <v>550</v>
      </c>
    </row>
    <row r="6769" spans="1:7" x14ac:dyDescent="0.2">
      <c r="A6769" s="8">
        <v>5438</v>
      </c>
      <c r="B6769" s="9" t="s">
        <v>11114</v>
      </c>
      <c r="C6769" s="9" t="s">
        <v>1746</v>
      </c>
      <c r="E6769" s="9" t="s">
        <v>9</v>
      </c>
      <c r="F6769" s="9" t="s">
        <v>9</v>
      </c>
      <c r="G6769" s="10" t="s">
        <v>20</v>
      </c>
    </row>
    <row r="6770" spans="1:7" x14ac:dyDescent="0.2">
      <c r="A6770" s="8">
        <v>5439</v>
      </c>
      <c r="B6770" s="9" t="s">
        <v>11115</v>
      </c>
      <c r="C6770" s="9" t="s">
        <v>11116</v>
      </c>
      <c r="E6770" s="9" t="s">
        <v>9</v>
      </c>
      <c r="F6770" s="9" t="s">
        <v>9</v>
      </c>
      <c r="G6770" s="10" t="s">
        <v>13</v>
      </c>
    </row>
    <row r="6771" spans="1:7" x14ac:dyDescent="0.2">
      <c r="A6771" s="8">
        <v>5440</v>
      </c>
      <c r="B6771" s="9" t="s">
        <v>11115</v>
      </c>
      <c r="C6771" s="9" t="s">
        <v>3876</v>
      </c>
      <c r="E6771" s="9" t="s">
        <v>9</v>
      </c>
      <c r="F6771" s="9" t="s">
        <v>9</v>
      </c>
      <c r="G6771" s="10" t="s">
        <v>13</v>
      </c>
    </row>
    <row r="6772" spans="1:7" x14ac:dyDescent="0.2">
      <c r="A6772" s="8">
        <v>5441</v>
      </c>
      <c r="B6772" s="9" t="s">
        <v>11117</v>
      </c>
      <c r="C6772" s="9" t="s">
        <v>11118</v>
      </c>
      <c r="E6772" s="9" t="s">
        <v>9</v>
      </c>
      <c r="F6772" s="9" t="s">
        <v>9</v>
      </c>
      <c r="G6772" s="10" t="s">
        <v>13</v>
      </c>
    </row>
    <row r="6773" spans="1:7" x14ac:dyDescent="0.2">
      <c r="A6773" s="8">
        <v>5442</v>
      </c>
      <c r="B6773" s="9" t="s">
        <v>11119</v>
      </c>
      <c r="C6773" s="9" t="s">
        <v>11120</v>
      </c>
      <c r="E6773" s="9" t="s">
        <v>9</v>
      </c>
      <c r="F6773" s="9" t="s">
        <v>9</v>
      </c>
      <c r="G6773" s="10" t="s">
        <v>13</v>
      </c>
    </row>
    <row r="6774" spans="1:7" x14ac:dyDescent="0.2">
      <c r="A6774" s="8">
        <v>5443</v>
      </c>
      <c r="B6774" s="9" t="s">
        <v>11121</v>
      </c>
      <c r="C6774" s="9" t="s">
        <v>11122</v>
      </c>
      <c r="E6774" s="9" t="s">
        <v>9</v>
      </c>
      <c r="F6774" s="9" t="s">
        <v>9</v>
      </c>
      <c r="G6774" s="10" t="s">
        <v>13</v>
      </c>
    </row>
    <row r="6775" spans="1:7" x14ac:dyDescent="0.2">
      <c r="A6775" s="8">
        <v>5444</v>
      </c>
      <c r="B6775" s="9" t="s">
        <v>11123</v>
      </c>
      <c r="C6775" s="9" t="s">
        <v>11124</v>
      </c>
      <c r="E6775" s="9" t="s">
        <v>9</v>
      </c>
      <c r="F6775" s="9" t="s">
        <v>9</v>
      </c>
      <c r="G6775" s="10" t="s">
        <v>13</v>
      </c>
    </row>
    <row r="6776" spans="1:7" x14ac:dyDescent="0.2">
      <c r="A6776" s="8">
        <v>5445</v>
      </c>
      <c r="B6776" s="9" t="s">
        <v>11125</v>
      </c>
      <c r="C6776" s="9" t="s">
        <v>545</v>
      </c>
      <c r="E6776" s="9" t="s">
        <v>9</v>
      </c>
      <c r="F6776" s="9" t="s">
        <v>9</v>
      </c>
      <c r="G6776" s="10" t="s">
        <v>73</v>
      </c>
    </row>
    <row r="6777" spans="1:7" x14ac:dyDescent="0.2">
      <c r="A6777" s="8">
        <v>8654</v>
      </c>
      <c r="B6777" s="9" t="s">
        <v>11126</v>
      </c>
      <c r="C6777" s="9" t="s">
        <v>11127</v>
      </c>
      <c r="D6777" s="13">
        <v>42170</v>
      </c>
      <c r="E6777" s="9" t="s">
        <v>2028</v>
      </c>
      <c r="F6777" s="9" t="s">
        <v>11150</v>
      </c>
      <c r="G6777" s="10" t="s">
        <v>20</v>
      </c>
    </row>
    <row r="6778" spans="1:7" x14ac:dyDescent="0.2">
      <c r="A6778" s="8">
        <v>8655</v>
      </c>
      <c r="B6778" s="9" t="s">
        <v>11128</v>
      </c>
      <c r="C6778" s="9" t="s">
        <v>11129</v>
      </c>
      <c r="D6778" s="13">
        <v>42170</v>
      </c>
      <c r="E6778" s="9" t="s">
        <v>2028</v>
      </c>
      <c r="F6778" s="9" t="s">
        <v>11150</v>
      </c>
      <c r="G6778" s="10" t="s">
        <v>20</v>
      </c>
    </row>
    <row r="6779" spans="1:7" x14ac:dyDescent="0.2">
      <c r="A6779" s="8">
        <v>8656</v>
      </c>
      <c r="B6779" s="9" t="s">
        <v>11130</v>
      </c>
      <c r="C6779" s="9" t="s">
        <v>11131</v>
      </c>
      <c r="D6779" s="13">
        <v>42170</v>
      </c>
      <c r="E6779" s="9" t="s">
        <v>2028</v>
      </c>
      <c r="F6779" s="9" t="s">
        <v>11150</v>
      </c>
      <c r="G6779" s="10" t="s">
        <v>20</v>
      </c>
    </row>
    <row r="6780" spans="1:7" x14ac:dyDescent="0.2">
      <c r="A6780" s="8">
        <v>8657</v>
      </c>
      <c r="B6780" s="9" t="s">
        <v>11132</v>
      </c>
      <c r="C6780" s="9" t="s">
        <v>11133</v>
      </c>
      <c r="D6780" s="13">
        <v>42170</v>
      </c>
      <c r="E6780" s="9" t="s">
        <v>2028</v>
      </c>
      <c r="F6780" s="9" t="s">
        <v>11150</v>
      </c>
      <c r="G6780" s="10" t="s">
        <v>20</v>
      </c>
    </row>
    <row r="6781" spans="1:7" x14ac:dyDescent="0.2">
      <c r="A6781" s="8">
        <v>8658</v>
      </c>
      <c r="B6781" s="9" t="s">
        <v>11134</v>
      </c>
      <c r="C6781" s="9" t="s">
        <v>11135</v>
      </c>
      <c r="D6781" s="11">
        <v>42170</v>
      </c>
      <c r="E6781" s="9" t="s">
        <v>2028</v>
      </c>
      <c r="F6781" s="9" t="s">
        <v>11150</v>
      </c>
      <c r="G6781" s="10" t="s">
        <v>20</v>
      </c>
    </row>
    <row r="6782" spans="1:7" x14ac:dyDescent="0.2">
      <c r="A6782" s="8">
        <v>5446</v>
      </c>
      <c r="B6782" s="9" t="s">
        <v>11136</v>
      </c>
      <c r="C6782" s="9" t="s">
        <v>11137</v>
      </c>
      <c r="E6782" s="9" t="s">
        <v>9</v>
      </c>
      <c r="F6782" s="9" t="s">
        <v>9</v>
      </c>
      <c r="G6782" s="10" t="s">
        <v>13</v>
      </c>
    </row>
    <row r="6783" spans="1:7" x14ac:dyDescent="0.2">
      <c r="A6783" s="8">
        <v>5447</v>
      </c>
      <c r="B6783" s="9" t="s">
        <v>11138</v>
      </c>
      <c r="C6783" s="9" t="s">
        <v>11139</v>
      </c>
      <c r="E6783" s="9" t="s">
        <v>9</v>
      </c>
      <c r="F6783" s="9" t="s">
        <v>9</v>
      </c>
      <c r="G6783" s="10" t="s">
        <v>550</v>
      </c>
    </row>
    <row r="6784" spans="1:7" x14ac:dyDescent="0.2">
      <c r="A6784" s="8">
        <v>7823</v>
      </c>
      <c r="B6784" s="9" t="s">
        <v>11140</v>
      </c>
      <c r="C6784" s="9" t="s">
        <v>11141</v>
      </c>
      <c r="D6784" s="13">
        <v>41795</v>
      </c>
      <c r="E6784" s="9" t="s">
        <v>543</v>
      </c>
      <c r="F6784" s="9" t="s">
        <v>9</v>
      </c>
      <c r="G6784" s="10" t="s">
        <v>73</v>
      </c>
    </row>
    <row r="6785" spans="1:7" x14ac:dyDescent="0.2">
      <c r="A6785" s="8">
        <v>5448</v>
      </c>
      <c r="B6785" s="9" t="s">
        <v>11142</v>
      </c>
      <c r="C6785" s="9" t="s">
        <v>11143</v>
      </c>
      <c r="E6785" s="9" t="s">
        <v>9</v>
      </c>
      <c r="F6785" s="9" t="s">
        <v>9</v>
      </c>
      <c r="G6785" s="10" t="s">
        <v>73</v>
      </c>
    </row>
    <row r="6786" spans="1:7" x14ac:dyDescent="0.2">
      <c r="A6786" s="8">
        <v>5449</v>
      </c>
      <c r="B6786" s="9" t="s">
        <v>11144</v>
      </c>
      <c r="C6786" s="9" t="s">
        <v>11145</v>
      </c>
      <c r="E6786" s="9" t="s">
        <v>9</v>
      </c>
      <c r="F6786" s="9" t="s">
        <v>9</v>
      </c>
      <c r="G6786" s="10" t="s">
        <v>460</v>
      </c>
    </row>
    <row r="6787" spans="1:7" x14ac:dyDescent="0.2">
      <c r="A6787" s="8">
        <v>8342</v>
      </c>
      <c r="B6787" s="9" t="s">
        <v>11146</v>
      </c>
      <c r="C6787" s="9" t="s">
        <v>1508</v>
      </c>
      <c r="D6787" s="11">
        <v>41949</v>
      </c>
      <c r="E6787" s="9" t="s">
        <v>543</v>
      </c>
      <c r="F6787" s="9" t="s">
        <v>1976</v>
      </c>
      <c r="G6787" s="10" t="s">
        <v>73</v>
      </c>
    </row>
    <row r="6788" spans="1:7" x14ac:dyDescent="0.2">
      <c r="A6788" s="8">
        <v>5450</v>
      </c>
      <c r="B6788" s="9" t="s">
        <v>11147</v>
      </c>
      <c r="C6788" s="9" t="s">
        <v>11148</v>
      </c>
      <c r="D6788" s="11">
        <v>41389</v>
      </c>
      <c r="E6788" s="9" t="s">
        <v>9</v>
      </c>
      <c r="F6788" s="9" t="s">
        <v>9</v>
      </c>
      <c r="G6788" s="10" t="s">
        <v>13</v>
      </c>
    </row>
    <row r="6789" spans="1:7" x14ac:dyDescent="0.2">
      <c r="A6789" s="8">
        <v>5451</v>
      </c>
      <c r="B6789" s="9" t="s">
        <v>11149</v>
      </c>
      <c r="C6789" s="9" t="s">
        <v>2027</v>
      </c>
      <c r="D6789" s="11">
        <v>41389</v>
      </c>
      <c r="E6789" s="9" t="s">
        <v>9</v>
      </c>
      <c r="F6789" s="9" t="s">
        <v>9</v>
      </c>
      <c r="G6789" s="10" t="s">
        <v>13</v>
      </c>
    </row>
    <row r="6790" spans="1:7" x14ac:dyDescent="0.2">
      <c r="A6790" s="8">
        <v>5452</v>
      </c>
      <c r="B6790" s="9" t="s">
        <v>11151</v>
      </c>
      <c r="C6790" s="9" t="s">
        <v>2103</v>
      </c>
      <c r="D6790" s="11">
        <v>41389</v>
      </c>
      <c r="E6790" s="9" t="s">
        <v>9</v>
      </c>
      <c r="F6790" s="9" t="s">
        <v>9</v>
      </c>
      <c r="G6790" s="10" t="s">
        <v>13</v>
      </c>
    </row>
    <row r="6791" spans="1:7" x14ac:dyDescent="0.2">
      <c r="A6791" s="8">
        <v>5453</v>
      </c>
      <c r="B6791" s="9" t="s">
        <v>11152</v>
      </c>
      <c r="C6791" s="9" t="s">
        <v>2689</v>
      </c>
      <c r="D6791" s="13">
        <v>41453</v>
      </c>
      <c r="E6791" s="9" t="s">
        <v>9</v>
      </c>
      <c r="F6791" s="9" t="s">
        <v>9</v>
      </c>
      <c r="G6791" s="10" t="s">
        <v>20</v>
      </c>
    </row>
    <row r="6792" spans="1:7" x14ac:dyDescent="0.2">
      <c r="A6792" s="8">
        <v>5454</v>
      </c>
      <c r="B6792" s="9" t="s">
        <v>11153</v>
      </c>
      <c r="C6792" s="9" t="s">
        <v>2716</v>
      </c>
      <c r="D6792" s="11">
        <v>41389</v>
      </c>
      <c r="E6792" s="9" t="s">
        <v>9</v>
      </c>
      <c r="F6792" s="9" t="s">
        <v>9</v>
      </c>
      <c r="G6792" s="10" t="s">
        <v>13</v>
      </c>
    </row>
    <row r="6793" spans="1:7" x14ac:dyDescent="0.2">
      <c r="A6793" s="8">
        <v>5455</v>
      </c>
      <c r="B6793" s="9" t="s">
        <v>11154</v>
      </c>
      <c r="C6793" s="9" t="s">
        <v>2743</v>
      </c>
      <c r="D6793" s="13">
        <v>41389</v>
      </c>
      <c r="E6793" s="9" t="s">
        <v>9</v>
      </c>
      <c r="F6793" s="9" t="s">
        <v>9</v>
      </c>
      <c r="G6793" s="10" t="s">
        <v>13</v>
      </c>
    </row>
    <row r="6794" spans="1:7" x14ac:dyDescent="0.2">
      <c r="A6794" s="8">
        <v>5456</v>
      </c>
      <c r="B6794" s="9" t="s">
        <v>11155</v>
      </c>
      <c r="C6794" s="9" t="s">
        <v>1501</v>
      </c>
      <c r="E6794" s="9" t="s">
        <v>9</v>
      </c>
      <c r="F6794" s="9" t="s">
        <v>9</v>
      </c>
      <c r="G6794" s="10" t="s">
        <v>13</v>
      </c>
    </row>
    <row r="6795" spans="1:7" x14ac:dyDescent="0.2">
      <c r="A6795" s="8">
        <v>5457</v>
      </c>
      <c r="B6795" s="9" t="s">
        <v>11156</v>
      </c>
      <c r="C6795" s="9" t="s">
        <v>11157</v>
      </c>
      <c r="E6795" s="9" t="s">
        <v>9</v>
      </c>
      <c r="F6795" s="9" t="s">
        <v>9</v>
      </c>
      <c r="G6795" s="10" t="s">
        <v>20</v>
      </c>
    </row>
    <row r="6796" spans="1:7" x14ac:dyDescent="0.2">
      <c r="A6796" s="8">
        <v>5458</v>
      </c>
      <c r="B6796" s="9" t="s">
        <v>11158</v>
      </c>
      <c r="C6796" s="9" t="s">
        <v>545</v>
      </c>
      <c r="E6796" s="9" t="s">
        <v>9</v>
      </c>
      <c r="F6796" s="9" t="s">
        <v>9</v>
      </c>
      <c r="G6796" s="10" t="s">
        <v>73</v>
      </c>
    </row>
    <row r="6797" spans="1:7" x14ac:dyDescent="0.2">
      <c r="A6797" s="8">
        <v>5459</v>
      </c>
      <c r="B6797" s="9" t="s">
        <v>11159</v>
      </c>
      <c r="C6797" s="9" t="s">
        <v>11160</v>
      </c>
      <c r="D6797" s="12"/>
      <c r="E6797" s="9" t="s">
        <v>9</v>
      </c>
      <c r="F6797" s="9" t="s">
        <v>9</v>
      </c>
      <c r="G6797" s="10" t="s">
        <v>31</v>
      </c>
    </row>
    <row r="6798" spans="1:7" x14ac:dyDescent="0.2">
      <c r="A6798" s="8">
        <v>5460</v>
      </c>
      <c r="B6798" s="9" t="s">
        <v>11161</v>
      </c>
      <c r="C6798" s="9" t="s">
        <v>11162</v>
      </c>
      <c r="E6798" s="9" t="s">
        <v>9</v>
      </c>
      <c r="F6798" s="9" t="s">
        <v>9</v>
      </c>
      <c r="G6798" s="10" t="s">
        <v>20</v>
      </c>
    </row>
    <row r="6799" spans="1:7" x14ac:dyDescent="0.2">
      <c r="A6799" s="8">
        <v>5461</v>
      </c>
      <c r="B6799" s="9" t="s">
        <v>11163</v>
      </c>
      <c r="C6799" s="9" t="s">
        <v>11164</v>
      </c>
      <c r="E6799" s="9" t="s">
        <v>9</v>
      </c>
      <c r="F6799" s="9" t="s">
        <v>9</v>
      </c>
      <c r="G6799" s="10" t="s">
        <v>13</v>
      </c>
    </row>
    <row r="6800" spans="1:7" x14ac:dyDescent="0.2">
      <c r="A6800" s="8">
        <v>5463</v>
      </c>
      <c r="B6800" s="9" t="s">
        <v>11165</v>
      </c>
      <c r="C6800" s="9" t="s">
        <v>11166</v>
      </c>
      <c r="E6800" s="9" t="s">
        <v>9</v>
      </c>
      <c r="F6800" s="9" t="s">
        <v>9</v>
      </c>
      <c r="G6800" s="10" t="s">
        <v>13</v>
      </c>
    </row>
    <row r="6801" spans="1:7" x14ac:dyDescent="0.2">
      <c r="A6801" s="8">
        <v>5462</v>
      </c>
      <c r="B6801" s="9" t="s">
        <v>11167</v>
      </c>
      <c r="C6801" s="9" t="s">
        <v>11168</v>
      </c>
      <c r="D6801" s="12"/>
      <c r="E6801" s="9" t="s">
        <v>9</v>
      </c>
      <c r="F6801" s="9" t="s">
        <v>9</v>
      </c>
      <c r="G6801" s="10" t="s">
        <v>20</v>
      </c>
    </row>
    <row r="6802" spans="1:7" x14ac:dyDescent="0.2">
      <c r="A6802" s="8">
        <v>5464</v>
      </c>
      <c r="B6802" s="9" t="s">
        <v>11169</v>
      </c>
      <c r="C6802" s="9" t="s">
        <v>11170</v>
      </c>
      <c r="E6802" s="9" t="s">
        <v>9</v>
      </c>
      <c r="F6802" s="9" t="s">
        <v>9</v>
      </c>
      <c r="G6802" s="10" t="s">
        <v>20</v>
      </c>
    </row>
    <row r="6803" spans="1:7" x14ac:dyDescent="0.2">
      <c r="A6803" s="8">
        <v>5465</v>
      </c>
      <c r="B6803" s="9" t="s">
        <v>11171</v>
      </c>
      <c r="C6803" s="9" t="s">
        <v>11171</v>
      </c>
      <c r="E6803" s="9" t="s">
        <v>9</v>
      </c>
      <c r="F6803" s="9" t="s">
        <v>9</v>
      </c>
      <c r="G6803" s="10" t="s">
        <v>20</v>
      </c>
    </row>
    <row r="6804" spans="1:7" x14ac:dyDescent="0.2">
      <c r="A6804" s="8">
        <v>5467</v>
      </c>
      <c r="B6804" s="9" t="s">
        <v>11172</v>
      </c>
      <c r="C6804" s="9" t="s">
        <v>11173</v>
      </c>
      <c r="E6804" s="9" t="s">
        <v>9</v>
      </c>
      <c r="F6804" s="9" t="s">
        <v>9</v>
      </c>
      <c r="G6804" s="10" t="s">
        <v>20</v>
      </c>
    </row>
    <row r="6805" spans="1:7" x14ac:dyDescent="0.2">
      <c r="A6805" s="8">
        <v>5466</v>
      </c>
      <c r="B6805" s="9" t="s">
        <v>11174</v>
      </c>
      <c r="C6805" s="9" t="s">
        <v>11175</v>
      </c>
      <c r="E6805" s="9" t="s">
        <v>9</v>
      </c>
      <c r="F6805" s="9" t="s">
        <v>9</v>
      </c>
      <c r="G6805" s="10" t="s">
        <v>13</v>
      </c>
    </row>
    <row r="6806" spans="1:7" x14ac:dyDescent="0.2">
      <c r="A6806" s="8">
        <v>5468</v>
      </c>
      <c r="B6806" s="9" t="s">
        <v>11176</v>
      </c>
      <c r="C6806" s="9" t="s">
        <v>11177</v>
      </c>
      <c r="E6806" s="9" t="s">
        <v>9</v>
      </c>
      <c r="F6806" s="9" t="s">
        <v>9</v>
      </c>
      <c r="G6806" s="10" t="s">
        <v>13</v>
      </c>
    </row>
    <row r="6807" spans="1:7" x14ac:dyDescent="0.2">
      <c r="A6807" s="8">
        <v>5469</v>
      </c>
      <c r="B6807" s="9" t="s">
        <v>11178</v>
      </c>
      <c r="C6807" s="9" t="s">
        <v>9410</v>
      </c>
      <c r="E6807" s="9" t="s">
        <v>9</v>
      </c>
      <c r="F6807" s="9" t="s">
        <v>9</v>
      </c>
      <c r="G6807" s="10" t="s">
        <v>13</v>
      </c>
    </row>
    <row r="6808" spans="1:7" x14ac:dyDescent="0.2">
      <c r="A6808" s="8">
        <v>5470</v>
      </c>
      <c r="B6808" s="9" t="s">
        <v>11179</v>
      </c>
      <c r="C6808" s="9" t="s">
        <v>9392</v>
      </c>
      <c r="E6808" s="9" t="s">
        <v>9</v>
      </c>
      <c r="F6808" s="9" t="s">
        <v>9</v>
      </c>
      <c r="G6808" s="10" t="s">
        <v>20</v>
      </c>
    </row>
    <row r="6809" spans="1:7" x14ac:dyDescent="0.2">
      <c r="A6809" s="8">
        <v>5471</v>
      </c>
      <c r="B6809" s="9" t="s">
        <v>11180</v>
      </c>
      <c r="C6809" s="9" t="s">
        <v>11181</v>
      </c>
      <c r="D6809" s="12"/>
      <c r="E6809" s="9" t="s">
        <v>9</v>
      </c>
      <c r="F6809" s="9" t="s">
        <v>9</v>
      </c>
      <c r="G6809" s="10" t="s">
        <v>13</v>
      </c>
    </row>
    <row r="6810" spans="1:7" x14ac:dyDescent="0.2">
      <c r="A6810" s="8">
        <v>5472</v>
      </c>
      <c r="B6810" s="9" t="s">
        <v>11182</v>
      </c>
      <c r="C6810" s="9" t="s">
        <v>11183</v>
      </c>
      <c r="D6810" s="12"/>
      <c r="E6810" s="9" t="s">
        <v>9</v>
      </c>
      <c r="F6810" s="9" t="s">
        <v>9</v>
      </c>
      <c r="G6810" s="10" t="s">
        <v>20</v>
      </c>
    </row>
    <row r="6811" spans="1:7" x14ac:dyDescent="0.2">
      <c r="A6811" s="8">
        <v>5474</v>
      </c>
      <c r="B6811" s="9" t="s">
        <v>11182</v>
      </c>
      <c r="C6811" s="9" t="s">
        <v>11184</v>
      </c>
      <c r="E6811" s="9" t="s">
        <v>9</v>
      </c>
      <c r="F6811" s="9" t="s">
        <v>9</v>
      </c>
      <c r="G6811" s="10" t="s">
        <v>20</v>
      </c>
    </row>
    <row r="6812" spans="1:7" x14ac:dyDescent="0.2">
      <c r="A6812" s="8">
        <v>5473</v>
      </c>
      <c r="B6812" s="9" t="s">
        <v>11185</v>
      </c>
      <c r="C6812" s="9" t="s">
        <v>11186</v>
      </c>
      <c r="D6812" s="12"/>
      <c r="E6812" s="9" t="s">
        <v>9</v>
      </c>
      <c r="F6812" s="9" t="s">
        <v>9</v>
      </c>
      <c r="G6812" s="10" t="s">
        <v>13</v>
      </c>
    </row>
    <row r="6813" spans="1:7" x14ac:dyDescent="0.2">
      <c r="A6813" s="8">
        <v>5475</v>
      </c>
      <c r="B6813" s="9" t="s">
        <v>11185</v>
      </c>
      <c r="C6813" s="9" t="s">
        <v>11187</v>
      </c>
      <c r="D6813" s="12"/>
      <c r="E6813" s="9" t="s">
        <v>9</v>
      </c>
      <c r="F6813" s="9" t="s">
        <v>9</v>
      </c>
      <c r="G6813" s="10" t="s">
        <v>20</v>
      </c>
    </row>
    <row r="6814" spans="1:7" x14ac:dyDescent="0.2">
      <c r="A6814" s="8">
        <v>5476</v>
      </c>
      <c r="B6814" s="9" t="s">
        <v>11188</v>
      </c>
      <c r="C6814" s="9" t="s">
        <v>11189</v>
      </c>
      <c r="D6814" s="12"/>
      <c r="E6814" s="9" t="s">
        <v>9</v>
      </c>
      <c r="F6814" s="9" t="s">
        <v>9</v>
      </c>
      <c r="G6814" s="10" t="s">
        <v>20</v>
      </c>
    </row>
    <row r="6815" spans="1:7" x14ac:dyDescent="0.2">
      <c r="A6815" s="8">
        <v>5477</v>
      </c>
      <c r="B6815" s="9" t="s">
        <v>11190</v>
      </c>
      <c r="C6815" s="9" t="s">
        <v>2893</v>
      </c>
      <c r="E6815" s="9" t="s">
        <v>9</v>
      </c>
      <c r="F6815" s="9" t="s">
        <v>9</v>
      </c>
      <c r="G6815" s="10" t="s">
        <v>20</v>
      </c>
    </row>
    <row r="6816" spans="1:7" x14ac:dyDescent="0.2">
      <c r="A6816" s="8">
        <v>5478</v>
      </c>
      <c r="B6816" s="9" t="s">
        <v>11191</v>
      </c>
      <c r="C6816" s="9" t="s">
        <v>11192</v>
      </c>
      <c r="D6816" s="12"/>
      <c r="E6816" s="9" t="s">
        <v>9</v>
      </c>
      <c r="F6816" s="9" t="s">
        <v>9</v>
      </c>
      <c r="G6816" s="10" t="s">
        <v>20</v>
      </c>
    </row>
    <row r="6817" spans="1:7" x14ac:dyDescent="0.2">
      <c r="A6817" s="8">
        <v>5479</v>
      </c>
      <c r="B6817" s="9" t="s">
        <v>11191</v>
      </c>
      <c r="C6817" s="9" t="s">
        <v>11193</v>
      </c>
      <c r="D6817" s="12"/>
      <c r="E6817" s="9" t="s">
        <v>9</v>
      </c>
      <c r="F6817" s="9" t="s">
        <v>9</v>
      </c>
      <c r="G6817" s="10" t="s">
        <v>20</v>
      </c>
    </row>
    <row r="6818" spans="1:7" x14ac:dyDescent="0.2">
      <c r="A6818" s="8">
        <v>5480</v>
      </c>
      <c r="B6818" s="9" t="s">
        <v>11194</v>
      </c>
      <c r="C6818" s="9" t="s">
        <v>11195</v>
      </c>
      <c r="D6818" s="12"/>
      <c r="E6818" s="9" t="s">
        <v>9</v>
      </c>
      <c r="F6818" s="9" t="s">
        <v>9</v>
      </c>
      <c r="G6818" s="10" t="s">
        <v>20</v>
      </c>
    </row>
    <row r="6819" spans="1:7" x14ac:dyDescent="0.2">
      <c r="A6819" s="8">
        <v>5481</v>
      </c>
      <c r="B6819" s="9" t="s">
        <v>11196</v>
      </c>
      <c r="C6819" s="9" t="s">
        <v>11197</v>
      </c>
      <c r="E6819" s="9" t="s">
        <v>9</v>
      </c>
      <c r="F6819" s="9" t="s">
        <v>9</v>
      </c>
      <c r="G6819" s="10" t="s">
        <v>20</v>
      </c>
    </row>
    <row r="6820" spans="1:7" x14ac:dyDescent="0.2">
      <c r="A6820" s="8">
        <v>5482</v>
      </c>
      <c r="B6820" s="9" t="s">
        <v>11198</v>
      </c>
      <c r="C6820" s="9" t="s">
        <v>11199</v>
      </c>
      <c r="E6820" s="9" t="s">
        <v>9</v>
      </c>
      <c r="F6820" s="9" t="s">
        <v>9</v>
      </c>
      <c r="G6820" s="10" t="s">
        <v>20</v>
      </c>
    </row>
    <row r="6821" spans="1:7" x14ac:dyDescent="0.2">
      <c r="A6821" s="8">
        <v>5483</v>
      </c>
      <c r="B6821" s="9" t="s">
        <v>11200</v>
      </c>
      <c r="C6821" s="9" t="s">
        <v>11201</v>
      </c>
      <c r="D6821" s="12"/>
      <c r="E6821" s="9" t="s">
        <v>9</v>
      </c>
      <c r="F6821" s="9" t="s">
        <v>9</v>
      </c>
      <c r="G6821" s="10" t="s">
        <v>13</v>
      </c>
    </row>
    <row r="6822" spans="1:7" x14ac:dyDescent="0.2">
      <c r="A6822" s="8">
        <v>5485</v>
      </c>
      <c r="B6822" s="9" t="s">
        <v>11200</v>
      </c>
      <c r="C6822" s="9" t="s">
        <v>11202</v>
      </c>
      <c r="E6822" s="9" t="s">
        <v>9</v>
      </c>
      <c r="F6822" s="9" t="s">
        <v>9</v>
      </c>
      <c r="G6822" s="10" t="s">
        <v>20</v>
      </c>
    </row>
    <row r="6823" spans="1:7" x14ac:dyDescent="0.2">
      <c r="A6823" s="8">
        <v>5484</v>
      </c>
      <c r="B6823" s="9" t="s">
        <v>11203</v>
      </c>
      <c r="C6823" s="9" t="s">
        <v>11204</v>
      </c>
      <c r="D6823" s="12"/>
      <c r="E6823" s="9" t="s">
        <v>9</v>
      </c>
      <c r="F6823" s="9" t="s">
        <v>9</v>
      </c>
      <c r="G6823" s="10" t="s">
        <v>13</v>
      </c>
    </row>
    <row r="6824" spans="1:7" x14ac:dyDescent="0.2">
      <c r="A6824" s="8">
        <v>5487</v>
      </c>
      <c r="B6824" s="9" t="s">
        <v>11203</v>
      </c>
      <c r="C6824" s="9" t="s">
        <v>11205</v>
      </c>
      <c r="E6824" s="9" t="s">
        <v>9</v>
      </c>
      <c r="F6824" s="9" t="s">
        <v>9</v>
      </c>
      <c r="G6824" s="10" t="s">
        <v>20</v>
      </c>
    </row>
    <row r="6825" spans="1:7" x14ac:dyDescent="0.2">
      <c r="A6825" s="8">
        <v>5486</v>
      </c>
      <c r="B6825" s="9" t="s">
        <v>11206</v>
      </c>
      <c r="C6825" s="9" t="s">
        <v>11207</v>
      </c>
      <c r="E6825" s="9" t="s">
        <v>9</v>
      </c>
      <c r="F6825" s="9" t="s">
        <v>9</v>
      </c>
      <c r="G6825" s="10" t="s">
        <v>13</v>
      </c>
    </row>
    <row r="6826" spans="1:7" x14ac:dyDescent="0.2">
      <c r="A6826" s="8">
        <v>5488</v>
      </c>
      <c r="B6826" s="9" t="s">
        <v>11208</v>
      </c>
      <c r="C6826" s="9" t="s">
        <v>11209</v>
      </c>
      <c r="E6826" s="9" t="s">
        <v>9</v>
      </c>
      <c r="F6826" s="9" t="s">
        <v>9</v>
      </c>
      <c r="G6826" s="10" t="s">
        <v>13</v>
      </c>
    </row>
    <row r="6827" spans="1:7" x14ac:dyDescent="0.2">
      <c r="A6827" s="8">
        <v>5489</v>
      </c>
      <c r="B6827" s="9" t="s">
        <v>11210</v>
      </c>
      <c r="C6827" s="9" t="s">
        <v>11211</v>
      </c>
      <c r="E6827" s="9" t="s">
        <v>9</v>
      </c>
      <c r="F6827" s="9" t="s">
        <v>9</v>
      </c>
      <c r="G6827" s="10" t="s">
        <v>20</v>
      </c>
    </row>
    <row r="6828" spans="1:7" x14ac:dyDescent="0.2">
      <c r="A6828" s="8">
        <v>5490</v>
      </c>
      <c r="B6828" s="9" t="s">
        <v>11212</v>
      </c>
      <c r="C6828" s="9" t="s">
        <v>11213</v>
      </c>
      <c r="E6828" s="9" t="s">
        <v>9</v>
      </c>
      <c r="F6828" s="9" t="s">
        <v>9</v>
      </c>
      <c r="G6828" s="10" t="s">
        <v>20</v>
      </c>
    </row>
    <row r="6829" spans="1:7" x14ac:dyDescent="0.2">
      <c r="A6829" s="8">
        <v>5491</v>
      </c>
      <c r="B6829" s="9" t="s">
        <v>11214</v>
      </c>
      <c r="C6829" s="9" t="s">
        <v>2968</v>
      </c>
      <c r="E6829" s="9" t="s">
        <v>9</v>
      </c>
      <c r="F6829" s="9" t="s">
        <v>9</v>
      </c>
      <c r="G6829" s="10" t="s">
        <v>20</v>
      </c>
    </row>
    <row r="6830" spans="1:7" x14ac:dyDescent="0.2">
      <c r="A6830" s="8">
        <v>5492</v>
      </c>
      <c r="B6830" s="9" t="s">
        <v>11215</v>
      </c>
      <c r="C6830" s="9" t="s">
        <v>11216</v>
      </c>
      <c r="E6830" s="9" t="s">
        <v>9</v>
      </c>
      <c r="F6830" s="9" t="s">
        <v>9</v>
      </c>
      <c r="G6830" s="10" t="s">
        <v>20</v>
      </c>
    </row>
    <row r="6831" spans="1:7" x14ac:dyDescent="0.2">
      <c r="A6831" s="8">
        <v>5493</v>
      </c>
      <c r="B6831" s="9" t="s">
        <v>11217</v>
      </c>
      <c r="C6831" s="9" t="s">
        <v>11218</v>
      </c>
      <c r="E6831" s="9" t="s">
        <v>9</v>
      </c>
      <c r="F6831" s="9" t="s">
        <v>9</v>
      </c>
      <c r="G6831" s="10" t="s">
        <v>20</v>
      </c>
    </row>
    <row r="6832" spans="1:7" x14ac:dyDescent="0.2">
      <c r="A6832" s="8">
        <v>5494</v>
      </c>
      <c r="B6832" s="9" t="s">
        <v>11219</v>
      </c>
      <c r="C6832" s="9" t="s">
        <v>6279</v>
      </c>
      <c r="E6832" s="9" t="s">
        <v>9</v>
      </c>
      <c r="F6832" s="9" t="s">
        <v>9</v>
      </c>
      <c r="G6832" s="10" t="s">
        <v>20</v>
      </c>
    </row>
    <row r="6833" spans="1:7" x14ac:dyDescent="0.2">
      <c r="A6833" s="8">
        <v>5495</v>
      </c>
      <c r="B6833" s="9" t="s">
        <v>11220</v>
      </c>
      <c r="C6833" s="9" t="s">
        <v>11221</v>
      </c>
      <c r="E6833" s="9" t="s">
        <v>9</v>
      </c>
      <c r="F6833" s="9" t="s">
        <v>9</v>
      </c>
      <c r="G6833" s="10" t="s">
        <v>20</v>
      </c>
    </row>
    <row r="6834" spans="1:7" x14ac:dyDescent="0.2">
      <c r="A6834" s="8">
        <v>5496</v>
      </c>
      <c r="B6834" s="9" t="s">
        <v>11222</v>
      </c>
      <c r="C6834" s="9" t="s">
        <v>11223</v>
      </c>
      <c r="E6834" s="9" t="s">
        <v>9</v>
      </c>
      <c r="F6834" s="9" t="s">
        <v>9</v>
      </c>
      <c r="G6834" s="10" t="s">
        <v>20</v>
      </c>
    </row>
    <row r="6835" spans="1:7" x14ac:dyDescent="0.2">
      <c r="A6835" s="8">
        <v>5497</v>
      </c>
      <c r="B6835" s="9" t="s">
        <v>11222</v>
      </c>
      <c r="C6835" s="9" t="s">
        <v>8163</v>
      </c>
      <c r="E6835" s="9" t="s">
        <v>9</v>
      </c>
      <c r="F6835" s="9" t="s">
        <v>9</v>
      </c>
      <c r="G6835" s="10" t="s">
        <v>20</v>
      </c>
    </row>
    <row r="6836" spans="1:7" x14ac:dyDescent="0.2">
      <c r="A6836" s="8">
        <v>5498</v>
      </c>
      <c r="B6836" s="9" t="s">
        <v>11224</v>
      </c>
      <c r="C6836" s="9" t="s">
        <v>11225</v>
      </c>
      <c r="E6836" s="9" t="s">
        <v>9</v>
      </c>
      <c r="F6836" s="9" t="s">
        <v>9</v>
      </c>
      <c r="G6836" s="10" t="s">
        <v>20</v>
      </c>
    </row>
    <row r="6837" spans="1:7" x14ac:dyDescent="0.2">
      <c r="A6837" s="8">
        <v>5499</v>
      </c>
      <c r="B6837" s="9" t="s">
        <v>11224</v>
      </c>
      <c r="C6837" s="9" t="s">
        <v>11226</v>
      </c>
      <c r="E6837" s="9" t="s">
        <v>9</v>
      </c>
      <c r="F6837" s="9" t="s">
        <v>9</v>
      </c>
      <c r="G6837" s="10" t="s">
        <v>20</v>
      </c>
    </row>
    <row r="6838" spans="1:7" x14ac:dyDescent="0.2">
      <c r="A6838" s="8">
        <v>5500</v>
      </c>
      <c r="B6838" s="9" t="s">
        <v>11227</v>
      </c>
      <c r="C6838" s="9" t="s">
        <v>11228</v>
      </c>
      <c r="E6838" s="9" t="s">
        <v>9</v>
      </c>
      <c r="F6838" s="9" t="s">
        <v>9</v>
      </c>
      <c r="G6838" s="10" t="s">
        <v>20</v>
      </c>
    </row>
    <row r="6839" spans="1:7" x14ac:dyDescent="0.2">
      <c r="A6839" s="8">
        <v>5501</v>
      </c>
      <c r="B6839" s="9" t="s">
        <v>11227</v>
      </c>
      <c r="C6839" s="9" t="s">
        <v>11229</v>
      </c>
      <c r="E6839" s="9" t="s">
        <v>9</v>
      </c>
      <c r="F6839" s="9" t="s">
        <v>9</v>
      </c>
      <c r="G6839" s="10" t="s">
        <v>20</v>
      </c>
    </row>
    <row r="6840" spans="1:7" x14ac:dyDescent="0.2">
      <c r="A6840" s="8">
        <v>5502</v>
      </c>
      <c r="B6840" s="9" t="s">
        <v>11230</v>
      </c>
      <c r="C6840" s="9" t="s">
        <v>11231</v>
      </c>
      <c r="E6840" s="9" t="s">
        <v>9</v>
      </c>
      <c r="F6840" s="9" t="s">
        <v>9</v>
      </c>
      <c r="G6840" s="10" t="s">
        <v>20</v>
      </c>
    </row>
    <row r="6841" spans="1:7" x14ac:dyDescent="0.2">
      <c r="A6841" s="8">
        <v>5503</v>
      </c>
      <c r="B6841" s="9" t="s">
        <v>11232</v>
      </c>
      <c r="C6841" s="9" t="s">
        <v>11233</v>
      </c>
      <c r="E6841" s="9" t="s">
        <v>9</v>
      </c>
      <c r="F6841" s="9" t="s">
        <v>9</v>
      </c>
      <c r="G6841" s="10" t="s">
        <v>20</v>
      </c>
    </row>
    <row r="6842" spans="1:7" x14ac:dyDescent="0.2">
      <c r="A6842" s="8">
        <v>5504</v>
      </c>
      <c r="B6842" s="9" t="s">
        <v>11234</v>
      </c>
      <c r="C6842" s="9" t="s">
        <v>11235</v>
      </c>
      <c r="E6842" s="9" t="s">
        <v>9</v>
      </c>
      <c r="F6842" s="9" t="s">
        <v>9</v>
      </c>
      <c r="G6842" s="10" t="s">
        <v>20</v>
      </c>
    </row>
    <row r="6843" spans="1:7" x14ac:dyDescent="0.2">
      <c r="A6843" s="8">
        <v>5505</v>
      </c>
      <c r="B6843" s="9" t="s">
        <v>11236</v>
      </c>
      <c r="C6843" s="9" t="s">
        <v>11237</v>
      </c>
      <c r="E6843" s="9" t="s">
        <v>9</v>
      </c>
      <c r="F6843" s="9" t="s">
        <v>9</v>
      </c>
      <c r="G6843" s="10" t="s">
        <v>20</v>
      </c>
    </row>
    <row r="6844" spans="1:7" x14ac:dyDescent="0.2">
      <c r="A6844" s="8">
        <v>5506</v>
      </c>
      <c r="B6844" s="9" t="s">
        <v>11238</v>
      </c>
      <c r="C6844" s="9" t="s">
        <v>11239</v>
      </c>
      <c r="E6844" s="9" t="s">
        <v>9</v>
      </c>
      <c r="F6844" s="9" t="s">
        <v>9</v>
      </c>
      <c r="G6844" s="10" t="s">
        <v>20</v>
      </c>
    </row>
    <row r="6845" spans="1:7" x14ac:dyDescent="0.2">
      <c r="A6845" s="8">
        <v>5507</v>
      </c>
      <c r="B6845" s="9" t="s">
        <v>11240</v>
      </c>
      <c r="C6845" s="9" t="s">
        <v>11241</v>
      </c>
      <c r="E6845" s="9" t="s">
        <v>9</v>
      </c>
      <c r="F6845" s="9" t="s">
        <v>9</v>
      </c>
      <c r="G6845" s="10" t="s">
        <v>20</v>
      </c>
    </row>
    <row r="6846" spans="1:7" x14ac:dyDescent="0.2">
      <c r="A6846" s="8">
        <v>5508</v>
      </c>
      <c r="B6846" s="9" t="s">
        <v>11242</v>
      </c>
      <c r="C6846" s="9" t="s">
        <v>11243</v>
      </c>
      <c r="E6846" s="9" t="s">
        <v>9</v>
      </c>
      <c r="F6846" s="9" t="s">
        <v>9</v>
      </c>
      <c r="G6846" s="10" t="s">
        <v>20</v>
      </c>
    </row>
    <row r="6847" spans="1:7" x14ac:dyDescent="0.2">
      <c r="A6847" s="8">
        <v>5509</v>
      </c>
      <c r="B6847" s="9" t="s">
        <v>11244</v>
      </c>
      <c r="C6847" s="9" t="s">
        <v>11245</v>
      </c>
      <c r="E6847" s="9" t="s">
        <v>9</v>
      </c>
      <c r="F6847" s="9" t="s">
        <v>9</v>
      </c>
      <c r="G6847" s="10" t="s">
        <v>20</v>
      </c>
    </row>
    <row r="6848" spans="1:7" x14ac:dyDescent="0.2">
      <c r="A6848" s="8">
        <v>8561</v>
      </c>
      <c r="B6848" s="9" t="s">
        <v>11246</v>
      </c>
      <c r="C6848" s="9" t="s">
        <v>11247</v>
      </c>
      <c r="D6848" s="11">
        <v>42101</v>
      </c>
      <c r="E6848" s="9" t="s">
        <v>944</v>
      </c>
      <c r="F6848" s="9" t="s">
        <v>9</v>
      </c>
      <c r="G6848" s="10" t="s">
        <v>20</v>
      </c>
    </row>
    <row r="6849" spans="1:7" x14ac:dyDescent="0.2">
      <c r="A6849" s="8">
        <v>5510</v>
      </c>
      <c r="B6849" s="9" t="s">
        <v>11248</v>
      </c>
      <c r="C6849" s="9" t="s">
        <v>11249</v>
      </c>
      <c r="E6849" s="9" t="s">
        <v>9</v>
      </c>
      <c r="F6849" s="9" t="s">
        <v>9</v>
      </c>
      <c r="G6849" s="10" t="s">
        <v>20</v>
      </c>
    </row>
    <row r="6850" spans="1:7" x14ac:dyDescent="0.2">
      <c r="A6850" s="8">
        <v>5511</v>
      </c>
      <c r="B6850" s="9" t="s">
        <v>11250</v>
      </c>
      <c r="C6850" s="9" t="s">
        <v>11251</v>
      </c>
      <c r="E6850" s="9" t="s">
        <v>9</v>
      </c>
      <c r="F6850" s="9" t="s">
        <v>9</v>
      </c>
      <c r="G6850" s="10" t="s">
        <v>20</v>
      </c>
    </row>
    <row r="6851" spans="1:7" x14ac:dyDescent="0.2">
      <c r="A6851" s="8">
        <v>5512</v>
      </c>
      <c r="B6851" s="9" t="s">
        <v>11252</v>
      </c>
      <c r="C6851" s="9" t="s">
        <v>11253</v>
      </c>
      <c r="D6851" s="12"/>
      <c r="E6851" s="9" t="s">
        <v>9</v>
      </c>
      <c r="F6851" s="9" t="s">
        <v>9</v>
      </c>
      <c r="G6851" s="10" t="s">
        <v>20</v>
      </c>
    </row>
    <row r="6852" spans="1:7" x14ac:dyDescent="0.2">
      <c r="A6852" s="8">
        <v>5513</v>
      </c>
      <c r="B6852" s="9" t="s">
        <v>11254</v>
      </c>
      <c r="C6852" s="9" t="s">
        <v>11255</v>
      </c>
      <c r="E6852" s="9" t="s">
        <v>9</v>
      </c>
      <c r="F6852" s="9" t="s">
        <v>9</v>
      </c>
      <c r="G6852" s="10" t="s">
        <v>20</v>
      </c>
    </row>
    <row r="6853" spans="1:7" x14ac:dyDescent="0.2">
      <c r="A6853" s="8">
        <v>5514</v>
      </c>
      <c r="B6853" s="9" t="s">
        <v>11256</v>
      </c>
      <c r="C6853" s="9" t="s">
        <v>11257</v>
      </c>
      <c r="E6853" s="9" t="s">
        <v>9</v>
      </c>
      <c r="F6853" s="9" t="s">
        <v>9</v>
      </c>
      <c r="G6853" s="10" t="s">
        <v>20</v>
      </c>
    </row>
    <row r="6854" spans="1:7" x14ac:dyDescent="0.2">
      <c r="A6854" s="8">
        <v>5515</v>
      </c>
      <c r="B6854" s="9" t="s">
        <v>11258</v>
      </c>
      <c r="C6854" s="9" t="s">
        <v>11259</v>
      </c>
      <c r="D6854" s="12"/>
      <c r="E6854" s="9" t="s">
        <v>9</v>
      </c>
      <c r="F6854" s="9" t="s">
        <v>9</v>
      </c>
      <c r="G6854" s="10" t="s">
        <v>20</v>
      </c>
    </row>
    <row r="6855" spans="1:7" x14ac:dyDescent="0.2">
      <c r="A6855" s="8">
        <v>5516</v>
      </c>
      <c r="B6855" s="9" t="s">
        <v>11260</v>
      </c>
      <c r="C6855" s="9" t="s">
        <v>11261</v>
      </c>
      <c r="E6855" s="9" t="s">
        <v>9</v>
      </c>
      <c r="F6855" s="9" t="s">
        <v>9</v>
      </c>
      <c r="G6855" s="10" t="s">
        <v>20</v>
      </c>
    </row>
    <row r="6856" spans="1:7" x14ac:dyDescent="0.2">
      <c r="A6856" s="8">
        <v>5517</v>
      </c>
      <c r="B6856" s="9" t="s">
        <v>11262</v>
      </c>
      <c r="C6856" s="9" t="s">
        <v>11263</v>
      </c>
      <c r="E6856" s="9" t="s">
        <v>9</v>
      </c>
      <c r="F6856" s="9" t="s">
        <v>9</v>
      </c>
      <c r="G6856" s="10" t="s">
        <v>20</v>
      </c>
    </row>
    <row r="6857" spans="1:7" x14ac:dyDescent="0.2">
      <c r="A6857" s="8">
        <v>5518</v>
      </c>
      <c r="B6857" s="9" t="s">
        <v>11264</v>
      </c>
      <c r="C6857" s="9" t="s">
        <v>11265</v>
      </c>
      <c r="E6857" s="9" t="s">
        <v>9</v>
      </c>
      <c r="F6857" s="9" t="s">
        <v>9</v>
      </c>
      <c r="G6857" s="10" t="s">
        <v>20</v>
      </c>
    </row>
    <row r="6858" spans="1:7" x14ac:dyDescent="0.2">
      <c r="A6858" s="8">
        <v>5519</v>
      </c>
      <c r="B6858" s="9" t="s">
        <v>11266</v>
      </c>
      <c r="C6858" s="9" t="s">
        <v>11267</v>
      </c>
      <c r="E6858" s="9" t="s">
        <v>9</v>
      </c>
      <c r="F6858" s="9" t="s">
        <v>9</v>
      </c>
      <c r="G6858" s="10" t="s">
        <v>20</v>
      </c>
    </row>
    <row r="6859" spans="1:7" x14ac:dyDescent="0.2">
      <c r="A6859" s="8">
        <v>5520</v>
      </c>
      <c r="B6859" s="9" t="s">
        <v>11268</v>
      </c>
      <c r="C6859" s="9" t="s">
        <v>11269</v>
      </c>
      <c r="E6859" s="9" t="s">
        <v>9</v>
      </c>
      <c r="F6859" s="9" t="s">
        <v>9</v>
      </c>
      <c r="G6859" s="10" t="s">
        <v>13</v>
      </c>
    </row>
    <row r="6860" spans="1:7" x14ac:dyDescent="0.2">
      <c r="A6860" s="8">
        <v>5521</v>
      </c>
      <c r="B6860" s="9" t="s">
        <v>11270</v>
      </c>
      <c r="C6860" s="9" t="s">
        <v>7140</v>
      </c>
      <c r="E6860" s="9" t="s">
        <v>9</v>
      </c>
      <c r="F6860" s="9" t="s">
        <v>9</v>
      </c>
      <c r="G6860" s="10" t="s">
        <v>13</v>
      </c>
    </row>
    <row r="6861" spans="1:7" x14ac:dyDescent="0.2">
      <c r="A6861" s="8">
        <v>5522</v>
      </c>
      <c r="B6861" s="9" t="s">
        <v>11271</v>
      </c>
      <c r="C6861" s="9" t="s">
        <v>11272</v>
      </c>
      <c r="E6861" s="9" t="s">
        <v>9</v>
      </c>
      <c r="F6861" s="9" t="s">
        <v>9</v>
      </c>
      <c r="G6861" s="10" t="s">
        <v>20</v>
      </c>
    </row>
    <row r="6862" spans="1:7" x14ac:dyDescent="0.2">
      <c r="A6862" s="8">
        <v>5523</v>
      </c>
      <c r="B6862" s="9" t="s">
        <v>11273</v>
      </c>
      <c r="C6862" s="9" t="s">
        <v>11274</v>
      </c>
      <c r="E6862" s="9" t="s">
        <v>9</v>
      </c>
      <c r="F6862" s="9" t="s">
        <v>9</v>
      </c>
      <c r="G6862" s="10" t="s">
        <v>20</v>
      </c>
    </row>
    <row r="6863" spans="1:7" x14ac:dyDescent="0.2">
      <c r="A6863" s="8">
        <v>5524</v>
      </c>
      <c r="B6863" s="9" t="s">
        <v>11275</v>
      </c>
      <c r="C6863" s="9" t="s">
        <v>8606</v>
      </c>
      <c r="E6863" s="9" t="s">
        <v>9</v>
      </c>
      <c r="F6863" s="9" t="s">
        <v>9</v>
      </c>
      <c r="G6863" s="10" t="s">
        <v>20</v>
      </c>
    </row>
    <row r="6864" spans="1:7" x14ac:dyDescent="0.2">
      <c r="A6864" s="8">
        <v>5525</v>
      </c>
      <c r="B6864" s="9" t="s">
        <v>11276</v>
      </c>
      <c r="C6864" s="9" t="s">
        <v>10739</v>
      </c>
      <c r="E6864" s="9" t="s">
        <v>9</v>
      </c>
      <c r="F6864" s="9" t="s">
        <v>9</v>
      </c>
      <c r="G6864" s="10" t="s">
        <v>20</v>
      </c>
    </row>
    <row r="6865" spans="1:7" x14ac:dyDescent="0.2">
      <c r="A6865" s="8">
        <v>5526</v>
      </c>
      <c r="B6865" s="9" t="s">
        <v>11277</v>
      </c>
      <c r="C6865" s="9" t="s">
        <v>11278</v>
      </c>
      <c r="E6865" s="9" t="s">
        <v>9</v>
      </c>
      <c r="F6865" s="9" t="s">
        <v>9</v>
      </c>
      <c r="G6865" s="10" t="s">
        <v>20</v>
      </c>
    </row>
    <row r="6866" spans="1:7" x14ac:dyDescent="0.2">
      <c r="A6866" s="8">
        <v>5527</v>
      </c>
      <c r="B6866" s="9" t="s">
        <v>11279</v>
      </c>
      <c r="C6866" s="9" t="s">
        <v>7655</v>
      </c>
      <c r="E6866" s="9" t="s">
        <v>9</v>
      </c>
      <c r="F6866" s="9" t="s">
        <v>9</v>
      </c>
      <c r="G6866" s="10" t="s">
        <v>20</v>
      </c>
    </row>
    <row r="6867" spans="1:7" x14ac:dyDescent="0.2">
      <c r="A6867" s="8">
        <v>5528</v>
      </c>
      <c r="B6867" s="9" t="s">
        <v>11280</v>
      </c>
      <c r="C6867" s="9" t="s">
        <v>480</v>
      </c>
      <c r="E6867" s="9" t="s">
        <v>9</v>
      </c>
      <c r="F6867" s="9" t="s">
        <v>9</v>
      </c>
      <c r="G6867" s="10" t="s">
        <v>20</v>
      </c>
    </row>
    <row r="6868" spans="1:7" x14ac:dyDescent="0.2">
      <c r="A6868" s="8">
        <v>5529</v>
      </c>
      <c r="B6868" s="9" t="s">
        <v>11281</v>
      </c>
      <c r="C6868" s="9" t="s">
        <v>11282</v>
      </c>
      <c r="E6868" s="9" t="s">
        <v>9</v>
      </c>
      <c r="F6868" s="9" t="s">
        <v>9</v>
      </c>
      <c r="G6868" s="10" t="s">
        <v>20</v>
      </c>
    </row>
    <row r="6869" spans="1:7" x14ac:dyDescent="0.2">
      <c r="A6869" s="8">
        <v>5530</v>
      </c>
      <c r="B6869" s="9" t="s">
        <v>11283</v>
      </c>
      <c r="C6869" s="9" t="s">
        <v>11284</v>
      </c>
      <c r="E6869" s="9" t="s">
        <v>9</v>
      </c>
      <c r="F6869" s="9" t="s">
        <v>9</v>
      </c>
      <c r="G6869" s="10" t="s">
        <v>20</v>
      </c>
    </row>
    <row r="6870" spans="1:7" x14ac:dyDescent="0.2">
      <c r="A6870" s="8">
        <v>5531</v>
      </c>
      <c r="B6870" s="9" t="s">
        <v>11285</v>
      </c>
      <c r="C6870" s="9" t="s">
        <v>11286</v>
      </c>
      <c r="D6870" s="14"/>
      <c r="E6870" s="9" t="s">
        <v>9</v>
      </c>
      <c r="F6870" s="9" t="s">
        <v>9</v>
      </c>
      <c r="G6870" s="10" t="s">
        <v>20</v>
      </c>
    </row>
    <row r="6871" spans="1:7" x14ac:dyDescent="0.2">
      <c r="A6871" s="8">
        <v>5532</v>
      </c>
      <c r="B6871" s="9" t="s">
        <v>11287</v>
      </c>
      <c r="C6871" s="9" t="s">
        <v>10154</v>
      </c>
      <c r="D6871" s="14"/>
      <c r="E6871" s="9" t="s">
        <v>9</v>
      </c>
      <c r="F6871" s="9" t="s">
        <v>9</v>
      </c>
      <c r="G6871" s="10" t="s">
        <v>20</v>
      </c>
    </row>
    <row r="6872" spans="1:7" x14ac:dyDescent="0.2">
      <c r="A6872" s="8">
        <v>5533</v>
      </c>
      <c r="B6872" s="9" t="s">
        <v>11288</v>
      </c>
      <c r="C6872" s="9" t="s">
        <v>10431</v>
      </c>
      <c r="D6872" s="14"/>
      <c r="E6872" s="9" t="s">
        <v>9</v>
      </c>
      <c r="F6872" s="9" t="s">
        <v>9</v>
      </c>
      <c r="G6872" s="10" t="s">
        <v>20</v>
      </c>
    </row>
    <row r="6873" spans="1:7" x14ac:dyDescent="0.2">
      <c r="A6873" s="8">
        <v>5534</v>
      </c>
      <c r="B6873" s="9" t="s">
        <v>11289</v>
      </c>
      <c r="C6873" s="9" t="s">
        <v>7657</v>
      </c>
      <c r="D6873" s="14"/>
      <c r="E6873" s="9" t="s">
        <v>9</v>
      </c>
      <c r="F6873" s="9" t="s">
        <v>9</v>
      </c>
      <c r="G6873" s="10" t="s">
        <v>20</v>
      </c>
    </row>
    <row r="6874" spans="1:7" x14ac:dyDescent="0.2">
      <c r="A6874" s="8">
        <v>5535</v>
      </c>
      <c r="B6874" s="9" t="s">
        <v>11290</v>
      </c>
      <c r="C6874" s="9" t="s">
        <v>7659</v>
      </c>
      <c r="D6874" s="14"/>
      <c r="E6874" s="9" t="s">
        <v>9</v>
      </c>
      <c r="F6874" s="9" t="s">
        <v>9</v>
      </c>
      <c r="G6874" s="10" t="s">
        <v>20</v>
      </c>
    </row>
    <row r="6875" spans="1:7" x14ac:dyDescent="0.2">
      <c r="A6875" s="8">
        <v>5536</v>
      </c>
      <c r="B6875" s="9" t="s">
        <v>11291</v>
      </c>
      <c r="C6875" s="9" t="s">
        <v>11292</v>
      </c>
      <c r="D6875" s="14"/>
      <c r="E6875" s="9" t="s">
        <v>9</v>
      </c>
      <c r="F6875" s="9" t="s">
        <v>9</v>
      </c>
      <c r="G6875" s="10" t="s">
        <v>20</v>
      </c>
    </row>
    <row r="6876" spans="1:7" x14ac:dyDescent="0.2">
      <c r="A6876" s="8">
        <v>5537</v>
      </c>
      <c r="B6876" s="9" t="s">
        <v>11293</v>
      </c>
      <c r="C6876" s="9" t="s">
        <v>11294</v>
      </c>
      <c r="D6876" s="14"/>
      <c r="E6876" s="9" t="s">
        <v>9</v>
      </c>
      <c r="F6876" s="9" t="s">
        <v>9</v>
      </c>
      <c r="G6876" s="10" t="s">
        <v>20</v>
      </c>
    </row>
    <row r="6877" spans="1:7" x14ac:dyDescent="0.2">
      <c r="A6877" s="8">
        <v>5538</v>
      </c>
      <c r="B6877" s="9" t="s">
        <v>11295</v>
      </c>
      <c r="C6877" s="9" t="s">
        <v>11296</v>
      </c>
      <c r="D6877" s="14"/>
      <c r="E6877" s="9" t="s">
        <v>9</v>
      </c>
      <c r="F6877" s="9" t="s">
        <v>9</v>
      </c>
      <c r="G6877" s="10" t="s">
        <v>20</v>
      </c>
    </row>
    <row r="6878" spans="1:7" x14ac:dyDescent="0.2">
      <c r="A6878" s="8">
        <v>5539</v>
      </c>
      <c r="B6878" s="9" t="s">
        <v>11297</v>
      </c>
      <c r="C6878" s="9" t="s">
        <v>3735</v>
      </c>
      <c r="D6878" s="14"/>
      <c r="E6878" s="9" t="s">
        <v>9</v>
      </c>
      <c r="F6878" s="9" t="s">
        <v>9</v>
      </c>
      <c r="G6878" s="10" t="s">
        <v>20</v>
      </c>
    </row>
    <row r="6879" spans="1:7" x14ac:dyDescent="0.2">
      <c r="A6879" s="8">
        <v>5540</v>
      </c>
      <c r="B6879" s="9" t="s">
        <v>11298</v>
      </c>
      <c r="C6879" s="9" t="s">
        <v>3737</v>
      </c>
      <c r="D6879" s="14"/>
      <c r="E6879" s="9" t="s">
        <v>9</v>
      </c>
      <c r="F6879" s="9" t="s">
        <v>9</v>
      </c>
      <c r="G6879" s="10" t="s">
        <v>20</v>
      </c>
    </row>
    <row r="6880" spans="1:7" x14ac:dyDescent="0.2">
      <c r="A6880" s="8">
        <v>5541</v>
      </c>
      <c r="B6880" s="9" t="s">
        <v>11299</v>
      </c>
      <c r="C6880" s="9" t="s">
        <v>11300</v>
      </c>
      <c r="D6880" s="14"/>
      <c r="E6880" s="9" t="s">
        <v>9</v>
      </c>
      <c r="F6880" s="9" t="s">
        <v>9</v>
      </c>
      <c r="G6880" s="10" t="s">
        <v>20</v>
      </c>
    </row>
    <row r="6881" spans="1:7" x14ac:dyDescent="0.2">
      <c r="A6881" s="8">
        <v>5542</v>
      </c>
      <c r="B6881" s="9" t="s">
        <v>11301</v>
      </c>
      <c r="C6881" s="9" t="s">
        <v>11302</v>
      </c>
      <c r="E6881" s="9" t="s">
        <v>9</v>
      </c>
      <c r="F6881" s="9" t="s">
        <v>9</v>
      </c>
      <c r="G6881" s="10" t="s">
        <v>20</v>
      </c>
    </row>
    <row r="6882" spans="1:7" x14ac:dyDescent="0.2">
      <c r="A6882" s="8">
        <v>5543</v>
      </c>
      <c r="B6882" s="9" t="s">
        <v>11303</v>
      </c>
      <c r="C6882" s="9" t="s">
        <v>11304</v>
      </c>
      <c r="E6882" s="9" t="s">
        <v>9</v>
      </c>
      <c r="F6882" s="9" t="s">
        <v>9</v>
      </c>
      <c r="G6882" s="10" t="s">
        <v>20</v>
      </c>
    </row>
    <row r="6883" spans="1:7" x14ac:dyDescent="0.2">
      <c r="A6883" s="8">
        <v>5544</v>
      </c>
      <c r="B6883" s="9" t="s">
        <v>11305</v>
      </c>
      <c r="C6883" s="9" t="s">
        <v>11306</v>
      </c>
      <c r="E6883" s="9" t="s">
        <v>9</v>
      </c>
      <c r="F6883" s="9" t="s">
        <v>9</v>
      </c>
      <c r="G6883" s="10" t="s">
        <v>20</v>
      </c>
    </row>
    <row r="6884" spans="1:7" x14ac:dyDescent="0.2">
      <c r="A6884" s="8">
        <v>5545</v>
      </c>
      <c r="B6884" s="9" t="s">
        <v>11307</v>
      </c>
      <c r="C6884" s="9" t="s">
        <v>4753</v>
      </c>
      <c r="E6884" s="9" t="s">
        <v>9</v>
      </c>
      <c r="F6884" s="9" t="s">
        <v>9</v>
      </c>
      <c r="G6884" s="10" t="s">
        <v>20</v>
      </c>
    </row>
    <row r="6885" spans="1:7" x14ac:dyDescent="0.2">
      <c r="A6885" s="8">
        <v>5546</v>
      </c>
      <c r="B6885" s="9" t="s">
        <v>11308</v>
      </c>
      <c r="C6885" s="9" t="s">
        <v>11309</v>
      </c>
      <c r="E6885" s="9" t="s">
        <v>9</v>
      </c>
      <c r="F6885" s="9" t="s">
        <v>9</v>
      </c>
      <c r="G6885" s="10" t="s">
        <v>20</v>
      </c>
    </row>
    <row r="6886" spans="1:7" x14ac:dyDescent="0.2">
      <c r="A6886" s="8">
        <v>5547</v>
      </c>
      <c r="B6886" s="9" t="s">
        <v>11310</v>
      </c>
      <c r="C6886" s="9" t="s">
        <v>11311</v>
      </c>
      <c r="E6886" s="9" t="s">
        <v>9</v>
      </c>
      <c r="F6886" s="9" t="s">
        <v>9</v>
      </c>
      <c r="G6886" s="10" t="s">
        <v>20</v>
      </c>
    </row>
    <row r="6887" spans="1:7" x14ac:dyDescent="0.2">
      <c r="A6887" s="8">
        <v>5548</v>
      </c>
      <c r="B6887" s="9" t="s">
        <v>11312</v>
      </c>
      <c r="C6887" s="9" t="s">
        <v>10745</v>
      </c>
      <c r="E6887" s="9" t="s">
        <v>9</v>
      </c>
      <c r="F6887" s="9" t="s">
        <v>9</v>
      </c>
      <c r="G6887" s="10" t="s">
        <v>20</v>
      </c>
    </row>
    <row r="6888" spans="1:7" x14ac:dyDescent="0.2">
      <c r="A6888" s="8">
        <v>5549</v>
      </c>
      <c r="B6888" s="9" t="s">
        <v>11313</v>
      </c>
      <c r="C6888" s="9" t="s">
        <v>3283</v>
      </c>
      <c r="E6888" s="9" t="s">
        <v>9</v>
      </c>
      <c r="F6888" s="9" t="s">
        <v>9</v>
      </c>
      <c r="G6888" s="10" t="s">
        <v>20</v>
      </c>
    </row>
    <row r="6889" spans="1:7" x14ac:dyDescent="0.2">
      <c r="A6889" s="8">
        <v>5550</v>
      </c>
      <c r="B6889" s="9" t="s">
        <v>11314</v>
      </c>
      <c r="C6889" s="9" t="s">
        <v>4713</v>
      </c>
      <c r="E6889" s="9" t="s">
        <v>9</v>
      </c>
      <c r="F6889" s="9" t="s">
        <v>9</v>
      </c>
      <c r="G6889" s="10" t="s">
        <v>20</v>
      </c>
    </row>
    <row r="6890" spans="1:7" x14ac:dyDescent="0.2">
      <c r="A6890" s="8">
        <v>5551</v>
      </c>
      <c r="B6890" s="9" t="s">
        <v>11315</v>
      </c>
      <c r="C6890" s="9" t="s">
        <v>11316</v>
      </c>
      <c r="E6890" s="9" t="s">
        <v>9</v>
      </c>
      <c r="F6890" s="9" t="s">
        <v>9</v>
      </c>
      <c r="G6890" s="10" t="s">
        <v>20</v>
      </c>
    </row>
    <row r="6891" spans="1:7" x14ac:dyDescent="0.2">
      <c r="A6891" s="8">
        <v>5552</v>
      </c>
      <c r="B6891" s="9" t="s">
        <v>11317</v>
      </c>
      <c r="C6891" s="9" t="s">
        <v>11318</v>
      </c>
      <c r="E6891" s="9" t="s">
        <v>9</v>
      </c>
      <c r="F6891" s="9" t="s">
        <v>9</v>
      </c>
      <c r="G6891" s="10" t="s">
        <v>20</v>
      </c>
    </row>
    <row r="6892" spans="1:7" x14ac:dyDescent="0.2">
      <c r="A6892" s="8">
        <v>5553</v>
      </c>
      <c r="B6892" s="9" t="s">
        <v>11319</v>
      </c>
      <c r="C6892" s="9" t="s">
        <v>7552</v>
      </c>
      <c r="E6892" s="9" t="s">
        <v>9</v>
      </c>
      <c r="F6892" s="9" t="s">
        <v>9</v>
      </c>
      <c r="G6892" s="10" t="s">
        <v>20</v>
      </c>
    </row>
    <row r="6893" spans="1:7" x14ac:dyDescent="0.2">
      <c r="A6893" s="8">
        <v>5554</v>
      </c>
      <c r="B6893" s="9" t="s">
        <v>11320</v>
      </c>
      <c r="C6893" s="9" t="s">
        <v>11321</v>
      </c>
      <c r="E6893" s="9" t="s">
        <v>9</v>
      </c>
      <c r="F6893" s="9" t="s">
        <v>9</v>
      </c>
      <c r="G6893" s="10" t="s">
        <v>20</v>
      </c>
    </row>
    <row r="6894" spans="1:7" x14ac:dyDescent="0.2">
      <c r="A6894" s="8">
        <v>5555</v>
      </c>
      <c r="B6894" s="9" t="s">
        <v>11322</v>
      </c>
      <c r="C6894" s="9" t="s">
        <v>11323</v>
      </c>
      <c r="E6894" s="9" t="s">
        <v>9</v>
      </c>
      <c r="F6894" s="9" t="s">
        <v>9</v>
      </c>
      <c r="G6894" s="10" t="s">
        <v>20</v>
      </c>
    </row>
    <row r="6895" spans="1:7" x14ac:dyDescent="0.2">
      <c r="A6895" s="8">
        <v>5556</v>
      </c>
      <c r="B6895" s="9" t="s">
        <v>11324</v>
      </c>
      <c r="C6895" s="9" t="s">
        <v>11325</v>
      </c>
      <c r="E6895" s="9" t="s">
        <v>9</v>
      </c>
      <c r="F6895" s="9" t="s">
        <v>9</v>
      </c>
      <c r="G6895" s="10" t="s">
        <v>20</v>
      </c>
    </row>
    <row r="6896" spans="1:7" x14ac:dyDescent="0.2">
      <c r="A6896" s="8">
        <v>5557</v>
      </c>
      <c r="B6896" s="9" t="s">
        <v>11326</v>
      </c>
      <c r="C6896" s="9" t="s">
        <v>11327</v>
      </c>
      <c r="E6896" s="9" t="s">
        <v>9</v>
      </c>
      <c r="F6896" s="9" t="s">
        <v>9</v>
      </c>
      <c r="G6896" s="10" t="s">
        <v>20</v>
      </c>
    </row>
    <row r="6897" spans="1:7" x14ac:dyDescent="0.2">
      <c r="A6897" s="8">
        <v>5558</v>
      </c>
      <c r="B6897" s="9" t="s">
        <v>11328</v>
      </c>
      <c r="C6897" s="9" t="s">
        <v>11329</v>
      </c>
      <c r="E6897" s="9" t="s">
        <v>9</v>
      </c>
      <c r="F6897" s="9" t="s">
        <v>9</v>
      </c>
      <c r="G6897" s="10" t="s">
        <v>20</v>
      </c>
    </row>
    <row r="6898" spans="1:7" x14ac:dyDescent="0.2">
      <c r="A6898" s="8">
        <v>5559</v>
      </c>
      <c r="B6898" s="9" t="s">
        <v>11330</v>
      </c>
      <c r="C6898" s="9" t="s">
        <v>11331</v>
      </c>
      <c r="E6898" s="9" t="s">
        <v>9</v>
      </c>
      <c r="F6898" s="9" t="s">
        <v>9</v>
      </c>
      <c r="G6898" s="10" t="s">
        <v>20</v>
      </c>
    </row>
    <row r="6899" spans="1:7" x14ac:dyDescent="0.2">
      <c r="A6899" s="8">
        <v>5560</v>
      </c>
      <c r="B6899" s="9" t="s">
        <v>11332</v>
      </c>
      <c r="C6899" s="9" t="s">
        <v>6757</v>
      </c>
      <c r="E6899" s="9" t="s">
        <v>9</v>
      </c>
      <c r="F6899" s="9" t="s">
        <v>9</v>
      </c>
      <c r="G6899" s="10" t="s">
        <v>20</v>
      </c>
    </row>
    <row r="6900" spans="1:7" x14ac:dyDescent="0.2">
      <c r="A6900" s="8">
        <v>5561</v>
      </c>
      <c r="B6900" s="9" t="s">
        <v>11333</v>
      </c>
      <c r="C6900" s="9" t="s">
        <v>11334</v>
      </c>
      <c r="E6900" s="9" t="s">
        <v>9</v>
      </c>
      <c r="F6900" s="9" t="s">
        <v>9</v>
      </c>
      <c r="G6900" s="10" t="s">
        <v>20</v>
      </c>
    </row>
    <row r="6901" spans="1:7" x14ac:dyDescent="0.2">
      <c r="A6901" s="8">
        <v>5562</v>
      </c>
      <c r="B6901" s="9" t="s">
        <v>11335</v>
      </c>
      <c r="C6901" s="9" t="s">
        <v>5243</v>
      </c>
      <c r="E6901" s="9" t="s">
        <v>9</v>
      </c>
      <c r="F6901" s="9" t="s">
        <v>9</v>
      </c>
      <c r="G6901" s="10" t="s">
        <v>20</v>
      </c>
    </row>
    <row r="6902" spans="1:7" x14ac:dyDescent="0.2">
      <c r="A6902" s="8">
        <v>5563</v>
      </c>
      <c r="B6902" s="9" t="s">
        <v>11336</v>
      </c>
      <c r="C6902" s="9" t="s">
        <v>11337</v>
      </c>
      <c r="E6902" s="9" t="s">
        <v>9</v>
      </c>
      <c r="F6902" s="9" t="s">
        <v>9</v>
      </c>
      <c r="G6902" s="10" t="s">
        <v>20</v>
      </c>
    </row>
    <row r="6903" spans="1:7" x14ac:dyDescent="0.2">
      <c r="A6903" s="8">
        <v>5564</v>
      </c>
      <c r="B6903" s="9" t="s">
        <v>11338</v>
      </c>
      <c r="C6903" s="9" t="s">
        <v>11339</v>
      </c>
      <c r="E6903" s="9" t="s">
        <v>9</v>
      </c>
      <c r="F6903" s="9" t="s">
        <v>9</v>
      </c>
      <c r="G6903" s="10" t="s">
        <v>20</v>
      </c>
    </row>
    <row r="6904" spans="1:7" x14ac:dyDescent="0.2">
      <c r="A6904" s="8">
        <v>5565</v>
      </c>
      <c r="B6904" s="9" t="s">
        <v>11340</v>
      </c>
      <c r="C6904" s="9" t="s">
        <v>11341</v>
      </c>
      <c r="E6904" s="9" t="s">
        <v>9</v>
      </c>
      <c r="F6904" s="9" t="s">
        <v>9</v>
      </c>
      <c r="G6904" s="10" t="s">
        <v>20</v>
      </c>
    </row>
    <row r="6905" spans="1:7" x14ac:dyDescent="0.2">
      <c r="A6905" s="8">
        <v>5566</v>
      </c>
      <c r="B6905" s="9" t="s">
        <v>11342</v>
      </c>
      <c r="C6905" s="9" t="s">
        <v>11343</v>
      </c>
      <c r="E6905" s="9" t="s">
        <v>9</v>
      </c>
      <c r="F6905" s="9" t="s">
        <v>9</v>
      </c>
      <c r="G6905" s="10" t="s">
        <v>20</v>
      </c>
    </row>
    <row r="6906" spans="1:7" x14ac:dyDescent="0.2">
      <c r="A6906" s="8">
        <v>5567</v>
      </c>
      <c r="B6906" s="9" t="s">
        <v>11344</v>
      </c>
      <c r="C6906" s="9" t="s">
        <v>11345</v>
      </c>
      <c r="E6906" s="9" t="s">
        <v>9</v>
      </c>
      <c r="F6906" s="9" t="s">
        <v>9</v>
      </c>
      <c r="G6906" s="10" t="s">
        <v>20</v>
      </c>
    </row>
    <row r="6907" spans="1:7" x14ac:dyDescent="0.2">
      <c r="A6907" s="8">
        <v>5568</v>
      </c>
      <c r="B6907" s="9" t="s">
        <v>11346</v>
      </c>
      <c r="C6907" s="9" t="s">
        <v>11347</v>
      </c>
      <c r="E6907" s="9" t="s">
        <v>9</v>
      </c>
      <c r="F6907" s="9" t="s">
        <v>9</v>
      </c>
      <c r="G6907" s="10" t="s">
        <v>20</v>
      </c>
    </row>
    <row r="6908" spans="1:7" x14ac:dyDescent="0.2">
      <c r="A6908" s="8">
        <v>5569</v>
      </c>
      <c r="B6908" s="9" t="s">
        <v>11348</v>
      </c>
      <c r="C6908" s="9" t="s">
        <v>11349</v>
      </c>
      <c r="E6908" s="9" t="s">
        <v>9</v>
      </c>
      <c r="F6908" s="9" t="s">
        <v>9</v>
      </c>
      <c r="G6908" s="10" t="s">
        <v>20</v>
      </c>
    </row>
    <row r="6909" spans="1:7" x14ac:dyDescent="0.2">
      <c r="A6909" s="8">
        <v>5570</v>
      </c>
      <c r="B6909" s="9" t="s">
        <v>11350</v>
      </c>
      <c r="C6909" s="9" t="s">
        <v>11351</v>
      </c>
      <c r="E6909" s="9" t="s">
        <v>9</v>
      </c>
      <c r="F6909" s="9" t="s">
        <v>9</v>
      </c>
      <c r="G6909" s="10" t="s">
        <v>20</v>
      </c>
    </row>
    <row r="6910" spans="1:7" x14ac:dyDescent="0.2">
      <c r="A6910" s="8">
        <v>5571</v>
      </c>
      <c r="B6910" s="9" t="s">
        <v>11352</v>
      </c>
      <c r="C6910" s="9" t="s">
        <v>10758</v>
      </c>
      <c r="E6910" s="9" t="s">
        <v>9</v>
      </c>
      <c r="F6910" s="9" t="s">
        <v>9</v>
      </c>
      <c r="G6910" s="10" t="s">
        <v>20</v>
      </c>
    </row>
    <row r="6911" spans="1:7" x14ac:dyDescent="0.2">
      <c r="A6911" s="8">
        <v>5572</v>
      </c>
      <c r="B6911" s="9" t="s">
        <v>11353</v>
      </c>
      <c r="C6911" s="9" t="s">
        <v>2819</v>
      </c>
      <c r="E6911" s="9" t="s">
        <v>9</v>
      </c>
      <c r="F6911" s="9" t="s">
        <v>9</v>
      </c>
      <c r="G6911" s="10" t="s">
        <v>20</v>
      </c>
    </row>
    <row r="6912" spans="1:7" x14ac:dyDescent="0.2">
      <c r="A6912" s="8">
        <v>5573</v>
      </c>
      <c r="B6912" s="9" t="s">
        <v>11354</v>
      </c>
      <c r="C6912" s="9" t="s">
        <v>11355</v>
      </c>
      <c r="E6912" s="9" t="s">
        <v>9</v>
      </c>
      <c r="F6912" s="9" t="s">
        <v>9</v>
      </c>
      <c r="G6912" s="10" t="s">
        <v>20</v>
      </c>
    </row>
    <row r="6913" spans="1:7" x14ac:dyDescent="0.2">
      <c r="A6913" s="8">
        <v>5574</v>
      </c>
      <c r="B6913" s="9" t="s">
        <v>11356</v>
      </c>
      <c r="C6913" s="9" t="s">
        <v>11357</v>
      </c>
      <c r="E6913" s="9" t="s">
        <v>9</v>
      </c>
      <c r="F6913" s="9" t="s">
        <v>9</v>
      </c>
      <c r="G6913" s="10" t="s">
        <v>20</v>
      </c>
    </row>
    <row r="6914" spans="1:7" x14ac:dyDescent="0.2">
      <c r="A6914" s="8">
        <v>5575</v>
      </c>
      <c r="B6914" s="9" t="s">
        <v>11358</v>
      </c>
      <c r="C6914" s="9" t="s">
        <v>7404</v>
      </c>
      <c r="E6914" s="9" t="s">
        <v>9</v>
      </c>
      <c r="F6914" s="9" t="s">
        <v>9</v>
      </c>
      <c r="G6914" s="10" t="s">
        <v>20</v>
      </c>
    </row>
    <row r="6915" spans="1:7" x14ac:dyDescent="0.2">
      <c r="A6915" s="8">
        <v>5576</v>
      </c>
      <c r="B6915" s="9" t="s">
        <v>11359</v>
      </c>
      <c r="C6915" s="9" t="s">
        <v>11360</v>
      </c>
      <c r="E6915" s="9" t="s">
        <v>9</v>
      </c>
      <c r="F6915" s="9" t="s">
        <v>9</v>
      </c>
      <c r="G6915" s="10" t="s">
        <v>20</v>
      </c>
    </row>
    <row r="6916" spans="1:7" x14ac:dyDescent="0.2">
      <c r="A6916" s="8">
        <v>5577</v>
      </c>
      <c r="B6916" s="9" t="s">
        <v>11361</v>
      </c>
      <c r="C6916" s="9" t="s">
        <v>11362</v>
      </c>
      <c r="D6916" s="14"/>
      <c r="E6916" s="9" t="s">
        <v>9</v>
      </c>
      <c r="F6916" s="9" t="s">
        <v>9</v>
      </c>
      <c r="G6916" s="10" t="s">
        <v>20</v>
      </c>
    </row>
    <row r="6917" spans="1:7" x14ac:dyDescent="0.2">
      <c r="A6917" s="8">
        <v>5578</v>
      </c>
      <c r="B6917" s="9" t="s">
        <v>11363</v>
      </c>
      <c r="C6917" s="9" t="s">
        <v>11364</v>
      </c>
      <c r="E6917" s="9" t="s">
        <v>9</v>
      </c>
      <c r="F6917" s="9" t="s">
        <v>9</v>
      </c>
      <c r="G6917" s="10" t="s">
        <v>20</v>
      </c>
    </row>
    <row r="6918" spans="1:7" x14ac:dyDescent="0.2">
      <c r="A6918" s="8">
        <v>5579</v>
      </c>
      <c r="B6918" s="9" t="s">
        <v>11365</v>
      </c>
      <c r="C6918" s="9" t="s">
        <v>7279</v>
      </c>
      <c r="E6918" s="9" t="s">
        <v>9</v>
      </c>
      <c r="F6918" s="9" t="s">
        <v>9</v>
      </c>
      <c r="G6918" s="10" t="s">
        <v>20</v>
      </c>
    </row>
    <row r="6919" spans="1:7" x14ac:dyDescent="0.2">
      <c r="A6919" s="8">
        <v>5580</v>
      </c>
      <c r="B6919" s="9" t="s">
        <v>11366</v>
      </c>
      <c r="C6919" s="9" t="s">
        <v>11367</v>
      </c>
      <c r="E6919" s="9" t="s">
        <v>9</v>
      </c>
      <c r="F6919" s="9" t="s">
        <v>9</v>
      </c>
      <c r="G6919" s="10" t="s">
        <v>20</v>
      </c>
    </row>
    <row r="6920" spans="1:7" x14ac:dyDescent="0.2">
      <c r="A6920" s="8">
        <v>5581</v>
      </c>
      <c r="B6920" s="9" t="s">
        <v>11368</v>
      </c>
      <c r="C6920" s="9" t="s">
        <v>5822</v>
      </c>
      <c r="E6920" s="9" t="s">
        <v>9</v>
      </c>
      <c r="F6920" s="9" t="s">
        <v>9</v>
      </c>
      <c r="G6920" s="10" t="s">
        <v>20</v>
      </c>
    </row>
    <row r="6921" spans="1:7" x14ac:dyDescent="0.2">
      <c r="A6921" s="8">
        <v>5582</v>
      </c>
      <c r="B6921" s="9" t="s">
        <v>11369</v>
      </c>
      <c r="C6921" s="9" t="s">
        <v>300</v>
      </c>
      <c r="E6921" s="9" t="s">
        <v>9</v>
      </c>
      <c r="F6921" s="9" t="s">
        <v>9</v>
      </c>
      <c r="G6921" s="10" t="s">
        <v>20</v>
      </c>
    </row>
    <row r="6922" spans="1:7" x14ac:dyDescent="0.2">
      <c r="A6922" s="8">
        <v>5583</v>
      </c>
      <c r="B6922" s="9" t="s">
        <v>11370</v>
      </c>
      <c r="C6922" s="9" t="s">
        <v>10760</v>
      </c>
      <c r="E6922" s="9" t="s">
        <v>9</v>
      </c>
      <c r="F6922" s="9" t="s">
        <v>9</v>
      </c>
      <c r="G6922" s="10" t="s">
        <v>31</v>
      </c>
    </row>
    <row r="6923" spans="1:7" x14ac:dyDescent="0.2">
      <c r="A6923" s="8">
        <v>5585</v>
      </c>
      <c r="B6923" s="9" t="s">
        <v>11371</v>
      </c>
      <c r="C6923" s="9" t="s">
        <v>7559</v>
      </c>
      <c r="E6923" s="9" t="s">
        <v>9</v>
      </c>
      <c r="F6923" s="9" t="s">
        <v>9</v>
      </c>
      <c r="G6923" s="10" t="s">
        <v>31</v>
      </c>
    </row>
    <row r="6924" spans="1:7" x14ac:dyDescent="0.2">
      <c r="A6924" s="8">
        <v>5584</v>
      </c>
      <c r="B6924" s="9" t="s">
        <v>11372</v>
      </c>
      <c r="C6924" s="9" t="s">
        <v>3741</v>
      </c>
      <c r="E6924" s="9" t="s">
        <v>9</v>
      </c>
      <c r="F6924" s="9" t="s">
        <v>9</v>
      </c>
      <c r="G6924" s="10" t="s">
        <v>20</v>
      </c>
    </row>
    <row r="6925" spans="1:7" x14ac:dyDescent="0.2">
      <c r="A6925" s="8">
        <v>5586</v>
      </c>
      <c r="B6925" s="9" t="s">
        <v>11373</v>
      </c>
      <c r="C6925" s="9" t="s">
        <v>10767</v>
      </c>
      <c r="E6925" s="9" t="s">
        <v>9</v>
      </c>
      <c r="F6925" s="9" t="s">
        <v>9</v>
      </c>
      <c r="G6925" s="10" t="s">
        <v>13</v>
      </c>
    </row>
    <row r="6926" spans="1:7" x14ac:dyDescent="0.2">
      <c r="A6926" s="8">
        <v>5587</v>
      </c>
      <c r="B6926" s="9" t="s">
        <v>11374</v>
      </c>
      <c r="C6926" s="9" t="s">
        <v>11375</v>
      </c>
      <c r="E6926" s="9" t="s">
        <v>9</v>
      </c>
      <c r="F6926" s="9" t="s">
        <v>9</v>
      </c>
      <c r="G6926" s="10" t="s">
        <v>20</v>
      </c>
    </row>
    <row r="6927" spans="1:7" x14ac:dyDescent="0.2">
      <c r="A6927" s="8">
        <v>5589</v>
      </c>
      <c r="B6927" s="9" t="s">
        <v>11376</v>
      </c>
      <c r="C6927" s="9" t="s">
        <v>11377</v>
      </c>
      <c r="E6927" s="9" t="s">
        <v>9</v>
      </c>
      <c r="F6927" s="9" t="s">
        <v>9</v>
      </c>
      <c r="G6927" s="10" t="s">
        <v>20</v>
      </c>
    </row>
    <row r="6928" spans="1:7" x14ac:dyDescent="0.2">
      <c r="A6928" s="8">
        <v>5588</v>
      </c>
      <c r="B6928" s="9" t="s">
        <v>11378</v>
      </c>
      <c r="C6928" s="9" t="s">
        <v>11379</v>
      </c>
      <c r="E6928" s="9" t="s">
        <v>9</v>
      </c>
      <c r="F6928" s="9" t="s">
        <v>9</v>
      </c>
      <c r="G6928" s="10" t="s">
        <v>13</v>
      </c>
    </row>
    <row r="6929" spans="1:7" x14ac:dyDescent="0.2">
      <c r="A6929" s="8">
        <v>5590</v>
      </c>
      <c r="B6929" s="9" t="s">
        <v>11380</v>
      </c>
      <c r="C6929" s="9" t="s">
        <v>11381</v>
      </c>
      <c r="E6929" s="9" t="s">
        <v>9</v>
      </c>
      <c r="F6929" s="9" t="s">
        <v>9</v>
      </c>
      <c r="G6929" s="10" t="s">
        <v>20</v>
      </c>
    </row>
    <row r="6930" spans="1:7" x14ac:dyDescent="0.2">
      <c r="A6930" s="8">
        <v>5591</v>
      </c>
      <c r="B6930" s="9" t="s">
        <v>11382</v>
      </c>
      <c r="C6930" s="9" t="s">
        <v>11383</v>
      </c>
      <c r="E6930" s="9" t="s">
        <v>9</v>
      </c>
      <c r="F6930" s="9" t="s">
        <v>9</v>
      </c>
      <c r="G6930" s="10" t="s">
        <v>20</v>
      </c>
    </row>
    <row r="6931" spans="1:7" x14ac:dyDescent="0.2">
      <c r="A6931" s="8">
        <v>5592</v>
      </c>
      <c r="B6931" s="9" t="s">
        <v>11384</v>
      </c>
      <c r="C6931" s="9" t="s">
        <v>11385</v>
      </c>
      <c r="E6931" s="9" t="s">
        <v>9</v>
      </c>
      <c r="F6931" s="9" t="s">
        <v>9</v>
      </c>
      <c r="G6931" s="10" t="s">
        <v>20</v>
      </c>
    </row>
    <row r="6932" spans="1:7" x14ac:dyDescent="0.2">
      <c r="A6932" s="8">
        <v>5593</v>
      </c>
      <c r="B6932" s="9" t="s">
        <v>11386</v>
      </c>
      <c r="C6932" s="9" t="s">
        <v>11387</v>
      </c>
      <c r="E6932" s="9" t="s">
        <v>9</v>
      </c>
      <c r="F6932" s="9" t="s">
        <v>9</v>
      </c>
      <c r="G6932" s="10" t="s">
        <v>20</v>
      </c>
    </row>
    <row r="6933" spans="1:7" x14ac:dyDescent="0.2">
      <c r="A6933" s="8">
        <v>5594</v>
      </c>
      <c r="B6933" s="9" t="s">
        <v>11388</v>
      </c>
      <c r="C6933" s="9" t="s">
        <v>11389</v>
      </c>
      <c r="E6933" s="9" t="s">
        <v>9</v>
      </c>
      <c r="F6933" s="9" t="s">
        <v>9</v>
      </c>
      <c r="G6933" s="10" t="s">
        <v>73</v>
      </c>
    </row>
    <row r="6934" spans="1:7" x14ac:dyDescent="0.2">
      <c r="A6934" s="8">
        <v>5595</v>
      </c>
      <c r="B6934" s="9" t="s">
        <v>11390</v>
      </c>
      <c r="C6934" s="9" t="s">
        <v>11391</v>
      </c>
      <c r="E6934" s="9" t="s">
        <v>9</v>
      </c>
      <c r="F6934" s="9" t="s">
        <v>9</v>
      </c>
      <c r="G6934" s="10" t="s">
        <v>13</v>
      </c>
    </row>
    <row r="6935" spans="1:7" x14ac:dyDescent="0.2">
      <c r="A6935" s="8">
        <v>5596</v>
      </c>
      <c r="B6935" s="9" t="s">
        <v>11392</v>
      </c>
      <c r="C6935" s="9" t="s">
        <v>11393</v>
      </c>
      <c r="E6935" s="9" t="s">
        <v>9</v>
      </c>
      <c r="F6935" s="9" t="s">
        <v>9</v>
      </c>
      <c r="G6935" s="10" t="s">
        <v>20</v>
      </c>
    </row>
    <row r="6936" spans="1:7" x14ac:dyDescent="0.2">
      <c r="A6936" s="8">
        <v>5597</v>
      </c>
      <c r="B6936" s="9" t="s">
        <v>11392</v>
      </c>
      <c r="C6936" s="9" t="s">
        <v>11394</v>
      </c>
      <c r="E6936" s="9" t="s">
        <v>9</v>
      </c>
      <c r="F6936" s="9" t="s">
        <v>9</v>
      </c>
      <c r="G6936" s="10" t="s">
        <v>20</v>
      </c>
    </row>
    <row r="6937" spans="1:7" x14ac:dyDescent="0.2">
      <c r="A6937" s="8">
        <v>5598</v>
      </c>
      <c r="B6937" s="9" t="s">
        <v>11395</v>
      </c>
      <c r="C6937" s="9" t="s">
        <v>10959</v>
      </c>
      <c r="E6937" s="9" t="s">
        <v>9</v>
      </c>
      <c r="F6937" s="9" t="s">
        <v>9</v>
      </c>
      <c r="G6937" s="10" t="s">
        <v>13</v>
      </c>
    </row>
    <row r="6938" spans="1:7" x14ac:dyDescent="0.2">
      <c r="A6938" s="8">
        <v>5599</v>
      </c>
      <c r="B6938" s="9" t="s">
        <v>11395</v>
      </c>
      <c r="C6938" s="9" t="s">
        <v>11396</v>
      </c>
      <c r="E6938" s="9" t="s">
        <v>9</v>
      </c>
      <c r="F6938" s="9" t="s">
        <v>9</v>
      </c>
      <c r="G6938" s="10" t="s">
        <v>20</v>
      </c>
    </row>
    <row r="6939" spans="1:7" x14ac:dyDescent="0.2">
      <c r="A6939" s="8">
        <v>5600</v>
      </c>
      <c r="B6939" s="9" t="s">
        <v>11397</v>
      </c>
      <c r="C6939" s="9" t="s">
        <v>3532</v>
      </c>
      <c r="E6939" s="9" t="s">
        <v>9</v>
      </c>
      <c r="F6939" s="9" t="s">
        <v>9</v>
      </c>
      <c r="G6939" s="10" t="s">
        <v>20</v>
      </c>
    </row>
    <row r="6940" spans="1:7" x14ac:dyDescent="0.2">
      <c r="A6940" s="8">
        <v>5601</v>
      </c>
      <c r="B6940" s="9" t="s">
        <v>11397</v>
      </c>
      <c r="C6940" s="9" t="s">
        <v>11398</v>
      </c>
      <c r="E6940" s="9" t="s">
        <v>9</v>
      </c>
      <c r="F6940" s="9" t="s">
        <v>9</v>
      </c>
      <c r="G6940" s="10" t="s">
        <v>20</v>
      </c>
    </row>
    <row r="6941" spans="1:7" x14ac:dyDescent="0.2">
      <c r="A6941" s="8">
        <v>5602</v>
      </c>
      <c r="B6941" s="9" t="s">
        <v>11399</v>
      </c>
      <c r="C6941" s="9" t="s">
        <v>11400</v>
      </c>
      <c r="E6941" s="9" t="s">
        <v>9</v>
      </c>
      <c r="F6941" s="9" t="s">
        <v>9</v>
      </c>
      <c r="G6941" s="10" t="s">
        <v>13</v>
      </c>
    </row>
    <row r="6942" spans="1:7" x14ac:dyDescent="0.2">
      <c r="A6942" s="8">
        <v>5603</v>
      </c>
      <c r="B6942" s="9" t="s">
        <v>11401</v>
      </c>
      <c r="C6942" s="9" t="s">
        <v>5707</v>
      </c>
      <c r="E6942" s="9" t="s">
        <v>9</v>
      </c>
      <c r="F6942" s="9" t="s">
        <v>9</v>
      </c>
      <c r="G6942" s="10" t="s">
        <v>73</v>
      </c>
    </row>
    <row r="6943" spans="1:7" x14ac:dyDescent="0.2">
      <c r="A6943" s="8">
        <v>5604</v>
      </c>
      <c r="B6943" s="9" t="s">
        <v>11402</v>
      </c>
      <c r="C6943" s="9" t="s">
        <v>10959</v>
      </c>
      <c r="E6943" s="9" t="s">
        <v>9</v>
      </c>
      <c r="F6943" s="9" t="s">
        <v>9</v>
      </c>
      <c r="G6943" s="10" t="s">
        <v>13</v>
      </c>
    </row>
    <row r="6944" spans="1:7" x14ac:dyDescent="0.2">
      <c r="A6944" s="8">
        <v>5605</v>
      </c>
      <c r="B6944" s="9" t="s">
        <v>11403</v>
      </c>
      <c r="C6944" s="9" t="s">
        <v>11398</v>
      </c>
      <c r="E6944" s="9" t="s">
        <v>9</v>
      </c>
      <c r="F6944" s="9" t="s">
        <v>9</v>
      </c>
      <c r="G6944" s="10" t="s">
        <v>13</v>
      </c>
    </row>
    <row r="6945" spans="1:7" x14ac:dyDescent="0.2">
      <c r="A6945" s="8">
        <v>5606</v>
      </c>
      <c r="B6945" s="9" t="s">
        <v>11404</v>
      </c>
      <c r="C6945" s="9" t="s">
        <v>11405</v>
      </c>
      <c r="E6945" s="9" t="s">
        <v>9</v>
      </c>
      <c r="F6945" s="9" t="s">
        <v>9</v>
      </c>
      <c r="G6945" s="10" t="s">
        <v>13</v>
      </c>
    </row>
    <row r="6946" spans="1:7" x14ac:dyDescent="0.2">
      <c r="A6946" s="8">
        <v>5607</v>
      </c>
      <c r="B6946" s="9" t="s">
        <v>11406</v>
      </c>
      <c r="C6946" s="9" t="s">
        <v>11407</v>
      </c>
      <c r="E6946" s="9" t="s">
        <v>9</v>
      </c>
      <c r="F6946" s="9" t="s">
        <v>9</v>
      </c>
      <c r="G6946" s="10" t="s">
        <v>13</v>
      </c>
    </row>
    <row r="6947" spans="1:7" x14ac:dyDescent="0.2">
      <c r="A6947" s="8">
        <v>5608</v>
      </c>
      <c r="B6947" s="9" t="s">
        <v>11408</v>
      </c>
      <c r="C6947" s="9" t="s">
        <v>11409</v>
      </c>
      <c r="E6947" s="9" t="s">
        <v>9</v>
      </c>
      <c r="F6947" s="9" t="s">
        <v>9</v>
      </c>
      <c r="G6947" s="10" t="s">
        <v>13</v>
      </c>
    </row>
    <row r="6948" spans="1:7" x14ac:dyDescent="0.2">
      <c r="A6948" s="8">
        <v>5609</v>
      </c>
      <c r="B6948" s="9" t="s">
        <v>11410</v>
      </c>
      <c r="C6948" s="9" t="s">
        <v>11411</v>
      </c>
      <c r="D6948" s="14"/>
      <c r="E6948" s="9" t="s">
        <v>9</v>
      </c>
      <c r="F6948" s="9" t="s">
        <v>9</v>
      </c>
      <c r="G6948" s="10" t="s">
        <v>13</v>
      </c>
    </row>
    <row r="6949" spans="1:7" x14ac:dyDescent="0.2">
      <c r="A6949" s="8">
        <v>5610</v>
      </c>
      <c r="B6949" s="9" t="s">
        <v>11412</v>
      </c>
      <c r="C6949" s="9" t="s">
        <v>11413</v>
      </c>
      <c r="D6949" s="14"/>
      <c r="E6949" s="9" t="s">
        <v>9</v>
      </c>
      <c r="F6949" s="9" t="s">
        <v>9</v>
      </c>
      <c r="G6949" s="10" t="s">
        <v>13</v>
      </c>
    </row>
    <row r="6950" spans="1:7" x14ac:dyDescent="0.2">
      <c r="A6950" s="8">
        <v>5611</v>
      </c>
      <c r="B6950" s="9" t="s">
        <v>11414</v>
      </c>
      <c r="C6950" s="9" t="s">
        <v>11415</v>
      </c>
      <c r="D6950" s="14"/>
      <c r="E6950" s="9" t="s">
        <v>9</v>
      </c>
      <c r="F6950" s="9" t="s">
        <v>9</v>
      </c>
      <c r="G6950" s="10" t="s">
        <v>13</v>
      </c>
    </row>
    <row r="6951" spans="1:7" x14ac:dyDescent="0.2">
      <c r="A6951" s="8">
        <v>5612</v>
      </c>
      <c r="B6951" s="9" t="s">
        <v>11416</v>
      </c>
      <c r="C6951" s="9" t="s">
        <v>11417</v>
      </c>
      <c r="E6951" s="9" t="s">
        <v>9</v>
      </c>
      <c r="F6951" s="9" t="s">
        <v>9</v>
      </c>
      <c r="G6951" s="10" t="s">
        <v>13</v>
      </c>
    </row>
    <row r="6952" spans="1:7" x14ac:dyDescent="0.2">
      <c r="A6952" s="8">
        <v>5613</v>
      </c>
      <c r="B6952" s="9" t="s">
        <v>11418</v>
      </c>
      <c r="C6952" s="9" t="s">
        <v>11419</v>
      </c>
      <c r="E6952" s="9" t="s">
        <v>9</v>
      </c>
      <c r="F6952" s="9" t="s">
        <v>9</v>
      </c>
      <c r="G6952" s="10" t="s">
        <v>13</v>
      </c>
    </row>
    <row r="6953" spans="1:7" x14ac:dyDescent="0.2">
      <c r="A6953" s="8">
        <v>5614</v>
      </c>
      <c r="B6953" s="9" t="s">
        <v>11420</v>
      </c>
      <c r="C6953" s="9" t="s">
        <v>11421</v>
      </c>
      <c r="E6953" s="9" t="s">
        <v>9</v>
      </c>
      <c r="F6953" s="9" t="s">
        <v>9</v>
      </c>
      <c r="G6953" s="10" t="s">
        <v>13</v>
      </c>
    </row>
    <row r="6954" spans="1:7" x14ac:dyDescent="0.2">
      <c r="A6954" s="8">
        <v>5615</v>
      </c>
      <c r="B6954" s="9" t="s">
        <v>11422</v>
      </c>
      <c r="C6954" s="9" t="s">
        <v>11423</v>
      </c>
      <c r="E6954" s="9" t="s">
        <v>9</v>
      </c>
      <c r="F6954" s="9" t="s">
        <v>9</v>
      </c>
      <c r="G6954" s="10" t="s">
        <v>13</v>
      </c>
    </row>
    <row r="6955" spans="1:7" x14ac:dyDescent="0.2">
      <c r="A6955" s="8">
        <v>5616</v>
      </c>
      <c r="B6955" s="9" t="s">
        <v>11424</v>
      </c>
      <c r="C6955" s="9" t="s">
        <v>11425</v>
      </c>
      <c r="E6955" s="9" t="s">
        <v>9</v>
      </c>
      <c r="F6955" s="9" t="s">
        <v>9</v>
      </c>
      <c r="G6955" s="10" t="s">
        <v>13</v>
      </c>
    </row>
    <row r="6956" spans="1:7" x14ac:dyDescent="0.2">
      <c r="A6956" s="8">
        <v>5617</v>
      </c>
      <c r="B6956" s="9" t="s">
        <v>11426</v>
      </c>
      <c r="C6956" s="9" t="s">
        <v>11223</v>
      </c>
      <c r="D6956" s="14"/>
      <c r="E6956" s="9" t="s">
        <v>9</v>
      </c>
      <c r="F6956" s="9" t="s">
        <v>9</v>
      </c>
      <c r="G6956" s="10" t="s">
        <v>13</v>
      </c>
    </row>
    <row r="6957" spans="1:7" x14ac:dyDescent="0.2">
      <c r="A6957" s="8">
        <v>5618</v>
      </c>
      <c r="B6957" s="9" t="s">
        <v>11427</v>
      </c>
      <c r="C6957" s="9" t="s">
        <v>11225</v>
      </c>
      <c r="E6957" s="9" t="s">
        <v>9</v>
      </c>
      <c r="F6957" s="9" t="s">
        <v>9</v>
      </c>
      <c r="G6957" s="10" t="s">
        <v>13</v>
      </c>
    </row>
    <row r="6958" spans="1:7" x14ac:dyDescent="0.2">
      <c r="A6958" s="8">
        <v>5619</v>
      </c>
      <c r="B6958" s="9" t="s">
        <v>11428</v>
      </c>
      <c r="C6958" s="9" t="s">
        <v>11229</v>
      </c>
      <c r="D6958" s="14"/>
      <c r="E6958" s="9" t="s">
        <v>9</v>
      </c>
      <c r="F6958" s="9" t="s">
        <v>9</v>
      </c>
      <c r="G6958" s="10" t="s">
        <v>13</v>
      </c>
    </row>
    <row r="6959" spans="1:7" x14ac:dyDescent="0.2">
      <c r="A6959" s="8">
        <v>5620</v>
      </c>
      <c r="B6959" s="9" t="s">
        <v>11429</v>
      </c>
      <c r="C6959" s="9" t="s">
        <v>11231</v>
      </c>
      <c r="E6959" s="9" t="s">
        <v>9</v>
      </c>
      <c r="F6959" s="9" t="s">
        <v>9</v>
      </c>
      <c r="G6959" s="10" t="s">
        <v>13</v>
      </c>
    </row>
    <row r="6960" spans="1:7" x14ac:dyDescent="0.2">
      <c r="A6960" s="8">
        <v>5621</v>
      </c>
      <c r="B6960" s="9" t="s">
        <v>11430</v>
      </c>
      <c r="C6960" s="9" t="s">
        <v>11233</v>
      </c>
      <c r="E6960" s="9" t="s">
        <v>9</v>
      </c>
      <c r="F6960" s="9" t="s">
        <v>9</v>
      </c>
      <c r="G6960" s="10" t="s">
        <v>13</v>
      </c>
    </row>
    <row r="6961" spans="1:7" x14ac:dyDescent="0.2">
      <c r="A6961" s="8">
        <v>5622</v>
      </c>
      <c r="B6961" s="9" t="s">
        <v>11431</v>
      </c>
      <c r="C6961" s="9" t="s">
        <v>11235</v>
      </c>
      <c r="E6961" s="9" t="s">
        <v>9</v>
      </c>
      <c r="F6961" s="9" t="s">
        <v>9</v>
      </c>
      <c r="G6961" s="10" t="s">
        <v>13</v>
      </c>
    </row>
    <row r="6962" spans="1:7" x14ac:dyDescent="0.2">
      <c r="A6962" s="8">
        <v>5623</v>
      </c>
      <c r="B6962" s="9" t="s">
        <v>11432</v>
      </c>
      <c r="C6962" s="9" t="s">
        <v>11237</v>
      </c>
      <c r="D6962" s="14"/>
      <c r="E6962" s="9" t="s">
        <v>9</v>
      </c>
      <c r="F6962" s="9" t="s">
        <v>9</v>
      </c>
      <c r="G6962" s="10" t="s">
        <v>13</v>
      </c>
    </row>
    <row r="6963" spans="1:7" x14ac:dyDescent="0.2">
      <c r="A6963" s="8">
        <v>5624</v>
      </c>
      <c r="B6963" s="9" t="s">
        <v>11433</v>
      </c>
      <c r="C6963" s="9" t="s">
        <v>11239</v>
      </c>
      <c r="E6963" s="9" t="s">
        <v>9</v>
      </c>
      <c r="F6963" s="9" t="s">
        <v>9</v>
      </c>
      <c r="G6963" s="10" t="s">
        <v>13</v>
      </c>
    </row>
    <row r="6964" spans="1:7" x14ac:dyDescent="0.2">
      <c r="A6964" s="8">
        <v>5625</v>
      </c>
      <c r="B6964" s="9" t="s">
        <v>11434</v>
      </c>
      <c r="C6964" s="9" t="s">
        <v>11241</v>
      </c>
      <c r="E6964" s="9" t="s">
        <v>9</v>
      </c>
      <c r="F6964" s="9" t="s">
        <v>9</v>
      </c>
      <c r="G6964" s="10" t="s">
        <v>13</v>
      </c>
    </row>
    <row r="6965" spans="1:7" x14ac:dyDescent="0.2">
      <c r="A6965" s="8">
        <v>5626</v>
      </c>
      <c r="B6965" s="9" t="s">
        <v>11435</v>
      </c>
      <c r="C6965" s="9" t="s">
        <v>11243</v>
      </c>
      <c r="E6965" s="9" t="s">
        <v>9</v>
      </c>
      <c r="F6965" s="9" t="s">
        <v>9</v>
      </c>
      <c r="G6965" s="10" t="s">
        <v>13</v>
      </c>
    </row>
    <row r="6966" spans="1:7" x14ac:dyDescent="0.2">
      <c r="A6966" s="8">
        <v>5627</v>
      </c>
      <c r="B6966" s="9" t="s">
        <v>11436</v>
      </c>
      <c r="C6966" s="9" t="s">
        <v>11245</v>
      </c>
      <c r="E6966" s="9" t="s">
        <v>9</v>
      </c>
      <c r="F6966" s="9" t="s">
        <v>9</v>
      </c>
      <c r="G6966" s="10" t="s">
        <v>13</v>
      </c>
    </row>
    <row r="6967" spans="1:7" x14ac:dyDescent="0.2">
      <c r="A6967" s="8">
        <v>5628</v>
      </c>
      <c r="B6967" s="9" t="s">
        <v>11437</v>
      </c>
      <c r="C6967" s="9" t="s">
        <v>11247</v>
      </c>
      <c r="E6967" s="9" t="s">
        <v>9</v>
      </c>
      <c r="F6967" s="9" t="s">
        <v>9</v>
      </c>
      <c r="G6967" s="10" t="s">
        <v>13</v>
      </c>
    </row>
    <row r="6968" spans="1:7" x14ac:dyDescent="0.2">
      <c r="A6968" s="8">
        <v>5629</v>
      </c>
      <c r="B6968" s="9" t="s">
        <v>11438</v>
      </c>
      <c r="C6968" s="9" t="s">
        <v>11249</v>
      </c>
      <c r="E6968" s="9" t="s">
        <v>9</v>
      </c>
      <c r="F6968" s="9" t="s">
        <v>9</v>
      </c>
      <c r="G6968" s="10" t="s">
        <v>13</v>
      </c>
    </row>
    <row r="6969" spans="1:7" x14ac:dyDescent="0.2">
      <c r="A6969" s="8">
        <v>5630</v>
      </c>
      <c r="B6969" s="9" t="s">
        <v>11439</v>
      </c>
      <c r="C6969" s="9" t="s">
        <v>11251</v>
      </c>
      <c r="E6969" s="9" t="s">
        <v>9</v>
      </c>
      <c r="F6969" s="9" t="s">
        <v>9</v>
      </c>
      <c r="G6969" s="10" t="s">
        <v>13</v>
      </c>
    </row>
    <row r="6970" spans="1:7" x14ac:dyDescent="0.2">
      <c r="A6970" s="8">
        <v>5631</v>
      </c>
      <c r="B6970" s="9" t="s">
        <v>11440</v>
      </c>
      <c r="C6970" s="9" t="s">
        <v>11253</v>
      </c>
      <c r="D6970" s="14"/>
      <c r="E6970" s="9" t="s">
        <v>9</v>
      </c>
      <c r="F6970" s="9" t="s">
        <v>9</v>
      </c>
      <c r="G6970" s="10" t="s">
        <v>13</v>
      </c>
    </row>
    <row r="6971" spans="1:7" x14ac:dyDescent="0.2">
      <c r="A6971" s="8">
        <v>5632</v>
      </c>
      <c r="B6971" s="9" t="s">
        <v>11441</v>
      </c>
      <c r="C6971" s="9" t="s">
        <v>11442</v>
      </c>
      <c r="E6971" s="9" t="s">
        <v>9</v>
      </c>
      <c r="F6971" s="9" t="s">
        <v>9</v>
      </c>
      <c r="G6971" s="10" t="s">
        <v>13</v>
      </c>
    </row>
    <row r="6972" spans="1:7" x14ac:dyDescent="0.2">
      <c r="A6972" s="8">
        <v>5633</v>
      </c>
      <c r="B6972" s="9" t="s">
        <v>11443</v>
      </c>
      <c r="C6972" s="9" t="s">
        <v>11257</v>
      </c>
      <c r="E6972" s="9" t="s">
        <v>9</v>
      </c>
      <c r="F6972" s="9" t="s">
        <v>9</v>
      </c>
      <c r="G6972" s="10" t="s">
        <v>13</v>
      </c>
    </row>
    <row r="6973" spans="1:7" x14ac:dyDescent="0.2">
      <c r="A6973" s="8">
        <v>5634</v>
      </c>
      <c r="B6973" s="9" t="s">
        <v>11444</v>
      </c>
      <c r="C6973" s="9" t="s">
        <v>11259</v>
      </c>
      <c r="D6973" s="14"/>
      <c r="E6973" s="9" t="s">
        <v>9</v>
      </c>
      <c r="F6973" s="9" t="s">
        <v>9</v>
      </c>
      <c r="G6973" s="10" t="s">
        <v>13</v>
      </c>
    </row>
    <row r="6974" spans="1:7" x14ac:dyDescent="0.2">
      <c r="A6974" s="8">
        <v>5635</v>
      </c>
      <c r="B6974" s="9" t="s">
        <v>11445</v>
      </c>
      <c r="C6974" s="9" t="s">
        <v>11261</v>
      </c>
      <c r="E6974" s="9" t="s">
        <v>9</v>
      </c>
      <c r="F6974" s="9" t="s">
        <v>9</v>
      </c>
      <c r="G6974" s="10" t="s">
        <v>13</v>
      </c>
    </row>
    <row r="6975" spans="1:7" x14ac:dyDescent="0.2">
      <c r="A6975" s="8">
        <v>5636</v>
      </c>
      <c r="B6975" s="9" t="s">
        <v>11446</v>
      </c>
      <c r="C6975" s="9" t="s">
        <v>11263</v>
      </c>
      <c r="D6975" s="14"/>
      <c r="E6975" s="9" t="s">
        <v>9</v>
      </c>
      <c r="F6975" s="9" t="s">
        <v>9</v>
      </c>
      <c r="G6975" s="10" t="s">
        <v>73</v>
      </c>
    </row>
    <row r="6976" spans="1:7" x14ac:dyDescent="0.2">
      <c r="A6976" s="8">
        <v>5637</v>
      </c>
      <c r="B6976" s="9" t="s">
        <v>11447</v>
      </c>
      <c r="C6976" s="9" t="s">
        <v>11265</v>
      </c>
      <c r="D6976" s="14"/>
      <c r="E6976" s="9" t="s">
        <v>9</v>
      </c>
      <c r="F6976" s="9" t="s">
        <v>9</v>
      </c>
      <c r="G6976" s="10" t="s">
        <v>73</v>
      </c>
    </row>
    <row r="6977" spans="1:7" x14ac:dyDescent="0.2">
      <c r="A6977" s="8">
        <v>5638</v>
      </c>
      <c r="B6977" s="9" t="s">
        <v>11448</v>
      </c>
      <c r="C6977" s="9" t="s">
        <v>11267</v>
      </c>
      <c r="E6977" s="9" t="s">
        <v>9</v>
      </c>
      <c r="F6977" s="9" t="s">
        <v>9</v>
      </c>
      <c r="G6977" s="10" t="s">
        <v>460</v>
      </c>
    </row>
    <row r="6978" spans="1:7" x14ac:dyDescent="0.2">
      <c r="A6978" s="8">
        <v>5639</v>
      </c>
      <c r="B6978" s="9" t="s">
        <v>11449</v>
      </c>
      <c r="C6978" s="9" t="s">
        <v>11269</v>
      </c>
      <c r="E6978" s="9" t="s">
        <v>9</v>
      </c>
      <c r="F6978" s="9" t="s">
        <v>9</v>
      </c>
      <c r="G6978" s="10" t="s">
        <v>73</v>
      </c>
    </row>
    <row r="6979" spans="1:7" x14ac:dyDescent="0.2">
      <c r="A6979" s="8">
        <v>5641</v>
      </c>
      <c r="B6979" s="9" t="s">
        <v>11450</v>
      </c>
      <c r="C6979" s="9" t="s">
        <v>11451</v>
      </c>
      <c r="E6979" s="9" t="s">
        <v>9</v>
      </c>
      <c r="F6979" s="9" t="s">
        <v>9</v>
      </c>
      <c r="G6979" s="10" t="s">
        <v>20</v>
      </c>
    </row>
    <row r="6980" spans="1:7" x14ac:dyDescent="0.2">
      <c r="A6980" s="8">
        <v>5642</v>
      </c>
      <c r="B6980" s="9" t="s">
        <v>11452</v>
      </c>
      <c r="C6980" s="9" t="s">
        <v>11453</v>
      </c>
      <c r="E6980" s="9" t="s">
        <v>9</v>
      </c>
      <c r="F6980" s="9" t="s">
        <v>9</v>
      </c>
      <c r="G6980" s="10" t="s">
        <v>13</v>
      </c>
    </row>
    <row r="6981" spans="1:7" x14ac:dyDescent="0.2">
      <c r="A6981" s="8">
        <v>5643</v>
      </c>
      <c r="B6981" s="9" t="s">
        <v>11454</v>
      </c>
      <c r="C6981" s="9" t="s">
        <v>11455</v>
      </c>
      <c r="E6981" s="9" t="s">
        <v>9</v>
      </c>
      <c r="F6981" s="9" t="s">
        <v>9</v>
      </c>
      <c r="G6981" s="10" t="s">
        <v>13</v>
      </c>
    </row>
    <row r="6982" spans="1:7" x14ac:dyDescent="0.2">
      <c r="A6982" s="8">
        <v>5644</v>
      </c>
      <c r="B6982" s="9" t="s">
        <v>11456</v>
      </c>
      <c r="C6982" s="9" t="s">
        <v>808</v>
      </c>
      <c r="E6982" s="9" t="s">
        <v>9</v>
      </c>
      <c r="F6982" s="9" t="s">
        <v>9</v>
      </c>
      <c r="G6982" s="10" t="s">
        <v>20</v>
      </c>
    </row>
    <row r="6983" spans="1:7" x14ac:dyDescent="0.2">
      <c r="A6983" s="8">
        <v>8661</v>
      </c>
      <c r="B6983" s="9" t="s">
        <v>11457</v>
      </c>
      <c r="C6983" s="9" t="s">
        <v>11458</v>
      </c>
      <c r="D6983" s="13">
        <v>42178</v>
      </c>
      <c r="E6983" s="9" t="s">
        <v>852</v>
      </c>
      <c r="F6983" s="9" t="s">
        <v>9</v>
      </c>
      <c r="G6983" s="10" t="s">
        <v>13</v>
      </c>
    </row>
    <row r="6984" spans="1:7" x14ac:dyDescent="0.2">
      <c r="A6984" s="8">
        <v>5645</v>
      </c>
      <c r="B6984" s="9" t="s">
        <v>11459</v>
      </c>
      <c r="C6984" s="9" t="s">
        <v>11460</v>
      </c>
      <c r="E6984" s="9" t="s">
        <v>9</v>
      </c>
      <c r="F6984" s="9" t="s">
        <v>9</v>
      </c>
      <c r="G6984" s="10" t="s">
        <v>73</v>
      </c>
    </row>
    <row r="6985" spans="1:7" x14ac:dyDescent="0.2">
      <c r="A6985" s="8">
        <v>5646</v>
      </c>
      <c r="B6985" s="9" t="s">
        <v>11461</v>
      </c>
      <c r="C6985" s="9" t="s">
        <v>11462</v>
      </c>
      <c r="D6985" s="14"/>
      <c r="E6985" s="9" t="s">
        <v>9</v>
      </c>
      <c r="F6985" s="9" t="s">
        <v>9</v>
      </c>
      <c r="G6985" s="10" t="s">
        <v>13</v>
      </c>
    </row>
    <row r="6986" spans="1:7" x14ac:dyDescent="0.2">
      <c r="A6986" s="8">
        <v>5647</v>
      </c>
      <c r="B6986" s="9" t="s">
        <v>11463</v>
      </c>
      <c r="C6986" s="9" t="s">
        <v>11464</v>
      </c>
      <c r="E6986" s="9" t="s">
        <v>9</v>
      </c>
      <c r="F6986" s="9" t="s">
        <v>9</v>
      </c>
      <c r="G6986" s="10" t="s">
        <v>73</v>
      </c>
    </row>
    <row r="6987" spans="1:7" x14ac:dyDescent="0.2">
      <c r="A6987" s="8">
        <v>5648</v>
      </c>
      <c r="B6987" s="9" t="s">
        <v>11465</v>
      </c>
      <c r="C6987" s="9" t="s">
        <v>8</v>
      </c>
      <c r="E6987" s="9" t="s">
        <v>9</v>
      </c>
      <c r="F6987" s="9" t="s">
        <v>9</v>
      </c>
      <c r="G6987" s="10" t="s">
        <v>73</v>
      </c>
    </row>
    <row r="6988" spans="1:7" x14ac:dyDescent="0.2">
      <c r="A6988" s="8">
        <v>5649</v>
      </c>
      <c r="B6988" s="9" t="s">
        <v>11466</v>
      </c>
      <c r="C6988" s="9" t="s">
        <v>11467</v>
      </c>
      <c r="E6988" s="9" t="s">
        <v>9</v>
      </c>
      <c r="F6988" s="9" t="s">
        <v>9</v>
      </c>
      <c r="G6988" s="10" t="s">
        <v>20</v>
      </c>
    </row>
    <row r="6989" spans="1:7" x14ac:dyDescent="0.2">
      <c r="A6989" s="8">
        <v>5650</v>
      </c>
      <c r="B6989" s="9" t="s">
        <v>11468</v>
      </c>
      <c r="C6989" s="9" t="s">
        <v>11469</v>
      </c>
      <c r="E6989" s="9" t="s">
        <v>9</v>
      </c>
      <c r="F6989" s="9" t="s">
        <v>9</v>
      </c>
      <c r="G6989" s="10" t="s">
        <v>13</v>
      </c>
    </row>
    <row r="6990" spans="1:7" x14ac:dyDescent="0.2">
      <c r="A6990" s="8">
        <v>5651</v>
      </c>
      <c r="B6990" s="9" t="s">
        <v>11468</v>
      </c>
      <c r="C6990" s="9" t="s">
        <v>11470</v>
      </c>
      <c r="E6990" s="9" t="s">
        <v>9</v>
      </c>
      <c r="F6990" s="9" t="s">
        <v>9</v>
      </c>
      <c r="G6990" s="10" t="s">
        <v>20</v>
      </c>
    </row>
    <row r="6991" spans="1:7" x14ac:dyDescent="0.2">
      <c r="A6991" s="8">
        <v>5652</v>
      </c>
      <c r="B6991" s="9" t="s">
        <v>11471</v>
      </c>
      <c r="C6991" s="9" t="s">
        <v>11472</v>
      </c>
      <c r="D6991" s="14"/>
      <c r="E6991" s="9" t="s">
        <v>9</v>
      </c>
      <c r="F6991" s="9" t="s">
        <v>9</v>
      </c>
      <c r="G6991" s="10" t="s">
        <v>20</v>
      </c>
    </row>
    <row r="6992" spans="1:7" x14ac:dyDescent="0.2">
      <c r="A6992" s="8">
        <v>5653</v>
      </c>
      <c r="B6992" s="9" t="s">
        <v>11473</v>
      </c>
      <c r="C6992" s="9" t="s">
        <v>11474</v>
      </c>
      <c r="D6992" s="14"/>
      <c r="E6992" s="9" t="s">
        <v>9</v>
      </c>
      <c r="F6992" s="9" t="s">
        <v>9</v>
      </c>
      <c r="G6992" s="10" t="s">
        <v>20</v>
      </c>
    </row>
    <row r="6993" spans="1:7" x14ac:dyDescent="0.2">
      <c r="A6993" s="8">
        <v>5654</v>
      </c>
      <c r="B6993" s="9" t="s">
        <v>11475</v>
      </c>
      <c r="C6993" s="9" t="s">
        <v>11476</v>
      </c>
      <c r="D6993" s="14"/>
      <c r="E6993" s="9" t="s">
        <v>9</v>
      </c>
      <c r="F6993" s="9" t="s">
        <v>9</v>
      </c>
      <c r="G6993" s="10" t="s">
        <v>20</v>
      </c>
    </row>
    <row r="6994" spans="1:7" x14ac:dyDescent="0.2">
      <c r="A6994" s="8">
        <v>5655</v>
      </c>
      <c r="B6994" s="9" t="s">
        <v>11477</v>
      </c>
      <c r="C6994" s="9" t="s">
        <v>11478</v>
      </c>
      <c r="E6994" s="9" t="s">
        <v>9</v>
      </c>
      <c r="F6994" s="9" t="s">
        <v>9</v>
      </c>
      <c r="G6994" s="10" t="s">
        <v>20</v>
      </c>
    </row>
    <row r="6995" spans="1:7" x14ac:dyDescent="0.2">
      <c r="A6995" s="8">
        <v>5656</v>
      </c>
      <c r="B6995" s="9" t="s">
        <v>11479</v>
      </c>
      <c r="C6995" s="9" t="s">
        <v>11480</v>
      </c>
      <c r="D6995" s="14"/>
      <c r="E6995" s="9" t="s">
        <v>9</v>
      </c>
      <c r="F6995" s="9" t="s">
        <v>9</v>
      </c>
      <c r="G6995" s="10" t="s">
        <v>20</v>
      </c>
    </row>
    <row r="6996" spans="1:7" x14ac:dyDescent="0.2">
      <c r="A6996" s="8">
        <v>5657</v>
      </c>
      <c r="B6996" s="9" t="s">
        <v>11481</v>
      </c>
      <c r="C6996" s="9" t="s">
        <v>11482</v>
      </c>
      <c r="E6996" s="9" t="s">
        <v>9</v>
      </c>
      <c r="F6996" s="9" t="s">
        <v>9</v>
      </c>
      <c r="G6996" s="10" t="s">
        <v>73</v>
      </c>
    </row>
    <row r="6997" spans="1:7" x14ac:dyDescent="0.2">
      <c r="A6997" s="8">
        <v>5658</v>
      </c>
      <c r="B6997" s="9" t="s">
        <v>11483</v>
      </c>
      <c r="C6997" s="9" t="s">
        <v>3896</v>
      </c>
      <c r="D6997" s="14"/>
      <c r="E6997" s="9" t="s">
        <v>9</v>
      </c>
      <c r="F6997" s="9" t="s">
        <v>9</v>
      </c>
      <c r="G6997" s="10" t="s">
        <v>20</v>
      </c>
    </row>
    <row r="6998" spans="1:7" x14ac:dyDescent="0.2">
      <c r="A6998" s="8">
        <v>5659</v>
      </c>
      <c r="B6998" s="9" t="s">
        <v>119</v>
      </c>
      <c r="C6998" s="9" t="s">
        <v>8</v>
      </c>
      <c r="E6998" s="9" t="s">
        <v>9</v>
      </c>
      <c r="F6998" s="9" t="s">
        <v>9</v>
      </c>
      <c r="G6998" s="10" t="s">
        <v>20</v>
      </c>
    </row>
    <row r="6999" spans="1:7" x14ac:dyDescent="0.2">
      <c r="A6999" s="8">
        <v>7840</v>
      </c>
      <c r="B6999" s="9" t="s">
        <v>11484</v>
      </c>
      <c r="C6999" s="9" t="s">
        <v>8</v>
      </c>
      <c r="D6999" s="13">
        <v>41801</v>
      </c>
      <c r="E6999" s="9" t="s">
        <v>752</v>
      </c>
      <c r="F6999" s="9" t="s">
        <v>775</v>
      </c>
      <c r="G6999" s="10" t="s">
        <v>13</v>
      </c>
    </row>
    <row r="7000" spans="1:7" x14ac:dyDescent="0.2">
      <c r="A7000" s="8">
        <v>5660</v>
      </c>
      <c r="B7000" s="9" t="s">
        <v>11485</v>
      </c>
      <c r="C7000" s="9" t="s">
        <v>11486</v>
      </c>
      <c r="D7000" s="14"/>
      <c r="E7000" s="9" t="s">
        <v>9</v>
      </c>
      <c r="F7000" s="9" t="s">
        <v>9</v>
      </c>
      <c r="G7000" s="10" t="s">
        <v>20</v>
      </c>
    </row>
    <row r="7001" spans="1:7" x14ac:dyDescent="0.2">
      <c r="A7001" s="8">
        <v>5661</v>
      </c>
      <c r="B7001" s="9" t="s">
        <v>11487</v>
      </c>
      <c r="C7001" s="9" t="s">
        <v>11488</v>
      </c>
      <c r="E7001" s="9" t="s">
        <v>9</v>
      </c>
      <c r="F7001" s="9" t="s">
        <v>9</v>
      </c>
      <c r="G7001" s="10" t="s">
        <v>20</v>
      </c>
    </row>
    <row r="7002" spans="1:7" x14ac:dyDescent="0.2">
      <c r="A7002" s="8">
        <v>5662</v>
      </c>
      <c r="B7002" s="9" t="s">
        <v>11489</v>
      </c>
      <c r="C7002" s="9" t="s">
        <v>11490</v>
      </c>
      <c r="E7002" s="9" t="s">
        <v>9</v>
      </c>
      <c r="F7002" s="9" t="s">
        <v>9</v>
      </c>
      <c r="G7002" s="10" t="s">
        <v>13</v>
      </c>
    </row>
    <row r="7003" spans="1:7" x14ac:dyDescent="0.2">
      <c r="A7003" s="8">
        <v>5663</v>
      </c>
      <c r="B7003" s="9" t="s">
        <v>11491</v>
      </c>
      <c r="C7003" s="9" t="s">
        <v>11492</v>
      </c>
      <c r="D7003" s="14"/>
      <c r="E7003" s="9" t="s">
        <v>9</v>
      </c>
      <c r="F7003" s="9" t="s">
        <v>9</v>
      </c>
      <c r="G7003" s="10" t="s">
        <v>20</v>
      </c>
    </row>
    <row r="7004" spans="1:7" x14ac:dyDescent="0.2">
      <c r="A7004" s="8">
        <v>5664</v>
      </c>
      <c r="B7004" s="9" t="s">
        <v>11493</v>
      </c>
      <c r="C7004" s="9" t="s">
        <v>11494</v>
      </c>
      <c r="D7004" s="14"/>
      <c r="E7004" s="9" t="s">
        <v>9</v>
      </c>
      <c r="F7004" s="9" t="s">
        <v>9</v>
      </c>
      <c r="G7004" s="10" t="s">
        <v>20</v>
      </c>
    </row>
    <row r="7005" spans="1:7" x14ac:dyDescent="0.2">
      <c r="A7005" s="8">
        <v>5665</v>
      </c>
      <c r="B7005" s="9" t="s">
        <v>11495</v>
      </c>
      <c r="C7005" s="9" t="s">
        <v>11496</v>
      </c>
      <c r="E7005" s="9" t="s">
        <v>9</v>
      </c>
      <c r="F7005" s="9" t="s">
        <v>9</v>
      </c>
      <c r="G7005" s="10" t="s">
        <v>73</v>
      </c>
    </row>
    <row r="7006" spans="1:7" x14ac:dyDescent="0.2">
      <c r="A7006" s="8">
        <v>5666</v>
      </c>
      <c r="B7006" s="9" t="s">
        <v>11497</v>
      </c>
      <c r="C7006" s="9" t="s">
        <v>11498</v>
      </c>
      <c r="D7006" s="14"/>
      <c r="E7006" s="9" t="s">
        <v>9</v>
      </c>
      <c r="F7006" s="9" t="s">
        <v>9</v>
      </c>
      <c r="G7006" s="10" t="s">
        <v>20</v>
      </c>
    </row>
    <row r="7007" spans="1:7" x14ac:dyDescent="0.2">
      <c r="A7007" s="8">
        <v>5667</v>
      </c>
      <c r="B7007" s="9" t="s">
        <v>11499</v>
      </c>
      <c r="C7007" s="9" t="s">
        <v>11500</v>
      </c>
      <c r="E7007" s="9" t="s">
        <v>9</v>
      </c>
      <c r="F7007" s="9" t="s">
        <v>9</v>
      </c>
      <c r="G7007" s="10" t="s">
        <v>13</v>
      </c>
    </row>
    <row r="7008" spans="1:7" x14ac:dyDescent="0.2">
      <c r="A7008" s="8">
        <v>5668</v>
      </c>
      <c r="B7008" s="9" t="s">
        <v>11501</v>
      </c>
      <c r="C7008" s="9" t="s">
        <v>11502</v>
      </c>
      <c r="E7008" s="9" t="s">
        <v>9</v>
      </c>
      <c r="F7008" s="9" t="s">
        <v>9</v>
      </c>
      <c r="G7008" s="10" t="s">
        <v>13</v>
      </c>
    </row>
    <row r="7009" spans="1:7" x14ac:dyDescent="0.2">
      <c r="A7009" s="8">
        <v>5671</v>
      </c>
      <c r="B7009" s="9" t="s">
        <v>11503</v>
      </c>
      <c r="C7009" s="9" t="s">
        <v>11504</v>
      </c>
      <c r="E7009" s="9" t="s">
        <v>9</v>
      </c>
      <c r="F7009" s="9" t="s">
        <v>9</v>
      </c>
      <c r="G7009" s="10" t="s">
        <v>550</v>
      </c>
    </row>
    <row r="7010" spans="1:7" x14ac:dyDescent="0.2">
      <c r="A7010" s="8">
        <v>5672</v>
      </c>
      <c r="B7010" s="9" t="s">
        <v>11505</v>
      </c>
      <c r="C7010" s="9" t="s">
        <v>11506</v>
      </c>
      <c r="D7010" s="14"/>
      <c r="E7010" s="9" t="s">
        <v>9</v>
      </c>
      <c r="F7010" s="9" t="s">
        <v>9</v>
      </c>
      <c r="G7010" s="10" t="s">
        <v>13</v>
      </c>
    </row>
    <row r="7011" spans="1:7" x14ac:dyDescent="0.2">
      <c r="A7011" s="8">
        <v>5673</v>
      </c>
      <c r="B7011" s="9" t="s">
        <v>11507</v>
      </c>
      <c r="C7011" s="9" t="s">
        <v>11508</v>
      </c>
      <c r="E7011" s="9" t="s">
        <v>9</v>
      </c>
      <c r="F7011" s="9" t="s">
        <v>9</v>
      </c>
      <c r="G7011" s="10" t="s">
        <v>13</v>
      </c>
    </row>
    <row r="7012" spans="1:7" x14ac:dyDescent="0.2">
      <c r="A7012" s="8">
        <v>5674</v>
      </c>
      <c r="B7012" s="9" t="s">
        <v>11509</v>
      </c>
      <c r="C7012" s="9" t="s">
        <v>11510</v>
      </c>
      <c r="E7012" s="9" t="s">
        <v>9</v>
      </c>
      <c r="F7012" s="9" t="s">
        <v>9</v>
      </c>
      <c r="G7012" s="10" t="s">
        <v>13</v>
      </c>
    </row>
    <row r="7013" spans="1:7" x14ac:dyDescent="0.2">
      <c r="A7013" s="8">
        <v>5675</v>
      </c>
      <c r="B7013" s="9" t="s">
        <v>11511</v>
      </c>
      <c r="C7013" s="9" t="s">
        <v>11512</v>
      </c>
      <c r="E7013" s="9" t="s">
        <v>9</v>
      </c>
      <c r="F7013" s="9" t="s">
        <v>9</v>
      </c>
      <c r="G7013" s="10" t="s">
        <v>13</v>
      </c>
    </row>
    <row r="7014" spans="1:7" x14ac:dyDescent="0.2">
      <c r="A7014" s="8">
        <v>5676</v>
      </c>
      <c r="B7014" s="9" t="s">
        <v>11513</v>
      </c>
      <c r="C7014" s="9" t="s">
        <v>11514</v>
      </c>
      <c r="E7014" s="9" t="s">
        <v>9</v>
      </c>
      <c r="F7014" s="9" t="s">
        <v>9</v>
      </c>
      <c r="G7014" s="10" t="s">
        <v>13</v>
      </c>
    </row>
    <row r="7015" spans="1:7" x14ac:dyDescent="0.2">
      <c r="A7015" s="8">
        <v>5677</v>
      </c>
      <c r="B7015" s="9" t="s">
        <v>11515</v>
      </c>
      <c r="C7015" s="9" t="s">
        <v>11516</v>
      </c>
      <c r="E7015" s="9" t="s">
        <v>9</v>
      </c>
      <c r="F7015" s="9" t="s">
        <v>9</v>
      </c>
      <c r="G7015" s="10" t="s">
        <v>13</v>
      </c>
    </row>
    <row r="7016" spans="1:7" x14ac:dyDescent="0.2">
      <c r="A7016" s="8">
        <v>5678</v>
      </c>
      <c r="B7016" s="9" t="s">
        <v>11517</v>
      </c>
      <c r="C7016" s="9" t="s">
        <v>11518</v>
      </c>
      <c r="D7016" s="14"/>
      <c r="E7016" s="9" t="s">
        <v>9</v>
      </c>
      <c r="F7016" s="9" t="s">
        <v>9</v>
      </c>
      <c r="G7016" s="10" t="s">
        <v>20</v>
      </c>
    </row>
    <row r="7017" spans="1:7" x14ac:dyDescent="0.2">
      <c r="A7017" s="8">
        <v>5679</v>
      </c>
      <c r="B7017" s="9" t="s">
        <v>11519</v>
      </c>
      <c r="C7017" s="9" t="s">
        <v>8</v>
      </c>
      <c r="D7017" s="12"/>
      <c r="E7017" s="9" t="s">
        <v>9</v>
      </c>
      <c r="F7017" s="9" t="s">
        <v>9</v>
      </c>
      <c r="G7017" s="10" t="s">
        <v>73</v>
      </c>
    </row>
    <row r="7018" spans="1:7" x14ac:dyDescent="0.2">
      <c r="A7018" s="8">
        <v>5680</v>
      </c>
      <c r="B7018" s="9" t="s">
        <v>11520</v>
      </c>
      <c r="C7018" s="9" t="s">
        <v>11521</v>
      </c>
      <c r="D7018" s="12"/>
      <c r="E7018" s="9" t="s">
        <v>9</v>
      </c>
      <c r="F7018" s="9" t="s">
        <v>9</v>
      </c>
      <c r="G7018" s="10" t="s">
        <v>13</v>
      </c>
    </row>
    <row r="7019" spans="1:7" x14ac:dyDescent="0.2">
      <c r="A7019" s="8">
        <v>5681</v>
      </c>
      <c r="B7019" s="9" t="s">
        <v>11522</v>
      </c>
      <c r="C7019" s="9" t="s">
        <v>11523</v>
      </c>
      <c r="D7019" s="12"/>
      <c r="E7019" s="9" t="s">
        <v>9</v>
      </c>
      <c r="F7019" s="9" t="s">
        <v>9</v>
      </c>
      <c r="G7019" s="10" t="s">
        <v>20</v>
      </c>
    </row>
    <row r="7020" spans="1:7" x14ac:dyDescent="0.2">
      <c r="A7020" s="8">
        <v>5682</v>
      </c>
      <c r="B7020" s="9" t="s">
        <v>11524</v>
      </c>
      <c r="C7020" s="9" t="s">
        <v>11525</v>
      </c>
      <c r="D7020" s="12"/>
      <c r="E7020" s="9" t="s">
        <v>9</v>
      </c>
      <c r="F7020" s="9" t="s">
        <v>9</v>
      </c>
      <c r="G7020" s="10" t="s">
        <v>20</v>
      </c>
    </row>
    <row r="7021" spans="1:7" x14ac:dyDescent="0.2">
      <c r="A7021" s="8">
        <v>5683</v>
      </c>
      <c r="B7021" s="9" t="s">
        <v>11526</v>
      </c>
      <c r="C7021" s="9" t="s">
        <v>11523</v>
      </c>
      <c r="D7021" s="12"/>
      <c r="E7021" s="9" t="s">
        <v>9</v>
      </c>
      <c r="F7021" s="9" t="s">
        <v>9</v>
      </c>
      <c r="G7021" s="10" t="s">
        <v>13</v>
      </c>
    </row>
    <row r="7022" spans="1:7" x14ac:dyDescent="0.2">
      <c r="A7022" s="8">
        <v>5684</v>
      </c>
      <c r="B7022" s="9" t="s">
        <v>11527</v>
      </c>
      <c r="C7022" s="9" t="s">
        <v>11528</v>
      </c>
      <c r="D7022" s="12"/>
      <c r="E7022" s="9" t="s">
        <v>9</v>
      </c>
      <c r="F7022" s="9" t="s">
        <v>9</v>
      </c>
      <c r="G7022" s="10" t="s">
        <v>13</v>
      </c>
    </row>
    <row r="7023" spans="1:7" x14ac:dyDescent="0.2">
      <c r="A7023" s="8">
        <v>5685</v>
      </c>
      <c r="B7023" s="9" t="s">
        <v>11529</v>
      </c>
      <c r="C7023" s="9" t="s">
        <v>11530</v>
      </c>
      <c r="D7023" s="12"/>
      <c r="E7023" s="9" t="s">
        <v>9</v>
      </c>
      <c r="F7023" s="9" t="s">
        <v>9</v>
      </c>
      <c r="G7023" s="10" t="s">
        <v>13</v>
      </c>
    </row>
    <row r="7024" spans="1:7" x14ac:dyDescent="0.2">
      <c r="A7024" s="8">
        <v>5686</v>
      </c>
      <c r="B7024" s="9" t="s">
        <v>11531</v>
      </c>
      <c r="C7024" s="9" t="s">
        <v>11532</v>
      </c>
      <c r="D7024" s="12"/>
      <c r="E7024" s="9" t="s">
        <v>9</v>
      </c>
      <c r="F7024" s="9" t="s">
        <v>9</v>
      </c>
      <c r="G7024" s="10" t="s">
        <v>13</v>
      </c>
    </row>
    <row r="7025" spans="1:7" x14ac:dyDescent="0.2">
      <c r="A7025" s="8">
        <v>5687</v>
      </c>
      <c r="B7025" s="9" t="s">
        <v>1517</v>
      </c>
      <c r="C7025" s="9" t="s">
        <v>11533</v>
      </c>
      <c r="D7025" s="12"/>
      <c r="E7025" s="9" t="s">
        <v>9</v>
      </c>
      <c r="F7025" s="9" t="s">
        <v>9</v>
      </c>
      <c r="G7025" s="10" t="s">
        <v>13</v>
      </c>
    </row>
    <row r="7026" spans="1:7" x14ac:dyDescent="0.2">
      <c r="A7026" s="8">
        <v>5688</v>
      </c>
      <c r="B7026" s="9" t="s">
        <v>11534</v>
      </c>
      <c r="C7026" s="9" t="s">
        <v>11535</v>
      </c>
      <c r="D7026" s="12"/>
      <c r="E7026" s="9" t="s">
        <v>9</v>
      </c>
      <c r="F7026" s="9" t="s">
        <v>9</v>
      </c>
      <c r="G7026" s="10" t="s">
        <v>13</v>
      </c>
    </row>
    <row r="7027" spans="1:7" x14ac:dyDescent="0.2">
      <c r="A7027" s="8">
        <v>5689</v>
      </c>
      <c r="B7027" s="9" t="s">
        <v>11536</v>
      </c>
      <c r="C7027" s="9" t="s">
        <v>11537</v>
      </c>
      <c r="D7027" s="12"/>
      <c r="E7027" s="9" t="s">
        <v>9</v>
      </c>
      <c r="F7027" s="9" t="s">
        <v>9</v>
      </c>
      <c r="G7027" s="10" t="s">
        <v>73</v>
      </c>
    </row>
    <row r="7028" spans="1:7" x14ac:dyDescent="0.2">
      <c r="A7028" s="8">
        <v>5690</v>
      </c>
      <c r="B7028" s="9" t="s">
        <v>11538</v>
      </c>
      <c r="C7028" s="9" t="s">
        <v>11539</v>
      </c>
      <c r="E7028" s="9" t="s">
        <v>9</v>
      </c>
      <c r="F7028" s="9" t="s">
        <v>9</v>
      </c>
      <c r="G7028" s="10" t="s">
        <v>13</v>
      </c>
    </row>
    <row r="7029" spans="1:7" x14ac:dyDescent="0.2">
      <c r="A7029" s="8">
        <v>5692</v>
      </c>
      <c r="B7029" s="9" t="s">
        <v>11540</v>
      </c>
      <c r="C7029" s="9" t="s">
        <v>11541</v>
      </c>
      <c r="E7029" s="9" t="s">
        <v>9</v>
      </c>
      <c r="F7029" s="9" t="s">
        <v>9</v>
      </c>
      <c r="G7029" s="10" t="s">
        <v>73</v>
      </c>
    </row>
    <row r="7030" spans="1:7" x14ac:dyDescent="0.2">
      <c r="A7030" s="8">
        <v>5694</v>
      </c>
      <c r="B7030" s="9" t="s">
        <v>11542</v>
      </c>
      <c r="C7030" s="9" t="s">
        <v>11543</v>
      </c>
      <c r="E7030" s="9" t="s">
        <v>9</v>
      </c>
      <c r="F7030" s="9" t="s">
        <v>9</v>
      </c>
      <c r="G7030" s="10" t="s">
        <v>20</v>
      </c>
    </row>
    <row r="7031" spans="1:7" x14ac:dyDescent="0.2">
      <c r="A7031" s="8">
        <v>5695</v>
      </c>
      <c r="B7031" s="9" t="s">
        <v>11544</v>
      </c>
      <c r="C7031" s="9" t="s">
        <v>11545</v>
      </c>
      <c r="E7031" s="9" t="s">
        <v>9</v>
      </c>
      <c r="F7031" s="9" t="s">
        <v>9</v>
      </c>
      <c r="G7031" s="10" t="s">
        <v>13</v>
      </c>
    </row>
    <row r="7032" spans="1:7" x14ac:dyDescent="0.2">
      <c r="A7032" s="8">
        <v>5696</v>
      </c>
      <c r="B7032" s="9" t="s">
        <v>11546</v>
      </c>
      <c r="C7032" s="9" t="s">
        <v>11547</v>
      </c>
      <c r="E7032" s="9" t="s">
        <v>9</v>
      </c>
      <c r="F7032" s="9" t="s">
        <v>9</v>
      </c>
      <c r="G7032" s="10" t="s">
        <v>20</v>
      </c>
    </row>
    <row r="7033" spans="1:7" x14ac:dyDescent="0.2">
      <c r="A7033" s="8">
        <v>5697</v>
      </c>
      <c r="B7033" s="9" t="s">
        <v>11548</v>
      </c>
      <c r="C7033" s="9" t="s">
        <v>11549</v>
      </c>
      <c r="E7033" s="9" t="s">
        <v>9</v>
      </c>
      <c r="F7033" s="9" t="s">
        <v>9</v>
      </c>
      <c r="G7033" s="10" t="s">
        <v>13</v>
      </c>
    </row>
    <row r="7034" spans="1:7" x14ac:dyDescent="0.2">
      <c r="A7034" s="8">
        <v>5698</v>
      </c>
      <c r="B7034" s="9" t="s">
        <v>11550</v>
      </c>
      <c r="C7034" s="9" t="s">
        <v>11530</v>
      </c>
      <c r="E7034" s="9" t="s">
        <v>9</v>
      </c>
      <c r="F7034" s="9" t="s">
        <v>9</v>
      </c>
      <c r="G7034" s="10" t="s">
        <v>13</v>
      </c>
    </row>
    <row r="7035" spans="1:7" x14ac:dyDescent="0.2">
      <c r="A7035" s="8">
        <v>5699</v>
      </c>
      <c r="B7035" s="9" t="s">
        <v>11551</v>
      </c>
      <c r="C7035" s="9" t="s">
        <v>11552</v>
      </c>
      <c r="E7035" s="9" t="s">
        <v>9</v>
      </c>
      <c r="F7035" s="9" t="s">
        <v>9</v>
      </c>
      <c r="G7035" s="10" t="s">
        <v>13</v>
      </c>
    </row>
    <row r="7036" spans="1:7" x14ac:dyDescent="0.2">
      <c r="A7036" s="8">
        <v>5700</v>
      </c>
      <c r="B7036" s="9" t="s">
        <v>11553</v>
      </c>
      <c r="C7036" s="9" t="s">
        <v>11554</v>
      </c>
      <c r="E7036" s="9" t="s">
        <v>9</v>
      </c>
      <c r="F7036" s="9" t="s">
        <v>9</v>
      </c>
      <c r="G7036" s="10" t="s">
        <v>13</v>
      </c>
    </row>
    <row r="7037" spans="1:7" x14ac:dyDescent="0.2">
      <c r="A7037" s="8">
        <v>5701</v>
      </c>
      <c r="B7037" s="9" t="s">
        <v>11555</v>
      </c>
      <c r="C7037" s="9" t="s">
        <v>11556</v>
      </c>
      <c r="E7037" s="9" t="s">
        <v>9</v>
      </c>
      <c r="F7037" s="9" t="s">
        <v>9</v>
      </c>
      <c r="G7037" s="10" t="s">
        <v>13</v>
      </c>
    </row>
    <row r="7038" spans="1:7" x14ac:dyDescent="0.2">
      <c r="A7038" s="8">
        <v>5702</v>
      </c>
      <c r="B7038" s="9" t="s">
        <v>11557</v>
      </c>
      <c r="C7038" s="9" t="s">
        <v>11558</v>
      </c>
      <c r="E7038" s="9" t="s">
        <v>9</v>
      </c>
      <c r="F7038" s="9" t="s">
        <v>9</v>
      </c>
      <c r="G7038" s="10" t="s">
        <v>13</v>
      </c>
    </row>
    <row r="7039" spans="1:7" x14ac:dyDescent="0.2">
      <c r="A7039" s="8">
        <v>5703</v>
      </c>
      <c r="B7039" s="9" t="s">
        <v>11559</v>
      </c>
      <c r="C7039" s="9" t="s">
        <v>11560</v>
      </c>
      <c r="E7039" s="9" t="s">
        <v>9</v>
      </c>
      <c r="F7039" s="9" t="s">
        <v>9</v>
      </c>
      <c r="G7039" s="10" t="s">
        <v>13</v>
      </c>
    </row>
    <row r="7040" spans="1:7" x14ac:dyDescent="0.2">
      <c r="A7040" s="8">
        <v>5704</v>
      </c>
      <c r="B7040" s="9" t="s">
        <v>11561</v>
      </c>
      <c r="C7040" s="9" t="s">
        <v>11562</v>
      </c>
      <c r="E7040" s="9" t="s">
        <v>9</v>
      </c>
      <c r="F7040" s="9" t="s">
        <v>9</v>
      </c>
      <c r="G7040" s="10" t="s">
        <v>20</v>
      </c>
    </row>
    <row r="7041" spans="1:7" x14ac:dyDescent="0.2">
      <c r="A7041" s="8">
        <v>5705</v>
      </c>
      <c r="B7041" s="9" t="s">
        <v>11563</v>
      </c>
      <c r="C7041" s="9" t="s">
        <v>11564</v>
      </c>
      <c r="D7041" s="13">
        <v>41690</v>
      </c>
      <c r="E7041" s="9" t="s">
        <v>10070</v>
      </c>
      <c r="F7041" s="9" t="s">
        <v>9</v>
      </c>
      <c r="G7041" s="10" t="s">
        <v>20</v>
      </c>
    </row>
    <row r="7042" spans="1:7" x14ac:dyDescent="0.2">
      <c r="A7042" s="8">
        <v>5707</v>
      </c>
      <c r="B7042" s="9" t="s">
        <v>11565</v>
      </c>
      <c r="C7042" s="9" t="s">
        <v>136</v>
      </c>
      <c r="E7042" s="9" t="s">
        <v>9</v>
      </c>
      <c r="F7042" s="9" t="s">
        <v>9</v>
      </c>
      <c r="G7042" s="10" t="s">
        <v>73</v>
      </c>
    </row>
    <row r="7043" spans="1:7" x14ac:dyDescent="0.2">
      <c r="A7043" s="8">
        <v>5709</v>
      </c>
      <c r="B7043" s="9" t="s">
        <v>11566</v>
      </c>
      <c r="C7043" s="9" t="s">
        <v>11567</v>
      </c>
      <c r="E7043" s="9" t="s">
        <v>9</v>
      </c>
      <c r="F7043" s="9" t="s">
        <v>9</v>
      </c>
      <c r="G7043" s="10" t="s">
        <v>460</v>
      </c>
    </row>
    <row r="7044" spans="1:7" x14ac:dyDescent="0.2">
      <c r="A7044" s="8">
        <v>5710</v>
      </c>
      <c r="B7044" s="9" t="s">
        <v>11568</v>
      </c>
      <c r="C7044" s="9" t="s">
        <v>11569</v>
      </c>
      <c r="E7044" s="9" t="s">
        <v>9</v>
      </c>
      <c r="F7044" s="9" t="s">
        <v>9</v>
      </c>
      <c r="G7044" s="10" t="s">
        <v>73</v>
      </c>
    </row>
    <row r="7045" spans="1:7" x14ac:dyDescent="0.2">
      <c r="A7045" s="8">
        <v>5713</v>
      </c>
      <c r="B7045" s="9" t="s">
        <v>11570</v>
      </c>
      <c r="C7045" s="9" t="s">
        <v>11571</v>
      </c>
      <c r="E7045" s="9" t="s">
        <v>9</v>
      </c>
      <c r="F7045" s="9" t="s">
        <v>9</v>
      </c>
      <c r="G7045" s="10" t="s">
        <v>20</v>
      </c>
    </row>
    <row r="7046" spans="1:7" x14ac:dyDescent="0.2">
      <c r="A7046" s="8">
        <v>5714</v>
      </c>
      <c r="B7046" s="9" t="s">
        <v>11572</v>
      </c>
      <c r="C7046" s="9" t="s">
        <v>276</v>
      </c>
      <c r="E7046" s="9" t="s">
        <v>9</v>
      </c>
      <c r="F7046" s="9" t="s">
        <v>9</v>
      </c>
      <c r="G7046" s="10" t="s">
        <v>13</v>
      </c>
    </row>
    <row r="7047" spans="1:7" x14ac:dyDescent="0.2">
      <c r="A7047" s="8">
        <v>5715</v>
      </c>
      <c r="B7047" s="9" t="s">
        <v>11573</v>
      </c>
      <c r="C7047" s="9" t="s">
        <v>11574</v>
      </c>
      <c r="E7047" s="9" t="s">
        <v>9</v>
      </c>
      <c r="F7047" s="9" t="s">
        <v>9</v>
      </c>
      <c r="G7047" s="10" t="s">
        <v>13</v>
      </c>
    </row>
    <row r="7048" spans="1:7" x14ac:dyDescent="0.2">
      <c r="A7048" s="8">
        <v>5716</v>
      </c>
      <c r="B7048" s="9" t="s">
        <v>11575</v>
      </c>
      <c r="C7048" s="9" t="s">
        <v>11576</v>
      </c>
      <c r="E7048" s="9" t="s">
        <v>9</v>
      </c>
      <c r="F7048" s="9" t="s">
        <v>9</v>
      </c>
      <c r="G7048" s="10" t="s">
        <v>13</v>
      </c>
    </row>
    <row r="7049" spans="1:7" x14ac:dyDescent="0.2">
      <c r="A7049" s="8">
        <v>5717</v>
      </c>
      <c r="B7049" s="9" t="s">
        <v>11577</v>
      </c>
      <c r="C7049" s="9" t="s">
        <v>11578</v>
      </c>
      <c r="E7049" s="9" t="s">
        <v>9</v>
      </c>
      <c r="F7049" s="9" t="s">
        <v>9</v>
      </c>
      <c r="G7049" s="10" t="s">
        <v>13</v>
      </c>
    </row>
    <row r="7050" spans="1:7" x14ac:dyDescent="0.2">
      <c r="A7050" s="8">
        <v>5718</v>
      </c>
      <c r="B7050" s="9" t="s">
        <v>11579</v>
      </c>
      <c r="C7050" s="9" t="s">
        <v>11580</v>
      </c>
      <c r="E7050" s="9" t="s">
        <v>9</v>
      </c>
      <c r="F7050" s="9" t="s">
        <v>9</v>
      </c>
      <c r="G7050" s="10" t="s">
        <v>13</v>
      </c>
    </row>
    <row r="7051" spans="1:7" x14ac:dyDescent="0.2">
      <c r="A7051" s="8">
        <v>5719</v>
      </c>
      <c r="B7051" s="9" t="s">
        <v>11581</v>
      </c>
      <c r="C7051" s="9" t="s">
        <v>11582</v>
      </c>
      <c r="E7051" s="9" t="s">
        <v>9</v>
      </c>
      <c r="F7051" s="9" t="s">
        <v>9</v>
      </c>
      <c r="G7051" s="10" t="s">
        <v>13</v>
      </c>
    </row>
    <row r="7052" spans="1:7" x14ac:dyDescent="0.2">
      <c r="A7052" s="8">
        <v>5720</v>
      </c>
      <c r="B7052" s="9" t="s">
        <v>11583</v>
      </c>
      <c r="C7052" s="9" t="s">
        <v>11584</v>
      </c>
      <c r="D7052" s="14"/>
      <c r="E7052" s="9" t="s">
        <v>9</v>
      </c>
      <c r="F7052" s="9" t="s">
        <v>9</v>
      </c>
      <c r="G7052" s="10" t="s">
        <v>13</v>
      </c>
    </row>
    <row r="7053" spans="1:7" x14ac:dyDescent="0.2">
      <c r="A7053" s="8">
        <v>5721</v>
      </c>
      <c r="B7053" s="9" t="s">
        <v>11585</v>
      </c>
      <c r="C7053" s="9" t="s">
        <v>11586</v>
      </c>
      <c r="D7053" s="14"/>
      <c r="E7053" s="9" t="s">
        <v>9</v>
      </c>
      <c r="F7053" s="9" t="s">
        <v>9</v>
      </c>
      <c r="G7053" s="10" t="s">
        <v>13</v>
      </c>
    </row>
    <row r="7054" spans="1:7" x14ac:dyDescent="0.2">
      <c r="A7054" s="8">
        <v>5722</v>
      </c>
      <c r="B7054" s="9" t="s">
        <v>11587</v>
      </c>
      <c r="C7054" s="9" t="s">
        <v>11588</v>
      </c>
      <c r="D7054" s="14"/>
      <c r="E7054" s="9" t="s">
        <v>9</v>
      </c>
      <c r="F7054" s="9" t="s">
        <v>9</v>
      </c>
      <c r="G7054" s="10" t="s">
        <v>73</v>
      </c>
    </row>
    <row r="7055" spans="1:7" x14ac:dyDescent="0.2">
      <c r="A7055" s="8">
        <v>8139</v>
      </c>
      <c r="B7055" s="9" t="s">
        <v>11589</v>
      </c>
      <c r="C7055" s="9" t="s">
        <v>11590</v>
      </c>
      <c r="D7055" s="13">
        <v>41872</v>
      </c>
      <c r="E7055" s="9" t="s">
        <v>2215</v>
      </c>
      <c r="F7055" s="9" t="s">
        <v>9</v>
      </c>
      <c r="G7055" s="10" t="s">
        <v>13</v>
      </c>
    </row>
    <row r="7056" spans="1:7" x14ac:dyDescent="0.2">
      <c r="A7056" s="8">
        <v>5723</v>
      </c>
      <c r="B7056" s="9" t="s">
        <v>11589</v>
      </c>
      <c r="C7056" s="9" t="s">
        <v>11591</v>
      </c>
      <c r="D7056" s="14"/>
      <c r="E7056" s="9" t="s">
        <v>9</v>
      </c>
      <c r="F7056" s="9" t="s">
        <v>9</v>
      </c>
      <c r="G7056" s="10" t="s">
        <v>460</v>
      </c>
    </row>
    <row r="7057" spans="1:7" x14ac:dyDescent="0.2">
      <c r="A7057" s="8">
        <v>5726</v>
      </c>
      <c r="B7057" s="9" t="s">
        <v>11592</v>
      </c>
      <c r="C7057" s="9" t="s">
        <v>11593</v>
      </c>
      <c r="E7057" s="9" t="s">
        <v>9</v>
      </c>
      <c r="F7057" s="9" t="s">
        <v>9</v>
      </c>
      <c r="G7057" s="10" t="s">
        <v>20</v>
      </c>
    </row>
    <row r="7058" spans="1:7" x14ac:dyDescent="0.2">
      <c r="A7058" s="8">
        <v>5727</v>
      </c>
      <c r="B7058" s="9" t="s">
        <v>11594</v>
      </c>
      <c r="C7058" s="9" t="s">
        <v>11595</v>
      </c>
      <c r="D7058" s="14"/>
      <c r="E7058" s="9" t="s">
        <v>9</v>
      </c>
      <c r="F7058" s="9" t="s">
        <v>9</v>
      </c>
      <c r="G7058" s="10" t="s">
        <v>20</v>
      </c>
    </row>
    <row r="7059" spans="1:7" x14ac:dyDescent="0.2">
      <c r="A7059" s="8">
        <v>5728</v>
      </c>
      <c r="B7059" s="9" t="s">
        <v>11596</v>
      </c>
      <c r="C7059" s="9" t="s">
        <v>11597</v>
      </c>
      <c r="E7059" s="9" t="s">
        <v>9</v>
      </c>
      <c r="F7059" s="9" t="s">
        <v>9</v>
      </c>
      <c r="G7059" s="10" t="s">
        <v>13</v>
      </c>
    </row>
    <row r="7060" spans="1:7" x14ac:dyDescent="0.2">
      <c r="A7060" s="8">
        <v>8140</v>
      </c>
      <c r="B7060" s="9" t="s">
        <v>11598</v>
      </c>
      <c r="C7060" s="9" t="s">
        <v>11599</v>
      </c>
      <c r="D7060" s="13">
        <v>41872</v>
      </c>
      <c r="E7060" s="9" t="s">
        <v>2215</v>
      </c>
      <c r="F7060" s="9" t="s">
        <v>9</v>
      </c>
      <c r="G7060" s="10" t="s">
        <v>73</v>
      </c>
    </row>
    <row r="7061" spans="1:7" x14ac:dyDescent="0.2">
      <c r="A7061" s="8">
        <v>5729</v>
      </c>
      <c r="B7061" s="9" t="s">
        <v>11600</v>
      </c>
      <c r="C7061" s="9" t="s">
        <v>11601</v>
      </c>
      <c r="E7061" s="9" t="s">
        <v>9</v>
      </c>
      <c r="F7061" s="9" t="s">
        <v>9</v>
      </c>
      <c r="G7061" s="10" t="s">
        <v>13</v>
      </c>
    </row>
    <row r="7062" spans="1:7" x14ac:dyDescent="0.2">
      <c r="A7062" s="8">
        <v>5730</v>
      </c>
      <c r="B7062" s="9" t="s">
        <v>11602</v>
      </c>
      <c r="C7062" s="9" t="s">
        <v>11603</v>
      </c>
      <c r="E7062" s="9" t="s">
        <v>9</v>
      </c>
      <c r="F7062" s="9" t="s">
        <v>9</v>
      </c>
      <c r="G7062" s="10" t="s">
        <v>550</v>
      </c>
    </row>
    <row r="7063" spans="1:7" x14ac:dyDescent="0.2">
      <c r="A7063" s="8">
        <v>5732</v>
      </c>
      <c r="B7063" s="9" t="s">
        <v>11604</v>
      </c>
      <c r="C7063" s="9" t="s">
        <v>11605</v>
      </c>
      <c r="D7063" s="12"/>
      <c r="E7063" s="9" t="s">
        <v>9</v>
      </c>
      <c r="F7063" s="9" t="s">
        <v>9</v>
      </c>
      <c r="G7063" s="10" t="s">
        <v>20</v>
      </c>
    </row>
    <row r="7064" spans="1:7" x14ac:dyDescent="0.2">
      <c r="A7064" s="8">
        <v>5731</v>
      </c>
      <c r="B7064" s="9" t="s">
        <v>11606</v>
      </c>
      <c r="C7064" s="9" t="s">
        <v>11607</v>
      </c>
      <c r="E7064" s="9" t="s">
        <v>9</v>
      </c>
      <c r="F7064" s="9" t="s">
        <v>9</v>
      </c>
      <c r="G7064" s="10" t="s">
        <v>73</v>
      </c>
    </row>
    <row r="7065" spans="1:7" x14ac:dyDescent="0.2">
      <c r="A7065" s="8">
        <v>5733</v>
      </c>
      <c r="B7065" s="9" t="s">
        <v>11608</v>
      </c>
      <c r="C7065" s="9" t="s">
        <v>11609</v>
      </c>
      <c r="E7065" s="9" t="s">
        <v>9</v>
      </c>
      <c r="F7065" s="9" t="s">
        <v>9</v>
      </c>
      <c r="G7065" s="10" t="s">
        <v>73</v>
      </c>
    </row>
    <row r="7066" spans="1:7" x14ac:dyDescent="0.2">
      <c r="A7066" s="8">
        <v>8258</v>
      </c>
      <c r="B7066" s="9" t="s">
        <v>11610</v>
      </c>
      <c r="C7066" s="9" t="s">
        <v>11611</v>
      </c>
      <c r="D7066" s="13">
        <v>41906</v>
      </c>
      <c r="E7066" s="9" t="s">
        <v>1400</v>
      </c>
      <c r="F7066" s="9" t="s">
        <v>9</v>
      </c>
      <c r="G7066" s="10" t="s">
        <v>13</v>
      </c>
    </row>
    <row r="7067" spans="1:7" x14ac:dyDescent="0.2">
      <c r="A7067" s="8">
        <v>5734</v>
      </c>
      <c r="B7067" s="9" t="s">
        <v>11612</v>
      </c>
      <c r="C7067" s="9" t="s">
        <v>11613</v>
      </c>
      <c r="E7067" s="9" t="s">
        <v>9</v>
      </c>
      <c r="F7067" s="9" t="s">
        <v>9</v>
      </c>
      <c r="G7067" s="10" t="s">
        <v>20</v>
      </c>
    </row>
    <row r="7068" spans="1:7" x14ac:dyDescent="0.2">
      <c r="A7068" s="8">
        <v>5735</v>
      </c>
      <c r="B7068" s="9" t="s">
        <v>11614</v>
      </c>
      <c r="C7068" s="9" t="s">
        <v>11615</v>
      </c>
      <c r="E7068" s="9" t="s">
        <v>9</v>
      </c>
      <c r="F7068" s="9" t="s">
        <v>9</v>
      </c>
      <c r="G7068" s="10" t="s">
        <v>20</v>
      </c>
    </row>
    <row r="7069" spans="1:7" x14ac:dyDescent="0.2">
      <c r="A7069" s="8">
        <v>5736</v>
      </c>
      <c r="B7069" s="9" t="s">
        <v>11616</v>
      </c>
      <c r="C7069" s="9" t="s">
        <v>11617</v>
      </c>
      <c r="E7069" s="9" t="s">
        <v>9</v>
      </c>
      <c r="F7069" s="9" t="s">
        <v>9</v>
      </c>
      <c r="G7069" s="10" t="s">
        <v>13</v>
      </c>
    </row>
    <row r="7070" spans="1:7" x14ac:dyDescent="0.2">
      <c r="A7070" s="8">
        <v>5737</v>
      </c>
      <c r="B7070" s="9" t="s">
        <v>11618</v>
      </c>
      <c r="C7070" s="9" t="s">
        <v>11619</v>
      </c>
      <c r="E7070" s="9" t="s">
        <v>9</v>
      </c>
      <c r="F7070" s="9" t="s">
        <v>9</v>
      </c>
      <c r="G7070" s="10" t="s">
        <v>13</v>
      </c>
    </row>
    <row r="7071" spans="1:7" x14ac:dyDescent="0.2">
      <c r="A7071" s="8">
        <v>5738</v>
      </c>
      <c r="B7071" s="9" t="s">
        <v>11620</v>
      </c>
      <c r="C7071" s="9" t="s">
        <v>11621</v>
      </c>
      <c r="E7071" s="9" t="s">
        <v>9</v>
      </c>
      <c r="F7071" s="9" t="s">
        <v>9</v>
      </c>
      <c r="G7071" s="10" t="s">
        <v>13</v>
      </c>
    </row>
    <row r="7072" spans="1:7" x14ac:dyDescent="0.2">
      <c r="A7072" s="8">
        <v>5739</v>
      </c>
      <c r="B7072" s="9" t="s">
        <v>11622</v>
      </c>
      <c r="C7072" s="9" t="s">
        <v>11623</v>
      </c>
      <c r="E7072" s="9" t="s">
        <v>9</v>
      </c>
      <c r="F7072" s="9" t="s">
        <v>9</v>
      </c>
      <c r="G7072" s="10" t="s">
        <v>13</v>
      </c>
    </row>
    <row r="7073" spans="1:7" x14ac:dyDescent="0.2">
      <c r="A7073" s="8">
        <v>5740</v>
      </c>
      <c r="B7073" s="9" t="s">
        <v>11624</v>
      </c>
      <c r="C7073" s="9" t="s">
        <v>11625</v>
      </c>
      <c r="E7073" s="9" t="s">
        <v>9</v>
      </c>
      <c r="F7073" s="9" t="s">
        <v>9</v>
      </c>
      <c r="G7073" s="10" t="s">
        <v>13</v>
      </c>
    </row>
    <row r="7074" spans="1:7" x14ac:dyDescent="0.2">
      <c r="A7074" s="8">
        <v>5741</v>
      </c>
      <c r="B7074" s="9" t="s">
        <v>11626</v>
      </c>
      <c r="C7074" s="9" t="s">
        <v>11627</v>
      </c>
      <c r="E7074" s="9" t="s">
        <v>9</v>
      </c>
      <c r="F7074" s="9" t="s">
        <v>9</v>
      </c>
      <c r="G7074" s="10" t="s">
        <v>73</v>
      </c>
    </row>
    <row r="7075" spans="1:7" x14ac:dyDescent="0.2">
      <c r="A7075" s="8">
        <v>5742</v>
      </c>
      <c r="B7075" s="9" t="s">
        <v>11628</v>
      </c>
      <c r="C7075" s="9" t="s">
        <v>11629</v>
      </c>
      <c r="E7075" s="9" t="s">
        <v>9</v>
      </c>
      <c r="F7075" s="9" t="s">
        <v>9</v>
      </c>
      <c r="G7075" s="10" t="s">
        <v>73</v>
      </c>
    </row>
    <row r="7076" spans="1:7" x14ac:dyDescent="0.2">
      <c r="A7076" s="8">
        <v>5743</v>
      </c>
      <c r="B7076" s="9" t="s">
        <v>11628</v>
      </c>
      <c r="C7076" s="9" t="s">
        <v>11630</v>
      </c>
      <c r="E7076" s="9" t="s">
        <v>9</v>
      </c>
      <c r="F7076" s="9" t="s">
        <v>9</v>
      </c>
      <c r="G7076" s="10" t="s">
        <v>73</v>
      </c>
    </row>
    <row r="7077" spans="1:7" x14ac:dyDescent="0.2">
      <c r="A7077" s="8">
        <v>5744</v>
      </c>
      <c r="B7077" s="9" t="s">
        <v>11631</v>
      </c>
      <c r="C7077" s="9" t="s">
        <v>11630</v>
      </c>
      <c r="E7077" s="9" t="s">
        <v>9</v>
      </c>
      <c r="F7077" s="9" t="s">
        <v>9</v>
      </c>
      <c r="G7077" s="10" t="s">
        <v>10</v>
      </c>
    </row>
    <row r="7078" spans="1:7" x14ac:dyDescent="0.2">
      <c r="A7078" s="8">
        <v>5746</v>
      </c>
      <c r="B7078" s="9" t="s">
        <v>11632</v>
      </c>
      <c r="C7078" s="9" t="s">
        <v>11633</v>
      </c>
      <c r="E7078" s="9" t="s">
        <v>9</v>
      </c>
      <c r="F7078" s="9" t="s">
        <v>9</v>
      </c>
      <c r="G7078" s="10" t="s">
        <v>20</v>
      </c>
    </row>
    <row r="7079" spans="1:7" x14ac:dyDescent="0.2">
      <c r="A7079" s="8">
        <v>5747</v>
      </c>
      <c r="B7079" s="9" t="s">
        <v>11634</v>
      </c>
      <c r="C7079" s="9" t="s">
        <v>11635</v>
      </c>
      <c r="E7079" s="9" t="s">
        <v>9</v>
      </c>
      <c r="F7079" s="9" t="s">
        <v>9</v>
      </c>
      <c r="G7079" s="10" t="s">
        <v>13</v>
      </c>
    </row>
    <row r="7080" spans="1:7" x14ac:dyDescent="0.2">
      <c r="A7080" s="8">
        <v>5748</v>
      </c>
      <c r="B7080" s="9" t="s">
        <v>11636</v>
      </c>
      <c r="C7080" s="9" t="s">
        <v>11637</v>
      </c>
      <c r="E7080" s="9" t="s">
        <v>9</v>
      </c>
      <c r="F7080" s="9" t="s">
        <v>9</v>
      </c>
      <c r="G7080" s="10" t="s">
        <v>20</v>
      </c>
    </row>
    <row r="7081" spans="1:7" x14ac:dyDescent="0.2">
      <c r="A7081" s="8">
        <v>5749</v>
      </c>
      <c r="B7081" s="9" t="s">
        <v>11638</v>
      </c>
      <c r="C7081" s="9" t="s">
        <v>11639</v>
      </c>
      <c r="E7081" s="9" t="s">
        <v>9</v>
      </c>
      <c r="F7081" s="9" t="s">
        <v>9</v>
      </c>
      <c r="G7081" s="10" t="s">
        <v>13</v>
      </c>
    </row>
    <row r="7082" spans="1:7" x14ac:dyDescent="0.2">
      <c r="A7082" s="8">
        <v>5750</v>
      </c>
      <c r="B7082" s="9" t="s">
        <v>11640</v>
      </c>
      <c r="C7082" s="9" t="s">
        <v>11641</v>
      </c>
      <c r="E7082" s="9" t="s">
        <v>9</v>
      </c>
      <c r="F7082" s="9" t="s">
        <v>9</v>
      </c>
      <c r="G7082" s="10" t="s">
        <v>20</v>
      </c>
    </row>
    <row r="7083" spans="1:7" x14ac:dyDescent="0.2">
      <c r="A7083" s="8">
        <v>5751</v>
      </c>
      <c r="B7083" s="9" t="s">
        <v>11642</v>
      </c>
      <c r="C7083" s="9" t="s">
        <v>11643</v>
      </c>
      <c r="E7083" s="9" t="s">
        <v>9</v>
      </c>
      <c r="F7083" s="9" t="s">
        <v>9</v>
      </c>
      <c r="G7083" s="10" t="s">
        <v>13</v>
      </c>
    </row>
    <row r="7084" spans="1:7" x14ac:dyDescent="0.2">
      <c r="A7084" s="8">
        <v>5752</v>
      </c>
      <c r="B7084" s="9" t="s">
        <v>11644</v>
      </c>
      <c r="C7084" s="9" t="s">
        <v>11645</v>
      </c>
      <c r="E7084" s="9" t="s">
        <v>9</v>
      </c>
      <c r="F7084" s="9" t="s">
        <v>9</v>
      </c>
      <c r="G7084" s="10" t="s">
        <v>20</v>
      </c>
    </row>
    <row r="7085" spans="1:7" x14ac:dyDescent="0.2">
      <c r="A7085" s="8">
        <v>5753</v>
      </c>
      <c r="B7085" s="9" t="s">
        <v>11646</v>
      </c>
      <c r="C7085" s="9" t="s">
        <v>11647</v>
      </c>
      <c r="E7085" s="9" t="s">
        <v>9</v>
      </c>
      <c r="F7085" s="9" t="s">
        <v>9</v>
      </c>
      <c r="G7085" s="10" t="s">
        <v>13</v>
      </c>
    </row>
    <row r="7086" spans="1:7" x14ac:dyDescent="0.2">
      <c r="A7086" s="8">
        <v>5754</v>
      </c>
      <c r="B7086" s="9" t="s">
        <v>11648</v>
      </c>
      <c r="C7086" s="9" t="s">
        <v>11649</v>
      </c>
      <c r="E7086" s="9" t="s">
        <v>9</v>
      </c>
      <c r="F7086" s="9" t="s">
        <v>9</v>
      </c>
      <c r="G7086" s="10" t="s">
        <v>20</v>
      </c>
    </row>
    <row r="7087" spans="1:7" x14ac:dyDescent="0.2">
      <c r="A7087" s="8">
        <v>5755</v>
      </c>
      <c r="B7087" s="9" t="s">
        <v>11650</v>
      </c>
      <c r="C7087" s="9" t="s">
        <v>8</v>
      </c>
      <c r="E7087" s="9" t="s">
        <v>9</v>
      </c>
      <c r="F7087" s="9" t="s">
        <v>9</v>
      </c>
      <c r="G7087" s="10" t="s">
        <v>13</v>
      </c>
    </row>
    <row r="7088" spans="1:7" x14ac:dyDescent="0.2">
      <c r="A7088" s="8">
        <v>5756</v>
      </c>
      <c r="B7088" s="9" t="s">
        <v>11651</v>
      </c>
      <c r="C7088" s="9" t="s">
        <v>843</v>
      </c>
      <c r="E7088" s="9" t="s">
        <v>9</v>
      </c>
      <c r="F7088" s="9" t="s">
        <v>9</v>
      </c>
      <c r="G7088" s="10" t="s">
        <v>20</v>
      </c>
    </row>
    <row r="7089" spans="1:7" x14ac:dyDescent="0.2">
      <c r="A7089" s="8">
        <v>5758</v>
      </c>
      <c r="B7089" s="9" t="s">
        <v>11652</v>
      </c>
      <c r="C7089" s="9" t="s">
        <v>11653</v>
      </c>
      <c r="E7089" s="9" t="s">
        <v>9</v>
      </c>
      <c r="F7089" s="9" t="s">
        <v>9</v>
      </c>
      <c r="G7089" s="10" t="s">
        <v>20</v>
      </c>
    </row>
    <row r="7090" spans="1:7" x14ac:dyDescent="0.2">
      <c r="A7090" s="8">
        <v>5757</v>
      </c>
      <c r="B7090" s="9" t="s">
        <v>11654</v>
      </c>
      <c r="C7090" s="9" t="s">
        <v>7571</v>
      </c>
      <c r="E7090" s="9" t="s">
        <v>9</v>
      </c>
      <c r="F7090" s="9" t="s">
        <v>9</v>
      </c>
      <c r="G7090" s="10" t="s">
        <v>13</v>
      </c>
    </row>
    <row r="7091" spans="1:7" x14ac:dyDescent="0.2">
      <c r="A7091" s="8">
        <v>5759</v>
      </c>
      <c r="B7091" s="9" t="s">
        <v>11655</v>
      </c>
      <c r="C7091" s="9" t="s">
        <v>11656</v>
      </c>
      <c r="E7091" s="9" t="s">
        <v>9</v>
      </c>
      <c r="F7091" s="9" t="s">
        <v>9</v>
      </c>
      <c r="G7091" s="10" t="s">
        <v>20</v>
      </c>
    </row>
    <row r="7092" spans="1:7" x14ac:dyDescent="0.2">
      <c r="A7092" s="8">
        <v>5760</v>
      </c>
      <c r="B7092" s="9" t="s">
        <v>11655</v>
      </c>
      <c r="C7092" s="9" t="s">
        <v>4486</v>
      </c>
      <c r="E7092" s="9" t="s">
        <v>9</v>
      </c>
      <c r="F7092" s="9" t="s">
        <v>9</v>
      </c>
      <c r="G7092" s="10" t="s">
        <v>13</v>
      </c>
    </row>
    <row r="7093" spans="1:7" x14ac:dyDescent="0.2">
      <c r="A7093" s="8">
        <v>5762</v>
      </c>
      <c r="B7093" s="9" t="s">
        <v>11657</v>
      </c>
      <c r="C7093" s="9" t="s">
        <v>11658</v>
      </c>
      <c r="E7093" s="9" t="s">
        <v>9</v>
      </c>
      <c r="F7093" s="9" t="s">
        <v>9</v>
      </c>
      <c r="G7093" s="10" t="s">
        <v>20</v>
      </c>
    </row>
    <row r="7094" spans="1:7" x14ac:dyDescent="0.2">
      <c r="A7094" s="8">
        <v>5761</v>
      </c>
      <c r="B7094" s="9" t="s">
        <v>11657</v>
      </c>
      <c r="C7094" s="9" t="s">
        <v>10777</v>
      </c>
      <c r="E7094" s="9" t="s">
        <v>9</v>
      </c>
      <c r="F7094" s="9" t="s">
        <v>9</v>
      </c>
      <c r="G7094" s="10" t="s">
        <v>13</v>
      </c>
    </row>
    <row r="7095" spans="1:7" x14ac:dyDescent="0.2">
      <c r="A7095" s="8">
        <v>5764</v>
      </c>
      <c r="B7095" s="9" t="s">
        <v>11659</v>
      </c>
      <c r="C7095" s="9" t="s">
        <v>11660</v>
      </c>
      <c r="D7095" s="12"/>
      <c r="E7095" s="9" t="s">
        <v>9</v>
      </c>
      <c r="F7095" s="9" t="s">
        <v>9</v>
      </c>
      <c r="G7095" s="10" t="s">
        <v>20</v>
      </c>
    </row>
    <row r="7096" spans="1:7" x14ac:dyDescent="0.2">
      <c r="A7096" s="8">
        <v>5763</v>
      </c>
      <c r="B7096" s="9" t="s">
        <v>11659</v>
      </c>
      <c r="C7096" s="9" t="s">
        <v>2851</v>
      </c>
      <c r="D7096" s="12"/>
      <c r="E7096" s="9" t="s">
        <v>9</v>
      </c>
      <c r="F7096" s="9" t="s">
        <v>9</v>
      </c>
      <c r="G7096" s="10" t="s">
        <v>13</v>
      </c>
    </row>
    <row r="7097" spans="1:7" x14ac:dyDescent="0.2">
      <c r="A7097" s="8">
        <v>5766</v>
      </c>
      <c r="B7097" s="9" t="s">
        <v>11661</v>
      </c>
      <c r="C7097" s="9" t="s">
        <v>11662</v>
      </c>
      <c r="D7097" s="12"/>
      <c r="E7097" s="9" t="s">
        <v>9</v>
      </c>
      <c r="F7097" s="9" t="s">
        <v>9</v>
      </c>
      <c r="G7097" s="10" t="s">
        <v>20</v>
      </c>
    </row>
    <row r="7098" spans="1:7" x14ac:dyDescent="0.2">
      <c r="A7098" s="8">
        <v>5765</v>
      </c>
      <c r="B7098" s="9" t="s">
        <v>11661</v>
      </c>
      <c r="C7098" s="9" t="s">
        <v>2855</v>
      </c>
      <c r="E7098" s="9" t="s">
        <v>9</v>
      </c>
      <c r="F7098" s="9" t="s">
        <v>9</v>
      </c>
      <c r="G7098" s="10" t="s">
        <v>13</v>
      </c>
    </row>
    <row r="7099" spans="1:7" x14ac:dyDescent="0.2">
      <c r="A7099" s="8">
        <v>5767</v>
      </c>
      <c r="B7099" s="9" t="s">
        <v>11663</v>
      </c>
      <c r="C7099" s="9" t="s">
        <v>6668</v>
      </c>
      <c r="E7099" s="9" t="s">
        <v>9</v>
      </c>
      <c r="F7099" s="9" t="s">
        <v>9</v>
      </c>
      <c r="G7099" s="10" t="s">
        <v>13</v>
      </c>
    </row>
    <row r="7100" spans="1:7" x14ac:dyDescent="0.2">
      <c r="A7100" s="8">
        <v>5768</v>
      </c>
      <c r="B7100" s="9" t="s">
        <v>11663</v>
      </c>
      <c r="C7100" s="9" t="s">
        <v>2889</v>
      </c>
      <c r="E7100" s="9" t="s">
        <v>9</v>
      </c>
      <c r="F7100" s="9" t="s">
        <v>9</v>
      </c>
      <c r="G7100" s="10" t="s">
        <v>20</v>
      </c>
    </row>
    <row r="7101" spans="1:7" x14ac:dyDescent="0.2">
      <c r="A7101" s="8">
        <v>5770</v>
      </c>
      <c r="B7101" s="9" t="s">
        <v>11664</v>
      </c>
      <c r="C7101" s="9" t="s">
        <v>2899</v>
      </c>
      <c r="E7101" s="9" t="s">
        <v>9</v>
      </c>
      <c r="F7101" s="9" t="s">
        <v>9</v>
      </c>
      <c r="G7101" s="10" t="s">
        <v>20</v>
      </c>
    </row>
    <row r="7102" spans="1:7" x14ac:dyDescent="0.2">
      <c r="A7102" s="8">
        <v>5769</v>
      </c>
      <c r="B7102" s="9" t="s">
        <v>11664</v>
      </c>
      <c r="C7102" s="9" t="s">
        <v>11177</v>
      </c>
      <c r="E7102" s="9" t="s">
        <v>9</v>
      </c>
      <c r="F7102" s="9" t="s">
        <v>9</v>
      </c>
      <c r="G7102" s="10" t="s">
        <v>13</v>
      </c>
    </row>
    <row r="7103" spans="1:7" x14ac:dyDescent="0.2">
      <c r="A7103" s="8">
        <v>5771</v>
      </c>
      <c r="B7103" s="9" t="s">
        <v>11665</v>
      </c>
      <c r="C7103" s="9" t="s">
        <v>3030</v>
      </c>
      <c r="D7103" s="12"/>
      <c r="E7103" s="9" t="s">
        <v>9</v>
      </c>
      <c r="F7103" s="9" t="s">
        <v>9</v>
      </c>
      <c r="G7103" s="10" t="s">
        <v>13</v>
      </c>
    </row>
    <row r="7104" spans="1:7" x14ac:dyDescent="0.2">
      <c r="A7104" s="8">
        <v>5772</v>
      </c>
      <c r="B7104" s="9" t="s">
        <v>11665</v>
      </c>
      <c r="C7104" s="9" t="s">
        <v>11666</v>
      </c>
      <c r="E7104" s="9" t="s">
        <v>9</v>
      </c>
      <c r="F7104" s="9" t="s">
        <v>9</v>
      </c>
      <c r="G7104" s="10" t="s">
        <v>20</v>
      </c>
    </row>
    <row r="7105" spans="1:7" x14ac:dyDescent="0.2">
      <c r="A7105" s="8">
        <v>5773</v>
      </c>
      <c r="B7105" s="9" t="s">
        <v>11667</v>
      </c>
      <c r="C7105" s="9" t="s">
        <v>3032</v>
      </c>
      <c r="D7105" s="12"/>
      <c r="E7105" s="9" t="s">
        <v>9</v>
      </c>
      <c r="F7105" s="9" t="s">
        <v>9</v>
      </c>
      <c r="G7105" s="10" t="s">
        <v>20</v>
      </c>
    </row>
    <row r="7106" spans="1:7" x14ac:dyDescent="0.2">
      <c r="A7106" s="8">
        <v>5774</v>
      </c>
      <c r="B7106" s="9" t="s">
        <v>11667</v>
      </c>
      <c r="C7106" s="9" t="s">
        <v>11668</v>
      </c>
      <c r="E7106" s="9" t="s">
        <v>9</v>
      </c>
      <c r="F7106" s="9" t="s">
        <v>9</v>
      </c>
      <c r="G7106" s="10" t="s">
        <v>20</v>
      </c>
    </row>
    <row r="7107" spans="1:7" x14ac:dyDescent="0.2">
      <c r="A7107" s="8">
        <v>5775</v>
      </c>
      <c r="B7107" s="9" t="s">
        <v>11669</v>
      </c>
      <c r="C7107" s="9" t="s">
        <v>11670</v>
      </c>
      <c r="E7107" s="9" t="s">
        <v>9</v>
      </c>
      <c r="F7107" s="9" t="s">
        <v>9</v>
      </c>
      <c r="G7107" s="10" t="s">
        <v>20</v>
      </c>
    </row>
    <row r="7108" spans="1:7" x14ac:dyDescent="0.2">
      <c r="A7108" s="8">
        <v>5776</v>
      </c>
      <c r="B7108" s="9" t="s">
        <v>11669</v>
      </c>
      <c r="C7108" s="9" t="s">
        <v>11671</v>
      </c>
      <c r="E7108" s="9" t="s">
        <v>9</v>
      </c>
      <c r="F7108" s="9" t="s">
        <v>9</v>
      </c>
      <c r="G7108" s="10" t="s">
        <v>13</v>
      </c>
    </row>
    <row r="7109" spans="1:7" x14ac:dyDescent="0.2">
      <c r="A7109" s="8">
        <v>5777</v>
      </c>
      <c r="B7109" s="9" t="s">
        <v>11672</v>
      </c>
      <c r="C7109" s="9" t="s">
        <v>3759</v>
      </c>
      <c r="D7109" s="12"/>
      <c r="E7109" s="9" t="s">
        <v>9</v>
      </c>
      <c r="F7109" s="9" t="s">
        <v>9</v>
      </c>
      <c r="G7109" s="10" t="s">
        <v>20</v>
      </c>
    </row>
    <row r="7110" spans="1:7" x14ac:dyDescent="0.2">
      <c r="A7110" s="8">
        <v>5778</v>
      </c>
      <c r="B7110" s="9" t="s">
        <v>11672</v>
      </c>
      <c r="C7110" s="9" t="s">
        <v>5931</v>
      </c>
      <c r="E7110" s="9" t="s">
        <v>9</v>
      </c>
      <c r="F7110" s="9" t="s">
        <v>9</v>
      </c>
      <c r="G7110" s="10" t="s">
        <v>20</v>
      </c>
    </row>
    <row r="7111" spans="1:7" x14ac:dyDescent="0.2">
      <c r="A7111" s="8">
        <v>5779</v>
      </c>
      <c r="B7111" s="9" t="s">
        <v>11673</v>
      </c>
      <c r="C7111" s="9" t="s">
        <v>6664</v>
      </c>
      <c r="E7111" s="9" t="s">
        <v>9</v>
      </c>
      <c r="F7111" s="9" t="s">
        <v>9</v>
      </c>
      <c r="G7111" s="10" t="s">
        <v>20</v>
      </c>
    </row>
    <row r="7112" spans="1:7" x14ac:dyDescent="0.2">
      <c r="A7112" s="8">
        <v>5780</v>
      </c>
      <c r="B7112" s="9" t="s">
        <v>11673</v>
      </c>
      <c r="C7112" s="9" t="s">
        <v>11674</v>
      </c>
      <c r="E7112" s="9" t="s">
        <v>9</v>
      </c>
      <c r="F7112" s="9" t="s">
        <v>9</v>
      </c>
      <c r="G7112" s="10" t="s">
        <v>13</v>
      </c>
    </row>
    <row r="7113" spans="1:7" x14ac:dyDescent="0.2">
      <c r="A7113" s="8">
        <v>5781</v>
      </c>
      <c r="B7113" s="9" t="s">
        <v>11675</v>
      </c>
      <c r="C7113" s="9" t="s">
        <v>11676</v>
      </c>
      <c r="E7113" s="9" t="s">
        <v>9</v>
      </c>
      <c r="F7113" s="9" t="s">
        <v>9</v>
      </c>
      <c r="G7113" s="10" t="s">
        <v>20</v>
      </c>
    </row>
    <row r="7114" spans="1:7" x14ac:dyDescent="0.2">
      <c r="A7114" s="8">
        <v>5782</v>
      </c>
      <c r="B7114" s="9" t="s">
        <v>11675</v>
      </c>
      <c r="C7114" s="9" t="s">
        <v>10077</v>
      </c>
      <c r="E7114" s="9" t="s">
        <v>9</v>
      </c>
      <c r="F7114" s="9" t="s">
        <v>9</v>
      </c>
      <c r="G7114" s="10" t="s">
        <v>20</v>
      </c>
    </row>
    <row r="7115" spans="1:7" x14ac:dyDescent="0.2">
      <c r="A7115" s="8">
        <v>5783</v>
      </c>
      <c r="B7115" s="9" t="s">
        <v>11677</v>
      </c>
      <c r="C7115" s="9" t="s">
        <v>10146</v>
      </c>
      <c r="E7115" s="9" t="s">
        <v>9</v>
      </c>
      <c r="F7115" s="9" t="s">
        <v>9</v>
      </c>
      <c r="G7115" s="10" t="s">
        <v>20</v>
      </c>
    </row>
    <row r="7116" spans="1:7" x14ac:dyDescent="0.2">
      <c r="A7116" s="8">
        <v>5784</v>
      </c>
      <c r="B7116" s="9" t="s">
        <v>11677</v>
      </c>
      <c r="C7116" s="9" t="s">
        <v>7126</v>
      </c>
      <c r="E7116" s="9" t="s">
        <v>9</v>
      </c>
      <c r="F7116" s="9" t="s">
        <v>9</v>
      </c>
      <c r="G7116" s="10" t="s">
        <v>20</v>
      </c>
    </row>
    <row r="7117" spans="1:7" x14ac:dyDescent="0.2">
      <c r="A7117" s="8">
        <v>5785</v>
      </c>
      <c r="B7117" s="9" t="s">
        <v>11678</v>
      </c>
      <c r="C7117" s="9" t="s">
        <v>11679</v>
      </c>
      <c r="D7117" s="12"/>
      <c r="E7117" s="9" t="s">
        <v>9</v>
      </c>
      <c r="F7117" s="9" t="s">
        <v>9</v>
      </c>
      <c r="G7117" s="10" t="s">
        <v>20</v>
      </c>
    </row>
    <row r="7118" spans="1:7" x14ac:dyDescent="0.2">
      <c r="A7118" s="8">
        <v>5786</v>
      </c>
      <c r="B7118" s="9" t="s">
        <v>11680</v>
      </c>
      <c r="C7118" s="9" t="s">
        <v>11681</v>
      </c>
      <c r="E7118" s="9" t="s">
        <v>9</v>
      </c>
      <c r="F7118" s="9" t="s">
        <v>9</v>
      </c>
      <c r="G7118" s="10" t="s">
        <v>20</v>
      </c>
    </row>
    <row r="7119" spans="1:7" x14ac:dyDescent="0.2">
      <c r="A7119" s="8">
        <v>5787</v>
      </c>
      <c r="B7119" s="9" t="s">
        <v>11682</v>
      </c>
      <c r="C7119" s="9" t="s">
        <v>11683</v>
      </c>
      <c r="E7119" s="9" t="s">
        <v>9</v>
      </c>
      <c r="F7119" s="9" t="s">
        <v>9</v>
      </c>
      <c r="G7119" s="10" t="s">
        <v>20</v>
      </c>
    </row>
    <row r="7120" spans="1:7" x14ac:dyDescent="0.2">
      <c r="A7120" s="8">
        <v>5788</v>
      </c>
      <c r="B7120" s="9" t="s">
        <v>11684</v>
      </c>
      <c r="C7120" s="9" t="s">
        <v>11685</v>
      </c>
      <c r="D7120" s="12"/>
      <c r="E7120" s="9" t="s">
        <v>9</v>
      </c>
      <c r="F7120" s="9" t="s">
        <v>9</v>
      </c>
      <c r="G7120" s="10" t="s">
        <v>20</v>
      </c>
    </row>
    <row r="7121" spans="1:7" x14ac:dyDescent="0.2">
      <c r="A7121" s="8">
        <v>5789</v>
      </c>
      <c r="B7121" s="9" t="s">
        <v>11684</v>
      </c>
      <c r="C7121" s="9" t="s">
        <v>11686</v>
      </c>
      <c r="E7121" s="9" t="s">
        <v>9</v>
      </c>
      <c r="F7121" s="9" t="s">
        <v>9</v>
      </c>
      <c r="G7121" s="10" t="s">
        <v>20</v>
      </c>
    </row>
    <row r="7122" spans="1:7" x14ac:dyDescent="0.2">
      <c r="A7122" s="8">
        <v>5790</v>
      </c>
      <c r="B7122" s="9" t="s">
        <v>11687</v>
      </c>
      <c r="C7122" s="9" t="s">
        <v>11688</v>
      </c>
      <c r="D7122" s="12"/>
      <c r="E7122" s="9" t="s">
        <v>9</v>
      </c>
      <c r="F7122" s="9" t="s">
        <v>9</v>
      </c>
      <c r="G7122" s="10" t="s">
        <v>20</v>
      </c>
    </row>
    <row r="7123" spans="1:7" x14ac:dyDescent="0.2">
      <c r="A7123" s="8">
        <v>5791</v>
      </c>
      <c r="B7123" s="9" t="s">
        <v>11689</v>
      </c>
      <c r="C7123" s="9" t="s">
        <v>11690</v>
      </c>
      <c r="D7123" s="12"/>
      <c r="E7123" s="9" t="s">
        <v>9</v>
      </c>
      <c r="F7123" s="9" t="s">
        <v>9</v>
      </c>
      <c r="G7123" s="10" t="s">
        <v>20</v>
      </c>
    </row>
    <row r="7124" spans="1:7" x14ac:dyDescent="0.2">
      <c r="A7124" s="8">
        <v>5792</v>
      </c>
      <c r="B7124" s="9" t="s">
        <v>11691</v>
      </c>
      <c r="C7124" s="9" t="s">
        <v>864</v>
      </c>
      <c r="E7124" s="9" t="s">
        <v>9</v>
      </c>
      <c r="F7124" s="9" t="s">
        <v>9</v>
      </c>
      <c r="G7124" s="10" t="s">
        <v>20</v>
      </c>
    </row>
    <row r="7125" spans="1:7" x14ac:dyDescent="0.2">
      <c r="A7125" s="8">
        <v>5793</v>
      </c>
      <c r="B7125" s="9" t="s">
        <v>11692</v>
      </c>
      <c r="C7125" s="9" t="s">
        <v>11693</v>
      </c>
      <c r="E7125" s="9" t="s">
        <v>9</v>
      </c>
      <c r="F7125" s="9" t="s">
        <v>9</v>
      </c>
      <c r="G7125" s="10" t="s">
        <v>20</v>
      </c>
    </row>
    <row r="7126" spans="1:7" x14ac:dyDescent="0.2">
      <c r="A7126" s="8">
        <v>5794</v>
      </c>
      <c r="B7126" s="9" t="s">
        <v>11694</v>
      </c>
      <c r="C7126" s="9" t="s">
        <v>11695</v>
      </c>
      <c r="D7126" s="12"/>
      <c r="E7126" s="9" t="s">
        <v>9</v>
      </c>
      <c r="F7126" s="9" t="s">
        <v>9</v>
      </c>
      <c r="G7126" s="10" t="s">
        <v>20</v>
      </c>
    </row>
    <row r="7127" spans="1:7" x14ac:dyDescent="0.2">
      <c r="A7127" s="8">
        <v>5795</v>
      </c>
      <c r="B7127" s="9" t="s">
        <v>11696</v>
      </c>
      <c r="C7127" s="9" t="s">
        <v>11697</v>
      </c>
      <c r="E7127" s="9" t="s">
        <v>9</v>
      </c>
      <c r="F7127" s="9" t="s">
        <v>9</v>
      </c>
      <c r="G7127" s="10" t="s">
        <v>31</v>
      </c>
    </row>
    <row r="7128" spans="1:7" x14ac:dyDescent="0.2">
      <c r="A7128" s="8">
        <v>5796</v>
      </c>
      <c r="B7128" s="9" t="s">
        <v>11698</v>
      </c>
      <c r="C7128" s="9" t="s">
        <v>11699</v>
      </c>
      <c r="E7128" s="9" t="s">
        <v>9</v>
      </c>
      <c r="F7128" s="9" t="s">
        <v>9</v>
      </c>
      <c r="G7128" s="10" t="s">
        <v>20</v>
      </c>
    </row>
    <row r="7129" spans="1:7" x14ac:dyDescent="0.2">
      <c r="A7129" s="8">
        <v>5797</v>
      </c>
      <c r="B7129" s="9" t="s">
        <v>11700</v>
      </c>
      <c r="C7129" s="9" t="s">
        <v>11701</v>
      </c>
      <c r="E7129" s="9" t="s">
        <v>9</v>
      </c>
      <c r="F7129" s="9" t="s">
        <v>9</v>
      </c>
      <c r="G7129" s="10" t="s">
        <v>20</v>
      </c>
    </row>
    <row r="7130" spans="1:7" x14ac:dyDescent="0.2">
      <c r="A7130" s="8">
        <v>5798</v>
      </c>
      <c r="B7130" s="9" t="s">
        <v>11702</v>
      </c>
      <c r="C7130" s="9" t="s">
        <v>11703</v>
      </c>
      <c r="E7130" s="9" t="s">
        <v>9</v>
      </c>
      <c r="F7130" s="9" t="s">
        <v>9</v>
      </c>
      <c r="G7130" s="10" t="s">
        <v>20</v>
      </c>
    </row>
    <row r="7131" spans="1:7" x14ac:dyDescent="0.2">
      <c r="A7131" s="8">
        <v>5799</v>
      </c>
      <c r="B7131" s="9" t="s">
        <v>11704</v>
      </c>
      <c r="C7131" s="9" t="s">
        <v>11705</v>
      </c>
      <c r="E7131" s="9" t="s">
        <v>9</v>
      </c>
      <c r="F7131" s="9" t="s">
        <v>9</v>
      </c>
      <c r="G7131" s="10" t="s">
        <v>20</v>
      </c>
    </row>
    <row r="7132" spans="1:7" x14ac:dyDescent="0.2">
      <c r="A7132" s="8">
        <v>5800</v>
      </c>
      <c r="B7132" s="9" t="s">
        <v>11706</v>
      </c>
      <c r="C7132" s="9" t="s">
        <v>11707</v>
      </c>
      <c r="E7132" s="9" t="s">
        <v>9</v>
      </c>
      <c r="F7132" s="9" t="s">
        <v>9</v>
      </c>
      <c r="G7132" s="10" t="s">
        <v>20</v>
      </c>
    </row>
    <row r="7133" spans="1:7" x14ac:dyDescent="0.2">
      <c r="A7133" s="8">
        <v>5801</v>
      </c>
      <c r="B7133" s="9" t="s">
        <v>11708</v>
      </c>
      <c r="C7133" s="9" t="s">
        <v>1734</v>
      </c>
      <c r="D7133" s="12"/>
      <c r="E7133" s="9" t="s">
        <v>9</v>
      </c>
      <c r="F7133" s="9" t="s">
        <v>9</v>
      </c>
      <c r="G7133" s="10" t="s">
        <v>20</v>
      </c>
    </row>
    <row r="7134" spans="1:7" x14ac:dyDescent="0.2">
      <c r="A7134" s="8">
        <v>5802</v>
      </c>
      <c r="B7134" s="9" t="s">
        <v>11709</v>
      </c>
      <c r="C7134" s="9" t="s">
        <v>11710</v>
      </c>
      <c r="E7134" s="9" t="s">
        <v>9</v>
      </c>
      <c r="F7134" s="9" t="s">
        <v>9</v>
      </c>
      <c r="G7134" s="10" t="s">
        <v>20</v>
      </c>
    </row>
    <row r="7135" spans="1:7" x14ac:dyDescent="0.2">
      <c r="A7135" s="8">
        <v>5803</v>
      </c>
      <c r="B7135" s="9" t="s">
        <v>11711</v>
      </c>
      <c r="C7135" s="9" t="s">
        <v>11712</v>
      </c>
      <c r="E7135" s="9" t="s">
        <v>9</v>
      </c>
      <c r="F7135" s="9" t="s">
        <v>9</v>
      </c>
      <c r="G7135" s="10" t="s">
        <v>13</v>
      </c>
    </row>
    <row r="7136" spans="1:7" x14ac:dyDescent="0.2">
      <c r="A7136" s="8">
        <v>5804</v>
      </c>
      <c r="B7136" s="9" t="s">
        <v>11713</v>
      </c>
      <c r="C7136" s="9" t="s">
        <v>11714</v>
      </c>
      <c r="E7136" s="9" t="s">
        <v>9</v>
      </c>
      <c r="F7136" s="9" t="s">
        <v>9</v>
      </c>
      <c r="G7136" s="10" t="s">
        <v>20</v>
      </c>
    </row>
    <row r="7137" spans="1:7" x14ac:dyDescent="0.2">
      <c r="A7137" s="8">
        <v>5805</v>
      </c>
      <c r="B7137" s="9" t="s">
        <v>11715</v>
      </c>
      <c r="C7137" s="9" t="s">
        <v>11716</v>
      </c>
      <c r="E7137" s="9" t="s">
        <v>9</v>
      </c>
      <c r="F7137" s="9" t="s">
        <v>9</v>
      </c>
      <c r="G7137" s="10" t="s">
        <v>20</v>
      </c>
    </row>
    <row r="7138" spans="1:7" x14ac:dyDescent="0.2">
      <c r="A7138" s="8">
        <v>5806</v>
      </c>
      <c r="B7138" s="9" t="s">
        <v>11717</v>
      </c>
      <c r="C7138" s="9" t="s">
        <v>7621</v>
      </c>
      <c r="E7138" s="9" t="s">
        <v>9</v>
      </c>
      <c r="F7138" s="9" t="s">
        <v>9</v>
      </c>
      <c r="G7138" s="10" t="s">
        <v>20</v>
      </c>
    </row>
    <row r="7139" spans="1:7" x14ac:dyDescent="0.2">
      <c r="A7139" s="8">
        <v>5807</v>
      </c>
      <c r="B7139" s="9" t="s">
        <v>11717</v>
      </c>
      <c r="C7139" s="9" t="s">
        <v>11718</v>
      </c>
      <c r="D7139" s="12"/>
      <c r="E7139" s="9" t="s">
        <v>9</v>
      </c>
      <c r="F7139" s="9" t="s">
        <v>9</v>
      </c>
      <c r="G7139" s="10" t="s">
        <v>20</v>
      </c>
    </row>
    <row r="7140" spans="1:7" x14ac:dyDescent="0.2">
      <c r="A7140" s="8">
        <v>5808</v>
      </c>
      <c r="B7140" s="9" t="s">
        <v>11719</v>
      </c>
      <c r="C7140" s="9" t="s">
        <v>8526</v>
      </c>
      <c r="D7140" s="12"/>
      <c r="E7140" s="9" t="s">
        <v>9</v>
      </c>
      <c r="F7140" s="9" t="s">
        <v>9</v>
      </c>
      <c r="G7140" s="10" t="s">
        <v>20</v>
      </c>
    </row>
    <row r="7141" spans="1:7" x14ac:dyDescent="0.2">
      <c r="A7141" s="8">
        <v>5809</v>
      </c>
      <c r="B7141" s="9" t="s">
        <v>11720</v>
      </c>
      <c r="C7141" s="9" t="s">
        <v>8528</v>
      </c>
      <c r="D7141" s="12"/>
      <c r="E7141" s="9" t="s">
        <v>9</v>
      </c>
      <c r="F7141" s="9" t="s">
        <v>9</v>
      </c>
      <c r="G7141" s="10" t="s">
        <v>20</v>
      </c>
    </row>
    <row r="7142" spans="1:7" x14ac:dyDescent="0.2">
      <c r="A7142" s="8">
        <v>5810</v>
      </c>
      <c r="B7142" s="9" t="s">
        <v>11721</v>
      </c>
      <c r="C7142" s="9" t="s">
        <v>8530</v>
      </c>
      <c r="E7142" s="9" t="s">
        <v>9</v>
      </c>
      <c r="F7142" s="9" t="s">
        <v>9</v>
      </c>
      <c r="G7142" s="10" t="s">
        <v>20</v>
      </c>
    </row>
    <row r="7143" spans="1:7" x14ac:dyDescent="0.2">
      <c r="A7143" s="8">
        <v>5811</v>
      </c>
      <c r="B7143" s="9" t="s">
        <v>11722</v>
      </c>
      <c r="C7143" s="9" t="s">
        <v>8532</v>
      </c>
      <c r="D7143" s="12"/>
      <c r="E7143" s="9" t="s">
        <v>9</v>
      </c>
      <c r="F7143" s="9" t="s">
        <v>9</v>
      </c>
      <c r="G7143" s="10" t="s">
        <v>20</v>
      </c>
    </row>
    <row r="7144" spans="1:7" x14ac:dyDescent="0.2">
      <c r="A7144" s="8">
        <v>5812</v>
      </c>
      <c r="B7144" s="9" t="s">
        <v>11723</v>
      </c>
      <c r="C7144" s="9" t="s">
        <v>8534</v>
      </c>
      <c r="E7144" s="9" t="s">
        <v>9</v>
      </c>
      <c r="F7144" s="9" t="s">
        <v>9</v>
      </c>
      <c r="G7144" s="10" t="s">
        <v>20</v>
      </c>
    </row>
    <row r="7145" spans="1:7" x14ac:dyDescent="0.2">
      <c r="A7145" s="8">
        <v>5813</v>
      </c>
      <c r="B7145" s="9" t="s">
        <v>11724</v>
      </c>
      <c r="C7145" s="9" t="s">
        <v>8536</v>
      </c>
      <c r="D7145" s="12"/>
      <c r="E7145" s="9" t="s">
        <v>9</v>
      </c>
      <c r="F7145" s="9" t="s">
        <v>9</v>
      </c>
      <c r="G7145" s="10" t="s">
        <v>20</v>
      </c>
    </row>
    <row r="7146" spans="1:7" x14ac:dyDescent="0.2">
      <c r="A7146" s="8">
        <v>5814</v>
      </c>
      <c r="B7146" s="9" t="s">
        <v>11725</v>
      </c>
      <c r="C7146" s="9" t="s">
        <v>2859</v>
      </c>
      <c r="E7146" s="9" t="s">
        <v>9</v>
      </c>
      <c r="F7146" s="9" t="s">
        <v>9</v>
      </c>
      <c r="G7146" s="10" t="s">
        <v>20</v>
      </c>
    </row>
    <row r="7147" spans="1:7" x14ac:dyDescent="0.2">
      <c r="A7147" s="8">
        <v>5815</v>
      </c>
      <c r="B7147" s="9" t="s">
        <v>11726</v>
      </c>
      <c r="C7147" s="9" t="s">
        <v>11727</v>
      </c>
      <c r="E7147" s="9" t="s">
        <v>9</v>
      </c>
      <c r="F7147" s="9" t="s">
        <v>9</v>
      </c>
      <c r="G7147" s="10" t="s">
        <v>20</v>
      </c>
    </row>
    <row r="7148" spans="1:7" x14ac:dyDescent="0.2">
      <c r="A7148" s="8">
        <v>5816</v>
      </c>
      <c r="B7148" s="9" t="s">
        <v>11726</v>
      </c>
      <c r="C7148" s="9" t="s">
        <v>2861</v>
      </c>
      <c r="D7148" s="12"/>
      <c r="E7148" s="9" t="s">
        <v>9</v>
      </c>
      <c r="F7148" s="9" t="s">
        <v>9</v>
      </c>
      <c r="G7148" s="10" t="s">
        <v>20</v>
      </c>
    </row>
    <row r="7149" spans="1:7" x14ac:dyDescent="0.2">
      <c r="A7149" s="8">
        <v>8483</v>
      </c>
      <c r="B7149" s="9" t="s">
        <v>11728</v>
      </c>
      <c r="C7149" s="9" t="s">
        <v>11729</v>
      </c>
      <c r="D7149" s="13">
        <v>42068</v>
      </c>
      <c r="E7149" s="9" t="s">
        <v>9</v>
      </c>
      <c r="F7149" s="9" t="s">
        <v>9</v>
      </c>
      <c r="G7149" s="10" t="s">
        <v>20</v>
      </c>
    </row>
    <row r="7150" spans="1:7" x14ac:dyDescent="0.2">
      <c r="A7150" s="8">
        <v>8484</v>
      </c>
      <c r="B7150" s="9" t="s">
        <v>11730</v>
      </c>
      <c r="C7150" s="9" t="s">
        <v>11731</v>
      </c>
      <c r="D7150" s="13">
        <v>42068</v>
      </c>
      <c r="E7150" s="9" t="s">
        <v>9</v>
      </c>
      <c r="F7150" s="9" t="s">
        <v>9</v>
      </c>
      <c r="G7150" s="10" t="s">
        <v>20</v>
      </c>
    </row>
    <row r="7151" spans="1:7" x14ac:dyDescent="0.2">
      <c r="A7151" s="8">
        <v>8485</v>
      </c>
      <c r="B7151" s="9" t="s">
        <v>11732</v>
      </c>
      <c r="C7151" s="9" t="s">
        <v>2863</v>
      </c>
      <c r="D7151" s="11">
        <v>42068</v>
      </c>
      <c r="E7151" s="9" t="s">
        <v>9</v>
      </c>
      <c r="F7151" s="9" t="s">
        <v>9</v>
      </c>
      <c r="G7151" s="10" t="s">
        <v>20</v>
      </c>
    </row>
    <row r="7152" spans="1:7" x14ac:dyDescent="0.2">
      <c r="A7152" s="8">
        <v>8486</v>
      </c>
      <c r="B7152" s="9" t="s">
        <v>11733</v>
      </c>
      <c r="C7152" s="9" t="s">
        <v>2865</v>
      </c>
      <c r="D7152" s="11">
        <v>42068</v>
      </c>
      <c r="E7152" s="9" t="s">
        <v>9</v>
      </c>
      <c r="F7152" s="9" t="s">
        <v>9</v>
      </c>
      <c r="G7152" s="10" t="s">
        <v>20</v>
      </c>
    </row>
    <row r="7153" spans="1:7" x14ac:dyDescent="0.2">
      <c r="A7153" s="8">
        <v>8487</v>
      </c>
      <c r="B7153" s="9" t="s">
        <v>11734</v>
      </c>
      <c r="C7153" s="9" t="s">
        <v>2867</v>
      </c>
      <c r="D7153" s="13">
        <v>42068</v>
      </c>
      <c r="E7153" s="9" t="s">
        <v>9</v>
      </c>
      <c r="F7153" s="9" t="s">
        <v>9</v>
      </c>
      <c r="G7153" s="10" t="s">
        <v>20</v>
      </c>
    </row>
    <row r="7154" spans="1:7" x14ac:dyDescent="0.2">
      <c r="A7154" s="8">
        <v>8488</v>
      </c>
      <c r="B7154" s="9" t="s">
        <v>11735</v>
      </c>
      <c r="C7154" s="9" t="s">
        <v>2869</v>
      </c>
      <c r="D7154" s="11">
        <v>42068</v>
      </c>
      <c r="E7154" s="9" t="s">
        <v>9</v>
      </c>
      <c r="F7154" s="9" t="s">
        <v>9</v>
      </c>
      <c r="G7154" s="10" t="s">
        <v>20</v>
      </c>
    </row>
    <row r="7155" spans="1:7" x14ac:dyDescent="0.2">
      <c r="A7155" s="8">
        <v>8489</v>
      </c>
      <c r="B7155" s="9" t="s">
        <v>11736</v>
      </c>
      <c r="C7155" s="9" t="s">
        <v>2871</v>
      </c>
      <c r="D7155" s="13">
        <v>42068</v>
      </c>
      <c r="E7155" s="9" t="s">
        <v>9</v>
      </c>
      <c r="F7155" s="9" t="s">
        <v>9</v>
      </c>
      <c r="G7155" s="10" t="s">
        <v>20</v>
      </c>
    </row>
    <row r="7156" spans="1:7" x14ac:dyDescent="0.2">
      <c r="A7156" s="8">
        <v>8490</v>
      </c>
      <c r="B7156" s="9" t="s">
        <v>11737</v>
      </c>
      <c r="C7156" s="9" t="s">
        <v>11738</v>
      </c>
      <c r="D7156" s="13">
        <v>42068</v>
      </c>
      <c r="E7156" s="9" t="s">
        <v>9</v>
      </c>
      <c r="F7156" s="9" t="s">
        <v>9</v>
      </c>
      <c r="G7156" s="10" t="s">
        <v>20</v>
      </c>
    </row>
    <row r="7157" spans="1:7" x14ac:dyDescent="0.2">
      <c r="A7157" s="8">
        <v>8491</v>
      </c>
      <c r="B7157" s="9" t="s">
        <v>11739</v>
      </c>
      <c r="C7157" s="9" t="s">
        <v>2875</v>
      </c>
      <c r="D7157" s="13">
        <v>42068</v>
      </c>
      <c r="E7157" s="9" t="s">
        <v>9</v>
      </c>
      <c r="F7157" s="9" t="s">
        <v>9</v>
      </c>
      <c r="G7157" s="10" t="s">
        <v>20</v>
      </c>
    </row>
    <row r="7158" spans="1:7" x14ac:dyDescent="0.2">
      <c r="A7158" s="8">
        <v>8492</v>
      </c>
      <c r="B7158" s="9" t="s">
        <v>11740</v>
      </c>
      <c r="C7158" s="9" t="s">
        <v>2877</v>
      </c>
      <c r="D7158" s="13">
        <v>42068</v>
      </c>
      <c r="E7158" s="9" t="s">
        <v>9</v>
      </c>
      <c r="F7158" s="9" t="s">
        <v>9</v>
      </c>
      <c r="G7158" s="10" t="s">
        <v>20</v>
      </c>
    </row>
    <row r="7159" spans="1:7" x14ac:dyDescent="0.2">
      <c r="A7159" s="8">
        <v>8493</v>
      </c>
      <c r="B7159" s="9" t="s">
        <v>11741</v>
      </c>
      <c r="C7159" s="9" t="s">
        <v>2901</v>
      </c>
      <c r="D7159" s="13">
        <v>42068</v>
      </c>
      <c r="E7159" s="9" t="s">
        <v>9</v>
      </c>
      <c r="F7159" s="9" t="s">
        <v>9</v>
      </c>
      <c r="G7159" s="10" t="s">
        <v>20</v>
      </c>
    </row>
    <row r="7160" spans="1:7" x14ac:dyDescent="0.2">
      <c r="A7160" s="8">
        <v>8494</v>
      </c>
      <c r="B7160" s="9" t="s">
        <v>11742</v>
      </c>
      <c r="C7160" s="9" t="s">
        <v>2903</v>
      </c>
      <c r="D7160" s="11">
        <v>42068</v>
      </c>
      <c r="E7160" s="9" t="s">
        <v>9</v>
      </c>
      <c r="F7160" s="9" t="s">
        <v>9</v>
      </c>
      <c r="G7160" s="10" t="s">
        <v>20</v>
      </c>
    </row>
    <row r="7161" spans="1:7" x14ac:dyDescent="0.2">
      <c r="A7161" s="8">
        <v>8495</v>
      </c>
      <c r="B7161" s="9" t="s">
        <v>11743</v>
      </c>
      <c r="C7161" s="9" t="s">
        <v>11744</v>
      </c>
      <c r="D7161" s="13">
        <v>42068</v>
      </c>
      <c r="E7161" s="9" t="s">
        <v>9</v>
      </c>
      <c r="F7161" s="9" t="s">
        <v>9</v>
      </c>
      <c r="G7161" s="10" t="s">
        <v>20</v>
      </c>
    </row>
    <row r="7162" spans="1:7" x14ac:dyDescent="0.2">
      <c r="A7162" s="8">
        <v>8496</v>
      </c>
      <c r="B7162" s="9" t="s">
        <v>11745</v>
      </c>
      <c r="C7162" s="9" t="s">
        <v>11746</v>
      </c>
      <c r="D7162" s="13">
        <v>42068</v>
      </c>
      <c r="E7162" s="9" t="s">
        <v>9</v>
      </c>
      <c r="F7162" s="9" t="s">
        <v>9</v>
      </c>
      <c r="G7162" s="10" t="s">
        <v>20</v>
      </c>
    </row>
    <row r="7163" spans="1:7" x14ac:dyDescent="0.2">
      <c r="A7163" s="8">
        <v>8497</v>
      </c>
      <c r="B7163" s="9" t="s">
        <v>11747</v>
      </c>
      <c r="C7163" s="9" t="s">
        <v>11748</v>
      </c>
      <c r="D7163" s="13">
        <v>42068</v>
      </c>
      <c r="E7163" s="9" t="s">
        <v>9</v>
      </c>
      <c r="F7163" s="9" t="s">
        <v>9</v>
      </c>
      <c r="G7163" s="10" t="s">
        <v>20</v>
      </c>
    </row>
    <row r="7164" spans="1:7" x14ac:dyDescent="0.2">
      <c r="A7164" s="8">
        <v>8498</v>
      </c>
      <c r="B7164" s="9" t="s">
        <v>11749</v>
      </c>
      <c r="C7164" s="9" t="s">
        <v>11746</v>
      </c>
      <c r="D7164" s="13">
        <v>42068</v>
      </c>
      <c r="E7164" s="9" t="s">
        <v>9</v>
      </c>
      <c r="F7164" s="9" t="s">
        <v>9</v>
      </c>
      <c r="G7164" s="10" t="s">
        <v>20</v>
      </c>
    </row>
    <row r="7165" spans="1:7" x14ac:dyDescent="0.2">
      <c r="A7165" s="8">
        <v>8499</v>
      </c>
      <c r="B7165" s="9" t="s">
        <v>11750</v>
      </c>
      <c r="C7165" s="9" t="s">
        <v>11751</v>
      </c>
      <c r="D7165" s="13">
        <v>42068</v>
      </c>
      <c r="E7165" s="9" t="s">
        <v>9</v>
      </c>
      <c r="F7165" s="9" t="s">
        <v>9</v>
      </c>
      <c r="G7165" s="10" t="s">
        <v>20</v>
      </c>
    </row>
    <row r="7166" spans="1:7" x14ac:dyDescent="0.2">
      <c r="A7166" s="8">
        <v>8500</v>
      </c>
      <c r="B7166" s="9" t="s">
        <v>11752</v>
      </c>
      <c r="C7166" s="9" t="s">
        <v>11744</v>
      </c>
      <c r="D7166" s="11">
        <v>42068</v>
      </c>
      <c r="E7166" s="9" t="s">
        <v>9</v>
      </c>
      <c r="F7166" s="9" t="s">
        <v>9</v>
      </c>
      <c r="G7166" s="10" t="s">
        <v>20</v>
      </c>
    </row>
    <row r="7167" spans="1:7" x14ac:dyDescent="0.2">
      <c r="A7167" s="8">
        <v>8501</v>
      </c>
      <c r="B7167" s="9" t="s">
        <v>11753</v>
      </c>
      <c r="C7167" s="9" t="s">
        <v>11746</v>
      </c>
      <c r="D7167" s="13">
        <v>42068</v>
      </c>
      <c r="E7167" s="9" t="s">
        <v>9</v>
      </c>
      <c r="F7167" s="9" t="s">
        <v>9</v>
      </c>
      <c r="G7167" s="10" t="s">
        <v>20</v>
      </c>
    </row>
    <row r="7168" spans="1:7" x14ac:dyDescent="0.2">
      <c r="A7168" s="8">
        <v>8502</v>
      </c>
      <c r="B7168" s="9" t="s">
        <v>11754</v>
      </c>
      <c r="C7168" s="9" t="s">
        <v>11748</v>
      </c>
      <c r="D7168" s="11">
        <v>42068</v>
      </c>
      <c r="E7168" s="9" t="s">
        <v>9</v>
      </c>
      <c r="F7168" s="9" t="s">
        <v>9</v>
      </c>
      <c r="G7168" s="10" t="s">
        <v>20</v>
      </c>
    </row>
    <row r="7169" spans="1:7" x14ac:dyDescent="0.2">
      <c r="A7169" s="8">
        <v>8503</v>
      </c>
      <c r="B7169" s="9" t="s">
        <v>11755</v>
      </c>
      <c r="C7169" s="9" t="s">
        <v>11756</v>
      </c>
      <c r="D7169" s="13">
        <v>42068</v>
      </c>
      <c r="E7169" s="9" t="s">
        <v>9</v>
      </c>
      <c r="F7169" s="9" t="s">
        <v>9</v>
      </c>
      <c r="G7169" s="10" t="s">
        <v>20</v>
      </c>
    </row>
    <row r="7170" spans="1:7" x14ac:dyDescent="0.2">
      <c r="A7170" s="8">
        <v>8504</v>
      </c>
      <c r="B7170" s="9" t="s">
        <v>11757</v>
      </c>
      <c r="C7170" s="9" t="s">
        <v>11758</v>
      </c>
      <c r="D7170" s="11">
        <v>42068</v>
      </c>
      <c r="E7170" s="9" t="s">
        <v>9</v>
      </c>
      <c r="F7170" s="9" t="s">
        <v>9</v>
      </c>
      <c r="G7170" s="10" t="s">
        <v>20</v>
      </c>
    </row>
    <row r="7171" spans="1:7" x14ac:dyDescent="0.2">
      <c r="A7171" s="8">
        <v>8505</v>
      </c>
      <c r="B7171" s="9" t="s">
        <v>11759</v>
      </c>
      <c r="C7171" s="9" t="s">
        <v>11760</v>
      </c>
      <c r="D7171" s="11">
        <v>42068</v>
      </c>
      <c r="E7171" s="9" t="s">
        <v>9</v>
      </c>
      <c r="F7171" s="9" t="s">
        <v>9</v>
      </c>
      <c r="G7171" s="10" t="s">
        <v>20</v>
      </c>
    </row>
    <row r="7172" spans="1:7" x14ac:dyDescent="0.2">
      <c r="A7172" s="8">
        <v>8506</v>
      </c>
      <c r="B7172" s="9" t="s">
        <v>11761</v>
      </c>
      <c r="C7172" s="9" t="s">
        <v>11762</v>
      </c>
      <c r="D7172" s="11">
        <v>42068</v>
      </c>
      <c r="E7172" s="9" t="s">
        <v>9</v>
      </c>
      <c r="F7172" s="9" t="s">
        <v>9</v>
      </c>
      <c r="G7172" s="10" t="s">
        <v>20</v>
      </c>
    </row>
    <row r="7173" spans="1:7" x14ac:dyDescent="0.2">
      <c r="A7173" s="8">
        <v>5817</v>
      </c>
      <c r="B7173" s="9" t="s">
        <v>11763</v>
      </c>
      <c r="C7173" s="9" t="s">
        <v>11764</v>
      </c>
      <c r="E7173" s="9" t="s">
        <v>9</v>
      </c>
      <c r="F7173" s="9" t="s">
        <v>9</v>
      </c>
      <c r="G7173" s="10" t="s">
        <v>20</v>
      </c>
    </row>
    <row r="7174" spans="1:7" x14ac:dyDescent="0.2">
      <c r="A7174" s="8">
        <v>5818</v>
      </c>
      <c r="B7174" s="9" t="s">
        <v>11765</v>
      </c>
      <c r="C7174" s="9" t="s">
        <v>11766</v>
      </c>
      <c r="D7174" s="12"/>
      <c r="E7174" s="9" t="s">
        <v>9</v>
      </c>
      <c r="F7174" s="9" t="s">
        <v>9</v>
      </c>
      <c r="G7174" s="10" t="s">
        <v>31</v>
      </c>
    </row>
    <row r="7175" spans="1:7" x14ac:dyDescent="0.2">
      <c r="A7175" s="8">
        <v>5819</v>
      </c>
      <c r="B7175" s="9" t="s">
        <v>11767</v>
      </c>
      <c r="C7175" s="9" t="s">
        <v>11768</v>
      </c>
      <c r="E7175" s="9" t="s">
        <v>9</v>
      </c>
      <c r="F7175" s="9" t="s">
        <v>9</v>
      </c>
      <c r="G7175" s="10" t="s">
        <v>20</v>
      </c>
    </row>
    <row r="7176" spans="1:7" x14ac:dyDescent="0.2">
      <c r="A7176" s="8">
        <v>5820</v>
      </c>
      <c r="B7176" s="9" t="s">
        <v>11769</v>
      </c>
      <c r="C7176" s="9" t="s">
        <v>11770</v>
      </c>
      <c r="E7176" s="9" t="s">
        <v>9</v>
      </c>
      <c r="F7176" s="9" t="s">
        <v>9</v>
      </c>
      <c r="G7176" s="10" t="s">
        <v>20</v>
      </c>
    </row>
    <row r="7177" spans="1:7" x14ac:dyDescent="0.2">
      <c r="A7177" s="8">
        <v>5821</v>
      </c>
      <c r="B7177" s="9" t="s">
        <v>11771</v>
      </c>
      <c r="C7177" s="9" t="s">
        <v>11772</v>
      </c>
      <c r="E7177" s="9" t="s">
        <v>9</v>
      </c>
      <c r="F7177" s="9" t="s">
        <v>9</v>
      </c>
      <c r="G7177" s="10" t="s">
        <v>20</v>
      </c>
    </row>
    <row r="7178" spans="1:7" x14ac:dyDescent="0.2">
      <c r="A7178" s="8">
        <v>5822</v>
      </c>
      <c r="B7178" s="9" t="s">
        <v>11773</v>
      </c>
      <c r="C7178" s="9" t="s">
        <v>11744</v>
      </c>
      <c r="E7178" s="9" t="s">
        <v>9</v>
      </c>
      <c r="F7178" s="9" t="s">
        <v>9</v>
      </c>
      <c r="G7178" s="10" t="s">
        <v>20</v>
      </c>
    </row>
    <row r="7179" spans="1:7" x14ac:dyDescent="0.2">
      <c r="A7179" s="8">
        <v>5823</v>
      </c>
      <c r="B7179" s="9" t="s">
        <v>11774</v>
      </c>
      <c r="C7179" s="9" t="s">
        <v>11762</v>
      </c>
      <c r="E7179" s="9" t="s">
        <v>9</v>
      </c>
      <c r="F7179" s="9" t="s">
        <v>9</v>
      </c>
      <c r="G7179" s="10" t="s">
        <v>20</v>
      </c>
    </row>
    <row r="7180" spans="1:7" x14ac:dyDescent="0.2">
      <c r="A7180" s="8">
        <v>5824</v>
      </c>
      <c r="B7180" s="9" t="s">
        <v>11775</v>
      </c>
      <c r="C7180" s="9" t="s">
        <v>11776</v>
      </c>
      <c r="D7180" s="12"/>
      <c r="E7180" s="9" t="s">
        <v>9</v>
      </c>
      <c r="F7180" s="9" t="s">
        <v>9</v>
      </c>
      <c r="G7180" s="10" t="s">
        <v>20</v>
      </c>
    </row>
    <row r="7181" spans="1:7" x14ac:dyDescent="0.2">
      <c r="A7181" s="8">
        <v>5825</v>
      </c>
      <c r="B7181" s="9" t="s">
        <v>11777</v>
      </c>
      <c r="C7181" s="9" t="s">
        <v>11766</v>
      </c>
      <c r="E7181" s="9" t="s">
        <v>9</v>
      </c>
      <c r="F7181" s="9" t="s">
        <v>9</v>
      </c>
      <c r="G7181" s="10" t="s">
        <v>20</v>
      </c>
    </row>
    <row r="7182" spans="1:7" x14ac:dyDescent="0.2">
      <c r="A7182" s="8">
        <v>5826</v>
      </c>
      <c r="B7182" s="9" t="s">
        <v>11778</v>
      </c>
      <c r="C7182" s="9" t="s">
        <v>11770</v>
      </c>
      <c r="D7182" s="14"/>
      <c r="E7182" s="9" t="s">
        <v>9</v>
      </c>
      <c r="F7182" s="9" t="s">
        <v>9</v>
      </c>
      <c r="G7182" s="10" t="s">
        <v>20</v>
      </c>
    </row>
    <row r="7183" spans="1:7" x14ac:dyDescent="0.2">
      <c r="A7183" s="8">
        <v>5828</v>
      </c>
      <c r="B7183" s="9" t="s">
        <v>11779</v>
      </c>
      <c r="C7183" s="9" t="s">
        <v>11780</v>
      </c>
      <c r="D7183" s="14"/>
      <c r="E7183" s="9" t="s">
        <v>9</v>
      </c>
      <c r="F7183" s="9" t="s">
        <v>9</v>
      </c>
      <c r="G7183" s="10" t="s">
        <v>31</v>
      </c>
    </row>
    <row r="7184" spans="1:7" x14ac:dyDescent="0.2">
      <c r="A7184" s="8">
        <v>5827</v>
      </c>
      <c r="B7184" s="9" t="s">
        <v>11781</v>
      </c>
      <c r="C7184" s="9" t="s">
        <v>11744</v>
      </c>
      <c r="E7184" s="9" t="s">
        <v>9</v>
      </c>
      <c r="F7184" s="9" t="s">
        <v>9</v>
      </c>
      <c r="G7184" s="10" t="s">
        <v>20</v>
      </c>
    </row>
    <row r="7185" spans="1:7" x14ac:dyDescent="0.2">
      <c r="A7185" s="8">
        <v>8507</v>
      </c>
      <c r="B7185" s="9" t="s">
        <v>11782</v>
      </c>
      <c r="C7185" s="9" t="s">
        <v>2905</v>
      </c>
      <c r="D7185" s="13">
        <v>42068</v>
      </c>
      <c r="E7185" s="9" t="s">
        <v>9</v>
      </c>
      <c r="F7185" s="9" t="s">
        <v>9</v>
      </c>
      <c r="G7185" s="10" t="s">
        <v>20</v>
      </c>
    </row>
    <row r="7186" spans="1:7" x14ac:dyDescent="0.2">
      <c r="A7186" s="8">
        <v>8508</v>
      </c>
      <c r="B7186" s="9" t="s">
        <v>11783</v>
      </c>
      <c r="C7186" s="9" t="s">
        <v>11784</v>
      </c>
      <c r="D7186" s="13">
        <v>42068</v>
      </c>
      <c r="E7186" s="9" t="s">
        <v>9</v>
      </c>
      <c r="F7186" s="9" t="s">
        <v>9</v>
      </c>
      <c r="G7186" s="10" t="s">
        <v>20</v>
      </c>
    </row>
    <row r="7187" spans="1:7" x14ac:dyDescent="0.2">
      <c r="A7187" s="8">
        <v>8509</v>
      </c>
      <c r="B7187" s="9" t="s">
        <v>11783</v>
      </c>
      <c r="C7187" s="9" t="s">
        <v>2907</v>
      </c>
      <c r="D7187" s="13">
        <v>42068</v>
      </c>
      <c r="E7187" s="9" t="s">
        <v>9</v>
      </c>
      <c r="F7187" s="9" t="s">
        <v>9</v>
      </c>
      <c r="G7187" s="10" t="s">
        <v>20</v>
      </c>
    </row>
    <row r="7188" spans="1:7" x14ac:dyDescent="0.2">
      <c r="A7188" s="8">
        <v>8510</v>
      </c>
      <c r="B7188" s="9" t="s">
        <v>11785</v>
      </c>
      <c r="C7188" s="9" t="s">
        <v>2909</v>
      </c>
      <c r="D7188" s="13">
        <v>42068</v>
      </c>
      <c r="E7188" s="9" t="s">
        <v>9</v>
      </c>
      <c r="F7188" s="9" t="s">
        <v>9</v>
      </c>
      <c r="G7188" s="10" t="s">
        <v>20</v>
      </c>
    </row>
    <row r="7189" spans="1:7" x14ac:dyDescent="0.2">
      <c r="A7189" s="8">
        <v>8511</v>
      </c>
      <c r="B7189" s="9" t="s">
        <v>11786</v>
      </c>
      <c r="C7189" s="9" t="s">
        <v>2911</v>
      </c>
      <c r="D7189" s="13">
        <v>42068</v>
      </c>
      <c r="E7189" s="9" t="s">
        <v>9</v>
      </c>
      <c r="F7189" s="9" t="s">
        <v>9</v>
      </c>
      <c r="G7189" s="10" t="s">
        <v>20</v>
      </c>
    </row>
    <row r="7190" spans="1:7" x14ac:dyDescent="0.2">
      <c r="A7190" s="8">
        <v>8512</v>
      </c>
      <c r="B7190" s="9" t="s">
        <v>11787</v>
      </c>
      <c r="C7190" s="9" t="s">
        <v>3519</v>
      </c>
      <c r="D7190" s="13">
        <v>42068</v>
      </c>
      <c r="E7190" s="9" t="s">
        <v>9</v>
      </c>
      <c r="F7190" s="9" t="s">
        <v>9</v>
      </c>
      <c r="G7190" s="10" t="s">
        <v>20</v>
      </c>
    </row>
    <row r="7191" spans="1:7" x14ac:dyDescent="0.2">
      <c r="A7191" s="8">
        <v>8513</v>
      </c>
      <c r="B7191" s="9" t="s">
        <v>11788</v>
      </c>
      <c r="C7191" s="9" t="s">
        <v>11789</v>
      </c>
      <c r="D7191" s="13">
        <v>42068</v>
      </c>
      <c r="E7191" s="9" t="s">
        <v>9</v>
      </c>
      <c r="F7191" s="9" t="s">
        <v>9</v>
      </c>
      <c r="G7191" s="10" t="s">
        <v>20</v>
      </c>
    </row>
    <row r="7192" spans="1:7" x14ac:dyDescent="0.2">
      <c r="A7192" s="8">
        <v>8514</v>
      </c>
      <c r="B7192" s="9" t="s">
        <v>11790</v>
      </c>
      <c r="C7192" s="9" t="s">
        <v>11791</v>
      </c>
      <c r="D7192" s="13">
        <v>42068</v>
      </c>
      <c r="E7192" s="9" t="s">
        <v>9</v>
      </c>
      <c r="F7192" s="9" t="s">
        <v>9</v>
      </c>
      <c r="G7192" s="10" t="s">
        <v>20</v>
      </c>
    </row>
    <row r="7193" spans="1:7" x14ac:dyDescent="0.2">
      <c r="A7193" s="8">
        <v>8515</v>
      </c>
      <c r="B7193" s="9" t="s">
        <v>11792</v>
      </c>
      <c r="C7193" s="9" t="s">
        <v>11793</v>
      </c>
      <c r="D7193" s="13">
        <v>42068</v>
      </c>
      <c r="E7193" s="9" t="s">
        <v>9</v>
      </c>
      <c r="F7193" s="9" t="s">
        <v>9</v>
      </c>
      <c r="G7193" s="10" t="s">
        <v>20</v>
      </c>
    </row>
    <row r="7194" spans="1:7" x14ac:dyDescent="0.2">
      <c r="A7194" s="8">
        <v>8516</v>
      </c>
      <c r="B7194" s="9" t="s">
        <v>11794</v>
      </c>
      <c r="C7194" s="9" t="s">
        <v>11795</v>
      </c>
      <c r="D7194" s="13">
        <v>42068</v>
      </c>
      <c r="E7194" s="9" t="s">
        <v>9</v>
      </c>
      <c r="F7194" s="9" t="s">
        <v>9</v>
      </c>
      <c r="G7194" s="10" t="s">
        <v>20</v>
      </c>
    </row>
    <row r="7195" spans="1:7" x14ac:dyDescent="0.2">
      <c r="A7195" s="8">
        <v>8517</v>
      </c>
      <c r="B7195" s="9" t="s">
        <v>11796</v>
      </c>
      <c r="C7195" s="9" t="s">
        <v>11797</v>
      </c>
      <c r="D7195" s="13">
        <v>42068</v>
      </c>
      <c r="E7195" s="9" t="s">
        <v>9</v>
      </c>
      <c r="F7195" s="9" t="s">
        <v>9</v>
      </c>
      <c r="G7195" s="10" t="s">
        <v>20</v>
      </c>
    </row>
    <row r="7196" spans="1:7" x14ac:dyDescent="0.2">
      <c r="A7196" s="8">
        <v>8518</v>
      </c>
      <c r="B7196" s="9" t="s">
        <v>11796</v>
      </c>
      <c r="C7196" s="9" t="s">
        <v>11798</v>
      </c>
      <c r="E7196" s="9" t="s">
        <v>9</v>
      </c>
      <c r="F7196" s="9" t="s">
        <v>9</v>
      </c>
      <c r="G7196" s="10" t="s">
        <v>9</v>
      </c>
    </row>
    <row r="7197" spans="1:7" x14ac:dyDescent="0.2">
      <c r="A7197" s="8">
        <v>8538</v>
      </c>
      <c r="B7197" s="9" t="s">
        <v>11799</v>
      </c>
      <c r="C7197" s="9" t="s">
        <v>11748</v>
      </c>
      <c r="D7197" s="13">
        <v>42074</v>
      </c>
      <c r="E7197" s="9" t="s">
        <v>548</v>
      </c>
      <c r="F7197" s="9" t="s">
        <v>9</v>
      </c>
      <c r="G7197" s="10" t="s">
        <v>20</v>
      </c>
    </row>
    <row r="7198" spans="1:7" x14ac:dyDescent="0.2">
      <c r="A7198" s="8">
        <v>8539</v>
      </c>
      <c r="B7198" s="9" t="s">
        <v>11800</v>
      </c>
      <c r="C7198" s="9" t="s">
        <v>11801</v>
      </c>
      <c r="D7198" s="13">
        <v>42074</v>
      </c>
      <c r="E7198" s="9" t="s">
        <v>548</v>
      </c>
      <c r="F7198" s="9" t="s">
        <v>9</v>
      </c>
      <c r="G7198" s="10" t="s">
        <v>20</v>
      </c>
    </row>
    <row r="7199" spans="1:7" x14ac:dyDescent="0.2">
      <c r="A7199" s="8">
        <v>8540</v>
      </c>
      <c r="B7199" s="9" t="s">
        <v>11802</v>
      </c>
      <c r="C7199" s="9" t="s">
        <v>11803</v>
      </c>
      <c r="D7199" s="13">
        <v>42074</v>
      </c>
      <c r="E7199" s="9" t="s">
        <v>548</v>
      </c>
      <c r="F7199" s="9" t="s">
        <v>9</v>
      </c>
      <c r="G7199" s="10" t="s">
        <v>20</v>
      </c>
    </row>
    <row r="7200" spans="1:7" x14ac:dyDescent="0.2">
      <c r="A7200" s="8">
        <v>8541</v>
      </c>
      <c r="B7200" s="9" t="s">
        <v>11804</v>
      </c>
      <c r="C7200" s="9" t="s">
        <v>11805</v>
      </c>
      <c r="D7200" s="13">
        <v>42074</v>
      </c>
      <c r="E7200" s="9" t="s">
        <v>548</v>
      </c>
      <c r="F7200" s="9" t="s">
        <v>9</v>
      </c>
      <c r="G7200" s="10" t="s">
        <v>20</v>
      </c>
    </row>
    <row r="7201" spans="1:7" x14ac:dyDescent="0.2">
      <c r="A7201" s="8">
        <v>8542</v>
      </c>
      <c r="B7201" s="9" t="s">
        <v>11806</v>
      </c>
      <c r="C7201" s="9" t="s">
        <v>11756</v>
      </c>
      <c r="D7201" s="13">
        <v>42074</v>
      </c>
      <c r="E7201" s="9" t="s">
        <v>548</v>
      </c>
      <c r="F7201" s="9" t="s">
        <v>9</v>
      </c>
      <c r="G7201" s="10" t="s">
        <v>20</v>
      </c>
    </row>
    <row r="7202" spans="1:7" x14ac:dyDescent="0.2">
      <c r="A7202" s="8">
        <v>8543</v>
      </c>
      <c r="B7202" s="9" t="s">
        <v>11807</v>
      </c>
      <c r="C7202" s="9" t="s">
        <v>11808</v>
      </c>
      <c r="D7202" s="13">
        <v>42074</v>
      </c>
      <c r="E7202" s="9" t="s">
        <v>548</v>
      </c>
      <c r="F7202" s="9" t="s">
        <v>9</v>
      </c>
      <c r="G7202" s="10" t="s">
        <v>20</v>
      </c>
    </row>
    <row r="7203" spans="1:7" x14ac:dyDescent="0.2">
      <c r="A7203" s="8">
        <v>8544</v>
      </c>
      <c r="B7203" s="9" t="s">
        <v>11809</v>
      </c>
      <c r="C7203" s="9" t="s">
        <v>11810</v>
      </c>
      <c r="D7203" s="13">
        <v>42074</v>
      </c>
      <c r="E7203" s="9" t="s">
        <v>548</v>
      </c>
      <c r="F7203" s="9" t="s">
        <v>9</v>
      </c>
      <c r="G7203" s="10" t="s">
        <v>20</v>
      </c>
    </row>
    <row r="7204" spans="1:7" x14ac:dyDescent="0.2">
      <c r="A7204" s="8">
        <v>8545</v>
      </c>
      <c r="B7204" s="9" t="s">
        <v>11811</v>
      </c>
      <c r="C7204" s="9" t="s">
        <v>11812</v>
      </c>
      <c r="D7204" s="13">
        <v>42086</v>
      </c>
      <c r="E7204" s="9" t="s">
        <v>548</v>
      </c>
      <c r="F7204" s="9" t="s">
        <v>9</v>
      </c>
      <c r="G7204" s="10" t="s">
        <v>20</v>
      </c>
    </row>
    <row r="7205" spans="1:7" x14ac:dyDescent="0.2">
      <c r="A7205" s="8">
        <v>8546</v>
      </c>
      <c r="B7205" s="9" t="s">
        <v>11813</v>
      </c>
      <c r="C7205" s="9" t="s">
        <v>11744</v>
      </c>
      <c r="D7205" s="13">
        <v>42086</v>
      </c>
      <c r="E7205" s="9" t="s">
        <v>548</v>
      </c>
      <c r="F7205" s="9" t="s">
        <v>9</v>
      </c>
      <c r="G7205" s="10" t="s">
        <v>20</v>
      </c>
    </row>
    <row r="7206" spans="1:7" x14ac:dyDescent="0.2">
      <c r="A7206" s="8">
        <v>8547</v>
      </c>
      <c r="B7206" s="9" t="s">
        <v>11814</v>
      </c>
      <c r="C7206" s="9" t="s">
        <v>11746</v>
      </c>
      <c r="E7206" s="9" t="s">
        <v>9</v>
      </c>
      <c r="F7206" s="9" t="s">
        <v>9</v>
      </c>
      <c r="G7206" s="10" t="s">
        <v>9</v>
      </c>
    </row>
    <row r="7207" spans="1:7" x14ac:dyDescent="0.2">
      <c r="A7207" s="8">
        <v>8548</v>
      </c>
      <c r="B7207" s="9" t="s">
        <v>11815</v>
      </c>
      <c r="C7207" s="9" t="s">
        <v>11748</v>
      </c>
      <c r="E7207" s="9" t="s">
        <v>9</v>
      </c>
      <c r="F7207" s="9" t="s">
        <v>9</v>
      </c>
      <c r="G7207" s="10" t="s">
        <v>9</v>
      </c>
    </row>
    <row r="7208" spans="1:7" x14ac:dyDescent="0.2">
      <c r="A7208" s="8">
        <v>5829</v>
      </c>
      <c r="B7208" s="9" t="s">
        <v>11816</v>
      </c>
      <c r="C7208" s="9" t="s">
        <v>11817</v>
      </c>
      <c r="D7208" s="12"/>
      <c r="E7208" s="9" t="s">
        <v>9</v>
      </c>
      <c r="F7208" s="9" t="s">
        <v>9</v>
      </c>
      <c r="G7208" s="10" t="s">
        <v>20</v>
      </c>
    </row>
    <row r="7209" spans="1:7" x14ac:dyDescent="0.2">
      <c r="A7209" s="8">
        <v>5830</v>
      </c>
      <c r="B7209" s="9" t="s">
        <v>11818</v>
      </c>
      <c r="C7209" s="9" t="s">
        <v>11819</v>
      </c>
      <c r="D7209" s="12"/>
      <c r="E7209" s="9" t="s">
        <v>9</v>
      </c>
      <c r="F7209" s="9" t="s">
        <v>9</v>
      </c>
      <c r="G7209" s="10" t="s">
        <v>20</v>
      </c>
    </row>
    <row r="7210" spans="1:7" x14ac:dyDescent="0.2">
      <c r="A7210" s="8">
        <v>5831</v>
      </c>
      <c r="B7210" s="9" t="s">
        <v>11820</v>
      </c>
      <c r="C7210" s="9" t="s">
        <v>11821</v>
      </c>
      <c r="D7210" s="12"/>
      <c r="E7210" s="9" t="s">
        <v>9</v>
      </c>
      <c r="F7210" s="9" t="s">
        <v>9</v>
      </c>
      <c r="G7210" s="10" t="s">
        <v>20</v>
      </c>
    </row>
    <row r="7211" spans="1:7" x14ac:dyDescent="0.2">
      <c r="A7211" s="8">
        <v>5832</v>
      </c>
      <c r="B7211" s="9" t="s">
        <v>11822</v>
      </c>
      <c r="C7211" s="9" t="s">
        <v>11823</v>
      </c>
      <c r="D7211" s="12"/>
      <c r="E7211" s="9" t="s">
        <v>9</v>
      </c>
      <c r="F7211" s="9" t="s">
        <v>9</v>
      </c>
      <c r="G7211" s="10" t="s">
        <v>20</v>
      </c>
    </row>
    <row r="7212" spans="1:7" x14ac:dyDescent="0.2">
      <c r="A7212" s="8">
        <v>5833</v>
      </c>
      <c r="B7212" s="9" t="s">
        <v>11824</v>
      </c>
      <c r="C7212" s="9" t="s">
        <v>11744</v>
      </c>
      <c r="D7212" s="12"/>
      <c r="E7212" s="9" t="s">
        <v>9</v>
      </c>
      <c r="F7212" s="9" t="s">
        <v>9</v>
      </c>
      <c r="G7212" s="10" t="s">
        <v>20</v>
      </c>
    </row>
    <row r="7213" spans="1:7" x14ac:dyDescent="0.2">
      <c r="A7213" s="8">
        <v>5834</v>
      </c>
      <c r="B7213" s="9" t="s">
        <v>11825</v>
      </c>
      <c r="C7213" s="9" t="s">
        <v>11746</v>
      </c>
      <c r="E7213" s="9" t="s">
        <v>9</v>
      </c>
      <c r="F7213" s="9" t="s">
        <v>9</v>
      </c>
      <c r="G7213" s="10" t="s">
        <v>20</v>
      </c>
    </row>
    <row r="7214" spans="1:7" x14ac:dyDescent="0.2">
      <c r="A7214" s="8">
        <v>5835</v>
      </c>
      <c r="B7214" s="9" t="s">
        <v>11826</v>
      </c>
      <c r="C7214" s="9" t="s">
        <v>11748</v>
      </c>
      <c r="E7214" s="9" t="s">
        <v>9</v>
      </c>
      <c r="F7214" s="9" t="s">
        <v>9</v>
      </c>
      <c r="G7214" s="10" t="s">
        <v>20</v>
      </c>
    </row>
    <row r="7215" spans="1:7" x14ac:dyDescent="0.2">
      <c r="A7215" s="8">
        <v>5836</v>
      </c>
      <c r="B7215" s="9" t="s">
        <v>11827</v>
      </c>
      <c r="C7215" s="9" t="s">
        <v>11756</v>
      </c>
      <c r="E7215" s="9" t="s">
        <v>9</v>
      </c>
      <c r="F7215" s="9" t="s">
        <v>9</v>
      </c>
      <c r="G7215" s="10" t="s">
        <v>20</v>
      </c>
    </row>
    <row r="7216" spans="1:7" x14ac:dyDescent="0.2">
      <c r="A7216" s="8">
        <v>5837</v>
      </c>
      <c r="B7216" s="9" t="s">
        <v>11828</v>
      </c>
      <c r="C7216" s="9" t="s">
        <v>11766</v>
      </c>
      <c r="D7216" s="12"/>
      <c r="E7216" s="9" t="s">
        <v>9</v>
      </c>
      <c r="F7216" s="9" t="s">
        <v>9</v>
      </c>
      <c r="G7216" s="10" t="s">
        <v>20</v>
      </c>
    </row>
    <row r="7217" spans="1:7" x14ac:dyDescent="0.2">
      <c r="A7217" s="8">
        <v>5838</v>
      </c>
      <c r="B7217" s="9" t="s">
        <v>11829</v>
      </c>
      <c r="C7217" s="9" t="s">
        <v>11821</v>
      </c>
      <c r="E7217" s="9" t="s">
        <v>9</v>
      </c>
      <c r="F7217" s="9" t="s">
        <v>9</v>
      </c>
      <c r="G7217" s="10" t="s">
        <v>20</v>
      </c>
    </row>
    <row r="7218" spans="1:7" x14ac:dyDescent="0.2">
      <c r="A7218" s="8">
        <v>8674</v>
      </c>
      <c r="B7218" s="9" t="s">
        <v>11830</v>
      </c>
      <c r="C7218" s="9" t="s">
        <v>11831</v>
      </c>
      <c r="D7218" s="13">
        <v>42115</v>
      </c>
      <c r="E7218" s="9" t="s">
        <v>548</v>
      </c>
      <c r="F7218" s="9" t="s">
        <v>1753</v>
      </c>
      <c r="G7218" s="10" t="s">
        <v>13</v>
      </c>
    </row>
    <row r="7219" spans="1:7" x14ac:dyDescent="0.2">
      <c r="A7219" s="8">
        <v>8675</v>
      </c>
      <c r="B7219" s="9" t="s">
        <v>11832</v>
      </c>
      <c r="C7219" s="9" t="s">
        <v>11833</v>
      </c>
      <c r="D7219" s="13">
        <v>42115</v>
      </c>
      <c r="E7219" s="9" t="s">
        <v>548</v>
      </c>
      <c r="F7219" s="9" t="s">
        <v>1753</v>
      </c>
      <c r="G7219" s="10" t="s">
        <v>13</v>
      </c>
    </row>
    <row r="7220" spans="1:7" x14ac:dyDescent="0.2">
      <c r="A7220" s="8">
        <v>8676</v>
      </c>
      <c r="B7220" s="9" t="s">
        <v>11834</v>
      </c>
      <c r="C7220" s="9" t="s">
        <v>11835</v>
      </c>
      <c r="D7220" s="13">
        <v>42115</v>
      </c>
      <c r="E7220" s="9" t="s">
        <v>548</v>
      </c>
      <c r="F7220" s="9" t="s">
        <v>1753</v>
      </c>
      <c r="G7220" s="10" t="s">
        <v>13</v>
      </c>
    </row>
    <row r="7221" spans="1:7" x14ac:dyDescent="0.2">
      <c r="A7221" s="8">
        <v>8677</v>
      </c>
      <c r="B7221" s="9" t="s">
        <v>11836</v>
      </c>
      <c r="C7221" s="9" t="s">
        <v>11837</v>
      </c>
      <c r="D7221" s="13">
        <v>42115</v>
      </c>
      <c r="E7221" s="9" t="s">
        <v>548</v>
      </c>
      <c r="F7221" s="9" t="s">
        <v>1753</v>
      </c>
      <c r="G7221" s="10" t="s">
        <v>13</v>
      </c>
    </row>
    <row r="7222" spans="1:7" x14ac:dyDescent="0.2">
      <c r="A7222" s="8">
        <v>8678</v>
      </c>
      <c r="B7222" s="9" t="s">
        <v>11838</v>
      </c>
      <c r="C7222" s="9" t="s">
        <v>11839</v>
      </c>
      <c r="D7222" s="13">
        <v>42115</v>
      </c>
      <c r="E7222" s="9" t="s">
        <v>548</v>
      </c>
      <c r="F7222" s="9" t="s">
        <v>1753</v>
      </c>
      <c r="G7222" s="10" t="s">
        <v>13</v>
      </c>
    </row>
    <row r="7223" spans="1:7" x14ac:dyDescent="0.2">
      <c r="A7223" s="8">
        <v>8679</v>
      </c>
      <c r="B7223" s="9" t="s">
        <v>11840</v>
      </c>
      <c r="C7223" s="9" t="s">
        <v>11841</v>
      </c>
      <c r="D7223" s="13">
        <v>42115</v>
      </c>
      <c r="E7223" s="9" t="s">
        <v>548</v>
      </c>
      <c r="F7223" s="9" t="s">
        <v>1753</v>
      </c>
      <c r="G7223" s="10" t="s">
        <v>13</v>
      </c>
    </row>
    <row r="7224" spans="1:7" x14ac:dyDescent="0.2">
      <c r="A7224" s="8">
        <v>8680</v>
      </c>
      <c r="B7224" s="9" t="s">
        <v>11842</v>
      </c>
      <c r="C7224" s="9" t="s">
        <v>11843</v>
      </c>
      <c r="D7224" s="13">
        <v>42115</v>
      </c>
      <c r="E7224" s="9" t="s">
        <v>548</v>
      </c>
      <c r="F7224" s="9" t="s">
        <v>1753</v>
      </c>
      <c r="G7224" s="10" t="s">
        <v>13</v>
      </c>
    </row>
    <row r="7225" spans="1:7" x14ac:dyDescent="0.2">
      <c r="A7225" s="8">
        <v>8681</v>
      </c>
      <c r="B7225" s="9" t="s">
        <v>11844</v>
      </c>
      <c r="C7225" s="9" t="s">
        <v>11845</v>
      </c>
      <c r="D7225" s="13">
        <v>42115</v>
      </c>
      <c r="E7225" s="9" t="s">
        <v>548</v>
      </c>
      <c r="F7225" s="9" t="s">
        <v>1753</v>
      </c>
      <c r="G7225" s="10" t="s">
        <v>13</v>
      </c>
    </row>
    <row r="7226" spans="1:7" x14ac:dyDescent="0.2">
      <c r="A7226" s="8">
        <v>8682</v>
      </c>
      <c r="B7226" s="9" t="s">
        <v>11846</v>
      </c>
      <c r="C7226" s="9" t="s">
        <v>11847</v>
      </c>
      <c r="D7226" s="13">
        <v>42115</v>
      </c>
      <c r="E7226" s="9" t="s">
        <v>548</v>
      </c>
      <c r="F7226" s="9" t="s">
        <v>1753</v>
      </c>
      <c r="G7226" s="10" t="s">
        <v>13</v>
      </c>
    </row>
    <row r="7227" spans="1:7" x14ac:dyDescent="0.2">
      <c r="A7227" s="8">
        <v>8683</v>
      </c>
      <c r="B7227" s="9" t="s">
        <v>11848</v>
      </c>
      <c r="C7227" s="9" t="s">
        <v>3763</v>
      </c>
      <c r="D7227" s="13">
        <v>42115</v>
      </c>
      <c r="E7227" s="9" t="s">
        <v>548</v>
      </c>
      <c r="F7227" s="9" t="s">
        <v>1753</v>
      </c>
      <c r="G7227" s="10" t="s">
        <v>13</v>
      </c>
    </row>
    <row r="7228" spans="1:7" x14ac:dyDescent="0.2">
      <c r="A7228" s="8">
        <v>8684</v>
      </c>
      <c r="B7228" s="9" t="s">
        <v>11849</v>
      </c>
      <c r="C7228" s="9" t="s">
        <v>8538</v>
      </c>
      <c r="D7228" s="13">
        <v>42115</v>
      </c>
      <c r="E7228" s="9" t="s">
        <v>548</v>
      </c>
      <c r="F7228" s="9" t="s">
        <v>1753</v>
      </c>
      <c r="G7228" s="10" t="s">
        <v>13</v>
      </c>
    </row>
    <row r="7229" spans="1:7" x14ac:dyDescent="0.2">
      <c r="A7229" s="8">
        <v>8685</v>
      </c>
      <c r="B7229" s="9" t="s">
        <v>11850</v>
      </c>
      <c r="C7229" s="9" t="s">
        <v>8544</v>
      </c>
      <c r="D7229" s="13">
        <v>42115</v>
      </c>
      <c r="E7229" s="9" t="s">
        <v>548</v>
      </c>
      <c r="F7229" s="9" t="s">
        <v>1753</v>
      </c>
      <c r="G7229" s="10" t="s">
        <v>13</v>
      </c>
    </row>
    <row r="7230" spans="1:7" x14ac:dyDescent="0.2">
      <c r="A7230" s="8">
        <v>8686</v>
      </c>
      <c r="B7230" s="9" t="s">
        <v>11851</v>
      </c>
      <c r="C7230" s="9" t="s">
        <v>11852</v>
      </c>
      <c r="D7230" s="13">
        <v>42115</v>
      </c>
      <c r="E7230" s="9" t="s">
        <v>548</v>
      </c>
      <c r="F7230" s="9" t="s">
        <v>1753</v>
      </c>
      <c r="G7230" s="10" t="s">
        <v>13</v>
      </c>
    </row>
    <row r="7231" spans="1:7" x14ac:dyDescent="0.2">
      <c r="A7231" s="8">
        <v>8687</v>
      </c>
      <c r="B7231" s="9" t="s">
        <v>11853</v>
      </c>
      <c r="C7231" s="9" t="s">
        <v>9</v>
      </c>
      <c r="D7231" s="13">
        <v>42115</v>
      </c>
      <c r="E7231" s="9" t="s">
        <v>548</v>
      </c>
      <c r="F7231" s="9" t="s">
        <v>1753</v>
      </c>
      <c r="G7231" s="10" t="s">
        <v>13</v>
      </c>
    </row>
    <row r="7232" spans="1:7" x14ac:dyDescent="0.2">
      <c r="A7232" s="8">
        <v>8688</v>
      </c>
      <c r="B7232" s="9" t="s">
        <v>11854</v>
      </c>
      <c r="C7232" s="9" t="s">
        <v>9</v>
      </c>
      <c r="D7232" s="13">
        <v>42115</v>
      </c>
      <c r="E7232" s="9" t="s">
        <v>548</v>
      </c>
      <c r="F7232" s="9" t="s">
        <v>1753</v>
      </c>
      <c r="G7232" s="10" t="s">
        <v>13</v>
      </c>
    </row>
    <row r="7233" spans="1:7" x14ac:dyDescent="0.2">
      <c r="A7233" s="8">
        <v>8689</v>
      </c>
      <c r="B7233" s="9" t="s">
        <v>11855</v>
      </c>
      <c r="C7233" s="9" t="s">
        <v>9</v>
      </c>
      <c r="D7233" s="13">
        <v>42115</v>
      </c>
      <c r="E7233" s="9" t="s">
        <v>548</v>
      </c>
      <c r="F7233" s="9" t="s">
        <v>1753</v>
      </c>
      <c r="G7233" s="10" t="s">
        <v>13</v>
      </c>
    </row>
    <row r="7234" spans="1:7" x14ac:dyDescent="0.2">
      <c r="A7234" s="8">
        <v>8690</v>
      </c>
      <c r="B7234" s="9" t="s">
        <v>11856</v>
      </c>
      <c r="C7234" s="9" t="s">
        <v>9</v>
      </c>
      <c r="D7234" s="13">
        <v>42115</v>
      </c>
      <c r="E7234" s="9" t="s">
        <v>548</v>
      </c>
      <c r="F7234" s="9" t="s">
        <v>1753</v>
      </c>
      <c r="G7234" s="10" t="s">
        <v>13</v>
      </c>
    </row>
    <row r="7235" spans="1:7" x14ac:dyDescent="0.2">
      <c r="A7235" s="8">
        <v>8691</v>
      </c>
      <c r="B7235" s="9" t="s">
        <v>11857</v>
      </c>
      <c r="C7235" s="9" t="s">
        <v>9</v>
      </c>
      <c r="D7235" s="13">
        <v>42115</v>
      </c>
      <c r="E7235" s="9" t="s">
        <v>548</v>
      </c>
      <c r="F7235" s="9" t="s">
        <v>1753</v>
      </c>
      <c r="G7235" s="10" t="s">
        <v>13</v>
      </c>
    </row>
    <row r="7236" spans="1:7" x14ac:dyDescent="0.2">
      <c r="A7236" s="8">
        <v>8692</v>
      </c>
      <c r="B7236" s="9" t="s">
        <v>11858</v>
      </c>
      <c r="C7236" s="9" t="s">
        <v>9</v>
      </c>
      <c r="D7236" s="13">
        <v>42115</v>
      </c>
      <c r="E7236" s="9" t="s">
        <v>548</v>
      </c>
      <c r="F7236" s="9" t="s">
        <v>1753</v>
      </c>
      <c r="G7236" s="10" t="s">
        <v>13</v>
      </c>
    </row>
    <row r="7237" spans="1:7" x14ac:dyDescent="0.2">
      <c r="A7237" s="8">
        <v>8693</v>
      </c>
      <c r="B7237" s="9" t="s">
        <v>11859</v>
      </c>
      <c r="C7237" s="9" t="s">
        <v>9</v>
      </c>
      <c r="D7237" s="13">
        <v>42205</v>
      </c>
      <c r="E7237" s="9" t="s">
        <v>548</v>
      </c>
      <c r="F7237" s="9" t="s">
        <v>1753</v>
      </c>
      <c r="G7237" s="10" t="s">
        <v>13</v>
      </c>
    </row>
    <row r="7238" spans="1:7" x14ac:dyDescent="0.2">
      <c r="A7238" s="8">
        <v>8694</v>
      </c>
      <c r="B7238" s="9" t="s">
        <v>11860</v>
      </c>
      <c r="C7238" s="9" t="s">
        <v>9</v>
      </c>
      <c r="D7238" s="13">
        <v>42205</v>
      </c>
      <c r="E7238" s="9" t="s">
        <v>548</v>
      </c>
      <c r="F7238" s="9" t="s">
        <v>1753</v>
      </c>
      <c r="G7238" s="10" t="s">
        <v>13</v>
      </c>
    </row>
    <row r="7239" spans="1:7" x14ac:dyDescent="0.2">
      <c r="A7239" s="8">
        <v>8695</v>
      </c>
      <c r="B7239" s="9" t="s">
        <v>11861</v>
      </c>
      <c r="C7239" s="9" t="s">
        <v>9</v>
      </c>
      <c r="D7239" s="13">
        <v>42205</v>
      </c>
      <c r="E7239" s="9" t="s">
        <v>548</v>
      </c>
      <c r="F7239" s="9" t="s">
        <v>1753</v>
      </c>
      <c r="G7239" s="10" t="s">
        <v>13</v>
      </c>
    </row>
    <row r="7240" spans="1:7" x14ac:dyDescent="0.2">
      <c r="A7240" s="8">
        <v>8696</v>
      </c>
      <c r="B7240" s="9" t="s">
        <v>11862</v>
      </c>
      <c r="C7240" s="9" t="s">
        <v>9</v>
      </c>
      <c r="D7240" s="13">
        <v>42205</v>
      </c>
      <c r="E7240" s="9" t="s">
        <v>548</v>
      </c>
      <c r="F7240" s="9" t="s">
        <v>1753</v>
      </c>
      <c r="G7240" s="10" t="s">
        <v>13</v>
      </c>
    </row>
    <row r="7241" spans="1:7" x14ac:dyDescent="0.2">
      <c r="A7241" s="8">
        <v>8697</v>
      </c>
      <c r="B7241" s="9" t="s">
        <v>11863</v>
      </c>
      <c r="C7241" s="9" t="s">
        <v>9</v>
      </c>
      <c r="D7241" s="13">
        <v>42205</v>
      </c>
      <c r="E7241" s="9" t="s">
        <v>548</v>
      </c>
      <c r="F7241" s="9" t="s">
        <v>1753</v>
      </c>
      <c r="G7241" s="10" t="s">
        <v>13</v>
      </c>
    </row>
    <row r="7242" spans="1:7" x14ac:dyDescent="0.2">
      <c r="A7242" s="8">
        <v>8698</v>
      </c>
      <c r="B7242" s="9" t="s">
        <v>11864</v>
      </c>
      <c r="C7242" s="9" t="s">
        <v>9</v>
      </c>
      <c r="D7242" s="13">
        <v>42205</v>
      </c>
      <c r="E7242" s="9" t="s">
        <v>548</v>
      </c>
      <c r="F7242" s="9" t="s">
        <v>1753</v>
      </c>
      <c r="G7242" s="10" t="s">
        <v>13</v>
      </c>
    </row>
    <row r="7243" spans="1:7" x14ac:dyDescent="0.2">
      <c r="A7243" s="8">
        <v>5839</v>
      </c>
      <c r="B7243" s="9" t="s">
        <v>11865</v>
      </c>
      <c r="C7243" s="9" t="s">
        <v>9</v>
      </c>
      <c r="E7243" s="9" t="s">
        <v>9</v>
      </c>
      <c r="F7243" s="9" t="s">
        <v>9</v>
      </c>
      <c r="G7243" s="10" t="s">
        <v>20</v>
      </c>
    </row>
    <row r="7244" spans="1:7" x14ac:dyDescent="0.2">
      <c r="A7244" s="8">
        <v>5840</v>
      </c>
      <c r="B7244" s="9" t="s">
        <v>11866</v>
      </c>
      <c r="C7244" s="9" t="s">
        <v>9</v>
      </c>
      <c r="E7244" s="9" t="s">
        <v>9</v>
      </c>
      <c r="F7244" s="9" t="s">
        <v>9</v>
      </c>
      <c r="G7244" s="10" t="s">
        <v>20</v>
      </c>
    </row>
    <row r="7245" spans="1:7" x14ac:dyDescent="0.2">
      <c r="A7245" s="8">
        <v>5841</v>
      </c>
      <c r="B7245" s="9" t="s">
        <v>11867</v>
      </c>
      <c r="C7245" s="9" t="s">
        <v>9</v>
      </c>
      <c r="E7245" s="9" t="s">
        <v>9</v>
      </c>
      <c r="F7245" s="9" t="s">
        <v>9</v>
      </c>
      <c r="G7245" s="10" t="s">
        <v>20</v>
      </c>
    </row>
    <row r="7246" spans="1:7" x14ac:dyDescent="0.2">
      <c r="A7246" s="8">
        <v>5842</v>
      </c>
      <c r="B7246" s="9" t="s">
        <v>11868</v>
      </c>
      <c r="C7246" s="9" t="s">
        <v>9</v>
      </c>
      <c r="E7246" s="9" t="s">
        <v>9</v>
      </c>
      <c r="F7246" s="9" t="s">
        <v>9</v>
      </c>
      <c r="G7246" s="10" t="s">
        <v>20</v>
      </c>
    </row>
    <row r="7247" spans="1:7" x14ac:dyDescent="0.2">
      <c r="A7247" s="8">
        <v>5843</v>
      </c>
      <c r="B7247" s="9" t="s">
        <v>11869</v>
      </c>
      <c r="C7247" s="9" t="s">
        <v>9</v>
      </c>
      <c r="E7247" s="9" t="s">
        <v>9</v>
      </c>
      <c r="F7247" s="9" t="s">
        <v>9</v>
      </c>
      <c r="G7247" s="10" t="s">
        <v>20</v>
      </c>
    </row>
    <row r="7248" spans="1:7" x14ac:dyDescent="0.2">
      <c r="A7248" s="8">
        <v>5844</v>
      </c>
      <c r="B7248" s="9" t="s">
        <v>11870</v>
      </c>
      <c r="C7248" s="9" t="s">
        <v>9</v>
      </c>
      <c r="E7248" s="9" t="s">
        <v>9</v>
      </c>
      <c r="F7248" s="9" t="s">
        <v>9</v>
      </c>
      <c r="G7248" s="10" t="s">
        <v>20</v>
      </c>
    </row>
    <row r="7249" spans="1:7" x14ac:dyDescent="0.2">
      <c r="A7249" s="8">
        <v>5845</v>
      </c>
      <c r="B7249" s="9" t="s">
        <v>11871</v>
      </c>
      <c r="C7249" s="9" t="s">
        <v>1752</v>
      </c>
      <c r="D7249" s="14"/>
      <c r="E7249" s="9" t="s">
        <v>9</v>
      </c>
      <c r="F7249" s="9" t="s">
        <v>9</v>
      </c>
      <c r="G7249" s="10" t="s">
        <v>20</v>
      </c>
    </row>
    <row r="7250" spans="1:7" x14ac:dyDescent="0.2">
      <c r="A7250" s="8">
        <v>5846</v>
      </c>
      <c r="B7250" s="9" t="s">
        <v>11872</v>
      </c>
      <c r="C7250" s="9" t="s">
        <v>1755</v>
      </c>
      <c r="E7250" s="9" t="s">
        <v>9</v>
      </c>
      <c r="F7250" s="9" t="s">
        <v>9</v>
      </c>
      <c r="G7250" s="10" t="s">
        <v>20</v>
      </c>
    </row>
    <row r="7251" spans="1:7" x14ac:dyDescent="0.2">
      <c r="A7251" s="8">
        <v>5847</v>
      </c>
      <c r="B7251" s="9" t="s">
        <v>11873</v>
      </c>
      <c r="C7251" s="9" t="s">
        <v>1757</v>
      </c>
      <c r="E7251" s="9" t="s">
        <v>9</v>
      </c>
      <c r="F7251" s="9" t="s">
        <v>9</v>
      </c>
      <c r="G7251" s="10" t="s">
        <v>20</v>
      </c>
    </row>
    <row r="7252" spans="1:7" x14ac:dyDescent="0.2">
      <c r="A7252" s="8">
        <v>5848</v>
      </c>
      <c r="B7252" s="9" t="s">
        <v>11874</v>
      </c>
      <c r="C7252" s="9" t="s">
        <v>1759</v>
      </c>
      <c r="E7252" s="9" t="s">
        <v>9</v>
      </c>
      <c r="F7252" s="9" t="s">
        <v>9</v>
      </c>
      <c r="G7252" s="10" t="s">
        <v>20</v>
      </c>
    </row>
    <row r="7253" spans="1:7" x14ac:dyDescent="0.2">
      <c r="A7253" s="8">
        <v>8699</v>
      </c>
      <c r="B7253" s="9" t="s">
        <v>11875</v>
      </c>
      <c r="C7253" s="9" t="s">
        <v>1761</v>
      </c>
      <c r="D7253" s="13">
        <v>42205</v>
      </c>
      <c r="E7253" s="9" t="s">
        <v>548</v>
      </c>
      <c r="F7253" s="9" t="s">
        <v>1753</v>
      </c>
      <c r="G7253" s="10" t="s">
        <v>13</v>
      </c>
    </row>
    <row r="7254" spans="1:7" x14ac:dyDescent="0.2">
      <c r="A7254" s="8">
        <v>8700</v>
      </c>
      <c r="B7254" s="9" t="s">
        <v>11876</v>
      </c>
      <c r="C7254" s="9" t="s">
        <v>1763</v>
      </c>
      <c r="D7254" s="13">
        <v>42205</v>
      </c>
      <c r="E7254" s="9" t="s">
        <v>548</v>
      </c>
      <c r="F7254" s="9" t="s">
        <v>1753</v>
      </c>
      <c r="G7254" s="10" t="s">
        <v>13</v>
      </c>
    </row>
    <row r="7255" spans="1:7" x14ac:dyDescent="0.2">
      <c r="A7255" s="8">
        <v>8701</v>
      </c>
      <c r="B7255" s="9" t="s">
        <v>11877</v>
      </c>
      <c r="C7255" s="9" t="s">
        <v>11878</v>
      </c>
      <c r="D7255" s="13">
        <v>42205</v>
      </c>
      <c r="E7255" s="9" t="s">
        <v>548</v>
      </c>
      <c r="F7255" s="9" t="s">
        <v>1753</v>
      </c>
      <c r="G7255" s="10" t="s">
        <v>13</v>
      </c>
    </row>
    <row r="7256" spans="1:7" x14ac:dyDescent="0.2">
      <c r="A7256" s="8">
        <v>8702</v>
      </c>
      <c r="B7256" s="9" t="s">
        <v>11879</v>
      </c>
      <c r="C7256" s="9" t="s">
        <v>8542</v>
      </c>
      <c r="D7256" s="13">
        <v>42205</v>
      </c>
      <c r="E7256" s="9" t="s">
        <v>548</v>
      </c>
      <c r="F7256" s="9" t="s">
        <v>1753</v>
      </c>
      <c r="G7256" s="10" t="s">
        <v>13</v>
      </c>
    </row>
    <row r="7257" spans="1:7" x14ac:dyDescent="0.2">
      <c r="A7257" s="8">
        <v>8703</v>
      </c>
      <c r="B7257" s="9" t="s">
        <v>11880</v>
      </c>
      <c r="C7257" s="9" t="s">
        <v>2913</v>
      </c>
      <c r="D7257" s="13">
        <v>42205</v>
      </c>
      <c r="E7257" s="9" t="s">
        <v>548</v>
      </c>
      <c r="F7257" s="9" t="s">
        <v>1753</v>
      </c>
      <c r="G7257" s="10" t="s">
        <v>13</v>
      </c>
    </row>
    <row r="7258" spans="1:7" x14ac:dyDescent="0.2">
      <c r="A7258" s="8">
        <v>8704</v>
      </c>
      <c r="B7258" s="9" t="s">
        <v>11881</v>
      </c>
      <c r="C7258" s="9" t="s">
        <v>2915</v>
      </c>
      <c r="D7258" s="13">
        <v>42205</v>
      </c>
      <c r="E7258" s="9" t="s">
        <v>548</v>
      </c>
      <c r="F7258" s="9" t="s">
        <v>1753</v>
      </c>
      <c r="G7258" s="10" t="s">
        <v>13</v>
      </c>
    </row>
    <row r="7259" spans="1:7" x14ac:dyDescent="0.2">
      <c r="A7259" s="8">
        <v>8731</v>
      </c>
      <c r="B7259" s="9" t="s">
        <v>11882</v>
      </c>
      <c r="C7259" s="9" t="s">
        <v>3765</v>
      </c>
      <c r="D7259" s="13">
        <v>42227</v>
      </c>
      <c r="E7259" s="9" t="s">
        <v>548</v>
      </c>
      <c r="F7259" s="9" t="s">
        <v>9</v>
      </c>
      <c r="G7259" s="10" t="s">
        <v>13</v>
      </c>
    </row>
    <row r="7260" spans="1:7" x14ac:dyDescent="0.2">
      <c r="A7260" s="8">
        <v>8747</v>
      </c>
      <c r="B7260" s="9" t="s">
        <v>11883</v>
      </c>
      <c r="C7260" s="9" t="s">
        <v>7124</v>
      </c>
      <c r="D7260" s="13">
        <v>42269</v>
      </c>
      <c r="E7260" s="9" t="s">
        <v>9</v>
      </c>
      <c r="F7260" s="9" t="s">
        <v>9</v>
      </c>
      <c r="G7260" s="10" t="s">
        <v>13</v>
      </c>
    </row>
    <row r="7261" spans="1:7" x14ac:dyDescent="0.2">
      <c r="A7261" s="8">
        <v>8748</v>
      </c>
      <c r="B7261" s="9" t="s">
        <v>11884</v>
      </c>
      <c r="C7261" s="9" t="s">
        <v>3505</v>
      </c>
      <c r="D7261" s="13">
        <v>42269</v>
      </c>
      <c r="E7261" s="9" t="s">
        <v>9</v>
      </c>
      <c r="F7261" s="9" t="s">
        <v>9</v>
      </c>
      <c r="G7261" s="10" t="s">
        <v>13</v>
      </c>
    </row>
    <row r="7262" spans="1:7" x14ac:dyDescent="0.2">
      <c r="A7262" s="8">
        <v>8749</v>
      </c>
      <c r="B7262" s="9" t="s">
        <v>11885</v>
      </c>
      <c r="C7262" s="9" t="s">
        <v>11886</v>
      </c>
      <c r="E7262" s="9" t="s">
        <v>9</v>
      </c>
      <c r="F7262" s="9" t="s">
        <v>9</v>
      </c>
      <c r="G7262" s="10" t="s">
        <v>9</v>
      </c>
    </row>
    <row r="7263" spans="1:7" x14ac:dyDescent="0.2">
      <c r="A7263" s="8">
        <v>5849</v>
      </c>
      <c r="B7263" s="9" t="s">
        <v>11887</v>
      </c>
      <c r="C7263" s="9" t="s">
        <v>11888</v>
      </c>
      <c r="E7263" s="9" t="s">
        <v>9</v>
      </c>
      <c r="F7263" s="9" t="s">
        <v>9</v>
      </c>
      <c r="G7263" s="10" t="s">
        <v>20</v>
      </c>
    </row>
    <row r="7264" spans="1:7" x14ac:dyDescent="0.2">
      <c r="A7264" s="8">
        <v>5850</v>
      </c>
      <c r="B7264" s="9" t="s">
        <v>11889</v>
      </c>
      <c r="C7264" s="9" t="s">
        <v>2917</v>
      </c>
      <c r="E7264" s="9" t="s">
        <v>9</v>
      </c>
      <c r="F7264" s="9" t="s">
        <v>9</v>
      </c>
      <c r="G7264" s="10" t="s">
        <v>20</v>
      </c>
    </row>
    <row r="7265" spans="1:7" x14ac:dyDescent="0.2">
      <c r="A7265" s="8">
        <v>5851</v>
      </c>
      <c r="B7265" s="9" t="s">
        <v>11890</v>
      </c>
      <c r="C7265" s="9" t="s">
        <v>1765</v>
      </c>
      <c r="E7265" s="9" t="s">
        <v>9</v>
      </c>
      <c r="F7265" s="9" t="s">
        <v>9</v>
      </c>
      <c r="G7265" s="10" t="s">
        <v>20</v>
      </c>
    </row>
    <row r="7266" spans="1:7" x14ac:dyDescent="0.2">
      <c r="A7266" s="8">
        <v>5852</v>
      </c>
      <c r="B7266" s="9" t="s">
        <v>11891</v>
      </c>
      <c r="C7266" s="9" t="s">
        <v>1767</v>
      </c>
      <c r="E7266" s="9" t="s">
        <v>9</v>
      </c>
      <c r="F7266" s="9" t="s">
        <v>9</v>
      </c>
      <c r="G7266" s="10" t="s">
        <v>20</v>
      </c>
    </row>
    <row r="7267" spans="1:7" x14ac:dyDescent="0.2">
      <c r="A7267" s="8">
        <v>5853</v>
      </c>
      <c r="B7267" s="9" t="s">
        <v>11892</v>
      </c>
      <c r="C7267" s="9" t="s">
        <v>1769</v>
      </c>
      <c r="E7267" s="9" t="s">
        <v>9</v>
      </c>
      <c r="F7267" s="9" t="s">
        <v>9</v>
      </c>
      <c r="G7267" s="10" t="s">
        <v>20</v>
      </c>
    </row>
    <row r="7268" spans="1:7" x14ac:dyDescent="0.2">
      <c r="A7268" s="8">
        <v>5854</v>
      </c>
      <c r="B7268" s="9" t="s">
        <v>11893</v>
      </c>
      <c r="C7268" s="9" t="s">
        <v>1771</v>
      </c>
      <c r="E7268" s="9" t="s">
        <v>9</v>
      </c>
      <c r="F7268" s="9" t="s">
        <v>9</v>
      </c>
      <c r="G7268" s="10" t="s">
        <v>20</v>
      </c>
    </row>
    <row r="7269" spans="1:7" x14ac:dyDescent="0.2">
      <c r="A7269" s="8">
        <v>5855</v>
      </c>
      <c r="B7269" s="9" t="s">
        <v>11894</v>
      </c>
      <c r="C7269" s="9" t="s">
        <v>1773</v>
      </c>
      <c r="E7269" s="9" t="s">
        <v>9</v>
      </c>
      <c r="F7269" s="9" t="s">
        <v>9</v>
      </c>
      <c r="G7269" s="10" t="s">
        <v>20</v>
      </c>
    </row>
    <row r="7270" spans="1:7" x14ac:dyDescent="0.2">
      <c r="A7270" s="8">
        <v>5856</v>
      </c>
      <c r="B7270" s="9" t="s">
        <v>11895</v>
      </c>
      <c r="C7270" s="9" t="s">
        <v>1775</v>
      </c>
      <c r="E7270" s="9" t="s">
        <v>9</v>
      </c>
      <c r="F7270" s="9" t="s">
        <v>9</v>
      </c>
      <c r="G7270" s="10" t="s">
        <v>20</v>
      </c>
    </row>
    <row r="7271" spans="1:7" x14ac:dyDescent="0.2">
      <c r="A7271" s="8">
        <v>5857</v>
      </c>
      <c r="B7271" s="9" t="s">
        <v>11896</v>
      </c>
      <c r="C7271" s="9" t="s">
        <v>11897</v>
      </c>
      <c r="E7271" s="9" t="s">
        <v>9</v>
      </c>
      <c r="F7271" s="9" t="s">
        <v>9</v>
      </c>
      <c r="G7271" s="10" t="s">
        <v>20</v>
      </c>
    </row>
    <row r="7272" spans="1:7" x14ac:dyDescent="0.2">
      <c r="A7272" s="8">
        <v>5858</v>
      </c>
      <c r="B7272" s="9" t="s">
        <v>11898</v>
      </c>
      <c r="C7272" s="9" t="s">
        <v>11899</v>
      </c>
      <c r="E7272" s="9" t="s">
        <v>9</v>
      </c>
      <c r="F7272" s="9" t="s">
        <v>9</v>
      </c>
      <c r="G7272" s="10" t="s">
        <v>20</v>
      </c>
    </row>
    <row r="7273" spans="1:7" x14ac:dyDescent="0.2">
      <c r="A7273" s="8">
        <v>5859</v>
      </c>
      <c r="B7273" s="9" t="s">
        <v>11900</v>
      </c>
      <c r="C7273" s="9" t="s">
        <v>11901</v>
      </c>
      <c r="E7273" s="9" t="s">
        <v>9</v>
      </c>
      <c r="F7273" s="9" t="s">
        <v>9</v>
      </c>
      <c r="G7273" s="10" t="s">
        <v>20</v>
      </c>
    </row>
    <row r="7274" spans="1:7" x14ac:dyDescent="0.2">
      <c r="A7274" s="8">
        <v>5860</v>
      </c>
      <c r="B7274" s="9" t="s">
        <v>11902</v>
      </c>
      <c r="C7274" s="9" t="s">
        <v>11903</v>
      </c>
      <c r="E7274" s="9" t="s">
        <v>9</v>
      </c>
      <c r="F7274" s="9" t="s">
        <v>9</v>
      </c>
      <c r="G7274" s="10" t="s">
        <v>20</v>
      </c>
    </row>
    <row r="7275" spans="1:7" x14ac:dyDescent="0.2">
      <c r="A7275" s="8">
        <v>5861</v>
      </c>
      <c r="B7275" s="9" t="s">
        <v>11904</v>
      </c>
      <c r="C7275" s="9" t="s">
        <v>457</v>
      </c>
      <c r="E7275" s="9" t="s">
        <v>9</v>
      </c>
      <c r="F7275" s="9" t="s">
        <v>9</v>
      </c>
      <c r="G7275" s="10" t="s">
        <v>20</v>
      </c>
    </row>
    <row r="7276" spans="1:7" x14ac:dyDescent="0.2">
      <c r="A7276" s="8">
        <v>5862</v>
      </c>
      <c r="B7276" s="9" t="s">
        <v>11905</v>
      </c>
      <c r="C7276" s="9" t="s">
        <v>11906</v>
      </c>
      <c r="E7276" s="9" t="s">
        <v>9</v>
      </c>
      <c r="F7276" s="9" t="s">
        <v>9</v>
      </c>
      <c r="G7276" s="10" t="s">
        <v>20</v>
      </c>
    </row>
    <row r="7277" spans="1:7" x14ac:dyDescent="0.2">
      <c r="A7277" s="8">
        <v>5863</v>
      </c>
      <c r="B7277" s="9" t="s">
        <v>11907</v>
      </c>
      <c r="C7277" s="9" t="s">
        <v>11908</v>
      </c>
      <c r="E7277" s="9" t="s">
        <v>9</v>
      </c>
      <c r="F7277" s="9" t="s">
        <v>9</v>
      </c>
      <c r="G7277" s="10" t="s">
        <v>20</v>
      </c>
    </row>
    <row r="7278" spans="1:7" x14ac:dyDescent="0.2">
      <c r="A7278" s="8">
        <v>5864</v>
      </c>
      <c r="B7278" s="9" t="s">
        <v>11909</v>
      </c>
      <c r="C7278" s="9" t="s">
        <v>11910</v>
      </c>
      <c r="E7278" s="9" t="s">
        <v>9</v>
      </c>
      <c r="F7278" s="9" t="s">
        <v>9</v>
      </c>
      <c r="G7278" s="10" t="s">
        <v>31</v>
      </c>
    </row>
    <row r="7279" spans="1:7" x14ac:dyDescent="0.2">
      <c r="A7279" s="8">
        <v>5865</v>
      </c>
      <c r="B7279" s="9" t="s">
        <v>11911</v>
      </c>
      <c r="C7279" s="9" t="s">
        <v>11912</v>
      </c>
      <c r="E7279" s="9" t="s">
        <v>9</v>
      </c>
      <c r="F7279" s="9" t="s">
        <v>9</v>
      </c>
      <c r="G7279" s="10" t="s">
        <v>20</v>
      </c>
    </row>
    <row r="7280" spans="1:7" x14ac:dyDescent="0.2">
      <c r="A7280" s="8">
        <v>5866</v>
      </c>
      <c r="B7280" s="9" t="s">
        <v>11913</v>
      </c>
      <c r="C7280" s="9" t="s">
        <v>11914</v>
      </c>
      <c r="E7280" s="9" t="s">
        <v>9</v>
      </c>
      <c r="F7280" s="9" t="s">
        <v>9</v>
      </c>
      <c r="G7280" s="10" t="s">
        <v>31</v>
      </c>
    </row>
    <row r="7281" spans="1:7" x14ac:dyDescent="0.2">
      <c r="A7281" s="8">
        <v>5867</v>
      </c>
      <c r="B7281" s="9" t="s">
        <v>11915</v>
      </c>
      <c r="C7281" s="9" t="s">
        <v>11916</v>
      </c>
      <c r="E7281" s="9" t="s">
        <v>9</v>
      </c>
      <c r="F7281" s="9" t="s">
        <v>9</v>
      </c>
      <c r="G7281" s="10" t="s">
        <v>20</v>
      </c>
    </row>
    <row r="7282" spans="1:7" x14ac:dyDescent="0.2">
      <c r="A7282" s="8">
        <v>5868</v>
      </c>
      <c r="B7282" s="9" t="s">
        <v>11917</v>
      </c>
      <c r="C7282" s="9" t="s">
        <v>11918</v>
      </c>
      <c r="E7282" s="9" t="s">
        <v>9</v>
      </c>
      <c r="F7282" s="9" t="s">
        <v>9</v>
      </c>
      <c r="G7282" s="10" t="s">
        <v>20</v>
      </c>
    </row>
    <row r="7283" spans="1:7" x14ac:dyDescent="0.2">
      <c r="A7283" s="8">
        <v>5869</v>
      </c>
      <c r="B7283" s="9" t="s">
        <v>11919</v>
      </c>
      <c r="C7283" s="9" t="s">
        <v>11920</v>
      </c>
      <c r="E7283" s="9" t="s">
        <v>9</v>
      </c>
      <c r="F7283" s="9" t="s">
        <v>9</v>
      </c>
      <c r="G7283" s="10" t="s">
        <v>20</v>
      </c>
    </row>
    <row r="7284" spans="1:7" x14ac:dyDescent="0.2">
      <c r="A7284" s="8">
        <v>5870</v>
      </c>
      <c r="B7284" s="9" t="s">
        <v>11921</v>
      </c>
      <c r="C7284" s="9" t="s">
        <v>7065</v>
      </c>
      <c r="D7284" s="13">
        <v>41568</v>
      </c>
      <c r="E7284" s="9" t="s">
        <v>9</v>
      </c>
      <c r="F7284" s="9" t="s">
        <v>9</v>
      </c>
      <c r="G7284" s="10" t="s">
        <v>13</v>
      </c>
    </row>
    <row r="7285" spans="1:7" x14ac:dyDescent="0.2">
      <c r="A7285" s="8">
        <v>5871</v>
      </c>
      <c r="B7285" s="9" t="s">
        <v>11922</v>
      </c>
      <c r="C7285" s="9" t="s">
        <v>11923</v>
      </c>
      <c r="E7285" s="9" t="s">
        <v>9</v>
      </c>
      <c r="F7285" s="9" t="s">
        <v>9</v>
      </c>
      <c r="G7285" s="10" t="s">
        <v>13</v>
      </c>
    </row>
    <row r="7286" spans="1:7" x14ac:dyDescent="0.2">
      <c r="A7286" s="8">
        <v>5872</v>
      </c>
      <c r="B7286" s="9" t="s">
        <v>11924</v>
      </c>
      <c r="C7286" s="9" t="s">
        <v>11925</v>
      </c>
      <c r="E7286" s="9" t="s">
        <v>9</v>
      </c>
      <c r="F7286" s="9" t="s">
        <v>9</v>
      </c>
      <c r="G7286" s="10" t="s">
        <v>13</v>
      </c>
    </row>
    <row r="7287" spans="1:7" x14ac:dyDescent="0.2">
      <c r="A7287" s="8">
        <v>5873</v>
      </c>
      <c r="B7287" s="9" t="s">
        <v>11926</v>
      </c>
      <c r="C7287" s="9" t="s">
        <v>11927</v>
      </c>
      <c r="E7287" s="9" t="s">
        <v>9</v>
      </c>
      <c r="F7287" s="9" t="s">
        <v>9</v>
      </c>
      <c r="G7287" s="10" t="s">
        <v>13</v>
      </c>
    </row>
    <row r="7288" spans="1:7" x14ac:dyDescent="0.2">
      <c r="A7288" s="8">
        <v>5874</v>
      </c>
      <c r="B7288" s="9" t="s">
        <v>11928</v>
      </c>
      <c r="C7288" s="9" t="s">
        <v>11929</v>
      </c>
      <c r="E7288" s="9" t="s">
        <v>9</v>
      </c>
      <c r="F7288" s="9" t="s">
        <v>9</v>
      </c>
      <c r="G7288" s="10" t="s">
        <v>13</v>
      </c>
    </row>
    <row r="7289" spans="1:7" x14ac:dyDescent="0.2">
      <c r="A7289" s="8">
        <v>5875</v>
      </c>
      <c r="B7289" s="9" t="s">
        <v>11930</v>
      </c>
      <c r="C7289" s="9" t="s">
        <v>11931</v>
      </c>
      <c r="E7289" s="9" t="s">
        <v>9</v>
      </c>
      <c r="F7289" s="9" t="s">
        <v>9</v>
      </c>
      <c r="G7289" s="10" t="s">
        <v>13</v>
      </c>
    </row>
    <row r="7290" spans="1:7" x14ac:dyDescent="0.2">
      <c r="A7290" s="8">
        <v>5876</v>
      </c>
      <c r="B7290" s="9" t="s">
        <v>11932</v>
      </c>
      <c r="C7290" s="9" t="s">
        <v>11933</v>
      </c>
      <c r="E7290" s="9" t="s">
        <v>9</v>
      </c>
      <c r="F7290" s="9" t="s">
        <v>9</v>
      </c>
      <c r="G7290" s="10" t="s">
        <v>20</v>
      </c>
    </row>
    <row r="7291" spans="1:7" x14ac:dyDescent="0.2">
      <c r="A7291" s="8">
        <v>5877</v>
      </c>
      <c r="B7291" s="9" t="s">
        <v>11932</v>
      </c>
      <c r="C7291" s="9" t="s">
        <v>11934</v>
      </c>
      <c r="E7291" s="9" t="s">
        <v>9</v>
      </c>
      <c r="F7291" s="9" t="s">
        <v>9</v>
      </c>
      <c r="G7291" s="10" t="s">
        <v>20</v>
      </c>
    </row>
    <row r="7292" spans="1:7" x14ac:dyDescent="0.2">
      <c r="A7292" s="8">
        <v>5878</v>
      </c>
      <c r="B7292" s="9" t="s">
        <v>11935</v>
      </c>
      <c r="C7292" s="9" t="s">
        <v>11936</v>
      </c>
      <c r="D7292" s="12"/>
      <c r="E7292" s="9" t="s">
        <v>9</v>
      </c>
      <c r="F7292" s="9" t="s">
        <v>9</v>
      </c>
      <c r="G7292" s="10" t="s">
        <v>13</v>
      </c>
    </row>
    <row r="7293" spans="1:7" x14ac:dyDescent="0.2">
      <c r="A7293" s="8">
        <v>5879</v>
      </c>
      <c r="B7293" s="9" t="s">
        <v>11935</v>
      </c>
      <c r="C7293" s="9" t="s">
        <v>497</v>
      </c>
      <c r="E7293" s="9" t="s">
        <v>9</v>
      </c>
      <c r="F7293" s="9" t="s">
        <v>9</v>
      </c>
      <c r="G7293" s="10" t="s">
        <v>73</v>
      </c>
    </row>
    <row r="7294" spans="1:7" x14ac:dyDescent="0.2">
      <c r="A7294" s="8">
        <v>5880</v>
      </c>
      <c r="B7294" s="9" t="s">
        <v>11937</v>
      </c>
      <c r="C7294" s="9" t="s">
        <v>8550</v>
      </c>
      <c r="E7294" s="9" t="s">
        <v>9</v>
      </c>
      <c r="F7294" s="9" t="s">
        <v>9</v>
      </c>
      <c r="G7294" s="10" t="s">
        <v>13</v>
      </c>
    </row>
    <row r="7295" spans="1:7" x14ac:dyDescent="0.2">
      <c r="A7295" s="8">
        <v>8259</v>
      </c>
      <c r="B7295" s="9" t="s">
        <v>11938</v>
      </c>
      <c r="C7295" s="9" t="s">
        <v>8552</v>
      </c>
      <c r="D7295" s="13">
        <v>41906</v>
      </c>
      <c r="E7295" s="9" t="s">
        <v>1400</v>
      </c>
      <c r="F7295" s="9" t="s">
        <v>9</v>
      </c>
      <c r="G7295" s="10" t="s">
        <v>13</v>
      </c>
    </row>
    <row r="7296" spans="1:7" x14ac:dyDescent="0.2">
      <c r="A7296" s="8">
        <v>5881</v>
      </c>
      <c r="B7296" s="9" t="s">
        <v>11939</v>
      </c>
      <c r="C7296" s="9" t="s">
        <v>11940</v>
      </c>
      <c r="E7296" s="9" t="s">
        <v>9</v>
      </c>
      <c r="F7296" s="9" t="s">
        <v>9</v>
      </c>
      <c r="G7296" s="10" t="s">
        <v>13</v>
      </c>
    </row>
    <row r="7297" spans="1:7" x14ac:dyDescent="0.2">
      <c r="A7297" s="8">
        <v>5882</v>
      </c>
      <c r="B7297" s="9" t="s">
        <v>11941</v>
      </c>
      <c r="C7297" s="9" t="s">
        <v>7991</v>
      </c>
      <c r="E7297" s="9" t="s">
        <v>9</v>
      </c>
      <c r="F7297" s="9" t="s">
        <v>9</v>
      </c>
      <c r="G7297" s="10" t="s">
        <v>13</v>
      </c>
    </row>
    <row r="7298" spans="1:7" x14ac:dyDescent="0.2">
      <c r="A7298" s="8">
        <v>5883</v>
      </c>
      <c r="B7298" s="9" t="s">
        <v>11942</v>
      </c>
      <c r="C7298" s="9" t="s">
        <v>5167</v>
      </c>
      <c r="E7298" s="9" t="s">
        <v>9</v>
      </c>
      <c r="F7298" s="9" t="s">
        <v>9</v>
      </c>
      <c r="G7298" s="10" t="s">
        <v>13</v>
      </c>
    </row>
    <row r="7299" spans="1:7" x14ac:dyDescent="0.2">
      <c r="A7299" s="8">
        <v>5884</v>
      </c>
      <c r="B7299" s="9" t="s">
        <v>11943</v>
      </c>
      <c r="C7299" s="9" t="s">
        <v>11944</v>
      </c>
      <c r="E7299" s="9" t="s">
        <v>9</v>
      </c>
      <c r="F7299" s="9" t="s">
        <v>9</v>
      </c>
      <c r="G7299" s="10" t="s">
        <v>20</v>
      </c>
    </row>
    <row r="7300" spans="1:7" x14ac:dyDescent="0.2">
      <c r="A7300" s="8">
        <v>8260</v>
      </c>
      <c r="B7300" s="9" t="s">
        <v>11945</v>
      </c>
      <c r="C7300" s="9" t="s">
        <v>11946</v>
      </c>
      <c r="D7300" s="13">
        <v>41906</v>
      </c>
      <c r="E7300" s="9" t="s">
        <v>1400</v>
      </c>
      <c r="F7300" s="9" t="s">
        <v>9</v>
      </c>
      <c r="G7300" s="10" t="s">
        <v>13</v>
      </c>
    </row>
    <row r="7301" spans="1:7" x14ac:dyDescent="0.2">
      <c r="A7301" s="8">
        <v>5885</v>
      </c>
      <c r="B7301" s="9" t="s">
        <v>11947</v>
      </c>
      <c r="C7301" s="9" t="s">
        <v>11948</v>
      </c>
      <c r="E7301" s="9" t="s">
        <v>9</v>
      </c>
      <c r="F7301" s="9" t="s">
        <v>9</v>
      </c>
      <c r="G7301" s="10" t="s">
        <v>13</v>
      </c>
    </row>
    <row r="7302" spans="1:7" x14ac:dyDescent="0.2">
      <c r="A7302" s="8">
        <v>5886</v>
      </c>
      <c r="B7302" s="9" t="s">
        <v>11949</v>
      </c>
      <c r="C7302" s="9" t="s">
        <v>11950</v>
      </c>
      <c r="E7302" s="9" t="s">
        <v>9</v>
      </c>
      <c r="F7302" s="9" t="s">
        <v>9</v>
      </c>
      <c r="G7302" s="10" t="s">
        <v>20</v>
      </c>
    </row>
    <row r="7303" spans="1:7" x14ac:dyDescent="0.2">
      <c r="A7303" s="8">
        <v>5887</v>
      </c>
      <c r="B7303" s="9" t="s">
        <v>11951</v>
      </c>
      <c r="C7303" s="9" t="s">
        <v>11952</v>
      </c>
      <c r="E7303" s="9" t="s">
        <v>9</v>
      </c>
      <c r="F7303" s="9" t="s">
        <v>9</v>
      </c>
      <c r="G7303" s="10" t="s">
        <v>13</v>
      </c>
    </row>
    <row r="7304" spans="1:7" x14ac:dyDescent="0.2">
      <c r="A7304" s="8">
        <v>5888</v>
      </c>
      <c r="B7304" s="9" t="s">
        <v>11953</v>
      </c>
      <c r="C7304" s="9" t="s">
        <v>11954</v>
      </c>
      <c r="E7304" s="9" t="s">
        <v>9</v>
      </c>
      <c r="F7304" s="9" t="s">
        <v>9</v>
      </c>
      <c r="G7304" s="10" t="s">
        <v>13</v>
      </c>
    </row>
    <row r="7305" spans="1:7" x14ac:dyDescent="0.2">
      <c r="A7305" s="8">
        <v>5889</v>
      </c>
      <c r="B7305" s="9" t="s">
        <v>11955</v>
      </c>
      <c r="C7305" s="9" t="s">
        <v>11956</v>
      </c>
      <c r="E7305" s="9" t="s">
        <v>9</v>
      </c>
      <c r="F7305" s="9" t="s">
        <v>9</v>
      </c>
      <c r="G7305" s="10" t="s">
        <v>73</v>
      </c>
    </row>
    <row r="7306" spans="1:7" x14ac:dyDescent="0.2">
      <c r="A7306" s="8">
        <v>5890</v>
      </c>
      <c r="B7306" s="9" t="s">
        <v>11955</v>
      </c>
      <c r="C7306" s="9" t="s">
        <v>11957</v>
      </c>
      <c r="E7306" s="9" t="s">
        <v>9</v>
      </c>
      <c r="F7306" s="9" t="s">
        <v>9</v>
      </c>
      <c r="G7306" s="10" t="s">
        <v>20</v>
      </c>
    </row>
    <row r="7307" spans="1:7" x14ac:dyDescent="0.2">
      <c r="A7307" s="8">
        <v>8555</v>
      </c>
      <c r="B7307" s="9" t="s">
        <v>11955</v>
      </c>
      <c r="C7307" s="9" t="s">
        <v>11958</v>
      </c>
      <c r="D7307" s="13">
        <v>42095</v>
      </c>
      <c r="E7307" s="9" t="s">
        <v>4520</v>
      </c>
      <c r="F7307" s="9" t="s">
        <v>9</v>
      </c>
      <c r="G7307" s="10" t="s">
        <v>13</v>
      </c>
    </row>
    <row r="7308" spans="1:7" x14ac:dyDescent="0.2">
      <c r="A7308" s="8">
        <v>5891</v>
      </c>
      <c r="B7308" s="9" t="s">
        <v>11959</v>
      </c>
      <c r="C7308" s="9" t="s">
        <v>11960</v>
      </c>
      <c r="D7308" s="12"/>
      <c r="E7308" s="9" t="s">
        <v>9</v>
      </c>
      <c r="F7308" s="9" t="s">
        <v>9</v>
      </c>
      <c r="G7308" s="10" t="s">
        <v>13</v>
      </c>
    </row>
    <row r="7309" spans="1:7" x14ac:dyDescent="0.2">
      <c r="A7309" s="8">
        <v>8185</v>
      </c>
      <c r="B7309" s="9" t="s">
        <v>11961</v>
      </c>
      <c r="C7309" s="9" t="s">
        <v>11962</v>
      </c>
      <c r="D7309" s="11">
        <v>41905</v>
      </c>
      <c r="E7309" s="9" t="s">
        <v>1400</v>
      </c>
      <c r="F7309" s="9" t="s">
        <v>9</v>
      </c>
      <c r="G7309" s="10" t="s">
        <v>13</v>
      </c>
    </row>
    <row r="7310" spans="1:7" x14ac:dyDescent="0.2">
      <c r="A7310" s="8">
        <v>8186</v>
      </c>
      <c r="B7310" s="9" t="s">
        <v>11963</v>
      </c>
      <c r="C7310" s="9" t="s">
        <v>11964</v>
      </c>
      <c r="D7310" s="13">
        <v>41905</v>
      </c>
      <c r="E7310" s="9" t="s">
        <v>1400</v>
      </c>
      <c r="F7310" s="9" t="s">
        <v>9</v>
      </c>
      <c r="G7310" s="10" t="s">
        <v>13</v>
      </c>
    </row>
    <row r="7311" spans="1:7" x14ac:dyDescent="0.2">
      <c r="A7311" s="8">
        <v>8795</v>
      </c>
      <c r="B7311" s="9" t="s">
        <v>11965</v>
      </c>
      <c r="C7311" s="9" t="s">
        <v>11966</v>
      </c>
      <c r="D7311" s="13">
        <v>42314</v>
      </c>
      <c r="E7311" s="9" t="s">
        <v>1400</v>
      </c>
      <c r="F7311" s="9" t="s">
        <v>9</v>
      </c>
      <c r="G7311" s="10" t="s">
        <v>20</v>
      </c>
    </row>
    <row r="7312" spans="1:7" x14ac:dyDescent="0.2">
      <c r="A7312" s="8">
        <v>8789</v>
      </c>
      <c r="B7312" s="9" t="s">
        <v>11967</v>
      </c>
      <c r="C7312" s="9" t="s">
        <v>11968</v>
      </c>
      <c r="D7312" s="13">
        <v>42314</v>
      </c>
      <c r="E7312" s="9" t="s">
        <v>1400</v>
      </c>
      <c r="F7312" s="9" t="s">
        <v>9</v>
      </c>
      <c r="G7312" s="10" t="s">
        <v>20</v>
      </c>
    </row>
    <row r="7313" spans="1:7" x14ac:dyDescent="0.2">
      <c r="A7313" s="8">
        <v>8790</v>
      </c>
      <c r="B7313" s="9" t="s">
        <v>11967</v>
      </c>
      <c r="C7313" s="9" t="s">
        <v>10359</v>
      </c>
      <c r="D7313" s="13">
        <v>42314</v>
      </c>
      <c r="E7313" s="9" t="s">
        <v>1400</v>
      </c>
      <c r="F7313" s="9" t="s">
        <v>9</v>
      </c>
      <c r="G7313" s="10" t="s">
        <v>20</v>
      </c>
    </row>
    <row r="7314" spans="1:7" x14ac:dyDescent="0.2">
      <c r="A7314" s="8">
        <v>8797</v>
      </c>
      <c r="B7314" s="9" t="s">
        <v>11969</v>
      </c>
      <c r="C7314" s="9" t="s">
        <v>1581</v>
      </c>
      <c r="D7314" s="13">
        <v>42314</v>
      </c>
      <c r="E7314" s="9" t="s">
        <v>1400</v>
      </c>
      <c r="F7314" s="9" t="s">
        <v>9</v>
      </c>
      <c r="G7314" s="10" t="s">
        <v>20</v>
      </c>
    </row>
    <row r="7315" spans="1:7" x14ac:dyDescent="0.2">
      <c r="A7315" s="8">
        <v>8798</v>
      </c>
      <c r="B7315" s="9" t="s">
        <v>11970</v>
      </c>
      <c r="C7315" s="9" t="s">
        <v>10357</v>
      </c>
      <c r="D7315" s="13">
        <v>42314</v>
      </c>
      <c r="E7315" s="9" t="s">
        <v>1400</v>
      </c>
      <c r="F7315" s="9" t="s">
        <v>9</v>
      </c>
      <c r="G7315" s="10" t="s">
        <v>20</v>
      </c>
    </row>
    <row r="7316" spans="1:7" x14ac:dyDescent="0.2">
      <c r="A7316" s="8">
        <v>8799</v>
      </c>
      <c r="B7316" s="9" t="s">
        <v>11971</v>
      </c>
      <c r="C7316" s="9" t="s">
        <v>11972</v>
      </c>
      <c r="D7316" s="13">
        <v>42314</v>
      </c>
      <c r="E7316" s="9" t="s">
        <v>1400</v>
      </c>
      <c r="F7316" s="9" t="s">
        <v>9</v>
      </c>
      <c r="G7316" s="10" t="s">
        <v>20</v>
      </c>
    </row>
    <row r="7317" spans="1:7" x14ac:dyDescent="0.2">
      <c r="A7317" s="8">
        <v>8796</v>
      </c>
      <c r="B7317" s="9" t="s">
        <v>11973</v>
      </c>
      <c r="C7317" s="9" t="s">
        <v>11974</v>
      </c>
      <c r="D7317" s="13">
        <v>42314</v>
      </c>
      <c r="E7317" s="9" t="s">
        <v>1400</v>
      </c>
      <c r="F7317" s="9" t="s">
        <v>9</v>
      </c>
      <c r="G7317" s="10" t="s">
        <v>20</v>
      </c>
    </row>
    <row r="7318" spans="1:7" x14ac:dyDescent="0.2">
      <c r="A7318" s="8">
        <v>5892</v>
      </c>
      <c r="B7318" s="9" t="s">
        <v>11975</v>
      </c>
      <c r="C7318" s="9" t="s">
        <v>11976</v>
      </c>
      <c r="E7318" s="9" t="s">
        <v>9</v>
      </c>
      <c r="F7318" s="9" t="s">
        <v>9</v>
      </c>
      <c r="G7318" s="10" t="s">
        <v>13</v>
      </c>
    </row>
    <row r="7319" spans="1:7" x14ac:dyDescent="0.2">
      <c r="A7319" s="8">
        <v>8261</v>
      </c>
      <c r="B7319" s="9" t="s">
        <v>11977</v>
      </c>
      <c r="C7319" s="9" t="s">
        <v>11968</v>
      </c>
      <c r="D7319" s="13">
        <v>41906</v>
      </c>
      <c r="E7319" s="9" t="s">
        <v>1400</v>
      </c>
      <c r="F7319" s="9" t="s">
        <v>9</v>
      </c>
      <c r="G7319" s="10" t="s">
        <v>13</v>
      </c>
    </row>
    <row r="7320" spans="1:7" x14ac:dyDescent="0.2">
      <c r="A7320" s="8">
        <v>5893</v>
      </c>
      <c r="B7320" s="9" t="s">
        <v>11978</v>
      </c>
      <c r="C7320" s="9" t="s">
        <v>11979</v>
      </c>
      <c r="E7320" s="9" t="s">
        <v>9</v>
      </c>
      <c r="F7320" s="9" t="s">
        <v>9</v>
      </c>
      <c r="G7320" s="10" t="s">
        <v>460</v>
      </c>
    </row>
    <row r="7321" spans="1:7" x14ac:dyDescent="0.2">
      <c r="A7321" s="8">
        <v>5895</v>
      </c>
      <c r="B7321" s="9" t="s">
        <v>11980</v>
      </c>
      <c r="C7321" s="9" t="s">
        <v>11958</v>
      </c>
      <c r="E7321" s="9" t="s">
        <v>9</v>
      </c>
      <c r="F7321" s="9" t="s">
        <v>9</v>
      </c>
      <c r="G7321" s="10" t="s">
        <v>73</v>
      </c>
    </row>
    <row r="7322" spans="1:7" x14ac:dyDescent="0.2">
      <c r="A7322" s="8">
        <v>5894</v>
      </c>
      <c r="B7322" s="9" t="s">
        <v>11981</v>
      </c>
      <c r="C7322" s="9" t="s">
        <v>11968</v>
      </c>
      <c r="E7322" s="9" t="s">
        <v>9</v>
      </c>
      <c r="F7322" s="9" t="s">
        <v>9</v>
      </c>
      <c r="G7322" s="10" t="s">
        <v>460</v>
      </c>
    </row>
    <row r="7323" spans="1:7" x14ac:dyDescent="0.2">
      <c r="A7323" s="8">
        <v>8262</v>
      </c>
      <c r="B7323" s="9" t="s">
        <v>11982</v>
      </c>
      <c r="C7323" s="9" t="s">
        <v>11983</v>
      </c>
      <c r="D7323" s="13">
        <v>41906</v>
      </c>
      <c r="E7323" s="9" t="s">
        <v>1400</v>
      </c>
      <c r="F7323" s="9" t="s">
        <v>9</v>
      </c>
      <c r="G7323" s="10" t="s">
        <v>13</v>
      </c>
    </row>
    <row r="7324" spans="1:7" x14ac:dyDescent="0.2">
      <c r="A7324" s="8">
        <v>5896</v>
      </c>
      <c r="B7324" s="9" t="s">
        <v>11982</v>
      </c>
      <c r="C7324" s="9" t="s">
        <v>11984</v>
      </c>
      <c r="E7324" s="9" t="s">
        <v>9</v>
      </c>
      <c r="F7324" s="9" t="s">
        <v>9</v>
      </c>
      <c r="G7324" s="10" t="s">
        <v>20</v>
      </c>
    </row>
    <row r="7325" spans="1:7" x14ac:dyDescent="0.2">
      <c r="A7325" s="8">
        <v>5897</v>
      </c>
      <c r="B7325" s="9" t="s">
        <v>11985</v>
      </c>
      <c r="C7325" s="9" t="s">
        <v>11986</v>
      </c>
      <c r="E7325" s="9" t="s">
        <v>9</v>
      </c>
      <c r="F7325" s="9" t="s">
        <v>9</v>
      </c>
      <c r="G7325" s="10" t="s">
        <v>73</v>
      </c>
    </row>
    <row r="7326" spans="1:7" x14ac:dyDescent="0.2">
      <c r="A7326" s="8">
        <v>5898</v>
      </c>
      <c r="B7326" s="9" t="s">
        <v>11987</v>
      </c>
      <c r="C7326" s="9" t="s">
        <v>11988</v>
      </c>
      <c r="E7326" s="9" t="s">
        <v>9</v>
      </c>
      <c r="F7326" s="9" t="s">
        <v>9</v>
      </c>
      <c r="G7326" s="10" t="s">
        <v>73</v>
      </c>
    </row>
    <row r="7327" spans="1:7" x14ac:dyDescent="0.2">
      <c r="A7327" s="8">
        <v>5899</v>
      </c>
      <c r="B7327" s="9" t="s">
        <v>11989</v>
      </c>
      <c r="C7327" s="9" t="s">
        <v>11990</v>
      </c>
      <c r="D7327" s="12"/>
      <c r="E7327" s="9" t="s">
        <v>9</v>
      </c>
      <c r="F7327" s="9" t="s">
        <v>9</v>
      </c>
      <c r="G7327" s="10" t="s">
        <v>13</v>
      </c>
    </row>
    <row r="7328" spans="1:7" x14ac:dyDescent="0.2">
      <c r="A7328" s="8">
        <v>5900</v>
      </c>
      <c r="B7328" s="9" t="s">
        <v>11991</v>
      </c>
      <c r="C7328" s="9" t="s">
        <v>11992</v>
      </c>
      <c r="E7328" s="9" t="s">
        <v>9</v>
      </c>
      <c r="F7328" s="9" t="s">
        <v>9</v>
      </c>
      <c r="G7328" s="10" t="s">
        <v>13</v>
      </c>
    </row>
    <row r="7329" spans="1:7" x14ac:dyDescent="0.2">
      <c r="A7329" s="8">
        <v>5901</v>
      </c>
      <c r="B7329" s="9" t="s">
        <v>11993</v>
      </c>
      <c r="C7329" s="9" t="s">
        <v>11994</v>
      </c>
      <c r="E7329" s="9" t="s">
        <v>9</v>
      </c>
      <c r="F7329" s="9" t="s">
        <v>9</v>
      </c>
      <c r="G7329" s="10" t="s">
        <v>20</v>
      </c>
    </row>
    <row r="7330" spans="1:7" x14ac:dyDescent="0.2">
      <c r="A7330" s="8">
        <v>5902</v>
      </c>
      <c r="B7330" s="9" t="s">
        <v>11995</v>
      </c>
      <c r="C7330" s="9" t="s">
        <v>11996</v>
      </c>
      <c r="E7330" s="9" t="s">
        <v>9</v>
      </c>
      <c r="F7330" s="9" t="s">
        <v>9</v>
      </c>
      <c r="G7330" s="10" t="s">
        <v>13</v>
      </c>
    </row>
    <row r="7331" spans="1:7" x14ac:dyDescent="0.2">
      <c r="A7331" s="8">
        <v>5903</v>
      </c>
      <c r="B7331" s="9" t="s">
        <v>11997</v>
      </c>
      <c r="C7331" s="9" t="s">
        <v>11998</v>
      </c>
      <c r="E7331" s="9" t="s">
        <v>9</v>
      </c>
      <c r="F7331" s="9" t="s">
        <v>9</v>
      </c>
      <c r="G7331" s="10" t="s">
        <v>13</v>
      </c>
    </row>
    <row r="7332" spans="1:7" x14ac:dyDescent="0.2">
      <c r="A7332" s="8">
        <v>5904</v>
      </c>
      <c r="B7332" s="9" t="s">
        <v>11999</v>
      </c>
      <c r="C7332" s="9" t="s">
        <v>12000</v>
      </c>
      <c r="E7332" s="9" t="s">
        <v>9</v>
      </c>
      <c r="F7332" s="9" t="s">
        <v>9</v>
      </c>
      <c r="G7332" s="10" t="s">
        <v>13</v>
      </c>
    </row>
    <row r="7333" spans="1:7" x14ac:dyDescent="0.2">
      <c r="A7333" s="8">
        <v>5905</v>
      </c>
      <c r="B7333" s="9" t="s">
        <v>11999</v>
      </c>
      <c r="C7333" s="9" t="s">
        <v>5939</v>
      </c>
      <c r="E7333" s="9" t="s">
        <v>9</v>
      </c>
      <c r="F7333" s="9" t="s">
        <v>9</v>
      </c>
      <c r="G7333" s="10" t="s">
        <v>13</v>
      </c>
    </row>
    <row r="7334" spans="1:7" x14ac:dyDescent="0.2">
      <c r="A7334" s="8">
        <v>5906</v>
      </c>
      <c r="B7334" s="9" t="s">
        <v>11999</v>
      </c>
      <c r="C7334" s="9" t="s">
        <v>8</v>
      </c>
      <c r="E7334" s="9" t="s">
        <v>9</v>
      </c>
      <c r="F7334" s="9" t="s">
        <v>9</v>
      </c>
      <c r="G7334" s="10" t="s">
        <v>13</v>
      </c>
    </row>
    <row r="7335" spans="1:7" x14ac:dyDescent="0.2">
      <c r="A7335" s="8">
        <v>5907</v>
      </c>
      <c r="B7335" s="9" t="s">
        <v>12001</v>
      </c>
      <c r="C7335" s="9" t="s">
        <v>12002</v>
      </c>
      <c r="E7335" s="9" t="s">
        <v>9</v>
      </c>
      <c r="F7335" s="9" t="s">
        <v>9</v>
      </c>
      <c r="G7335" s="10" t="s">
        <v>13</v>
      </c>
    </row>
    <row r="7336" spans="1:7" x14ac:dyDescent="0.2">
      <c r="A7336" s="8">
        <v>5908</v>
      </c>
      <c r="B7336" s="9" t="s">
        <v>12003</v>
      </c>
      <c r="C7336" s="9" t="s">
        <v>12004</v>
      </c>
      <c r="E7336" s="9" t="s">
        <v>9</v>
      </c>
      <c r="F7336" s="9" t="s">
        <v>9</v>
      </c>
      <c r="G7336" s="10" t="s">
        <v>20</v>
      </c>
    </row>
    <row r="7337" spans="1:7" x14ac:dyDescent="0.2">
      <c r="A7337" s="8">
        <v>5909</v>
      </c>
      <c r="B7337" s="9" t="s">
        <v>12005</v>
      </c>
      <c r="C7337" s="9" t="s">
        <v>12006</v>
      </c>
      <c r="E7337" s="9" t="s">
        <v>9</v>
      </c>
      <c r="F7337" s="9" t="s">
        <v>9</v>
      </c>
      <c r="G7337" s="10" t="s">
        <v>13</v>
      </c>
    </row>
    <row r="7338" spans="1:7" x14ac:dyDescent="0.2">
      <c r="A7338" s="8">
        <v>5910</v>
      </c>
      <c r="B7338" s="9" t="s">
        <v>12007</v>
      </c>
      <c r="C7338" s="9" t="s">
        <v>12007</v>
      </c>
      <c r="E7338" s="9" t="s">
        <v>9</v>
      </c>
      <c r="F7338" s="9" t="s">
        <v>9</v>
      </c>
      <c r="G7338" s="10" t="s">
        <v>20</v>
      </c>
    </row>
    <row r="7339" spans="1:7" x14ac:dyDescent="0.2">
      <c r="A7339" s="8">
        <v>5911</v>
      </c>
      <c r="B7339" s="9" t="s">
        <v>12008</v>
      </c>
      <c r="C7339" s="9" t="s">
        <v>12009</v>
      </c>
      <c r="E7339" s="9" t="s">
        <v>9</v>
      </c>
      <c r="F7339" s="9" t="s">
        <v>9</v>
      </c>
      <c r="G7339" s="10" t="s">
        <v>13</v>
      </c>
    </row>
    <row r="7340" spans="1:7" x14ac:dyDescent="0.2">
      <c r="A7340" s="8">
        <v>5912</v>
      </c>
      <c r="B7340" s="9" t="s">
        <v>12010</v>
      </c>
      <c r="C7340" s="9" t="s">
        <v>12011</v>
      </c>
      <c r="E7340" s="9" t="s">
        <v>9</v>
      </c>
      <c r="F7340" s="9" t="s">
        <v>9</v>
      </c>
      <c r="G7340" s="10" t="s">
        <v>20</v>
      </c>
    </row>
    <row r="7341" spans="1:7" x14ac:dyDescent="0.2">
      <c r="A7341" s="8">
        <v>5913</v>
      </c>
      <c r="B7341" s="9" t="s">
        <v>12012</v>
      </c>
      <c r="C7341" s="9" t="s">
        <v>12013</v>
      </c>
      <c r="D7341" s="12"/>
      <c r="E7341" s="9" t="s">
        <v>9</v>
      </c>
      <c r="F7341" s="9" t="s">
        <v>9</v>
      </c>
      <c r="G7341" s="10" t="s">
        <v>73</v>
      </c>
    </row>
    <row r="7342" spans="1:7" x14ac:dyDescent="0.2">
      <c r="A7342" s="8">
        <v>5914</v>
      </c>
      <c r="B7342" s="9" t="s">
        <v>12014</v>
      </c>
      <c r="C7342" s="9" t="s">
        <v>8386</v>
      </c>
      <c r="D7342" s="12"/>
      <c r="E7342" s="9" t="s">
        <v>9</v>
      </c>
      <c r="F7342" s="9" t="s">
        <v>9</v>
      </c>
      <c r="G7342" s="10" t="s">
        <v>20</v>
      </c>
    </row>
    <row r="7343" spans="1:7" x14ac:dyDescent="0.2">
      <c r="A7343" s="8">
        <v>5915</v>
      </c>
      <c r="B7343" s="9" t="s">
        <v>2255</v>
      </c>
      <c r="C7343" s="9" t="s">
        <v>8388</v>
      </c>
      <c r="E7343" s="9" t="s">
        <v>9</v>
      </c>
      <c r="F7343" s="9" t="s">
        <v>9</v>
      </c>
      <c r="G7343" s="10" t="s">
        <v>20</v>
      </c>
    </row>
    <row r="7344" spans="1:7" x14ac:dyDescent="0.2">
      <c r="A7344" s="8">
        <v>5916</v>
      </c>
      <c r="B7344" s="9" t="s">
        <v>12015</v>
      </c>
      <c r="C7344" s="9" t="s">
        <v>12016</v>
      </c>
      <c r="E7344" s="9" t="s">
        <v>9</v>
      </c>
      <c r="F7344" s="9" t="s">
        <v>9</v>
      </c>
      <c r="G7344" s="10" t="s">
        <v>73</v>
      </c>
    </row>
    <row r="7345" spans="1:7" x14ac:dyDescent="0.2">
      <c r="A7345" s="8">
        <v>5917</v>
      </c>
      <c r="B7345" s="9" t="s">
        <v>12017</v>
      </c>
      <c r="C7345" s="9" t="s">
        <v>12018</v>
      </c>
      <c r="E7345" s="9" t="s">
        <v>9</v>
      </c>
      <c r="F7345" s="9" t="s">
        <v>9</v>
      </c>
      <c r="G7345" s="10" t="s">
        <v>550</v>
      </c>
    </row>
    <row r="7346" spans="1:7" x14ac:dyDescent="0.2">
      <c r="A7346" s="8">
        <v>5918</v>
      </c>
      <c r="B7346" s="9" t="s">
        <v>12019</v>
      </c>
      <c r="C7346" s="9" t="s">
        <v>12020</v>
      </c>
      <c r="E7346" s="9" t="s">
        <v>9</v>
      </c>
      <c r="F7346" s="9" t="s">
        <v>9</v>
      </c>
      <c r="G7346" s="10" t="s">
        <v>13</v>
      </c>
    </row>
    <row r="7347" spans="1:7" x14ac:dyDescent="0.2">
      <c r="A7347" s="8">
        <v>5919</v>
      </c>
      <c r="B7347" s="9" t="s">
        <v>12021</v>
      </c>
      <c r="C7347" s="9" t="s">
        <v>12022</v>
      </c>
      <c r="D7347" s="12"/>
      <c r="E7347" s="9" t="s">
        <v>9</v>
      </c>
      <c r="F7347" s="9" t="s">
        <v>9</v>
      </c>
      <c r="G7347" s="10" t="s">
        <v>13</v>
      </c>
    </row>
    <row r="7348" spans="1:7" x14ac:dyDescent="0.2">
      <c r="A7348" s="8">
        <v>5920</v>
      </c>
      <c r="B7348" s="9" t="s">
        <v>12023</v>
      </c>
      <c r="C7348" s="9" t="s">
        <v>12024</v>
      </c>
      <c r="D7348" s="12"/>
      <c r="E7348" s="9" t="s">
        <v>9</v>
      </c>
      <c r="F7348" s="9" t="s">
        <v>9</v>
      </c>
      <c r="G7348" s="10" t="s">
        <v>13</v>
      </c>
    </row>
    <row r="7349" spans="1:7" x14ac:dyDescent="0.2">
      <c r="A7349" s="8">
        <v>5921</v>
      </c>
      <c r="B7349" s="9" t="s">
        <v>12025</v>
      </c>
      <c r="C7349" s="9" t="s">
        <v>12026</v>
      </c>
      <c r="D7349" s="12"/>
      <c r="E7349" s="9" t="s">
        <v>9</v>
      </c>
      <c r="F7349" s="9" t="s">
        <v>9</v>
      </c>
      <c r="G7349" s="10" t="s">
        <v>13</v>
      </c>
    </row>
    <row r="7350" spans="1:7" x14ac:dyDescent="0.2">
      <c r="A7350" s="8">
        <v>5922</v>
      </c>
      <c r="B7350" s="9" t="s">
        <v>12027</v>
      </c>
      <c r="C7350" s="9" t="s">
        <v>12028</v>
      </c>
      <c r="D7350" s="12"/>
      <c r="E7350" s="9" t="s">
        <v>9</v>
      </c>
      <c r="F7350" s="9" t="s">
        <v>9</v>
      </c>
      <c r="G7350" s="10" t="s">
        <v>13</v>
      </c>
    </row>
    <row r="7351" spans="1:7" x14ac:dyDescent="0.2">
      <c r="A7351" s="8">
        <v>5923</v>
      </c>
      <c r="B7351" s="9" t="s">
        <v>12029</v>
      </c>
      <c r="C7351" s="9" t="s">
        <v>12030</v>
      </c>
      <c r="D7351" s="12"/>
      <c r="E7351" s="9" t="s">
        <v>9</v>
      </c>
      <c r="F7351" s="9" t="s">
        <v>9</v>
      </c>
      <c r="G7351" s="10" t="s">
        <v>13</v>
      </c>
    </row>
    <row r="7352" spans="1:7" x14ac:dyDescent="0.2">
      <c r="A7352" s="8">
        <v>5924</v>
      </c>
      <c r="B7352" s="9" t="s">
        <v>12031</v>
      </c>
      <c r="C7352" s="9" t="s">
        <v>12032</v>
      </c>
      <c r="D7352" s="12"/>
      <c r="E7352" s="9" t="s">
        <v>9</v>
      </c>
      <c r="F7352" s="9" t="s">
        <v>9</v>
      </c>
      <c r="G7352" s="10" t="s">
        <v>73</v>
      </c>
    </row>
    <row r="7353" spans="1:7" x14ac:dyDescent="0.2">
      <c r="A7353" s="8">
        <v>5925</v>
      </c>
      <c r="B7353" s="9" t="s">
        <v>12033</v>
      </c>
      <c r="C7353" s="9" t="s">
        <v>12034</v>
      </c>
      <c r="E7353" s="9" t="s">
        <v>9</v>
      </c>
      <c r="F7353" s="9" t="s">
        <v>9</v>
      </c>
      <c r="G7353" s="10" t="s">
        <v>13</v>
      </c>
    </row>
    <row r="7354" spans="1:7" x14ac:dyDescent="0.2">
      <c r="A7354" s="8">
        <v>5926</v>
      </c>
      <c r="B7354" s="9" t="s">
        <v>12035</v>
      </c>
      <c r="C7354" s="9" t="s">
        <v>12036</v>
      </c>
      <c r="E7354" s="9" t="s">
        <v>9</v>
      </c>
      <c r="F7354" s="9" t="s">
        <v>9</v>
      </c>
      <c r="G7354" s="10" t="s">
        <v>73</v>
      </c>
    </row>
    <row r="7355" spans="1:7" x14ac:dyDescent="0.2">
      <c r="A7355" s="8">
        <v>5927</v>
      </c>
      <c r="B7355" s="9" t="s">
        <v>12037</v>
      </c>
      <c r="C7355" s="9" t="s">
        <v>7993</v>
      </c>
      <c r="E7355" s="9" t="s">
        <v>9</v>
      </c>
      <c r="F7355" s="9" t="s">
        <v>9</v>
      </c>
      <c r="G7355" s="10" t="s">
        <v>73</v>
      </c>
    </row>
    <row r="7356" spans="1:7" x14ac:dyDescent="0.2">
      <c r="A7356" s="8">
        <v>5928</v>
      </c>
      <c r="B7356" s="9" t="s">
        <v>12038</v>
      </c>
      <c r="C7356" s="9" t="s">
        <v>12039</v>
      </c>
      <c r="E7356" s="9" t="s">
        <v>9</v>
      </c>
      <c r="F7356" s="9" t="s">
        <v>9</v>
      </c>
      <c r="G7356" s="10" t="s">
        <v>13</v>
      </c>
    </row>
    <row r="7357" spans="1:7" x14ac:dyDescent="0.2">
      <c r="A7357" s="8">
        <v>5929</v>
      </c>
      <c r="B7357" s="9" t="s">
        <v>12040</v>
      </c>
      <c r="C7357" s="9" t="s">
        <v>12041</v>
      </c>
      <c r="E7357" s="9" t="s">
        <v>9</v>
      </c>
      <c r="F7357" s="9" t="s">
        <v>9</v>
      </c>
      <c r="G7357" s="10" t="s">
        <v>20</v>
      </c>
    </row>
    <row r="7358" spans="1:7" x14ac:dyDescent="0.2">
      <c r="A7358" s="8">
        <v>8569</v>
      </c>
      <c r="B7358" s="9" t="s">
        <v>12040</v>
      </c>
      <c r="C7358" s="9" t="s">
        <v>12042</v>
      </c>
      <c r="D7358" s="13">
        <v>42122</v>
      </c>
      <c r="E7358" s="9" t="s">
        <v>2357</v>
      </c>
      <c r="F7358" s="9" t="s">
        <v>9</v>
      </c>
      <c r="G7358" s="10" t="s">
        <v>20</v>
      </c>
    </row>
    <row r="7359" spans="1:7" x14ac:dyDescent="0.2">
      <c r="A7359" s="8">
        <v>8570</v>
      </c>
      <c r="B7359" s="9" t="s">
        <v>12043</v>
      </c>
      <c r="C7359" s="9" t="s">
        <v>12044</v>
      </c>
      <c r="D7359" s="13">
        <v>42122</v>
      </c>
      <c r="E7359" s="9" t="s">
        <v>2357</v>
      </c>
      <c r="F7359" s="9" t="s">
        <v>9</v>
      </c>
      <c r="G7359" s="10" t="s">
        <v>20</v>
      </c>
    </row>
    <row r="7360" spans="1:7" x14ac:dyDescent="0.2">
      <c r="A7360" s="8">
        <v>8571</v>
      </c>
      <c r="B7360" s="9" t="s">
        <v>12045</v>
      </c>
      <c r="C7360" s="9" t="s">
        <v>12046</v>
      </c>
      <c r="D7360" s="13">
        <v>42122</v>
      </c>
      <c r="E7360" s="9" t="s">
        <v>2357</v>
      </c>
      <c r="F7360" s="9" t="s">
        <v>9</v>
      </c>
      <c r="G7360" s="10" t="s">
        <v>20</v>
      </c>
    </row>
    <row r="7361" spans="1:7" x14ac:dyDescent="0.2">
      <c r="A7361" s="8">
        <v>8572</v>
      </c>
      <c r="B7361" s="9" t="s">
        <v>12047</v>
      </c>
      <c r="C7361" s="9" t="s">
        <v>12048</v>
      </c>
      <c r="D7361" s="13">
        <v>42122</v>
      </c>
      <c r="E7361" s="9" t="s">
        <v>2357</v>
      </c>
      <c r="F7361" s="9" t="s">
        <v>9</v>
      </c>
      <c r="G7361" s="10" t="s">
        <v>20</v>
      </c>
    </row>
    <row r="7362" spans="1:7" x14ac:dyDescent="0.2">
      <c r="A7362" s="8">
        <v>8573</v>
      </c>
      <c r="B7362" s="9" t="s">
        <v>12049</v>
      </c>
      <c r="C7362" s="9" t="s">
        <v>12050</v>
      </c>
      <c r="D7362" s="13">
        <v>42122</v>
      </c>
      <c r="E7362" s="9" t="s">
        <v>2357</v>
      </c>
      <c r="F7362" s="9" t="s">
        <v>9</v>
      </c>
      <c r="G7362" s="10" t="s">
        <v>20</v>
      </c>
    </row>
    <row r="7363" spans="1:7" x14ac:dyDescent="0.2">
      <c r="A7363" s="8">
        <v>8574</v>
      </c>
      <c r="B7363" s="9" t="s">
        <v>12051</v>
      </c>
      <c r="C7363" s="9" t="s">
        <v>12052</v>
      </c>
      <c r="D7363" s="13">
        <v>42122</v>
      </c>
      <c r="E7363" s="9" t="s">
        <v>2357</v>
      </c>
      <c r="F7363" s="9" t="s">
        <v>9</v>
      </c>
      <c r="G7363" s="10" t="s">
        <v>20</v>
      </c>
    </row>
    <row r="7364" spans="1:7" x14ac:dyDescent="0.2">
      <c r="A7364" s="8">
        <v>8575</v>
      </c>
      <c r="B7364" s="9" t="s">
        <v>12053</v>
      </c>
      <c r="C7364" s="9" t="s">
        <v>12054</v>
      </c>
      <c r="D7364" s="13">
        <v>42122</v>
      </c>
      <c r="E7364" s="9" t="s">
        <v>2357</v>
      </c>
      <c r="F7364" s="9" t="s">
        <v>9</v>
      </c>
      <c r="G7364" s="10" t="s">
        <v>20</v>
      </c>
    </row>
    <row r="7365" spans="1:7" x14ac:dyDescent="0.2">
      <c r="A7365" s="8">
        <v>8576</v>
      </c>
      <c r="B7365" s="9" t="s">
        <v>12055</v>
      </c>
      <c r="C7365" s="9" t="s">
        <v>12056</v>
      </c>
      <c r="D7365" s="13">
        <v>42122</v>
      </c>
      <c r="E7365" s="9" t="s">
        <v>2357</v>
      </c>
      <c r="F7365" s="9" t="s">
        <v>9</v>
      </c>
      <c r="G7365" s="10" t="s">
        <v>20</v>
      </c>
    </row>
    <row r="7366" spans="1:7" x14ac:dyDescent="0.2">
      <c r="A7366" s="8">
        <v>8577</v>
      </c>
      <c r="B7366" s="9" t="s">
        <v>12057</v>
      </c>
      <c r="C7366" s="9" t="s">
        <v>12058</v>
      </c>
      <c r="D7366" s="13">
        <v>42122</v>
      </c>
      <c r="E7366" s="9" t="s">
        <v>2357</v>
      </c>
      <c r="F7366" s="9" t="s">
        <v>9</v>
      </c>
      <c r="G7366" s="10" t="s">
        <v>20</v>
      </c>
    </row>
    <row r="7367" spans="1:7" x14ac:dyDescent="0.2">
      <c r="A7367" s="8">
        <v>5930</v>
      </c>
      <c r="B7367" s="9" t="s">
        <v>12059</v>
      </c>
      <c r="C7367" s="9" t="s">
        <v>12060</v>
      </c>
      <c r="E7367" s="9" t="s">
        <v>9</v>
      </c>
      <c r="F7367" s="9" t="s">
        <v>9</v>
      </c>
      <c r="G7367" s="10" t="s">
        <v>13</v>
      </c>
    </row>
    <row r="7368" spans="1:7" x14ac:dyDescent="0.2">
      <c r="A7368" s="8">
        <v>5931</v>
      </c>
      <c r="B7368" s="9" t="s">
        <v>12061</v>
      </c>
      <c r="C7368" s="9" t="s">
        <v>12062</v>
      </c>
      <c r="E7368" s="9" t="s">
        <v>9</v>
      </c>
      <c r="F7368" s="9" t="s">
        <v>9</v>
      </c>
      <c r="G7368" s="10" t="s">
        <v>20</v>
      </c>
    </row>
    <row r="7369" spans="1:7" x14ac:dyDescent="0.2">
      <c r="A7369" s="8">
        <v>5932</v>
      </c>
      <c r="B7369" s="9" t="s">
        <v>12063</v>
      </c>
      <c r="C7369" s="9" t="s">
        <v>11670</v>
      </c>
      <c r="E7369" s="9" t="s">
        <v>9</v>
      </c>
      <c r="F7369" s="9" t="s">
        <v>9</v>
      </c>
      <c r="G7369" s="10" t="s">
        <v>20</v>
      </c>
    </row>
    <row r="7370" spans="1:7" x14ac:dyDescent="0.2">
      <c r="A7370" s="8">
        <v>5933</v>
      </c>
      <c r="B7370" s="9" t="s">
        <v>12064</v>
      </c>
      <c r="C7370" s="9" t="s">
        <v>2303</v>
      </c>
      <c r="E7370" s="9" t="s">
        <v>9</v>
      </c>
      <c r="F7370" s="9" t="s">
        <v>9</v>
      </c>
      <c r="G7370" s="10" t="s">
        <v>13</v>
      </c>
    </row>
    <row r="7371" spans="1:7" x14ac:dyDescent="0.2">
      <c r="A7371" s="8">
        <v>5934</v>
      </c>
      <c r="B7371" s="9" t="s">
        <v>12065</v>
      </c>
      <c r="C7371" s="9" t="s">
        <v>2305</v>
      </c>
      <c r="E7371" s="9" t="s">
        <v>9</v>
      </c>
      <c r="F7371" s="9" t="s">
        <v>9</v>
      </c>
      <c r="G7371" s="10" t="s">
        <v>13</v>
      </c>
    </row>
    <row r="7372" spans="1:7" x14ac:dyDescent="0.2">
      <c r="A7372" s="8">
        <v>5935</v>
      </c>
      <c r="B7372" s="9" t="s">
        <v>12066</v>
      </c>
      <c r="C7372" s="9" t="s">
        <v>2307</v>
      </c>
      <c r="E7372" s="9" t="s">
        <v>9</v>
      </c>
      <c r="F7372" s="9" t="s">
        <v>9</v>
      </c>
      <c r="G7372" s="10" t="s">
        <v>13</v>
      </c>
    </row>
    <row r="7373" spans="1:7" x14ac:dyDescent="0.2">
      <c r="A7373" s="8">
        <v>5936</v>
      </c>
      <c r="B7373" s="9" t="s">
        <v>12067</v>
      </c>
      <c r="C7373" s="9" t="s">
        <v>2309</v>
      </c>
      <c r="E7373" s="9" t="s">
        <v>9</v>
      </c>
      <c r="F7373" s="9" t="s">
        <v>9</v>
      </c>
      <c r="G7373" s="10" t="s">
        <v>20</v>
      </c>
    </row>
    <row r="7374" spans="1:7" x14ac:dyDescent="0.2">
      <c r="A7374" s="8">
        <v>5937</v>
      </c>
      <c r="B7374" s="9" t="s">
        <v>12068</v>
      </c>
      <c r="C7374" s="9" t="s">
        <v>2303</v>
      </c>
      <c r="E7374" s="9" t="s">
        <v>9</v>
      </c>
      <c r="F7374" s="9" t="s">
        <v>9</v>
      </c>
      <c r="G7374" s="10" t="s">
        <v>460</v>
      </c>
    </row>
    <row r="7375" spans="1:7" x14ac:dyDescent="0.2">
      <c r="A7375" s="8">
        <v>5938</v>
      </c>
      <c r="B7375" s="9" t="s">
        <v>12069</v>
      </c>
      <c r="C7375" s="9" t="s">
        <v>2305</v>
      </c>
      <c r="E7375" s="9" t="s">
        <v>9</v>
      </c>
      <c r="F7375" s="9" t="s">
        <v>9</v>
      </c>
      <c r="G7375" s="10" t="s">
        <v>73</v>
      </c>
    </row>
    <row r="7376" spans="1:7" x14ac:dyDescent="0.2">
      <c r="A7376" s="8">
        <v>5939</v>
      </c>
      <c r="B7376" s="9" t="s">
        <v>12070</v>
      </c>
      <c r="C7376" s="9" t="s">
        <v>2303</v>
      </c>
      <c r="E7376" s="9" t="s">
        <v>9</v>
      </c>
      <c r="F7376" s="9" t="s">
        <v>9</v>
      </c>
      <c r="G7376" s="10" t="s">
        <v>13</v>
      </c>
    </row>
    <row r="7377" spans="1:7" x14ac:dyDescent="0.2">
      <c r="A7377" s="8">
        <v>5940</v>
      </c>
      <c r="B7377" s="9" t="s">
        <v>12071</v>
      </c>
      <c r="C7377" s="9" t="s">
        <v>2305</v>
      </c>
      <c r="E7377" s="9" t="s">
        <v>9</v>
      </c>
      <c r="F7377" s="9" t="s">
        <v>9</v>
      </c>
      <c r="G7377" s="10" t="s">
        <v>20</v>
      </c>
    </row>
    <row r="7378" spans="1:7" x14ac:dyDescent="0.2">
      <c r="A7378" s="8">
        <v>5941</v>
      </c>
      <c r="B7378" s="9" t="s">
        <v>12072</v>
      </c>
      <c r="C7378" s="9" t="s">
        <v>2309</v>
      </c>
      <c r="E7378" s="9" t="s">
        <v>9</v>
      </c>
      <c r="F7378" s="9" t="s">
        <v>9</v>
      </c>
      <c r="G7378" s="10" t="s">
        <v>20</v>
      </c>
    </row>
    <row r="7379" spans="1:7" x14ac:dyDescent="0.2">
      <c r="A7379" s="8">
        <v>8309</v>
      </c>
      <c r="B7379" s="9" t="s">
        <v>12073</v>
      </c>
      <c r="C7379" s="9" t="s">
        <v>915</v>
      </c>
      <c r="D7379" s="11">
        <v>41906</v>
      </c>
      <c r="E7379" s="9" t="s">
        <v>1400</v>
      </c>
      <c r="F7379" s="9" t="s">
        <v>9</v>
      </c>
      <c r="G7379" s="10" t="s">
        <v>20</v>
      </c>
    </row>
    <row r="7380" spans="1:7" x14ac:dyDescent="0.2">
      <c r="A7380" s="8">
        <v>8317</v>
      </c>
      <c r="B7380" s="9" t="s">
        <v>12074</v>
      </c>
      <c r="C7380" s="9" t="s">
        <v>2303</v>
      </c>
      <c r="D7380" s="13">
        <v>41906</v>
      </c>
      <c r="E7380" s="9" t="s">
        <v>1400</v>
      </c>
      <c r="F7380" s="9" t="s">
        <v>9</v>
      </c>
      <c r="G7380" s="10" t="s">
        <v>20</v>
      </c>
    </row>
    <row r="7381" spans="1:7" x14ac:dyDescent="0.2">
      <c r="A7381" s="8">
        <v>8319</v>
      </c>
      <c r="B7381" s="9" t="s">
        <v>12075</v>
      </c>
      <c r="C7381" s="9" t="s">
        <v>12076</v>
      </c>
      <c r="D7381" s="11">
        <v>41906</v>
      </c>
      <c r="E7381" s="9" t="s">
        <v>1400</v>
      </c>
      <c r="F7381" s="9" t="s">
        <v>9</v>
      </c>
      <c r="G7381" s="10" t="s">
        <v>20</v>
      </c>
    </row>
    <row r="7382" spans="1:7" x14ac:dyDescent="0.2">
      <c r="A7382" s="8">
        <v>8786</v>
      </c>
      <c r="B7382" s="9" t="s">
        <v>12077</v>
      </c>
      <c r="C7382" s="9" t="s">
        <v>12078</v>
      </c>
      <c r="D7382" s="13">
        <v>42314</v>
      </c>
      <c r="E7382" s="9" t="s">
        <v>1400</v>
      </c>
      <c r="F7382" s="9" t="s">
        <v>9</v>
      </c>
      <c r="G7382" s="10" t="s">
        <v>20</v>
      </c>
    </row>
    <row r="7383" spans="1:7" x14ac:dyDescent="0.2">
      <c r="A7383" s="8">
        <v>8787</v>
      </c>
      <c r="B7383" s="9" t="s">
        <v>12079</v>
      </c>
      <c r="C7383" s="9" t="s">
        <v>12080</v>
      </c>
      <c r="D7383" s="13">
        <v>42314</v>
      </c>
      <c r="E7383" s="9" t="s">
        <v>1400</v>
      </c>
      <c r="F7383" s="9" t="s">
        <v>9</v>
      </c>
      <c r="G7383" s="10" t="s">
        <v>20</v>
      </c>
    </row>
    <row r="7384" spans="1:7" x14ac:dyDescent="0.2">
      <c r="A7384" s="8">
        <v>5942</v>
      </c>
      <c r="B7384" s="9" t="s">
        <v>12081</v>
      </c>
      <c r="C7384" s="9" t="s">
        <v>12082</v>
      </c>
      <c r="D7384" s="14"/>
      <c r="E7384" s="9" t="s">
        <v>9</v>
      </c>
      <c r="F7384" s="9" t="s">
        <v>9</v>
      </c>
      <c r="G7384" s="10" t="s">
        <v>13</v>
      </c>
    </row>
    <row r="7385" spans="1:7" x14ac:dyDescent="0.2">
      <c r="A7385" s="8">
        <v>8788</v>
      </c>
      <c r="B7385" s="9" t="s">
        <v>12083</v>
      </c>
      <c r="C7385" s="9" t="s">
        <v>2419</v>
      </c>
      <c r="D7385" s="13">
        <v>42314</v>
      </c>
      <c r="E7385" s="9" t="s">
        <v>1400</v>
      </c>
      <c r="F7385" s="9" t="s">
        <v>9</v>
      </c>
      <c r="G7385" s="10" t="s">
        <v>13</v>
      </c>
    </row>
    <row r="7386" spans="1:7" x14ac:dyDescent="0.2">
      <c r="A7386" s="8">
        <v>5943</v>
      </c>
      <c r="B7386" s="9" t="s">
        <v>12084</v>
      </c>
      <c r="C7386" s="9" t="s">
        <v>8</v>
      </c>
      <c r="E7386" s="9" t="s">
        <v>9</v>
      </c>
      <c r="F7386" s="9" t="s">
        <v>9</v>
      </c>
      <c r="G7386" s="10" t="s">
        <v>20</v>
      </c>
    </row>
    <row r="7387" spans="1:7" x14ac:dyDescent="0.2">
      <c r="A7387" s="8">
        <v>8310</v>
      </c>
      <c r="B7387" s="9" t="s">
        <v>12085</v>
      </c>
      <c r="C7387" s="9" t="s">
        <v>8633</v>
      </c>
      <c r="D7387" s="13">
        <v>41906</v>
      </c>
      <c r="E7387" s="9" t="s">
        <v>1400</v>
      </c>
      <c r="F7387" s="9" t="s">
        <v>9</v>
      </c>
      <c r="G7387" s="10" t="s">
        <v>20</v>
      </c>
    </row>
    <row r="7388" spans="1:7" x14ac:dyDescent="0.2">
      <c r="A7388" s="8">
        <v>8298</v>
      </c>
      <c r="B7388" s="9" t="s">
        <v>12086</v>
      </c>
      <c r="C7388" s="9" t="s">
        <v>12087</v>
      </c>
      <c r="D7388" s="13">
        <v>41906</v>
      </c>
      <c r="E7388" s="9" t="s">
        <v>1400</v>
      </c>
      <c r="F7388" s="9" t="s">
        <v>9</v>
      </c>
      <c r="G7388" s="10" t="s">
        <v>20</v>
      </c>
    </row>
    <row r="7389" spans="1:7" x14ac:dyDescent="0.2">
      <c r="A7389" s="8">
        <v>5944</v>
      </c>
      <c r="B7389" s="9" t="s">
        <v>12088</v>
      </c>
      <c r="C7389" s="9" t="s">
        <v>12089</v>
      </c>
      <c r="E7389" s="9" t="s">
        <v>9</v>
      </c>
      <c r="F7389" s="9" t="s">
        <v>9</v>
      </c>
      <c r="G7389" s="10" t="s">
        <v>13</v>
      </c>
    </row>
    <row r="7390" spans="1:7" x14ac:dyDescent="0.2">
      <c r="A7390" s="8">
        <v>5945</v>
      </c>
      <c r="B7390" s="9" t="s">
        <v>12090</v>
      </c>
      <c r="C7390" s="9" t="s">
        <v>2429</v>
      </c>
      <c r="D7390" s="14"/>
      <c r="E7390" s="9" t="s">
        <v>9</v>
      </c>
      <c r="F7390" s="9" t="s">
        <v>9</v>
      </c>
      <c r="G7390" s="10" t="s">
        <v>13</v>
      </c>
    </row>
    <row r="7391" spans="1:7" x14ac:dyDescent="0.2">
      <c r="A7391" s="8">
        <v>5946</v>
      </c>
      <c r="B7391" s="9" t="s">
        <v>12091</v>
      </c>
      <c r="C7391" s="9" t="s">
        <v>12092</v>
      </c>
      <c r="D7391" s="14"/>
      <c r="E7391" s="9" t="s">
        <v>9</v>
      </c>
      <c r="F7391" s="9" t="s">
        <v>9</v>
      </c>
      <c r="G7391" s="10" t="s">
        <v>20</v>
      </c>
    </row>
    <row r="7392" spans="1:7" x14ac:dyDescent="0.2">
      <c r="A7392" s="8">
        <v>5947</v>
      </c>
      <c r="B7392" s="9" t="s">
        <v>12093</v>
      </c>
      <c r="C7392" s="9" t="s">
        <v>12092</v>
      </c>
      <c r="D7392" s="14"/>
      <c r="E7392" s="9" t="s">
        <v>9</v>
      </c>
      <c r="F7392" s="9" t="s">
        <v>9</v>
      </c>
      <c r="G7392" s="10" t="s">
        <v>13</v>
      </c>
    </row>
    <row r="7393" spans="1:7" x14ac:dyDescent="0.2">
      <c r="A7393" s="8">
        <v>5948</v>
      </c>
      <c r="B7393" s="9" t="s">
        <v>12094</v>
      </c>
      <c r="C7393" s="9" t="s">
        <v>12092</v>
      </c>
      <c r="D7393" s="14"/>
      <c r="E7393" s="9" t="s">
        <v>9</v>
      </c>
      <c r="F7393" s="9" t="s">
        <v>9</v>
      </c>
      <c r="G7393" s="10" t="s">
        <v>13</v>
      </c>
    </row>
    <row r="7394" spans="1:7" x14ac:dyDescent="0.2">
      <c r="A7394" s="8">
        <v>5949</v>
      </c>
      <c r="B7394" s="9" t="s">
        <v>12095</v>
      </c>
      <c r="C7394" s="9" t="s">
        <v>11984</v>
      </c>
      <c r="E7394" s="9" t="s">
        <v>9</v>
      </c>
      <c r="F7394" s="9" t="s">
        <v>9</v>
      </c>
      <c r="G7394" s="10" t="s">
        <v>13</v>
      </c>
    </row>
    <row r="7395" spans="1:7" x14ac:dyDescent="0.2">
      <c r="A7395" s="8">
        <v>5950</v>
      </c>
      <c r="B7395" s="9" t="s">
        <v>12096</v>
      </c>
      <c r="C7395" s="9" t="s">
        <v>11986</v>
      </c>
      <c r="D7395" s="14"/>
      <c r="E7395" s="9" t="s">
        <v>9</v>
      </c>
      <c r="F7395" s="9" t="s">
        <v>9</v>
      </c>
      <c r="G7395" s="10" t="s">
        <v>13</v>
      </c>
    </row>
    <row r="7396" spans="1:7" x14ac:dyDescent="0.2">
      <c r="A7396" s="8">
        <v>5951</v>
      </c>
      <c r="B7396" s="9" t="s">
        <v>12097</v>
      </c>
      <c r="C7396" s="9" t="s">
        <v>12098</v>
      </c>
      <c r="D7396" s="14"/>
      <c r="E7396" s="9" t="s">
        <v>9</v>
      </c>
      <c r="F7396" s="9" t="s">
        <v>9</v>
      </c>
      <c r="G7396" s="10" t="s">
        <v>20</v>
      </c>
    </row>
    <row r="7397" spans="1:7" x14ac:dyDescent="0.2">
      <c r="A7397" s="8">
        <v>5952</v>
      </c>
      <c r="B7397" s="9" t="s">
        <v>12099</v>
      </c>
      <c r="C7397" s="9" t="s">
        <v>12100</v>
      </c>
      <c r="D7397" s="14"/>
      <c r="E7397" s="9" t="s">
        <v>9</v>
      </c>
      <c r="F7397" s="9" t="s">
        <v>9</v>
      </c>
      <c r="G7397" s="10" t="s">
        <v>20</v>
      </c>
    </row>
    <row r="7398" spans="1:7" x14ac:dyDescent="0.2">
      <c r="A7398" s="8">
        <v>5953</v>
      </c>
      <c r="B7398" s="9" t="s">
        <v>12101</v>
      </c>
      <c r="C7398" s="9" t="s">
        <v>12102</v>
      </c>
      <c r="D7398" s="14"/>
      <c r="E7398" s="9" t="s">
        <v>9</v>
      </c>
      <c r="F7398" s="9" t="s">
        <v>9</v>
      </c>
      <c r="G7398" s="10" t="s">
        <v>20</v>
      </c>
    </row>
    <row r="7399" spans="1:7" x14ac:dyDescent="0.2">
      <c r="A7399" s="8">
        <v>5954</v>
      </c>
      <c r="B7399" s="9" t="s">
        <v>12103</v>
      </c>
      <c r="C7399" s="9" t="s">
        <v>11988</v>
      </c>
      <c r="D7399" s="14"/>
      <c r="E7399" s="9" t="s">
        <v>9</v>
      </c>
      <c r="F7399" s="9" t="s">
        <v>9</v>
      </c>
      <c r="G7399" s="10" t="s">
        <v>13</v>
      </c>
    </row>
    <row r="7400" spans="1:7" x14ac:dyDescent="0.2">
      <c r="A7400" s="8">
        <v>5955</v>
      </c>
      <c r="B7400" s="9" t="s">
        <v>12104</v>
      </c>
      <c r="C7400" s="9" t="s">
        <v>12092</v>
      </c>
      <c r="E7400" s="9" t="s">
        <v>9</v>
      </c>
      <c r="F7400" s="9" t="s">
        <v>9</v>
      </c>
      <c r="G7400" s="10" t="s">
        <v>13</v>
      </c>
    </row>
    <row r="7401" spans="1:7" x14ac:dyDescent="0.2">
      <c r="A7401" s="8">
        <v>5956</v>
      </c>
      <c r="B7401" s="9" t="s">
        <v>12105</v>
      </c>
      <c r="C7401" s="9" t="s">
        <v>12106</v>
      </c>
      <c r="E7401" s="9" t="s">
        <v>9</v>
      </c>
      <c r="F7401" s="9" t="s">
        <v>9</v>
      </c>
      <c r="G7401" s="10" t="s">
        <v>13</v>
      </c>
    </row>
    <row r="7402" spans="1:7" x14ac:dyDescent="0.2">
      <c r="A7402" s="8">
        <v>5957</v>
      </c>
      <c r="B7402" s="9" t="s">
        <v>12107</v>
      </c>
      <c r="C7402" s="9" t="s">
        <v>12108</v>
      </c>
      <c r="D7402" s="14"/>
      <c r="E7402" s="9" t="s">
        <v>9</v>
      </c>
      <c r="F7402" s="9" t="s">
        <v>9</v>
      </c>
      <c r="G7402" s="10" t="s">
        <v>13</v>
      </c>
    </row>
    <row r="7403" spans="1:7" x14ac:dyDescent="0.2">
      <c r="A7403" s="8">
        <v>8235</v>
      </c>
      <c r="B7403" s="9" t="s">
        <v>12109</v>
      </c>
      <c r="C7403" s="9" t="s">
        <v>12110</v>
      </c>
      <c r="D7403" s="13">
        <v>41906</v>
      </c>
      <c r="E7403" s="9" t="s">
        <v>1400</v>
      </c>
      <c r="F7403" s="9" t="s">
        <v>9</v>
      </c>
      <c r="G7403" s="10" t="s">
        <v>73</v>
      </c>
    </row>
    <row r="7404" spans="1:7" x14ac:dyDescent="0.2">
      <c r="A7404" s="8">
        <v>5958</v>
      </c>
      <c r="B7404" s="9" t="s">
        <v>12111</v>
      </c>
      <c r="C7404" s="9" t="s">
        <v>6928</v>
      </c>
      <c r="E7404" s="9" t="s">
        <v>9</v>
      </c>
      <c r="F7404" s="9" t="s">
        <v>9</v>
      </c>
      <c r="G7404" s="10" t="s">
        <v>13</v>
      </c>
    </row>
    <row r="7405" spans="1:7" x14ac:dyDescent="0.2">
      <c r="A7405" s="8">
        <v>5959</v>
      </c>
      <c r="B7405" s="9" t="s">
        <v>12112</v>
      </c>
      <c r="C7405" s="9" t="s">
        <v>12113</v>
      </c>
      <c r="E7405" s="9" t="s">
        <v>9</v>
      </c>
      <c r="F7405" s="9" t="s">
        <v>9</v>
      </c>
      <c r="G7405" s="10" t="s">
        <v>13</v>
      </c>
    </row>
    <row r="7406" spans="1:7" x14ac:dyDescent="0.2">
      <c r="A7406" s="8">
        <v>5960</v>
      </c>
      <c r="B7406" s="9" t="s">
        <v>12114</v>
      </c>
      <c r="C7406" s="9" t="s">
        <v>12115</v>
      </c>
      <c r="E7406" s="9" t="s">
        <v>9</v>
      </c>
      <c r="F7406" s="9" t="s">
        <v>9</v>
      </c>
      <c r="G7406" s="10" t="s">
        <v>20</v>
      </c>
    </row>
    <row r="7407" spans="1:7" x14ac:dyDescent="0.2">
      <c r="A7407" s="8">
        <v>5961</v>
      </c>
      <c r="B7407" s="9" t="s">
        <v>12116</v>
      </c>
      <c r="C7407" s="9" t="s">
        <v>12117</v>
      </c>
      <c r="E7407" s="9" t="s">
        <v>9</v>
      </c>
      <c r="F7407" s="9" t="s">
        <v>9</v>
      </c>
      <c r="G7407" s="10" t="s">
        <v>73</v>
      </c>
    </row>
    <row r="7408" spans="1:7" x14ac:dyDescent="0.2">
      <c r="A7408" s="8">
        <v>5962</v>
      </c>
      <c r="B7408" s="9" t="s">
        <v>12118</v>
      </c>
      <c r="C7408" s="9" t="s">
        <v>12119</v>
      </c>
      <c r="D7408" s="12"/>
      <c r="E7408" s="9" t="s">
        <v>9</v>
      </c>
      <c r="F7408" s="9" t="s">
        <v>9</v>
      </c>
      <c r="G7408" s="10" t="s">
        <v>13</v>
      </c>
    </row>
    <row r="7409" spans="1:7" x14ac:dyDescent="0.2">
      <c r="A7409" s="8">
        <v>5963</v>
      </c>
      <c r="B7409" s="9" t="s">
        <v>12120</v>
      </c>
      <c r="C7409" s="9" t="s">
        <v>12121</v>
      </c>
      <c r="E7409" s="9" t="s">
        <v>9</v>
      </c>
      <c r="F7409" s="9" t="s">
        <v>9</v>
      </c>
      <c r="G7409" s="10" t="s">
        <v>13</v>
      </c>
    </row>
    <row r="7410" spans="1:7" x14ac:dyDescent="0.2">
      <c r="A7410" s="8">
        <v>8551</v>
      </c>
      <c r="B7410" s="9" t="s">
        <v>12122</v>
      </c>
      <c r="C7410" s="9" t="s">
        <v>12123</v>
      </c>
      <c r="D7410" s="13">
        <v>42094</v>
      </c>
      <c r="E7410" s="9" t="s">
        <v>4745</v>
      </c>
      <c r="F7410" s="9" t="s">
        <v>4746</v>
      </c>
      <c r="G7410" s="10" t="s">
        <v>13</v>
      </c>
    </row>
    <row r="7411" spans="1:7" x14ac:dyDescent="0.2">
      <c r="A7411" s="8">
        <v>5964</v>
      </c>
      <c r="B7411" s="9" t="s">
        <v>12124</v>
      </c>
      <c r="C7411" s="9" t="s">
        <v>12125</v>
      </c>
      <c r="E7411" s="9" t="s">
        <v>9</v>
      </c>
      <c r="F7411" s="9" t="s">
        <v>9</v>
      </c>
      <c r="G7411" s="10" t="s">
        <v>13</v>
      </c>
    </row>
    <row r="7412" spans="1:7" x14ac:dyDescent="0.2">
      <c r="A7412" s="8">
        <v>5965</v>
      </c>
      <c r="B7412" s="9" t="s">
        <v>12126</v>
      </c>
      <c r="C7412" s="9" t="s">
        <v>12127</v>
      </c>
      <c r="E7412" s="9" t="s">
        <v>9</v>
      </c>
      <c r="F7412" s="9" t="s">
        <v>9</v>
      </c>
      <c r="G7412" s="10" t="s">
        <v>13</v>
      </c>
    </row>
    <row r="7413" spans="1:7" x14ac:dyDescent="0.2">
      <c r="A7413" s="8">
        <v>5966</v>
      </c>
      <c r="B7413" s="9" t="s">
        <v>12128</v>
      </c>
      <c r="C7413" s="9" t="s">
        <v>12129</v>
      </c>
      <c r="D7413" s="12"/>
      <c r="E7413" s="9" t="s">
        <v>9</v>
      </c>
      <c r="F7413" s="9" t="s">
        <v>9</v>
      </c>
      <c r="G7413" s="10" t="s">
        <v>13</v>
      </c>
    </row>
    <row r="7414" spans="1:7" x14ac:dyDescent="0.2">
      <c r="A7414" s="8">
        <v>5967</v>
      </c>
      <c r="B7414" s="9" t="s">
        <v>12130</v>
      </c>
      <c r="C7414" s="9" t="s">
        <v>1519</v>
      </c>
      <c r="E7414" s="9" t="s">
        <v>9</v>
      </c>
      <c r="F7414" s="9" t="s">
        <v>9</v>
      </c>
      <c r="G7414" s="10" t="s">
        <v>13</v>
      </c>
    </row>
    <row r="7415" spans="1:7" x14ac:dyDescent="0.2">
      <c r="A7415" s="8">
        <v>8800</v>
      </c>
      <c r="B7415" s="9" t="s">
        <v>12131</v>
      </c>
      <c r="C7415" s="9" t="s">
        <v>12132</v>
      </c>
      <c r="D7415" s="13">
        <v>42314</v>
      </c>
      <c r="E7415" s="9" t="s">
        <v>1400</v>
      </c>
      <c r="F7415" s="9" t="s">
        <v>9</v>
      </c>
      <c r="G7415" s="10" t="s">
        <v>20</v>
      </c>
    </row>
    <row r="7416" spans="1:7" x14ac:dyDescent="0.2">
      <c r="A7416" s="8">
        <v>8801</v>
      </c>
      <c r="B7416" s="9" t="s">
        <v>12133</v>
      </c>
      <c r="C7416" s="9" t="s">
        <v>12134</v>
      </c>
      <c r="D7416" s="13">
        <v>42314</v>
      </c>
      <c r="E7416" s="9" t="s">
        <v>1400</v>
      </c>
      <c r="F7416" s="9" t="s">
        <v>9</v>
      </c>
      <c r="G7416" s="10" t="s">
        <v>20</v>
      </c>
    </row>
    <row r="7417" spans="1:7" x14ac:dyDescent="0.2">
      <c r="A7417" s="8">
        <v>8802</v>
      </c>
      <c r="B7417" s="9" t="s">
        <v>12135</v>
      </c>
      <c r="C7417" s="9" t="s">
        <v>12136</v>
      </c>
      <c r="D7417" s="13">
        <v>42314</v>
      </c>
      <c r="E7417" s="9" t="s">
        <v>1400</v>
      </c>
      <c r="F7417" s="9" t="s">
        <v>9</v>
      </c>
      <c r="G7417" s="10" t="s">
        <v>20</v>
      </c>
    </row>
    <row r="7418" spans="1:7" x14ac:dyDescent="0.2">
      <c r="A7418" s="8">
        <v>8803</v>
      </c>
      <c r="B7418" s="9" t="s">
        <v>12137</v>
      </c>
      <c r="C7418" s="9" t="s">
        <v>12138</v>
      </c>
      <c r="D7418" s="13">
        <v>42314</v>
      </c>
      <c r="E7418" s="9" t="s">
        <v>1400</v>
      </c>
      <c r="F7418" s="9" t="s">
        <v>9</v>
      </c>
      <c r="G7418" s="10" t="s">
        <v>20</v>
      </c>
    </row>
    <row r="7419" spans="1:7" x14ac:dyDescent="0.2">
      <c r="A7419" s="8">
        <v>8804</v>
      </c>
      <c r="B7419" s="9" t="s">
        <v>12139</v>
      </c>
      <c r="C7419" s="9" t="s">
        <v>12140</v>
      </c>
      <c r="D7419" s="13">
        <v>42314</v>
      </c>
      <c r="E7419" s="9" t="s">
        <v>1400</v>
      </c>
      <c r="F7419" s="9" t="s">
        <v>9</v>
      </c>
      <c r="G7419" s="10" t="s">
        <v>20</v>
      </c>
    </row>
    <row r="7420" spans="1:7" x14ac:dyDescent="0.2">
      <c r="A7420" s="8">
        <v>8805</v>
      </c>
      <c r="B7420" s="9" t="s">
        <v>12141</v>
      </c>
      <c r="C7420" s="9" t="s">
        <v>12142</v>
      </c>
      <c r="D7420" s="13">
        <v>42314</v>
      </c>
      <c r="E7420" s="9" t="s">
        <v>1400</v>
      </c>
      <c r="F7420" s="9" t="s">
        <v>9</v>
      </c>
      <c r="G7420" s="10" t="s">
        <v>20</v>
      </c>
    </row>
    <row r="7421" spans="1:7" x14ac:dyDescent="0.2">
      <c r="A7421" s="8">
        <v>5968</v>
      </c>
      <c r="B7421" s="9" t="s">
        <v>12143</v>
      </c>
      <c r="C7421" s="9" t="s">
        <v>5588</v>
      </c>
      <c r="E7421" s="9" t="s">
        <v>9</v>
      </c>
      <c r="F7421" s="9" t="s">
        <v>9</v>
      </c>
      <c r="G7421" s="10" t="s">
        <v>13</v>
      </c>
    </row>
    <row r="7422" spans="1:7" x14ac:dyDescent="0.2">
      <c r="A7422" s="8">
        <v>8263</v>
      </c>
      <c r="B7422" s="9" t="s">
        <v>12144</v>
      </c>
      <c r="C7422" s="9" t="s">
        <v>12145</v>
      </c>
      <c r="D7422" s="13">
        <v>41906</v>
      </c>
      <c r="E7422" s="9" t="s">
        <v>1400</v>
      </c>
      <c r="F7422" s="9" t="s">
        <v>9</v>
      </c>
      <c r="G7422" s="10" t="s">
        <v>13</v>
      </c>
    </row>
    <row r="7423" spans="1:7" x14ac:dyDescent="0.2">
      <c r="A7423" s="8">
        <v>5969</v>
      </c>
      <c r="B7423" s="9" t="s">
        <v>12146</v>
      </c>
      <c r="C7423" s="9" t="s">
        <v>12147</v>
      </c>
      <c r="E7423" s="9" t="s">
        <v>9</v>
      </c>
      <c r="F7423" s="9" t="s">
        <v>9</v>
      </c>
      <c r="G7423" s="10" t="s">
        <v>13</v>
      </c>
    </row>
    <row r="7424" spans="1:7" x14ac:dyDescent="0.2">
      <c r="A7424" s="8">
        <v>5970</v>
      </c>
      <c r="B7424" s="9" t="s">
        <v>12148</v>
      </c>
      <c r="C7424" s="9" t="s">
        <v>12149</v>
      </c>
      <c r="E7424" s="9" t="s">
        <v>9</v>
      </c>
      <c r="F7424" s="9" t="s">
        <v>9</v>
      </c>
      <c r="G7424" s="10" t="s">
        <v>13</v>
      </c>
    </row>
    <row r="7425" spans="1:7" x14ac:dyDescent="0.2">
      <c r="A7425" s="8">
        <v>5971</v>
      </c>
      <c r="B7425" s="9" t="s">
        <v>12150</v>
      </c>
      <c r="C7425" s="9" t="s">
        <v>12151</v>
      </c>
      <c r="E7425" s="9" t="s">
        <v>9</v>
      </c>
      <c r="F7425" s="9" t="s">
        <v>9</v>
      </c>
      <c r="G7425" s="10" t="s">
        <v>13</v>
      </c>
    </row>
    <row r="7426" spans="1:7" x14ac:dyDescent="0.2">
      <c r="A7426" s="8">
        <v>8264</v>
      </c>
      <c r="B7426" s="9" t="s">
        <v>12152</v>
      </c>
      <c r="C7426" s="9" t="s">
        <v>12153</v>
      </c>
      <c r="D7426" s="13">
        <v>41906</v>
      </c>
      <c r="E7426" s="9" t="s">
        <v>1400</v>
      </c>
      <c r="F7426" s="9" t="s">
        <v>9</v>
      </c>
      <c r="G7426" s="10" t="s">
        <v>13</v>
      </c>
    </row>
    <row r="7427" spans="1:7" x14ac:dyDescent="0.2">
      <c r="A7427" s="8">
        <v>5972</v>
      </c>
      <c r="B7427" s="9" t="s">
        <v>12154</v>
      </c>
      <c r="C7427" s="9" t="s">
        <v>12092</v>
      </c>
      <c r="E7427" s="9" t="s">
        <v>9</v>
      </c>
      <c r="F7427" s="9" t="s">
        <v>9</v>
      </c>
      <c r="G7427" s="10" t="s">
        <v>13</v>
      </c>
    </row>
    <row r="7428" spans="1:7" x14ac:dyDescent="0.2">
      <c r="A7428" s="8">
        <v>5973</v>
      </c>
      <c r="B7428" s="9" t="s">
        <v>12155</v>
      </c>
      <c r="C7428" s="9" t="s">
        <v>11983</v>
      </c>
      <c r="E7428" s="9" t="s">
        <v>9</v>
      </c>
      <c r="F7428" s="9" t="s">
        <v>9</v>
      </c>
      <c r="G7428" s="10" t="s">
        <v>73</v>
      </c>
    </row>
    <row r="7429" spans="1:7" x14ac:dyDescent="0.2">
      <c r="A7429" s="8">
        <v>5974</v>
      </c>
      <c r="B7429" s="9" t="s">
        <v>12156</v>
      </c>
      <c r="C7429" s="9" t="s">
        <v>11994</v>
      </c>
      <c r="E7429" s="9" t="s">
        <v>9</v>
      </c>
      <c r="F7429" s="9" t="s">
        <v>9</v>
      </c>
      <c r="G7429" s="10" t="s">
        <v>550</v>
      </c>
    </row>
    <row r="7430" spans="1:7" x14ac:dyDescent="0.2">
      <c r="A7430" s="8">
        <v>5975</v>
      </c>
      <c r="B7430" s="9" t="s">
        <v>12157</v>
      </c>
      <c r="C7430" s="9" t="s">
        <v>11988</v>
      </c>
      <c r="E7430" s="9" t="s">
        <v>9</v>
      </c>
      <c r="F7430" s="9" t="s">
        <v>9</v>
      </c>
      <c r="G7430" s="10" t="s">
        <v>13</v>
      </c>
    </row>
    <row r="7431" spans="1:7" x14ac:dyDescent="0.2">
      <c r="A7431" s="8">
        <v>8243</v>
      </c>
      <c r="B7431" s="9" t="s">
        <v>12158</v>
      </c>
      <c r="C7431" s="9" t="s">
        <v>11990</v>
      </c>
      <c r="D7431" s="13">
        <v>41906</v>
      </c>
      <c r="E7431" s="9" t="s">
        <v>1400</v>
      </c>
      <c r="F7431" s="9" t="s">
        <v>9</v>
      </c>
      <c r="G7431" s="10" t="s">
        <v>13</v>
      </c>
    </row>
    <row r="7432" spans="1:7" x14ac:dyDescent="0.2">
      <c r="A7432" s="8">
        <v>5976</v>
      </c>
      <c r="B7432" s="9" t="s">
        <v>12159</v>
      </c>
      <c r="C7432" s="9" t="s">
        <v>11992</v>
      </c>
      <c r="E7432" s="9" t="s">
        <v>9</v>
      </c>
      <c r="F7432" s="9" t="s">
        <v>9</v>
      </c>
      <c r="G7432" s="10" t="s">
        <v>20</v>
      </c>
    </row>
    <row r="7433" spans="1:7" x14ac:dyDescent="0.2">
      <c r="A7433" s="8">
        <v>5977</v>
      </c>
      <c r="B7433" s="9" t="s">
        <v>12160</v>
      </c>
      <c r="C7433" s="9" t="s">
        <v>12161</v>
      </c>
      <c r="E7433" s="9" t="s">
        <v>9</v>
      </c>
      <c r="F7433" s="9" t="s">
        <v>9</v>
      </c>
      <c r="G7433" s="10" t="s">
        <v>13</v>
      </c>
    </row>
    <row r="7434" spans="1:7" x14ac:dyDescent="0.2">
      <c r="A7434" s="8">
        <v>5978</v>
      </c>
      <c r="B7434" s="9" t="s">
        <v>12162</v>
      </c>
      <c r="C7434" s="9" t="s">
        <v>12163</v>
      </c>
      <c r="E7434" s="9" t="s">
        <v>9</v>
      </c>
      <c r="F7434" s="9" t="s">
        <v>9</v>
      </c>
      <c r="G7434" s="10" t="s">
        <v>13</v>
      </c>
    </row>
    <row r="7435" spans="1:7" x14ac:dyDescent="0.2">
      <c r="A7435" s="8">
        <v>5979</v>
      </c>
      <c r="B7435" s="9" t="s">
        <v>12164</v>
      </c>
      <c r="C7435" s="9" t="s">
        <v>12165</v>
      </c>
      <c r="E7435" s="9" t="s">
        <v>9</v>
      </c>
      <c r="F7435" s="9" t="s">
        <v>9</v>
      </c>
      <c r="G7435" s="10" t="s">
        <v>13</v>
      </c>
    </row>
    <row r="7436" spans="1:7" x14ac:dyDescent="0.2">
      <c r="A7436" s="8">
        <v>5980</v>
      </c>
      <c r="B7436" s="9" t="s">
        <v>12166</v>
      </c>
      <c r="C7436" s="9" t="s">
        <v>12167</v>
      </c>
      <c r="E7436" s="9" t="s">
        <v>9</v>
      </c>
      <c r="F7436" s="9" t="s">
        <v>9</v>
      </c>
      <c r="G7436" s="10" t="s">
        <v>460</v>
      </c>
    </row>
    <row r="7437" spans="1:7" x14ac:dyDescent="0.2">
      <c r="A7437" s="8">
        <v>5981</v>
      </c>
      <c r="B7437" s="9" t="s">
        <v>12168</v>
      </c>
      <c r="C7437" s="9" t="s">
        <v>12169</v>
      </c>
      <c r="E7437" s="9" t="s">
        <v>9</v>
      </c>
      <c r="F7437" s="9" t="s">
        <v>9</v>
      </c>
      <c r="G7437" s="10" t="s">
        <v>13</v>
      </c>
    </row>
    <row r="7438" spans="1:7" x14ac:dyDescent="0.2">
      <c r="A7438" s="8">
        <v>5982</v>
      </c>
      <c r="B7438" s="9" t="s">
        <v>12168</v>
      </c>
      <c r="C7438" s="9" t="s">
        <v>12170</v>
      </c>
      <c r="E7438" s="9" t="s">
        <v>9</v>
      </c>
      <c r="F7438" s="9" t="s">
        <v>9</v>
      </c>
      <c r="G7438" s="10" t="s">
        <v>13</v>
      </c>
    </row>
    <row r="7439" spans="1:7" x14ac:dyDescent="0.2">
      <c r="A7439" s="8">
        <v>8311</v>
      </c>
      <c r="B7439" s="9" t="s">
        <v>12171</v>
      </c>
      <c r="C7439" s="9" t="s">
        <v>12172</v>
      </c>
      <c r="D7439" s="13">
        <v>41906</v>
      </c>
      <c r="E7439" s="9" t="s">
        <v>1400</v>
      </c>
      <c r="F7439" s="9" t="s">
        <v>9</v>
      </c>
      <c r="G7439" s="10" t="s">
        <v>20</v>
      </c>
    </row>
    <row r="7440" spans="1:7" x14ac:dyDescent="0.2">
      <c r="A7440" s="8">
        <v>8312</v>
      </c>
      <c r="B7440" s="9" t="s">
        <v>12173</v>
      </c>
      <c r="C7440" s="9" t="s">
        <v>8301</v>
      </c>
      <c r="D7440" s="13">
        <v>41906</v>
      </c>
      <c r="E7440" s="9" t="s">
        <v>1400</v>
      </c>
      <c r="F7440" s="9" t="s">
        <v>9</v>
      </c>
      <c r="G7440" s="10" t="s">
        <v>20</v>
      </c>
    </row>
    <row r="7441" spans="1:7" x14ac:dyDescent="0.2">
      <c r="A7441" s="8">
        <v>5983</v>
      </c>
      <c r="B7441" s="9" t="s">
        <v>12174</v>
      </c>
      <c r="C7441" s="9" t="s">
        <v>197</v>
      </c>
      <c r="E7441" s="9" t="s">
        <v>9</v>
      </c>
      <c r="F7441" s="9" t="s">
        <v>9</v>
      </c>
      <c r="G7441" s="10" t="s">
        <v>13</v>
      </c>
    </row>
    <row r="7442" spans="1:7" x14ac:dyDescent="0.2">
      <c r="A7442" s="8">
        <v>5984</v>
      </c>
      <c r="B7442" s="9" t="s">
        <v>12175</v>
      </c>
      <c r="C7442" s="9" t="s">
        <v>12176</v>
      </c>
      <c r="E7442" s="9" t="s">
        <v>9</v>
      </c>
      <c r="F7442" s="9" t="s">
        <v>9</v>
      </c>
      <c r="G7442" s="10" t="s">
        <v>20</v>
      </c>
    </row>
    <row r="7443" spans="1:7" x14ac:dyDescent="0.2">
      <c r="A7443" s="8">
        <v>5985</v>
      </c>
      <c r="B7443" s="9" t="s">
        <v>12177</v>
      </c>
      <c r="C7443" s="9" t="s">
        <v>12178</v>
      </c>
      <c r="E7443" s="9" t="s">
        <v>9</v>
      </c>
      <c r="F7443" s="9" t="s">
        <v>9</v>
      </c>
      <c r="G7443" s="10" t="s">
        <v>20</v>
      </c>
    </row>
    <row r="7444" spans="1:7" x14ac:dyDescent="0.2">
      <c r="A7444" s="8">
        <v>5986</v>
      </c>
      <c r="B7444" s="9" t="s">
        <v>12179</v>
      </c>
      <c r="C7444" s="9" t="s">
        <v>7621</v>
      </c>
      <c r="D7444" s="13">
        <v>41445</v>
      </c>
      <c r="E7444" s="9" t="s">
        <v>9</v>
      </c>
      <c r="F7444" s="9" t="s">
        <v>9</v>
      </c>
      <c r="G7444" s="10" t="s">
        <v>20</v>
      </c>
    </row>
    <row r="7445" spans="1:7" x14ac:dyDescent="0.2">
      <c r="A7445" s="8">
        <v>5987</v>
      </c>
      <c r="B7445" s="9" t="s">
        <v>12180</v>
      </c>
      <c r="C7445" s="9" t="s">
        <v>12181</v>
      </c>
      <c r="E7445" s="9" t="s">
        <v>9</v>
      </c>
      <c r="F7445" s="9" t="s">
        <v>9</v>
      </c>
      <c r="G7445" s="10" t="s">
        <v>73</v>
      </c>
    </row>
    <row r="7446" spans="1:7" x14ac:dyDescent="0.2">
      <c r="A7446" s="8">
        <v>5988</v>
      </c>
      <c r="B7446" s="9" t="s">
        <v>12182</v>
      </c>
      <c r="C7446" s="9" t="s">
        <v>7008</v>
      </c>
      <c r="E7446" s="9" t="s">
        <v>9</v>
      </c>
      <c r="F7446" s="9" t="s">
        <v>9</v>
      </c>
      <c r="G7446" s="10" t="s">
        <v>20</v>
      </c>
    </row>
    <row r="7447" spans="1:7" x14ac:dyDescent="0.2">
      <c r="A7447" s="8">
        <v>5989</v>
      </c>
      <c r="B7447" s="9" t="s">
        <v>12183</v>
      </c>
      <c r="C7447" s="9" t="s">
        <v>12184</v>
      </c>
      <c r="E7447" s="9" t="s">
        <v>9</v>
      </c>
      <c r="F7447" s="9" t="s">
        <v>9</v>
      </c>
      <c r="G7447" s="10" t="s">
        <v>73</v>
      </c>
    </row>
    <row r="7448" spans="1:7" x14ac:dyDescent="0.2">
      <c r="A7448" s="8">
        <v>5990</v>
      </c>
      <c r="B7448" s="9" t="s">
        <v>12185</v>
      </c>
      <c r="C7448" s="9" t="s">
        <v>8</v>
      </c>
      <c r="E7448" s="9" t="s">
        <v>9</v>
      </c>
      <c r="F7448" s="9" t="s">
        <v>9</v>
      </c>
      <c r="G7448" s="10" t="s">
        <v>550</v>
      </c>
    </row>
    <row r="7449" spans="1:7" x14ac:dyDescent="0.2">
      <c r="A7449" s="8">
        <v>5991</v>
      </c>
      <c r="B7449" s="9" t="s">
        <v>12186</v>
      </c>
      <c r="C7449" s="9" t="s">
        <v>12187</v>
      </c>
      <c r="E7449" s="9" t="s">
        <v>9</v>
      </c>
      <c r="F7449" s="9" t="s">
        <v>9</v>
      </c>
      <c r="G7449" s="10" t="s">
        <v>13</v>
      </c>
    </row>
    <row r="7450" spans="1:7" x14ac:dyDescent="0.2">
      <c r="A7450" s="8">
        <v>5992</v>
      </c>
      <c r="B7450" s="9" t="s">
        <v>12188</v>
      </c>
      <c r="C7450" s="9" t="s">
        <v>12189</v>
      </c>
      <c r="E7450" s="9" t="s">
        <v>9</v>
      </c>
      <c r="F7450" s="9" t="s">
        <v>9</v>
      </c>
      <c r="G7450" s="10" t="s">
        <v>73</v>
      </c>
    </row>
    <row r="7451" spans="1:7" x14ac:dyDescent="0.2">
      <c r="A7451" s="8">
        <v>8753</v>
      </c>
      <c r="B7451" s="9" t="s">
        <v>12190</v>
      </c>
      <c r="C7451" s="9" t="s">
        <v>11983</v>
      </c>
      <c r="D7451" s="13">
        <v>42279</v>
      </c>
      <c r="E7451" s="9" t="s">
        <v>1465</v>
      </c>
      <c r="F7451" s="9" t="s">
        <v>9</v>
      </c>
      <c r="G7451" s="10" t="s">
        <v>460</v>
      </c>
    </row>
    <row r="7452" spans="1:7" x14ac:dyDescent="0.2">
      <c r="A7452" s="8">
        <v>5993</v>
      </c>
      <c r="B7452" s="9" t="s">
        <v>12191</v>
      </c>
      <c r="C7452" s="9" t="s">
        <v>11990</v>
      </c>
      <c r="E7452" s="9" t="s">
        <v>9</v>
      </c>
      <c r="F7452" s="9" t="s">
        <v>9</v>
      </c>
      <c r="G7452" s="10" t="s">
        <v>13</v>
      </c>
    </row>
    <row r="7453" spans="1:7" x14ac:dyDescent="0.2">
      <c r="A7453" s="8">
        <v>5994</v>
      </c>
      <c r="B7453" s="9" t="s">
        <v>12192</v>
      </c>
      <c r="C7453" s="9" t="s">
        <v>12193</v>
      </c>
      <c r="E7453" s="9" t="s">
        <v>9</v>
      </c>
      <c r="F7453" s="9" t="s">
        <v>9</v>
      </c>
      <c r="G7453" s="10" t="s">
        <v>73</v>
      </c>
    </row>
    <row r="7454" spans="1:7" x14ac:dyDescent="0.2">
      <c r="A7454" s="8">
        <v>5995</v>
      </c>
      <c r="B7454" s="9" t="s">
        <v>12194</v>
      </c>
      <c r="C7454" s="9" t="s">
        <v>12195</v>
      </c>
      <c r="E7454" s="9" t="s">
        <v>9</v>
      </c>
      <c r="F7454" s="9" t="s">
        <v>9</v>
      </c>
      <c r="G7454" s="10" t="s">
        <v>13</v>
      </c>
    </row>
    <row r="7455" spans="1:7" x14ac:dyDescent="0.2">
      <c r="A7455" s="8">
        <v>5996</v>
      </c>
      <c r="B7455" s="9" t="s">
        <v>12196</v>
      </c>
      <c r="C7455" s="9" t="s">
        <v>12197</v>
      </c>
      <c r="E7455" s="9" t="s">
        <v>9</v>
      </c>
      <c r="F7455" s="9" t="s">
        <v>9</v>
      </c>
      <c r="G7455" s="10" t="s">
        <v>13</v>
      </c>
    </row>
    <row r="7456" spans="1:7" x14ac:dyDescent="0.2">
      <c r="A7456" s="8">
        <v>5997</v>
      </c>
      <c r="B7456" s="9" t="s">
        <v>12198</v>
      </c>
      <c r="C7456" s="9" t="s">
        <v>12198</v>
      </c>
      <c r="E7456" s="9" t="s">
        <v>9</v>
      </c>
      <c r="F7456" s="9" t="s">
        <v>9</v>
      </c>
      <c r="G7456" s="10" t="s">
        <v>13</v>
      </c>
    </row>
    <row r="7457" spans="1:7" x14ac:dyDescent="0.2">
      <c r="A7457" s="8">
        <v>5998</v>
      </c>
      <c r="B7457" s="9" t="s">
        <v>12199</v>
      </c>
      <c r="C7457" s="9" t="s">
        <v>12200</v>
      </c>
      <c r="E7457" s="9" t="s">
        <v>9</v>
      </c>
      <c r="F7457" s="9" t="s">
        <v>9</v>
      </c>
      <c r="G7457" s="10" t="s">
        <v>13</v>
      </c>
    </row>
    <row r="7458" spans="1:7" x14ac:dyDescent="0.2">
      <c r="A7458" s="8">
        <v>5999</v>
      </c>
      <c r="B7458" s="9" t="s">
        <v>12201</v>
      </c>
      <c r="C7458" s="9" t="s">
        <v>12202</v>
      </c>
      <c r="E7458" s="9" t="s">
        <v>9</v>
      </c>
      <c r="F7458" s="9" t="s">
        <v>9</v>
      </c>
      <c r="G7458" s="10" t="s">
        <v>20</v>
      </c>
    </row>
    <row r="7459" spans="1:7" x14ac:dyDescent="0.2">
      <c r="A7459" s="8">
        <v>6000</v>
      </c>
      <c r="B7459" s="9" t="s">
        <v>12203</v>
      </c>
      <c r="C7459" s="9" t="s">
        <v>12204</v>
      </c>
      <c r="E7459" s="9" t="s">
        <v>9</v>
      </c>
      <c r="F7459" s="9" t="s">
        <v>9</v>
      </c>
      <c r="G7459" s="10" t="s">
        <v>13</v>
      </c>
    </row>
    <row r="7460" spans="1:7" x14ac:dyDescent="0.2">
      <c r="A7460" s="8">
        <v>8401</v>
      </c>
      <c r="B7460" s="9" t="s">
        <v>12205</v>
      </c>
      <c r="C7460" s="9" t="s">
        <v>12206</v>
      </c>
      <c r="D7460" s="13">
        <v>42017</v>
      </c>
      <c r="E7460" s="9" t="s">
        <v>752</v>
      </c>
      <c r="F7460" s="9" t="s">
        <v>9</v>
      </c>
      <c r="G7460" s="10" t="s">
        <v>20</v>
      </c>
    </row>
    <row r="7461" spans="1:7" x14ac:dyDescent="0.2">
      <c r="A7461" s="8">
        <v>6001</v>
      </c>
      <c r="B7461" s="9" t="s">
        <v>12207</v>
      </c>
      <c r="C7461" s="9" t="s">
        <v>12208</v>
      </c>
      <c r="E7461" s="9" t="s">
        <v>9</v>
      </c>
      <c r="F7461" s="9" t="s">
        <v>9</v>
      </c>
      <c r="G7461" s="10" t="s">
        <v>20</v>
      </c>
    </row>
    <row r="7462" spans="1:7" x14ac:dyDescent="0.2">
      <c r="A7462" s="8">
        <v>6002</v>
      </c>
      <c r="B7462" s="9" t="s">
        <v>12209</v>
      </c>
      <c r="C7462" s="9" t="s">
        <v>12210</v>
      </c>
      <c r="E7462" s="9" t="s">
        <v>9</v>
      </c>
      <c r="F7462" s="9" t="s">
        <v>9</v>
      </c>
      <c r="G7462" s="10" t="s">
        <v>20</v>
      </c>
    </row>
    <row r="7463" spans="1:7" x14ac:dyDescent="0.2">
      <c r="A7463" s="8">
        <v>6003</v>
      </c>
      <c r="B7463" s="9" t="s">
        <v>12211</v>
      </c>
      <c r="C7463" s="9" t="s">
        <v>12212</v>
      </c>
      <c r="E7463" s="9" t="s">
        <v>9</v>
      </c>
      <c r="F7463" s="9" t="s">
        <v>9</v>
      </c>
      <c r="G7463" s="10" t="s">
        <v>73</v>
      </c>
    </row>
    <row r="7464" spans="1:7" x14ac:dyDescent="0.2">
      <c r="A7464" s="8">
        <v>6004</v>
      </c>
      <c r="B7464" s="9" t="s">
        <v>12213</v>
      </c>
      <c r="C7464" s="9" t="s">
        <v>8406</v>
      </c>
      <c r="E7464" s="9" t="s">
        <v>9</v>
      </c>
      <c r="F7464" s="9" t="s">
        <v>9</v>
      </c>
      <c r="G7464" s="10" t="s">
        <v>73</v>
      </c>
    </row>
    <row r="7465" spans="1:7" x14ac:dyDescent="0.2">
      <c r="A7465" s="8">
        <v>8564</v>
      </c>
      <c r="B7465" s="9" t="s">
        <v>12214</v>
      </c>
      <c r="C7465" s="9" t="s">
        <v>12215</v>
      </c>
      <c r="D7465" s="13">
        <v>42122</v>
      </c>
      <c r="E7465" s="9" t="s">
        <v>2357</v>
      </c>
      <c r="F7465" s="9" t="s">
        <v>9</v>
      </c>
      <c r="G7465" s="10" t="s">
        <v>73</v>
      </c>
    </row>
    <row r="7466" spans="1:7" x14ac:dyDescent="0.2">
      <c r="A7466" s="8">
        <v>6005</v>
      </c>
      <c r="B7466" s="9" t="s">
        <v>12216</v>
      </c>
      <c r="C7466" s="9" t="s">
        <v>12217</v>
      </c>
      <c r="E7466" s="9" t="s">
        <v>9</v>
      </c>
      <c r="F7466" s="9" t="s">
        <v>9</v>
      </c>
      <c r="G7466" s="10" t="s">
        <v>550</v>
      </c>
    </row>
    <row r="7467" spans="1:7" x14ac:dyDescent="0.2">
      <c r="A7467" s="8">
        <v>6006</v>
      </c>
      <c r="B7467" s="9" t="s">
        <v>12218</v>
      </c>
      <c r="C7467" s="9" t="s">
        <v>12202</v>
      </c>
      <c r="E7467" s="9" t="s">
        <v>9</v>
      </c>
      <c r="F7467" s="9" t="s">
        <v>9</v>
      </c>
      <c r="G7467" s="10" t="s">
        <v>13</v>
      </c>
    </row>
    <row r="7468" spans="1:7" x14ac:dyDescent="0.2">
      <c r="A7468" s="8">
        <v>6007</v>
      </c>
      <c r="B7468" s="9" t="s">
        <v>12219</v>
      </c>
      <c r="C7468" s="9" t="s">
        <v>12220</v>
      </c>
      <c r="E7468" s="9" t="s">
        <v>9</v>
      </c>
      <c r="F7468" s="9" t="s">
        <v>9</v>
      </c>
      <c r="G7468" s="10" t="s">
        <v>13</v>
      </c>
    </row>
    <row r="7469" spans="1:7" x14ac:dyDescent="0.2">
      <c r="A7469" s="8">
        <v>6008</v>
      </c>
      <c r="B7469" s="9" t="s">
        <v>12221</v>
      </c>
      <c r="C7469" s="9" t="s">
        <v>12222</v>
      </c>
      <c r="E7469" s="9" t="s">
        <v>9</v>
      </c>
      <c r="F7469" s="9" t="s">
        <v>9</v>
      </c>
      <c r="G7469" s="10" t="s">
        <v>13</v>
      </c>
    </row>
    <row r="7470" spans="1:7" x14ac:dyDescent="0.2">
      <c r="A7470" s="8">
        <v>6009</v>
      </c>
      <c r="B7470" s="9" t="s">
        <v>12223</v>
      </c>
      <c r="C7470" s="9" t="s">
        <v>12224</v>
      </c>
      <c r="E7470" s="9" t="s">
        <v>9</v>
      </c>
      <c r="F7470" s="9" t="s">
        <v>9</v>
      </c>
      <c r="G7470" s="10" t="s">
        <v>13</v>
      </c>
    </row>
    <row r="7471" spans="1:7" x14ac:dyDescent="0.2">
      <c r="A7471" s="8">
        <v>6010</v>
      </c>
      <c r="B7471" s="9" t="s">
        <v>12225</v>
      </c>
      <c r="C7471" s="9" t="s">
        <v>12226</v>
      </c>
      <c r="E7471" s="9" t="s">
        <v>9</v>
      </c>
      <c r="F7471" s="9" t="s">
        <v>9</v>
      </c>
      <c r="G7471" s="10" t="s">
        <v>13</v>
      </c>
    </row>
    <row r="7472" spans="1:7" x14ac:dyDescent="0.2">
      <c r="A7472" s="8">
        <v>6011</v>
      </c>
      <c r="B7472" s="9" t="s">
        <v>12227</v>
      </c>
      <c r="C7472" s="9" t="s">
        <v>1335</v>
      </c>
      <c r="E7472" s="9" t="s">
        <v>9</v>
      </c>
      <c r="F7472" s="9" t="s">
        <v>9</v>
      </c>
      <c r="G7472" s="10" t="s">
        <v>13</v>
      </c>
    </row>
    <row r="7473" spans="1:7" x14ac:dyDescent="0.2">
      <c r="A7473" s="8">
        <v>6012</v>
      </c>
      <c r="B7473" s="9" t="s">
        <v>12228</v>
      </c>
      <c r="C7473" s="9" t="s">
        <v>12229</v>
      </c>
      <c r="E7473" s="9" t="s">
        <v>9</v>
      </c>
      <c r="F7473" s="9" t="s">
        <v>9</v>
      </c>
      <c r="G7473" s="10" t="s">
        <v>13</v>
      </c>
    </row>
    <row r="7474" spans="1:7" x14ac:dyDescent="0.2">
      <c r="A7474" s="8">
        <v>6013</v>
      </c>
      <c r="B7474" s="9" t="s">
        <v>12230</v>
      </c>
      <c r="C7474" s="9" t="s">
        <v>12231</v>
      </c>
      <c r="E7474" s="9" t="s">
        <v>9</v>
      </c>
      <c r="F7474" s="9" t="s">
        <v>9</v>
      </c>
      <c r="G7474" s="10" t="s">
        <v>13</v>
      </c>
    </row>
    <row r="7475" spans="1:7" x14ac:dyDescent="0.2">
      <c r="A7475" s="8">
        <v>6014</v>
      </c>
      <c r="B7475" s="9" t="s">
        <v>12232</v>
      </c>
      <c r="C7475" s="9" t="s">
        <v>7037</v>
      </c>
      <c r="E7475" s="9" t="s">
        <v>9</v>
      </c>
      <c r="F7475" s="9" t="s">
        <v>9</v>
      </c>
      <c r="G7475" s="10" t="s">
        <v>13</v>
      </c>
    </row>
    <row r="7476" spans="1:7" x14ac:dyDescent="0.2">
      <c r="A7476" s="8">
        <v>6015</v>
      </c>
      <c r="B7476" s="9" t="s">
        <v>12233</v>
      </c>
      <c r="C7476" s="9" t="s">
        <v>12234</v>
      </c>
      <c r="E7476" s="9" t="s">
        <v>9</v>
      </c>
      <c r="F7476" s="9" t="s">
        <v>9</v>
      </c>
      <c r="G7476" s="10" t="s">
        <v>13</v>
      </c>
    </row>
    <row r="7477" spans="1:7" x14ac:dyDescent="0.2">
      <c r="A7477" s="8">
        <v>6016</v>
      </c>
      <c r="B7477" s="9" t="s">
        <v>12235</v>
      </c>
      <c r="C7477" s="9" t="s">
        <v>12236</v>
      </c>
      <c r="E7477" s="9" t="s">
        <v>9</v>
      </c>
      <c r="F7477" s="9" t="s">
        <v>9</v>
      </c>
      <c r="G7477" s="10" t="s">
        <v>13</v>
      </c>
    </row>
    <row r="7478" spans="1:7" x14ac:dyDescent="0.2">
      <c r="A7478" s="8">
        <v>6017</v>
      </c>
      <c r="B7478" s="9" t="s">
        <v>12237</v>
      </c>
      <c r="C7478" s="9" t="s">
        <v>12238</v>
      </c>
      <c r="E7478" s="9" t="s">
        <v>9</v>
      </c>
      <c r="F7478" s="9" t="s">
        <v>9</v>
      </c>
      <c r="G7478" s="10" t="s">
        <v>13</v>
      </c>
    </row>
    <row r="7479" spans="1:7" x14ac:dyDescent="0.2">
      <c r="A7479" s="8">
        <v>6018</v>
      </c>
      <c r="B7479" s="9" t="s">
        <v>12239</v>
      </c>
      <c r="C7479" s="9" t="s">
        <v>2301</v>
      </c>
      <c r="E7479" s="9" t="s">
        <v>9</v>
      </c>
      <c r="F7479" s="9" t="s">
        <v>9</v>
      </c>
      <c r="G7479" s="10" t="s">
        <v>13</v>
      </c>
    </row>
    <row r="7480" spans="1:7" x14ac:dyDescent="0.2">
      <c r="A7480" s="8">
        <v>6019</v>
      </c>
      <c r="B7480" s="9" t="s">
        <v>12240</v>
      </c>
      <c r="C7480" s="9" t="s">
        <v>2303</v>
      </c>
      <c r="E7480" s="9" t="s">
        <v>9</v>
      </c>
      <c r="F7480" s="9" t="s">
        <v>9</v>
      </c>
      <c r="G7480" s="10" t="s">
        <v>73</v>
      </c>
    </row>
    <row r="7481" spans="1:7" x14ac:dyDescent="0.2">
      <c r="A7481" s="8">
        <v>6020</v>
      </c>
      <c r="B7481" s="9" t="s">
        <v>12241</v>
      </c>
      <c r="C7481" s="9" t="s">
        <v>2305</v>
      </c>
      <c r="D7481" s="14"/>
      <c r="E7481" s="9" t="s">
        <v>9</v>
      </c>
      <c r="F7481" s="9" t="s">
        <v>9</v>
      </c>
      <c r="G7481" s="10" t="s">
        <v>13</v>
      </c>
    </row>
    <row r="7482" spans="1:7" x14ac:dyDescent="0.2">
      <c r="A7482" s="8">
        <v>6021</v>
      </c>
      <c r="B7482" s="9" t="s">
        <v>12242</v>
      </c>
      <c r="C7482" s="9" t="s">
        <v>2307</v>
      </c>
      <c r="E7482" s="9" t="s">
        <v>9</v>
      </c>
      <c r="F7482" s="9" t="s">
        <v>9</v>
      </c>
      <c r="G7482" s="10" t="s">
        <v>13</v>
      </c>
    </row>
    <row r="7483" spans="1:7" x14ac:dyDescent="0.2">
      <c r="A7483" s="8">
        <v>6022</v>
      </c>
      <c r="B7483" s="9" t="s">
        <v>12243</v>
      </c>
      <c r="C7483" s="9" t="s">
        <v>2309</v>
      </c>
      <c r="E7483" s="9" t="s">
        <v>9</v>
      </c>
      <c r="F7483" s="9" t="s">
        <v>9</v>
      </c>
      <c r="G7483" s="10" t="s">
        <v>13</v>
      </c>
    </row>
    <row r="7484" spans="1:7" x14ac:dyDescent="0.2">
      <c r="A7484" s="8">
        <v>6023</v>
      </c>
      <c r="B7484" s="9" t="s">
        <v>12244</v>
      </c>
      <c r="C7484" s="9" t="s">
        <v>2311</v>
      </c>
      <c r="E7484" s="9" t="s">
        <v>9</v>
      </c>
      <c r="F7484" s="9" t="s">
        <v>9</v>
      </c>
      <c r="G7484" s="10" t="s">
        <v>13</v>
      </c>
    </row>
    <row r="7485" spans="1:7" x14ac:dyDescent="0.2">
      <c r="A7485" s="8">
        <v>6024</v>
      </c>
      <c r="B7485" s="9" t="s">
        <v>12245</v>
      </c>
      <c r="C7485" s="9" t="s">
        <v>2313</v>
      </c>
      <c r="E7485" s="9" t="s">
        <v>9</v>
      </c>
      <c r="F7485" s="9" t="s">
        <v>9</v>
      </c>
      <c r="G7485" s="10" t="s">
        <v>13</v>
      </c>
    </row>
    <row r="7486" spans="1:7" x14ac:dyDescent="0.2">
      <c r="A7486" s="8">
        <v>6025</v>
      </c>
      <c r="B7486" s="9" t="s">
        <v>12246</v>
      </c>
      <c r="C7486" s="9" t="s">
        <v>2317</v>
      </c>
      <c r="E7486" s="9" t="s">
        <v>9</v>
      </c>
      <c r="F7486" s="9" t="s">
        <v>9</v>
      </c>
      <c r="G7486" s="10" t="s">
        <v>13</v>
      </c>
    </row>
    <row r="7487" spans="1:7" x14ac:dyDescent="0.2">
      <c r="A7487" s="8">
        <v>6026</v>
      </c>
      <c r="B7487" s="9" t="s">
        <v>12247</v>
      </c>
      <c r="C7487" s="9" t="s">
        <v>12248</v>
      </c>
      <c r="E7487" s="9" t="s">
        <v>9</v>
      </c>
      <c r="F7487" s="9" t="s">
        <v>9</v>
      </c>
      <c r="G7487" s="10" t="s">
        <v>20</v>
      </c>
    </row>
    <row r="7488" spans="1:7" x14ac:dyDescent="0.2">
      <c r="A7488" s="8">
        <v>6027</v>
      </c>
      <c r="B7488" s="9" t="s">
        <v>12249</v>
      </c>
      <c r="C7488" s="9" t="s">
        <v>2319</v>
      </c>
      <c r="E7488" s="9" t="s">
        <v>9</v>
      </c>
      <c r="F7488" s="9" t="s">
        <v>9</v>
      </c>
      <c r="G7488" s="10" t="s">
        <v>13</v>
      </c>
    </row>
    <row r="7489" spans="1:7" x14ac:dyDescent="0.2">
      <c r="A7489" s="8">
        <v>6028</v>
      </c>
      <c r="B7489" s="9" t="s">
        <v>12250</v>
      </c>
      <c r="C7489" s="9" t="s">
        <v>2409</v>
      </c>
      <c r="E7489" s="9" t="s">
        <v>9</v>
      </c>
      <c r="F7489" s="9" t="s">
        <v>9</v>
      </c>
      <c r="G7489" s="10" t="s">
        <v>20</v>
      </c>
    </row>
    <row r="7490" spans="1:7" x14ac:dyDescent="0.2">
      <c r="A7490" s="8">
        <v>6029</v>
      </c>
      <c r="B7490" s="9" t="s">
        <v>12251</v>
      </c>
      <c r="C7490" s="9" t="s">
        <v>2411</v>
      </c>
      <c r="E7490" s="9" t="s">
        <v>9</v>
      </c>
      <c r="F7490" s="9" t="s">
        <v>9</v>
      </c>
      <c r="G7490" s="10" t="s">
        <v>20</v>
      </c>
    </row>
    <row r="7491" spans="1:7" x14ac:dyDescent="0.2">
      <c r="A7491" s="8">
        <v>6030</v>
      </c>
      <c r="B7491" s="9" t="s">
        <v>12252</v>
      </c>
      <c r="C7491" s="9" t="s">
        <v>12253</v>
      </c>
      <c r="E7491" s="9" t="s">
        <v>9</v>
      </c>
      <c r="F7491" s="9" t="s">
        <v>9</v>
      </c>
      <c r="G7491" s="10" t="s">
        <v>20</v>
      </c>
    </row>
    <row r="7492" spans="1:7" x14ac:dyDescent="0.2">
      <c r="A7492" s="8">
        <v>6031</v>
      </c>
      <c r="B7492" s="9" t="s">
        <v>12254</v>
      </c>
      <c r="C7492" s="9" t="s">
        <v>3666</v>
      </c>
      <c r="E7492" s="9" t="s">
        <v>9</v>
      </c>
      <c r="F7492" s="9" t="s">
        <v>9</v>
      </c>
      <c r="G7492" s="10" t="s">
        <v>13</v>
      </c>
    </row>
    <row r="7493" spans="1:7" x14ac:dyDescent="0.2">
      <c r="A7493" s="8">
        <v>6032</v>
      </c>
      <c r="B7493" s="9" t="s">
        <v>12255</v>
      </c>
      <c r="C7493" s="9" t="s">
        <v>2419</v>
      </c>
      <c r="E7493" s="9" t="s">
        <v>9</v>
      </c>
      <c r="F7493" s="9" t="s">
        <v>9</v>
      </c>
      <c r="G7493" s="10" t="s">
        <v>13</v>
      </c>
    </row>
    <row r="7494" spans="1:7" x14ac:dyDescent="0.2">
      <c r="A7494" s="8">
        <v>6033</v>
      </c>
      <c r="B7494" s="9" t="s">
        <v>12256</v>
      </c>
      <c r="C7494" s="9" t="s">
        <v>2421</v>
      </c>
      <c r="E7494" s="9" t="s">
        <v>9</v>
      </c>
      <c r="F7494" s="9" t="s">
        <v>9</v>
      </c>
      <c r="G7494" s="10" t="s">
        <v>20</v>
      </c>
    </row>
    <row r="7495" spans="1:7" x14ac:dyDescent="0.2">
      <c r="A7495" s="8">
        <v>6034</v>
      </c>
      <c r="B7495" s="9" t="s">
        <v>12257</v>
      </c>
      <c r="C7495" s="9" t="s">
        <v>2423</v>
      </c>
      <c r="E7495" s="9" t="s">
        <v>9</v>
      </c>
      <c r="F7495" s="9" t="s">
        <v>9</v>
      </c>
      <c r="G7495" s="10" t="s">
        <v>20</v>
      </c>
    </row>
    <row r="7496" spans="1:7" x14ac:dyDescent="0.2">
      <c r="A7496" s="8">
        <v>6035</v>
      </c>
      <c r="B7496" s="9" t="s">
        <v>12258</v>
      </c>
      <c r="C7496" s="9" t="s">
        <v>2425</v>
      </c>
      <c r="E7496" s="9" t="s">
        <v>9</v>
      </c>
      <c r="F7496" s="9" t="s">
        <v>9</v>
      </c>
      <c r="G7496" s="10" t="s">
        <v>13</v>
      </c>
    </row>
    <row r="7497" spans="1:7" x14ac:dyDescent="0.2">
      <c r="A7497" s="8">
        <v>6036</v>
      </c>
      <c r="B7497" s="9" t="s">
        <v>12259</v>
      </c>
      <c r="C7497" s="9" t="s">
        <v>12260</v>
      </c>
      <c r="D7497" s="14"/>
      <c r="E7497" s="9" t="s">
        <v>9</v>
      </c>
      <c r="F7497" s="9" t="s">
        <v>9</v>
      </c>
      <c r="G7497" s="10" t="s">
        <v>13</v>
      </c>
    </row>
    <row r="7498" spans="1:7" x14ac:dyDescent="0.2">
      <c r="A7498" s="8">
        <v>6037</v>
      </c>
      <c r="B7498" s="9" t="s">
        <v>12261</v>
      </c>
      <c r="C7498" s="9" t="s">
        <v>2429</v>
      </c>
      <c r="E7498" s="9" t="s">
        <v>9</v>
      </c>
      <c r="F7498" s="9" t="s">
        <v>9</v>
      </c>
      <c r="G7498" s="10" t="s">
        <v>13</v>
      </c>
    </row>
    <row r="7499" spans="1:7" x14ac:dyDescent="0.2">
      <c r="A7499" s="8">
        <v>6038</v>
      </c>
      <c r="B7499" s="9" t="s">
        <v>12262</v>
      </c>
      <c r="C7499" s="9" t="s">
        <v>12263</v>
      </c>
      <c r="E7499" s="9" t="s">
        <v>9</v>
      </c>
      <c r="F7499" s="9" t="s">
        <v>9</v>
      </c>
      <c r="G7499" s="10" t="s">
        <v>73</v>
      </c>
    </row>
    <row r="7500" spans="1:7" x14ac:dyDescent="0.2">
      <c r="A7500" s="8">
        <v>6039</v>
      </c>
      <c r="B7500" s="9" t="s">
        <v>12264</v>
      </c>
      <c r="C7500" s="9" t="s">
        <v>2435</v>
      </c>
      <c r="E7500" s="9" t="s">
        <v>9</v>
      </c>
      <c r="F7500" s="9" t="s">
        <v>9</v>
      </c>
      <c r="G7500" s="10" t="s">
        <v>20</v>
      </c>
    </row>
    <row r="7501" spans="1:7" x14ac:dyDescent="0.2">
      <c r="A7501" s="8">
        <v>6040</v>
      </c>
      <c r="B7501" s="9" t="s">
        <v>12265</v>
      </c>
      <c r="C7501" s="9" t="s">
        <v>2433</v>
      </c>
      <c r="E7501" s="9" t="s">
        <v>9</v>
      </c>
      <c r="F7501" s="9" t="s">
        <v>9</v>
      </c>
      <c r="G7501" s="10" t="s">
        <v>20</v>
      </c>
    </row>
    <row r="7502" spans="1:7" x14ac:dyDescent="0.2">
      <c r="A7502" s="8">
        <v>6041</v>
      </c>
      <c r="B7502" s="9" t="s">
        <v>12266</v>
      </c>
      <c r="C7502" s="9" t="s">
        <v>2427</v>
      </c>
      <c r="E7502" s="9" t="s">
        <v>9</v>
      </c>
      <c r="F7502" s="9" t="s">
        <v>9</v>
      </c>
      <c r="G7502" s="10" t="s">
        <v>13</v>
      </c>
    </row>
    <row r="7503" spans="1:7" x14ac:dyDescent="0.2">
      <c r="A7503" s="8">
        <v>6042</v>
      </c>
      <c r="B7503" s="9" t="s">
        <v>12267</v>
      </c>
      <c r="C7503" s="9" t="s">
        <v>7995</v>
      </c>
      <c r="E7503" s="9" t="s">
        <v>9</v>
      </c>
      <c r="F7503" s="9" t="s">
        <v>9</v>
      </c>
      <c r="G7503" s="10" t="s">
        <v>73</v>
      </c>
    </row>
    <row r="7504" spans="1:7" x14ac:dyDescent="0.2">
      <c r="A7504" s="8">
        <v>6043</v>
      </c>
      <c r="B7504" s="9" t="s">
        <v>12268</v>
      </c>
      <c r="C7504" s="9" t="s">
        <v>12269</v>
      </c>
      <c r="E7504" s="9" t="s">
        <v>9</v>
      </c>
      <c r="F7504" s="9" t="s">
        <v>9</v>
      </c>
      <c r="G7504" s="10" t="s">
        <v>73</v>
      </c>
    </row>
    <row r="7505" spans="1:7" x14ac:dyDescent="0.2">
      <c r="A7505" s="8">
        <v>6044</v>
      </c>
      <c r="B7505" s="9" t="s">
        <v>12270</v>
      </c>
      <c r="C7505" s="9" t="s">
        <v>12271</v>
      </c>
      <c r="E7505" s="9" t="s">
        <v>9</v>
      </c>
      <c r="F7505" s="9" t="s">
        <v>9</v>
      </c>
      <c r="G7505" s="10" t="s">
        <v>13</v>
      </c>
    </row>
    <row r="7506" spans="1:7" x14ac:dyDescent="0.2">
      <c r="A7506" s="8">
        <v>6045</v>
      </c>
      <c r="B7506" s="9" t="s">
        <v>12272</v>
      </c>
      <c r="C7506" s="9" t="s">
        <v>8005</v>
      </c>
      <c r="E7506" s="9" t="s">
        <v>9</v>
      </c>
      <c r="F7506" s="9" t="s">
        <v>9</v>
      </c>
      <c r="G7506" s="10" t="s">
        <v>13</v>
      </c>
    </row>
    <row r="7507" spans="1:7" x14ac:dyDescent="0.2">
      <c r="A7507" s="8">
        <v>6046</v>
      </c>
      <c r="B7507" s="9" t="s">
        <v>12273</v>
      </c>
      <c r="C7507" s="9" t="s">
        <v>12274</v>
      </c>
      <c r="D7507" s="13">
        <v>41417</v>
      </c>
      <c r="E7507" s="9" t="s">
        <v>9</v>
      </c>
      <c r="F7507" s="9" t="s">
        <v>9</v>
      </c>
      <c r="G7507" s="10" t="s">
        <v>20</v>
      </c>
    </row>
    <row r="7508" spans="1:7" x14ac:dyDescent="0.2">
      <c r="A7508" s="8">
        <v>6047</v>
      </c>
      <c r="B7508" s="9" t="s">
        <v>12275</v>
      </c>
      <c r="C7508" s="9" t="s">
        <v>12276</v>
      </c>
      <c r="E7508" s="9" t="s">
        <v>9</v>
      </c>
      <c r="F7508" s="9" t="s">
        <v>9</v>
      </c>
      <c r="G7508" s="10" t="s">
        <v>13</v>
      </c>
    </row>
    <row r="7509" spans="1:7" x14ac:dyDescent="0.2">
      <c r="A7509" s="8">
        <v>6048</v>
      </c>
      <c r="B7509" s="9" t="s">
        <v>12277</v>
      </c>
      <c r="C7509" s="9" t="s">
        <v>12278</v>
      </c>
      <c r="E7509" s="9" t="s">
        <v>9</v>
      </c>
      <c r="F7509" s="9" t="s">
        <v>9</v>
      </c>
      <c r="G7509" s="10" t="s">
        <v>20</v>
      </c>
    </row>
    <row r="7510" spans="1:7" x14ac:dyDescent="0.2">
      <c r="A7510" s="8">
        <v>6049</v>
      </c>
      <c r="B7510" s="9" t="s">
        <v>12279</v>
      </c>
      <c r="C7510" s="9" t="s">
        <v>12280</v>
      </c>
      <c r="E7510" s="9" t="s">
        <v>9</v>
      </c>
      <c r="F7510" s="9" t="s">
        <v>9</v>
      </c>
      <c r="G7510" s="10" t="s">
        <v>13</v>
      </c>
    </row>
    <row r="7511" spans="1:7" x14ac:dyDescent="0.2">
      <c r="A7511" s="8">
        <v>6050</v>
      </c>
      <c r="B7511" s="9" t="s">
        <v>12281</v>
      </c>
      <c r="C7511" s="9" t="s">
        <v>8</v>
      </c>
      <c r="E7511" s="9" t="s">
        <v>9</v>
      </c>
      <c r="F7511" s="9" t="s">
        <v>9</v>
      </c>
      <c r="G7511" s="10" t="s">
        <v>13</v>
      </c>
    </row>
    <row r="7512" spans="1:7" x14ac:dyDescent="0.2">
      <c r="A7512" s="8">
        <v>6051</v>
      </c>
      <c r="B7512" s="9" t="s">
        <v>12282</v>
      </c>
      <c r="C7512" s="9" t="s">
        <v>12283</v>
      </c>
      <c r="E7512" s="9" t="s">
        <v>9</v>
      </c>
      <c r="F7512" s="9" t="s">
        <v>9</v>
      </c>
      <c r="G7512" s="10" t="s">
        <v>20</v>
      </c>
    </row>
    <row r="7513" spans="1:7" x14ac:dyDescent="0.2">
      <c r="A7513" s="8">
        <v>6052</v>
      </c>
      <c r="B7513" s="9" t="s">
        <v>12284</v>
      </c>
      <c r="C7513" s="9" t="s">
        <v>11643</v>
      </c>
      <c r="D7513" s="13">
        <v>41696</v>
      </c>
      <c r="E7513" s="9" t="s">
        <v>4676</v>
      </c>
      <c r="F7513" s="9" t="s">
        <v>9</v>
      </c>
      <c r="G7513" s="10" t="s">
        <v>20</v>
      </c>
    </row>
    <row r="7514" spans="1:7" x14ac:dyDescent="0.2">
      <c r="A7514" s="8">
        <v>6053</v>
      </c>
      <c r="B7514" s="9" t="s">
        <v>12285</v>
      </c>
      <c r="C7514" s="9" t="s">
        <v>12286</v>
      </c>
      <c r="D7514" s="13">
        <v>41696</v>
      </c>
      <c r="E7514" s="9" t="s">
        <v>4676</v>
      </c>
      <c r="F7514" s="9" t="s">
        <v>9</v>
      </c>
      <c r="G7514" s="10" t="s">
        <v>20</v>
      </c>
    </row>
    <row r="7515" spans="1:7" x14ac:dyDescent="0.2">
      <c r="A7515" s="8">
        <v>6054</v>
      </c>
      <c r="B7515" s="9" t="s">
        <v>12287</v>
      </c>
      <c r="C7515" s="9" t="s">
        <v>12287</v>
      </c>
      <c r="D7515" s="13">
        <v>41696</v>
      </c>
      <c r="E7515" s="9" t="s">
        <v>4676</v>
      </c>
      <c r="F7515" s="9" t="s">
        <v>9</v>
      </c>
      <c r="G7515" s="10" t="s">
        <v>20</v>
      </c>
    </row>
    <row r="7516" spans="1:7" x14ac:dyDescent="0.2">
      <c r="A7516" s="8">
        <v>6055</v>
      </c>
      <c r="B7516" s="9" t="s">
        <v>12288</v>
      </c>
      <c r="C7516" s="9" t="s">
        <v>12288</v>
      </c>
      <c r="D7516" s="13">
        <v>41696</v>
      </c>
      <c r="E7516" s="9" t="s">
        <v>4676</v>
      </c>
      <c r="F7516" s="9" t="s">
        <v>9</v>
      </c>
      <c r="G7516" s="10" t="s">
        <v>20</v>
      </c>
    </row>
    <row r="7517" spans="1:7" x14ac:dyDescent="0.2">
      <c r="A7517" s="8">
        <v>6056</v>
      </c>
      <c r="B7517" s="9" t="s">
        <v>12288</v>
      </c>
      <c r="C7517" s="9" t="s">
        <v>8400</v>
      </c>
      <c r="E7517" s="9" t="s">
        <v>9</v>
      </c>
      <c r="F7517" s="9" t="s">
        <v>9</v>
      </c>
      <c r="G7517" s="10" t="s">
        <v>20</v>
      </c>
    </row>
    <row r="7518" spans="1:7" x14ac:dyDescent="0.2">
      <c r="A7518" s="8">
        <v>8554</v>
      </c>
      <c r="B7518" s="9" t="s">
        <v>12289</v>
      </c>
      <c r="C7518" s="9" t="s">
        <v>6124</v>
      </c>
      <c r="D7518" s="13">
        <v>42095</v>
      </c>
      <c r="E7518" s="9" t="s">
        <v>4520</v>
      </c>
      <c r="F7518" s="9" t="s">
        <v>9</v>
      </c>
      <c r="G7518" s="10" t="s">
        <v>13</v>
      </c>
    </row>
    <row r="7519" spans="1:7" x14ac:dyDescent="0.2">
      <c r="A7519" s="8">
        <v>6057</v>
      </c>
      <c r="B7519" s="9" t="s">
        <v>12290</v>
      </c>
      <c r="C7519" s="9" t="s">
        <v>12291</v>
      </c>
      <c r="E7519" s="9" t="s">
        <v>9</v>
      </c>
      <c r="F7519" s="9" t="s">
        <v>9</v>
      </c>
      <c r="G7519" s="10" t="s">
        <v>13</v>
      </c>
    </row>
    <row r="7520" spans="1:7" x14ac:dyDescent="0.2">
      <c r="A7520" s="8">
        <v>6058</v>
      </c>
      <c r="B7520" s="9" t="s">
        <v>12292</v>
      </c>
      <c r="C7520" s="9" t="s">
        <v>8394</v>
      </c>
      <c r="E7520" s="9" t="s">
        <v>9</v>
      </c>
      <c r="F7520" s="9" t="s">
        <v>9</v>
      </c>
      <c r="G7520" s="10" t="s">
        <v>20</v>
      </c>
    </row>
    <row r="7521" spans="1:7" x14ac:dyDescent="0.2">
      <c r="A7521" s="8">
        <v>6059</v>
      </c>
      <c r="B7521" s="9" t="s">
        <v>12293</v>
      </c>
      <c r="C7521" s="9" t="s">
        <v>12294</v>
      </c>
      <c r="E7521" s="9" t="s">
        <v>9</v>
      </c>
      <c r="F7521" s="9" t="s">
        <v>9</v>
      </c>
      <c r="G7521" s="10" t="s">
        <v>13</v>
      </c>
    </row>
    <row r="7522" spans="1:7" x14ac:dyDescent="0.2">
      <c r="A7522" s="8">
        <v>6060</v>
      </c>
      <c r="B7522" s="9" t="s">
        <v>12295</v>
      </c>
      <c r="C7522" s="9" t="s">
        <v>10362</v>
      </c>
      <c r="E7522" s="9" t="s">
        <v>9</v>
      </c>
      <c r="F7522" s="9" t="s">
        <v>9</v>
      </c>
      <c r="G7522" s="10" t="s">
        <v>20</v>
      </c>
    </row>
    <row r="7523" spans="1:7" x14ac:dyDescent="0.2">
      <c r="A7523" s="8">
        <v>8299</v>
      </c>
      <c r="B7523" s="9" t="s">
        <v>12296</v>
      </c>
      <c r="C7523" s="9" t="s">
        <v>12297</v>
      </c>
      <c r="D7523" s="13">
        <v>41906</v>
      </c>
      <c r="E7523" s="9" t="s">
        <v>1400</v>
      </c>
      <c r="F7523" s="9" t="s">
        <v>9</v>
      </c>
      <c r="G7523" s="10" t="s">
        <v>20</v>
      </c>
    </row>
    <row r="7524" spans="1:7" x14ac:dyDescent="0.2">
      <c r="A7524" s="8">
        <v>6061</v>
      </c>
      <c r="B7524" s="9" t="s">
        <v>12298</v>
      </c>
      <c r="C7524" s="9" t="s">
        <v>12299</v>
      </c>
      <c r="D7524" s="14"/>
      <c r="E7524" s="9" t="s">
        <v>9</v>
      </c>
      <c r="F7524" s="9" t="s">
        <v>9</v>
      </c>
      <c r="G7524" s="10" t="s">
        <v>13</v>
      </c>
    </row>
    <row r="7525" spans="1:7" x14ac:dyDescent="0.2">
      <c r="A7525" s="8">
        <v>6062</v>
      </c>
      <c r="B7525" s="9" t="s">
        <v>12300</v>
      </c>
      <c r="C7525" s="9" t="s">
        <v>12301</v>
      </c>
      <c r="E7525" s="9" t="s">
        <v>9</v>
      </c>
      <c r="F7525" s="9" t="s">
        <v>9</v>
      </c>
      <c r="G7525" s="10" t="s">
        <v>73</v>
      </c>
    </row>
    <row r="7526" spans="1:7" x14ac:dyDescent="0.2">
      <c r="A7526" s="8">
        <v>6063</v>
      </c>
      <c r="B7526" s="9" t="s">
        <v>12302</v>
      </c>
      <c r="C7526" s="9" t="s">
        <v>12303</v>
      </c>
      <c r="E7526" s="9" t="s">
        <v>9</v>
      </c>
      <c r="F7526" s="9" t="s">
        <v>9</v>
      </c>
      <c r="G7526" s="10" t="s">
        <v>13</v>
      </c>
    </row>
    <row r="7527" spans="1:7" x14ac:dyDescent="0.2">
      <c r="A7527" s="8">
        <v>8313</v>
      </c>
      <c r="B7527" s="9" t="s">
        <v>12304</v>
      </c>
      <c r="C7527" s="9" t="s">
        <v>12305</v>
      </c>
      <c r="D7527" s="13">
        <v>41906</v>
      </c>
      <c r="E7527" s="9" t="s">
        <v>1400</v>
      </c>
      <c r="F7527" s="9" t="s">
        <v>9</v>
      </c>
      <c r="G7527" s="10" t="s">
        <v>20</v>
      </c>
    </row>
    <row r="7528" spans="1:7" x14ac:dyDescent="0.2">
      <c r="A7528" s="8">
        <v>6064</v>
      </c>
      <c r="B7528" s="9" t="s">
        <v>12306</v>
      </c>
      <c r="C7528" s="9" t="s">
        <v>12307</v>
      </c>
      <c r="E7528" s="9" t="s">
        <v>9</v>
      </c>
      <c r="F7528" s="9" t="s">
        <v>9</v>
      </c>
      <c r="G7528" s="10" t="s">
        <v>20</v>
      </c>
    </row>
    <row r="7529" spans="1:7" x14ac:dyDescent="0.2">
      <c r="A7529" s="8">
        <v>6065</v>
      </c>
      <c r="B7529" s="9" t="s">
        <v>12308</v>
      </c>
      <c r="C7529" s="9" t="s">
        <v>1546</v>
      </c>
      <c r="E7529" s="9" t="s">
        <v>9</v>
      </c>
      <c r="F7529" s="9" t="s">
        <v>9</v>
      </c>
      <c r="G7529" s="10" t="s">
        <v>20</v>
      </c>
    </row>
    <row r="7530" spans="1:7" x14ac:dyDescent="0.2">
      <c r="A7530" s="8">
        <v>6066</v>
      </c>
      <c r="B7530" s="9" t="s">
        <v>12309</v>
      </c>
      <c r="C7530" s="9" t="s">
        <v>11958</v>
      </c>
      <c r="E7530" s="9" t="s">
        <v>9</v>
      </c>
      <c r="F7530" s="9" t="s">
        <v>9</v>
      </c>
      <c r="G7530" s="10" t="s">
        <v>20</v>
      </c>
    </row>
    <row r="7531" spans="1:7" x14ac:dyDescent="0.2">
      <c r="A7531" s="8">
        <v>6067</v>
      </c>
      <c r="B7531" s="9" t="s">
        <v>12310</v>
      </c>
      <c r="C7531" s="9" t="s">
        <v>1242</v>
      </c>
      <c r="E7531" s="9" t="s">
        <v>9</v>
      </c>
      <c r="F7531" s="9" t="s">
        <v>9</v>
      </c>
      <c r="G7531" s="10" t="s">
        <v>73</v>
      </c>
    </row>
    <row r="7532" spans="1:7" x14ac:dyDescent="0.2">
      <c r="A7532" s="8">
        <v>6068</v>
      </c>
      <c r="B7532" s="9" t="s">
        <v>12311</v>
      </c>
      <c r="C7532" s="9" t="s">
        <v>12312</v>
      </c>
      <c r="E7532" s="9" t="s">
        <v>9</v>
      </c>
      <c r="F7532" s="9" t="s">
        <v>9</v>
      </c>
      <c r="G7532" s="10" t="s">
        <v>20</v>
      </c>
    </row>
    <row r="7533" spans="1:7" x14ac:dyDescent="0.2">
      <c r="A7533" s="8">
        <v>6069</v>
      </c>
      <c r="B7533" s="9" t="s">
        <v>12313</v>
      </c>
      <c r="C7533" s="9" t="s">
        <v>12314</v>
      </c>
      <c r="E7533" s="9" t="s">
        <v>9</v>
      </c>
      <c r="F7533" s="9" t="s">
        <v>9</v>
      </c>
      <c r="G7533" s="10" t="s">
        <v>20</v>
      </c>
    </row>
    <row r="7534" spans="1:7" x14ac:dyDescent="0.2">
      <c r="A7534" s="8">
        <v>6070</v>
      </c>
      <c r="B7534" s="9" t="s">
        <v>12315</v>
      </c>
      <c r="C7534" s="9" t="s">
        <v>12316</v>
      </c>
      <c r="E7534" s="9" t="s">
        <v>9</v>
      </c>
      <c r="F7534" s="9" t="s">
        <v>9</v>
      </c>
      <c r="G7534" s="10" t="s">
        <v>20</v>
      </c>
    </row>
    <row r="7535" spans="1:7" x14ac:dyDescent="0.2">
      <c r="A7535" s="8">
        <v>7818</v>
      </c>
      <c r="B7535" s="9" t="s">
        <v>12317</v>
      </c>
      <c r="C7535" s="9" t="s">
        <v>11994</v>
      </c>
      <c r="D7535" s="13">
        <v>41789</v>
      </c>
      <c r="E7535" s="9" t="s">
        <v>7274</v>
      </c>
      <c r="F7535" s="9" t="s">
        <v>9</v>
      </c>
      <c r="G7535" s="10" t="s">
        <v>20</v>
      </c>
    </row>
    <row r="7536" spans="1:7" x14ac:dyDescent="0.2">
      <c r="A7536" s="8">
        <v>8304</v>
      </c>
      <c r="B7536" s="9" t="s">
        <v>12318</v>
      </c>
      <c r="C7536" s="9" t="s">
        <v>11690</v>
      </c>
      <c r="D7536" s="13">
        <v>41906</v>
      </c>
      <c r="E7536" s="9" t="s">
        <v>1400</v>
      </c>
      <c r="F7536" s="9" t="s">
        <v>9</v>
      </c>
      <c r="G7536" s="10" t="s">
        <v>20</v>
      </c>
    </row>
    <row r="7537" spans="1:7" x14ac:dyDescent="0.2">
      <c r="A7537" s="8">
        <v>6071</v>
      </c>
      <c r="B7537" s="9" t="s">
        <v>12319</v>
      </c>
      <c r="C7537" s="9" t="s">
        <v>12320</v>
      </c>
      <c r="E7537" s="9" t="s">
        <v>9</v>
      </c>
      <c r="F7537" s="9" t="s">
        <v>9</v>
      </c>
      <c r="G7537" s="10" t="s">
        <v>13</v>
      </c>
    </row>
    <row r="7538" spans="1:7" x14ac:dyDescent="0.2">
      <c r="A7538" s="8">
        <v>8314</v>
      </c>
      <c r="B7538" s="9" t="s">
        <v>12321</v>
      </c>
      <c r="C7538" s="9" t="s">
        <v>2155</v>
      </c>
      <c r="D7538" s="13">
        <v>41906</v>
      </c>
      <c r="E7538" s="9" t="s">
        <v>1400</v>
      </c>
      <c r="F7538" s="9" t="s">
        <v>9</v>
      </c>
      <c r="G7538" s="10" t="s">
        <v>20</v>
      </c>
    </row>
    <row r="7539" spans="1:7" x14ac:dyDescent="0.2">
      <c r="A7539" s="8">
        <v>8320</v>
      </c>
      <c r="B7539" s="9" t="s">
        <v>12321</v>
      </c>
      <c r="C7539" s="9" t="s">
        <v>11992</v>
      </c>
      <c r="D7539" s="13">
        <v>41906</v>
      </c>
      <c r="E7539" s="9" t="s">
        <v>1400</v>
      </c>
      <c r="F7539" s="9" t="s">
        <v>9</v>
      </c>
      <c r="G7539" s="10" t="s">
        <v>20</v>
      </c>
    </row>
    <row r="7540" spans="1:7" x14ac:dyDescent="0.2">
      <c r="A7540" s="8">
        <v>6072</v>
      </c>
      <c r="B7540" s="9" t="s">
        <v>12322</v>
      </c>
      <c r="C7540" s="9" t="s">
        <v>12323</v>
      </c>
      <c r="D7540" s="13">
        <v>41696</v>
      </c>
      <c r="E7540" s="9" t="s">
        <v>4676</v>
      </c>
      <c r="F7540" s="9" t="s">
        <v>9</v>
      </c>
      <c r="G7540" s="10" t="s">
        <v>13</v>
      </c>
    </row>
    <row r="7541" spans="1:7" x14ac:dyDescent="0.2">
      <c r="A7541" s="8">
        <v>6073</v>
      </c>
      <c r="B7541" s="9" t="s">
        <v>12324</v>
      </c>
      <c r="C7541" s="9" t="s">
        <v>12325</v>
      </c>
      <c r="E7541" s="9" t="s">
        <v>9</v>
      </c>
      <c r="F7541" s="9" t="s">
        <v>9</v>
      </c>
      <c r="G7541" s="10" t="s">
        <v>13</v>
      </c>
    </row>
    <row r="7542" spans="1:7" x14ac:dyDescent="0.2">
      <c r="A7542" s="8">
        <v>6074</v>
      </c>
      <c r="B7542" s="9" t="s">
        <v>12326</v>
      </c>
      <c r="C7542" s="9" t="s">
        <v>6986</v>
      </c>
      <c r="D7542" s="13">
        <v>41696</v>
      </c>
      <c r="E7542" s="9" t="s">
        <v>4676</v>
      </c>
      <c r="F7542" s="9" t="s">
        <v>9</v>
      </c>
      <c r="G7542" s="10" t="s">
        <v>13</v>
      </c>
    </row>
    <row r="7543" spans="1:7" x14ac:dyDescent="0.2">
      <c r="A7543" s="8">
        <v>8785</v>
      </c>
      <c r="B7543" s="9" t="s">
        <v>12327</v>
      </c>
      <c r="C7543" s="9" t="s">
        <v>12328</v>
      </c>
      <c r="D7543" s="11">
        <v>42314</v>
      </c>
      <c r="E7543" s="9" t="s">
        <v>1400</v>
      </c>
      <c r="F7543" s="9" t="s">
        <v>9</v>
      </c>
      <c r="G7543" s="10" t="s">
        <v>13</v>
      </c>
    </row>
    <row r="7544" spans="1:7" x14ac:dyDescent="0.2">
      <c r="A7544" s="8">
        <v>6075</v>
      </c>
      <c r="B7544" s="9" t="s">
        <v>12329</v>
      </c>
      <c r="C7544" s="9" t="s">
        <v>12330</v>
      </c>
      <c r="D7544" s="11">
        <v>41696</v>
      </c>
      <c r="E7544" s="9" t="s">
        <v>4676</v>
      </c>
      <c r="F7544" s="9" t="s">
        <v>9</v>
      </c>
      <c r="G7544" s="10" t="s">
        <v>13</v>
      </c>
    </row>
    <row r="7545" spans="1:7" x14ac:dyDescent="0.2">
      <c r="A7545" s="8">
        <v>6076</v>
      </c>
      <c r="B7545" s="9" t="s">
        <v>12331</v>
      </c>
      <c r="C7545" s="9" t="s">
        <v>12332</v>
      </c>
      <c r="E7545" s="9" t="s">
        <v>9</v>
      </c>
      <c r="F7545" s="9" t="s">
        <v>9</v>
      </c>
      <c r="G7545" s="10" t="s">
        <v>13</v>
      </c>
    </row>
    <row r="7546" spans="1:7" x14ac:dyDescent="0.2">
      <c r="A7546" s="8">
        <v>6077</v>
      </c>
      <c r="B7546" s="9" t="s">
        <v>12333</v>
      </c>
      <c r="C7546" s="9" t="s">
        <v>12334</v>
      </c>
      <c r="E7546" s="9" t="s">
        <v>9</v>
      </c>
      <c r="F7546" s="9" t="s">
        <v>9</v>
      </c>
      <c r="G7546" s="10" t="s">
        <v>20</v>
      </c>
    </row>
    <row r="7547" spans="1:7" x14ac:dyDescent="0.2">
      <c r="A7547" s="8">
        <v>6078</v>
      </c>
      <c r="B7547" s="9" t="s">
        <v>12335</v>
      </c>
      <c r="C7547" s="9" t="s">
        <v>12336</v>
      </c>
      <c r="D7547" s="11">
        <v>41696</v>
      </c>
      <c r="E7547" s="9" t="s">
        <v>4676</v>
      </c>
      <c r="F7547" s="9" t="s">
        <v>9</v>
      </c>
      <c r="G7547" s="10" t="s">
        <v>13</v>
      </c>
    </row>
    <row r="7548" spans="1:7" x14ac:dyDescent="0.2">
      <c r="A7548" s="8">
        <v>6079</v>
      </c>
      <c r="B7548" s="9" t="s">
        <v>12337</v>
      </c>
      <c r="C7548" s="9" t="s">
        <v>12338</v>
      </c>
      <c r="E7548" s="9" t="s">
        <v>9</v>
      </c>
      <c r="F7548" s="9" t="s">
        <v>9</v>
      </c>
      <c r="G7548" s="10" t="s">
        <v>13</v>
      </c>
    </row>
    <row r="7549" spans="1:7" x14ac:dyDescent="0.2">
      <c r="A7549" s="8">
        <v>8236</v>
      </c>
      <c r="B7549" s="9" t="s">
        <v>12339</v>
      </c>
      <c r="C7549" s="9" t="s">
        <v>12340</v>
      </c>
      <c r="D7549" s="11">
        <v>41906</v>
      </c>
      <c r="E7549" s="9" t="s">
        <v>1400</v>
      </c>
      <c r="F7549" s="9" t="s">
        <v>9</v>
      </c>
      <c r="G7549" s="10" t="s">
        <v>73</v>
      </c>
    </row>
    <row r="7550" spans="1:7" x14ac:dyDescent="0.2">
      <c r="A7550" s="8">
        <v>6080</v>
      </c>
      <c r="B7550" s="9" t="s">
        <v>12341</v>
      </c>
      <c r="C7550" s="9" t="s">
        <v>11994</v>
      </c>
      <c r="D7550" s="12"/>
      <c r="E7550" s="9" t="s">
        <v>9</v>
      </c>
      <c r="F7550" s="9" t="s">
        <v>9</v>
      </c>
      <c r="G7550" s="10" t="s">
        <v>20</v>
      </c>
    </row>
    <row r="7551" spans="1:7" x14ac:dyDescent="0.2">
      <c r="A7551" s="8">
        <v>6081</v>
      </c>
      <c r="B7551" s="9" t="s">
        <v>12342</v>
      </c>
      <c r="C7551" s="9" t="s">
        <v>11994</v>
      </c>
      <c r="D7551" s="12"/>
      <c r="E7551" s="9" t="s">
        <v>9</v>
      </c>
      <c r="F7551" s="9" t="s">
        <v>9</v>
      </c>
      <c r="G7551" s="10" t="s">
        <v>13</v>
      </c>
    </row>
    <row r="7552" spans="1:7" x14ac:dyDescent="0.2">
      <c r="A7552" s="8">
        <v>6082</v>
      </c>
      <c r="B7552" s="9" t="s">
        <v>12343</v>
      </c>
      <c r="C7552" s="9" t="s">
        <v>12307</v>
      </c>
      <c r="D7552" s="12"/>
      <c r="E7552" s="9" t="s">
        <v>9</v>
      </c>
      <c r="F7552" s="9" t="s">
        <v>9</v>
      </c>
      <c r="G7552" s="10" t="s">
        <v>13</v>
      </c>
    </row>
    <row r="7553" spans="1:7" x14ac:dyDescent="0.2">
      <c r="A7553" s="8">
        <v>6083</v>
      </c>
      <c r="B7553" s="9" t="s">
        <v>12344</v>
      </c>
      <c r="C7553" s="9" t="s">
        <v>12345</v>
      </c>
      <c r="E7553" s="9" t="s">
        <v>9</v>
      </c>
      <c r="F7553" s="9" t="s">
        <v>9</v>
      </c>
      <c r="G7553" s="10" t="s">
        <v>550</v>
      </c>
    </row>
    <row r="7554" spans="1:7" x14ac:dyDescent="0.2">
      <c r="A7554" s="8">
        <v>6084</v>
      </c>
      <c r="B7554" s="9" t="s">
        <v>12346</v>
      </c>
      <c r="C7554" s="9" t="s">
        <v>12303</v>
      </c>
      <c r="D7554" s="12"/>
      <c r="E7554" s="9" t="s">
        <v>9</v>
      </c>
      <c r="F7554" s="9" t="s">
        <v>9</v>
      </c>
      <c r="G7554" s="10" t="s">
        <v>13</v>
      </c>
    </row>
    <row r="7555" spans="1:7" x14ac:dyDescent="0.2">
      <c r="A7555" s="8">
        <v>6085</v>
      </c>
      <c r="B7555" s="9" t="s">
        <v>12347</v>
      </c>
      <c r="C7555" s="9" t="s">
        <v>12348</v>
      </c>
      <c r="D7555" s="12"/>
      <c r="E7555" s="9" t="s">
        <v>9</v>
      </c>
      <c r="F7555" s="9" t="s">
        <v>9</v>
      </c>
      <c r="G7555" s="10" t="s">
        <v>13</v>
      </c>
    </row>
    <row r="7556" spans="1:7" x14ac:dyDescent="0.2">
      <c r="A7556" s="8">
        <v>6086</v>
      </c>
      <c r="B7556" s="9" t="s">
        <v>12349</v>
      </c>
      <c r="C7556" s="9" t="s">
        <v>12301</v>
      </c>
      <c r="D7556" s="12"/>
      <c r="E7556" s="9" t="s">
        <v>9</v>
      </c>
      <c r="F7556" s="9" t="s">
        <v>9</v>
      </c>
      <c r="G7556" s="10" t="s">
        <v>13</v>
      </c>
    </row>
    <row r="7557" spans="1:7" x14ac:dyDescent="0.2">
      <c r="A7557" s="8">
        <v>6087</v>
      </c>
      <c r="B7557" s="9" t="s">
        <v>12350</v>
      </c>
      <c r="C7557" s="9" t="s">
        <v>12351</v>
      </c>
      <c r="D7557" s="12"/>
      <c r="E7557" s="9" t="s">
        <v>9</v>
      </c>
      <c r="F7557" s="9" t="s">
        <v>9</v>
      </c>
      <c r="G7557" s="10" t="s">
        <v>13</v>
      </c>
    </row>
    <row r="7558" spans="1:7" x14ac:dyDescent="0.2">
      <c r="A7558" s="8">
        <v>6088</v>
      </c>
      <c r="B7558" s="9" t="s">
        <v>12352</v>
      </c>
      <c r="C7558" s="9" t="s">
        <v>12353</v>
      </c>
      <c r="D7558" s="12"/>
      <c r="E7558" s="9" t="s">
        <v>9</v>
      </c>
      <c r="F7558" s="9" t="s">
        <v>9</v>
      </c>
      <c r="G7558" s="10" t="s">
        <v>13</v>
      </c>
    </row>
    <row r="7559" spans="1:7" x14ac:dyDescent="0.2">
      <c r="A7559" s="8">
        <v>6089</v>
      </c>
      <c r="B7559" s="9" t="s">
        <v>12354</v>
      </c>
      <c r="C7559" s="9" t="s">
        <v>12305</v>
      </c>
      <c r="E7559" s="9" t="s">
        <v>9</v>
      </c>
      <c r="F7559" s="9" t="s">
        <v>9</v>
      </c>
      <c r="G7559" s="10" t="s">
        <v>73</v>
      </c>
    </row>
    <row r="7560" spans="1:7" x14ac:dyDescent="0.2">
      <c r="A7560" s="8">
        <v>6090</v>
      </c>
      <c r="B7560" s="9" t="s">
        <v>12355</v>
      </c>
      <c r="C7560" s="9" t="s">
        <v>12356</v>
      </c>
      <c r="E7560" s="9" t="s">
        <v>9</v>
      </c>
      <c r="F7560" s="9" t="s">
        <v>9</v>
      </c>
      <c r="G7560" s="10" t="s">
        <v>13</v>
      </c>
    </row>
    <row r="7561" spans="1:7" x14ac:dyDescent="0.2">
      <c r="A7561" s="8">
        <v>6091</v>
      </c>
      <c r="B7561" s="9" t="s">
        <v>12357</v>
      </c>
      <c r="C7561" s="9" t="s">
        <v>12358</v>
      </c>
      <c r="D7561" s="12"/>
      <c r="E7561" s="9" t="s">
        <v>9</v>
      </c>
      <c r="F7561" s="9" t="s">
        <v>9</v>
      </c>
      <c r="G7561" s="10" t="s">
        <v>13</v>
      </c>
    </row>
    <row r="7562" spans="1:7" x14ac:dyDescent="0.2">
      <c r="A7562" s="8">
        <v>6092</v>
      </c>
      <c r="B7562" s="9" t="s">
        <v>12359</v>
      </c>
      <c r="C7562" s="9" t="s">
        <v>5037</v>
      </c>
      <c r="E7562" s="9" t="s">
        <v>9</v>
      </c>
      <c r="F7562" s="9" t="s">
        <v>9</v>
      </c>
      <c r="G7562" s="10" t="s">
        <v>13</v>
      </c>
    </row>
    <row r="7563" spans="1:7" x14ac:dyDescent="0.2">
      <c r="A7563" s="8">
        <v>6093</v>
      </c>
      <c r="B7563" s="9" t="s">
        <v>12360</v>
      </c>
      <c r="C7563" s="9" t="s">
        <v>12361</v>
      </c>
      <c r="E7563" s="9" t="s">
        <v>9</v>
      </c>
      <c r="F7563" s="9" t="s">
        <v>9</v>
      </c>
      <c r="G7563" s="10" t="s">
        <v>13</v>
      </c>
    </row>
    <row r="7564" spans="1:7" x14ac:dyDescent="0.2">
      <c r="A7564" s="8">
        <v>6094</v>
      </c>
      <c r="B7564" s="9" t="s">
        <v>12362</v>
      </c>
      <c r="C7564" s="9" t="s">
        <v>12363</v>
      </c>
      <c r="E7564" s="9" t="s">
        <v>9</v>
      </c>
      <c r="F7564" s="9" t="s">
        <v>9</v>
      </c>
      <c r="G7564" s="10" t="s">
        <v>13</v>
      </c>
    </row>
    <row r="7565" spans="1:7" x14ac:dyDescent="0.2">
      <c r="A7565" s="8">
        <v>6095</v>
      </c>
      <c r="B7565" s="9" t="s">
        <v>12364</v>
      </c>
      <c r="C7565" s="9" t="s">
        <v>12365</v>
      </c>
      <c r="E7565" s="9" t="s">
        <v>9</v>
      </c>
      <c r="F7565" s="9" t="s">
        <v>9</v>
      </c>
      <c r="G7565" s="10" t="s">
        <v>13</v>
      </c>
    </row>
    <row r="7566" spans="1:7" x14ac:dyDescent="0.2">
      <c r="A7566" s="8">
        <v>6096</v>
      </c>
      <c r="B7566" s="9" t="s">
        <v>12366</v>
      </c>
      <c r="C7566" s="9" t="s">
        <v>12367</v>
      </c>
      <c r="E7566" s="9" t="s">
        <v>9</v>
      </c>
      <c r="F7566" s="9" t="s">
        <v>9</v>
      </c>
      <c r="G7566" s="10" t="s">
        <v>13</v>
      </c>
    </row>
    <row r="7567" spans="1:7" x14ac:dyDescent="0.2">
      <c r="A7567" s="8">
        <v>6097</v>
      </c>
      <c r="B7567" s="9" t="s">
        <v>12368</v>
      </c>
      <c r="C7567" s="9" t="s">
        <v>12369</v>
      </c>
      <c r="D7567" s="12"/>
      <c r="E7567" s="9" t="s">
        <v>9</v>
      </c>
      <c r="F7567" s="9" t="s">
        <v>9</v>
      </c>
      <c r="G7567" s="10" t="s">
        <v>13</v>
      </c>
    </row>
    <row r="7568" spans="1:7" x14ac:dyDescent="0.2">
      <c r="A7568" s="8">
        <v>6098</v>
      </c>
      <c r="B7568" s="9" t="s">
        <v>12370</v>
      </c>
      <c r="C7568" s="9" t="s">
        <v>12371</v>
      </c>
      <c r="E7568" s="9" t="s">
        <v>9</v>
      </c>
      <c r="F7568" s="9" t="s">
        <v>9</v>
      </c>
      <c r="G7568" s="10" t="s">
        <v>13</v>
      </c>
    </row>
    <row r="7569" spans="1:7" x14ac:dyDescent="0.2">
      <c r="A7569" s="8">
        <v>6099</v>
      </c>
      <c r="B7569" s="9" t="s">
        <v>12372</v>
      </c>
      <c r="C7569" s="9" t="s">
        <v>12373</v>
      </c>
      <c r="E7569" s="9" t="s">
        <v>9</v>
      </c>
      <c r="F7569" s="9" t="s">
        <v>9</v>
      </c>
      <c r="G7569" s="10" t="s">
        <v>13</v>
      </c>
    </row>
    <row r="7570" spans="1:7" x14ac:dyDescent="0.2">
      <c r="A7570" s="8">
        <v>6100</v>
      </c>
      <c r="B7570" s="9" t="s">
        <v>12374</v>
      </c>
      <c r="C7570" s="9" t="s">
        <v>12375</v>
      </c>
      <c r="E7570" s="9" t="s">
        <v>9</v>
      </c>
      <c r="F7570" s="9" t="s">
        <v>9</v>
      </c>
      <c r="G7570" s="10" t="s">
        <v>13</v>
      </c>
    </row>
    <row r="7571" spans="1:7" x14ac:dyDescent="0.2">
      <c r="A7571" s="8">
        <v>6101</v>
      </c>
      <c r="B7571" s="9" t="s">
        <v>12376</v>
      </c>
      <c r="C7571" s="9" t="s">
        <v>12377</v>
      </c>
      <c r="E7571" s="9" t="s">
        <v>9</v>
      </c>
      <c r="F7571" s="9" t="s">
        <v>9</v>
      </c>
      <c r="G7571" s="10" t="s">
        <v>13</v>
      </c>
    </row>
    <row r="7572" spans="1:7" x14ac:dyDescent="0.2">
      <c r="A7572" s="8">
        <v>6102</v>
      </c>
      <c r="B7572" s="9" t="s">
        <v>12378</v>
      </c>
      <c r="C7572" s="9" t="s">
        <v>10373</v>
      </c>
      <c r="E7572" s="9" t="s">
        <v>9</v>
      </c>
      <c r="F7572" s="9" t="s">
        <v>9</v>
      </c>
      <c r="G7572" s="10" t="s">
        <v>13</v>
      </c>
    </row>
    <row r="7573" spans="1:7" x14ac:dyDescent="0.2">
      <c r="A7573" s="8">
        <v>6103</v>
      </c>
      <c r="B7573" s="9" t="s">
        <v>12379</v>
      </c>
      <c r="C7573" s="9" t="s">
        <v>10375</v>
      </c>
      <c r="E7573" s="9" t="s">
        <v>9</v>
      </c>
      <c r="F7573" s="9" t="s">
        <v>9</v>
      </c>
      <c r="G7573" s="10" t="s">
        <v>13</v>
      </c>
    </row>
    <row r="7574" spans="1:7" x14ac:dyDescent="0.2">
      <c r="A7574" s="8">
        <v>8550</v>
      </c>
      <c r="B7574" s="9" t="s">
        <v>12380</v>
      </c>
      <c r="C7574" s="9" t="s">
        <v>10377</v>
      </c>
      <c r="D7574" s="11">
        <v>42094</v>
      </c>
      <c r="E7574" s="9" t="s">
        <v>12398</v>
      </c>
      <c r="F7574" s="9" t="s">
        <v>12399</v>
      </c>
      <c r="G7574" s="10" t="s">
        <v>13</v>
      </c>
    </row>
    <row r="7575" spans="1:7" x14ac:dyDescent="0.2">
      <c r="A7575" s="8">
        <v>6104</v>
      </c>
      <c r="B7575" s="9" t="s">
        <v>12381</v>
      </c>
      <c r="C7575" s="9" t="s">
        <v>10379</v>
      </c>
      <c r="E7575" s="9" t="s">
        <v>9</v>
      </c>
      <c r="F7575" s="9" t="s">
        <v>9</v>
      </c>
      <c r="G7575" s="10" t="s">
        <v>550</v>
      </c>
    </row>
    <row r="7576" spans="1:7" x14ac:dyDescent="0.2">
      <c r="A7576" s="8">
        <v>6105</v>
      </c>
      <c r="B7576" s="9" t="s">
        <v>12382</v>
      </c>
      <c r="C7576" s="9" t="s">
        <v>10381</v>
      </c>
      <c r="D7576" s="12"/>
      <c r="E7576" s="9" t="s">
        <v>9</v>
      </c>
      <c r="F7576" s="9" t="s">
        <v>9</v>
      </c>
      <c r="G7576" s="10" t="s">
        <v>13</v>
      </c>
    </row>
    <row r="7577" spans="1:7" x14ac:dyDescent="0.2">
      <c r="A7577" s="8">
        <v>8030</v>
      </c>
      <c r="B7577" s="9" t="s">
        <v>12383</v>
      </c>
      <c r="C7577" s="9" t="s">
        <v>10383</v>
      </c>
      <c r="D7577" s="13">
        <v>41802</v>
      </c>
      <c r="E7577" s="9" t="s">
        <v>752</v>
      </c>
      <c r="F7577" s="9" t="s">
        <v>5599</v>
      </c>
      <c r="G7577" s="10" t="s">
        <v>460</v>
      </c>
    </row>
    <row r="7578" spans="1:7" x14ac:dyDescent="0.2">
      <c r="A7578" s="8">
        <v>6106</v>
      </c>
      <c r="B7578" s="9" t="s">
        <v>12384</v>
      </c>
      <c r="C7578" s="9" t="s">
        <v>10385</v>
      </c>
      <c r="D7578" s="12"/>
      <c r="E7578" s="9" t="s">
        <v>9</v>
      </c>
      <c r="F7578" s="9" t="s">
        <v>9</v>
      </c>
      <c r="G7578" s="10" t="s">
        <v>13</v>
      </c>
    </row>
    <row r="7579" spans="1:7" x14ac:dyDescent="0.2">
      <c r="A7579" s="8">
        <v>6107</v>
      </c>
      <c r="B7579" s="9" t="s">
        <v>12385</v>
      </c>
      <c r="C7579" s="9" t="s">
        <v>11952</v>
      </c>
      <c r="E7579" s="9" t="s">
        <v>9</v>
      </c>
      <c r="F7579" s="9" t="s">
        <v>9</v>
      </c>
      <c r="G7579" s="10" t="s">
        <v>13</v>
      </c>
    </row>
    <row r="7580" spans="1:7" x14ac:dyDescent="0.2">
      <c r="A7580" s="8">
        <v>6108</v>
      </c>
      <c r="B7580" s="9" t="s">
        <v>12386</v>
      </c>
      <c r="C7580" s="9" t="s">
        <v>10412</v>
      </c>
      <c r="D7580" s="13">
        <v>41417</v>
      </c>
      <c r="E7580" s="9" t="s">
        <v>9</v>
      </c>
      <c r="F7580" s="9" t="s">
        <v>9</v>
      </c>
      <c r="G7580" s="10" t="s">
        <v>20</v>
      </c>
    </row>
    <row r="7581" spans="1:7" x14ac:dyDescent="0.2">
      <c r="A7581" s="8">
        <v>6109</v>
      </c>
      <c r="B7581" s="9" t="s">
        <v>12387</v>
      </c>
      <c r="C7581" s="9" t="s">
        <v>12388</v>
      </c>
      <c r="E7581" s="9" t="s">
        <v>9</v>
      </c>
      <c r="F7581" s="9" t="s">
        <v>9</v>
      </c>
      <c r="G7581" s="10" t="s">
        <v>20</v>
      </c>
    </row>
    <row r="7582" spans="1:7" x14ac:dyDescent="0.2">
      <c r="A7582" s="8">
        <v>6110</v>
      </c>
      <c r="B7582" s="9" t="s">
        <v>12389</v>
      </c>
      <c r="C7582" s="9" t="s">
        <v>12390</v>
      </c>
      <c r="E7582" s="9" t="s">
        <v>9</v>
      </c>
      <c r="F7582" s="9" t="s">
        <v>9</v>
      </c>
      <c r="G7582" s="10" t="s">
        <v>20</v>
      </c>
    </row>
    <row r="7583" spans="1:7" x14ac:dyDescent="0.2">
      <c r="A7583" s="8">
        <v>6111</v>
      </c>
      <c r="B7583" s="9" t="s">
        <v>12391</v>
      </c>
      <c r="C7583" s="9" t="s">
        <v>12392</v>
      </c>
      <c r="E7583" s="9" t="s">
        <v>9</v>
      </c>
      <c r="F7583" s="9" t="s">
        <v>9</v>
      </c>
      <c r="G7583" s="10" t="s">
        <v>13</v>
      </c>
    </row>
    <row r="7584" spans="1:7" x14ac:dyDescent="0.2">
      <c r="A7584" s="8">
        <v>6112</v>
      </c>
      <c r="B7584" s="9" t="s">
        <v>12393</v>
      </c>
      <c r="C7584" s="9" t="s">
        <v>12394</v>
      </c>
      <c r="E7584" s="9" t="s">
        <v>9</v>
      </c>
      <c r="F7584" s="9" t="s">
        <v>9</v>
      </c>
      <c r="G7584" s="10" t="s">
        <v>13</v>
      </c>
    </row>
    <row r="7585" spans="1:7" x14ac:dyDescent="0.2">
      <c r="A7585" s="8">
        <v>6113</v>
      </c>
      <c r="B7585" s="9" t="s">
        <v>12395</v>
      </c>
      <c r="C7585" s="9" t="s">
        <v>10641</v>
      </c>
      <c r="E7585" s="9" t="s">
        <v>9</v>
      </c>
      <c r="F7585" s="9" t="s">
        <v>9</v>
      </c>
      <c r="G7585" s="10" t="s">
        <v>13</v>
      </c>
    </row>
    <row r="7586" spans="1:7" x14ac:dyDescent="0.2">
      <c r="A7586" s="8">
        <v>6114</v>
      </c>
      <c r="B7586" s="9" t="s">
        <v>12396</v>
      </c>
      <c r="C7586" s="9" t="s">
        <v>12397</v>
      </c>
      <c r="E7586" s="9" t="s">
        <v>9</v>
      </c>
      <c r="F7586" s="9" t="s">
        <v>9</v>
      </c>
      <c r="G7586" s="10" t="s">
        <v>13</v>
      </c>
    </row>
    <row r="7587" spans="1:7" x14ac:dyDescent="0.2">
      <c r="A7587" s="8">
        <v>6115</v>
      </c>
      <c r="B7587" s="9" t="s">
        <v>12400</v>
      </c>
      <c r="C7587" s="9" t="s">
        <v>12401</v>
      </c>
      <c r="E7587" s="9" t="s">
        <v>9</v>
      </c>
      <c r="F7587" s="9" t="s">
        <v>9</v>
      </c>
      <c r="G7587" s="10" t="s">
        <v>13</v>
      </c>
    </row>
    <row r="7588" spans="1:7" x14ac:dyDescent="0.2">
      <c r="A7588" s="8">
        <v>6116</v>
      </c>
      <c r="B7588" s="9" t="s">
        <v>12402</v>
      </c>
      <c r="C7588" s="9" t="s">
        <v>12403</v>
      </c>
      <c r="E7588" s="9" t="s">
        <v>9</v>
      </c>
      <c r="F7588" s="9" t="s">
        <v>9</v>
      </c>
      <c r="G7588" s="10" t="s">
        <v>13</v>
      </c>
    </row>
    <row r="7589" spans="1:7" x14ac:dyDescent="0.2">
      <c r="A7589" s="8">
        <v>6117</v>
      </c>
      <c r="B7589" s="9" t="s">
        <v>12404</v>
      </c>
      <c r="C7589" s="9" t="s">
        <v>12401</v>
      </c>
      <c r="E7589" s="9" t="s">
        <v>9</v>
      </c>
      <c r="F7589" s="9" t="s">
        <v>9</v>
      </c>
      <c r="G7589" s="10" t="s">
        <v>13</v>
      </c>
    </row>
    <row r="7590" spans="1:7" x14ac:dyDescent="0.2">
      <c r="A7590" s="8">
        <v>6118</v>
      </c>
      <c r="B7590" s="9" t="s">
        <v>12405</v>
      </c>
      <c r="C7590" s="9" t="s">
        <v>12406</v>
      </c>
      <c r="E7590" s="9" t="s">
        <v>9</v>
      </c>
      <c r="F7590" s="9" t="s">
        <v>9</v>
      </c>
      <c r="G7590" s="10" t="s">
        <v>13</v>
      </c>
    </row>
    <row r="7591" spans="1:7" x14ac:dyDescent="0.2">
      <c r="A7591" s="8">
        <v>6119</v>
      </c>
      <c r="B7591" s="9" t="s">
        <v>12407</v>
      </c>
      <c r="C7591" s="9" t="s">
        <v>12408</v>
      </c>
      <c r="E7591" s="9" t="s">
        <v>9</v>
      </c>
      <c r="F7591" s="9" t="s">
        <v>9</v>
      </c>
      <c r="G7591" s="10" t="s">
        <v>13</v>
      </c>
    </row>
    <row r="7592" spans="1:7" x14ac:dyDescent="0.2">
      <c r="A7592" s="8">
        <v>6120</v>
      </c>
      <c r="B7592" s="9" t="s">
        <v>12409</v>
      </c>
      <c r="C7592" s="9" t="s">
        <v>12410</v>
      </c>
      <c r="E7592" s="9" t="s">
        <v>9</v>
      </c>
      <c r="F7592" s="9" t="s">
        <v>9</v>
      </c>
      <c r="G7592" s="10" t="s">
        <v>20</v>
      </c>
    </row>
    <row r="7593" spans="1:7" x14ac:dyDescent="0.2">
      <c r="A7593" s="8">
        <v>6121</v>
      </c>
      <c r="B7593" s="9" t="s">
        <v>12411</v>
      </c>
      <c r="C7593" s="9" t="s">
        <v>12412</v>
      </c>
      <c r="E7593" s="9" t="s">
        <v>9</v>
      </c>
      <c r="F7593" s="9" t="s">
        <v>9</v>
      </c>
      <c r="G7593" s="10" t="s">
        <v>13</v>
      </c>
    </row>
    <row r="7594" spans="1:7" x14ac:dyDescent="0.2">
      <c r="A7594" s="8">
        <v>6122</v>
      </c>
      <c r="B7594" s="9" t="s">
        <v>12413</v>
      </c>
      <c r="C7594" s="9" t="s">
        <v>2849</v>
      </c>
      <c r="E7594" s="9" t="s">
        <v>9</v>
      </c>
      <c r="F7594" s="9" t="s">
        <v>9</v>
      </c>
      <c r="G7594" s="10" t="s">
        <v>13</v>
      </c>
    </row>
    <row r="7595" spans="1:7" x14ac:dyDescent="0.2">
      <c r="A7595" s="8">
        <v>6123</v>
      </c>
      <c r="B7595" s="9" t="s">
        <v>12414</v>
      </c>
      <c r="C7595" s="9" t="s">
        <v>51</v>
      </c>
      <c r="E7595" s="9" t="s">
        <v>9</v>
      </c>
      <c r="F7595" s="9" t="s">
        <v>9</v>
      </c>
      <c r="G7595" s="10" t="s">
        <v>13</v>
      </c>
    </row>
    <row r="7596" spans="1:7" x14ac:dyDescent="0.2">
      <c r="A7596" s="8">
        <v>6124</v>
      </c>
      <c r="B7596" s="9" t="s">
        <v>12415</v>
      </c>
      <c r="C7596" s="9" t="s">
        <v>96</v>
      </c>
      <c r="E7596" s="9" t="s">
        <v>9</v>
      </c>
      <c r="F7596" s="9" t="s">
        <v>9</v>
      </c>
      <c r="G7596" s="10" t="s">
        <v>13</v>
      </c>
    </row>
    <row r="7597" spans="1:7" x14ac:dyDescent="0.2">
      <c r="A7597" s="8">
        <v>6125</v>
      </c>
      <c r="B7597" s="9" t="s">
        <v>12416</v>
      </c>
      <c r="C7597" s="9" t="s">
        <v>134</v>
      </c>
      <c r="E7597" s="9" t="s">
        <v>9</v>
      </c>
      <c r="F7597" s="9" t="s">
        <v>9</v>
      </c>
      <c r="G7597" s="10" t="s">
        <v>13</v>
      </c>
    </row>
    <row r="7598" spans="1:7" x14ac:dyDescent="0.2">
      <c r="A7598" s="8">
        <v>6126</v>
      </c>
      <c r="B7598" s="9" t="s">
        <v>12417</v>
      </c>
      <c r="C7598" s="9" t="s">
        <v>195</v>
      </c>
      <c r="E7598" s="9" t="s">
        <v>9</v>
      </c>
      <c r="F7598" s="9" t="s">
        <v>9</v>
      </c>
      <c r="G7598" s="10" t="s">
        <v>13</v>
      </c>
    </row>
    <row r="7599" spans="1:7" x14ac:dyDescent="0.2">
      <c r="A7599" s="8">
        <v>6127</v>
      </c>
      <c r="B7599" s="9" t="s">
        <v>12418</v>
      </c>
      <c r="C7599" s="9" t="s">
        <v>228</v>
      </c>
      <c r="E7599" s="9" t="s">
        <v>9</v>
      </c>
      <c r="F7599" s="9" t="s">
        <v>9</v>
      </c>
      <c r="G7599" s="10" t="s">
        <v>13</v>
      </c>
    </row>
    <row r="7600" spans="1:7" x14ac:dyDescent="0.2">
      <c r="A7600" s="8">
        <v>6128</v>
      </c>
      <c r="B7600" s="9" t="s">
        <v>12419</v>
      </c>
      <c r="C7600" s="9" t="s">
        <v>254</v>
      </c>
      <c r="E7600" s="9" t="s">
        <v>9</v>
      </c>
      <c r="F7600" s="9" t="s">
        <v>9</v>
      </c>
      <c r="G7600" s="10" t="s">
        <v>13</v>
      </c>
    </row>
    <row r="7601" spans="1:7" x14ac:dyDescent="0.2">
      <c r="A7601" s="8">
        <v>6129</v>
      </c>
      <c r="B7601" s="9" t="s">
        <v>12420</v>
      </c>
      <c r="C7601" s="9" t="s">
        <v>283</v>
      </c>
      <c r="E7601" s="9" t="s">
        <v>9</v>
      </c>
      <c r="F7601" s="9" t="s">
        <v>9</v>
      </c>
      <c r="G7601" s="10" t="s">
        <v>13</v>
      </c>
    </row>
    <row r="7602" spans="1:7" x14ac:dyDescent="0.2">
      <c r="A7602" s="8">
        <v>6130</v>
      </c>
      <c r="B7602" s="9" t="s">
        <v>12421</v>
      </c>
      <c r="C7602" s="9" t="s">
        <v>318</v>
      </c>
      <c r="E7602" s="9" t="s">
        <v>9</v>
      </c>
      <c r="F7602" s="9" t="s">
        <v>9</v>
      </c>
      <c r="G7602" s="10" t="s">
        <v>13</v>
      </c>
    </row>
    <row r="7603" spans="1:7" x14ac:dyDescent="0.2">
      <c r="A7603" s="8">
        <v>6131</v>
      </c>
      <c r="B7603" s="9" t="s">
        <v>12422</v>
      </c>
      <c r="C7603" s="9" t="s">
        <v>344</v>
      </c>
      <c r="E7603" s="9" t="s">
        <v>9</v>
      </c>
      <c r="F7603" s="9" t="s">
        <v>9</v>
      </c>
      <c r="G7603" s="10" t="s">
        <v>20</v>
      </c>
    </row>
    <row r="7604" spans="1:7" x14ac:dyDescent="0.2">
      <c r="A7604" s="8">
        <v>6132</v>
      </c>
      <c r="B7604" s="9" t="s">
        <v>12423</v>
      </c>
      <c r="C7604" s="9" t="s">
        <v>12424</v>
      </c>
      <c r="E7604" s="9" t="s">
        <v>9</v>
      </c>
      <c r="F7604" s="9" t="s">
        <v>9</v>
      </c>
      <c r="G7604" s="10" t="s">
        <v>13</v>
      </c>
    </row>
    <row r="7605" spans="1:7" x14ac:dyDescent="0.2">
      <c r="A7605" s="8">
        <v>6133</v>
      </c>
      <c r="B7605" s="9" t="s">
        <v>12425</v>
      </c>
      <c r="C7605" s="9" t="s">
        <v>482</v>
      </c>
      <c r="E7605" s="9" t="s">
        <v>9</v>
      </c>
      <c r="F7605" s="9" t="s">
        <v>9</v>
      </c>
      <c r="G7605" s="10" t="s">
        <v>13</v>
      </c>
    </row>
    <row r="7606" spans="1:7" x14ac:dyDescent="0.2">
      <c r="A7606" s="8">
        <v>6134</v>
      </c>
      <c r="B7606" s="9" t="s">
        <v>12426</v>
      </c>
      <c r="C7606" s="9" t="s">
        <v>12427</v>
      </c>
      <c r="E7606" s="9" t="s">
        <v>9</v>
      </c>
      <c r="F7606" s="9" t="s">
        <v>9</v>
      </c>
      <c r="G7606" s="10" t="s">
        <v>13</v>
      </c>
    </row>
    <row r="7607" spans="1:7" x14ac:dyDescent="0.2">
      <c r="A7607" s="8">
        <v>6135</v>
      </c>
      <c r="B7607" s="9" t="s">
        <v>12428</v>
      </c>
      <c r="C7607" s="9" t="s">
        <v>571</v>
      </c>
      <c r="E7607" s="9" t="s">
        <v>9</v>
      </c>
      <c r="F7607" s="9" t="s">
        <v>9</v>
      </c>
      <c r="G7607" s="10" t="s">
        <v>13</v>
      </c>
    </row>
    <row r="7608" spans="1:7" x14ac:dyDescent="0.2">
      <c r="A7608" s="8">
        <v>6136</v>
      </c>
      <c r="B7608" s="9" t="s">
        <v>12429</v>
      </c>
      <c r="C7608" s="9" t="s">
        <v>526</v>
      </c>
      <c r="E7608" s="9" t="s">
        <v>9</v>
      </c>
      <c r="F7608" s="9" t="s">
        <v>9</v>
      </c>
      <c r="G7608" s="10" t="s">
        <v>13</v>
      </c>
    </row>
    <row r="7609" spans="1:7" x14ac:dyDescent="0.2">
      <c r="A7609" s="8">
        <v>6137</v>
      </c>
      <c r="B7609" s="9" t="s">
        <v>12430</v>
      </c>
      <c r="C7609" s="9" t="s">
        <v>630</v>
      </c>
      <c r="E7609" s="9" t="s">
        <v>9</v>
      </c>
      <c r="F7609" s="9" t="s">
        <v>9</v>
      </c>
      <c r="G7609" s="10" t="s">
        <v>13</v>
      </c>
    </row>
    <row r="7610" spans="1:7" x14ac:dyDescent="0.2">
      <c r="A7610" s="8">
        <v>6138</v>
      </c>
      <c r="B7610" s="9" t="s">
        <v>12431</v>
      </c>
      <c r="C7610" s="9" t="s">
        <v>665</v>
      </c>
      <c r="E7610" s="9" t="s">
        <v>9</v>
      </c>
      <c r="F7610" s="9" t="s">
        <v>9</v>
      </c>
      <c r="G7610" s="10" t="s">
        <v>13</v>
      </c>
    </row>
    <row r="7611" spans="1:7" x14ac:dyDescent="0.2">
      <c r="A7611" s="8">
        <v>6139</v>
      </c>
      <c r="B7611" s="9" t="s">
        <v>12432</v>
      </c>
      <c r="C7611" s="9" t="s">
        <v>682</v>
      </c>
      <c r="E7611" s="9" t="s">
        <v>9</v>
      </c>
      <c r="F7611" s="9" t="s">
        <v>9</v>
      </c>
      <c r="G7611" s="10" t="s">
        <v>13</v>
      </c>
    </row>
    <row r="7612" spans="1:7" x14ac:dyDescent="0.2">
      <c r="A7612" s="8">
        <v>6140</v>
      </c>
      <c r="B7612" s="9" t="s">
        <v>12433</v>
      </c>
      <c r="C7612" s="9" t="s">
        <v>705</v>
      </c>
      <c r="E7612" s="9" t="s">
        <v>9</v>
      </c>
      <c r="F7612" s="9" t="s">
        <v>9</v>
      </c>
      <c r="G7612" s="10" t="s">
        <v>13</v>
      </c>
    </row>
    <row r="7613" spans="1:7" x14ac:dyDescent="0.2">
      <c r="A7613" s="8">
        <v>6141</v>
      </c>
      <c r="B7613" s="9" t="s">
        <v>12434</v>
      </c>
      <c r="C7613" s="9" t="s">
        <v>725</v>
      </c>
      <c r="E7613" s="9" t="s">
        <v>9</v>
      </c>
      <c r="F7613" s="9" t="s">
        <v>9</v>
      </c>
      <c r="G7613" s="10" t="s">
        <v>13</v>
      </c>
    </row>
    <row r="7614" spans="1:7" x14ac:dyDescent="0.2">
      <c r="A7614" s="8">
        <v>6142</v>
      </c>
      <c r="B7614" s="9" t="s">
        <v>12435</v>
      </c>
      <c r="C7614" s="9" t="s">
        <v>742</v>
      </c>
      <c r="E7614" s="9" t="s">
        <v>9</v>
      </c>
      <c r="F7614" s="9" t="s">
        <v>9</v>
      </c>
      <c r="G7614" s="10" t="s">
        <v>20</v>
      </c>
    </row>
    <row r="7615" spans="1:7" x14ac:dyDescent="0.2">
      <c r="A7615" s="8">
        <v>6143</v>
      </c>
      <c r="B7615" s="9" t="s">
        <v>12436</v>
      </c>
      <c r="C7615" s="9" t="s">
        <v>12437</v>
      </c>
      <c r="E7615" s="9" t="s">
        <v>9</v>
      </c>
      <c r="F7615" s="9" t="s">
        <v>9</v>
      </c>
      <c r="G7615" s="10" t="s">
        <v>20</v>
      </c>
    </row>
    <row r="7616" spans="1:7" x14ac:dyDescent="0.2">
      <c r="A7616" s="8">
        <v>6144</v>
      </c>
      <c r="B7616" s="9" t="s">
        <v>12438</v>
      </c>
      <c r="C7616" s="9" t="s">
        <v>1427</v>
      </c>
      <c r="E7616" s="9" t="s">
        <v>9</v>
      </c>
      <c r="F7616" s="9" t="s">
        <v>9</v>
      </c>
      <c r="G7616" s="10" t="s">
        <v>20</v>
      </c>
    </row>
    <row r="7617" spans="1:7" x14ac:dyDescent="0.2">
      <c r="A7617" s="8">
        <v>6145</v>
      </c>
      <c r="B7617" s="9" t="s">
        <v>12439</v>
      </c>
      <c r="C7617" s="9" t="s">
        <v>1460</v>
      </c>
      <c r="E7617" s="9" t="s">
        <v>9</v>
      </c>
      <c r="F7617" s="9" t="s">
        <v>9</v>
      </c>
      <c r="G7617" s="10" t="s">
        <v>20</v>
      </c>
    </row>
    <row r="7618" spans="1:7" x14ac:dyDescent="0.2">
      <c r="A7618" s="8">
        <v>6146</v>
      </c>
      <c r="B7618" s="9" t="s">
        <v>12440</v>
      </c>
      <c r="C7618" s="9" t="s">
        <v>1514</v>
      </c>
      <c r="E7618" s="9" t="s">
        <v>9</v>
      </c>
      <c r="F7618" s="9" t="s">
        <v>9</v>
      </c>
      <c r="G7618" s="10" t="s">
        <v>20</v>
      </c>
    </row>
    <row r="7619" spans="1:7" x14ac:dyDescent="0.2">
      <c r="A7619" s="8">
        <v>6147</v>
      </c>
      <c r="B7619" s="9" t="s">
        <v>12441</v>
      </c>
      <c r="C7619" s="9" t="s">
        <v>12442</v>
      </c>
      <c r="E7619" s="9" t="s">
        <v>9</v>
      </c>
      <c r="F7619" s="9" t="s">
        <v>9</v>
      </c>
      <c r="G7619" s="10" t="s">
        <v>20</v>
      </c>
    </row>
    <row r="7620" spans="1:7" x14ac:dyDescent="0.2">
      <c r="A7620" s="8">
        <v>6148</v>
      </c>
      <c r="B7620" s="9" t="s">
        <v>12443</v>
      </c>
      <c r="C7620" s="9" t="s">
        <v>1582</v>
      </c>
      <c r="E7620" s="9" t="s">
        <v>9</v>
      </c>
      <c r="F7620" s="9" t="s">
        <v>9</v>
      </c>
      <c r="G7620" s="10" t="s">
        <v>13</v>
      </c>
    </row>
    <row r="7621" spans="1:7" x14ac:dyDescent="0.2">
      <c r="A7621" s="8">
        <v>6149</v>
      </c>
      <c r="B7621" s="9" t="s">
        <v>12444</v>
      </c>
      <c r="C7621" s="9" t="s">
        <v>1606</v>
      </c>
      <c r="E7621" s="9" t="s">
        <v>9</v>
      </c>
      <c r="F7621" s="9" t="s">
        <v>9</v>
      </c>
      <c r="G7621" s="10" t="s">
        <v>13</v>
      </c>
    </row>
    <row r="7622" spans="1:7" x14ac:dyDescent="0.2">
      <c r="A7622" s="8">
        <v>6150</v>
      </c>
      <c r="B7622" s="9" t="s">
        <v>12445</v>
      </c>
      <c r="C7622" s="9" t="s">
        <v>1630</v>
      </c>
      <c r="E7622" s="9" t="s">
        <v>9</v>
      </c>
      <c r="F7622" s="9" t="s">
        <v>9</v>
      </c>
      <c r="G7622" s="10" t="s">
        <v>13</v>
      </c>
    </row>
    <row r="7623" spans="1:7" x14ac:dyDescent="0.2">
      <c r="A7623" s="8">
        <v>6151</v>
      </c>
      <c r="B7623" s="9" t="s">
        <v>12446</v>
      </c>
      <c r="C7623" s="9" t="s">
        <v>12447</v>
      </c>
      <c r="E7623" s="9" t="s">
        <v>9</v>
      </c>
      <c r="F7623" s="9" t="s">
        <v>9</v>
      </c>
      <c r="G7623" s="10" t="s">
        <v>13</v>
      </c>
    </row>
    <row r="7624" spans="1:7" x14ac:dyDescent="0.2">
      <c r="A7624" s="8">
        <v>6152</v>
      </c>
      <c r="B7624" s="9" t="s">
        <v>12448</v>
      </c>
      <c r="C7624" s="9" t="s">
        <v>1630</v>
      </c>
      <c r="E7624" s="9" t="s">
        <v>9</v>
      </c>
      <c r="F7624" s="9" t="s">
        <v>9</v>
      </c>
      <c r="G7624" s="10" t="s">
        <v>13</v>
      </c>
    </row>
    <row r="7625" spans="1:7" x14ac:dyDescent="0.2">
      <c r="A7625" s="8">
        <v>6153</v>
      </c>
      <c r="B7625" s="9" t="s">
        <v>12449</v>
      </c>
      <c r="C7625" s="9" t="s">
        <v>1709</v>
      </c>
      <c r="E7625" s="9" t="s">
        <v>9</v>
      </c>
      <c r="F7625" s="9" t="s">
        <v>9</v>
      </c>
      <c r="G7625" s="10" t="s">
        <v>13</v>
      </c>
    </row>
    <row r="7626" spans="1:7" x14ac:dyDescent="0.2">
      <c r="A7626" s="8">
        <v>6154</v>
      </c>
      <c r="B7626" s="9" t="s">
        <v>12450</v>
      </c>
      <c r="C7626" s="9" t="s">
        <v>12451</v>
      </c>
      <c r="E7626" s="9" t="s">
        <v>9</v>
      </c>
      <c r="F7626" s="9" t="s">
        <v>9</v>
      </c>
      <c r="G7626" s="10" t="s">
        <v>13</v>
      </c>
    </row>
    <row r="7627" spans="1:7" x14ac:dyDescent="0.2">
      <c r="A7627" s="8">
        <v>6155</v>
      </c>
      <c r="B7627" s="9" t="s">
        <v>12452</v>
      </c>
      <c r="C7627" s="9" t="s">
        <v>9780</v>
      </c>
      <c r="E7627" s="9" t="s">
        <v>9</v>
      </c>
      <c r="F7627" s="9" t="s">
        <v>9</v>
      </c>
      <c r="G7627" s="10" t="s">
        <v>13</v>
      </c>
    </row>
    <row r="7628" spans="1:7" x14ac:dyDescent="0.2">
      <c r="A7628" s="8">
        <v>6156</v>
      </c>
      <c r="B7628" s="9" t="s">
        <v>12453</v>
      </c>
      <c r="C7628" s="9" t="s">
        <v>9774</v>
      </c>
      <c r="E7628" s="9" t="s">
        <v>9</v>
      </c>
      <c r="F7628" s="9" t="s">
        <v>9</v>
      </c>
      <c r="G7628" s="10" t="s">
        <v>13</v>
      </c>
    </row>
    <row r="7629" spans="1:7" x14ac:dyDescent="0.2">
      <c r="A7629" s="8">
        <v>6157</v>
      </c>
      <c r="B7629" s="9" t="s">
        <v>12454</v>
      </c>
      <c r="C7629" s="9" t="s">
        <v>12455</v>
      </c>
      <c r="E7629" s="9" t="s">
        <v>9</v>
      </c>
      <c r="F7629" s="9" t="s">
        <v>9</v>
      </c>
      <c r="G7629" s="10" t="s">
        <v>20</v>
      </c>
    </row>
    <row r="7630" spans="1:7" x14ac:dyDescent="0.2">
      <c r="A7630" s="8">
        <v>6159</v>
      </c>
      <c r="B7630" s="9" t="s">
        <v>12456</v>
      </c>
      <c r="C7630" s="9" t="s">
        <v>9784</v>
      </c>
      <c r="E7630" s="9" t="s">
        <v>9</v>
      </c>
      <c r="F7630" s="9" t="s">
        <v>9</v>
      </c>
      <c r="G7630" s="10" t="s">
        <v>20</v>
      </c>
    </row>
    <row r="7631" spans="1:7" x14ac:dyDescent="0.2">
      <c r="A7631" s="8">
        <v>6158</v>
      </c>
      <c r="B7631" s="9" t="s">
        <v>12457</v>
      </c>
      <c r="C7631" s="9" t="s">
        <v>12458</v>
      </c>
      <c r="E7631" s="9" t="s">
        <v>9</v>
      </c>
      <c r="F7631" s="9" t="s">
        <v>9</v>
      </c>
      <c r="G7631" s="10" t="s">
        <v>13</v>
      </c>
    </row>
    <row r="7632" spans="1:7" x14ac:dyDescent="0.2">
      <c r="A7632" s="8">
        <v>6160</v>
      </c>
      <c r="B7632" s="9" t="s">
        <v>12459</v>
      </c>
      <c r="C7632" s="9" t="s">
        <v>1935</v>
      </c>
      <c r="E7632" s="9" t="s">
        <v>9</v>
      </c>
      <c r="F7632" s="9" t="s">
        <v>9</v>
      </c>
      <c r="G7632" s="10" t="s">
        <v>20</v>
      </c>
    </row>
    <row r="7633" spans="1:7" x14ac:dyDescent="0.2">
      <c r="A7633" s="8">
        <v>6161</v>
      </c>
      <c r="B7633" s="9" t="s">
        <v>12460</v>
      </c>
      <c r="C7633" s="9" t="s">
        <v>1959</v>
      </c>
      <c r="E7633" s="9" t="s">
        <v>9</v>
      </c>
      <c r="F7633" s="9" t="s">
        <v>9</v>
      </c>
      <c r="G7633" s="10" t="s">
        <v>13</v>
      </c>
    </row>
    <row r="7634" spans="1:7" x14ac:dyDescent="0.2">
      <c r="A7634" s="8">
        <v>6162</v>
      </c>
      <c r="B7634" s="9" t="s">
        <v>12461</v>
      </c>
      <c r="C7634" s="9" t="s">
        <v>1998</v>
      </c>
      <c r="E7634" s="9" t="s">
        <v>9</v>
      </c>
      <c r="F7634" s="9" t="s">
        <v>9</v>
      </c>
      <c r="G7634" s="10" t="s">
        <v>20</v>
      </c>
    </row>
    <row r="7635" spans="1:7" x14ac:dyDescent="0.2">
      <c r="A7635" s="8">
        <v>6163</v>
      </c>
      <c r="B7635" s="9" t="s">
        <v>12462</v>
      </c>
      <c r="C7635" s="9" t="s">
        <v>2025</v>
      </c>
      <c r="E7635" s="9" t="s">
        <v>9</v>
      </c>
      <c r="F7635" s="9" t="s">
        <v>9</v>
      </c>
      <c r="G7635" s="10" t="s">
        <v>13</v>
      </c>
    </row>
    <row r="7636" spans="1:7" x14ac:dyDescent="0.2">
      <c r="A7636" s="8">
        <v>6164</v>
      </c>
      <c r="B7636" s="9" t="s">
        <v>12463</v>
      </c>
      <c r="C7636" s="9" t="s">
        <v>3134</v>
      </c>
      <c r="E7636" s="9" t="s">
        <v>9</v>
      </c>
      <c r="F7636" s="9" t="s">
        <v>9</v>
      </c>
      <c r="G7636" s="10" t="s">
        <v>20</v>
      </c>
    </row>
    <row r="7637" spans="1:7" x14ac:dyDescent="0.2">
      <c r="A7637" s="8">
        <v>6165</v>
      </c>
      <c r="B7637" s="9" t="s">
        <v>12464</v>
      </c>
      <c r="C7637" s="9" t="s">
        <v>2046</v>
      </c>
      <c r="E7637" s="9" t="s">
        <v>9</v>
      </c>
      <c r="F7637" s="9" t="s">
        <v>9</v>
      </c>
      <c r="G7637" s="10" t="s">
        <v>13</v>
      </c>
    </row>
    <row r="7638" spans="1:7" x14ac:dyDescent="0.2">
      <c r="A7638" s="8">
        <v>6166</v>
      </c>
      <c r="B7638" s="9" t="s">
        <v>12465</v>
      </c>
      <c r="C7638" s="9" t="s">
        <v>2099</v>
      </c>
      <c r="E7638" s="9" t="s">
        <v>9</v>
      </c>
      <c r="F7638" s="9" t="s">
        <v>9</v>
      </c>
      <c r="G7638" s="10" t="s">
        <v>20</v>
      </c>
    </row>
    <row r="7639" spans="1:7" x14ac:dyDescent="0.2">
      <c r="A7639" s="8">
        <v>6168</v>
      </c>
      <c r="B7639" s="9" t="s">
        <v>12466</v>
      </c>
      <c r="C7639" s="9" t="s">
        <v>2119</v>
      </c>
      <c r="E7639" s="9" t="s">
        <v>9</v>
      </c>
      <c r="F7639" s="9" t="s">
        <v>9</v>
      </c>
      <c r="G7639" s="10" t="s">
        <v>20</v>
      </c>
    </row>
    <row r="7640" spans="1:7" x14ac:dyDescent="0.2">
      <c r="A7640" s="8">
        <v>6167</v>
      </c>
      <c r="B7640" s="9" t="s">
        <v>12467</v>
      </c>
      <c r="C7640" s="9" t="s">
        <v>2141</v>
      </c>
      <c r="D7640" s="12"/>
      <c r="E7640" s="9" t="s">
        <v>9</v>
      </c>
      <c r="F7640" s="9" t="s">
        <v>9</v>
      </c>
      <c r="G7640" s="10" t="s">
        <v>13</v>
      </c>
    </row>
    <row r="7641" spans="1:7" x14ac:dyDescent="0.2">
      <c r="A7641" s="8">
        <v>6169</v>
      </c>
      <c r="B7641" s="9" t="s">
        <v>12467</v>
      </c>
      <c r="C7641" s="9" t="s">
        <v>12468</v>
      </c>
      <c r="E7641" s="9" t="s">
        <v>9</v>
      </c>
      <c r="F7641" s="9" t="s">
        <v>9</v>
      </c>
      <c r="G7641" s="10" t="s">
        <v>13</v>
      </c>
    </row>
    <row r="7642" spans="1:7" x14ac:dyDescent="0.2">
      <c r="A7642" s="8">
        <v>6170</v>
      </c>
      <c r="B7642" s="9" t="s">
        <v>12469</v>
      </c>
      <c r="C7642" s="9" t="s">
        <v>12470</v>
      </c>
      <c r="E7642" s="9" t="s">
        <v>9</v>
      </c>
      <c r="F7642" s="9" t="s">
        <v>9</v>
      </c>
      <c r="G7642" s="10" t="s">
        <v>20</v>
      </c>
    </row>
    <row r="7643" spans="1:7" x14ac:dyDescent="0.2">
      <c r="A7643" s="8">
        <v>6171</v>
      </c>
      <c r="B7643" s="9" t="s">
        <v>12469</v>
      </c>
      <c r="C7643" s="9" t="s">
        <v>2165</v>
      </c>
      <c r="E7643" s="9" t="s">
        <v>9</v>
      </c>
      <c r="F7643" s="9" t="s">
        <v>9</v>
      </c>
      <c r="G7643" s="10" t="s">
        <v>13</v>
      </c>
    </row>
    <row r="7644" spans="1:7" x14ac:dyDescent="0.2">
      <c r="A7644" s="8">
        <v>6172</v>
      </c>
      <c r="B7644" s="9" t="s">
        <v>12471</v>
      </c>
      <c r="C7644" s="9" t="s">
        <v>12472</v>
      </c>
      <c r="E7644" s="9" t="s">
        <v>9</v>
      </c>
      <c r="F7644" s="9" t="s">
        <v>9</v>
      </c>
      <c r="G7644" s="10" t="s">
        <v>20</v>
      </c>
    </row>
    <row r="7645" spans="1:7" x14ac:dyDescent="0.2">
      <c r="A7645" s="8">
        <v>6173</v>
      </c>
      <c r="B7645" s="9" t="s">
        <v>12473</v>
      </c>
      <c r="C7645" s="9" t="s">
        <v>2190</v>
      </c>
      <c r="E7645" s="9" t="s">
        <v>9</v>
      </c>
      <c r="F7645" s="9" t="s">
        <v>9</v>
      </c>
      <c r="G7645" s="10" t="s">
        <v>13</v>
      </c>
    </row>
    <row r="7646" spans="1:7" x14ac:dyDescent="0.2">
      <c r="A7646" s="8">
        <v>6174</v>
      </c>
      <c r="B7646" s="9" t="s">
        <v>12473</v>
      </c>
      <c r="C7646" s="9" t="s">
        <v>12474</v>
      </c>
      <c r="E7646" s="9" t="s">
        <v>9</v>
      </c>
      <c r="F7646" s="9" t="s">
        <v>9</v>
      </c>
      <c r="G7646" s="10" t="s">
        <v>20</v>
      </c>
    </row>
    <row r="7647" spans="1:7" x14ac:dyDescent="0.2">
      <c r="A7647" s="8">
        <v>6175</v>
      </c>
      <c r="B7647" s="9" t="s">
        <v>12475</v>
      </c>
      <c r="C7647" s="9" t="s">
        <v>2321</v>
      </c>
      <c r="E7647" s="9" t="s">
        <v>9</v>
      </c>
      <c r="F7647" s="9" t="s">
        <v>9</v>
      </c>
      <c r="G7647" s="10" t="s">
        <v>13</v>
      </c>
    </row>
    <row r="7648" spans="1:7" x14ac:dyDescent="0.2">
      <c r="A7648" s="8">
        <v>6176</v>
      </c>
      <c r="B7648" s="9" t="s">
        <v>12475</v>
      </c>
      <c r="C7648" s="9" t="s">
        <v>12476</v>
      </c>
      <c r="E7648" s="9" t="s">
        <v>9</v>
      </c>
      <c r="F7648" s="9" t="s">
        <v>9</v>
      </c>
      <c r="G7648" s="10" t="s">
        <v>20</v>
      </c>
    </row>
    <row r="7649" spans="1:7" x14ac:dyDescent="0.2">
      <c r="A7649" s="8">
        <v>6177</v>
      </c>
      <c r="B7649" s="9" t="s">
        <v>12477</v>
      </c>
      <c r="C7649" s="9" t="s">
        <v>2348</v>
      </c>
      <c r="E7649" s="9" t="s">
        <v>9</v>
      </c>
      <c r="F7649" s="9" t="s">
        <v>9</v>
      </c>
      <c r="G7649" s="10" t="s">
        <v>13</v>
      </c>
    </row>
    <row r="7650" spans="1:7" x14ac:dyDescent="0.2">
      <c r="A7650" s="8">
        <v>6178</v>
      </c>
      <c r="B7650" s="9" t="s">
        <v>12477</v>
      </c>
      <c r="C7650" s="9" t="s">
        <v>12478</v>
      </c>
      <c r="E7650" s="9" t="s">
        <v>9</v>
      </c>
      <c r="F7650" s="9" t="s">
        <v>9</v>
      </c>
      <c r="G7650" s="10" t="s">
        <v>20</v>
      </c>
    </row>
    <row r="7651" spans="1:7" x14ac:dyDescent="0.2">
      <c r="A7651" s="8">
        <v>6179</v>
      </c>
      <c r="B7651" s="9" t="s">
        <v>12479</v>
      </c>
      <c r="C7651" s="9" t="s">
        <v>12480</v>
      </c>
      <c r="E7651" s="9" t="s">
        <v>9</v>
      </c>
      <c r="F7651" s="9" t="s">
        <v>9</v>
      </c>
      <c r="G7651" s="10" t="s">
        <v>13</v>
      </c>
    </row>
    <row r="7652" spans="1:7" x14ac:dyDescent="0.2">
      <c r="A7652" s="8">
        <v>6180</v>
      </c>
      <c r="B7652" s="9" t="s">
        <v>12479</v>
      </c>
      <c r="C7652" s="9" t="s">
        <v>3360</v>
      </c>
      <c r="E7652" s="9" t="s">
        <v>9</v>
      </c>
      <c r="F7652" s="9" t="s">
        <v>9</v>
      </c>
      <c r="G7652" s="10" t="s">
        <v>20</v>
      </c>
    </row>
    <row r="7653" spans="1:7" x14ac:dyDescent="0.2">
      <c r="A7653" s="8">
        <v>6181</v>
      </c>
      <c r="B7653" s="9" t="s">
        <v>12481</v>
      </c>
      <c r="C7653" s="9" t="s">
        <v>3159</v>
      </c>
      <c r="E7653" s="9" t="s">
        <v>9</v>
      </c>
      <c r="F7653" s="9" t="s">
        <v>9</v>
      </c>
      <c r="G7653" s="10" t="s">
        <v>20</v>
      </c>
    </row>
    <row r="7654" spans="1:7" x14ac:dyDescent="0.2">
      <c r="A7654" s="8">
        <v>6182</v>
      </c>
      <c r="B7654" s="9" t="s">
        <v>12481</v>
      </c>
      <c r="C7654" s="9" t="s">
        <v>12482</v>
      </c>
      <c r="E7654" s="9" t="s">
        <v>9</v>
      </c>
      <c r="F7654" s="9" t="s">
        <v>9</v>
      </c>
      <c r="G7654" s="10" t="s">
        <v>13</v>
      </c>
    </row>
    <row r="7655" spans="1:7" x14ac:dyDescent="0.2">
      <c r="A7655" s="8">
        <v>6183</v>
      </c>
      <c r="B7655" s="9" t="s">
        <v>12483</v>
      </c>
      <c r="C7655" s="9" t="s">
        <v>12484</v>
      </c>
      <c r="E7655" s="9" t="s">
        <v>9</v>
      </c>
      <c r="F7655" s="9" t="s">
        <v>9</v>
      </c>
      <c r="G7655" s="10" t="s">
        <v>20</v>
      </c>
    </row>
    <row r="7656" spans="1:7" x14ac:dyDescent="0.2">
      <c r="A7656" s="8">
        <v>6184</v>
      </c>
      <c r="B7656" s="9" t="s">
        <v>12483</v>
      </c>
      <c r="C7656" s="9" t="s">
        <v>2895</v>
      </c>
      <c r="D7656" s="12"/>
      <c r="E7656" s="9" t="s">
        <v>9</v>
      </c>
      <c r="F7656" s="9" t="s">
        <v>9</v>
      </c>
      <c r="G7656" s="10" t="s">
        <v>13</v>
      </c>
    </row>
    <row r="7657" spans="1:7" x14ac:dyDescent="0.2">
      <c r="A7657" s="8">
        <v>6185</v>
      </c>
      <c r="B7657" s="9" t="s">
        <v>12485</v>
      </c>
      <c r="C7657" s="9" t="s">
        <v>2415</v>
      </c>
      <c r="E7657" s="9" t="s">
        <v>9</v>
      </c>
      <c r="F7657" s="9" t="s">
        <v>9</v>
      </c>
      <c r="G7657" s="10" t="s">
        <v>20</v>
      </c>
    </row>
    <row r="7658" spans="1:7" x14ac:dyDescent="0.2">
      <c r="A7658" s="8">
        <v>6186</v>
      </c>
      <c r="B7658" s="9" t="s">
        <v>12485</v>
      </c>
      <c r="C7658" s="9" t="s">
        <v>2919</v>
      </c>
      <c r="E7658" s="9" t="s">
        <v>9</v>
      </c>
      <c r="F7658" s="9" t="s">
        <v>9</v>
      </c>
      <c r="G7658" s="10" t="s">
        <v>13</v>
      </c>
    </row>
    <row r="7659" spans="1:7" x14ac:dyDescent="0.2">
      <c r="A7659" s="8">
        <v>6187</v>
      </c>
      <c r="B7659" s="9" t="s">
        <v>12486</v>
      </c>
      <c r="C7659" s="9" t="s">
        <v>2441</v>
      </c>
      <c r="E7659" s="9" t="s">
        <v>9</v>
      </c>
      <c r="F7659" s="9" t="s">
        <v>9</v>
      </c>
      <c r="G7659" s="10" t="s">
        <v>20</v>
      </c>
    </row>
    <row r="7660" spans="1:7" x14ac:dyDescent="0.2">
      <c r="A7660" s="8">
        <v>6188</v>
      </c>
      <c r="B7660" s="9" t="s">
        <v>12486</v>
      </c>
      <c r="C7660" s="9" t="s">
        <v>2921</v>
      </c>
      <c r="E7660" s="9" t="s">
        <v>9</v>
      </c>
      <c r="F7660" s="9" t="s">
        <v>9</v>
      </c>
      <c r="G7660" s="10" t="s">
        <v>20</v>
      </c>
    </row>
    <row r="7661" spans="1:7" x14ac:dyDescent="0.2">
      <c r="A7661" s="8">
        <v>6189</v>
      </c>
      <c r="B7661" s="9" t="s">
        <v>12487</v>
      </c>
      <c r="C7661" s="9" t="s">
        <v>2468</v>
      </c>
      <c r="E7661" s="9" t="s">
        <v>9</v>
      </c>
      <c r="F7661" s="9" t="s">
        <v>9</v>
      </c>
      <c r="G7661" s="10" t="s">
        <v>13</v>
      </c>
    </row>
    <row r="7662" spans="1:7" x14ac:dyDescent="0.2">
      <c r="A7662" s="8">
        <v>6191</v>
      </c>
      <c r="B7662" s="9" t="s">
        <v>12487</v>
      </c>
      <c r="C7662" s="9" t="s">
        <v>2897</v>
      </c>
      <c r="E7662" s="9" t="s">
        <v>9</v>
      </c>
      <c r="F7662" s="9" t="s">
        <v>9</v>
      </c>
      <c r="G7662" s="10" t="s">
        <v>13</v>
      </c>
    </row>
    <row r="7663" spans="1:7" x14ac:dyDescent="0.2">
      <c r="A7663" s="8">
        <v>6190</v>
      </c>
      <c r="B7663" s="9" t="s">
        <v>12488</v>
      </c>
      <c r="C7663" s="9" t="s">
        <v>2485</v>
      </c>
      <c r="E7663" s="9" t="s">
        <v>9</v>
      </c>
      <c r="F7663" s="9" t="s">
        <v>9</v>
      </c>
      <c r="G7663" s="10" t="s">
        <v>20</v>
      </c>
    </row>
    <row r="7664" spans="1:7" x14ac:dyDescent="0.2">
      <c r="A7664" s="8">
        <v>6193</v>
      </c>
      <c r="B7664" s="9" t="s">
        <v>12488</v>
      </c>
      <c r="C7664" s="9" t="s">
        <v>2923</v>
      </c>
      <c r="E7664" s="9" t="s">
        <v>9</v>
      </c>
      <c r="F7664" s="9" t="s">
        <v>9</v>
      </c>
      <c r="G7664" s="10" t="s">
        <v>20</v>
      </c>
    </row>
    <row r="7665" spans="1:7" x14ac:dyDescent="0.2">
      <c r="A7665" s="8">
        <v>6192</v>
      </c>
      <c r="B7665" s="9" t="s">
        <v>12489</v>
      </c>
      <c r="C7665" s="9" t="s">
        <v>12490</v>
      </c>
      <c r="E7665" s="9" t="s">
        <v>9</v>
      </c>
      <c r="F7665" s="9" t="s">
        <v>9</v>
      </c>
      <c r="G7665" s="10" t="s">
        <v>13</v>
      </c>
    </row>
    <row r="7666" spans="1:7" x14ac:dyDescent="0.2">
      <c r="A7666" s="8">
        <v>6194</v>
      </c>
      <c r="B7666" s="9" t="s">
        <v>12491</v>
      </c>
      <c r="C7666" s="9" t="s">
        <v>2519</v>
      </c>
      <c r="E7666" s="9" t="s">
        <v>9</v>
      </c>
      <c r="F7666" s="9" t="s">
        <v>9</v>
      </c>
      <c r="G7666" s="10" t="s">
        <v>13</v>
      </c>
    </row>
    <row r="7667" spans="1:7" x14ac:dyDescent="0.2">
      <c r="A7667" s="8">
        <v>6195</v>
      </c>
      <c r="B7667" s="9" t="s">
        <v>12491</v>
      </c>
      <c r="C7667" s="9" t="s">
        <v>2925</v>
      </c>
      <c r="E7667" s="9" t="s">
        <v>9</v>
      </c>
      <c r="F7667" s="9" t="s">
        <v>9</v>
      </c>
      <c r="G7667" s="10" t="s">
        <v>20</v>
      </c>
    </row>
    <row r="7668" spans="1:7" x14ac:dyDescent="0.2">
      <c r="A7668" s="8">
        <v>6196</v>
      </c>
      <c r="B7668" s="9" t="s">
        <v>12492</v>
      </c>
      <c r="C7668" s="9" t="s">
        <v>2539</v>
      </c>
      <c r="E7668" s="9" t="s">
        <v>9</v>
      </c>
      <c r="F7668" s="9" t="s">
        <v>9</v>
      </c>
      <c r="G7668" s="10" t="s">
        <v>13</v>
      </c>
    </row>
    <row r="7669" spans="1:7" x14ac:dyDescent="0.2">
      <c r="A7669" s="8">
        <v>6197</v>
      </c>
      <c r="B7669" s="9" t="s">
        <v>12492</v>
      </c>
      <c r="C7669" s="9" t="s">
        <v>12493</v>
      </c>
      <c r="E7669" s="9" t="s">
        <v>9</v>
      </c>
      <c r="F7669" s="9" t="s">
        <v>9</v>
      </c>
      <c r="G7669" s="10" t="s">
        <v>20</v>
      </c>
    </row>
    <row r="7670" spans="1:7" x14ac:dyDescent="0.2">
      <c r="A7670" s="8">
        <v>6198</v>
      </c>
      <c r="B7670" s="9" t="s">
        <v>12494</v>
      </c>
      <c r="C7670" s="9" t="s">
        <v>3186</v>
      </c>
      <c r="E7670" s="9" t="s">
        <v>9</v>
      </c>
      <c r="F7670" s="9" t="s">
        <v>9</v>
      </c>
      <c r="G7670" s="10" t="s">
        <v>13</v>
      </c>
    </row>
    <row r="7671" spans="1:7" x14ac:dyDescent="0.2">
      <c r="A7671" s="8">
        <v>6199</v>
      </c>
      <c r="B7671" s="9" t="s">
        <v>12494</v>
      </c>
      <c r="C7671" s="9" t="s">
        <v>3489</v>
      </c>
      <c r="E7671" s="9" t="s">
        <v>9</v>
      </c>
      <c r="F7671" s="9" t="s">
        <v>9</v>
      </c>
      <c r="G7671" s="10" t="s">
        <v>20</v>
      </c>
    </row>
    <row r="7672" spans="1:7" x14ac:dyDescent="0.2">
      <c r="A7672" s="8">
        <v>6200</v>
      </c>
      <c r="B7672" s="9" t="s">
        <v>12495</v>
      </c>
      <c r="C7672" s="9" t="s">
        <v>5200</v>
      </c>
      <c r="E7672" s="9" t="s">
        <v>9</v>
      </c>
      <c r="F7672" s="9" t="s">
        <v>9</v>
      </c>
      <c r="G7672" s="10" t="s">
        <v>13</v>
      </c>
    </row>
    <row r="7673" spans="1:7" x14ac:dyDescent="0.2">
      <c r="A7673" s="8">
        <v>6201</v>
      </c>
      <c r="B7673" s="9" t="s">
        <v>12495</v>
      </c>
      <c r="C7673" s="9" t="s">
        <v>3210</v>
      </c>
      <c r="E7673" s="9" t="s">
        <v>9</v>
      </c>
      <c r="F7673" s="9" t="s">
        <v>9</v>
      </c>
      <c r="G7673" s="10" t="s">
        <v>20</v>
      </c>
    </row>
    <row r="7674" spans="1:7" x14ac:dyDescent="0.2">
      <c r="A7674" s="8">
        <v>6202</v>
      </c>
      <c r="B7674" s="9" t="s">
        <v>12496</v>
      </c>
      <c r="C7674" s="9" t="s">
        <v>3226</v>
      </c>
      <c r="E7674" s="9" t="s">
        <v>9</v>
      </c>
      <c r="F7674" s="9" t="s">
        <v>9</v>
      </c>
      <c r="G7674" s="10" t="s">
        <v>20</v>
      </c>
    </row>
    <row r="7675" spans="1:7" x14ac:dyDescent="0.2">
      <c r="A7675" s="8">
        <v>6203</v>
      </c>
      <c r="B7675" s="9" t="s">
        <v>12496</v>
      </c>
      <c r="C7675" s="9" t="s">
        <v>5143</v>
      </c>
      <c r="E7675" s="9" t="s">
        <v>9</v>
      </c>
      <c r="F7675" s="9" t="s">
        <v>9</v>
      </c>
      <c r="G7675" s="10" t="s">
        <v>20</v>
      </c>
    </row>
    <row r="7676" spans="1:7" x14ac:dyDescent="0.2">
      <c r="A7676" s="8">
        <v>6204</v>
      </c>
      <c r="B7676" s="9" t="s">
        <v>12497</v>
      </c>
      <c r="C7676" s="9" t="s">
        <v>12498</v>
      </c>
      <c r="E7676" s="9" t="s">
        <v>9</v>
      </c>
      <c r="F7676" s="9" t="s">
        <v>9</v>
      </c>
      <c r="G7676" s="10" t="s">
        <v>20</v>
      </c>
    </row>
    <row r="7677" spans="1:7" x14ac:dyDescent="0.2">
      <c r="A7677" s="8">
        <v>6205</v>
      </c>
      <c r="B7677" s="9" t="s">
        <v>12497</v>
      </c>
      <c r="C7677" s="9" t="s">
        <v>3246</v>
      </c>
      <c r="E7677" s="9" t="s">
        <v>9</v>
      </c>
      <c r="F7677" s="9" t="s">
        <v>9</v>
      </c>
      <c r="G7677" s="10" t="s">
        <v>20</v>
      </c>
    </row>
    <row r="7678" spans="1:7" x14ac:dyDescent="0.2">
      <c r="A7678" s="8">
        <v>6206</v>
      </c>
      <c r="B7678" s="9" t="s">
        <v>12499</v>
      </c>
      <c r="C7678" s="9" t="s">
        <v>2561</v>
      </c>
      <c r="E7678" s="9" t="s">
        <v>9</v>
      </c>
      <c r="F7678" s="9" t="s">
        <v>9</v>
      </c>
      <c r="G7678" s="10" t="s">
        <v>20</v>
      </c>
    </row>
    <row r="7679" spans="1:7" x14ac:dyDescent="0.2">
      <c r="A7679" s="8">
        <v>6207</v>
      </c>
      <c r="B7679" s="9" t="s">
        <v>12499</v>
      </c>
      <c r="C7679" s="9" t="s">
        <v>12500</v>
      </c>
      <c r="E7679" s="9" t="s">
        <v>9</v>
      </c>
      <c r="F7679" s="9" t="s">
        <v>9</v>
      </c>
      <c r="G7679" s="10" t="s">
        <v>20</v>
      </c>
    </row>
    <row r="7680" spans="1:7" x14ac:dyDescent="0.2">
      <c r="A7680" s="8">
        <v>6208</v>
      </c>
      <c r="B7680" s="9" t="s">
        <v>12501</v>
      </c>
      <c r="C7680" s="9" t="s">
        <v>3321</v>
      </c>
      <c r="E7680" s="9" t="s">
        <v>9</v>
      </c>
      <c r="F7680" s="9" t="s">
        <v>9</v>
      </c>
      <c r="G7680" s="10" t="s">
        <v>20</v>
      </c>
    </row>
    <row r="7681" spans="1:7" x14ac:dyDescent="0.2">
      <c r="A7681" s="8">
        <v>6209</v>
      </c>
      <c r="B7681" s="9" t="s">
        <v>12501</v>
      </c>
      <c r="C7681" s="9" t="s">
        <v>12502</v>
      </c>
      <c r="E7681" s="9" t="s">
        <v>9</v>
      </c>
      <c r="F7681" s="9" t="s">
        <v>9</v>
      </c>
      <c r="G7681" s="10" t="s">
        <v>20</v>
      </c>
    </row>
    <row r="7682" spans="1:7" x14ac:dyDescent="0.2">
      <c r="A7682" s="8">
        <v>6210</v>
      </c>
      <c r="B7682" s="9" t="s">
        <v>12503</v>
      </c>
      <c r="C7682" s="9" t="s">
        <v>2594</v>
      </c>
      <c r="E7682" s="9" t="s">
        <v>9</v>
      </c>
      <c r="F7682" s="9" t="s">
        <v>9</v>
      </c>
      <c r="G7682" s="10" t="s">
        <v>20</v>
      </c>
    </row>
    <row r="7683" spans="1:7" x14ac:dyDescent="0.2">
      <c r="A7683" s="8">
        <v>6211</v>
      </c>
      <c r="B7683" s="9" t="s">
        <v>12503</v>
      </c>
      <c r="C7683" s="9" t="s">
        <v>12504</v>
      </c>
      <c r="D7683" s="12"/>
      <c r="E7683" s="9" t="s">
        <v>9</v>
      </c>
      <c r="F7683" s="9" t="s">
        <v>9</v>
      </c>
      <c r="G7683" s="10" t="s">
        <v>20</v>
      </c>
    </row>
    <row r="7684" spans="1:7" x14ac:dyDescent="0.2">
      <c r="A7684" s="8">
        <v>6212</v>
      </c>
      <c r="B7684" s="9" t="s">
        <v>12505</v>
      </c>
      <c r="C7684" s="9" t="s">
        <v>3337</v>
      </c>
      <c r="E7684" s="9" t="s">
        <v>9</v>
      </c>
      <c r="F7684" s="9" t="s">
        <v>9</v>
      </c>
      <c r="G7684" s="10" t="s">
        <v>20</v>
      </c>
    </row>
    <row r="7685" spans="1:7" x14ac:dyDescent="0.2">
      <c r="A7685" s="8">
        <v>6213</v>
      </c>
      <c r="B7685" s="9" t="s">
        <v>12506</v>
      </c>
      <c r="C7685" s="9" t="s">
        <v>7149</v>
      </c>
      <c r="E7685" s="9" t="s">
        <v>9</v>
      </c>
      <c r="F7685" s="9" t="s">
        <v>9</v>
      </c>
      <c r="G7685" s="10" t="s">
        <v>20</v>
      </c>
    </row>
    <row r="7686" spans="1:7" x14ac:dyDescent="0.2">
      <c r="A7686" s="8">
        <v>6214</v>
      </c>
      <c r="B7686" s="9" t="s">
        <v>12507</v>
      </c>
      <c r="C7686" s="9" t="s">
        <v>1606</v>
      </c>
      <c r="E7686" s="9" t="s">
        <v>9</v>
      </c>
      <c r="F7686" s="9" t="s">
        <v>9</v>
      </c>
      <c r="G7686" s="10" t="s">
        <v>20</v>
      </c>
    </row>
    <row r="7687" spans="1:7" x14ac:dyDescent="0.2">
      <c r="A7687" s="8">
        <v>6215</v>
      </c>
      <c r="B7687" s="9" t="s">
        <v>12508</v>
      </c>
      <c r="C7687" s="9" t="s">
        <v>12509</v>
      </c>
      <c r="E7687" s="9" t="s">
        <v>9</v>
      </c>
      <c r="F7687" s="9" t="s">
        <v>9</v>
      </c>
      <c r="G7687" s="10" t="s">
        <v>20</v>
      </c>
    </row>
    <row r="7688" spans="1:7" x14ac:dyDescent="0.2">
      <c r="A7688" s="8">
        <v>6216</v>
      </c>
      <c r="B7688" s="9" t="s">
        <v>12510</v>
      </c>
      <c r="C7688" s="9" t="s">
        <v>9036</v>
      </c>
      <c r="E7688" s="9" t="s">
        <v>9</v>
      </c>
      <c r="F7688" s="9" t="s">
        <v>9</v>
      </c>
      <c r="G7688" s="10" t="s">
        <v>20</v>
      </c>
    </row>
    <row r="7689" spans="1:7" x14ac:dyDescent="0.2">
      <c r="A7689" s="8">
        <v>6217</v>
      </c>
      <c r="B7689" s="9" t="s">
        <v>12511</v>
      </c>
      <c r="C7689" s="9" t="s">
        <v>12512</v>
      </c>
      <c r="E7689" s="9" t="s">
        <v>9</v>
      </c>
      <c r="F7689" s="9" t="s">
        <v>9</v>
      </c>
      <c r="G7689" s="10" t="s">
        <v>20</v>
      </c>
    </row>
    <row r="7690" spans="1:7" x14ac:dyDescent="0.2">
      <c r="A7690" s="8">
        <v>6218</v>
      </c>
      <c r="B7690" s="9" t="s">
        <v>12513</v>
      </c>
      <c r="C7690" s="9" t="s">
        <v>12514</v>
      </c>
      <c r="E7690" s="9" t="s">
        <v>9</v>
      </c>
      <c r="F7690" s="9" t="s">
        <v>9</v>
      </c>
      <c r="G7690" s="10" t="s">
        <v>20</v>
      </c>
    </row>
    <row r="7691" spans="1:7" x14ac:dyDescent="0.2">
      <c r="A7691" s="8">
        <v>6219</v>
      </c>
      <c r="B7691" s="9" t="s">
        <v>12515</v>
      </c>
      <c r="C7691" s="9" t="s">
        <v>8991</v>
      </c>
      <c r="E7691" s="9" t="s">
        <v>9</v>
      </c>
      <c r="F7691" s="9" t="s">
        <v>9</v>
      </c>
      <c r="G7691" s="10" t="s">
        <v>20</v>
      </c>
    </row>
    <row r="7692" spans="1:7" x14ac:dyDescent="0.2">
      <c r="A7692" s="8">
        <v>6220</v>
      </c>
      <c r="B7692" s="9" t="s">
        <v>12516</v>
      </c>
      <c r="C7692" s="9" t="s">
        <v>12517</v>
      </c>
      <c r="E7692" s="9" t="s">
        <v>9</v>
      </c>
      <c r="F7692" s="9" t="s">
        <v>9</v>
      </c>
      <c r="G7692" s="10" t="s">
        <v>20</v>
      </c>
    </row>
    <row r="7693" spans="1:7" x14ac:dyDescent="0.2">
      <c r="A7693" s="8">
        <v>6221</v>
      </c>
      <c r="B7693" s="9" t="s">
        <v>12518</v>
      </c>
      <c r="C7693" s="9" t="s">
        <v>12519</v>
      </c>
      <c r="E7693" s="9" t="s">
        <v>9</v>
      </c>
      <c r="F7693" s="9" t="s">
        <v>9</v>
      </c>
      <c r="G7693" s="10" t="s">
        <v>20</v>
      </c>
    </row>
    <row r="7694" spans="1:7" x14ac:dyDescent="0.2">
      <c r="A7694" s="8">
        <v>6222</v>
      </c>
      <c r="B7694" s="9" t="s">
        <v>12520</v>
      </c>
      <c r="C7694" s="9" t="s">
        <v>1686</v>
      </c>
      <c r="E7694" s="9" t="s">
        <v>9</v>
      </c>
      <c r="F7694" s="9" t="s">
        <v>9</v>
      </c>
      <c r="G7694" s="10" t="s">
        <v>20</v>
      </c>
    </row>
    <row r="7695" spans="1:7" x14ac:dyDescent="0.2">
      <c r="A7695" s="8">
        <v>6223</v>
      </c>
      <c r="B7695" s="9" t="s">
        <v>12521</v>
      </c>
      <c r="C7695" s="9" t="s">
        <v>12522</v>
      </c>
      <c r="E7695" s="9" t="s">
        <v>9</v>
      </c>
      <c r="F7695" s="9" t="s">
        <v>9</v>
      </c>
      <c r="G7695" s="10" t="s">
        <v>20</v>
      </c>
    </row>
    <row r="7696" spans="1:7" x14ac:dyDescent="0.2">
      <c r="A7696" s="8">
        <v>6224</v>
      </c>
      <c r="B7696" s="9" t="s">
        <v>12523</v>
      </c>
      <c r="C7696" s="9" t="s">
        <v>12524</v>
      </c>
      <c r="E7696" s="9" t="s">
        <v>9</v>
      </c>
      <c r="F7696" s="9" t="s">
        <v>9</v>
      </c>
      <c r="G7696" s="10" t="s">
        <v>20</v>
      </c>
    </row>
    <row r="7697" spans="1:7" x14ac:dyDescent="0.2">
      <c r="A7697" s="8">
        <v>6225</v>
      </c>
      <c r="B7697" s="9" t="s">
        <v>12525</v>
      </c>
      <c r="C7697" s="9" t="s">
        <v>12526</v>
      </c>
      <c r="E7697" s="9" t="s">
        <v>9</v>
      </c>
      <c r="F7697" s="9" t="s">
        <v>9</v>
      </c>
      <c r="G7697" s="10" t="s">
        <v>20</v>
      </c>
    </row>
    <row r="7698" spans="1:7" x14ac:dyDescent="0.2">
      <c r="A7698" s="8">
        <v>6227</v>
      </c>
      <c r="B7698" s="9" t="s">
        <v>12527</v>
      </c>
      <c r="C7698" s="9" t="s">
        <v>12528</v>
      </c>
      <c r="E7698" s="9" t="s">
        <v>9</v>
      </c>
      <c r="F7698" s="9" t="s">
        <v>9</v>
      </c>
      <c r="G7698" s="10" t="s">
        <v>20</v>
      </c>
    </row>
    <row r="7699" spans="1:7" x14ac:dyDescent="0.2">
      <c r="A7699" s="8">
        <v>6226</v>
      </c>
      <c r="B7699" s="9" t="s">
        <v>12529</v>
      </c>
      <c r="C7699" s="9" t="s">
        <v>12530</v>
      </c>
      <c r="E7699" s="9" t="s">
        <v>9</v>
      </c>
      <c r="F7699" s="9" t="s">
        <v>9</v>
      </c>
      <c r="G7699" s="10" t="s">
        <v>13</v>
      </c>
    </row>
    <row r="7700" spans="1:7" x14ac:dyDescent="0.2">
      <c r="A7700" s="8">
        <v>6228</v>
      </c>
      <c r="B7700" s="9" t="s">
        <v>12531</v>
      </c>
      <c r="C7700" s="9" t="s">
        <v>12532</v>
      </c>
      <c r="E7700" s="9" t="s">
        <v>9</v>
      </c>
      <c r="F7700" s="9" t="s">
        <v>9</v>
      </c>
      <c r="G7700" s="10" t="s">
        <v>13</v>
      </c>
    </row>
    <row r="7701" spans="1:7" x14ac:dyDescent="0.2">
      <c r="A7701" s="8">
        <v>6229</v>
      </c>
      <c r="B7701" s="9" t="s">
        <v>12533</v>
      </c>
      <c r="C7701" s="9" t="s">
        <v>11647</v>
      </c>
      <c r="E7701" s="9" t="s">
        <v>9</v>
      </c>
      <c r="F7701" s="9" t="s">
        <v>9</v>
      </c>
      <c r="G7701" s="10" t="s">
        <v>20</v>
      </c>
    </row>
    <row r="7702" spans="1:7" x14ac:dyDescent="0.2">
      <c r="A7702" s="8">
        <v>6230</v>
      </c>
      <c r="B7702" s="9" t="s">
        <v>12534</v>
      </c>
      <c r="C7702" s="9" t="s">
        <v>12535</v>
      </c>
      <c r="E7702" s="9" t="s">
        <v>9</v>
      </c>
      <c r="F7702" s="9" t="s">
        <v>9</v>
      </c>
      <c r="G7702" s="10" t="s">
        <v>13</v>
      </c>
    </row>
    <row r="7703" spans="1:7" x14ac:dyDescent="0.2">
      <c r="A7703" s="8">
        <v>6231</v>
      </c>
      <c r="B7703" s="9" t="s">
        <v>12536</v>
      </c>
      <c r="C7703" s="9" t="s">
        <v>12537</v>
      </c>
      <c r="E7703" s="9" t="s">
        <v>9</v>
      </c>
      <c r="F7703" s="9" t="s">
        <v>9</v>
      </c>
      <c r="G7703" s="10" t="s">
        <v>20</v>
      </c>
    </row>
    <row r="7704" spans="1:7" x14ac:dyDescent="0.2">
      <c r="A7704" s="8">
        <v>6232</v>
      </c>
      <c r="B7704" s="9" t="s">
        <v>12538</v>
      </c>
      <c r="C7704" s="9" t="s">
        <v>12539</v>
      </c>
      <c r="E7704" s="9" t="s">
        <v>9</v>
      </c>
      <c r="F7704" s="9" t="s">
        <v>9</v>
      </c>
      <c r="G7704" s="10" t="s">
        <v>13</v>
      </c>
    </row>
    <row r="7705" spans="1:7" x14ac:dyDescent="0.2">
      <c r="A7705" s="8">
        <v>6233</v>
      </c>
      <c r="B7705" s="9" t="s">
        <v>12540</v>
      </c>
      <c r="C7705" s="9" t="s">
        <v>12541</v>
      </c>
      <c r="E7705" s="9" t="s">
        <v>9</v>
      </c>
      <c r="F7705" s="9" t="s">
        <v>9</v>
      </c>
      <c r="G7705" s="10" t="s">
        <v>20</v>
      </c>
    </row>
    <row r="7706" spans="1:7" x14ac:dyDescent="0.2">
      <c r="A7706" s="8">
        <v>6234</v>
      </c>
      <c r="B7706" s="9" t="s">
        <v>12542</v>
      </c>
      <c r="C7706" s="9" t="s">
        <v>12543</v>
      </c>
      <c r="E7706" s="9" t="s">
        <v>9</v>
      </c>
      <c r="F7706" s="9" t="s">
        <v>9</v>
      </c>
      <c r="G7706" s="10" t="s">
        <v>13</v>
      </c>
    </row>
    <row r="7707" spans="1:7" x14ac:dyDescent="0.2">
      <c r="A7707" s="8">
        <v>6235</v>
      </c>
      <c r="B7707" s="9" t="s">
        <v>12544</v>
      </c>
      <c r="C7707" s="9" t="s">
        <v>10152</v>
      </c>
      <c r="E7707" s="9" t="s">
        <v>9</v>
      </c>
      <c r="F7707" s="9" t="s">
        <v>9</v>
      </c>
      <c r="G7707" s="10" t="s">
        <v>20</v>
      </c>
    </row>
    <row r="7708" spans="1:7" x14ac:dyDescent="0.2">
      <c r="A7708" s="8">
        <v>6236</v>
      </c>
      <c r="B7708" s="9" t="s">
        <v>12545</v>
      </c>
      <c r="C7708" s="9" t="s">
        <v>12546</v>
      </c>
      <c r="E7708" s="9" t="s">
        <v>9</v>
      </c>
      <c r="F7708" s="9" t="s">
        <v>9</v>
      </c>
      <c r="G7708" s="10" t="s">
        <v>13</v>
      </c>
    </row>
    <row r="7709" spans="1:7" x14ac:dyDescent="0.2">
      <c r="A7709" s="8">
        <v>6237</v>
      </c>
      <c r="B7709" s="9" t="s">
        <v>12547</v>
      </c>
      <c r="C7709" s="9" t="s">
        <v>11175</v>
      </c>
      <c r="E7709" s="9" t="s">
        <v>9</v>
      </c>
      <c r="F7709" s="9" t="s">
        <v>9</v>
      </c>
      <c r="G7709" s="10" t="s">
        <v>20</v>
      </c>
    </row>
    <row r="7710" spans="1:7" x14ac:dyDescent="0.2">
      <c r="A7710" s="8">
        <v>6239</v>
      </c>
      <c r="B7710" s="9" t="s">
        <v>12548</v>
      </c>
      <c r="C7710" s="9" t="s">
        <v>12549</v>
      </c>
      <c r="E7710" s="9" t="s">
        <v>9</v>
      </c>
      <c r="F7710" s="9" t="s">
        <v>9</v>
      </c>
      <c r="G7710" s="10" t="s">
        <v>20</v>
      </c>
    </row>
    <row r="7711" spans="1:7" x14ac:dyDescent="0.2">
      <c r="A7711" s="8">
        <v>6238</v>
      </c>
      <c r="B7711" s="9" t="s">
        <v>12548</v>
      </c>
      <c r="C7711" s="9" t="s">
        <v>2620</v>
      </c>
      <c r="E7711" s="9" t="s">
        <v>9</v>
      </c>
      <c r="F7711" s="9" t="s">
        <v>9</v>
      </c>
      <c r="G7711" s="10" t="s">
        <v>13</v>
      </c>
    </row>
    <row r="7712" spans="1:7" x14ac:dyDescent="0.2">
      <c r="A7712" s="8">
        <v>6241</v>
      </c>
      <c r="B7712" s="9" t="s">
        <v>12550</v>
      </c>
      <c r="C7712" s="9" t="s">
        <v>2640</v>
      </c>
      <c r="E7712" s="9" t="s">
        <v>9</v>
      </c>
      <c r="F7712" s="9" t="s">
        <v>9</v>
      </c>
      <c r="G7712" s="10" t="s">
        <v>20</v>
      </c>
    </row>
    <row r="7713" spans="1:7" x14ac:dyDescent="0.2">
      <c r="A7713" s="8">
        <v>6240</v>
      </c>
      <c r="B7713" s="9" t="s">
        <v>12550</v>
      </c>
      <c r="C7713" s="9" t="s">
        <v>12551</v>
      </c>
      <c r="E7713" s="9" t="s">
        <v>9</v>
      </c>
      <c r="F7713" s="9" t="s">
        <v>9</v>
      </c>
      <c r="G7713" s="10" t="s">
        <v>13</v>
      </c>
    </row>
    <row r="7714" spans="1:7" x14ac:dyDescent="0.2">
      <c r="A7714" s="8">
        <v>6242</v>
      </c>
      <c r="B7714" s="9" t="s">
        <v>12552</v>
      </c>
      <c r="C7714" s="9" t="s">
        <v>2658</v>
      </c>
      <c r="E7714" s="9" t="s">
        <v>9</v>
      </c>
      <c r="F7714" s="9" t="s">
        <v>9</v>
      </c>
      <c r="G7714" s="10" t="s">
        <v>20</v>
      </c>
    </row>
    <row r="7715" spans="1:7" x14ac:dyDescent="0.2">
      <c r="A7715" s="8">
        <v>6243</v>
      </c>
      <c r="B7715" s="9" t="s">
        <v>12552</v>
      </c>
      <c r="C7715" s="9" t="s">
        <v>12553</v>
      </c>
      <c r="E7715" s="9" t="s">
        <v>9</v>
      </c>
      <c r="F7715" s="9" t="s">
        <v>9</v>
      </c>
      <c r="G7715" s="10" t="s">
        <v>13</v>
      </c>
    </row>
    <row r="7716" spans="1:7" x14ac:dyDescent="0.2">
      <c r="A7716" s="8">
        <v>6244</v>
      </c>
      <c r="B7716" s="9" t="s">
        <v>12554</v>
      </c>
      <c r="C7716" s="9" t="s">
        <v>3374</v>
      </c>
      <c r="E7716" s="9" t="s">
        <v>9</v>
      </c>
      <c r="F7716" s="9" t="s">
        <v>9</v>
      </c>
      <c r="G7716" s="10" t="s">
        <v>20</v>
      </c>
    </row>
    <row r="7717" spans="1:7" x14ac:dyDescent="0.2">
      <c r="A7717" s="8">
        <v>6245</v>
      </c>
      <c r="B7717" s="9" t="s">
        <v>12554</v>
      </c>
      <c r="C7717" s="9" t="s">
        <v>12555</v>
      </c>
      <c r="E7717" s="9" t="s">
        <v>9</v>
      </c>
      <c r="F7717" s="9" t="s">
        <v>9</v>
      </c>
      <c r="G7717" s="10" t="s">
        <v>13</v>
      </c>
    </row>
    <row r="7718" spans="1:7" x14ac:dyDescent="0.2">
      <c r="A7718" s="8">
        <v>6246</v>
      </c>
      <c r="B7718" s="9" t="s">
        <v>12556</v>
      </c>
      <c r="C7718" s="9" t="s">
        <v>12427</v>
      </c>
      <c r="E7718" s="9" t="s">
        <v>9</v>
      </c>
      <c r="F7718" s="9" t="s">
        <v>9</v>
      </c>
      <c r="G7718" s="10" t="s">
        <v>13</v>
      </c>
    </row>
    <row r="7719" spans="1:7" x14ac:dyDescent="0.2">
      <c r="A7719" s="8">
        <v>6247</v>
      </c>
      <c r="B7719" s="9" t="s">
        <v>12556</v>
      </c>
      <c r="C7719" s="9" t="s">
        <v>12557</v>
      </c>
      <c r="E7719" s="9" t="s">
        <v>9</v>
      </c>
      <c r="F7719" s="9" t="s">
        <v>9</v>
      </c>
      <c r="G7719" s="10" t="s">
        <v>20</v>
      </c>
    </row>
    <row r="7720" spans="1:7" x14ac:dyDescent="0.2">
      <c r="A7720" s="8">
        <v>6248</v>
      </c>
      <c r="B7720" s="9" t="s">
        <v>12558</v>
      </c>
      <c r="C7720" s="9" t="s">
        <v>2714</v>
      </c>
      <c r="E7720" s="9" t="s">
        <v>9</v>
      </c>
      <c r="F7720" s="9" t="s">
        <v>9</v>
      </c>
      <c r="G7720" s="10" t="s">
        <v>20</v>
      </c>
    </row>
    <row r="7721" spans="1:7" x14ac:dyDescent="0.2">
      <c r="A7721" s="8">
        <v>6249</v>
      </c>
      <c r="B7721" s="9" t="s">
        <v>12558</v>
      </c>
      <c r="C7721" s="9" t="s">
        <v>12559</v>
      </c>
      <c r="E7721" s="9" t="s">
        <v>9</v>
      </c>
      <c r="F7721" s="9" t="s">
        <v>9</v>
      </c>
      <c r="G7721" s="10" t="s">
        <v>20</v>
      </c>
    </row>
    <row r="7722" spans="1:7" x14ac:dyDescent="0.2">
      <c r="A7722" s="8">
        <v>6250</v>
      </c>
      <c r="B7722" s="9" t="s">
        <v>12560</v>
      </c>
      <c r="C7722" s="9" t="s">
        <v>12561</v>
      </c>
      <c r="E7722" s="9" t="s">
        <v>9</v>
      </c>
      <c r="F7722" s="9" t="s">
        <v>9</v>
      </c>
      <c r="G7722" s="10" t="s">
        <v>20</v>
      </c>
    </row>
    <row r="7723" spans="1:7" x14ac:dyDescent="0.2">
      <c r="A7723" s="8">
        <v>6251</v>
      </c>
      <c r="B7723" s="9" t="s">
        <v>12560</v>
      </c>
      <c r="C7723" s="9" t="s">
        <v>2738</v>
      </c>
      <c r="E7723" s="9" t="s">
        <v>9</v>
      </c>
      <c r="F7723" s="9" t="s">
        <v>9</v>
      </c>
      <c r="G7723" s="10" t="s">
        <v>20</v>
      </c>
    </row>
    <row r="7724" spans="1:7" x14ac:dyDescent="0.2">
      <c r="A7724" s="8">
        <v>6252</v>
      </c>
      <c r="B7724" s="9" t="s">
        <v>12562</v>
      </c>
      <c r="C7724" s="9" t="s">
        <v>12563</v>
      </c>
      <c r="E7724" s="9" t="s">
        <v>9</v>
      </c>
      <c r="F7724" s="9" t="s">
        <v>9</v>
      </c>
      <c r="G7724" s="10" t="s">
        <v>20</v>
      </c>
    </row>
    <row r="7725" spans="1:7" x14ac:dyDescent="0.2">
      <c r="A7725" s="8">
        <v>6253</v>
      </c>
      <c r="B7725" s="9" t="s">
        <v>12562</v>
      </c>
      <c r="C7725" s="9" t="s">
        <v>2767</v>
      </c>
      <c r="E7725" s="9" t="s">
        <v>9</v>
      </c>
      <c r="F7725" s="9" t="s">
        <v>9</v>
      </c>
      <c r="G7725" s="10" t="s">
        <v>20</v>
      </c>
    </row>
    <row r="7726" spans="1:7" x14ac:dyDescent="0.2">
      <c r="A7726" s="8">
        <v>6254</v>
      </c>
      <c r="B7726" s="9" t="s">
        <v>12564</v>
      </c>
      <c r="C7726" s="9" t="s">
        <v>12565</v>
      </c>
      <c r="E7726" s="9" t="s">
        <v>9</v>
      </c>
      <c r="F7726" s="9" t="s">
        <v>9</v>
      </c>
      <c r="G7726" s="10" t="s">
        <v>13</v>
      </c>
    </row>
    <row r="7727" spans="1:7" x14ac:dyDescent="0.2">
      <c r="A7727" s="8">
        <v>6255</v>
      </c>
      <c r="B7727" s="9" t="s">
        <v>12566</v>
      </c>
      <c r="C7727" s="9" t="s">
        <v>2046</v>
      </c>
      <c r="E7727" s="9" t="s">
        <v>9</v>
      </c>
      <c r="F7727" s="9" t="s">
        <v>9</v>
      </c>
      <c r="G7727" s="10" t="s">
        <v>20</v>
      </c>
    </row>
    <row r="7728" spans="1:7" x14ac:dyDescent="0.2">
      <c r="A7728" s="8">
        <v>6256</v>
      </c>
      <c r="B7728" s="9" t="s">
        <v>12566</v>
      </c>
      <c r="C7728" s="9" t="s">
        <v>12567</v>
      </c>
      <c r="E7728" s="9" t="s">
        <v>9</v>
      </c>
      <c r="F7728" s="9" t="s">
        <v>9</v>
      </c>
      <c r="G7728" s="10" t="s">
        <v>13</v>
      </c>
    </row>
    <row r="7729" spans="1:7" x14ac:dyDescent="0.2">
      <c r="A7729" s="8">
        <v>6257</v>
      </c>
      <c r="B7729" s="9" t="s">
        <v>12568</v>
      </c>
      <c r="C7729" s="9" t="s">
        <v>12535</v>
      </c>
      <c r="E7729" s="9" t="s">
        <v>9</v>
      </c>
      <c r="F7729" s="9" t="s">
        <v>9</v>
      </c>
      <c r="G7729" s="10" t="s">
        <v>20</v>
      </c>
    </row>
    <row r="7730" spans="1:7" x14ac:dyDescent="0.2">
      <c r="A7730" s="8">
        <v>6258</v>
      </c>
      <c r="B7730" s="9" t="s">
        <v>12569</v>
      </c>
      <c r="C7730" s="9" t="s">
        <v>12543</v>
      </c>
      <c r="E7730" s="9" t="s">
        <v>9</v>
      </c>
      <c r="F7730" s="9" t="s">
        <v>9</v>
      </c>
      <c r="G7730" s="10" t="s">
        <v>13</v>
      </c>
    </row>
    <row r="7731" spans="1:7" x14ac:dyDescent="0.2">
      <c r="A7731" s="8">
        <v>6259</v>
      </c>
      <c r="B7731" s="9" t="s">
        <v>12570</v>
      </c>
      <c r="C7731" s="9" t="s">
        <v>12571</v>
      </c>
      <c r="E7731" s="9" t="s">
        <v>9</v>
      </c>
      <c r="F7731" s="9" t="s">
        <v>9</v>
      </c>
      <c r="G7731" s="10" t="s">
        <v>20</v>
      </c>
    </row>
    <row r="7732" spans="1:7" x14ac:dyDescent="0.2">
      <c r="A7732" s="8">
        <v>6260</v>
      </c>
      <c r="B7732" s="9" t="s">
        <v>12572</v>
      </c>
      <c r="C7732" s="9" t="s">
        <v>12573</v>
      </c>
      <c r="E7732" s="9" t="s">
        <v>9</v>
      </c>
      <c r="F7732" s="9" t="s">
        <v>9</v>
      </c>
      <c r="G7732" s="10" t="s">
        <v>13</v>
      </c>
    </row>
    <row r="7733" spans="1:7" x14ac:dyDescent="0.2">
      <c r="A7733" s="8">
        <v>6261</v>
      </c>
      <c r="B7733" s="9" t="s">
        <v>12574</v>
      </c>
      <c r="C7733" s="9" t="s">
        <v>12575</v>
      </c>
      <c r="E7733" s="9" t="s">
        <v>9</v>
      </c>
      <c r="F7733" s="9" t="s">
        <v>9</v>
      </c>
      <c r="G7733" s="10" t="s">
        <v>20</v>
      </c>
    </row>
    <row r="7734" spans="1:7" x14ac:dyDescent="0.2">
      <c r="A7734" s="8">
        <v>6262</v>
      </c>
      <c r="B7734" s="9" t="s">
        <v>12576</v>
      </c>
      <c r="C7734" s="9" t="s">
        <v>371</v>
      </c>
      <c r="E7734" s="9" t="s">
        <v>9</v>
      </c>
      <c r="F7734" s="9" t="s">
        <v>9</v>
      </c>
      <c r="G7734" s="10" t="s">
        <v>13</v>
      </c>
    </row>
    <row r="7735" spans="1:7" x14ac:dyDescent="0.2">
      <c r="A7735" s="8">
        <v>6263</v>
      </c>
      <c r="B7735" s="9" t="s">
        <v>12577</v>
      </c>
      <c r="C7735" s="9" t="s">
        <v>393</v>
      </c>
      <c r="E7735" s="9" t="s">
        <v>9</v>
      </c>
      <c r="F7735" s="9" t="s">
        <v>9</v>
      </c>
      <c r="G7735" s="10" t="s">
        <v>20</v>
      </c>
    </row>
    <row r="7736" spans="1:7" x14ac:dyDescent="0.2">
      <c r="A7736" s="8">
        <v>6264</v>
      </c>
      <c r="B7736" s="9" t="s">
        <v>12578</v>
      </c>
      <c r="C7736" s="9" t="s">
        <v>12579</v>
      </c>
      <c r="E7736" s="9" t="s">
        <v>9</v>
      </c>
      <c r="F7736" s="9" t="s">
        <v>9</v>
      </c>
      <c r="G7736" s="10" t="s">
        <v>20</v>
      </c>
    </row>
    <row r="7737" spans="1:7" x14ac:dyDescent="0.2">
      <c r="A7737" s="8">
        <v>6265</v>
      </c>
      <c r="B7737" s="9" t="s">
        <v>12580</v>
      </c>
      <c r="C7737" s="9" t="s">
        <v>12581</v>
      </c>
      <c r="E7737" s="9" t="s">
        <v>9</v>
      </c>
      <c r="F7737" s="9" t="s">
        <v>9</v>
      </c>
      <c r="G7737" s="10" t="s">
        <v>13</v>
      </c>
    </row>
    <row r="7738" spans="1:7" x14ac:dyDescent="0.2">
      <c r="A7738" s="8">
        <v>6266</v>
      </c>
      <c r="B7738" s="9" t="s">
        <v>12582</v>
      </c>
      <c r="C7738" s="9" t="s">
        <v>2415</v>
      </c>
      <c r="E7738" s="9" t="s">
        <v>9</v>
      </c>
      <c r="F7738" s="9" t="s">
        <v>9</v>
      </c>
      <c r="G7738" s="10" t="s">
        <v>13</v>
      </c>
    </row>
    <row r="7739" spans="1:7" x14ac:dyDescent="0.2">
      <c r="A7739" s="8">
        <v>6267</v>
      </c>
      <c r="B7739" s="9" t="s">
        <v>12582</v>
      </c>
      <c r="C7739" s="9" t="s">
        <v>12583</v>
      </c>
      <c r="E7739" s="9" t="s">
        <v>9</v>
      </c>
      <c r="F7739" s="9" t="s">
        <v>9</v>
      </c>
      <c r="G7739" s="10" t="s">
        <v>20</v>
      </c>
    </row>
    <row r="7740" spans="1:7" x14ac:dyDescent="0.2">
      <c r="A7740" s="8">
        <v>6268</v>
      </c>
      <c r="B7740" s="9" t="s">
        <v>12584</v>
      </c>
      <c r="C7740" s="9" t="s">
        <v>3068</v>
      </c>
      <c r="E7740" s="9" t="s">
        <v>9</v>
      </c>
      <c r="F7740" s="9" t="s">
        <v>9</v>
      </c>
      <c r="G7740" s="10" t="s">
        <v>20</v>
      </c>
    </row>
    <row r="7741" spans="1:7" x14ac:dyDescent="0.2">
      <c r="A7741" s="8">
        <v>6269</v>
      </c>
      <c r="B7741" s="9" t="s">
        <v>12584</v>
      </c>
      <c r="C7741" s="9" t="s">
        <v>12585</v>
      </c>
      <c r="E7741" s="9" t="s">
        <v>9</v>
      </c>
      <c r="F7741" s="9" t="s">
        <v>9</v>
      </c>
      <c r="G7741" s="10" t="s">
        <v>20</v>
      </c>
    </row>
    <row r="7742" spans="1:7" x14ac:dyDescent="0.2">
      <c r="A7742" s="8">
        <v>6270</v>
      </c>
      <c r="B7742" s="9" t="s">
        <v>12586</v>
      </c>
      <c r="C7742" s="9" t="s">
        <v>2795</v>
      </c>
      <c r="E7742" s="9" t="s">
        <v>9</v>
      </c>
      <c r="F7742" s="9" t="s">
        <v>9</v>
      </c>
      <c r="G7742" s="10" t="s">
        <v>20</v>
      </c>
    </row>
    <row r="7743" spans="1:7" x14ac:dyDescent="0.2">
      <c r="A7743" s="8">
        <v>8472</v>
      </c>
      <c r="B7743" s="9" t="s">
        <v>12586</v>
      </c>
      <c r="C7743" s="9" t="s">
        <v>12587</v>
      </c>
      <c r="D7743" s="13">
        <v>42068</v>
      </c>
      <c r="E7743" s="9" t="s">
        <v>9</v>
      </c>
      <c r="F7743" s="9" t="s">
        <v>9</v>
      </c>
      <c r="G7743" s="10" t="s">
        <v>13</v>
      </c>
    </row>
    <row r="7744" spans="1:7" x14ac:dyDescent="0.2">
      <c r="A7744" s="8">
        <v>8473</v>
      </c>
      <c r="B7744" s="9" t="s">
        <v>12588</v>
      </c>
      <c r="C7744" s="9" t="s">
        <v>3353</v>
      </c>
      <c r="D7744" s="13">
        <v>42068</v>
      </c>
      <c r="E7744" s="9" t="s">
        <v>9</v>
      </c>
      <c r="F7744" s="9" t="s">
        <v>9</v>
      </c>
      <c r="G7744" s="10" t="s">
        <v>13</v>
      </c>
    </row>
    <row r="7745" spans="1:7" x14ac:dyDescent="0.2">
      <c r="A7745" s="8">
        <v>8474</v>
      </c>
      <c r="B7745" s="9" t="s">
        <v>12588</v>
      </c>
      <c r="C7745" s="9" t="s">
        <v>12589</v>
      </c>
      <c r="D7745" s="13">
        <v>42068</v>
      </c>
      <c r="E7745" s="9" t="s">
        <v>9</v>
      </c>
      <c r="F7745" s="9" t="s">
        <v>9</v>
      </c>
      <c r="G7745" s="10" t="s">
        <v>13</v>
      </c>
    </row>
    <row r="7746" spans="1:7" x14ac:dyDescent="0.2">
      <c r="A7746" s="8">
        <v>8475</v>
      </c>
      <c r="B7746" s="9" t="s">
        <v>12590</v>
      </c>
      <c r="C7746" s="9" t="s">
        <v>3110</v>
      </c>
      <c r="D7746" s="13">
        <v>42068</v>
      </c>
      <c r="E7746" s="9" t="s">
        <v>9</v>
      </c>
      <c r="F7746" s="9" t="s">
        <v>9</v>
      </c>
      <c r="G7746" s="10" t="s">
        <v>13</v>
      </c>
    </row>
    <row r="7747" spans="1:7" x14ac:dyDescent="0.2">
      <c r="A7747" s="8">
        <v>8476</v>
      </c>
      <c r="B7747" s="9" t="s">
        <v>12590</v>
      </c>
      <c r="C7747" s="9" t="s">
        <v>12591</v>
      </c>
      <c r="D7747" s="13">
        <v>42068</v>
      </c>
      <c r="E7747" s="9" t="s">
        <v>9</v>
      </c>
      <c r="F7747" s="9" t="s">
        <v>9</v>
      </c>
      <c r="G7747" s="10" t="s">
        <v>13</v>
      </c>
    </row>
    <row r="7748" spans="1:7" x14ac:dyDescent="0.2">
      <c r="A7748" s="8">
        <v>8477</v>
      </c>
      <c r="B7748" s="9" t="s">
        <v>12592</v>
      </c>
      <c r="C7748" s="9" t="s">
        <v>12593</v>
      </c>
      <c r="D7748" s="13">
        <v>42068</v>
      </c>
      <c r="E7748" s="9" t="s">
        <v>9</v>
      </c>
      <c r="F7748" s="9" t="s">
        <v>9</v>
      </c>
      <c r="G7748" s="10" t="s">
        <v>13</v>
      </c>
    </row>
    <row r="7749" spans="1:7" x14ac:dyDescent="0.2">
      <c r="A7749" s="8">
        <v>8478</v>
      </c>
      <c r="B7749" s="9" t="s">
        <v>12592</v>
      </c>
      <c r="C7749" s="9" t="s">
        <v>3400</v>
      </c>
      <c r="D7749" s="13">
        <v>42068</v>
      </c>
      <c r="E7749" s="9" t="s">
        <v>9</v>
      </c>
      <c r="F7749" s="9" t="s">
        <v>9</v>
      </c>
      <c r="G7749" s="10" t="s">
        <v>13</v>
      </c>
    </row>
    <row r="7750" spans="1:7" x14ac:dyDescent="0.2">
      <c r="A7750" s="8">
        <v>8479</v>
      </c>
      <c r="B7750" s="9" t="s">
        <v>12594</v>
      </c>
      <c r="C7750" s="9" t="s">
        <v>3408</v>
      </c>
      <c r="D7750" s="13">
        <v>42068</v>
      </c>
      <c r="E7750" s="9" t="s">
        <v>9</v>
      </c>
      <c r="F7750" s="9" t="s">
        <v>9</v>
      </c>
      <c r="G7750" s="10" t="s">
        <v>13</v>
      </c>
    </row>
    <row r="7751" spans="1:7" x14ac:dyDescent="0.2">
      <c r="A7751" s="8">
        <v>8480</v>
      </c>
      <c r="B7751" s="9" t="s">
        <v>12594</v>
      </c>
      <c r="C7751" s="9" t="s">
        <v>3517</v>
      </c>
      <c r="D7751" s="13">
        <v>42068</v>
      </c>
      <c r="E7751" s="9" t="s">
        <v>9</v>
      </c>
      <c r="F7751" s="9" t="s">
        <v>9</v>
      </c>
      <c r="G7751" s="10" t="s">
        <v>13</v>
      </c>
    </row>
    <row r="7752" spans="1:7" x14ac:dyDescent="0.2">
      <c r="A7752" s="8">
        <v>8481</v>
      </c>
      <c r="B7752" s="9" t="s">
        <v>12595</v>
      </c>
      <c r="C7752" s="9" t="s">
        <v>12596</v>
      </c>
      <c r="D7752" s="13">
        <v>42068</v>
      </c>
      <c r="E7752" s="9" t="s">
        <v>9</v>
      </c>
      <c r="F7752" s="9" t="s">
        <v>9</v>
      </c>
      <c r="G7752" s="10" t="s">
        <v>13</v>
      </c>
    </row>
    <row r="7753" spans="1:7" x14ac:dyDescent="0.2">
      <c r="A7753" s="8">
        <v>8482</v>
      </c>
      <c r="B7753" s="9" t="s">
        <v>12597</v>
      </c>
      <c r="C7753" s="9" t="s">
        <v>12598</v>
      </c>
      <c r="D7753" s="13">
        <v>42068</v>
      </c>
      <c r="E7753" s="9" t="s">
        <v>9</v>
      </c>
      <c r="F7753" s="9" t="s">
        <v>9</v>
      </c>
      <c r="G7753" s="10" t="s">
        <v>13</v>
      </c>
    </row>
    <row r="7754" spans="1:7" x14ac:dyDescent="0.2">
      <c r="A7754" s="8">
        <v>6271</v>
      </c>
      <c r="B7754" s="9" t="s">
        <v>12599</v>
      </c>
      <c r="C7754" s="9" t="s">
        <v>11957</v>
      </c>
      <c r="E7754" s="9" t="s">
        <v>9</v>
      </c>
      <c r="F7754" s="9" t="s">
        <v>9</v>
      </c>
      <c r="G7754" s="10" t="s">
        <v>20</v>
      </c>
    </row>
    <row r="7755" spans="1:7" x14ac:dyDescent="0.2">
      <c r="A7755" s="8">
        <v>6272</v>
      </c>
      <c r="B7755" s="9" t="s">
        <v>12600</v>
      </c>
      <c r="C7755" s="9" t="s">
        <v>12601</v>
      </c>
      <c r="E7755" s="9" t="s">
        <v>9</v>
      </c>
      <c r="F7755" s="9" t="s">
        <v>9</v>
      </c>
      <c r="G7755" s="10" t="s">
        <v>13</v>
      </c>
    </row>
    <row r="7756" spans="1:7" x14ac:dyDescent="0.2">
      <c r="A7756" s="8">
        <v>6273</v>
      </c>
      <c r="B7756" s="9" t="s">
        <v>12602</v>
      </c>
      <c r="C7756" s="9" t="s">
        <v>12603</v>
      </c>
      <c r="E7756" s="9" t="s">
        <v>9</v>
      </c>
      <c r="F7756" s="9" t="s">
        <v>9</v>
      </c>
      <c r="G7756" s="10" t="s">
        <v>20</v>
      </c>
    </row>
    <row r="7757" spans="1:7" x14ac:dyDescent="0.2">
      <c r="A7757" s="8">
        <v>6275</v>
      </c>
      <c r="B7757" s="9" t="s">
        <v>12604</v>
      </c>
      <c r="C7757" s="9" t="s">
        <v>12605</v>
      </c>
      <c r="E7757" s="9" t="s">
        <v>9</v>
      </c>
      <c r="F7757" s="9" t="s">
        <v>9</v>
      </c>
      <c r="G7757" s="10" t="s">
        <v>20</v>
      </c>
    </row>
    <row r="7758" spans="1:7" x14ac:dyDescent="0.2">
      <c r="A7758" s="8">
        <v>6274</v>
      </c>
      <c r="B7758" s="9" t="s">
        <v>12606</v>
      </c>
      <c r="C7758" s="9" t="s">
        <v>12607</v>
      </c>
      <c r="E7758" s="9" t="s">
        <v>9</v>
      </c>
      <c r="F7758" s="9" t="s">
        <v>9</v>
      </c>
      <c r="G7758" s="10" t="s">
        <v>13</v>
      </c>
    </row>
    <row r="7759" spans="1:7" x14ac:dyDescent="0.2">
      <c r="A7759" s="8">
        <v>6277</v>
      </c>
      <c r="B7759" s="9" t="s">
        <v>12608</v>
      </c>
      <c r="C7759" s="9" t="s">
        <v>12609</v>
      </c>
      <c r="E7759" s="9" t="s">
        <v>9</v>
      </c>
      <c r="F7759" s="9" t="s">
        <v>9</v>
      </c>
      <c r="G7759" s="10" t="s">
        <v>20</v>
      </c>
    </row>
    <row r="7760" spans="1:7" x14ac:dyDescent="0.2">
      <c r="A7760" s="8">
        <v>6276</v>
      </c>
      <c r="B7760" s="9" t="s">
        <v>12610</v>
      </c>
      <c r="C7760" s="9" t="s">
        <v>12609</v>
      </c>
      <c r="E7760" s="9" t="s">
        <v>9</v>
      </c>
      <c r="F7760" s="9" t="s">
        <v>9</v>
      </c>
      <c r="G7760" s="10" t="s">
        <v>13</v>
      </c>
    </row>
    <row r="7761" spans="1:7" x14ac:dyDescent="0.2">
      <c r="A7761" s="8">
        <v>6279</v>
      </c>
      <c r="B7761" s="9" t="s">
        <v>12611</v>
      </c>
      <c r="C7761" s="9" t="s">
        <v>12612</v>
      </c>
      <c r="E7761" s="9" t="s">
        <v>9</v>
      </c>
      <c r="F7761" s="9" t="s">
        <v>9</v>
      </c>
      <c r="G7761" s="10" t="s">
        <v>20</v>
      </c>
    </row>
    <row r="7762" spans="1:7" x14ac:dyDescent="0.2">
      <c r="A7762" s="8">
        <v>6278</v>
      </c>
      <c r="B7762" s="9" t="s">
        <v>12613</v>
      </c>
      <c r="C7762" s="9" t="s">
        <v>285</v>
      </c>
      <c r="E7762" s="9" t="s">
        <v>9</v>
      </c>
      <c r="F7762" s="9" t="s">
        <v>9</v>
      </c>
      <c r="G7762" s="10" t="s">
        <v>13</v>
      </c>
    </row>
    <row r="7763" spans="1:7" x14ac:dyDescent="0.2">
      <c r="A7763" s="8">
        <v>6280</v>
      </c>
      <c r="B7763" s="9" t="s">
        <v>12614</v>
      </c>
      <c r="C7763" s="9" t="s">
        <v>4987</v>
      </c>
      <c r="E7763" s="9" t="s">
        <v>9</v>
      </c>
      <c r="F7763" s="9" t="s">
        <v>9</v>
      </c>
      <c r="G7763" s="10" t="s">
        <v>20</v>
      </c>
    </row>
    <row r="7764" spans="1:7" x14ac:dyDescent="0.2">
      <c r="A7764" s="8">
        <v>6281</v>
      </c>
      <c r="B7764" s="9" t="s">
        <v>12615</v>
      </c>
      <c r="C7764" s="9" t="s">
        <v>9</v>
      </c>
      <c r="E7764" s="9" t="s">
        <v>9</v>
      </c>
      <c r="F7764" s="9" t="s">
        <v>9</v>
      </c>
      <c r="G7764" s="10" t="s">
        <v>20</v>
      </c>
    </row>
    <row r="7765" spans="1:7" x14ac:dyDescent="0.2">
      <c r="A7765" s="8">
        <v>6282</v>
      </c>
      <c r="B7765" s="9" t="s">
        <v>12616</v>
      </c>
      <c r="C7765" s="9" t="s">
        <v>9</v>
      </c>
      <c r="E7765" s="9" t="s">
        <v>9</v>
      </c>
      <c r="F7765" s="9" t="s">
        <v>9</v>
      </c>
      <c r="G7765" s="10" t="s">
        <v>20</v>
      </c>
    </row>
    <row r="7766" spans="1:7" x14ac:dyDescent="0.2">
      <c r="A7766" s="8">
        <v>6283</v>
      </c>
      <c r="B7766" s="9" t="s">
        <v>12617</v>
      </c>
      <c r="C7766" s="9" t="s">
        <v>12618</v>
      </c>
      <c r="E7766" s="9" t="s">
        <v>9</v>
      </c>
      <c r="F7766" s="9" t="s">
        <v>9</v>
      </c>
      <c r="G7766" s="10" t="s">
        <v>20</v>
      </c>
    </row>
    <row r="7767" spans="1:7" x14ac:dyDescent="0.2">
      <c r="A7767" s="8">
        <v>6285</v>
      </c>
      <c r="B7767" s="9" t="s">
        <v>12619</v>
      </c>
      <c r="C7767" s="9" t="s">
        <v>55</v>
      </c>
      <c r="E7767" s="9" t="s">
        <v>9</v>
      </c>
      <c r="F7767" s="9" t="s">
        <v>9</v>
      </c>
      <c r="G7767" s="10" t="s">
        <v>20</v>
      </c>
    </row>
    <row r="7768" spans="1:7" x14ac:dyDescent="0.2">
      <c r="A7768" s="8">
        <v>6284</v>
      </c>
      <c r="B7768" s="9" t="s">
        <v>12619</v>
      </c>
      <c r="C7768" s="9" t="s">
        <v>11960</v>
      </c>
      <c r="E7768" s="9" t="s">
        <v>9</v>
      </c>
      <c r="F7768" s="9" t="s">
        <v>9</v>
      </c>
      <c r="G7768" s="10" t="s">
        <v>13</v>
      </c>
    </row>
    <row r="7769" spans="1:7" x14ac:dyDescent="0.2">
      <c r="A7769" s="8">
        <v>6286</v>
      </c>
      <c r="B7769" s="9" t="s">
        <v>12620</v>
      </c>
      <c r="C7769" s="9" t="s">
        <v>11962</v>
      </c>
      <c r="E7769" s="9" t="s">
        <v>9</v>
      </c>
      <c r="F7769" s="9" t="s">
        <v>9</v>
      </c>
      <c r="G7769" s="10" t="s">
        <v>13</v>
      </c>
    </row>
    <row r="7770" spans="1:7" x14ac:dyDescent="0.2">
      <c r="A7770" s="8">
        <v>6287</v>
      </c>
      <c r="B7770" s="9" t="s">
        <v>12620</v>
      </c>
      <c r="C7770" s="9" t="s">
        <v>99</v>
      </c>
      <c r="E7770" s="9" t="s">
        <v>9</v>
      </c>
      <c r="F7770" s="9" t="s">
        <v>9</v>
      </c>
      <c r="G7770" s="10" t="s">
        <v>20</v>
      </c>
    </row>
    <row r="7771" spans="1:7" x14ac:dyDescent="0.2">
      <c r="A7771" s="8">
        <v>6288</v>
      </c>
      <c r="B7771" s="9" t="s">
        <v>12621</v>
      </c>
      <c r="C7771" s="9" t="s">
        <v>4997</v>
      </c>
      <c r="E7771" s="9" t="s">
        <v>9</v>
      </c>
      <c r="F7771" s="9" t="s">
        <v>9</v>
      </c>
      <c r="G7771" s="10" t="s">
        <v>13</v>
      </c>
    </row>
    <row r="7772" spans="1:7" x14ac:dyDescent="0.2">
      <c r="A7772" s="8">
        <v>6289</v>
      </c>
      <c r="B7772" s="9" t="s">
        <v>12621</v>
      </c>
      <c r="C7772" s="9" t="s">
        <v>137</v>
      </c>
      <c r="E7772" s="9" t="s">
        <v>9</v>
      </c>
      <c r="F7772" s="9" t="s">
        <v>9</v>
      </c>
      <c r="G7772" s="10" t="s">
        <v>13</v>
      </c>
    </row>
    <row r="7773" spans="1:7" x14ac:dyDescent="0.2">
      <c r="A7773" s="8">
        <v>6290</v>
      </c>
      <c r="B7773" s="9" t="s">
        <v>12622</v>
      </c>
      <c r="C7773" s="9" t="s">
        <v>12623</v>
      </c>
      <c r="E7773" s="9" t="s">
        <v>9</v>
      </c>
      <c r="F7773" s="9" t="s">
        <v>9</v>
      </c>
      <c r="G7773" s="10" t="s">
        <v>13</v>
      </c>
    </row>
    <row r="7774" spans="1:7" x14ac:dyDescent="0.2">
      <c r="A7774" s="8">
        <v>6291</v>
      </c>
      <c r="B7774" s="9" t="s">
        <v>12622</v>
      </c>
      <c r="C7774" s="9" t="s">
        <v>197</v>
      </c>
      <c r="E7774" s="9" t="s">
        <v>9</v>
      </c>
      <c r="F7774" s="9" t="s">
        <v>9</v>
      </c>
      <c r="G7774" s="10" t="s">
        <v>13</v>
      </c>
    </row>
    <row r="7775" spans="1:7" x14ac:dyDescent="0.2">
      <c r="A7775" s="8">
        <v>6292</v>
      </c>
      <c r="B7775" s="9" t="s">
        <v>12624</v>
      </c>
      <c r="C7775" s="9" t="s">
        <v>12625</v>
      </c>
      <c r="E7775" s="9" t="s">
        <v>9</v>
      </c>
      <c r="F7775" s="9" t="s">
        <v>9</v>
      </c>
      <c r="G7775" s="10" t="s">
        <v>13</v>
      </c>
    </row>
    <row r="7776" spans="1:7" x14ac:dyDescent="0.2">
      <c r="A7776" s="8">
        <v>6293</v>
      </c>
      <c r="B7776" s="9" t="s">
        <v>12626</v>
      </c>
      <c r="C7776" s="9" t="s">
        <v>12627</v>
      </c>
      <c r="E7776" s="9" t="s">
        <v>9</v>
      </c>
      <c r="F7776" s="9" t="s">
        <v>9</v>
      </c>
      <c r="G7776" s="10" t="s">
        <v>20</v>
      </c>
    </row>
    <row r="7777" spans="1:7" x14ac:dyDescent="0.2">
      <c r="A7777" s="8">
        <v>6294</v>
      </c>
      <c r="B7777" s="9" t="s">
        <v>12628</v>
      </c>
      <c r="C7777" s="9" t="s">
        <v>12629</v>
      </c>
      <c r="E7777" s="9" t="s">
        <v>9</v>
      </c>
      <c r="F7777" s="9" t="s">
        <v>9</v>
      </c>
      <c r="G7777" s="10" t="s">
        <v>20</v>
      </c>
    </row>
    <row r="7778" spans="1:7" x14ac:dyDescent="0.2">
      <c r="A7778" s="8">
        <v>6295</v>
      </c>
      <c r="B7778" s="9" t="s">
        <v>12630</v>
      </c>
      <c r="C7778" s="9" t="s">
        <v>7188</v>
      </c>
      <c r="E7778" s="9" t="s">
        <v>9</v>
      </c>
      <c r="F7778" s="9" t="s">
        <v>9</v>
      </c>
      <c r="G7778" s="10" t="s">
        <v>13</v>
      </c>
    </row>
    <row r="7779" spans="1:7" x14ac:dyDescent="0.2">
      <c r="A7779" s="8">
        <v>6296</v>
      </c>
      <c r="B7779" s="9" t="s">
        <v>12631</v>
      </c>
      <c r="C7779" s="9" t="s">
        <v>12632</v>
      </c>
      <c r="E7779" s="9" t="s">
        <v>9</v>
      </c>
      <c r="F7779" s="9" t="s">
        <v>9</v>
      </c>
      <c r="G7779" s="10" t="s">
        <v>20</v>
      </c>
    </row>
    <row r="7780" spans="1:7" x14ac:dyDescent="0.2">
      <c r="A7780" s="8">
        <v>6297</v>
      </c>
      <c r="B7780" s="9" t="s">
        <v>12631</v>
      </c>
      <c r="C7780" s="9" t="s">
        <v>528</v>
      </c>
      <c r="E7780" s="9" t="s">
        <v>9</v>
      </c>
      <c r="F7780" s="9" t="s">
        <v>9</v>
      </c>
      <c r="G7780" s="10" t="s">
        <v>13</v>
      </c>
    </row>
    <row r="7781" spans="1:7" x14ac:dyDescent="0.2">
      <c r="A7781" s="8">
        <v>6298</v>
      </c>
      <c r="B7781" s="9" t="s">
        <v>12633</v>
      </c>
      <c r="C7781" s="9" t="s">
        <v>484</v>
      </c>
      <c r="E7781" s="9" t="s">
        <v>9</v>
      </c>
      <c r="F7781" s="9" t="s">
        <v>9</v>
      </c>
      <c r="G7781" s="10" t="s">
        <v>20</v>
      </c>
    </row>
    <row r="7782" spans="1:7" x14ac:dyDescent="0.2">
      <c r="A7782" s="8">
        <v>6299</v>
      </c>
      <c r="B7782" s="9" t="s">
        <v>12633</v>
      </c>
      <c r="C7782" s="9" t="s">
        <v>7190</v>
      </c>
      <c r="E7782" s="9" t="s">
        <v>9</v>
      </c>
      <c r="F7782" s="9" t="s">
        <v>9</v>
      </c>
      <c r="G7782" s="10" t="s">
        <v>20</v>
      </c>
    </row>
    <row r="7783" spans="1:7" x14ac:dyDescent="0.2">
      <c r="A7783" s="8">
        <v>6300</v>
      </c>
      <c r="B7783" s="9" t="s">
        <v>12634</v>
      </c>
      <c r="C7783" s="9" t="s">
        <v>12635</v>
      </c>
      <c r="E7783" s="9" t="s">
        <v>9</v>
      </c>
      <c r="F7783" s="9" t="s">
        <v>9</v>
      </c>
      <c r="G7783" s="10" t="s">
        <v>20</v>
      </c>
    </row>
    <row r="7784" spans="1:7" x14ac:dyDescent="0.2">
      <c r="A7784" s="8">
        <v>6301</v>
      </c>
      <c r="B7784" s="9" t="s">
        <v>12636</v>
      </c>
      <c r="C7784" s="9" t="s">
        <v>12637</v>
      </c>
      <c r="E7784" s="9" t="s">
        <v>9</v>
      </c>
      <c r="F7784" s="9" t="s">
        <v>9</v>
      </c>
      <c r="G7784" s="10" t="s">
        <v>20</v>
      </c>
    </row>
    <row r="7785" spans="1:7" x14ac:dyDescent="0.2">
      <c r="A7785" s="8">
        <v>6302</v>
      </c>
      <c r="B7785" s="9" t="s">
        <v>12638</v>
      </c>
      <c r="C7785" s="9" t="s">
        <v>12639</v>
      </c>
      <c r="E7785" s="9" t="s">
        <v>9</v>
      </c>
      <c r="F7785" s="9" t="s">
        <v>9</v>
      </c>
      <c r="G7785" s="10" t="s">
        <v>20</v>
      </c>
    </row>
    <row r="7786" spans="1:7" x14ac:dyDescent="0.2">
      <c r="A7786" s="8">
        <v>6303</v>
      </c>
      <c r="B7786" s="9" t="s">
        <v>12640</v>
      </c>
      <c r="C7786" s="9" t="s">
        <v>12635</v>
      </c>
      <c r="E7786" s="9" t="s">
        <v>9</v>
      </c>
      <c r="F7786" s="9" t="s">
        <v>9</v>
      </c>
      <c r="G7786" s="10" t="s">
        <v>20</v>
      </c>
    </row>
    <row r="7787" spans="1:7" x14ac:dyDescent="0.2">
      <c r="A7787" s="8">
        <v>6304</v>
      </c>
      <c r="B7787" s="9" t="s">
        <v>12641</v>
      </c>
      <c r="C7787" s="9" t="s">
        <v>12639</v>
      </c>
      <c r="E7787" s="9" t="s">
        <v>9</v>
      </c>
      <c r="F7787" s="9" t="s">
        <v>9</v>
      </c>
      <c r="G7787" s="10" t="s">
        <v>20</v>
      </c>
    </row>
    <row r="7788" spans="1:7" x14ac:dyDescent="0.2">
      <c r="A7788" s="8">
        <v>6305</v>
      </c>
      <c r="B7788" s="9" t="s">
        <v>12642</v>
      </c>
      <c r="C7788" s="9" t="s">
        <v>12643</v>
      </c>
      <c r="E7788" s="9" t="s">
        <v>9</v>
      </c>
      <c r="F7788" s="9" t="s">
        <v>9</v>
      </c>
      <c r="G7788" s="10" t="s">
        <v>13</v>
      </c>
    </row>
    <row r="7789" spans="1:7" x14ac:dyDescent="0.2">
      <c r="A7789" s="8">
        <v>6306</v>
      </c>
      <c r="B7789" s="9" t="s">
        <v>12644</v>
      </c>
      <c r="C7789" s="9" t="s">
        <v>11407</v>
      </c>
      <c r="D7789" s="13">
        <v>41431</v>
      </c>
      <c r="E7789" s="9" t="s">
        <v>9</v>
      </c>
      <c r="F7789" s="9" t="s">
        <v>9</v>
      </c>
      <c r="G7789" s="10" t="s">
        <v>20</v>
      </c>
    </row>
    <row r="7790" spans="1:7" x14ac:dyDescent="0.2">
      <c r="A7790" s="8">
        <v>6307</v>
      </c>
      <c r="B7790" s="9" t="s">
        <v>12644</v>
      </c>
      <c r="C7790" s="9" t="s">
        <v>12645</v>
      </c>
      <c r="E7790" s="9" t="s">
        <v>9</v>
      </c>
      <c r="F7790" s="9" t="s">
        <v>9</v>
      </c>
      <c r="G7790" s="10" t="s">
        <v>20</v>
      </c>
    </row>
    <row r="7791" spans="1:7" x14ac:dyDescent="0.2">
      <c r="A7791" s="8">
        <v>6308</v>
      </c>
      <c r="B7791" s="9" t="s">
        <v>12646</v>
      </c>
      <c r="C7791" s="9" t="s">
        <v>12647</v>
      </c>
      <c r="E7791" s="9" t="s">
        <v>9</v>
      </c>
      <c r="F7791" s="9" t="s">
        <v>9</v>
      </c>
      <c r="G7791" s="10" t="s">
        <v>20</v>
      </c>
    </row>
    <row r="7792" spans="1:7" x14ac:dyDescent="0.2">
      <c r="A7792" s="8">
        <v>6309</v>
      </c>
      <c r="B7792" s="9" t="s">
        <v>12646</v>
      </c>
      <c r="C7792" s="9" t="s">
        <v>632</v>
      </c>
      <c r="E7792" s="9" t="s">
        <v>9</v>
      </c>
      <c r="F7792" s="9" t="s">
        <v>9</v>
      </c>
      <c r="G7792" s="10" t="s">
        <v>20</v>
      </c>
    </row>
    <row r="7793" spans="1:7" x14ac:dyDescent="0.2">
      <c r="A7793" s="8">
        <v>6310</v>
      </c>
      <c r="B7793" s="9" t="s">
        <v>12648</v>
      </c>
      <c r="C7793" s="9" t="s">
        <v>12649</v>
      </c>
      <c r="E7793" s="9" t="s">
        <v>9</v>
      </c>
      <c r="F7793" s="9" t="s">
        <v>9</v>
      </c>
      <c r="G7793" s="10" t="s">
        <v>20</v>
      </c>
    </row>
    <row r="7794" spans="1:7" x14ac:dyDescent="0.2">
      <c r="A7794" s="8">
        <v>6311</v>
      </c>
      <c r="B7794" s="9" t="s">
        <v>12650</v>
      </c>
      <c r="C7794" s="9" t="s">
        <v>8626</v>
      </c>
      <c r="E7794" s="9" t="s">
        <v>9</v>
      </c>
      <c r="F7794" s="9" t="s">
        <v>9</v>
      </c>
      <c r="G7794" s="10" t="s">
        <v>20</v>
      </c>
    </row>
    <row r="7795" spans="1:7" x14ac:dyDescent="0.2">
      <c r="A7795" s="8">
        <v>6312</v>
      </c>
      <c r="B7795" s="9" t="s">
        <v>12651</v>
      </c>
      <c r="C7795" s="9" t="s">
        <v>8628</v>
      </c>
      <c r="E7795" s="9" t="s">
        <v>9</v>
      </c>
      <c r="F7795" s="9" t="s">
        <v>9</v>
      </c>
      <c r="G7795" s="10" t="s">
        <v>20</v>
      </c>
    </row>
    <row r="7796" spans="1:7" x14ac:dyDescent="0.2">
      <c r="A7796" s="8">
        <v>6313</v>
      </c>
      <c r="B7796" s="9" t="s">
        <v>12652</v>
      </c>
      <c r="C7796" s="9" t="s">
        <v>12653</v>
      </c>
      <c r="D7796" s="14"/>
      <c r="E7796" s="9" t="s">
        <v>9</v>
      </c>
      <c r="F7796" s="9" t="s">
        <v>9</v>
      </c>
      <c r="G7796" s="10" t="s">
        <v>20</v>
      </c>
    </row>
    <row r="7797" spans="1:7" x14ac:dyDescent="0.2">
      <c r="A7797" s="8">
        <v>6314</v>
      </c>
      <c r="B7797" s="9" t="s">
        <v>12654</v>
      </c>
      <c r="C7797" s="9" t="s">
        <v>2927</v>
      </c>
      <c r="D7797" s="14"/>
      <c r="E7797" s="9" t="s">
        <v>9</v>
      </c>
      <c r="F7797" s="9" t="s">
        <v>9</v>
      </c>
      <c r="G7797" s="10" t="s">
        <v>13</v>
      </c>
    </row>
    <row r="7798" spans="1:7" x14ac:dyDescent="0.2">
      <c r="A7798" s="8">
        <v>6315</v>
      </c>
      <c r="B7798" s="9" t="s">
        <v>12655</v>
      </c>
      <c r="C7798" s="9" t="s">
        <v>12656</v>
      </c>
      <c r="D7798" s="14"/>
      <c r="E7798" s="9" t="s">
        <v>9</v>
      </c>
      <c r="F7798" s="9" t="s">
        <v>9</v>
      </c>
      <c r="G7798" s="10" t="s">
        <v>13</v>
      </c>
    </row>
    <row r="7799" spans="1:7" x14ac:dyDescent="0.2">
      <c r="A7799" s="8">
        <v>6316</v>
      </c>
      <c r="B7799" s="9" t="s">
        <v>12657</v>
      </c>
      <c r="C7799" s="9" t="s">
        <v>12658</v>
      </c>
      <c r="E7799" s="9" t="s">
        <v>9</v>
      </c>
      <c r="F7799" s="9" t="s">
        <v>9</v>
      </c>
      <c r="G7799" s="10" t="s">
        <v>13</v>
      </c>
    </row>
    <row r="7800" spans="1:7" x14ac:dyDescent="0.2">
      <c r="A7800" s="8">
        <v>6317</v>
      </c>
      <c r="B7800" s="9" t="s">
        <v>12659</v>
      </c>
      <c r="C7800" s="9" t="s">
        <v>12660</v>
      </c>
      <c r="D7800" s="14"/>
      <c r="E7800" s="9" t="s">
        <v>9</v>
      </c>
      <c r="F7800" s="9" t="s">
        <v>9</v>
      </c>
      <c r="G7800" s="10" t="s">
        <v>13</v>
      </c>
    </row>
    <row r="7801" spans="1:7" x14ac:dyDescent="0.2">
      <c r="A7801" s="8">
        <v>6318</v>
      </c>
      <c r="B7801" s="9" t="s">
        <v>12661</v>
      </c>
      <c r="C7801" s="9" t="s">
        <v>12662</v>
      </c>
      <c r="E7801" s="9" t="s">
        <v>9</v>
      </c>
      <c r="F7801" s="9" t="s">
        <v>9</v>
      </c>
      <c r="G7801" s="10" t="s">
        <v>13</v>
      </c>
    </row>
    <row r="7802" spans="1:7" x14ac:dyDescent="0.2">
      <c r="A7802" s="8">
        <v>6319</v>
      </c>
      <c r="B7802" s="9" t="s">
        <v>12663</v>
      </c>
      <c r="C7802" s="9" t="s">
        <v>12664</v>
      </c>
      <c r="E7802" s="9" t="s">
        <v>9</v>
      </c>
      <c r="F7802" s="9" t="s">
        <v>9</v>
      </c>
      <c r="G7802" s="10" t="s">
        <v>13</v>
      </c>
    </row>
    <row r="7803" spans="1:7" x14ac:dyDescent="0.2">
      <c r="A7803" s="8">
        <v>6320</v>
      </c>
      <c r="B7803" s="9" t="s">
        <v>12665</v>
      </c>
      <c r="C7803" s="9" t="s">
        <v>12098</v>
      </c>
      <c r="E7803" s="9" t="s">
        <v>9</v>
      </c>
      <c r="F7803" s="9" t="s">
        <v>9</v>
      </c>
      <c r="G7803" s="10" t="s">
        <v>13</v>
      </c>
    </row>
    <row r="7804" spans="1:7" x14ac:dyDescent="0.2">
      <c r="A7804" s="8">
        <v>6321</v>
      </c>
      <c r="B7804" s="9" t="s">
        <v>12666</v>
      </c>
      <c r="C7804" s="9" t="s">
        <v>12667</v>
      </c>
      <c r="E7804" s="9" t="s">
        <v>9</v>
      </c>
      <c r="F7804" s="9" t="s">
        <v>9</v>
      </c>
      <c r="G7804" s="10" t="s">
        <v>13</v>
      </c>
    </row>
    <row r="7805" spans="1:7" x14ac:dyDescent="0.2">
      <c r="A7805" s="8">
        <v>6322</v>
      </c>
      <c r="B7805" s="9" t="s">
        <v>12668</v>
      </c>
      <c r="C7805" s="9" t="s">
        <v>12669</v>
      </c>
      <c r="E7805" s="9" t="s">
        <v>9</v>
      </c>
      <c r="F7805" s="9" t="s">
        <v>9</v>
      </c>
      <c r="G7805" s="10" t="s">
        <v>13</v>
      </c>
    </row>
    <row r="7806" spans="1:7" x14ac:dyDescent="0.2">
      <c r="A7806" s="8">
        <v>6323</v>
      </c>
      <c r="B7806" s="9" t="s">
        <v>12670</v>
      </c>
      <c r="C7806" s="9" t="s">
        <v>12671</v>
      </c>
      <c r="E7806" s="9" t="s">
        <v>9</v>
      </c>
      <c r="F7806" s="9" t="s">
        <v>9</v>
      </c>
      <c r="G7806" s="10" t="s">
        <v>13</v>
      </c>
    </row>
    <row r="7807" spans="1:7" x14ac:dyDescent="0.2">
      <c r="A7807" s="8">
        <v>6324</v>
      </c>
      <c r="B7807" s="9" t="s">
        <v>12672</v>
      </c>
      <c r="C7807" s="9" t="s">
        <v>12673</v>
      </c>
      <c r="E7807" s="9" t="s">
        <v>9</v>
      </c>
      <c r="F7807" s="9" t="s">
        <v>9</v>
      </c>
      <c r="G7807" s="10" t="s">
        <v>13</v>
      </c>
    </row>
    <row r="7808" spans="1:7" x14ac:dyDescent="0.2">
      <c r="A7808" s="8">
        <v>6325</v>
      </c>
      <c r="B7808" s="9" t="s">
        <v>12674</v>
      </c>
      <c r="C7808" s="9" t="s">
        <v>12675</v>
      </c>
      <c r="D7808" s="14"/>
      <c r="E7808" s="9" t="s">
        <v>9</v>
      </c>
      <c r="F7808" s="9" t="s">
        <v>9</v>
      </c>
      <c r="G7808" s="10" t="s">
        <v>13</v>
      </c>
    </row>
    <row r="7809" spans="1:7" x14ac:dyDescent="0.2">
      <c r="A7809" s="8">
        <v>6326</v>
      </c>
      <c r="B7809" s="9" t="s">
        <v>12676</v>
      </c>
      <c r="C7809" s="9" t="s">
        <v>12677</v>
      </c>
      <c r="E7809" s="9" t="s">
        <v>9</v>
      </c>
      <c r="F7809" s="9" t="s">
        <v>9</v>
      </c>
      <c r="G7809" s="10" t="s">
        <v>13</v>
      </c>
    </row>
    <row r="7810" spans="1:7" x14ac:dyDescent="0.2">
      <c r="A7810" s="8">
        <v>6327</v>
      </c>
      <c r="B7810" s="9" t="s">
        <v>12678</v>
      </c>
      <c r="C7810" s="9" t="s">
        <v>3435</v>
      </c>
      <c r="D7810" s="14"/>
      <c r="E7810" s="9" t="s">
        <v>9</v>
      </c>
      <c r="F7810" s="9" t="s">
        <v>9</v>
      </c>
      <c r="G7810" s="10" t="s">
        <v>13</v>
      </c>
    </row>
    <row r="7811" spans="1:7" x14ac:dyDescent="0.2">
      <c r="A7811" s="8">
        <v>6328</v>
      </c>
      <c r="B7811" s="9" t="s">
        <v>12679</v>
      </c>
      <c r="C7811" s="9" t="s">
        <v>3437</v>
      </c>
      <c r="E7811" s="9" t="s">
        <v>9</v>
      </c>
      <c r="F7811" s="9" t="s">
        <v>9</v>
      </c>
      <c r="G7811" s="10" t="s">
        <v>13</v>
      </c>
    </row>
    <row r="7812" spans="1:7" x14ac:dyDescent="0.2">
      <c r="A7812" s="8">
        <v>6329</v>
      </c>
      <c r="B7812" s="9" t="s">
        <v>12680</v>
      </c>
      <c r="C7812" s="9" t="s">
        <v>728</v>
      </c>
      <c r="E7812" s="9" t="s">
        <v>9</v>
      </c>
      <c r="F7812" s="9" t="s">
        <v>9</v>
      </c>
      <c r="G7812" s="10" t="s">
        <v>13</v>
      </c>
    </row>
    <row r="7813" spans="1:7" x14ac:dyDescent="0.2">
      <c r="A7813" s="8">
        <v>6330</v>
      </c>
      <c r="B7813" s="9" t="s">
        <v>12681</v>
      </c>
      <c r="C7813" s="9" t="s">
        <v>12682</v>
      </c>
      <c r="E7813" s="9" t="s">
        <v>9</v>
      </c>
      <c r="F7813" s="9" t="s">
        <v>9</v>
      </c>
      <c r="G7813" s="10" t="s">
        <v>73</v>
      </c>
    </row>
    <row r="7814" spans="1:7" x14ac:dyDescent="0.2">
      <c r="A7814" s="8">
        <v>6331</v>
      </c>
      <c r="B7814" s="9" t="s">
        <v>12683</v>
      </c>
      <c r="C7814" s="9" t="s">
        <v>12684</v>
      </c>
      <c r="E7814" s="9" t="s">
        <v>9</v>
      </c>
      <c r="F7814" s="9" t="s">
        <v>9</v>
      </c>
      <c r="G7814" s="10" t="s">
        <v>13</v>
      </c>
    </row>
    <row r="7815" spans="1:7" x14ac:dyDescent="0.2">
      <c r="A7815" s="8">
        <v>6332</v>
      </c>
      <c r="B7815" s="9" t="s">
        <v>12685</v>
      </c>
      <c r="C7815" s="9" t="s">
        <v>12571</v>
      </c>
      <c r="D7815" s="14"/>
      <c r="E7815" s="9" t="s">
        <v>9</v>
      </c>
      <c r="F7815" s="9" t="s">
        <v>9</v>
      </c>
      <c r="G7815" s="10" t="s">
        <v>20</v>
      </c>
    </row>
    <row r="7816" spans="1:7" x14ac:dyDescent="0.2">
      <c r="A7816" s="8">
        <v>6333</v>
      </c>
      <c r="B7816" s="9" t="s">
        <v>12686</v>
      </c>
      <c r="C7816" s="9" t="s">
        <v>12573</v>
      </c>
      <c r="D7816" s="14"/>
      <c r="E7816" s="9" t="s">
        <v>9</v>
      </c>
      <c r="F7816" s="9" t="s">
        <v>9</v>
      </c>
      <c r="G7816" s="10" t="s">
        <v>20</v>
      </c>
    </row>
    <row r="7817" spans="1:7" x14ac:dyDescent="0.2">
      <c r="A7817" s="8">
        <v>6334</v>
      </c>
      <c r="B7817" s="9" t="s">
        <v>12687</v>
      </c>
      <c r="C7817" s="9" t="s">
        <v>12575</v>
      </c>
      <c r="D7817" s="14"/>
      <c r="E7817" s="9" t="s">
        <v>9</v>
      </c>
      <c r="F7817" s="9" t="s">
        <v>9</v>
      </c>
      <c r="G7817" s="10" t="s">
        <v>13</v>
      </c>
    </row>
    <row r="7818" spans="1:7" x14ac:dyDescent="0.2">
      <c r="A7818" s="8">
        <v>6335</v>
      </c>
      <c r="B7818" s="9" t="s">
        <v>12688</v>
      </c>
      <c r="C7818" s="9" t="s">
        <v>1240</v>
      </c>
      <c r="D7818" s="14"/>
      <c r="E7818" s="9" t="s">
        <v>9</v>
      </c>
      <c r="F7818" s="9" t="s">
        <v>9</v>
      </c>
      <c r="G7818" s="10" t="s">
        <v>13</v>
      </c>
    </row>
    <row r="7819" spans="1:7" x14ac:dyDescent="0.2">
      <c r="A7819" s="8">
        <v>6336</v>
      </c>
      <c r="B7819" s="9" t="s">
        <v>12689</v>
      </c>
      <c r="C7819" s="9" t="s">
        <v>1244</v>
      </c>
      <c r="E7819" s="9" t="s">
        <v>9</v>
      </c>
      <c r="F7819" s="9" t="s">
        <v>9</v>
      </c>
      <c r="G7819" s="10" t="s">
        <v>20</v>
      </c>
    </row>
    <row r="7820" spans="1:7" x14ac:dyDescent="0.2">
      <c r="A7820" s="8">
        <v>6337</v>
      </c>
      <c r="B7820" s="9" t="s">
        <v>12690</v>
      </c>
      <c r="C7820" s="9" t="s">
        <v>1246</v>
      </c>
      <c r="D7820" s="14"/>
      <c r="E7820" s="9" t="s">
        <v>9</v>
      </c>
      <c r="F7820" s="9" t="s">
        <v>9</v>
      </c>
      <c r="G7820" s="10" t="s">
        <v>13</v>
      </c>
    </row>
    <row r="7821" spans="1:7" x14ac:dyDescent="0.2">
      <c r="A7821" s="8">
        <v>6338</v>
      </c>
      <c r="B7821" s="9" t="s">
        <v>12691</v>
      </c>
      <c r="C7821" s="9" t="s">
        <v>1248</v>
      </c>
      <c r="D7821" s="13">
        <v>41696</v>
      </c>
      <c r="E7821" s="9" t="s">
        <v>4676</v>
      </c>
      <c r="F7821" s="9" t="s">
        <v>9</v>
      </c>
      <c r="G7821" s="10" t="s">
        <v>20</v>
      </c>
    </row>
    <row r="7822" spans="1:7" x14ac:dyDescent="0.2">
      <c r="A7822" s="8">
        <v>6339</v>
      </c>
      <c r="B7822" s="9" t="s">
        <v>12692</v>
      </c>
      <c r="C7822" s="9" t="s">
        <v>8412</v>
      </c>
      <c r="D7822" s="13">
        <v>41696</v>
      </c>
      <c r="E7822" s="9" t="s">
        <v>4676</v>
      </c>
      <c r="F7822" s="9" t="s">
        <v>9</v>
      </c>
      <c r="G7822" s="10" t="s">
        <v>20</v>
      </c>
    </row>
    <row r="7823" spans="1:7" x14ac:dyDescent="0.2">
      <c r="A7823" s="8">
        <v>6340</v>
      </c>
      <c r="B7823" s="9" t="s">
        <v>12693</v>
      </c>
      <c r="C7823" s="9" t="s">
        <v>1499</v>
      </c>
      <c r="D7823" s="13">
        <v>41696</v>
      </c>
      <c r="E7823" s="9" t="s">
        <v>4676</v>
      </c>
      <c r="F7823" s="9" t="s">
        <v>9</v>
      </c>
      <c r="G7823" s="10" t="s">
        <v>20</v>
      </c>
    </row>
    <row r="7824" spans="1:7" x14ac:dyDescent="0.2">
      <c r="A7824" s="8">
        <v>6341</v>
      </c>
      <c r="B7824" s="9" t="s">
        <v>12693</v>
      </c>
      <c r="C7824" s="9" t="s">
        <v>10366</v>
      </c>
      <c r="E7824" s="9" t="s">
        <v>9</v>
      </c>
      <c r="F7824" s="9" t="s">
        <v>9</v>
      </c>
      <c r="G7824" s="10" t="s">
        <v>13</v>
      </c>
    </row>
    <row r="7825" spans="1:7" x14ac:dyDescent="0.2">
      <c r="A7825" s="8">
        <v>6342</v>
      </c>
      <c r="B7825" s="9" t="s">
        <v>12694</v>
      </c>
      <c r="C7825" s="9" t="s">
        <v>8</v>
      </c>
      <c r="E7825" s="9" t="s">
        <v>9</v>
      </c>
      <c r="F7825" s="9" t="s">
        <v>9</v>
      </c>
      <c r="G7825" s="10" t="s">
        <v>13</v>
      </c>
    </row>
    <row r="7826" spans="1:7" x14ac:dyDescent="0.2">
      <c r="A7826" s="8">
        <v>6343</v>
      </c>
      <c r="B7826" s="9" t="s">
        <v>12695</v>
      </c>
      <c r="C7826" s="9" t="s">
        <v>8136</v>
      </c>
      <c r="D7826" s="14"/>
      <c r="E7826" s="9" t="s">
        <v>9</v>
      </c>
      <c r="F7826" s="9" t="s">
        <v>9</v>
      </c>
      <c r="G7826" s="10" t="s">
        <v>13</v>
      </c>
    </row>
    <row r="7827" spans="1:7" x14ac:dyDescent="0.2">
      <c r="A7827" s="8">
        <v>6344</v>
      </c>
      <c r="B7827" s="9" t="s">
        <v>12696</v>
      </c>
      <c r="C7827" s="9" t="s">
        <v>12697</v>
      </c>
      <c r="E7827" s="9" t="s">
        <v>9</v>
      </c>
      <c r="F7827" s="9" t="s">
        <v>9</v>
      </c>
      <c r="G7827" s="10" t="s">
        <v>13</v>
      </c>
    </row>
    <row r="7828" spans="1:7" x14ac:dyDescent="0.2">
      <c r="A7828" s="8">
        <v>6345</v>
      </c>
      <c r="B7828" s="9" t="s">
        <v>12698</v>
      </c>
      <c r="C7828" s="9" t="s">
        <v>12699</v>
      </c>
      <c r="E7828" s="9" t="s">
        <v>9</v>
      </c>
      <c r="F7828" s="9" t="s">
        <v>9</v>
      </c>
      <c r="G7828" s="10" t="s">
        <v>13</v>
      </c>
    </row>
    <row r="7829" spans="1:7" x14ac:dyDescent="0.2">
      <c r="A7829" s="8">
        <v>6346</v>
      </c>
      <c r="B7829" s="9" t="s">
        <v>12700</v>
      </c>
      <c r="C7829" s="9" t="s">
        <v>6985</v>
      </c>
      <c r="D7829" s="13">
        <v>41696</v>
      </c>
      <c r="E7829" s="9" t="s">
        <v>4676</v>
      </c>
      <c r="F7829" s="9" t="s">
        <v>9</v>
      </c>
      <c r="G7829" s="10" t="s">
        <v>13</v>
      </c>
    </row>
    <row r="7830" spans="1:7" x14ac:dyDescent="0.2">
      <c r="A7830" s="8">
        <v>6347</v>
      </c>
      <c r="B7830" s="9" t="s">
        <v>12701</v>
      </c>
      <c r="C7830" s="9" t="s">
        <v>12702</v>
      </c>
      <c r="E7830" s="9" t="s">
        <v>9</v>
      </c>
      <c r="F7830" s="9" t="s">
        <v>9</v>
      </c>
      <c r="G7830" s="10" t="s">
        <v>13</v>
      </c>
    </row>
    <row r="7831" spans="1:7" x14ac:dyDescent="0.2">
      <c r="A7831" s="8">
        <v>8727</v>
      </c>
      <c r="B7831" s="9" t="s">
        <v>12703</v>
      </c>
      <c r="C7831" s="9" t="s">
        <v>12704</v>
      </c>
      <c r="D7831" s="13">
        <v>42214</v>
      </c>
      <c r="E7831" s="9" t="s">
        <v>5714</v>
      </c>
      <c r="F7831" s="9" t="s">
        <v>9</v>
      </c>
      <c r="G7831" s="10" t="s">
        <v>13</v>
      </c>
    </row>
    <row r="7832" spans="1:7" x14ac:dyDescent="0.2">
      <c r="A7832" s="8">
        <v>6348</v>
      </c>
      <c r="B7832" s="9" t="s">
        <v>12705</v>
      </c>
      <c r="C7832" s="9" t="s">
        <v>12706</v>
      </c>
      <c r="E7832" s="9" t="s">
        <v>9</v>
      </c>
      <c r="F7832" s="9" t="s">
        <v>9</v>
      </c>
      <c r="G7832" s="10" t="s">
        <v>13</v>
      </c>
    </row>
    <row r="7833" spans="1:7" x14ac:dyDescent="0.2">
      <c r="A7833" s="8">
        <v>6349</v>
      </c>
      <c r="B7833" s="9" t="s">
        <v>12707</v>
      </c>
      <c r="C7833" s="9" t="s">
        <v>12708</v>
      </c>
      <c r="E7833" s="9" t="s">
        <v>9</v>
      </c>
      <c r="F7833" s="9" t="s">
        <v>9</v>
      </c>
      <c r="G7833" s="10" t="s">
        <v>13</v>
      </c>
    </row>
    <row r="7834" spans="1:7" x14ac:dyDescent="0.2">
      <c r="A7834" s="8">
        <v>6350</v>
      </c>
      <c r="B7834" s="9" t="s">
        <v>12709</v>
      </c>
      <c r="C7834" s="9" t="s">
        <v>12710</v>
      </c>
      <c r="E7834" s="9" t="s">
        <v>9</v>
      </c>
      <c r="F7834" s="9" t="s">
        <v>9</v>
      </c>
      <c r="G7834" s="10" t="s">
        <v>13</v>
      </c>
    </row>
    <row r="7835" spans="1:7" x14ac:dyDescent="0.2">
      <c r="A7835" s="8">
        <v>6351</v>
      </c>
      <c r="B7835" s="9" t="s">
        <v>12711</v>
      </c>
      <c r="C7835" s="9" t="s">
        <v>12712</v>
      </c>
      <c r="D7835" s="13">
        <v>41712</v>
      </c>
      <c r="E7835" s="9" t="s">
        <v>4725</v>
      </c>
      <c r="F7835" s="9" t="s">
        <v>9</v>
      </c>
      <c r="G7835" s="10" t="s">
        <v>20</v>
      </c>
    </row>
    <row r="7836" spans="1:7" x14ac:dyDescent="0.2">
      <c r="A7836" s="8">
        <v>6352</v>
      </c>
      <c r="B7836" s="9" t="s">
        <v>12713</v>
      </c>
      <c r="C7836" s="9" t="s">
        <v>12714</v>
      </c>
      <c r="E7836" s="9" t="s">
        <v>9</v>
      </c>
      <c r="F7836" s="9" t="s">
        <v>9</v>
      </c>
      <c r="G7836" s="10" t="s">
        <v>13</v>
      </c>
    </row>
    <row r="7837" spans="1:7" x14ac:dyDescent="0.2">
      <c r="A7837" s="8">
        <v>6353</v>
      </c>
      <c r="B7837" s="9" t="s">
        <v>12715</v>
      </c>
      <c r="C7837" s="9" t="s">
        <v>12716</v>
      </c>
      <c r="E7837" s="9" t="s">
        <v>9</v>
      </c>
      <c r="F7837" s="9" t="s">
        <v>8213</v>
      </c>
      <c r="G7837" s="10" t="s">
        <v>460</v>
      </c>
    </row>
    <row r="7838" spans="1:7" x14ac:dyDescent="0.2">
      <c r="A7838" s="8">
        <v>6355</v>
      </c>
      <c r="B7838" s="9" t="s">
        <v>12717</v>
      </c>
      <c r="C7838" s="9" t="s">
        <v>12718</v>
      </c>
      <c r="E7838" s="9" t="s">
        <v>9</v>
      </c>
      <c r="F7838" s="9" t="s">
        <v>9</v>
      </c>
      <c r="G7838" s="10" t="s">
        <v>73</v>
      </c>
    </row>
    <row r="7839" spans="1:7" x14ac:dyDescent="0.2">
      <c r="A7839" s="8">
        <v>6356</v>
      </c>
      <c r="B7839" s="9" t="s">
        <v>12719</v>
      </c>
      <c r="C7839" s="9" t="s">
        <v>12720</v>
      </c>
      <c r="E7839" s="9" t="s">
        <v>9</v>
      </c>
      <c r="F7839" s="9" t="s">
        <v>9</v>
      </c>
      <c r="G7839" s="10" t="s">
        <v>73</v>
      </c>
    </row>
    <row r="7840" spans="1:7" x14ac:dyDescent="0.2">
      <c r="A7840" s="8">
        <v>6357</v>
      </c>
      <c r="B7840" s="9" t="s">
        <v>12721</v>
      </c>
      <c r="C7840" s="9" t="s">
        <v>12722</v>
      </c>
      <c r="E7840" s="9" t="s">
        <v>9</v>
      </c>
      <c r="F7840" s="9" t="s">
        <v>9</v>
      </c>
      <c r="G7840" s="10" t="s">
        <v>13</v>
      </c>
    </row>
    <row r="7841" spans="1:7" x14ac:dyDescent="0.2">
      <c r="A7841" s="8">
        <v>6358</v>
      </c>
      <c r="B7841" s="9" t="s">
        <v>12723</v>
      </c>
      <c r="C7841" s="9" t="s">
        <v>12724</v>
      </c>
      <c r="D7841" s="14"/>
      <c r="E7841" s="9" t="s">
        <v>9</v>
      </c>
      <c r="F7841" s="9" t="s">
        <v>9</v>
      </c>
      <c r="G7841" s="10" t="s">
        <v>550</v>
      </c>
    </row>
    <row r="7842" spans="1:7" x14ac:dyDescent="0.2">
      <c r="A7842" s="8">
        <v>8297</v>
      </c>
      <c r="B7842" s="9" t="s">
        <v>12725</v>
      </c>
      <c r="C7842" s="9" t="s">
        <v>8813</v>
      </c>
      <c r="D7842" s="13">
        <v>41906</v>
      </c>
      <c r="E7842" s="9" t="s">
        <v>1400</v>
      </c>
      <c r="F7842" s="9" t="s">
        <v>9</v>
      </c>
      <c r="G7842" s="10" t="s">
        <v>20</v>
      </c>
    </row>
    <row r="7843" spans="1:7" x14ac:dyDescent="0.2">
      <c r="A7843" s="8">
        <v>6359</v>
      </c>
      <c r="B7843" s="9" t="s">
        <v>12726</v>
      </c>
      <c r="C7843" s="9" t="s">
        <v>12727</v>
      </c>
      <c r="D7843" s="14"/>
      <c r="E7843" s="9" t="s">
        <v>9</v>
      </c>
      <c r="F7843" s="9" t="s">
        <v>9</v>
      </c>
      <c r="G7843" s="10" t="s">
        <v>550</v>
      </c>
    </row>
    <row r="7844" spans="1:7" x14ac:dyDescent="0.2">
      <c r="A7844" s="8">
        <v>6360</v>
      </c>
      <c r="B7844" s="9" t="s">
        <v>12728</v>
      </c>
      <c r="C7844" s="9" t="s">
        <v>12729</v>
      </c>
      <c r="D7844" s="14"/>
      <c r="E7844" s="9" t="s">
        <v>9</v>
      </c>
      <c r="F7844" s="9" t="s">
        <v>9</v>
      </c>
      <c r="G7844" s="10" t="s">
        <v>73</v>
      </c>
    </row>
    <row r="7845" spans="1:7" x14ac:dyDescent="0.2">
      <c r="A7845" s="8">
        <v>8303</v>
      </c>
      <c r="B7845" s="9" t="s">
        <v>12730</v>
      </c>
      <c r="C7845" s="9" t="s">
        <v>7012</v>
      </c>
      <c r="D7845" s="13">
        <v>41906</v>
      </c>
      <c r="E7845" s="9" t="s">
        <v>1400</v>
      </c>
      <c r="F7845" s="9" t="s">
        <v>9</v>
      </c>
      <c r="G7845" s="10" t="s">
        <v>20</v>
      </c>
    </row>
    <row r="7846" spans="1:7" x14ac:dyDescent="0.2">
      <c r="A7846" s="8">
        <v>6361</v>
      </c>
      <c r="B7846" s="9" t="s">
        <v>12731</v>
      </c>
      <c r="C7846" s="9" t="s">
        <v>7005</v>
      </c>
      <c r="E7846" s="9" t="s">
        <v>9</v>
      </c>
      <c r="F7846" s="9" t="s">
        <v>9</v>
      </c>
      <c r="G7846" s="10" t="s">
        <v>13</v>
      </c>
    </row>
    <row r="7847" spans="1:7" x14ac:dyDescent="0.2">
      <c r="A7847" s="8">
        <v>8291</v>
      </c>
      <c r="B7847" s="9" t="s">
        <v>12732</v>
      </c>
      <c r="C7847" s="9" t="s">
        <v>12733</v>
      </c>
      <c r="D7847" s="13">
        <v>41906</v>
      </c>
      <c r="E7847" s="9" t="s">
        <v>1400</v>
      </c>
      <c r="F7847" s="9" t="s">
        <v>9</v>
      </c>
      <c r="G7847" s="10" t="s">
        <v>20</v>
      </c>
    </row>
    <row r="7848" spans="1:7" x14ac:dyDescent="0.2">
      <c r="A7848" s="8">
        <v>8315</v>
      </c>
      <c r="B7848" s="9" t="s">
        <v>12734</v>
      </c>
      <c r="C7848" s="9" t="s">
        <v>12735</v>
      </c>
      <c r="D7848" s="13">
        <v>41906</v>
      </c>
      <c r="E7848" s="9" t="s">
        <v>1400</v>
      </c>
      <c r="F7848" s="9" t="s">
        <v>9</v>
      </c>
      <c r="G7848" s="10" t="s">
        <v>20</v>
      </c>
    </row>
    <row r="7849" spans="1:7" x14ac:dyDescent="0.2">
      <c r="A7849" s="8">
        <v>6362</v>
      </c>
      <c r="B7849" s="9" t="s">
        <v>12736</v>
      </c>
      <c r="C7849" s="9" t="s">
        <v>12737</v>
      </c>
      <c r="D7849" s="14"/>
      <c r="E7849" s="9" t="s">
        <v>9</v>
      </c>
      <c r="F7849" s="9" t="s">
        <v>9</v>
      </c>
      <c r="G7849" s="10" t="s">
        <v>13</v>
      </c>
    </row>
    <row r="7850" spans="1:7" x14ac:dyDescent="0.2">
      <c r="A7850" s="8">
        <v>6363</v>
      </c>
      <c r="B7850" s="9" t="s">
        <v>12738</v>
      </c>
      <c r="C7850" s="9" t="s">
        <v>8</v>
      </c>
      <c r="E7850" s="9" t="s">
        <v>9</v>
      </c>
      <c r="F7850" s="9" t="s">
        <v>9</v>
      </c>
      <c r="G7850" s="10" t="s">
        <v>13</v>
      </c>
    </row>
    <row r="7851" spans="1:7" x14ac:dyDescent="0.2">
      <c r="A7851" s="8">
        <v>6364</v>
      </c>
      <c r="B7851" s="9" t="s">
        <v>12739</v>
      </c>
      <c r="C7851" s="9" t="s">
        <v>8</v>
      </c>
      <c r="D7851" s="13">
        <v>41696</v>
      </c>
      <c r="E7851" s="9" t="s">
        <v>4676</v>
      </c>
      <c r="F7851" s="9" t="s">
        <v>9</v>
      </c>
      <c r="G7851" s="10" t="s">
        <v>73</v>
      </c>
    </row>
    <row r="7852" spans="1:7" x14ac:dyDescent="0.2">
      <c r="A7852" s="8">
        <v>6365</v>
      </c>
      <c r="B7852" s="9" t="s">
        <v>12740</v>
      </c>
      <c r="C7852" s="9" t="s">
        <v>12741</v>
      </c>
      <c r="D7852" s="14"/>
      <c r="E7852" s="9" t="s">
        <v>9</v>
      </c>
      <c r="F7852" s="9" t="s">
        <v>9</v>
      </c>
      <c r="G7852" s="10" t="s">
        <v>73</v>
      </c>
    </row>
    <row r="7853" spans="1:7" x14ac:dyDescent="0.2">
      <c r="A7853" s="8">
        <v>6366</v>
      </c>
      <c r="B7853" s="9" t="s">
        <v>12742</v>
      </c>
      <c r="C7853" s="9" t="s">
        <v>6297</v>
      </c>
      <c r="E7853" s="9" t="s">
        <v>9</v>
      </c>
      <c r="F7853" s="9" t="s">
        <v>9</v>
      </c>
      <c r="G7853" s="10" t="s">
        <v>20</v>
      </c>
    </row>
    <row r="7854" spans="1:7" x14ac:dyDescent="0.2">
      <c r="A7854" s="8">
        <v>6367</v>
      </c>
      <c r="B7854" s="9" t="s">
        <v>12743</v>
      </c>
      <c r="C7854" s="9" t="s">
        <v>12744</v>
      </c>
      <c r="E7854" s="9" t="s">
        <v>9</v>
      </c>
      <c r="F7854" s="9" t="s">
        <v>9</v>
      </c>
      <c r="G7854" s="10" t="s">
        <v>13</v>
      </c>
    </row>
    <row r="7855" spans="1:7" x14ac:dyDescent="0.2">
      <c r="A7855" s="8">
        <v>6368</v>
      </c>
      <c r="B7855" s="9" t="s">
        <v>12745</v>
      </c>
      <c r="C7855" s="9" t="s">
        <v>12746</v>
      </c>
      <c r="E7855" s="9" t="s">
        <v>9</v>
      </c>
      <c r="F7855" s="9" t="s">
        <v>9</v>
      </c>
      <c r="G7855" s="10" t="s">
        <v>20</v>
      </c>
    </row>
    <row r="7856" spans="1:7" x14ac:dyDescent="0.2">
      <c r="A7856" s="8">
        <v>6369</v>
      </c>
      <c r="B7856" s="9" t="s">
        <v>12747</v>
      </c>
      <c r="C7856" s="9" t="s">
        <v>12748</v>
      </c>
      <c r="E7856" s="9" t="s">
        <v>9</v>
      </c>
      <c r="F7856" s="9" t="s">
        <v>9</v>
      </c>
      <c r="G7856" s="10" t="s">
        <v>20</v>
      </c>
    </row>
    <row r="7857" spans="1:7" x14ac:dyDescent="0.2">
      <c r="A7857" s="8">
        <v>6370</v>
      </c>
      <c r="B7857" s="9" t="s">
        <v>12749</v>
      </c>
      <c r="C7857" s="9" t="s">
        <v>12750</v>
      </c>
      <c r="D7857" s="14"/>
      <c r="E7857" s="9" t="s">
        <v>9</v>
      </c>
      <c r="F7857" s="9" t="s">
        <v>9</v>
      </c>
      <c r="G7857" s="10" t="s">
        <v>550</v>
      </c>
    </row>
    <row r="7858" spans="1:7" x14ac:dyDescent="0.2">
      <c r="A7858" s="8">
        <v>7844</v>
      </c>
      <c r="B7858" s="9" t="s">
        <v>12751</v>
      </c>
      <c r="C7858" s="9" t="s">
        <v>12752</v>
      </c>
      <c r="D7858" s="13">
        <v>41801</v>
      </c>
      <c r="E7858" s="9" t="s">
        <v>752</v>
      </c>
      <c r="F7858" s="9" t="s">
        <v>775</v>
      </c>
      <c r="G7858" s="10" t="s">
        <v>13</v>
      </c>
    </row>
    <row r="7859" spans="1:7" x14ac:dyDescent="0.2">
      <c r="A7859" s="8">
        <v>6371</v>
      </c>
      <c r="B7859" s="9" t="s">
        <v>12751</v>
      </c>
      <c r="C7859" s="9" t="s">
        <v>12744</v>
      </c>
      <c r="D7859" s="14"/>
      <c r="E7859" s="9" t="s">
        <v>9</v>
      </c>
      <c r="F7859" s="9" t="s">
        <v>9</v>
      </c>
      <c r="G7859" s="10" t="s">
        <v>13</v>
      </c>
    </row>
    <row r="7860" spans="1:7" x14ac:dyDescent="0.2">
      <c r="A7860" s="8">
        <v>6372</v>
      </c>
      <c r="B7860" s="9" t="s">
        <v>12753</v>
      </c>
      <c r="C7860" s="9" t="s">
        <v>12744</v>
      </c>
      <c r="E7860" s="9" t="s">
        <v>9</v>
      </c>
      <c r="F7860" s="9" t="s">
        <v>9</v>
      </c>
      <c r="G7860" s="10" t="s">
        <v>13</v>
      </c>
    </row>
    <row r="7861" spans="1:7" x14ac:dyDescent="0.2">
      <c r="A7861" s="8">
        <v>6373</v>
      </c>
      <c r="B7861" s="9" t="s">
        <v>12754</v>
      </c>
      <c r="C7861" s="9" t="s">
        <v>12755</v>
      </c>
      <c r="E7861" s="9" t="s">
        <v>9</v>
      </c>
      <c r="F7861" s="9" t="s">
        <v>9</v>
      </c>
      <c r="G7861" s="10" t="s">
        <v>20</v>
      </c>
    </row>
    <row r="7862" spans="1:7" x14ac:dyDescent="0.2">
      <c r="A7862" s="8">
        <v>6374</v>
      </c>
      <c r="B7862" s="9" t="s">
        <v>12756</v>
      </c>
      <c r="C7862" s="9" t="s">
        <v>12757</v>
      </c>
      <c r="E7862" s="9" t="s">
        <v>9</v>
      </c>
      <c r="F7862" s="9" t="s">
        <v>9</v>
      </c>
      <c r="G7862" s="10" t="s">
        <v>13</v>
      </c>
    </row>
    <row r="7863" spans="1:7" x14ac:dyDescent="0.2">
      <c r="A7863" s="8">
        <v>6375</v>
      </c>
      <c r="B7863" s="9" t="s">
        <v>12758</v>
      </c>
      <c r="C7863" s="9" t="s">
        <v>12759</v>
      </c>
      <c r="E7863" s="9" t="s">
        <v>9</v>
      </c>
      <c r="F7863" s="9" t="s">
        <v>9</v>
      </c>
      <c r="G7863" s="10" t="s">
        <v>13</v>
      </c>
    </row>
    <row r="7864" spans="1:7" x14ac:dyDescent="0.2">
      <c r="A7864" s="8">
        <v>6376</v>
      </c>
      <c r="B7864" s="9" t="s">
        <v>12760</v>
      </c>
      <c r="C7864" s="9" t="s">
        <v>12761</v>
      </c>
      <c r="D7864" s="13">
        <v>41696</v>
      </c>
      <c r="E7864" s="9" t="s">
        <v>4676</v>
      </c>
      <c r="F7864" s="9" t="s">
        <v>9</v>
      </c>
      <c r="G7864" s="10" t="s">
        <v>20</v>
      </c>
    </row>
    <row r="7865" spans="1:7" x14ac:dyDescent="0.2">
      <c r="A7865" s="8">
        <v>6377</v>
      </c>
      <c r="B7865" s="9" t="s">
        <v>12762</v>
      </c>
      <c r="C7865" s="9" t="s">
        <v>12763</v>
      </c>
      <c r="D7865" s="13">
        <v>41696</v>
      </c>
      <c r="E7865" s="9" t="s">
        <v>4676</v>
      </c>
      <c r="F7865" s="9" t="s">
        <v>9</v>
      </c>
      <c r="G7865" s="10" t="s">
        <v>20</v>
      </c>
    </row>
    <row r="7866" spans="1:7" x14ac:dyDescent="0.2">
      <c r="A7866" s="8">
        <v>6378</v>
      </c>
      <c r="B7866" s="9" t="s">
        <v>12764</v>
      </c>
      <c r="C7866" s="9" t="s">
        <v>12765</v>
      </c>
      <c r="D7866" s="13">
        <v>41696</v>
      </c>
      <c r="E7866" s="9" t="s">
        <v>4676</v>
      </c>
      <c r="F7866" s="9" t="s">
        <v>9</v>
      </c>
      <c r="G7866" s="10" t="s">
        <v>13</v>
      </c>
    </row>
    <row r="7867" spans="1:7" x14ac:dyDescent="0.2">
      <c r="A7867" s="8">
        <v>6379</v>
      </c>
      <c r="B7867" s="9" t="s">
        <v>1891</v>
      </c>
      <c r="C7867" s="9" t="s">
        <v>12766</v>
      </c>
      <c r="D7867" s="14"/>
      <c r="E7867" s="9" t="s">
        <v>9</v>
      </c>
      <c r="F7867" s="9" t="s">
        <v>9</v>
      </c>
      <c r="G7867" s="10" t="s">
        <v>20</v>
      </c>
    </row>
    <row r="7868" spans="1:7" x14ac:dyDescent="0.2">
      <c r="A7868" s="8">
        <v>6380</v>
      </c>
      <c r="B7868" s="9" t="s">
        <v>12767</v>
      </c>
      <c r="C7868" s="9" t="s">
        <v>12768</v>
      </c>
      <c r="D7868" s="13">
        <v>41722</v>
      </c>
      <c r="E7868" s="9" t="s">
        <v>3798</v>
      </c>
      <c r="F7868" s="9" t="s">
        <v>9</v>
      </c>
      <c r="G7868" s="10" t="s">
        <v>13</v>
      </c>
    </row>
    <row r="7869" spans="1:7" x14ac:dyDescent="0.2">
      <c r="A7869" s="8">
        <v>6381</v>
      </c>
      <c r="B7869" s="9" t="s">
        <v>12769</v>
      </c>
      <c r="C7869" s="9" t="s">
        <v>12770</v>
      </c>
      <c r="E7869" s="9" t="s">
        <v>9</v>
      </c>
      <c r="F7869" s="9" t="s">
        <v>9</v>
      </c>
      <c r="G7869" s="10" t="s">
        <v>13</v>
      </c>
    </row>
    <row r="7870" spans="1:7" x14ac:dyDescent="0.2">
      <c r="A7870" s="8">
        <v>6382</v>
      </c>
      <c r="B7870" s="9" t="s">
        <v>12771</v>
      </c>
      <c r="C7870" s="9" t="s">
        <v>847</v>
      </c>
      <c r="D7870" s="13">
        <v>41722</v>
      </c>
      <c r="E7870" s="9" t="s">
        <v>3798</v>
      </c>
      <c r="F7870" s="9" t="s">
        <v>9</v>
      </c>
      <c r="G7870" s="10" t="s">
        <v>13</v>
      </c>
    </row>
    <row r="7871" spans="1:7" x14ac:dyDescent="0.2">
      <c r="A7871" s="8">
        <v>6383</v>
      </c>
      <c r="B7871" s="9" t="s">
        <v>12772</v>
      </c>
      <c r="C7871" s="9" t="s">
        <v>10445</v>
      </c>
      <c r="E7871" s="9" t="s">
        <v>9</v>
      </c>
      <c r="F7871" s="9" t="s">
        <v>9</v>
      </c>
      <c r="G7871" s="10" t="s">
        <v>20</v>
      </c>
    </row>
    <row r="7872" spans="1:7" x14ac:dyDescent="0.2">
      <c r="A7872" s="8">
        <v>6384</v>
      </c>
      <c r="B7872" s="9" t="s">
        <v>12773</v>
      </c>
      <c r="C7872" s="9" t="s">
        <v>12774</v>
      </c>
      <c r="E7872" s="9" t="s">
        <v>9</v>
      </c>
      <c r="F7872" s="9" t="s">
        <v>9</v>
      </c>
      <c r="G7872" s="10" t="s">
        <v>13</v>
      </c>
    </row>
    <row r="7873" spans="1:7" x14ac:dyDescent="0.2">
      <c r="A7873" s="8">
        <v>8255</v>
      </c>
      <c r="B7873" s="9" t="s">
        <v>12775</v>
      </c>
      <c r="C7873" s="9" t="s">
        <v>12776</v>
      </c>
      <c r="D7873" s="13">
        <v>41906</v>
      </c>
      <c r="E7873" s="9" t="s">
        <v>1400</v>
      </c>
      <c r="F7873" s="9" t="s">
        <v>9</v>
      </c>
      <c r="G7873" s="10" t="s">
        <v>13</v>
      </c>
    </row>
    <row r="7874" spans="1:7" x14ac:dyDescent="0.2">
      <c r="A7874" s="8">
        <v>6385</v>
      </c>
      <c r="B7874" s="9" t="s">
        <v>12777</v>
      </c>
      <c r="C7874" s="9" t="s">
        <v>12778</v>
      </c>
      <c r="E7874" s="9" t="s">
        <v>9</v>
      </c>
      <c r="F7874" s="9" t="s">
        <v>9</v>
      </c>
      <c r="G7874" s="10" t="s">
        <v>13</v>
      </c>
    </row>
    <row r="7875" spans="1:7" x14ac:dyDescent="0.2">
      <c r="A7875" s="8">
        <v>6386</v>
      </c>
      <c r="B7875" s="9" t="s">
        <v>12779</v>
      </c>
      <c r="C7875" s="9" t="s">
        <v>8392</v>
      </c>
      <c r="E7875" s="9" t="s">
        <v>9</v>
      </c>
      <c r="F7875" s="9" t="s">
        <v>9</v>
      </c>
      <c r="G7875" s="10" t="s">
        <v>13</v>
      </c>
    </row>
    <row r="7876" spans="1:7" x14ac:dyDescent="0.2">
      <c r="A7876" s="8">
        <v>6387</v>
      </c>
      <c r="B7876" s="9" t="s">
        <v>12780</v>
      </c>
      <c r="C7876" s="9" t="s">
        <v>12781</v>
      </c>
      <c r="D7876" s="13">
        <v>41453</v>
      </c>
      <c r="E7876" s="9" t="s">
        <v>9</v>
      </c>
      <c r="F7876" s="9" t="s">
        <v>9</v>
      </c>
      <c r="G7876" s="10" t="s">
        <v>73</v>
      </c>
    </row>
    <row r="7877" spans="1:7" x14ac:dyDescent="0.2">
      <c r="A7877" s="8">
        <v>6388</v>
      </c>
      <c r="B7877" s="9" t="s">
        <v>12782</v>
      </c>
      <c r="C7877" s="9" t="s">
        <v>12783</v>
      </c>
      <c r="D7877" s="13">
        <v>41453</v>
      </c>
      <c r="E7877" s="9" t="s">
        <v>9</v>
      </c>
      <c r="F7877" s="9" t="s">
        <v>9</v>
      </c>
      <c r="G7877" s="10" t="s">
        <v>73</v>
      </c>
    </row>
    <row r="7878" spans="1:7" x14ac:dyDescent="0.2">
      <c r="A7878" s="8">
        <v>6389</v>
      </c>
      <c r="B7878" s="9" t="s">
        <v>12784</v>
      </c>
      <c r="C7878" s="9" t="s">
        <v>12785</v>
      </c>
      <c r="E7878" s="9" t="s">
        <v>9</v>
      </c>
      <c r="F7878" s="9" t="s">
        <v>9</v>
      </c>
      <c r="G7878" s="10" t="s">
        <v>13</v>
      </c>
    </row>
    <row r="7879" spans="1:7" x14ac:dyDescent="0.2">
      <c r="A7879" s="8">
        <v>6390</v>
      </c>
      <c r="B7879" s="9" t="s">
        <v>12786</v>
      </c>
      <c r="C7879" s="9" t="s">
        <v>12787</v>
      </c>
      <c r="D7879" s="13">
        <v>41453</v>
      </c>
      <c r="E7879" s="9" t="s">
        <v>9</v>
      </c>
      <c r="F7879" s="9" t="s">
        <v>9</v>
      </c>
      <c r="G7879" s="10" t="s">
        <v>20</v>
      </c>
    </row>
    <row r="7880" spans="1:7" x14ac:dyDescent="0.2">
      <c r="A7880" s="8">
        <v>6391</v>
      </c>
      <c r="B7880" s="9" t="s">
        <v>12788</v>
      </c>
      <c r="C7880" s="9" t="s">
        <v>12789</v>
      </c>
      <c r="E7880" s="9" t="s">
        <v>9</v>
      </c>
      <c r="F7880" s="9" t="s">
        <v>9</v>
      </c>
      <c r="G7880" s="10" t="s">
        <v>13</v>
      </c>
    </row>
    <row r="7881" spans="1:7" x14ac:dyDescent="0.2">
      <c r="A7881" s="8">
        <v>6392</v>
      </c>
      <c r="B7881" s="9" t="s">
        <v>12790</v>
      </c>
      <c r="C7881" s="9" t="s">
        <v>12791</v>
      </c>
      <c r="E7881" s="9" t="s">
        <v>9</v>
      </c>
      <c r="F7881" s="9" t="s">
        <v>9</v>
      </c>
      <c r="G7881" s="10" t="s">
        <v>20</v>
      </c>
    </row>
    <row r="7882" spans="1:7" x14ac:dyDescent="0.2">
      <c r="A7882" s="8">
        <v>6393</v>
      </c>
      <c r="B7882" s="9" t="s">
        <v>12792</v>
      </c>
      <c r="C7882" s="9" t="s">
        <v>12793</v>
      </c>
      <c r="D7882" s="14"/>
      <c r="E7882" s="9" t="s">
        <v>9</v>
      </c>
      <c r="F7882" s="9" t="s">
        <v>9</v>
      </c>
      <c r="G7882" s="10" t="s">
        <v>73</v>
      </c>
    </row>
    <row r="7883" spans="1:7" x14ac:dyDescent="0.2">
      <c r="A7883" s="8">
        <v>6394</v>
      </c>
      <c r="B7883" s="9" t="s">
        <v>12794</v>
      </c>
      <c r="C7883" s="9" t="s">
        <v>12795</v>
      </c>
      <c r="D7883" s="14"/>
      <c r="E7883" s="9" t="s">
        <v>9</v>
      </c>
      <c r="F7883" s="9" t="s">
        <v>9</v>
      </c>
      <c r="G7883" s="10" t="s">
        <v>73</v>
      </c>
    </row>
    <row r="7884" spans="1:7" x14ac:dyDescent="0.2">
      <c r="A7884" s="8">
        <v>6395</v>
      </c>
      <c r="B7884" s="9" t="s">
        <v>12796</v>
      </c>
      <c r="C7884" s="9" t="s">
        <v>12797</v>
      </c>
      <c r="D7884" s="14"/>
      <c r="E7884" s="9" t="s">
        <v>9</v>
      </c>
      <c r="F7884" s="9" t="s">
        <v>9</v>
      </c>
      <c r="G7884" s="10" t="s">
        <v>20</v>
      </c>
    </row>
    <row r="7885" spans="1:7" x14ac:dyDescent="0.2">
      <c r="A7885" s="8">
        <v>8332</v>
      </c>
      <c r="B7885" s="9" t="s">
        <v>12798</v>
      </c>
      <c r="C7885" s="9" t="s">
        <v>12799</v>
      </c>
      <c r="D7885" s="13">
        <v>41914</v>
      </c>
      <c r="E7885" s="9" t="s">
        <v>12822</v>
      </c>
      <c r="F7885" s="9" t="s">
        <v>9</v>
      </c>
      <c r="G7885" s="10" t="s">
        <v>13</v>
      </c>
    </row>
    <row r="7886" spans="1:7" x14ac:dyDescent="0.2">
      <c r="A7886" s="8">
        <v>6396</v>
      </c>
      <c r="B7886" s="9" t="s">
        <v>12800</v>
      </c>
      <c r="C7886" s="9" t="s">
        <v>12801</v>
      </c>
      <c r="E7886" s="9" t="s">
        <v>9</v>
      </c>
      <c r="F7886" s="9" t="s">
        <v>9</v>
      </c>
      <c r="G7886" s="10" t="s">
        <v>13</v>
      </c>
    </row>
    <row r="7887" spans="1:7" x14ac:dyDescent="0.2">
      <c r="A7887" s="8">
        <v>6397</v>
      </c>
      <c r="B7887" s="9" t="s">
        <v>12802</v>
      </c>
      <c r="C7887" s="9" t="s">
        <v>12803</v>
      </c>
      <c r="E7887" s="9" t="s">
        <v>9</v>
      </c>
      <c r="F7887" s="9" t="s">
        <v>9</v>
      </c>
      <c r="G7887" s="10" t="s">
        <v>13</v>
      </c>
    </row>
    <row r="7888" spans="1:7" x14ac:dyDescent="0.2">
      <c r="A7888" s="8">
        <v>6398</v>
      </c>
      <c r="B7888" s="9" t="s">
        <v>12804</v>
      </c>
      <c r="C7888" s="9" t="s">
        <v>12805</v>
      </c>
      <c r="E7888" s="9" t="s">
        <v>9</v>
      </c>
      <c r="F7888" s="9" t="s">
        <v>9</v>
      </c>
      <c r="G7888" s="10" t="s">
        <v>13</v>
      </c>
    </row>
    <row r="7889" spans="1:7" x14ac:dyDescent="0.2">
      <c r="A7889" s="8">
        <v>6399</v>
      </c>
      <c r="B7889" s="9" t="s">
        <v>12806</v>
      </c>
      <c r="C7889" s="9" t="s">
        <v>12807</v>
      </c>
      <c r="E7889" s="9" t="s">
        <v>9</v>
      </c>
      <c r="F7889" s="9" t="s">
        <v>9</v>
      </c>
      <c r="G7889" s="10" t="s">
        <v>13</v>
      </c>
    </row>
    <row r="7890" spans="1:7" x14ac:dyDescent="0.2">
      <c r="A7890" s="8">
        <v>6400</v>
      </c>
      <c r="B7890" s="9" t="s">
        <v>12808</v>
      </c>
      <c r="C7890" s="9" t="s">
        <v>12809</v>
      </c>
      <c r="E7890" s="9" t="s">
        <v>9</v>
      </c>
      <c r="F7890" s="9" t="s">
        <v>9</v>
      </c>
      <c r="G7890" s="10" t="s">
        <v>13</v>
      </c>
    </row>
    <row r="7891" spans="1:7" x14ac:dyDescent="0.2">
      <c r="A7891" s="8">
        <v>8193</v>
      </c>
      <c r="B7891" s="9" t="s">
        <v>12810</v>
      </c>
      <c r="C7891" s="9" t="s">
        <v>12811</v>
      </c>
      <c r="D7891" s="13">
        <v>41905</v>
      </c>
      <c r="E7891" s="9" t="s">
        <v>1400</v>
      </c>
      <c r="F7891" s="9" t="s">
        <v>9</v>
      </c>
      <c r="G7891" s="10" t="s">
        <v>13</v>
      </c>
    </row>
    <row r="7892" spans="1:7" x14ac:dyDescent="0.2">
      <c r="A7892" s="8">
        <v>6401</v>
      </c>
      <c r="B7892" s="9" t="s">
        <v>12812</v>
      </c>
      <c r="C7892" s="9" t="s">
        <v>12813</v>
      </c>
      <c r="E7892" s="9" t="s">
        <v>9</v>
      </c>
      <c r="F7892" s="9" t="s">
        <v>9</v>
      </c>
      <c r="G7892" s="10" t="s">
        <v>13</v>
      </c>
    </row>
    <row r="7893" spans="1:7" x14ac:dyDescent="0.2">
      <c r="A7893" s="8">
        <v>8146</v>
      </c>
      <c r="B7893" s="9" t="s">
        <v>12814</v>
      </c>
      <c r="C7893" s="9" t="s">
        <v>12815</v>
      </c>
      <c r="D7893" s="13">
        <v>41884</v>
      </c>
      <c r="E7893" s="9" t="s">
        <v>12839</v>
      </c>
      <c r="F7893" s="9" t="s">
        <v>12840</v>
      </c>
      <c r="G7893" s="10" t="s">
        <v>20</v>
      </c>
    </row>
    <row r="7894" spans="1:7" x14ac:dyDescent="0.2">
      <c r="A7894" s="8">
        <v>6402</v>
      </c>
      <c r="B7894" s="9" t="s">
        <v>12816</v>
      </c>
      <c r="C7894" s="9" t="s">
        <v>12807</v>
      </c>
      <c r="E7894" s="9" t="s">
        <v>9</v>
      </c>
      <c r="F7894" s="9" t="s">
        <v>9</v>
      </c>
      <c r="G7894" s="10" t="s">
        <v>73</v>
      </c>
    </row>
    <row r="7895" spans="1:7" x14ac:dyDescent="0.2">
      <c r="A7895" s="8">
        <v>6403</v>
      </c>
      <c r="B7895" s="9" t="s">
        <v>12817</v>
      </c>
      <c r="C7895" s="9" t="s">
        <v>12805</v>
      </c>
      <c r="D7895" s="13">
        <v>41696</v>
      </c>
      <c r="E7895" s="9" t="s">
        <v>4676</v>
      </c>
      <c r="F7895" s="9" t="s">
        <v>9</v>
      </c>
      <c r="G7895" s="10" t="s">
        <v>73</v>
      </c>
    </row>
    <row r="7896" spans="1:7" x14ac:dyDescent="0.2">
      <c r="A7896" s="8">
        <v>8244</v>
      </c>
      <c r="B7896" s="9" t="s">
        <v>12818</v>
      </c>
      <c r="C7896" s="9" t="s">
        <v>12819</v>
      </c>
      <c r="D7896" s="13">
        <v>41906</v>
      </c>
      <c r="E7896" s="9" t="s">
        <v>1400</v>
      </c>
      <c r="F7896" s="9" t="s">
        <v>9</v>
      </c>
      <c r="G7896" s="10" t="s">
        <v>13</v>
      </c>
    </row>
    <row r="7897" spans="1:7" x14ac:dyDescent="0.2">
      <c r="A7897" s="8">
        <v>6404</v>
      </c>
      <c r="B7897" s="9" t="s">
        <v>12820</v>
      </c>
      <c r="C7897" s="9" t="s">
        <v>12821</v>
      </c>
      <c r="D7897" s="13">
        <v>41681</v>
      </c>
      <c r="E7897" s="9" t="s">
        <v>9</v>
      </c>
      <c r="F7897" s="9" t="s">
        <v>9</v>
      </c>
      <c r="G7897" s="10" t="s">
        <v>20</v>
      </c>
    </row>
    <row r="7898" spans="1:7" x14ac:dyDescent="0.2">
      <c r="A7898" s="8">
        <v>6405</v>
      </c>
      <c r="B7898" s="9" t="s">
        <v>12823</v>
      </c>
      <c r="C7898" s="9" t="s">
        <v>12824</v>
      </c>
      <c r="E7898" s="9" t="s">
        <v>9</v>
      </c>
      <c r="F7898" s="9" t="s">
        <v>9</v>
      </c>
      <c r="G7898" s="10" t="s">
        <v>20</v>
      </c>
    </row>
    <row r="7899" spans="1:7" x14ac:dyDescent="0.2">
      <c r="A7899" s="8">
        <v>8379</v>
      </c>
      <c r="B7899" s="9" t="s">
        <v>12825</v>
      </c>
      <c r="C7899" s="9" t="s">
        <v>12826</v>
      </c>
      <c r="D7899" s="13">
        <v>42010</v>
      </c>
      <c r="E7899" s="9" t="s">
        <v>6205</v>
      </c>
      <c r="F7899" s="9" t="s">
        <v>9</v>
      </c>
      <c r="G7899" s="10" t="s">
        <v>73</v>
      </c>
    </row>
    <row r="7900" spans="1:7" x14ac:dyDescent="0.2">
      <c r="A7900" s="8">
        <v>6406</v>
      </c>
      <c r="B7900" s="9" t="s">
        <v>12827</v>
      </c>
      <c r="C7900" s="9" t="s">
        <v>12828</v>
      </c>
      <c r="D7900" s="14"/>
      <c r="E7900" s="9" t="s">
        <v>9</v>
      </c>
      <c r="F7900" s="9" t="s">
        <v>9</v>
      </c>
      <c r="G7900" s="10" t="s">
        <v>13</v>
      </c>
    </row>
    <row r="7901" spans="1:7" x14ac:dyDescent="0.2">
      <c r="A7901" s="8">
        <v>6407</v>
      </c>
      <c r="B7901" s="9" t="s">
        <v>12829</v>
      </c>
      <c r="C7901" s="9" t="s">
        <v>12830</v>
      </c>
      <c r="D7901" s="14"/>
      <c r="E7901" s="9" t="s">
        <v>9</v>
      </c>
      <c r="F7901" s="9" t="s">
        <v>9</v>
      </c>
      <c r="G7901" s="10" t="s">
        <v>13</v>
      </c>
    </row>
    <row r="7902" spans="1:7" x14ac:dyDescent="0.2">
      <c r="A7902" s="8">
        <v>6408</v>
      </c>
      <c r="B7902" s="9" t="s">
        <v>12831</v>
      </c>
      <c r="C7902" s="9" t="s">
        <v>12832</v>
      </c>
      <c r="E7902" s="9" t="s">
        <v>9</v>
      </c>
      <c r="F7902" s="9" t="s">
        <v>9</v>
      </c>
      <c r="G7902" s="10" t="s">
        <v>13</v>
      </c>
    </row>
    <row r="7903" spans="1:7" x14ac:dyDescent="0.2">
      <c r="A7903" s="8">
        <v>6409</v>
      </c>
      <c r="B7903" s="9" t="s">
        <v>12833</v>
      </c>
      <c r="C7903" s="9" t="s">
        <v>12834</v>
      </c>
      <c r="E7903" s="9" t="s">
        <v>9</v>
      </c>
      <c r="F7903" s="9" t="s">
        <v>9</v>
      </c>
      <c r="G7903" s="10" t="s">
        <v>13</v>
      </c>
    </row>
    <row r="7904" spans="1:7" x14ac:dyDescent="0.2">
      <c r="A7904" s="8">
        <v>6410</v>
      </c>
      <c r="B7904" s="9" t="s">
        <v>12835</v>
      </c>
      <c r="C7904" s="9" t="s">
        <v>12836</v>
      </c>
      <c r="E7904" s="9" t="s">
        <v>9</v>
      </c>
      <c r="F7904" s="9" t="s">
        <v>12858</v>
      </c>
      <c r="G7904" s="10" t="s">
        <v>13</v>
      </c>
    </row>
    <row r="7905" spans="1:7" x14ac:dyDescent="0.2">
      <c r="A7905" s="8">
        <v>6411</v>
      </c>
      <c r="B7905" s="9" t="s">
        <v>12837</v>
      </c>
      <c r="C7905" s="9" t="s">
        <v>12838</v>
      </c>
      <c r="D7905" s="13">
        <v>41696</v>
      </c>
      <c r="E7905" s="9" t="s">
        <v>4676</v>
      </c>
      <c r="F7905" s="9" t="s">
        <v>9</v>
      </c>
      <c r="G7905" s="10" t="s">
        <v>73</v>
      </c>
    </row>
    <row r="7906" spans="1:7" x14ac:dyDescent="0.2">
      <c r="A7906" s="8">
        <v>6412</v>
      </c>
      <c r="B7906" s="9" t="s">
        <v>12841</v>
      </c>
      <c r="C7906" s="9" t="s">
        <v>12842</v>
      </c>
      <c r="E7906" s="9" t="s">
        <v>9</v>
      </c>
      <c r="F7906" s="9" t="s">
        <v>9</v>
      </c>
      <c r="G7906" s="10" t="s">
        <v>13</v>
      </c>
    </row>
    <row r="7907" spans="1:7" x14ac:dyDescent="0.2">
      <c r="A7907" s="8">
        <v>6413</v>
      </c>
      <c r="B7907" s="9" t="s">
        <v>12843</v>
      </c>
      <c r="C7907" s="9" t="s">
        <v>12844</v>
      </c>
      <c r="D7907" s="14"/>
      <c r="E7907" s="9" t="s">
        <v>9</v>
      </c>
      <c r="F7907" s="9" t="s">
        <v>9</v>
      </c>
      <c r="G7907" s="10" t="s">
        <v>13</v>
      </c>
    </row>
    <row r="7908" spans="1:7" x14ac:dyDescent="0.2">
      <c r="A7908" s="8">
        <v>6414</v>
      </c>
      <c r="B7908" s="9" t="s">
        <v>12845</v>
      </c>
      <c r="C7908" s="9" t="s">
        <v>12834</v>
      </c>
      <c r="D7908" s="14"/>
      <c r="E7908" s="9" t="s">
        <v>9</v>
      </c>
      <c r="F7908" s="9" t="s">
        <v>9</v>
      </c>
      <c r="G7908" s="10" t="s">
        <v>20</v>
      </c>
    </row>
    <row r="7909" spans="1:7" x14ac:dyDescent="0.2">
      <c r="A7909" s="8">
        <v>6415</v>
      </c>
      <c r="B7909" s="9" t="s">
        <v>12845</v>
      </c>
      <c r="C7909" s="9" t="s">
        <v>12846</v>
      </c>
      <c r="E7909" s="9" t="s">
        <v>9</v>
      </c>
      <c r="F7909" s="9" t="s">
        <v>9</v>
      </c>
      <c r="G7909" s="10" t="s">
        <v>73</v>
      </c>
    </row>
    <row r="7910" spans="1:7" x14ac:dyDescent="0.2">
      <c r="A7910" s="8">
        <v>6416</v>
      </c>
      <c r="B7910" s="9" t="s">
        <v>12847</v>
      </c>
      <c r="C7910" s="9" t="s">
        <v>12848</v>
      </c>
      <c r="E7910" s="9" t="s">
        <v>9</v>
      </c>
      <c r="F7910" s="9" t="s">
        <v>9</v>
      </c>
      <c r="G7910" s="10" t="s">
        <v>73</v>
      </c>
    </row>
    <row r="7911" spans="1:7" x14ac:dyDescent="0.2">
      <c r="A7911" s="8">
        <v>6417</v>
      </c>
      <c r="B7911" s="9" t="s">
        <v>12849</v>
      </c>
      <c r="C7911" s="9" t="s">
        <v>12850</v>
      </c>
      <c r="D7911" s="14"/>
      <c r="E7911" s="9" t="s">
        <v>9</v>
      </c>
      <c r="F7911" s="9" t="s">
        <v>9</v>
      </c>
      <c r="G7911" s="10" t="s">
        <v>73</v>
      </c>
    </row>
    <row r="7912" spans="1:7" x14ac:dyDescent="0.2">
      <c r="A7912" s="8">
        <v>6418</v>
      </c>
      <c r="B7912" s="9" t="s">
        <v>12851</v>
      </c>
      <c r="C7912" s="9" t="s">
        <v>8404</v>
      </c>
      <c r="E7912" s="9" t="s">
        <v>9</v>
      </c>
      <c r="F7912" s="9" t="s">
        <v>9</v>
      </c>
      <c r="G7912" s="10" t="s">
        <v>73</v>
      </c>
    </row>
    <row r="7913" spans="1:7" x14ac:dyDescent="0.2">
      <c r="A7913" s="8">
        <v>6419</v>
      </c>
      <c r="B7913" s="9" t="s">
        <v>12852</v>
      </c>
      <c r="C7913" s="9" t="s">
        <v>12853</v>
      </c>
      <c r="E7913" s="9" t="s">
        <v>9</v>
      </c>
      <c r="F7913" s="9" t="s">
        <v>9</v>
      </c>
      <c r="G7913" s="10" t="s">
        <v>20</v>
      </c>
    </row>
    <row r="7914" spans="1:7" x14ac:dyDescent="0.2">
      <c r="A7914" s="8">
        <v>6420</v>
      </c>
      <c r="B7914" s="9" t="s">
        <v>12854</v>
      </c>
      <c r="C7914" s="9" t="s">
        <v>12855</v>
      </c>
      <c r="E7914" s="9" t="s">
        <v>9</v>
      </c>
      <c r="F7914" s="9" t="s">
        <v>9</v>
      </c>
      <c r="G7914" s="10" t="s">
        <v>20</v>
      </c>
    </row>
    <row r="7915" spans="1:7" x14ac:dyDescent="0.2">
      <c r="A7915" s="8">
        <v>6421</v>
      </c>
      <c r="B7915" s="9" t="s">
        <v>12856</v>
      </c>
      <c r="C7915" s="9" t="s">
        <v>12857</v>
      </c>
      <c r="E7915" s="9" t="s">
        <v>9</v>
      </c>
      <c r="F7915" s="9" t="s">
        <v>9</v>
      </c>
      <c r="G7915" s="10" t="s">
        <v>20</v>
      </c>
    </row>
    <row r="7916" spans="1:7" x14ac:dyDescent="0.2">
      <c r="A7916" s="8">
        <v>6422</v>
      </c>
      <c r="B7916" s="9" t="s">
        <v>2269</v>
      </c>
      <c r="C7916" s="9" t="s">
        <v>12853</v>
      </c>
      <c r="D7916" s="14"/>
      <c r="E7916" s="9" t="s">
        <v>9</v>
      </c>
      <c r="F7916" s="9" t="s">
        <v>9</v>
      </c>
      <c r="G7916" s="10" t="s">
        <v>13</v>
      </c>
    </row>
    <row r="7917" spans="1:7" x14ac:dyDescent="0.2">
      <c r="A7917" s="8">
        <v>6423</v>
      </c>
      <c r="B7917" s="9" t="s">
        <v>12859</v>
      </c>
      <c r="C7917" s="9" t="s">
        <v>10624</v>
      </c>
      <c r="D7917" s="14"/>
      <c r="E7917" s="9" t="s">
        <v>9</v>
      </c>
      <c r="F7917" s="9" t="s">
        <v>9</v>
      </c>
      <c r="G7917" s="10" t="s">
        <v>20</v>
      </c>
    </row>
    <row r="7918" spans="1:7" x14ac:dyDescent="0.2">
      <c r="A7918" s="8">
        <v>6424</v>
      </c>
      <c r="B7918" s="9" t="s">
        <v>12860</v>
      </c>
      <c r="C7918" s="9" t="s">
        <v>12861</v>
      </c>
      <c r="D7918" s="14"/>
      <c r="E7918" s="9" t="s">
        <v>9</v>
      </c>
      <c r="F7918" s="9" t="s">
        <v>9</v>
      </c>
      <c r="G7918" s="10" t="s">
        <v>20</v>
      </c>
    </row>
    <row r="7919" spans="1:7" x14ac:dyDescent="0.2">
      <c r="A7919" s="8">
        <v>6425</v>
      </c>
      <c r="B7919" s="9" t="s">
        <v>12862</v>
      </c>
      <c r="C7919" s="9" t="s">
        <v>8410</v>
      </c>
      <c r="D7919" s="14"/>
      <c r="E7919" s="9" t="s">
        <v>9</v>
      </c>
      <c r="F7919" s="9" t="s">
        <v>9</v>
      </c>
      <c r="G7919" s="10" t="s">
        <v>20</v>
      </c>
    </row>
    <row r="7920" spans="1:7" x14ac:dyDescent="0.2">
      <c r="A7920" s="8">
        <v>6426</v>
      </c>
      <c r="B7920" s="9" t="s">
        <v>12863</v>
      </c>
      <c r="C7920" s="9" t="s">
        <v>12864</v>
      </c>
      <c r="E7920" s="9" t="s">
        <v>9</v>
      </c>
      <c r="F7920" s="9" t="s">
        <v>9</v>
      </c>
      <c r="G7920" s="10" t="s">
        <v>20</v>
      </c>
    </row>
    <row r="7921" spans="1:7" x14ac:dyDescent="0.2">
      <c r="A7921" s="8">
        <v>6427</v>
      </c>
      <c r="B7921" s="9" t="s">
        <v>12865</v>
      </c>
      <c r="C7921" s="9" t="s">
        <v>12058</v>
      </c>
      <c r="E7921" s="9" t="s">
        <v>9</v>
      </c>
      <c r="F7921" s="9" t="s">
        <v>9</v>
      </c>
      <c r="G7921" s="10" t="s">
        <v>73</v>
      </c>
    </row>
    <row r="7922" spans="1:7" x14ac:dyDescent="0.2">
      <c r="A7922" s="8">
        <v>6428</v>
      </c>
      <c r="B7922" s="9" t="s">
        <v>12866</v>
      </c>
      <c r="C7922" s="9" t="s">
        <v>12867</v>
      </c>
      <c r="D7922" s="14"/>
      <c r="E7922" s="9" t="s">
        <v>9</v>
      </c>
      <c r="F7922" s="9" t="s">
        <v>9</v>
      </c>
      <c r="G7922" s="10" t="s">
        <v>13</v>
      </c>
    </row>
    <row r="7923" spans="1:7" x14ac:dyDescent="0.2">
      <c r="A7923" s="8">
        <v>6429</v>
      </c>
      <c r="B7923" s="9" t="s">
        <v>12868</v>
      </c>
      <c r="C7923" s="9" t="s">
        <v>12869</v>
      </c>
      <c r="D7923" s="14"/>
      <c r="E7923" s="9" t="s">
        <v>9</v>
      </c>
      <c r="F7923" s="9" t="s">
        <v>9</v>
      </c>
      <c r="G7923" s="10" t="s">
        <v>20</v>
      </c>
    </row>
    <row r="7924" spans="1:7" x14ac:dyDescent="0.2">
      <c r="A7924" s="8">
        <v>6430</v>
      </c>
      <c r="B7924" s="9" t="s">
        <v>12870</v>
      </c>
      <c r="C7924" s="9" t="s">
        <v>8</v>
      </c>
      <c r="E7924" s="9" t="s">
        <v>9</v>
      </c>
      <c r="F7924" s="9" t="s">
        <v>9</v>
      </c>
      <c r="G7924" s="10" t="s">
        <v>13</v>
      </c>
    </row>
    <row r="7925" spans="1:7" x14ac:dyDescent="0.2">
      <c r="A7925" s="8">
        <v>6431</v>
      </c>
      <c r="B7925" s="9" t="s">
        <v>12871</v>
      </c>
      <c r="C7925" s="9" t="s">
        <v>12872</v>
      </c>
      <c r="E7925" s="9" t="s">
        <v>9</v>
      </c>
      <c r="F7925" s="9" t="s">
        <v>9</v>
      </c>
      <c r="G7925" s="10" t="s">
        <v>20</v>
      </c>
    </row>
    <row r="7926" spans="1:7" x14ac:dyDescent="0.2">
      <c r="A7926" s="8">
        <v>6432</v>
      </c>
      <c r="B7926" s="9" t="s">
        <v>12873</v>
      </c>
      <c r="C7926" s="9" t="s">
        <v>12874</v>
      </c>
      <c r="E7926" s="9" t="s">
        <v>9</v>
      </c>
      <c r="F7926" s="9" t="s">
        <v>9</v>
      </c>
      <c r="G7926" s="10" t="s">
        <v>20</v>
      </c>
    </row>
    <row r="7927" spans="1:7" x14ac:dyDescent="0.2">
      <c r="A7927" s="8">
        <v>6433</v>
      </c>
      <c r="B7927" s="9" t="s">
        <v>12875</v>
      </c>
      <c r="C7927" s="9" t="s">
        <v>12876</v>
      </c>
      <c r="E7927" s="9" t="s">
        <v>9</v>
      </c>
      <c r="F7927" s="9" t="s">
        <v>9</v>
      </c>
      <c r="G7927" s="10" t="s">
        <v>13</v>
      </c>
    </row>
    <row r="7928" spans="1:7" x14ac:dyDescent="0.2">
      <c r="A7928" s="8">
        <v>6434</v>
      </c>
      <c r="B7928" s="9" t="s">
        <v>12877</v>
      </c>
      <c r="C7928" s="9" t="s">
        <v>8398</v>
      </c>
      <c r="E7928" s="9" t="s">
        <v>9</v>
      </c>
      <c r="F7928" s="9" t="s">
        <v>9</v>
      </c>
      <c r="G7928" s="10" t="s">
        <v>20</v>
      </c>
    </row>
    <row r="7929" spans="1:7" x14ac:dyDescent="0.2">
      <c r="A7929" s="8">
        <v>6435</v>
      </c>
      <c r="B7929" s="9" t="s">
        <v>10485</v>
      </c>
      <c r="C7929" s="9" t="s">
        <v>12878</v>
      </c>
      <c r="E7929" s="9" t="s">
        <v>9</v>
      </c>
      <c r="F7929" s="9" t="s">
        <v>9</v>
      </c>
      <c r="G7929" s="10" t="s">
        <v>20</v>
      </c>
    </row>
    <row r="7930" spans="1:7" x14ac:dyDescent="0.2">
      <c r="A7930" s="8">
        <v>6436</v>
      </c>
      <c r="B7930" s="9" t="s">
        <v>12879</v>
      </c>
      <c r="C7930" s="9" t="s">
        <v>12880</v>
      </c>
      <c r="E7930" s="9" t="s">
        <v>9</v>
      </c>
      <c r="F7930" s="9" t="s">
        <v>9</v>
      </c>
      <c r="G7930" s="10" t="s">
        <v>13</v>
      </c>
    </row>
    <row r="7931" spans="1:7" x14ac:dyDescent="0.2">
      <c r="A7931" s="8">
        <v>6437</v>
      </c>
      <c r="B7931" s="9" t="s">
        <v>12881</v>
      </c>
      <c r="C7931" s="9" t="s">
        <v>12882</v>
      </c>
      <c r="E7931" s="9" t="s">
        <v>9</v>
      </c>
      <c r="F7931" s="9" t="s">
        <v>9</v>
      </c>
      <c r="G7931" s="10" t="s">
        <v>20</v>
      </c>
    </row>
    <row r="7932" spans="1:7" x14ac:dyDescent="0.2">
      <c r="A7932" s="8">
        <v>6438</v>
      </c>
      <c r="B7932" s="9" t="s">
        <v>12883</v>
      </c>
      <c r="C7932" s="9" t="s">
        <v>12884</v>
      </c>
      <c r="D7932" s="14"/>
      <c r="E7932" s="9" t="s">
        <v>9</v>
      </c>
      <c r="F7932" s="9" t="s">
        <v>9</v>
      </c>
      <c r="G7932" s="10" t="s">
        <v>20</v>
      </c>
    </row>
    <row r="7933" spans="1:7" x14ac:dyDescent="0.2">
      <c r="A7933" s="8">
        <v>8194</v>
      </c>
      <c r="B7933" s="9" t="s">
        <v>12885</v>
      </c>
      <c r="C7933" s="9" t="s">
        <v>12886</v>
      </c>
      <c r="D7933" s="13">
        <v>41905</v>
      </c>
      <c r="E7933" s="9" t="s">
        <v>1400</v>
      </c>
      <c r="F7933" s="9" t="s">
        <v>9</v>
      </c>
      <c r="G7933" s="10" t="s">
        <v>13</v>
      </c>
    </row>
    <row r="7934" spans="1:7" x14ac:dyDescent="0.2">
      <c r="A7934" s="8">
        <v>8308</v>
      </c>
      <c r="B7934" s="9" t="s">
        <v>12887</v>
      </c>
      <c r="C7934" s="9" t="s">
        <v>12888</v>
      </c>
      <c r="D7934" s="13">
        <v>41906</v>
      </c>
      <c r="E7934" s="9" t="s">
        <v>1400</v>
      </c>
      <c r="F7934" s="9" t="s">
        <v>9</v>
      </c>
      <c r="G7934" s="10" t="s">
        <v>20</v>
      </c>
    </row>
    <row r="7935" spans="1:7" x14ac:dyDescent="0.2">
      <c r="A7935" s="8">
        <v>8275</v>
      </c>
      <c r="B7935" s="9" t="s">
        <v>12889</v>
      </c>
      <c r="C7935" s="9" t="s">
        <v>12890</v>
      </c>
      <c r="D7935" s="13">
        <v>41906</v>
      </c>
      <c r="E7935" s="9" t="s">
        <v>1400</v>
      </c>
      <c r="F7935" s="9" t="s">
        <v>9</v>
      </c>
      <c r="G7935" s="10" t="s">
        <v>20</v>
      </c>
    </row>
    <row r="7936" spans="1:7" x14ac:dyDescent="0.2">
      <c r="A7936" s="8">
        <v>8237</v>
      </c>
      <c r="B7936" s="9" t="s">
        <v>12891</v>
      </c>
      <c r="C7936" s="9" t="s">
        <v>12892</v>
      </c>
      <c r="D7936" s="13">
        <v>41906</v>
      </c>
      <c r="E7936" s="9" t="s">
        <v>1400</v>
      </c>
      <c r="F7936" s="9" t="s">
        <v>9</v>
      </c>
      <c r="G7936" s="10" t="s">
        <v>73</v>
      </c>
    </row>
    <row r="7937" spans="1:7" x14ac:dyDescent="0.2">
      <c r="A7937" s="8">
        <v>8245</v>
      </c>
      <c r="B7937" s="9" t="s">
        <v>12893</v>
      </c>
      <c r="C7937" s="9" t="s">
        <v>12894</v>
      </c>
      <c r="D7937" s="13">
        <v>41906</v>
      </c>
      <c r="E7937" s="9" t="s">
        <v>1400</v>
      </c>
      <c r="F7937" s="9" t="s">
        <v>9</v>
      </c>
      <c r="G7937" s="10" t="s">
        <v>13</v>
      </c>
    </row>
    <row r="7938" spans="1:7" x14ac:dyDescent="0.2">
      <c r="A7938" s="8">
        <v>6439</v>
      </c>
      <c r="B7938" s="9" t="s">
        <v>12895</v>
      </c>
      <c r="C7938" s="9" t="s">
        <v>12896</v>
      </c>
      <c r="E7938" s="9" t="s">
        <v>9</v>
      </c>
      <c r="F7938" s="9" t="s">
        <v>9</v>
      </c>
      <c r="G7938" s="10" t="s">
        <v>20</v>
      </c>
    </row>
    <row r="7939" spans="1:7" x14ac:dyDescent="0.2">
      <c r="A7939" s="8">
        <v>6440</v>
      </c>
      <c r="B7939" s="9" t="s">
        <v>12897</v>
      </c>
      <c r="C7939" s="9" t="s">
        <v>12898</v>
      </c>
      <c r="E7939" s="9" t="s">
        <v>9</v>
      </c>
      <c r="F7939" s="9" t="s">
        <v>9</v>
      </c>
      <c r="G7939" s="10" t="s">
        <v>20</v>
      </c>
    </row>
    <row r="7940" spans="1:7" x14ac:dyDescent="0.2">
      <c r="A7940" s="8">
        <v>6441</v>
      </c>
      <c r="B7940" s="9" t="s">
        <v>12899</v>
      </c>
      <c r="C7940" s="9" t="s">
        <v>12900</v>
      </c>
      <c r="E7940" s="9" t="s">
        <v>9</v>
      </c>
      <c r="F7940" s="9" t="s">
        <v>9</v>
      </c>
      <c r="G7940" s="10" t="s">
        <v>20</v>
      </c>
    </row>
    <row r="7941" spans="1:7" x14ac:dyDescent="0.2">
      <c r="A7941" s="8">
        <v>8150</v>
      </c>
      <c r="B7941" s="9" t="s">
        <v>12901</v>
      </c>
      <c r="C7941" s="9" t="s">
        <v>12902</v>
      </c>
      <c r="D7941" s="13">
        <v>41899</v>
      </c>
      <c r="E7941" s="9" t="s">
        <v>4371</v>
      </c>
      <c r="F7941" s="9" t="s">
        <v>9</v>
      </c>
      <c r="G7941" s="10" t="s">
        <v>13</v>
      </c>
    </row>
    <row r="7942" spans="1:7" x14ac:dyDescent="0.2">
      <c r="A7942" s="8">
        <v>6442</v>
      </c>
      <c r="B7942" s="9" t="s">
        <v>12903</v>
      </c>
      <c r="C7942" s="9" t="s">
        <v>12904</v>
      </c>
      <c r="E7942" s="9" t="s">
        <v>9</v>
      </c>
      <c r="F7942" s="9" t="s">
        <v>9</v>
      </c>
      <c r="G7942" s="10" t="s">
        <v>13</v>
      </c>
    </row>
    <row r="7943" spans="1:7" x14ac:dyDescent="0.2">
      <c r="A7943" s="8">
        <v>6443</v>
      </c>
      <c r="B7943" s="9" t="s">
        <v>12905</v>
      </c>
      <c r="C7943" s="9" t="s">
        <v>12906</v>
      </c>
      <c r="E7943" s="9" t="s">
        <v>9</v>
      </c>
      <c r="F7943" s="9" t="s">
        <v>9</v>
      </c>
      <c r="G7943" s="10" t="s">
        <v>20</v>
      </c>
    </row>
    <row r="7944" spans="1:7" x14ac:dyDescent="0.2">
      <c r="A7944" s="8">
        <v>6444</v>
      </c>
      <c r="B7944" s="9" t="s">
        <v>12907</v>
      </c>
      <c r="C7944" s="9" t="s">
        <v>12908</v>
      </c>
      <c r="E7944" s="9" t="s">
        <v>9</v>
      </c>
      <c r="F7944" s="9" t="s">
        <v>9</v>
      </c>
      <c r="G7944" s="10" t="s">
        <v>13</v>
      </c>
    </row>
    <row r="7945" spans="1:7" x14ac:dyDescent="0.2">
      <c r="A7945" s="8">
        <v>6445</v>
      </c>
      <c r="B7945" s="9" t="s">
        <v>12909</v>
      </c>
      <c r="C7945" s="9" t="s">
        <v>12910</v>
      </c>
      <c r="E7945" s="9" t="s">
        <v>9</v>
      </c>
      <c r="F7945" s="9" t="s">
        <v>9</v>
      </c>
      <c r="G7945" s="10" t="s">
        <v>13</v>
      </c>
    </row>
    <row r="7946" spans="1:7" x14ac:dyDescent="0.2">
      <c r="A7946" s="8">
        <v>6446</v>
      </c>
      <c r="B7946" s="9" t="s">
        <v>12911</v>
      </c>
      <c r="C7946" s="9" t="s">
        <v>12910</v>
      </c>
      <c r="E7946" s="9" t="s">
        <v>9</v>
      </c>
      <c r="F7946" s="9" t="s">
        <v>9</v>
      </c>
      <c r="G7946" s="10" t="s">
        <v>13</v>
      </c>
    </row>
    <row r="7947" spans="1:7" x14ac:dyDescent="0.2">
      <c r="A7947" s="8">
        <v>6447</v>
      </c>
      <c r="B7947" s="9" t="s">
        <v>12912</v>
      </c>
      <c r="C7947" s="9" t="s">
        <v>12910</v>
      </c>
      <c r="E7947" s="9" t="s">
        <v>9</v>
      </c>
      <c r="F7947" s="9" t="s">
        <v>9</v>
      </c>
      <c r="G7947" s="10" t="s">
        <v>20</v>
      </c>
    </row>
    <row r="7948" spans="1:7" x14ac:dyDescent="0.2">
      <c r="A7948" s="8">
        <v>6448</v>
      </c>
      <c r="B7948" s="9" t="s">
        <v>12913</v>
      </c>
      <c r="C7948" s="9" t="s">
        <v>12914</v>
      </c>
      <c r="E7948" s="9" t="s">
        <v>9</v>
      </c>
      <c r="F7948" s="9" t="s">
        <v>9</v>
      </c>
      <c r="G7948" s="10" t="s">
        <v>20</v>
      </c>
    </row>
    <row r="7949" spans="1:7" x14ac:dyDescent="0.2">
      <c r="A7949" s="8">
        <v>6449</v>
      </c>
      <c r="B7949" s="9" t="s">
        <v>12915</v>
      </c>
      <c r="C7949" s="9" t="s">
        <v>12910</v>
      </c>
      <c r="E7949" s="9" t="s">
        <v>9</v>
      </c>
      <c r="F7949" s="9" t="s">
        <v>9</v>
      </c>
      <c r="G7949" s="10" t="s">
        <v>13</v>
      </c>
    </row>
    <row r="7950" spans="1:7" x14ac:dyDescent="0.2">
      <c r="A7950" s="8">
        <v>6450</v>
      </c>
      <c r="B7950" s="9" t="s">
        <v>12915</v>
      </c>
      <c r="C7950" s="9" t="s">
        <v>12916</v>
      </c>
      <c r="E7950" s="9" t="s">
        <v>9</v>
      </c>
      <c r="F7950" s="9" t="s">
        <v>9</v>
      </c>
      <c r="G7950" s="10" t="s">
        <v>13</v>
      </c>
    </row>
    <row r="7951" spans="1:7" x14ac:dyDescent="0.2">
      <c r="A7951" s="8">
        <v>6451</v>
      </c>
      <c r="B7951" s="9" t="s">
        <v>12917</v>
      </c>
      <c r="C7951" s="9" t="s">
        <v>12918</v>
      </c>
      <c r="E7951" s="9" t="s">
        <v>9</v>
      </c>
      <c r="F7951" s="9" t="s">
        <v>9</v>
      </c>
      <c r="G7951" s="10" t="s">
        <v>13</v>
      </c>
    </row>
    <row r="7952" spans="1:7" x14ac:dyDescent="0.2">
      <c r="A7952" s="8">
        <v>6452</v>
      </c>
      <c r="B7952" s="9" t="s">
        <v>12919</v>
      </c>
      <c r="C7952" s="9" t="s">
        <v>12920</v>
      </c>
      <c r="E7952" s="9" t="s">
        <v>9</v>
      </c>
      <c r="F7952" s="9" t="s">
        <v>9</v>
      </c>
      <c r="G7952" s="10" t="s">
        <v>31</v>
      </c>
    </row>
    <row r="7953" spans="1:7" x14ac:dyDescent="0.2">
      <c r="A7953" s="8">
        <v>6453</v>
      </c>
      <c r="B7953" s="9" t="s">
        <v>12921</v>
      </c>
      <c r="C7953" s="9" t="s">
        <v>9284</v>
      </c>
      <c r="E7953" s="9" t="s">
        <v>9</v>
      </c>
      <c r="F7953" s="9" t="s">
        <v>9</v>
      </c>
      <c r="G7953" s="10" t="s">
        <v>31</v>
      </c>
    </row>
    <row r="7954" spans="1:7" x14ac:dyDescent="0.2">
      <c r="A7954" s="8">
        <v>6454</v>
      </c>
      <c r="B7954" s="9" t="s">
        <v>12922</v>
      </c>
      <c r="C7954" s="9" t="s">
        <v>12923</v>
      </c>
      <c r="E7954" s="9" t="s">
        <v>9</v>
      </c>
      <c r="F7954" s="9" t="s">
        <v>9</v>
      </c>
      <c r="G7954" s="10" t="s">
        <v>31</v>
      </c>
    </row>
    <row r="7955" spans="1:7" x14ac:dyDescent="0.2">
      <c r="A7955" s="8">
        <v>6455</v>
      </c>
      <c r="B7955" s="9" t="s">
        <v>12924</v>
      </c>
      <c r="C7955" s="9" t="s">
        <v>12925</v>
      </c>
      <c r="D7955" s="12"/>
      <c r="E7955" s="9" t="s">
        <v>9</v>
      </c>
      <c r="F7955" s="9" t="s">
        <v>9</v>
      </c>
      <c r="G7955" s="10" t="s">
        <v>31</v>
      </c>
    </row>
    <row r="7956" spans="1:7" x14ac:dyDescent="0.2">
      <c r="A7956" s="8">
        <v>6456</v>
      </c>
      <c r="B7956" s="9" t="s">
        <v>12926</v>
      </c>
      <c r="C7956" s="9" t="s">
        <v>12927</v>
      </c>
      <c r="D7956" s="12"/>
      <c r="E7956" s="9" t="s">
        <v>9</v>
      </c>
      <c r="F7956" s="9" t="s">
        <v>9</v>
      </c>
      <c r="G7956" s="10" t="s">
        <v>31</v>
      </c>
    </row>
    <row r="7957" spans="1:7" x14ac:dyDescent="0.2">
      <c r="A7957" s="8">
        <v>6457</v>
      </c>
      <c r="B7957" s="9" t="s">
        <v>12928</v>
      </c>
      <c r="C7957" s="9" t="s">
        <v>12929</v>
      </c>
      <c r="D7957" s="12"/>
      <c r="E7957" s="9" t="s">
        <v>9</v>
      </c>
      <c r="F7957" s="9" t="s">
        <v>9</v>
      </c>
      <c r="G7957" s="10" t="s">
        <v>31</v>
      </c>
    </row>
    <row r="7958" spans="1:7" x14ac:dyDescent="0.2">
      <c r="A7958" s="8">
        <v>6458</v>
      </c>
      <c r="B7958" s="9" t="s">
        <v>12930</v>
      </c>
      <c r="C7958" s="9" t="s">
        <v>12931</v>
      </c>
      <c r="E7958" s="9" t="s">
        <v>9</v>
      </c>
      <c r="F7958" s="9" t="s">
        <v>9</v>
      </c>
      <c r="G7958" s="10" t="s">
        <v>31</v>
      </c>
    </row>
    <row r="7959" spans="1:7" x14ac:dyDescent="0.2">
      <c r="A7959" s="8">
        <v>6459</v>
      </c>
      <c r="B7959" s="9" t="s">
        <v>12932</v>
      </c>
      <c r="C7959" s="9" t="s">
        <v>12933</v>
      </c>
      <c r="D7959" s="12"/>
      <c r="E7959" s="9" t="s">
        <v>9</v>
      </c>
      <c r="F7959" s="9" t="s">
        <v>9</v>
      </c>
      <c r="G7959" s="10" t="s">
        <v>31</v>
      </c>
    </row>
    <row r="7960" spans="1:7" x14ac:dyDescent="0.2">
      <c r="A7960" s="8">
        <v>6460</v>
      </c>
      <c r="B7960" s="9" t="s">
        <v>12934</v>
      </c>
      <c r="C7960" s="9" t="s">
        <v>12935</v>
      </c>
      <c r="E7960" s="9" t="s">
        <v>9</v>
      </c>
      <c r="F7960" s="9" t="s">
        <v>9</v>
      </c>
      <c r="G7960" s="10" t="s">
        <v>31</v>
      </c>
    </row>
    <row r="7961" spans="1:7" x14ac:dyDescent="0.2">
      <c r="A7961" s="8">
        <v>6461</v>
      </c>
      <c r="B7961" s="9" t="s">
        <v>12936</v>
      </c>
      <c r="C7961" s="9" t="s">
        <v>12937</v>
      </c>
      <c r="E7961" s="9" t="s">
        <v>9</v>
      </c>
      <c r="F7961" s="9" t="s">
        <v>9</v>
      </c>
      <c r="G7961" s="10" t="s">
        <v>31</v>
      </c>
    </row>
    <row r="7962" spans="1:7" x14ac:dyDescent="0.2">
      <c r="A7962" s="8">
        <v>6462</v>
      </c>
      <c r="B7962" s="9" t="s">
        <v>12938</v>
      </c>
      <c r="C7962" s="9" t="s">
        <v>12939</v>
      </c>
      <c r="E7962" s="9" t="s">
        <v>9</v>
      </c>
      <c r="F7962" s="9" t="s">
        <v>9</v>
      </c>
      <c r="G7962" s="10" t="s">
        <v>31</v>
      </c>
    </row>
    <row r="7963" spans="1:7" x14ac:dyDescent="0.2">
      <c r="A7963" s="8">
        <v>6463</v>
      </c>
      <c r="B7963" s="9" t="s">
        <v>12940</v>
      </c>
      <c r="C7963" s="9" t="s">
        <v>12941</v>
      </c>
      <c r="E7963" s="9" t="s">
        <v>9</v>
      </c>
      <c r="F7963" s="9" t="s">
        <v>9</v>
      </c>
      <c r="G7963" s="10" t="s">
        <v>31</v>
      </c>
    </row>
    <row r="7964" spans="1:7" x14ac:dyDescent="0.2">
      <c r="A7964" s="8">
        <v>6464</v>
      </c>
      <c r="B7964" s="9" t="s">
        <v>12942</v>
      </c>
      <c r="C7964" s="9" t="s">
        <v>12943</v>
      </c>
      <c r="E7964" s="9" t="s">
        <v>9</v>
      </c>
      <c r="F7964" s="9" t="s">
        <v>9</v>
      </c>
      <c r="G7964" s="10" t="s">
        <v>31</v>
      </c>
    </row>
    <row r="7965" spans="1:7" x14ac:dyDescent="0.2">
      <c r="A7965" s="8">
        <v>6465</v>
      </c>
      <c r="B7965" s="9" t="s">
        <v>12944</v>
      </c>
      <c r="C7965" s="9" t="s">
        <v>12945</v>
      </c>
      <c r="E7965" s="9" t="s">
        <v>9</v>
      </c>
      <c r="F7965" s="9" t="s">
        <v>9</v>
      </c>
      <c r="G7965" s="10" t="s">
        <v>31</v>
      </c>
    </row>
    <row r="7966" spans="1:7" x14ac:dyDescent="0.2">
      <c r="A7966" s="8">
        <v>6466</v>
      </c>
      <c r="B7966" s="9" t="s">
        <v>12946</v>
      </c>
      <c r="C7966" s="9" t="s">
        <v>12947</v>
      </c>
      <c r="E7966" s="9" t="s">
        <v>9</v>
      </c>
      <c r="F7966" s="9" t="s">
        <v>9</v>
      </c>
      <c r="G7966" s="10" t="s">
        <v>31</v>
      </c>
    </row>
    <row r="7967" spans="1:7" x14ac:dyDescent="0.2">
      <c r="A7967" s="8">
        <v>6467</v>
      </c>
      <c r="B7967" s="9" t="s">
        <v>12948</v>
      </c>
      <c r="C7967" s="9" t="s">
        <v>12949</v>
      </c>
      <c r="D7967" s="12"/>
      <c r="E7967" s="9" t="s">
        <v>9</v>
      </c>
      <c r="F7967" s="9" t="s">
        <v>9</v>
      </c>
      <c r="G7967" s="10" t="s">
        <v>31</v>
      </c>
    </row>
    <row r="7968" spans="1:7" x14ac:dyDescent="0.2">
      <c r="A7968" s="8">
        <v>6468</v>
      </c>
      <c r="B7968" s="9" t="s">
        <v>12950</v>
      </c>
      <c r="C7968" s="9" t="s">
        <v>12951</v>
      </c>
      <c r="E7968" s="9" t="s">
        <v>9</v>
      </c>
      <c r="F7968" s="9" t="s">
        <v>9</v>
      </c>
      <c r="G7968" s="10" t="s">
        <v>31</v>
      </c>
    </row>
    <row r="7969" spans="1:7" x14ac:dyDescent="0.2">
      <c r="A7969" s="8">
        <v>6469</v>
      </c>
      <c r="B7969" s="9" t="s">
        <v>12952</v>
      </c>
      <c r="C7969" s="9" t="s">
        <v>12953</v>
      </c>
      <c r="D7969" s="12"/>
      <c r="E7969" s="9" t="s">
        <v>9</v>
      </c>
      <c r="F7969" s="9" t="s">
        <v>9</v>
      </c>
      <c r="G7969" s="10" t="s">
        <v>31</v>
      </c>
    </row>
    <row r="7970" spans="1:7" x14ac:dyDescent="0.2">
      <c r="A7970" s="8">
        <v>6470</v>
      </c>
      <c r="B7970" s="9" t="s">
        <v>12954</v>
      </c>
      <c r="C7970" s="9" t="s">
        <v>12955</v>
      </c>
      <c r="E7970" s="9" t="s">
        <v>9</v>
      </c>
      <c r="F7970" s="9" t="s">
        <v>9</v>
      </c>
      <c r="G7970" s="10" t="s">
        <v>31</v>
      </c>
    </row>
    <row r="7971" spans="1:7" x14ac:dyDescent="0.2">
      <c r="A7971" s="8">
        <v>6471</v>
      </c>
      <c r="B7971" s="9" t="s">
        <v>12956</v>
      </c>
      <c r="C7971" s="9" t="s">
        <v>12957</v>
      </c>
      <c r="E7971" s="9" t="s">
        <v>9</v>
      </c>
      <c r="F7971" s="9" t="s">
        <v>9</v>
      </c>
      <c r="G7971" s="10" t="s">
        <v>13</v>
      </c>
    </row>
    <row r="7972" spans="1:7" x14ac:dyDescent="0.2">
      <c r="A7972" s="8">
        <v>6472</v>
      </c>
      <c r="B7972" s="9" t="s">
        <v>12958</v>
      </c>
      <c r="C7972" s="9" t="s">
        <v>12959</v>
      </c>
      <c r="E7972" s="9" t="s">
        <v>9</v>
      </c>
      <c r="F7972" s="9" t="s">
        <v>9</v>
      </c>
      <c r="G7972" s="10" t="s">
        <v>31</v>
      </c>
    </row>
    <row r="7973" spans="1:7" x14ac:dyDescent="0.2">
      <c r="A7973" s="8">
        <v>6473</v>
      </c>
      <c r="B7973" s="9" t="s">
        <v>12960</v>
      </c>
      <c r="C7973" s="9" t="s">
        <v>12961</v>
      </c>
      <c r="E7973" s="9" t="s">
        <v>9</v>
      </c>
      <c r="F7973" s="9" t="s">
        <v>9</v>
      </c>
      <c r="G7973" s="10" t="s">
        <v>31</v>
      </c>
    </row>
    <row r="7974" spans="1:7" x14ac:dyDescent="0.2">
      <c r="A7974" s="8">
        <v>6474</v>
      </c>
      <c r="B7974" s="9" t="s">
        <v>12962</v>
      </c>
      <c r="C7974" s="9" t="s">
        <v>12963</v>
      </c>
      <c r="D7974" s="12"/>
      <c r="E7974" s="9" t="s">
        <v>9</v>
      </c>
      <c r="F7974" s="9" t="s">
        <v>9</v>
      </c>
      <c r="G7974" s="10" t="s">
        <v>31</v>
      </c>
    </row>
    <row r="7975" spans="1:7" x14ac:dyDescent="0.2">
      <c r="A7975" s="8">
        <v>6475</v>
      </c>
      <c r="B7975" s="9" t="s">
        <v>12964</v>
      </c>
      <c r="C7975" s="9" t="s">
        <v>12965</v>
      </c>
      <c r="D7975" s="12"/>
      <c r="E7975" s="9" t="s">
        <v>9</v>
      </c>
      <c r="F7975" s="9" t="s">
        <v>9</v>
      </c>
      <c r="G7975" s="10" t="s">
        <v>31</v>
      </c>
    </row>
    <row r="7976" spans="1:7" x14ac:dyDescent="0.2">
      <c r="A7976" s="8">
        <v>6476</v>
      </c>
      <c r="B7976" s="9" t="s">
        <v>12966</v>
      </c>
      <c r="C7976" s="9" t="s">
        <v>12967</v>
      </c>
      <c r="D7976" s="12"/>
      <c r="E7976" s="9" t="s">
        <v>9</v>
      </c>
      <c r="F7976" s="9" t="s">
        <v>9</v>
      </c>
      <c r="G7976" s="10" t="s">
        <v>31</v>
      </c>
    </row>
    <row r="7977" spans="1:7" x14ac:dyDescent="0.2">
      <c r="A7977" s="8">
        <v>6477</v>
      </c>
      <c r="B7977" s="9" t="s">
        <v>12968</v>
      </c>
      <c r="C7977" s="9" t="s">
        <v>12969</v>
      </c>
      <c r="D7977" s="12"/>
      <c r="E7977" s="9" t="s">
        <v>9</v>
      </c>
      <c r="F7977" s="9" t="s">
        <v>9</v>
      </c>
      <c r="G7977" s="10" t="s">
        <v>31</v>
      </c>
    </row>
    <row r="7978" spans="1:7" x14ac:dyDescent="0.2">
      <c r="A7978" s="8">
        <v>6478</v>
      </c>
      <c r="B7978" s="9" t="s">
        <v>12970</v>
      </c>
      <c r="C7978" s="9" t="s">
        <v>12971</v>
      </c>
      <c r="E7978" s="9" t="s">
        <v>9</v>
      </c>
      <c r="F7978" s="9" t="s">
        <v>9</v>
      </c>
      <c r="G7978" s="10" t="s">
        <v>31</v>
      </c>
    </row>
    <row r="7979" spans="1:7" x14ac:dyDescent="0.2">
      <c r="A7979" s="8">
        <v>6479</v>
      </c>
      <c r="B7979" s="9" t="s">
        <v>12972</v>
      </c>
      <c r="C7979" s="9" t="s">
        <v>12973</v>
      </c>
      <c r="D7979" s="12"/>
      <c r="E7979" s="9" t="s">
        <v>9</v>
      </c>
      <c r="F7979" s="9" t="s">
        <v>9</v>
      </c>
      <c r="G7979" s="10" t="s">
        <v>31</v>
      </c>
    </row>
    <row r="7980" spans="1:7" x14ac:dyDescent="0.2">
      <c r="A7980" s="8">
        <v>6480</v>
      </c>
      <c r="B7980" s="9" t="s">
        <v>12974</v>
      </c>
      <c r="C7980" s="9" t="s">
        <v>12975</v>
      </c>
      <c r="D7980" s="12"/>
      <c r="E7980" s="9" t="s">
        <v>9</v>
      </c>
      <c r="F7980" s="9" t="s">
        <v>9</v>
      </c>
      <c r="G7980" s="10" t="s">
        <v>31</v>
      </c>
    </row>
    <row r="7981" spans="1:7" x14ac:dyDescent="0.2">
      <c r="A7981" s="8">
        <v>6481</v>
      </c>
      <c r="B7981" s="9" t="s">
        <v>12976</v>
      </c>
      <c r="C7981" s="9" t="s">
        <v>12977</v>
      </c>
      <c r="E7981" s="9" t="s">
        <v>9</v>
      </c>
      <c r="F7981" s="9" t="s">
        <v>9</v>
      </c>
      <c r="G7981" s="10" t="s">
        <v>20</v>
      </c>
    </row>
    <row r="7982" spans="1:7" x14ac:dyDescent="0.2">
      <c r="A7982" s="8">
        <v>6482</v>
      </c>
      <c r="B7982" s="9" t="s">
        <v>12978</v>
      </c>
      <c r="C7982" s="9" t="s">
        <v>12979</v>
      </c>
      <c r="E7982" s="9" t="s">
        <v>9</v>
      </c>
      <c r="F7982" s="9" t="s">
        <v>9</v>
      </c>
      <c r="G7982" s="10" t="s">
        <v>13</v>
      </c>
    </row>
    <row r="7983" spans="1:7" x14ac:dyDescent="0.2">
      <c r="A7983" s="8">
        <v>6483</v>
      </c>
      <c r="B7983" s="9" t="s">
        <v>12980</v>
      </c>
      <c r="C7983" s="9" t="s">
        <v>12981</v>
      </c>
      <c r="E7983" s="9" t="s">
        <v>9</v>
      </c>
      <c r="F7983" s="9" t="s">
        <v>9</v>
      </c>
      <c r="G7983" s="10" t="s">
        <v>13</v>
      </c>
    </row>
    <row r="7984" spans="1:7" x14ac:dyDescent="0.2">
      <c r="A7984" s="8">
        <v>6484</v>
      </c>
      <c r="B7984" s="9" t="s">
        <v>12982</v>
      </c>
      <c r="C7984" s="9" t="s">
        <v>12983</v>
      </c>
      <c r="E7984" s="9" t="s">
        <v>9</v>
      </c>
      <c r="F7984" s="9" t="s">
        <v>9</v>
      </c>
      <c r="G7984" s="10" t="s">
        <v>20</v>
      </c>
    </row>
    <row r="7985" spans="1:7" x14ac:dyDescent="0.2">
      <c r="A7985" s="8">
        <v>6485</v>
      </c>
      <c r="B7985" s="9" t="s">
        <v>12984</v>
      </c>
      <c r="C7985" s="9" t="s">
        <v>12985</v>
      </c>
      <c r="D7985" s="12"/>
      <c r="E7985" s="9" t="s">
        <v>9</v>
      </c>
      <c r="F7985" s="9" t="s">
        <v>9</v>
      </c>
      <c r="G7985" s="10" t="s">
        <v>20</v>
      </c>
    </row>
    <row r="7986" spans="1:7" x14ac:dyDescent="0.2">
      <c r="A7986" s="8">
        <v>6486</v>
      </c>
      <c r="B7986" s="9" t="s">
        <v>12986</v>
      </c>
      <c r="C7986" s="9" t="s">
        <v>12987</v>
      </c>
      <c r="E7986" s="9" t="s">
        <v>9</v>
      </c>
      <c r="F7986" s="9" t="s">
        <v>9</v>
      </c>
      <c r="G7986" s="10" t="s">
        <v>20</v>
      </c>
    </row>
    <row r="7987" spans="1:7" x14ac:dyDescent="0.2">
      <c r="A7987" s="8">
        <v>6487</v>
      </c>
      <c r="B7987" s="9" t="s">
        <v>12988</v>
      </c>
      <c r="C7987" s="9" t="s">
        <v>12989</v>
      </c>
      <c r="E7987" s="9" t="s">
        <v>9</v>
      </c>
      <c r="F7987" s="9" t="s">
        <v>9</v>
      </c>
      <c r="G7987" s="10" t="s">
        <v>20</v>
      </c>
    </row>
    <row r="7988" spans="1:7" x14ac:dyDescent="0.2">
      <c r="A7988" s="8">
        <v>6488</v>
      </c>
      <c r="B7988" s="9" t="s">
        <v>12990</v>
      </c>
      <c r="C7988" s="9" t="s">
        <v>12991</v>
      </c>
      <c r="E7988" s="9" t="s">
        <v>9</v>
      </c>
      <c r="F7988" s="9" t="s">
        <v>9</v>
      </c>
      <c r="G7988" s="10" t="s">
        <v>20</v>
      </c>
    </row>
    <row r="7989" spans="1:7" x14ac:dyDescent="0.2">
      <c r="A7989" s="8">
        <v>6489</v>
      </c>
      <c r="B7989" s="9" t="s">
        <v>12992</v>
      </c>
      <c r="C7989" s="9" t="s">
        <v>12993</v>
      </c>
      <c r="E7989" s="9" t="s">
        <v>9</v>
      </c>
      <c r="F7989" s="9" t="s">
        <v>9</v>
      </c>
      <c r="G7989" s="10" t="s">
        <v>20</v>
      </c>
    </row>
    <row r="7990" spans="1:7" x14ac:dyDescent="0.2">
      <c r="A7990" s="8">
        <v>6490</v>
      </c>
      <c r="B7990" s="9" t="s">
        <v>12994</v>
      </c>
      <c r="C7990" s="9" t="s">
        <v>12995</v>
      </c>
      <c r="E7990" s="9" t="s">
        <v>9</v>
      </c>
      <c r="F7990" s="9" t="s">
        <v>9</v>
      </c>
      <c r="G7990" s="10" t="s">
        <v>13</v>
      </c>
    </row>
    <row r="7991" spans="1:7" x14ac:dyDescent="0.2">
      <c r="A7991" s="8">
        <v>6491</v>
      </c>
      <c r="B7991" s="9" t="s">
        <v>12996</v>
      </c>
      <c r="C7991" s="9" t="s">
        <v>12997</v>
      </c>
      <c r="E7991" s="9" t="s">
        <v>9</v>
      </c>
      <c r="F7991" s="9" t="s">
        <v>9</v>
      </c>
      <c r="G7991" s="10" t="s">
        <v>13</v>
      </c>
    </row>
    <row r="7992" spans="1:7" x14ac:dyDescent="0.2">
      <c r="A7992" s="8">
        <v>6492</v>
      </c>
      <c r="B7992" s="9" t="s">
        <v>12998</v>
      </c>
      <c r="C7992" s="9" t="s">
        <v>12999</v>
      </c>
      <c r="E7992" s="9" t="s">
        <v>9</v>
      </c>
      <c r="F7992" s="9" t="s">
        <v>9</v>
      </c>
      <c r="G7992" s="10" t="s">
        <v>20</v>
      </c>
    </row>
    <row r="7993" spans="1:7" x14ac:dyDescent="0.2">
      <c r="A7993" s="8">
        <v>6493</v>
      </c>
      <c r="B7993" s="9" t="s">
        <v>13000</v>
      </c>
      <c r="C7993" s="9" t="s">
        <v>13001</v>
      </c>
      <c r="E7993" s="9" t="s">
        <v>9</v>
      </c>
      <c r="F7993" s="9" t="s">
        <v>9</v>
      </c>
      <c r="G7993" s="10" t="s">
        <v>20</v>
      </c>
    </row>
    <row r="7994" spans="1:7" x14ac:dyDescent="0.2">
      <c r="A7994" s="8">
        <v>6494</v>
      </c>
      <c r="B7994" s="9" t="s">
        <v>13002</v>
      </c>
      <c r="C7994" s="9" t="s">
        <v>7756</v>
      </c>
      <c r="E7994" s="9" t="s">
        <v>9</v>
      </c>
      <c r="F7994" s="9" t="s">
        <v>9</v>
      </c>
      <c r="G7994" s="10" t="s">
        <v>20</v>
      </c>
    </row>
    <row r="7995" spans="1:7" x14ac:dyDescent="0.2">
      <c r="A7995" s="8">
        <v>6495</v>
      </c>
      <c r="B7995" s="9" t="s">
        <v>13003</v>
      </c>
      <c r="C7995" s="9" t="s">
        <v>13004</v>
      </c>
      <c r="E7995" s="9" t="s">
        <v>9</v>
      </c>
      <c r="F7995" s="9" t="s">
        <v>9</v>
      </c>
      <c r="G7995" s="10" t="s">
        <v>20</v>
      </c>
    </row>
    <row r="7996" spans="1:7" x14ac:dyDescent="0.2">
      <c r="A7996" s="8">
        <v>6496</v>
      </c>
      <c r="B7996" s="9" t="s">
        <v>13005</v>
      </c>
      <c r="C7996" s="9" t="s">
        <v>13006</v>
      </c>
      <c r="E7996" s="9" t="s">
        <v>9</v>
      </c>
      <c r="F7996" s="9" t="s">
        <v>9</v>
      </c>
      <c r="G7996" s="10" t="s">
        <v>20</v>
      </c>
    </row>
    <row r="7997" spans="1:7" x14ac:dyDescent="0.2">
      <c r="A7997" s="8">
        <v>6497</v>
      </c>
      <c r="B7997" s="9" t="s">
        <v>13007</v>
      </c>
      <c r="C7997" s="9" t="s">
        <v>13008</v>
      </c>
      <c r="E7997" s="9" t="s">
        <v>9</v>
      </c>
      <c r="F7997" s="9" t="s">
        <v>9</v>
      </c>
      <c r="G7997" s="10" t="s">
        <v>20</v>
      </c>
    </row>
    <row r="7998" spans="1:7" x14ac:dyDescent="0.2">
      <c r="A7998" s="8">
        <v>6498</v>
      </c>
      <c r="B7998" s="9" t="s">
        <v>13009</v>
      </c>
      <c r="C7998" s="9" t="s">
        <v>13010</v>
      </c>
      <c r="E7998" s="9" t="s">
        <v>9</v>
      </c>
      <c r="F7998" s="9" t="s">
        <v>9</v>
      </c>
      <c r="G7998" s="10" t="s">
        <v>20</v>
      </c>
    </row>
    <row r="7999" spans="1:7" x14ac:dyDescent="0.2">
      <c r="A7999" s="8">
        <v>6499</v>
      </c>
      <c r="B7999" s="9" t="s">
        <v>13011</v>
      </c>
      <c r="C7999" s="9" t="s">
        <v>13012</v>
      </c>
      <c r="E7999" s="9" t="s">
        <v>9</v>
      </c>
      <c r="F7999" s="9" t="s">
        <v>9</v>
      </c>
      <c r="G7999" s="10" t="s">
        <v>20</v>
      </c>
    </row>
    <row r="8000" spans="1:7" x14ac:dyDescent="0.2">
      <c r="A8000" s="8">
        <v>6500</v>
      </c>
      <c r="B8000" s="9" t="s">
        <v>13013</v>
      </c>
      <c r="C8000" s="9" t="s">
        <v>13014</v>
      </c>
      <c r="E8000" s="9" t="s">
        <v>9</v>
      </c>
      <c r="F8000" s="9" t="s">
        <v>9</v>
      </c>
      <c r="G8000" s="10" t="s">
        <v>20</v>
      </c>
    </row>
    <row r="8001" spans="1:7" x14ac:dyDescent="0.2">
      <c r="A8001" s="8">
        <v>6501</v>
      </c>
      <c r="B8001" s="9" t="s">
        <v>13015</v>
      </c>
      <c r="C8001" s="9" t="s">
        <v>13016</v>
      </c>
      <c r="D8001" s="12"/>
      <c r="E8001" s="9" t="s">
        <v>9</v>
      </c>
      <c r="F8001" s="9" t="s">
        <v>9</v>
      </c>
      <c r="G8001" s="10" t="s">
        <v>20</v>
      </c>
    </row>
    <row r="8002" spans="1:7" x14ac:dyDescent="0.2">
      <c r="A8002" s="8">
        <v>6502</v>
      </c>
      <c r="B8002" s="9" t="s">
        <v>13017</v>
      </c>
      <c r="C8002" s="9" t="s">
        <v>8414</v>
      </c>
      <c r="D8002" s="12"/>
      <c r="E8002" s="9" t="s">
        <v>9</v>
      </c>
      <c r="F8002" s="9" t="s">
        <v>9</v>
      </c>
      <c r="G8002" s="10" t="s">
        <v>13</v>
      </c>
    </row>
    <row r="8003" spans="1:7" x14ac:dyDescent="0.2">
      <c r="A8003" s="8">
        <v>6503</v>
      </c>
      <c r="B8003" s="9" t="s">
        <v>13018</v>
      </c>
      <c r="C8003" s="9" t="s">
        <v>13019</v>
      </c>
      <c r="D8003" s="12"/>
      <c r="E8003" s="9" t="s">
        <v>9</v>
      </c>
      <c r="F8003" s="9" t="s">
        <v>9</v>
      </c>
      <c r="G8003" s="10" t="s">
        <v>13</v>
      </c>
    </row>
    <row r="8004" spans="1:7" x14ac:dyDescent="0.2">
      <c r="A8004" s="8">
        <v>6504</v>
      </c>
      <c r="B8004" s="9" t="s">
        <v>13020</v>
      </c>
      <c r="C8004" s="9" t="s">
        <v>13021</v>
      </c>
      <c r="D8004" s="12"/>
      <c r="E8004" s="9" t="s">
        <v>9</v>
      </c>
      <c r="F8004" s="9" t="s">
        <v>9</v>
      </c>
      <c r="G8004" s="10" t="s">
        <v>13</v>
      </c>
    </row>
    <row r="8005" spans="1:7" x14ac:dyDescent="0.2">
      <c r="A8005" s="8">
        <v>6505</v>
      </c>
      <c r="B8005" s="9" t="s">
        <v>13022</v>
      </c>
      <c r="C8005" s="9" t="s">
        <v>13023</v>
      </c>
      <c r="E8005" s="9" t="s">
        <v>9</v>
      </c>
      <c r="F8005" s="9" t="s">
        <v>9</v>
      </c>
      <c r="G8005" s="10" t="s">
        <v>13</v>
      </c>
    </row>
    <row r="8006" spans="1:7" x14ac:dyDescent="0.2">
      <c r="A8006" s="8">
        <v>6506</v>
      </c>
      <c r="B8006" s="9" t="s">
        <v>13024</v>
      </c>
      <c r="C8006" s="9" t="s">
        <v>13025</v>
      </c>
      <c r="E8006" s="9" t="s">
        <v>9</v>
      </c>
      <c r="F8006" s="9" t="s">
        <v>9</v>
      </c>
      <c r="G8006" s="10" t="s">
        <v>13</v>
      </c>
    </row>
    <row r="8007" spans="1:7" x14ac:dyDescent="0.2">
      <c r="A8007" s="8">
        <v>6507</v>
      </c>
      <c r="B8007" s="9" t="s">
        <v>13026</v>
      </c>
      <c r="C8007" s="9" t="s">
        <v>13027</v>
      </c>
      <c r="E8007" s="9" t="s">
        <v>9</v>
      </c>
      <c r="F8007" s="9" t="s">
        <v>9</v>
      </c>
      <c r="G8007" s="10" t="s">
        <v>13</v>
      </c>
    </row>
    <row r="8008" spans="1:7" x14ac:dyDescent="0.2">
      <c r="A8008" s="8">
        <v>6508</v>
      </c>
      <c r="B8008" s="9" t="s">
        <v>13028</v>
      </c>
      <c r="C8008" s="9" t="s">
        <v>13029</v>
      </c>
      <c r="E8008" s="9" t="s">
        <v>9</v>
      </c>
      <c r="F8008" s="9" t="s">
        <v>9</v>
      </c>
      <c r="G8008" s="10" t="s">
        <v>13</v>
      </c>
    </row>
    <row r="8009" spans="1:7" x14ac:dyDescent="0.2">
      <c r="A8009" s="8">
        <v>6509</v>
      </c>
      <c r="B8009" s="9" t="s">
        <v>13030</v>
      </c>
      <c r="C8009" s="9" t="s">
        <v>13031</v>
      </c>
      <c r="D8009" s="12"/>
      <c r="E8009" s="9" t="s">
        <v>9</v>
      </c>
      <c r="F8009" s="9" t="s">
        <v>9</v>
      </c>
      <c r="G8009" s="10" t="s">
        <v>20</v>
      </c>
    </row>
    <row r="8010" spans="1:7" x14ac:dyDescent="0.2">
      <c r="A8010" s="8">
        <v>6510</v>
      </c>
      <c r="B8010" s="9" t="s">
        <v>13032</v>
      </c>
      <c r="C8010" s="9" t="s">
        <v>13033</v>
      </c>
      <c r="E8010" s="9" t="s">
        <v>9</v>
      </c>
      <c r="F8010" s="9" t="s">
        <v>9</v>
      </c>
      <c r="G8010" s="10" t="s">
        <v>20</v>
      </c>
    </row>
    <row r="8011" spans="1:7" x14ac:dyDescent="0.2">
      <c r="A8011" s="8">
        <v>6511</v>
      </c>
      <c r="B8011" s="9" t="s">
        <v>13034</v>
      </c>
      <c r="C8011" s="9" t="s">
        <v>7227</v>
      </c>
      <c r="D8011" s="12"/>
      <c r="E8011" s="9" t="s">
        <v>9</v>
      </c>
      <c r="F8011" s="9" t="s">
        <v>9</v>
      </c>
      <c r="G8011" s="10" t="s">
        <v>20</v>
      </c>
    </row>
    <row r="8012" spans="1:7" x14ac:dyDescent="0.2">
      <c r="A8012" s="8">
        <v>6512</v>
      </c>
      <c r="B8012" s="9" t="s">
        <v>13035</v>
      </c>
      <c r="C8012" s="9" t="s">
        <v>7082</v>
      </c>
      <c r="D8012" s="12"/>
      <c r="E8012" s="9" t="s">
        <v>9</v>
      </c>
      <c r="F8012" s="9" t="s">
        <v>9</v>
      </c>
      <c r="G8012" s="10" t="s">
        <v>20</v>
      </c>
    </row>
    <row r="8013" spans="1:7" x14ac:dyDescent="0.2">
      <c r="A8013" s="8">
        <v>6513</v>
      </c>
      <c r="B8013" s="9" t="s">
        <v>13036</v>
      </c>
      <c r="C8013" s="9" t="s">
        <v>7084</v>
      </c>
      <c r="E8013" s="9" t="s">
        <v>9</v>
      </c>
      <c r="F8013" s="9" t="s">
        <v>9</v>
      </c>
      <c r="G8013" s="10" t="s">
        <v>20</v>
      </c>
    </row>
    <row r="8014" spans="1:7" x14ac:dyDescent="0.2">
      <c r="A8014" s="8">
        <v>6514</v>
      </c>
      <c r="B8014" s="9" t="s">
        <v>13037</v>
      </c>
      <c r="C8014" s="9" t="s">
        <v>11187</v>
      </c>
      <c r="E8014" s="9" t="s">
        <v>9</v>
      </c>
      <c r="F8014" s="9" t="s">
        <v>9</v>
      </c>
      <c r="G8014" s="10" t="s">
        <v>20</v>
      </c>
    </row>
    <row r="8015" spans="1:7" x14ac:dyDescent="0.2">
      <c r="A8015" s="8">
        <v>6515</v>
      </c>
      <c r="B8015" s="9" t="s">
        <v>13038</v>
      </c>
      <c r="C8015" s="9" t="s">
        <v>13039</v>
      </c>
      <c r="E8015" s="9" t="s">
        <v>9</v>
      </c>
      <c r="F8015" s="9" t="s">
        <v>9</v>
      </c>
      <c r="G8015" s="10" t="s">
        <v>20</v>
      </c>
    </row>
    <row r="8016" spans="1:7" x14ac:dyDescent="0.2">
      <c r="A8016" s="8">
        <v>6516</v>
      </c>
      <c r="B8016" s="9" t="s">
        <v>13040</v>
      </c>
      <c r="C8016" s="9" t="s">
        <v>13041</v>
      </c>
      <c r="E8016" s="9" t="s">
        <v>9</v>
      </c>
      <c r="F8016" s="9" t="s">
        <v>9</v>
      </c>
      <c r="G8016" s="10" t="s">
        <v>20</v>
      </c>
    </row>
    <row r="8017" spans="1:7" x14ac:dyDescent="0.2">
      <c r="A8017" s="8">
        <v>6517</v>
      </c>
      <c r="B8017" s="9" t="s">
        <v>13042</v>
      </c>
      <c r="C8017" s="9" t="s">
        <v>13043</v>
      </c>
      <c r="D8017" s="11">
        <v>41338</v>
      </c>
      <c r="E8017" s="9" t="s">
        <v>9</v>
      </c>
      <c r="F8017" s="9" t="s">
        <v>9</v>
      </c>
      <c r="G8017" s="10" t="s">
        <v>20</v>
      </c>
    </row>
    <row r="8018" spans="1:7" x14ac:dyDescent="0.2">
      <c r="A8018" s="8">
        <v>6518</v>
      </c>
      <c r="B8018" s="9" t="s">
        <v>13044</v>
      </c>
      <c r="C8018" s="9" t="s">
        <v>13045</v>
      </c>
      <c r="D8018" s="12"/>
      <c r="E8018" s="9" t="s">
        <v>9</v>
      </c>
      <c r="F8018" s="9" t="s">
        <v>9</v>
      </c>
      <c r="G8018" s="10" t="s">
        <v>20</v>
      </c>
    </row>
    <row r="8019" spans="1:7" x14ac:dyDescent="0.2">
      <c r="A8019" s="8">
        <v>6519</v>
      </c>
      <c r="B8019" s="9" t="s">
        <v>13046</v>
      </c>
      <c r="C8019" s="9" t="s">
        <v>13047</v>
      </c>
      <c r="D8019" s="12"/>
      <c r="E8019" s="9" t="s">
        <v>9</v>
      </c>
      <c r="F8019" s="9" t="s">
        <v>9</v>
      </c>
      <c r="G8019" s="10" t="s">
        <v>20</v>
      </c>
    </row>
    <row r="8020" spans="1:7" x14ac:dyDescent="0.2">
      <c r="A8020" s="8">
        <v>6520</v>
      </c>
      <c r="B8020" s="9" t="s">
        <v>13048</v>
      </c>
      <c r="C8020" s="9" t="s">
        <v>11072</v>
      </c>
      <c r="E8020" s="9" t="s">
        <v>9</v>
      </c>
      <c r="F8020" s="9" t="s">
        <v>9</v>
      </c>
      <c r="G8020" s="10" t="s">
        <v>20</v>
      </c>
    </row>
    <row r="8021" spans="1:7" x14ac:dyDescent="0.2">
      <c r="A8021" s="8">
        <v>6521</v>
      </c>
      <c r="B8021" s="9" t="s">
        <v>13049</v>
      </c>
      <c r="C8021" s="9" t="s">
        <v>7084</v>
      </c>
      <c r="E8021" s="9" t="s">
        <v>9</v>
      </c>
      <c r="F8021" s="9" t="s">
        <v>9</v>
      </c>
      <c r="G8021" s="10" t="s">
        <v>20</v>
      </c>
    </row>
    <row r="8022" spans="1:7" x14ac:dyDescent="0.2">
      <c r="A8022" s="8">
        <v>6522</v>
      </c>
      <c r="B8022" s="9" t="s">
        <v>13050</v>
      </c>
      <c r="C8022" s="9" t="s">
        <v>13051</v>
      </c>
      <c r="E8022" s="9" t="s">
        <v>9</v>
      </c>
      <c r="F8022" s="9" t="s">
        <v>9</v>
      </c>
      <c r="G8022" s="10" t="s">
        <v>20</v>
      </c>
    </row>
    <row r="8023" spans="1:7" x14ac:dyDescent="0.2">
      <c r="A8023" s="8">
        <v>6523</v>
      </c>
      <c r="B8023" s="9" t="s">
        <v>13052</v>
      </c>
      <c r="C8023" s="9" t="s">
        <v>13053</v>
      </c>
      <c r="E8023" s="9" t="s">
        <v>9</v>
      </c>
      <c r="F8023" s="9" t="s">
        <v>9</v>
      </c>
      <c r="G8023" s="10" t="s">
        <v>20</v>
      </c>
    </row>
    <row r="8024" spans="1:7" x14ac:dyDescent="0.2">
      <c r="A8024" s="8">
        <v>6524</v>
      </c>
      <c r="B8024" s="9" t="s">
        <v>13054</v>
      </c>
      <c r="C8024" s="9" t="s">
        <v>13055</v>
      </c>
      <c r="E8024" s="9" t="s">
        <v>9</v>
      </c>
      <c r="F8024" s="9" t="s">
        <v>9</v>
      </c>
      <c r="G8024" s="10" t="s">
        <v>20</v>
      </c>
    </row>
    <row r="8025" spans="1:7" x14ac:dyDescent="0.2">
      <c r="A8025" s="8">
        <v>6525</v>
      </c>
      <c r="B8025" s="9" t="s">
        <v>13056</v>
      </c>
      <c r="C8025" s="9" t="s">
        <v>13057</v>
      </c>
      <c r="E8025" s="9" t="s">
        <v>9</v>
      </c>
      <c r="F8025" s="9" t="s">
        <v>9</v>
      </c>
      <c r="G8025" s="10" t="s">
        <v>20</v>
      </c>
    </row>
    <row r="8026" spans="1:7" x14ac:dyDescent="0.2">
      <c r="A8026" s="8">
        <v>6526</v>
      </c>
      <c r="B8026" s="9" t="s">
        <v>13058</v>
      </c>
      <c r="C8026" s="9" t="s">
        <v>13059</v>
      </c>
      <c r="D8026" s="12"/>
      <c r="E8026" s="9" t="s">
        <v>9</v>
      </c>
      <c r="F8026" s="9" t="s">
        <v>9</v>
      </c>
      <c r="G8026" s="10" t="s">
        <v>20</v>
      </c>
    </row>
    <row r="8027" spans="1:7" x14ac:dyDescent="0.2">
      <c r="A8027" s="8">
        <v>6527</v>
      </c>
      <c r="B8027" s="9" t="s">
        <v>13060</v>
      </c>
      <c r="C8027" s="9" t="s">
        <v>13061</v>
      </c>
      <c r="D8027" s="12"/>
      <c r="E8027" s="9" t="s">
        <v>9</v>
      </c>
      <c r="F8027" s="9" t="s">
        <v>9</v>
      </c>
      <c r="G8027" s="10" t="s">
        <v>20</v>
      </c>
    </row>
    <row r="8028" spans="1:7" x14ac:dyDescent="0.2">
      <c r="A8028" s="8">
        <v>6528</v>
      </c>
      <c r="B8028" s="9" t="s">
        <v>13062</v>
      </c>
      <c r="C8028" s="9" t="s">
        <v>13063</v>
      </c>
      <c r="E8028" s="9" t="s">
        <v>9</v>
      </c>
      <c r="F8028" s="9" t="s">
        <v>9</v>
      </c>
      <c r="G8028" s="10" t="s">
        <v>20</v>
      </c>
    </row>
    <row r="8029" spans="1:7" x14ac:dyDescent="0.2">
      <c r="A8029" s="8">
        <v>6529</v>
      </c>
      <c r="B8029" s="9" t="s">
        <v>13064</v>
      </c>
      <c r="C8029" s="9" t="s">
        <v>7104</v>
      </c>
      <c r="E8029" s="9" t="s">
        <v>9</v>
      </c>
      <c r="F8029" s="9" t="s">
        <v>9</v>
      </c>
      <c r="G8029" s="10" t="s">
        <v>13</v>
      </c>
    </row>
    <row r="8030" spans="1:7" x14ac:dyDescent="0.2">
      <c r="A8030" s="8">
        <v>6530</v>
      </c>
      <c r="B8030" s="9" t="s">
        <v>13065</v>
      </c>
      <c r="C8030" s="9" t="s">
        <v>11135</v>
      </c>
      <c r="E8030" s="9" t="s">
        <v>9</v>
      </c>
      <c r="F8030" s="9" t="s">
        <v>9</v>
      </c>
      <c r="G8030" s="10" t="s">
        <v>20</v>
      </c>
    </row>
    <row r="8031" spans="1:7" x14ac:dyDescent="0.2">
      <c r="A8031" s="8">
        <v>6531</v>
      </c>
      <c r="B8031" s="9" t="s">
        <v>13065</v>
      </c>
      <c r="C8031" s="9" t="s">
        <v>7086</v>
      </c>
      <c r="E8031" s="9" t="s">
        <v>9</v>
      </c>
      <c r="F8031" s="9" t="s">
        <v>9</v>
      </c>
      <c r="G8031" s="10" t="s">
        <v>20</v>
      </c>
    </row>
    <row r="8032" spans="1:7" x14ac:dyDescent="0.2">
      <c r="A8032" s="8">
        <v>6532</v>
      </c>
      <c r="B8032" s="9" t="s">
        <v>13066</v>
      </c>
      <c r="C8032" s="9" t="s">
        <v>13067</v>
      </c>
      <c r="E8032" s="9" t="s">
        <v>9</v>
      </c>
      <c r="F8032" s="9" t="s">
        <v>9</v>
      </c>
      <c r="G8032" s="10" t="s">
        <v>13</v>
      </c>
    </row>
    <row r="8033" spans="1:7" x14ac:dyDescent="0.2">
      <c r="A8033" s="8">
        <v>8820</v>
      </c>
      <c r="B8033" s="9" t="s">
        <v>13068</v>
      </c>
      <c r="C8033" s="9" t="s">
        <v>7090</v>
      </c>
      <c r="D8033" s="13">
        <v>42323</v>
      </c>
      <c r="E8033" s="9" t="s">
        <v>437</v>
      </c>
      <c r="F8033" s="9" t="s">
        <v>9</v>
      </c>
      <c r="G8033" s="10" t="s">
        <v>13</v>
      </c>
    </row>
    <row r="8034" spans="1:7" x14ac:dyDescent="0.2">
      <c r="A8034" s="8">
        <v>8821</v>
      </c>
      <c r="B8034" s="9" t="s">
        <v>13069</v>
      </c>
      <c r="C8034" s="9" t="s">
        <v>13070</v>
      </c>
      <c r="D8034" s="13">
        <v>42323</v>
      </c>
      <c r="E8034" s="9" t="s">
        <v>437</v>
      </c>
      <c r="F8034" s="9" t="s">
        <v>9</v>
      </c>
      <c r="G8034" s="10" t="s">
        <v>13</v>
      </c>
    </row>
    <row r="8035" spans="1:7" x14ac:dyDescent="0.2">
      <c r="A8035" s="8">
        <v>6533</v>
      </c>
      <c r="B8035" s="9" t="s">
        <v>13071</v>
      </c>
      <c r="C8035" s="9" t="s">
        <v>13072</v>
      </c>
      <c r="E8035" s="9" t="s">
        <v>9</v>
      </c>
      <c r="F8035" s="9" t="s">
        <v>9</v>
      </c>
      <c r="G8035" s="10" t="s">
        <v>13</v>
      </c>
    </row>
    <row r="8036" spans="1:7" x14ac:dyDescent="0.2">
      <c r="A8036" s="8">
        <v>6534</v>
      </c>
      <c r="B8036" s="9" t="s">
        <v>13073</v>
      </c>
      <c r="C8036" s="9" t="s">
        <v>13074</v>
      </c>
      <c r="E8036" s="9" t="s">
        <v>9</v>
      </c>
      <c r="F8036" s="9" t="s">
        <v>9</v>
      </c>
      <c r="G8036" s="10" t="s">
        <v>20</v>
      </c>
    </row>
    <row r="8037" spans="1:7" x14ac:dyDescent="0.2">
      <c r="A8037" s="8">
        <v>6535</v>
      </c>
      <c r="B8037" s="9" t="s">
        <v>13075</v>
      </c>
      <c r="C8037" s="9" t="s">
        <v>13076</v>
      </c>
      <c r="E8037" s="9" t="s">
        <v>9</v>
      </c>
      <c r="F8037" s="9" t="s">
        <v>9</v>
      </c>
      <c r="G8037" s="10" t="s">
        <v>13</v>
      </c>
    </row>
    <row r="8038" spans="1:7" x14ac:dyDescent="0.2">
      <c r="A8038" s="8">
        <v>6536</v>
      </c>
      <c r="B8038" s="9" t="s">
        <v>13077</v>
      </c>
      <c r="C8038" s="9" t="s">
        <v>13078</v>
      </c>
      <c r="E8038" s="9" t="s">
        <v>9</v>
      </c>
      <c r="F8038" s="9" t="s">
        <v>9</v>
      </c>
      <c r="G8038" s="10" t="s">
        <v>20</v>
      </c>
    </row>
    <row r="8039" spans="1:7" x14ac:dyDescent="0.2">
      <c r="A8039" s="8">
        <v>6537</v>
      </c>
      <c r="B8039" s="9" t="s">
        <v>13079</v>
      </c>
      <c r="C8039" s="9" t="s">
        <v>8594</v>
      </c>
      <c r="E8039" s="9" t="s">
        <v>9</v>
      </c>
      <c r="F8039" s="9" t="s">
        <v>9</v>
      </c>
      <c r="G8039" s="10" t="s">
        <v>20</v>
      </c>
    </row>
    <row r="8040" spans="1:7" x14ac:dyDescent="0.2">
      <c r="A8040" s="8">
        <v>6538</v>
      </c>
      <c r="B8040" s="9" t="s">
        <v>13080</v>
      </c>
      <c r="C8040" s="9" t="s">
        <v>8596</v>
      </c>
      <c r="E8040" s="9" t="s">
        <v>9</v>
      </c>
      <c r="F8040" s="9" t="s">
        <v>9</v>
      </c>
      <c r="G8040" s="10" t="s">
        <v>20</v>
      </c>
    </row>
    <row r="8041" spans="1:7" x14ac:dyDescent="0.2">
      <c r="A8041" s="8">
        <v>6539</v>
      </c>
      <c r="B8041" s="9" t="s">
        <v>13081</v>
      </c>
      <c r="C8041" s="9" t="s">
        <v>13082</v>
      </c>
      <c r="E8041" s="9" t="s">
        <v>9</v>
      </c>
      <c r="F8041" s="9" t="s">
        <v>9</v>
      </c>
      <c r="G8041" s="10" t="s">
        <v>20</v>
      </c>
    </row>
    <row r="8042" spans="1:7" x14ac:dyDescent="0.2">
      <c r="A8042" s="8">
        <v>6540</v>
      </c>
      <c r="B8042" s="9" t="s">
        <v>13083</v>
      </c>
      <c r="C8042" s="9" t="s">
        <v>8598</v>
      </c>
      <c r="D8042" s="12"/>
      <c r="E8042" s="9" t="s">
        <v>9</v>
      </c>
      <c r="F8042" s="9" t="s">
        <v>9</v>
      </c>
      <c r="G8042" s="10" t="s">
        <v>13</v>
      </c>
    </row>
    <row r="8043" spans="1:7" x14ac:dyDescent="0.2">
      <c r="A8043" s="8">
        <v>6541</v>
      </c>
      <c r="B8043" s="9" t="s">
        <v>13084</v>
      </c>
      <c r="C8043" s="9" t="s">
        <v>7096</v>
      </c>
      <c r="D8043" s="12"/>
      <c r="E8043" s="9" t="s">
        <v>9</v>
      </c>
      <c r="F8043" s="9" t="s">
        <v>9</v>
      </c>
      <c r="G8043" s="10" t="s">
        <v>20</v>
      </c>
    </row>
    <row r="8044" spans="1:7" x14ac:dyDescent="0.2">
      <c r="A8044" s="8">
        <v>6542</v>
      </c>
      <c r="B8044" s="9" t="s">
        <v>13085</v>
      </c>
      <c r="C8044" s="9" t="s">
        <v>13086</v>
      </c>
      <c r="D8044" s="12"/>
      <c r="E8044" s="9" t="s">
        <v>9</v>
      </c>
      <c r="F8044" s="9" t="s">
        <v>9</v>
      </c>
      <c r="G8044" s="10" t="s">
        <v>20</v>
      </c>
    </row>
    <row r="8045" spans="1:7" x14ac:dyDescent="0.2">
      <c r="A8045" s="8">
        <v>6543</v>
      </c>
      <c r="B8045" s="9" t="s">
        <v>13087</v>
      </c>
      <c r="C8045" s="9" t="s">
        <v>13088</v>
      </c>
      <c r="E8045" s="9" t="s">
        <v>9</v>
      </c>
      <c r="F8045" s="9" t="s">
        <v>9</v>
      </c>
      <c r="G8045" s="10" t="s">
        <v>20</v>
      </c>
    </row>
    <row r="8046" spans="1:7" x14ac:dyDescent="0.2">
      <c r="A8046" s="8">
        <v>6544</v>
      </c>
      <c r="B8046" s="9" t="s">
        <v>13089</v>
      </c>
      <c r="C8046" s="9" t="s">
        <v>13088</v>
      </c>
      <c r="E8046" s="9" t="s">
        <v>9</v>
      </c>
      <c r="F8046" s="9" t="s">
        <v>9</v>
      </c>
      <c r="G8046" s="10" t="s">
        <v>20</v>
      </c>
    </row>
    <row r="8047" spans="1:7" x14ac:dyDescent="0.2">
      <c r="A8047" s="8">
        <v>6545</v>
      </c>
      <c r="B8047" s="9" t="s">
        <v>13090</v>
      </c>
      <c r="C8047" s="9" t="s">
        <v>13088</v>
      </c>
      <c r="E8047" s="9" t="s">
        <v>9</v>
      </c>
      <c r="F8047" s="9" t="s">
        <v>9</v>
      </c>
      <c r="G8047" s="10" t="s">
        <v>20</v>
      </c>
    </row>
    <row r="8048" spans="1:7" x14ac:dyDescent="0.2">
      <c r="A8048" s="8">
        <v>6546</v>
      </c>
      <c r="B8048" s="9" t="s">
        <v>13091</v>
      </c>
      <c r="C8048" s="9" t="s">
        <v>13092</v>
      </c>
      <c r="E8048" s="9" t="s">
        <v>9</v>
      </c>
      <c r="F8048" s="9" t="s">
        <v>9</v>
      </c>
      <c r="G8048" s="10" t="s">
        <v>13</v>
      </c>
    </row>
    <row r="8049" spans="1:7" x14ac:dyDescent="0.2">
      <c r="A8049" s="8">
        <v>6547</v>
      </c>
      <c r="B8049" s="9" t="s">
        <v>13093</v>
      </c>
      <c r="C8049" s="9" t="s">
        <v>13094</v>
      </c>
      <c r="E8049" s="9" t="s">
        <v>9</v>
      </c>
      <c r="F8049" s="9" t="s">
        <v>9</v>
      </c>
      <c r="G8049" s="10" t="s">
        <v>13</v>
      </c>
    </row>
    <row r="8050" spans="1:7" x14ac:dyDescent="0.2">
      <c r="A8050" s="8">
        <v>6548</v>
      </c>
      <c r="B8050" s="9" t="s">
        <v>13095</v>
      </c>
      <c r="C8050" s="9" t="s">
        <v>13096</v>
      </c>
      <c r="E8050" s="9" t="s">
        <v>9</v>
      </c>
      <c r="F8050" s="9" t="s">
        <v>9</v>
      </c>
      <c r="G8050" s="10" t="s">
        <v>13</v>
      </c>
    </row>
    <row r="8051" spans="1:7" x14ac:dyDescent="0.2">
      <c r="A8051" s="8">
        <v>6549</v>
      </c>
      <c r="B8051" s="9" t="s">
        <v>13097</v>
      </c>
      <c r="C8051" s="9" t="s">
        <v>13098</v>
      </c>
      <c r="E8051" s="9" t="s">
        <v>9</v>
      </c>
      <c r="F8051" s="9" t="s">
        <v>9</v>
      </c>
      <c r="G8051" s="10" t="s">
        <v>13</v>
      </c>
    </row>
    <row r="8052" spans="1:7" x14ac:dyDescent="0.2">
      <c r="A8052" s="8">
        <v>8612</v>
      </c>
      <c r="B8052" s="9" t="s">
        <v>13099</v>
      </c>
      <c r="C8052" s="9" t="s">
        <v>13100</v>
      </c>
      <c r="D8052" s="13">
        <v>42132</v>
      </c>
      <c r="E8052" s="9" t="s">
        <v>2028</v>
      </c>
      <c r="F8052" s="9" t="s">
        <v>9</v>
      </c>
      <c r="G8052" s="10" t="s">
        <v>13</v>
      </c>
    </row>
    <row r="8053" spans="1:7" x14ac:dyDescent="0.2">
      <c r="A8053" s="8">
        <v>6550</v>
      </c>
      <c r="B8053" s="9" t="s">
        <v>13101</v>
      </c>
      <c r="C8053" s="9" t="s">
        <v>7887</v>
      </c>
      <c r="E8053" s="9" t="s">
        <v>9</v>
      </c>
      <c r="F8053" s="9" t="s">
        <v>9</v>
      </c>
      <c r="G8053" s="10" t="s">
        <v>13</v>
      </c>
    </row>
    <row r="8054" spans="1:7" x14ac:dyDescent="0.2">
      <c r="A8054" s="8">
        <v>6551</v>
      </c>
      <c r="B8054" s="9" t="s">
        <v>13101</v>
      </c>
      <c r="C8054" s="9" t="s">
        <v>13102</v>
      </c>
      <c r="E8054" s="9" t="s">
        <v>9</v>
      </c>
      <c r="F8054" s="9" t="s">
        <v>9</v>
      </c>
      <c r="G8054" s="10" t="s">
        <v>13</v>
      </c>
    </row>
    <row r="8055" spans="1:7" x14ac:dyDescent="0.2">
      <c r="A8055" s="8">
        <v>6552</v>
      </c>
      <c r="B8055" s="9" t="s">
        <v>13103</v>
      </c>
      <c r="C8055" s="9" t="s">
        <v>7914</v>
      </c>
      <c r="E8055" s="9" t="s">
        <v>9</v>
      </c>
      <c r="F8055" s="9" t="s">
        <v>9</v>
      </c>
      <c r="G8055" s="10" t="s">
        <v>13</v>
      </c>
    </row>
    <row r="8056" spans="1:7" x14ac:dyDescent="0.2">
      <c r="A8056" s="8">
        <v>6553</v>
      </c>
      <c r="B8056" s="9" t="s">
        <v>13104</v>
      </c>
      <c r="C8056" s="9" t="s">
        <v>10067</v>
      </c>
      <c r="E8056" s="9" t="s">
        <v>9</v>
      </c>
      <c r="F8056" s="9" t="s">
        <v>9</v>
      </c>
      <c r="G8056" s="10" t="s">
        <v>13</v>
      </c>
    </row>
    <row r="8057" spans="1:7" x14ac:dyDescent="0.2">
      <c r="A8057" s="8">
        <v>6554</v>
      </c>
      <c r="B8057" s="9" t="s">
        <v>13105</v>
      </c>
      <c r="C8057" s="9" t="s">
        <v>9</v>
      </c>
      <c r="E8057" s="9" t="s">
        <v>9</v>
      </c>
      <c r="F8057" s="9" t="s">
        <v>9</v>
      </c>
      <c r="G8057" s="10" t="s">
        <v>13</v>
      </c>
    </row>
    <row r="8058" spans="1:7" x14ac:dyDescent="0.2">
      <c r="A8058" s="8">
        <v>6555</v>
      </c>
      <c r="B8058" s="9" t="s">
        <v>13106</v>
      </c>
      <c r="C8058" s="9" t="s">
        <v>13107</v>
      </c>
      <c r="E8058" s="9" t="s">
        <v>9</v>
      </c>
      <c r="F8058" s="9" t="s">
        <v>9</v>
      </c>
      <c r="G8058" s="10" t="s">
        <v>13</v>
      </c>
    </row>
    <row r="8059" spans="1:7" x14ac:dyDescent="0.2">
      <c r="A8059" s="8">
        <v>6556</v>
      </c>
      <c r="B8059" s="9" t="s">
        <v>13108</v>
      </c>
      <c r="C8059" s="9" t="s">
        <v>13109</v>
      </c>
      <c r="D8059" s="12"/>
      <c r="E8059" s="9" t="s">
        <v>9</v>
      </c>
      <c r="F8059" s="9" t="s">
        <v>9</v>
      </c>
      <c r="G8059" s="10" t="s">
        <v>13</v>
      </c>
    </row>
    <row r="8060" spans="1:7" x14ac:dyDescent="0.2">
      <c r="A8060" s="8">
        <v>6557</v>
      </c>
      <c r="B8060" s="9" t="s">
        <v>13110</v>
      </c>
      <c r="C8060" s="9" t="s">
        <v>11292</v>
      </c>
      <c r="D8060" s="12"/>
      <c r="E8060" s="9" t="s">
        <v>9</v>
      </c>
      <c r="F8060" s="9" t="s">
        <v>9</v>
      </c>
      <c r="G8060" s="10" t="s">
        <v>13</v>
      </c>
    </row>
    <row r="8061" spans="1:7" x14ac:dyDescent="0.2">
      <c r="A8061" s="8">
        <v>6558</v>
      </c>
      <c r="B8061" s="9" t="s">
        <v>13111</v>
      </c>
      <c r="C8061" s="9" t="s">
        <v>12553</v>
      </c>
      <c r="D8061" s="12"/>
      <c r="E8061" s="9" t="s">
        <v>9</v>
      </c>
      <c r="F8061" s="9" t="s">
        <v>9</v>
      </c>
      <c r="G8061" s="10" t="s">
        <v>13</v>
      </c>
    </row>
    <row r="8062" spans="1:7" x14ac:dyDescent="0.2">
      <c r="A8062" s="8">
        <v>6559</v>
      </c>
      <c r="B8062" s="9" t="s">
        <v>13112</v>
      </c>
      <c r="C8062" s="9" t="s">
        <v>13113</v>
      </c>
      <c r="E8062" s="9" t="s">
        <v>9</v>
      </c>
      <c r="F8062" s="9" t="s">
        <v>9</v>
      </c>
      <c r="G8062" s="10" t="s">
        <v>13</v>
      </c>
    </row>
    <row r="8063" spans="1:7" x14ac:dyDescent="0.2">
      <c r="A8063" s="8">
        <v>6560</v>
      </c>
      <c r="B8063" s="9" t="s">
        <v>13114</v>
      </c>
      <c r="C8063" s="9" t="s">
        <v>13115</v>
      </c>
      <c r="E8063" s="9" t="s">
        <v>9</v>
      </c>
      <c r="F8063" s="9" t="s">
        <v>9</v>
      </c>
      <c r="G8063" s="10" t="s">
        <v>13</v>
      </c>
    </row>
    <row r="8064" spans="1:7" x14ac:dyDescent="0.2">
      <c r="A8064" s="8">
        <v>6561</v>
      </c>
      <c r="B8064" s="9" t="s">
        <v>13116</v>
      </c>
      <c r="C8064" s="9" t="s">
        <v>13117</v>
      </c>
      <c r="E8064" s="9" t="s">
        <v>9</v>
      </c>
      <c r="F8064" s="9" t="s">
        <v>9</v>
      </c>
      <c r="G8064" s="10" t="s">
        <v>13</v>
      </c>
    </row>
    <row r="8065" spans="1:7" x14ac:dyDescent="0.2">
      <c r="A8065" s="8">
        <v>6562</v>
      </c>
      <c r="B8065" s="9" t="s">
        <v>13118</v>
      </c>
      <c r="C8065" s="9" t="s">
        <v>11357</v>
      </c>
      <c r="E8065" s="9" t="s">
        <v>9</v>
      </c>
      <c r="F8065" s="9" t="s">
        <v>9</v>
      </c>
      <c r="G8065" s="10" t="s">
        <v>13</v>
      </c>
    </row>
    <row r="8066" spans="1:7" x14ac:dyDescent="0.2">
      <c r="A8066" s="8">
        <v>6563</v>
      </c>
      <c r="B8066" s="9" t="s">
        <v>13119</v>
      </c>
      <c r="C8066" s="9" t="s">
        <v>12658</v>
      </c>
      <c r="D8066" s="13">
        <v>41430</v>
      </c>
      <c r="E8066" s="9" t="s">
        <v>9</v>
      </c>
      <c r="F8066" s="9" t="s">
        <v>9</v>
      </c>
      <c r="G8066" s="10" t="s">
        <v>13</v>
      </c>
    </row>
    <row r="8067" spans="1:7" x14ac:dyDescent="0.2">
      <c r="A8067" s="8">
        <v>6564</v>
      </c>
      <c r="B8067" s="9" t="s">
        <v>13120</v>
      </c>
      <c r="C8067" s="9" t="s">
        <v>8974</v>
      </c>
      <c r="D8067" s="11">
        <v>41430</v>
      </c>
      <c r="E8067" s="9" t="s">
        <v>9</v>
      </c>
      <c r="F8067" s="9" t="s">
        <v>9</v>
      </c>
      <c r="G8067" s="10" t="s">
        <v>13</v>
      </c>
    </row>
    <row r="8068" spans="1:7" x14ac:dyDescent="0.2">
      <c r="A8068" s="8">
        <v>6565</v>
      </c>
      <c r="B8068" s="9" t="s">
        <v>13121</v>
      </c>
      <c r="C8068" s="9" t="s">
        <v>13122</v>
      </c>
      <c r="D8068" s="12"/>
      <c r="E8068" s="9" t="s">
        <v>9</v>
      </c>
      <c r="F8068" s="9" t="s">
        <v>9</v>
      </c>
      <c r="G8068" s="10" t="s">
        <v>20</v>
      </c>
    </row>
    <row r="8069" spans="1:7" x14ac:dyDescent="0.2">
      <c r="A8069" s="8">
        <v>6566</v>
      </c>
      <c r="B8069" s="9" t="s">
        <v>13123</v>
      </c>
      <c r="C8069" s="9" t="s">
        <v>13124</v>
      </c>
      <c r="E8069" s="9" t="s">
        <v>9</v>
      </c>
      <c r="F8069" s="9" t="s">
        <v>9</v>
      </c>
      <c r="G8069" s="10" t="s">
        <v>20</v>
      </c>
    </row>
    <row r="8070" spans="1:7" x14ac:dyDescent="0.2">
      <c r="A8070" s="8">
        <v>6567</v>
      </c>
      <c r="B8070" s="9" t="s">
        <v>13125</v>
      </c>
      <c r="C8070" s="9" t="s">
        <v>13126</v>
      </c>
      <c r="E8070" s="9" t="s">
        <v>9</v>
      </c>
      <c r="F8070" s="9" t="s">
        <v>9</v>
      </c>
      <c r="G8070" s="10" t="s">
        <v>20</v>
      </c>
    </row>
    <row r="8071" spans="1:7" x14ac:dyDescent="0.2">
      <c r="A8071" s="8">
        <v>6568</v>
      </c>
      <c r="B8071" s="9" t="s">
        <v>13127</v>
      </c>
      <c r="C8071" s="9" t="s">
        <v>13128</v>
      </c>
      <c r="D8071" s="12"/>
      <c r="E8071" s="9" t="s">
        <v>9</v>
      </c>
      <c r="F8071" s="9" t="s">
        <v>9</v>
      </c>
      <c r="G8071" s="10" t="s">
        <v>20</v>
      </c>
    </row>
    <row r="8072" spans="1:7" x14ac:dyDescent="0.2">
      <c r="A8072" s="8">
        <v>6569</v>
      </c>
      <c r="B8072" s="9" t="s">
        <v>13129</v>
      </c>
      <c r="C8072" s="9" t="s">
        <v>13130</v>
      </c>
      <c r="D8072" s="13">
        <v>41387</v>
      </c>
      <c r="E8072" s="9" t="s">
        <v>9</v>
      </c>
      <c r="F8072" s="9" t="s">
        <v>9</v>
      </c>
      <c r="G8072" s="10" t="s">
        <v>20</v>
      </c>
    </row>
    <row r="8073" spans="1:7" x14ac:dyDescent="0.2">
      <c r="A8073" s="8">
        <v>6570</v>
      </c>
      <c r="B8073" s="9" t="s">
        <v>13131</v>
      </c>
      <c r="C8073" s="9" t="s">
        <v>13107</v>
      </c>
      <c r="D8073" s="13">
        <v>41387</v>
      </c>
      <c r="E8073" s="9" t="s">
        <v>9</v>
      </c>
      <c r="F8073" s="9" t="s">
        <v>9</v>
      </c>
      <c r="G8073" s="10" t="s">
        <v>20</v>
      </c>
    </row>
    <row r="8074" spans="1:7" x14ac:dyDescent="0.2">
      <c r="A8074" s="8">
        <v>6571</v>
      </c>
      <c r="B8074" s="9" t="s">
        <v>13132</v>
      </c>
      <c r="C8074" s="9" t="s">
        <v>13133</v>
      </c>
      <c r="D8074" s="13">
        <v>41387</v>
      </c>
      <c r="E8074" s="9" t="s">
        <v>9</v>
      </c>
      <c r="F8074" s="9" t="s">
        <v>9</v>
      </c>
      <c r="G8074" s="10" t="s">
        <v>20</v>
      </c>
    </row>
    <row r="8075" spans="1:7" x14ac:dyDescent="0.2">
      <c r="A8075" s="8">
        <v>6572</v>
      </c>
      <c r="B8075" s="9" t="s">
        <v>13134</v>
      </c>
      <c r="C8075" s="9" t="s">
        <v>11135</v>
      </c>
      <c r="D8075" s="13">
        <v>41387</v>
      </c>
      <c r="E8075" s="9" t="s">
        <v>9</v>
      </c>
      <c r="F8075" s="9" t="s">
        <v>9</v>
      </c>
      <c r="G8075" s="10" t="s">
        <v>20</v>
      </c>
    </row>
    <row r="8076" spans="1:7" x14ac:dyDescent="0.2">
      <c r="A8076" s="8">
        <v>8822</v>
      </c>
      <c r="B8076" s="9" t="s">
        <v>13135</v>
      </c>
      <c r="C8076" s="9" t="s">
        <v>11129</v>
      </c>
      <c r="D8076" s="11">
        <v>42323</v>
      </c>
      <c r="E8076" s="9" t="s">
        <v>437</v>
      </c>
      <c r="F8076" s="9" t="s">
        <v>9</v>
      </c>
      <c r="G8076" s="10" t="s">
        <v>13</v>
      </c>
    </row>
    <row r="8077" spans="1:7" x14ac:dyDescent="0.2">
      <c r="A8077" s="8">
        <v>8823</v>
      </c>
      <c r="B8077" s="9" t="s">
        <v>13136</v>
      </c>
      <c r="C8077" s="9" t="s">
        <v>11131</v>
      </c>
      <c r="D8077" s="11">
        <v>42323</v>
      </c>
      <c r="E8077" s="9" t="s">
        <v>437</v>
      </c>
      <c r="F8077" s="9" t="s">
        <v>9</v>
      </c>
      <c r="G8077" s="10" t="s">
        <v>13</v>
      </c>
    </row>
    <row r="8078" spans="1:7" x14ac:dyDescent="0.2">
      <c r="A8078" s="8">
        <v>6573</v>
      </c>
      <c r="B8078" s="9" t="s">
        <v>13137</v>
      </c>
      <c r="C8078" s="9" t="s">
        <v>12662</v>
      </c>
      <c r="D8078" s="12"/>
      <c r="E8078" s="9" t="s">
        <v>9</v>
      </c>
      <c r="F8078" s="9" t="s">
        <v>9</v>
      </c>
      <c r="G8078" s="10" t="s">
        <v>13</v>
      </c>
    </row>
    <row r="8079" spans="1:7" x14ac:dyDescent="0.2">
      <c r="A8079" s="8">
        <v>6574</v>
      </c>
      <c r="B8079" s="9" t="s">
        <v>13138</v>
      </c>
      <c r="C8079" s="9" t="s">
        <v>12664</v>
      </c>
      <c r="D8079" s="12"/>
      <c r="E8079" s="9" t="s">
        <v>9</v>
      </c>
      <c r="F8079" s="9" t="s">
        <v>9</v>
      </c>
      <c r="G8079" s="10" t="s">
        <v>13</v>
      </c>
    </row>
    <row r="8080" spans="1:7" x14ac:dyDescent="0.2">
      <c r="A8080" s="8">
        <v>6575</v>
      </c>
      <c r="B8080" s="9" t="s">
        <v>13139</v>
      </c>
      <c r="C8080" s="9" t="s">
        <v>13140</v>
      </c>
      <c r="E8080" s="9" t="s">
        <v>9</v>
      </c>
      <c r="F8080" s="9" t="s">
        <v>9</v>
      </c>
      <c r="G8080" s="10" t="s">
        <v>13</v>
      </c>
    </row>
    <row r="8081" spans="1:7" x14ac:dyDescent="0.2">
      <c r="A8081" s="8">
        <v>6576</v>
      </c>
      <c r="B8081" s="9" t="s">
        <v>13141</v>
      </c>
      <c r="C8081" s="9" t="s">
        <v>13142</v>
      </c>
      <c r="E8081" s="9" t="s">
        <v>9</v>
      </c>
      <c r="F8081" s="9" t="s">
        <v>9</v>
      </c>
      <c r="G8081" s="10" t="s">
        <v>13</v>
      </c>
    </row>
    <row r="8082" spans="1:7" x14ac:dyDescent="0.2">
      <c r="A8082" s="8">
        <v>6577</v>
      </c>
      <c r="B8082" s="9" t="s">
        <v>13143</v>
      </c>
      <c r="C8082" s="9" t="s">
        <v>13144</v>
      </c>
      <c r="D8082" s="12"/>
      <c r="E8082" s="9" t="s">
        <v>9</v>
      </c>
      <c r="F8082" s="9" t="s">
        <v>9</v>
      </c>
      <c r="G8082" s="10" t="s">
        <v>13</v>
      </c>
    </row>
    <row r="8083" spans="1:7" x14ac:dyDescent="0.2">
      <c r="A8083" s="8">
        <v>6578</v>
      </c>
      <c r="B8083" s="9" t="s">
        <v>13145</v>
      </c>
      <c r="C8083" s="9" t="s">
        <v>13146</v>
      </c>
      <c r="D8083" s="12"/>
      <c r="E8083" s="9" t="s">
        <v>9</v>
      </c>
      <c r="F8083" s="9" t="s">
        <v>9</v>
      </c>
      <c r="G8083" s="10" t="s">
        <v>13</v>
      </c>
    </row>
    <row r="8084" spans="1:7" x14ac:dyDescent="0.2">
      <c r="A8084" s="8">
        <v>6579</v>
      </c>
      <c r="B8084" s="9" t="s">
        <v>13147</v>
      </c>
      <c r="C8084" s="9" t="s">
        <v>11168</v>
      </c>
      <c r="E8084" s="9" t="s">
        <v>9</v>
      </c>
      <c r="F8084" s="9" t="s">
        <v>9</v>
      </c>
      <c r="G8084" s="10" t="s">
        <v>13</v>
      </c>
    </row>
    <row r="8085" spans="1:7" x14ac:dyDescent="0.2">
      <c r="A8085" s="8">
        <v>6580</v>
      </c>
      <c r="B8085" s="9" t="s">
        <v>13148</v>
      </c>
      <c r="C8085" s="9" t="s">
        <v>11173</v>
      </c>
      <c r="E8085" s="9" t="s">
        <v>9</v>
      </c>
      <c r="F8085" s="9" t="s">
        <v>9</v>
      </c>
      <c r="G8085" s="10" t="s">
        <v>13</v>
      </c>
    </row>
    <row r="8086" spans="1:7" x14ac:dyDescent="0.2">
      <c r="A8086" s="8">
        <v>6581</v>
      </c>
      <c r="B8086" s="9" t="s">
        <v>13149</v>
      </c>
      <c r="C8086" s="9" t="s">
        <v>11166</v>
      </c>
      <c r="E8086" s="9" t="s">
        <v>9</v>
      </c>
      <c r="F8086" s="9" t="s">
        <v>9</v>
      </c>
      <c r="G8086" s="10" t="s">
        <v>13</v>
      </c>
    </row>
    <row r="8087" spans="1:7" x14ac:dyDescent="0.2">
      <c r="A8087" s="8">
        <v>6582</v>
      </c>
      <c r="B8087" s="9" t="s">
        <v>13150</v>
      </c>
      <c r="C8087" s="9" t="s">
        <v>11170</v>
      </c>
      <c r="E8087" s="9" t="s">
        <v>9</v>
      </c>
      <c r="F8087" s="9" t="s">
        <v>9</v>
      </c>
      <c r="G8087" s="10" t="s">
        <v>13</v>
      </c>
    </row>
    <row r="8088" spans="1:7" x14ac:dyDescent="0.2">
      <c r="A8088" s="8">
        <v>6583</v>
      </c>
      <c r="B8088" s="9" t="s">
        <v>13151</v>
      </c>
      <c r="C8088" s="9" t="s">
        <v>13102</v>
      </c>
      <c r="E8088" s="9" t="s">
        <v>9</v>
      </c>
      <c r="F8088" s="9" t="s">
        <v>9</v>
      </c>
      <c r="G8088" s="10" t="s">
        <v>13</v>
      </c>
    </row>
    <row r="8089" spans="1:7" x14ac:dyDescent="0.2">
      <c r="A8089" s="8">
        <v>6584</v>
      </c>
      <c r="B8089" s="9" t="s">
        <v>13152</v>
      </c>
      <c r="C8089" s="9" t="s">
        <v>13102</v>
      </c>
      <c r="E8089" s="9" t="s">
        <v>9</v>
      </c>
      <c r="F8089" s="9" t="s">
        <v>9</v>
      </c>
      <c r="G8089" s="10" t="s">
        <v>13</v>
      </c>
    </row>
    <row r="8090" spans="1:7" x14ac:dyDescent="0.2">
      <c r="A8090" s="8">
        <v>6585</v>
      </c>
      <c r="B8090" s="9" t="s">
        <v>13153</v>
      </c>
      <c r="C8090" s="9" t="s">
        <v>11294</v>
      </c>
      <c r="E8090" s="9" t="s">
        <v>9</v>
      </c>
      <c r="F8090" s="9" t="s">
        <v>9</v>
      </c>
      <c r="G8090" s="10" t="s">
        <v>13</v>
      </c>
    </row>
    <row r="8091" spans="1:7" x14ac:dyDescent="0.2">
      <c r="A8091" s="8">
        <v>6586</v>
      </c>
      <c r="B8091" s="9" t="s">
        <v>13154</v>
      </c>
      <c r="C8091" s="9" t="s">
        <v>11789</v>
      </c>
      <c r="E8091" s="9" t="s">
        <v>9</v>
      </c>
      <c r="F8091" s="9" t="s">
        <v>9</v>
      </c>
      <c r="G8091" s="10" t="s">
        <v>13</v>
      </c>
    </row>
    <row r="8092" spans="1:7" x14ac:dyDescent="0.2">
      <c r="A8092" s="8">
        <v>6587</v>
      </c>
      <c r="B8092" s="9" t="s">
        <v>13155</v>
      </c>
      <c r="C8092" s="9" t="s">
        <v>11791</v>
      </c>
      <c r="D8092" s="12"/>
      <c r="E8092" s="9" t="s">
        <v>9</v>
      </c>
      <c r="F8092" s="9" t="s">
        <v>9</v>
      </c>
      <c r="G8092" s="10" t="s">
        <v>13</v>
      </c>
    </row>
    <row r="8093" spans="1:7" x14ac:dyDescent="0.2">
      <c r="A8093" s="8">
        <v>6588</v>
      </c>
      <c r="B8093" s="9" t="s">
        <v>13156</v>
      </c>
      <c r="C8093" s="9" t="s">
        <v>11793</v>
      </c>
      <c r="D8093" s="12"/>
      <c r="E8093" s="9" t="s">
        <v>9</v>
      </c>
      <c r="F8093" s="9" t="s">
        <v>9</v>
      </c>
      <c r="G8093" s="10" t="s">
        <v>13</v>
      </c>
    </row>
    <row r="8094" spans="1:7" x14ac:dyDescent="0.2">
      <c r="A8094" s="8">
        <v>6589</v>
      </c>
      <c r="B8094" s="9" t="s">
        <v>13157</v>
      </c>
      <c r="C8094" s="9" t="s">
        <v>13158</v>
      </c>
      <c r="E8094" s="9" t="s">
        <v>9</v>
      </c>
      <c r="F8094" s="9" t="s">
        <v>9</v>
      </c>
      <c r="G8094" s="10" t="s">
        <v>13</v>
      </c>
    </row>
    <row r="8095" spans="1:7" x14ac:dyDescent="0.2">
      <c r="A8095" s="8">
        <v>6590</v>
      </c>
      <c r="B8095" s="9" t="s">
        <v>13159</v>
      </c>
      <c r="C8095" s="9" t="s">
        <v>13160</v>
      </c>
      <c r="E8095" s="9" t="s">
        <v>9</v>
      </c>
      <c r="F8095" s="9" t="s">
        <v>9</v>
      </c>
      <c r="G8095" s="10" t="s">
        <v>13</v>
      </c>
    </row>
    <row r="8096" spans="1:7" x14ac:dyDescent="0.2">
      <c r="A8096" s="8">
        <v>6591</v>
      </c>
      <c r="B8096" s="9" t="s">
        <v>13161</v>
      </c>
      <c r="C8096" s="9" t="s">
        <v>11107</v>
      </c>
      <c r="E8096" s="9" t="s">
        <v>9</v>
      </c>
      <c r="F8096" s="9" t="s">
        <v>9</v>
      </c>
      <c r="G8096" s="10" t="s">
        <v>13</v>
      </c>
    </row>
    <row r="8097" spans="1:7" x14ac:dyDescent="0.2">
      <c r="A8097" s="8">
        <v>6592</v>
      </c>
      <c r="B8097" s="9" t="s">
        <v>13162</v>
      </c>
      <c r="C8097" s="9" t="s">
        <v>11109</v>
      </c>
      <c r="E8097" s="9" t="s">
        <v>9</v>
      </c>
      <c r="F8097" s="9" t="s">
        <v>9</v>
      </c>
      <c r="G8097" s="10" t="s">
        <v>13</v>
      </c>
    </row>
    <row r="8098" spans="1:7" x14ac:dyDescent="0.2">
      <c r="A8098" s="8">
        <v>6593</v>
      </c>
      <c r="B8098" s="9" t="s">
        <v>13163</v>
      </c>
      <c r="C8098" s="9" t="s">
        <v>11670</v>
      </c>
      <c r="E8098" s="9" t="s">
        <v>9</v>
      </c>
      <c r="F8098" s="9" t="s">
        <v>9</v>
      </c>
      <c r="G8098" s="10" t="s">
        <v>13</v>
      </c>
    </row>
    <row r="8099" spans="1:7" x14ac:dyDescent="0.2">
      <c r="A8099" s="8">
        <v>6594</v>
      </c>
      <c r="B8099" s="9" t="s">
        <v>13164</v>
      </c>
      <c r="C8099" s="9" t="s">
        <v>11710</v>
      </c>
      <c r="E8099" s="9" t="s">
        <v>9</v>
      </c>
      <c r="F8099" s="9" t="s">
        <v>9</v>
      </c>
      <c r="G8099" s="10" t="s">
        <v>20</v>
      </c>
    </row>
    <row r="8100" spans="1:7" x14ac:dyDescent="0.2">
      <c r="A8100" s="8">
        <v>6595</v>
      </c>
      <c r="B8100" s="9" t="s">
        <v>13165</v>
      </c>
      <c r="C8100" s="9" t="s">
        <v>11716</v>
      </c>
      <c r="E8100" s="9" t="s">
        <v>9</v>
      </c>
      <c r="F8100" s="9" t="s">
        <v>9</v>
      </c>
      <c r="G8100" s="10" t="s">
        <v>20</v>
      </c>
    </row>
    <row r="8101" spans="1:7" x14ac:dyDescent="0.2">
      <c r="A8101" s="8">
        <v>6596</v>
      </c>
      <c r="B8101" s="9" t="s">
        <v>13166</v>
      </c>
      <c r="C8101" s="9" t="s">
        <v>11839</v>
      </c>
      <c r="E8101" s="9" t="s">
        <v>9</v>
      </c>
      <c r="F8101" s="9" t="s">
        <v>9</v>
      </c>
      <c r="G8101" s="10" t="s">
        <v>20</v>
      </c>
    </row>
    <row r="8102" spans="1:7" x14ac:dyDescent="0.2">
      <c r="A8102" s="8">
        <v>6597</v>
      </c>
      <c r="B8102" s="9" t="s">
        <v>13167</v>
      </c>
      <c r="C8102" s="9" t="s">
        <v>13168</v>
      </c>
      <c r="E8102" s="9" t="s">
        <v>9</v>
      </c>
      <c r="F8102" s="9" t="s">
        <v>9</v>
      </c>
      <c r="G8102" s="10" t="s">
        <v>20</v>
      </c>
    </row>
    <row r="8103" spans="1:7" x14ac:dyDescent="0.2">
      <c r="A8103" s="8">
        <v>6598</v>
      </c>
      <c r="B8103" s="9" t="s">
        <v>13169</v>
      </c>
      <c r="C8103" s="9" t="s">
        <v>13170</v>
      </c>
      <c r="E8103" s="9" t="s">
        <v>9</v>
      </c>
      <c r="F8103" s="9" t="s">
        <v>9</v>
      </c>
      <c r="G8103" s="10" t="s">
        <v>20</v>
      </c>
    </row>
    <row r="8104" spans="1:7" x14ac:dyDescent="0.2">
      <c r="A8104" s="8">
        <v>6599</v>
      </c>
      <c r="B8104" s="9" t="s">
        <v>13171</v>
      </c>
      <c r="C8104" s="9" t="s">
        <v>11845</v>
      </c>
      <c r="D8104" s="13">
        <v>41338</v>
      </c>
      <c r="E8104" s="9" t="s">
        <v>9</v>
      </c>
      <c r="F8104" s="9" t="s">
        <v>9</v>
      </c>
      <c r="G8104" s="10" t="s">
        <v>20</v>
      </c>
    </row>
    <row r="8105" spans="1:7" x14ac:dyDescent="0.2">
      <c r="A8105" s="8">
        <v>7807</v>
      </c>
      <c r="B8105" s="9" t="s">
        <v>13172</v>
      </c>
      <c r="C8105" s="9" t="s">
        <v>11888</v>
      </c>
      <c r="E8105" s="9" t="s">
        <v>9</v>
      </c>
      <c r="F8105" s="9" t="s">
        <v>9</v>
      </c>
      <c r="G8105" s="10" t="s">
        <v>13</v>
      </c>
    </row>
    <row r="8106" spans="1:7" x14ac:dyDescent="0.2">
      <c r="A8106" s="8">
        <v>7802</v>
      </c>
      <c r="B8106" s="9" t="s">
        <v>13173</v>
      </c>
      <c r="C8106" s="9" t="s">
        <v>3489</v>
      </c>
      <c r="D8106" s="13">
        <v>41758</v>
      </c>
      <c r="E8106" s="9" t="s">
        <v>6885</v>
      </c>
      <c r="F8106" s="9" t="s">
        <v>9</v>
      </c>
      <c r="G8106" s="10" t="s">
        <v>20</v>
      </c>
    </row>
    <row r="8107" spans="1:7" x14ac:dyDescent="0.2">
      <c r="A8107" s="8">
        <v>6600</v>
      </c>
      <c r="B8107" s="9" t="s">
        <v>13174</v>
      </c>
      <c r="C8107" s="9" t="s">
        <v>12632</v>
      </c>
      <c r="E8107" s="9" t="s">
        <v>9</v>
      </c>
      <c r="F8107" s="9" t="s">
        <v>9</v>
      </c>
      <c r="G8107" s="10" t="s">
        <v>13</v>
      </c>
    </row>
    <row r="8108" spans="1:7" x14ac:dyDescent="0.2">
      <c r="A8108" s="8">
        <v>6601</v>
      </c>
      <c r="B8108" s="9" t="s">
        <v>13175</v>
      </c>
      <c r="C8108" s="9" t="s">
        <v>13176</v>
      </c>
      <c r="E8108" s="9" t="s">
        <v>9</v>
      </c>
      <c r="F8108" s="9" t="s">
        <v>9</v>
      </c>
      <c r="G8108" s="10" t="s">
        <v>13</v>
      </c>
    </row>
    <row r="8109" spans="1:7" x14ac:dyDescent="0.2">
      <c r="A8109" s="8">
        <v>6602</v>
      </c>
      <c r="B8109" s="9" t="s">
        <v>13177</v>
      </c>
      <c r="C8109" s="9" t="s">
        <v>11086</v>
      </c>
      <c r="E8109" s="9" t="s">
        <v>9</v>
      </c>
      <c r="F8109" s="9" t="s">
        <v>9</v>
      </c>
      <c r="G8109" s="10" t="s">
        <v>13</v>
      </c>
    </row>
    <row r="8110" spans="1:7" x14ac:dyDescent="0.2">
      <c r="A8110" s="8">
        <v>6603</v>
      </c>
      <c r="B8110" s="9" t="s">
        <v>13178</v>
      </c>
      <c r="C8110" s="9" t="s">
        <v>13179</v>
      </c>
      <c r="E8110" s="9" t="s">
        <v>9</v>
      </c>
      <c r="F8110" s="9" t="s">
        <v>9</v>
      </c>
      <c r="G8110" s="10" t="s">
        <v>13</v>
      </c>
    </row>
    <row r="8111" spans="1:7" x14ac:dyDescent="0.2">
      <c r="A8111" s="8">
        <v>6604</v>
      </c>
      <c r="B8111" s="9" t="s">
        <v>13180</v>
      </c>
      <c r="C8111" s="9" t="s">
        <v>7086</v>
      </c>
      <c r="E8111" s="9" t="s">
        <v>9</v>
      </c>
      <c r="F8111" s="9" t="s">
        <v>9</v>
      </c>
      <c r="G8111" s="10" t="s">
        <v>13</v>
      </c>
    </row>
    <row r="8112" spans="1:7" x14ac:dyDescent="0.2">
      <c r="A8112" s="8">
        <v>6605</v>
      </c>
      <c r="B8112" s="9" t="s">
        <v>13181</v>
      </c>
      <c r="C8112" s="9" t="s">
        <v>13051</v>
      </c>
      <c r="E8112" s="9" t="s">
        <v>9</v>
      </c>
      <c r="F8112" s="9" t="s">
        <v>9</v>
      </c>
      <c r="G8112" s="10" t="s">
        <v>13</v>
      </c>
    </row>
    <row r="8113" spans="1:7" x14ac:dyDescent="0.2">
      <c r="A8113" s="8">
        <v>6606</v>
      </c>
      <c r="B8113" s="9" t="s">
        <v>13182</v>
      </c>
      <c r="C8113" s="9" t="s">
        <v>13053</v>
      </c>
      <c r="E8113" s="9" t="s">
        <v>9</v>
      </c>
      <c r="F8113" s="9" t="s">
        <v>9</v>
      </c>
      <c r="G8113" s="10" t="s">
        <v>13</v>
      </c>
    </row>
    <row r="8114" spans="1:7" x14ac:dyDescent="0.2">
      <c r="A8114" s="8">
        <v>6607</v>
      </c>
      <c r="B8114" s="9" t="s">
        <v>13183</v>
      </c>
      <c r="C8114" s="9" t="s">
        <v>13055</v>
      </c>
      <c r="E8114" s="9" t="s">
        <v>9</v>
      </c>
      <c r="F8114" s="9" t="s">
        <v>9</v>
      </c>
      <c r="G8114" s="10" t="s">
        <v>13</v>
      </c>
    </row>
    <row r="8115" spans="1:7" x14ac:dyDescent="0.2">
      <c r="A8115" s="8">
        <v>6608</v>
      </c>
      <c r="B8115" s="9" t="s">
        <v>13184</v>
      </c>
      <c r="C8115" s="9" t="s">
        <v>9</v>
      </c>
      <c r="E8115" s="9" t="s">
        <v>9</v>
      </c>
      <c r="F8115" s="9" t="s">
        <v>9</v>
      </c>
      <c r="G8115" s="10" t="s">
        <v>13</v>
      </c>
    </row>
    <row r="8116" spans="1:7" x14ac:dyDescent="0.2">
      <c r="A8116" s="8">
        <v>6609</v>
      </c>
      <c r="B8116" s="9" t="s">
        <v>13185</v>
      </c>
      <c r="C8116" s="9" t="s">
        <v>7102</v>
      </c>
      <c r="E8116" s="9" t="s">
        <v>9</v>
      </c>
      <c r="F8116" s="9" t="s">
        <v>9</v>
      </c>
      <c r="G8116" s="10" t="s">
        <v>13</v>
      </c>
    </row>
    <row r="8117" spans="1:7" x14ac:dyDescent="0.2">
      <c r="A8117" s="8">
        <v>6610</v>
      </c>
      <c r="B8117" s="9" t="s">
        <v>13186</v>
      </c>
      <c r="C8117" s="9" t="s">
        <v>13187</v>
      </c>
      <c r="E8117" s="9" t="s">
        <v>9</v>
      </c>
      <c r="F8117" s="9" t="s">
        <v>9</v>
      </c>
      <c r="G8117" s="10" t="s">
        <v>13</v>
      </c>
    </row>
    <row r="8118" spans="1:7" x14ac:dyDescent="0.2">
      <c r="A8118" s="8">
        <v>6611</v>
      </c>
      <c r="B8118" s="9" t="s">
        <v>13186</v>
      </c>
      <c r="C8118" s="9" t="s">
        <v>7108</v>
      </c>
      <c r="E8118" s="9" t="s">
        <v>9</v>
      </c>
      <c r="F8118" s="9" t="s">
        <v>9</v>
      </c>
      <c r="G8118" s="10" t="s">
        <v>13</v>
      </c>
    </row>
    <row r="8119" spans="1:7" x14ac:dyDescent="0.2">
      <c r="A8119" s="8">
        <v>6612</v>
      </c>
      <c r="B8119" s="9" t="s">
        <v>13188</v>
      </c>
      <c r="C8119" s="9" t="s">
        <v>13189</v>
      </c>
      <c r="E8119" s="9" t="s">
        <v>9</v>
      </c>
      <c r="F8119" s="9" t="s">
        <v>9</v>
      </c>
      <c r="G8119" s="10" t="s">
        <v>13</v>
      </c>
    </row>
    <row r="8120" spans="1:7" x14ac:dyDescent="0.2">
      <c r="A8120" s="8">
        <v>6613</v>
      </c>
      <c r="B8120" s="9" t="s">
        <v>13190</v>
      </c>
      <c r="C8120" s="9" t="s">
        <v>13191</v>
      </c>
      <c r="D8120" s="14"/>
      <c r="E8120" s="9" t="s">
        <v>9</v>
      </c>
      <c r="F8120" s="9" t="s">
        <v>9</v>
      </c>
      <c r="G8120" s="10" t="s">
        <v>13</v>
      </c>
    </row>
    <row r="8121" spans="1:7" x14ac:dyDescent="0.2">
      <c r="A8121" s="8">
        <v>6614</v>
      </c>
      <c r="B8121" s="9" t="s">
        <v>13192</v>
      </c>
      <c r="C8121" s="9" t="s">
        <v>13193</v>
      </c>
      <c r="D8121" s="14"/>
      <c r="E8121" s="9" t="s">
        <v>9</v>
      </c>
      <c r="F8121" s="9" t="s">
        <v>9</v>
      </c>
      <c r="G8121" s="10" t="s">
        <v>13</v>
      </c>
    </row>
    <row r="8122" spans="1:7" x14ac:dyDescent="0.2">
      <c r="A8122" s="8">
        <v>6615</v>
      </c>
      <c r="B8122" s="9" t="s">
        <v>13194</v>
      </c>
      <c r="C8122" s="9" t="s">
        <v>13195</v>
      </c>
      <c r="E8122" s="9" t="s">
        <v>9</v>
      </c>
      <c r="F8122" s="9" t="s">
        <v>9</v>
      </c>
      <c r="G8122" s="10" t="s">
        <v>13</v>
      </c>
    </row>
    <row r="8123" spans="1:7" x14ac:dyDescent="0.2">
      <c r="A8123" s="8">
        <v>6616</v>
      </c>
      <c r="B8123" s="9" t="s">
        <v>13196</v>
      </c>
      <c r="C8123" s="9" t="s">
        <v>13197</v>
      </c>
      <c r="E8123" s="9" t="s">
        <v>9</v>
      </c>
      <c r="F8123" s="9" t="s">
        <v>9</v>
      </c>
      <c r="G8123" s="10" t="s">
        <v>13</v>
      </c>
    </row>
    <row r="8124" spans="1:7" x14ac:dyDescent="0.2">
      <c r="A8124" s="8">
        <v>6617</v>
      </c>
      <c r="B8124" s="9" t="s">
        <v>13198</v>
      </c>
      <c r="C8124" s="9" t="s">
        <v>11202</v>
      </c>
      <c r="E8124" s="9" t="s">
        <v>9</v>
      </c>
      <c r="F8124" s="9" t="s">
        <v>9</v>
      </c>
      <c r="G8124" s="10" t="s">
        <v>13</v>
      </c>
    </row>
    <row r="8125" spans="1:7" x14ac:dyDescent="0.2">
      <c r="A8125" s="8">
        <v>6618</v>
      </c>
      <c r="B8125" s="9" t="s">
        <v>13199</v>
      </c>
      <c r="C8125" s="9" t="s">
        <v>13200</v>
      </c>
      <c r="E8125" s="9" t="s">
        <v>9</v>
      </c>
      <c r="F8125" s="9" t="s">
        <v>9</v>
      </c>
      <c r="G8125" s="10" t="s">
        <v>13</v>
      </c>
    </row>
    <row r="8126" spans="1:7" x14ac:dyDescent="0.2">
      <c r="A8126" s="8">
        <v>6619</v>
      </c>
      <c r="B8126" s="9" t="s">
        <v>13201</v>
      </c>
      <c r="C8126" s="9" t="s">
        <v>5389</v>
      </c>
      <c r="E8126" s="9" t="s">
        <v>9</v>
      </c>
      <c r="F8126" s="9" t="s">
        <v>9</v>
      </c>
      <c r="G8126" s="10" t="s">
        <v>13</v>
      </c>
    </row>
    <row r="8127" spans="1:7" x14ac:dyDescent="0.2">
      <c r="A8127" s="8">
        <v>6620</v>
      </c>
      <c r="B8127" s="9" t="s">
        <v>13202</v>
      </c>
      <c r="C8127" s="9" t="s">
        <v>13203</v>
      </c>
      <c r="E8127" s="9" t="s">
        <v>9</v>
      </c>
      <c r="F8127" s="9" t="s">
        <v>9</v>
      </c>
      <c r="G8127" s="10" t="s">
        <v>13</v>
      </c>
    </row>
    <row r="8128" spans="1:7" x14ac:dyDescent="0.2">
      <c r="A8128" s="8">
        <v>6621</v>
      </c>
      <c r="B8128" s="9" t="s">
        <v>13204</v>
      </c>
      <c r="C8128" s="9" t="s">
        <v>11058</v>
      </c>
      <c r="E8128" s="9" t="s">
        <v>9</v>
      </c>
      <c r="F8128" s="9" t="s">
        <v>9</v>
      </c>
      <c r="G8128" s="10" t="s">
        <v>13</v>
      </c>
    </row>
    <row r="8129" spans="1:7" x14ac:dyDescent="0.2">
      <c r="A8129" s="8">
        <v>6622</v>
      </c>
      <c r="B8129" s="9" t="s">
        <v>13205</v>
      </c>
      <c r="C8129" s="9" t="s">
        <v>13206</v>
      </c>
      <c r="E8129" s="9" t="s">
        <v>9</v>
      </c>
      <c r="F8129" s="9" t="s">
        <v>9</v>
      </c>
      <c r="G8129" s="10" t="s">
        <v>13</v>
      </c>
    </row>
    <row r="8130" spans="1:7" x14ac:dyDescent="0.2">
      <c r="A8130" s="8">
        <v>6623</v>
      </c>
      <c r="B8130" s="9" t="s">
        <v>13207</v>
      </c>
      <c r="C8130" s="9" t="s">
        <v>12532</v>
      </c>
      <c r="E8130" s="9" t="s">
        <v>9</v>
      </c>
      <c r="F8130" s="9" t="s">
        <v>9</v>
      </c>
      <c r="G8130" s="10" t="s">
        <v>13</v>
      </c>
    </row>
    <row r="8131" spans="1:7" x14ac:dyDescent="0.2">
      <c r="A8131" s="8">
        <v>6624</v>
      </c>
      <c r="B8131" s="9" t="s">
        <v>13208</v>
      </c>
      <c r="C8131" s="9" t="s">
        <v>9925</v>
      </c>
      <c r="E8131" s="9" t="s">
        <v>9</v>
      </c>
      <c r="F8131" s="9" t="s">
        <v>9</v>
      </c>
      <c r="G8131" s="10" t="s">
        <v>13</v>
      </c>
    </row>
    <row r="8132" spans="1:7" x14ac:dyDescent="0.2">
      <c r="A8132" s="8">
        <v>6625</v>
      </c>
      <c r="B8132" s="9" t="s">
        <v>13209</v>
      </c>
      <c r="C8132" s="9" t="s">
        <v>13210</v>
      </c>
      <c r="D8132" s="14"/>
      <c r="E8132" s="9" t="s">
        <v>9</v>
      </c>
      <c r="F8132" s="9" t="s">
        <v>9</v>
      </c>
      <c r="G8132" s="10" t="s">
        <v>73</v>
      </c>
    </row>
    <row r="8133" spans="1:7" x14ac:dyDescent="0.2">
      <c r="A8133" s="8">
        <v>6626</v>
      </c>
      <c r="B8133" s="9" t="s">
        <v>13211</v>
      </c>
      <c r="C8133" s="9" t="s">
        <v>4040</v>
      </c>
      <c r="D8133" s="13">
        <v>41680</v>
      </c>
      <c r="E8133" s="9" t="s">
        <v>13232</v>
      </c>
      <c r="F8133" s="9" t="s">
        <v>9</v>
      </c>
      <c r="G8133" s="10" t="s">
        <v>13</v>
      </c>
    </row>
    <row r="8134" spans="1:7" x14ac:dyDescent="0.2">
      <c r="A8134" s="8">
        <v>6627</v>
      </c>
      <c r="B8134" s="9" t="s">
        <v>13212</v>
      </c>
      <c r="C8134" s="9" t="s">
        <v>2741</v>
      </c>
      <c r="D8134" s="14"/>
      <c r="E8134" s="9" t="s">
        <v>9</v>
      </c>
      <c r="F8134" s="9" t="s">
        <v>9</v>
      </c>
      <c r="G8134" s="10" t="s">
        <v>10</v>
      </c>
    </row>
    <row r="8135" spans="1:7" x14ac:dyDescent="0.2">
      <c r="A8135" s="8">
        <v>6628</v>
      </c>
      <c r="B8135" s="9" t="s">
        <v>13213</v>
      </c>
      <c r="C8135" s="9" t="s">
        <v>13214</v>
      </c>
      <c r="D8135" s="14"/>
      <c r="E8135" s="9" t="s">
        <v>9</v>
      </c>
      <c r="F8135" s="9" t="s">
        <v>9</v>
      </c>
      <c r="G8135" s="10" t="s">
        <v>13</v>
      </c>
    </row>
    <row r="8136" spans="1:7" x14ac:dyDescent="0.2">
      <c r="A8136" s="8">
        <v>6629</v>
      </c>
      <c r="B8136" s="9" t="s">
        <v>13215</v>
      </c>
      <c r="C8136" s="9" t="s">
        <v>13216</v>
      </c>
      <c r="E8136" s="9" t="s">
        <v>9</v>
      </c>
      <c r="F8136" s="9" t="s">
        <v>9</v>
      </c>
      <c r="G8136" s="10" t="s">
        <v>13</v>
      </c>
    </row>
    <row r="8137" spans="1:7" x14ac:dyDescent="0.2">
      <c r="A8137" s="8">
        <v>6630</v>
      </c>
      <c r="B8137" s="9" t="s">
        <v>13217</v>
      </c>
      <c r="C8137" s="9" t="s">
        <v>13218</v>
      </c>
      <c r="E8137" s="9" t="s">
        <v>9</v>
      </c>
      <c r="F8137" s="9" t="s">
        <v>9</v>
      </c>
      <c r="G8137" s="10" t="s">
        <v>13</v>
      </c>
    </row>
    <row r="8138" spans="1:7" x14ac:dyDescent="0.2">
      <c r="A8138" s="8">
        <v>8553</v>
      </c>
      <c r="B8138" s="9" t="s">
        <v>13219</v>
      </c>
      <c r="C8138" s="9" t="s">
        <v>13220</v>
      </c>
      <c r="D8138" s="13">
        <v>42095</v>
      </c>
      <c r="E8138" s="9" t="s">
        <v>4745</v>
      </c>
      <c r="F8138" s="9" t="s">
        <v>4746</v>
      </c>
      <c r="G8138" s="10" t="s">
        <v>20</v>
      </c>
    </row>
    <row r="8139" spans="1:7" x14ac:dyDescent="0.2">
      <c r="A8139" s="8">
        <v>6631</v>
      </c>
      <c r="B8139" s="9" t="s">
        <v>13221</v>
      </c>
      <c r="C8139" s="9" t="s">
        <v>13222</v>
      </c>
      <c r="E8139" s="9" t="s">
        <v>9</v>
      </c>
      <c r="F8139" s="9" t="s">
        <v>9</v>
      </c>
      <c r="G8139" s="10" t="s">
        <v>13</v>
      </c>
    </row>
    <row r="8140" spans="1:7" x14ac:dyDescent="0.2">
      <c r="A8140" s="8">
        <v>6632</v>
      </c>
      <c r="B8140" s="9" t="s">
        <v>13223</v>
      </c>
      <c r="C8140" s="9" t="s">
        <v>12596</v>
      </c>
      <c r="E8140" s="9" t="s">
        <v>9</v>
      </c>
      <c r="F8140" s="9" t="s">
        <v>9</v>
      </c>
      <c r="G8140" s="10" t="s">
        <v>13</v>
      </c>
    </row>
    <row r="8141" spans="1:7" x14ac:dyDescent="0.2">
      <c r="A8141" s="8">
        <v>6633</v>
      </c>
      <c r="B8141" s="9" t="s">
        <v>13224</v>
      </c>
      <c r="C8141" s="9" t="s">
        <v>11394</v>
      </c>
      <c r="E8141" s="9" t="s">
        <v>9</v>
      </c>
      <c r="F8141" s="9" t="s">
        <v>9</v>
      </c>
      <c r="G8141" s="10" t="s">
        <v>13</v>
      </c>
    </row>
    <row r="8142" spans="1:7" x14ac:dyDescent="0.2">
      <c r="A8142" s="8">
        <v>6634</v>
      </c>
      <c r="B8142" s="9" t="s">
        <v>13225</v>
      </c>
      <c r="C8142" s="9" t="s">
        <v>13226</v>
      </c>
      <c r="E8142" s="9" t="s">
        <v>9</v>
      </c>
      <c r="F8142" s="9" t="s">
        <v>9</v>
      </c>
      <c r="G8142" s="10" t="s">
        <v>13</v>
      </c>
    </row>
    <row r="8143" spans="1:7" x14ac:dyDescent="0.2">
      <c r="A8143" s="8">
        <v>6635</v>
      </c>
      <c r="B8143" s="9" t="s">
        <v>13227</v>
      </c>
      <c r="C8143" s="9" t="s">
        <v>13228</v>
      </c>
      <c r="E8143" s="9" t="s">
        <v>9</v>
      </c>
      <c r="F8143" s="9" t="s">
        <v>9</v>
      </c>
      <c r="G8143" s="10" t="s">
        <v>20</v>
      </c>
    </row>
    <row r="8144" spans="1:7" x14ac:dyDescent="0.2">
      <c r="A8144" s="8">
        <v>6636</v>
      </c>
      <c r="B8144" s="9" t="s">
        <v>13229</v>
      </c>
      <c r="C8144" s="9" t="s">
        <v>8</v>
      </c>
      <c r="E8144" s="9" t="s">
        <v>9</v>
      </c>
      <c r="F8144" s="9" t="s">
        <v>9</v>
      </c>
      <c r="G8144" s="10" t="s">
        <v>13</v>
      </c>
    </row>
    <row r="8145" spans="1:7" x14ac:dyDescent="0.2">
      <c r="A8145" s="8">
        <v>6637</v>
      </c>
      <c r="B8145" s="9" t="s">
        <v>13230</v>
      </c>
      <c r="C8145" s="9" t="s">
        <v>13231</v>
      </c>
      <c r="E8145" s="9" t="s">
        <v>9</v>
      </c>
      <c r="F8145" s="9" t="s">
        <v>9</v>
      </c>
      <c r="G8145" s="10" t="s">
        <v>10</v>
      </c>
    </row>
    <row r="8146" spans="1:7" x14ac:dyDescent="0.2">
      <c r="A8146" s="8">
        <v>6639</v>
      </c>
      <c r="B8146" s="9" t="s">
        <v>13233</v>
      </c>
      <c r="C8146" s="9" t="s">
        <v>8</v>
      </c>
      <c r="E8146" s="9" t="s">
        <v>9</v>
      </c>
      <c r="F8146" s="9" t="s">
        <v>9</v>
      </c>
      <c r="G8146" s="10" t="s">
        <v>13</v>
      </c>
    </row>
    <row r="8147" spans="1:7" x14ac:dyDescent="0.2">
      <c r="A8147" s="8">
        <v>6640</v>
      </c>
      <c r="B8147" s="9" t="s">
        <v>13234</v>
      </c>
      <c r="C8147" s="9" t="s">
        <v>13235</v>
      </c>
      <c r="E8147" s="9" t="s">
        <v>9</v>
      </c>
      <c r="F8147" s="9" t="s">
        <v>9</v>
      </c>
      <c r="G8147" s="10" t="s">
        <v>13</v>
      </c>
    </row>
    <row r="8148" spans="1:7" x14ac:dyDescent="0.2">
      <c r="A8148" s="8">
        <v>6641</v>
      </c>
      <c r="B8148" s="9" t="s">
        <v>13236</v>
      </c>
      <c r="C8148" s="9" t="s">
        <v>13237</v>
      </c>
      <c r="E8148" s="9" t="s">
        <v>9</v>
      </c>
      <c r="F8148" s="9" t="s">
        <v>9</v>
      </c>
      <c r="G8148" s="10" t="s">
        <v>13</v>
      </c>
    </row>
    <row r="8149" spans="1:7" x14ac:dyDescent="0.2">
      <c r="A8149" s="8">
        <v>6642</v>
      </c>
      <c r="B8149" s="9" t="s">
        <v>13238</v>
      </c>
      <c r="C8149" s="9" t="s">
        <v>13239</v>
      </c>
      <c r="E8149" s="9" t="s">
        <v>9</v>
      </c>
      <c r="F8149" s="9" t="s">
        <v>9</v>
      </c>
      <c r="G8149" s="10" t="s">
        <v>13</v>
      </c>
    </row>
    <row r="8150" spans="1:7" x14ac:dyDescent="0.2">
      <c r="A8150" s="8">
        <v>6643</v>
      </c>
      <c r="B8150" s="9" t="s">
        <v>13240</v>
      </c>
      <c r="C8150" s="9" t="s">
        <v>13241</v>
      </c>
      <c r="E8150" s="9" t="s">
        <v>9</v>
      </c>
      <c r="F8150" s="9" t="s">
        <v>9</v>
      </c>
      <c r="G8150" s="10" t="s">
        <v>13</v>
      </c>
    </row>
    <row r="8151" spans="1:7" x14ac:dyDescent="0.2">
      <c r="A8151" s="8">
        <v>6644</v>
      </c>
      <c r="B8151" s="9" t="s">
        <v>13242</v>
      </c>
      <c r="C8151" s="9" t="s">
        <v>11274</v>
      </c>
      <c r="E8151" s="9" t="s">
        <v>9</v>
      </c>
      <c r="F8151" s="9" t="s">
        <v>9</v>
      </c>
      <c r="G8151" s="10" t="s">
        <v>13</v>
      </c>
    </row>
    <row r="8152" spans="1:7" x14ac:dyDescent="0.2">
      <c r="A8152" s="8">
        <v>6645</v>
      </c>
      <c r="B8152" s="9" t="s">
        <v>13243</v>
      </c>
      <c r="C8152" s="9" t="s">
        <v>13244</v>
      </c>
      <c r="E8152" s="9" t="s">
        <v>9</v>
      </c>
      <c r="F8152" s="9" t="s">
        <v>9</v>
      </c>
      <c r="G8152" s="10" t="s">
        <v>13</v>
      </c>
    </row>
    <row r="8153" spans="1:7" x14ac:dyDescent="0.2">
      <c r="A8153" s="8">
        <v>6646</v>
      </c>
      <c r="B8153" s="9" t="s">
        <v>13245</v>
      </c>
      <c r="C8153" s="9" t="s">
        <v>11111</v>
      </c>
      <c r="E8153" s="9" t="s">
        <v>9</v>
      </c>
      <c r="F8153" s="9" t="s">
        <v>9</v>
      </c>
      <c r="G8153" s="10" t="s">
        <v>13</v>
      </c>
    </row>
    <row r="8154" spans="1:7" x14ac:dyDescent="0.2">
      <c r="A8154" s="8">
        <v>6647</v>
      </c>
      <c r="B8154" s="9" t="s">
        <v>13246</v>
      </c>
      <c r="C8154" s="9" t="s">
        <v>13247</v>
      </c>
      <c r="E8154" s="9" t="s">
        <v>9</v>
      </c>
      <c r="F8154" s="9" t="s">
        <v>9</v>
      </c>
      <c r="G8154" s="10" t="s">
        <v>13</v>
      </c>
    </row>
    <row r="8155" spans="1:7" x14ac:dyDescent="0.2">
      <c r="A8155" s="8">
        <v>6648</v>
      </c>
      <c r="B8155" s="9" t="s">
        <v>13248</v>
      </c>
      <c r="C8155" s="9" t="s">
        <v>13249</v>
      </c>
      <c r="E8155" s="9" t="s">
        <v>9</v>
      </c>
      <c r="F8155" s="9" t="s">
        <v>9</v>
      </c>
      <c r="G8155" s="10" t="s">
        <v>13</v>
      </c>
    </row>
    <row r="8156" spans="1:7" x14ac:dyDescent="0.2">
      <c r="A8156" s="8">
        <v>6649</v>
      </c>
      <c r="B8156" s="9" t="s">
        <v>13250</v>
      </c>
      <c r="C8156" s="9" t="s">
        <v>13251</v>
      </c>
      <c r="E8156" s="9" t="s">
        <v>9</v>
      </c>
      <c r="F8156" s="9" t="s">
        <v>9</v>
      </c>
      <c r="G8156" s="10" t="s">
        <v>13</v>
      </c>
    </row>
    <row r="8157" spans="1:7" x14ac:dyDescent="0.2">
      <c r="A8157" s="8">
        <v>6650</v>
      </c>
      <c r="B8157" s="9" t="s">
        <v>13252</v>
      </c>
      <c r="C8157" s="9" t="s">
        <v>8</v>
      </c>
      <c r="E8157" s="9" t="s">
        <v>9</v>
      </c>
      <c r="F8157" s="9" t="s">
        <v>9</v>
      </c>
      <c r="G8157" s="10" t="s">
        <v>13</v>
      </c>
    </row>
    <row r="8158" spans="1:7" x14ac:dyDescent="0.2">
      <c r="A8158" s="8">
        <v>6651</v>
      </c>
      <c r="B8158" s="9" t="s">
        <v>13253</v>
      </c>
      <c r="C8158" s="9" t="s">
        <v>13254</v>
      </c>
      <c r="E8158" s="9" t="s">
        <v>9</v>
      </c>
      <c r="F8158" s="9" t="s">
        <v>9</v>
      </c>
      <c r="G8158" s="10" t="s">
        <v>13</v>
      </c>
    </row>
    <row r="8159" spans="1:7" x14ac:dyDescent="0.2">
      <c r="A8159" s="8">
        <v>6652</v>
      </c>
      <c r="B8159" s="9" t="s">
        <v>13255</v>
      </c>
      <c r="C8159" s="9" t="s">
        <v>7748</v>
      </c>
      <c r="E8159" s="9" t="s">
        <v>9</v>
      </c>
      <c r="F8159" s="9" t="s">
        <v>9</v>
      </c>
      <c r="G8159" s="10" t="s">
        <v>13</v>
      </c>
    </row>
    <row r="8160" spans="1:7" x14ac:dyDescent="0.2">
      <c r="A8160" s="8">
        <v>6653</v>
      </c>
      <c r="B8160" s="9" t="s">
        <v>13256</v>
      </c>
      <c r="C8160" s="9" t="s">
        <v>7750</v>
      </c>
      <c r="E8160" s="9" t="s">
        <v>9</v>
      </c>
      <c r="F8160" s="9" t="s">
        <v>9</v>
      </c>
      <c r="G8160" s="10" t="s">
        <v>13</v>
      </c>
    </row>
    <row r="8161" spans="1:7" x14ac:dyDescent="0.2">
      <c r="A8161" s="8">
        <v>6654</v>
      </c>
      <c r="B8161" s="9" t="s">
        <v>13257</v>
      </c>
      <c r="C8161" s="9" t="s">
        <v>9455</v>
      </c>
      <c r="E8161" s="9" t="s">
        <v>9</v>
      </c>
      <c r="F8161" s="9" t="s">
        <v>9</v>
      </c>
      <c r="G8161" s="10" t="s">
        <v>13</v>
      </c>
    </row>
    <row r="8162" spans="1:7" x14ac:dyDescent="0.2">
      <c r="A8162" s="8">
        <v>6655</v>
      </c>
      <c r="B8162" s="9" t="s">
        <v>13258</v>
      </c>
      <c r="C8162" s="9" t="s">
        <v>13259</v>
      </c>
      <c r="E8162" s="9" t="s">
        <v>9</v>
      </c>
      <c r="F8162" s="9" t="s">
        <v>9</v>
      </c>
      <c r="G8162" s="10" t="s">
        <v>13</v>
      </c>
    </row>
    <row r="8163" spans="1:7" x14ac:dyDescent="0.2">
      <c r="A8163" s="8">
        <v>6656</v>
      </c>
      <c r="B8163" s="9" t="s">
        <v>13260</v>
      </c>
      <c r="C8163" s="9" t="s">
        <v>13261</v>
      </c>
      <c r="E8163" s="9" t="s">
        <v>9</v>
      </c>
      <c r="F8163" s="9" t="s">
        <v>9</v>
      </c>
      <c r="G8163" s="10" t="s">
        <v>13</v>
      </c>
    </row>
    <row r="8164" spans="1:7" x14ac:dyDescent="0.2">
      <c r="A8164" s="8">
        <v>6657</v>
      </c>
      <c r="B8164" s="9" t="s">
        <v>13262</v>
      </c>
      <c r="C8164" s="9" t="s">
        <v>10924</v>
      </c>
      <c r="E8164" s="9" t="s">
        <v>9</v>
      </c>
      <c r="F8164" s="9" t="s">
        <v>9</v>
      </c>
      <c r="G8164" s="10" t="s">
        <v>13</v>
      </c>
    </row>
    <row r="8165" spans="1:7" x14ac:dyDescent="0.2">
      <c r="A8165" s="8">
        <v>6658</v>
      </c>
      <c r="B8165" s="9" t="s">
        <v>13263</v>
      </c>
      <c r="C8165" s="9" t="s">
        <v>13264</v>
      </c>
      <c r="E8165" s="9" t="s">
        <v>9</v>
      </c>
      <c r="F8165" s="9" t="s">
        <v>9</v>
      </c>
      <c r="G8165" s="10" t="s">
        <v>13</v>
      </c>
    </row>
    <row r="8166" spans="1:7" x14ac:dyDescent="0.2">
      <c r="A8166" s="8">
        <v>6659</v>
      </c>
      <c r="B8166" s="9" t="s">
        <v>13265</v>
      </c>
      <c r="C8166" s="9" t="s">
        <v>13266</v>
      </c>
      <c r="E8166" s="9" t="s">
        <v>9</v>
      </c>
      <c r="F8166" s="9" t="s">
        <v>9</v>
      </c>
      <c r="G8166" s="10" t="s">
        <v>13</v>
      </c>
    </row>
    <row r="8167" spans="1:7" x14ac:dyDescent="0.2">
      <c r="A8167" s="8">
        <v>6660</v>
      </c>
      <c r="B8167" s="9" t="s">
        <v>13267</v>
      </c>
      <c r="C8167" s="9" t="s">
        <v>13268</v>
      </c>
      <c r="E8167" s="9" t="s">
        <v>9</v>
      </c>
      <c r="F8167" s="9" t="s">
        <v>9</v>
      </c>
      <c r="G8167" s="10" t="s">
        <v>31</v>
      </c>
    </row>
    <row r="8168" spans="1:7" x14ac:dyDescent="0.2">
      <c r="A8168" s="8">
        <v>6661</v>
      </c>
      <c r="B8168" s="9" t="s">
        <v>13269</v>
      </c>
      <c r="C8168" s="9" t="s">
        <v>13270</v>
      </c>
      <c r="E8168" s="9" t="s">
        <v>9</v>
      </c>
      <c r="F8168" s="9" t="s">
        <v>9</v>
      </c>
      <c r="G8168" s="10" t="s">
        <v>31</v>
      </c>
    </row>
    <row r="8169" spans="1:7" x14ac:dyDescent="0.2">
      <c r="A8169" s="8">
        <v>6662</v>
      </c>
      <c r="B8169" s="9" t="s">
        <v>13271</v>
      </c>
      <c r="C8169" s="9" t="s">
        <v>13272</v>
      </c>
      <c r="E8169" s="9" t="s">
        <v>9</v>
      </c>
      <c r="F8169" s="9" t="s">
        <v>9</v>
      </c>
      <c r="G8169" s="10" t="s">
        <v>20</v>
      </c>
    </row>
    <row r="8170" spans="1:7" x14ac:dyDescent="0.2">
      <c r="A8170" s="8">
        <v>6663</v>
      </c>
      <c r="B8170" s="9" t="s">
        <v>13273</v>
      </c>
      <c r="C8170" s="9" t="s">
        <v>13274</v>
      </c>
      <c r="E8170" s="9" t="s">
        <v>9</v>
      </c>
      <c r="F8170" s="9" t="s">
        <v>9</v>
      </c>
      <c r="G8170" s="10" t="s">
        <v>20</v>
      </c>
    </row>
    <row r="8171" spans="1:7" x14ac:dyDescent="0.2">
      <c r="A8171" s="8">
        <v>6664</v>
      </c>
      <c r="B8171" s="9" t="s">
        <v>13275</v>
      </c>
      <c r="C8171" s="9" t="s">
        <v>13276</v>
      </c>
      <c r="E8171" s="9" t="s">
        <v>9</v>
      </c>
      <c r="F8171" s="9" t="s">
        <v>9</v>
      </c>
      <c r="G8171" s="10" t="s">
        <v>20</v>
      </c>
    </row>
    <row r="8172" spans="1:7" x14ac:dyDescent="0.2">
      <c r="A8172" s="8">
        <v>6665</v>
      </c>
      <c r="B8172" s="9" t="s">
        <v>13277</v>
      </c>
      <c r="C8172" s="9" t="s">
        <v>13278</v>
      </c>
      <c r="E8172" s="9" t="s">
        <v>9</v>
      </c>
      <c r="F8172" s="9" t="s">
        <v>9</v>
      </c>
      <c r="G8172" s="10" t="s">
        <v>20</v>
      </c>
    </row>
    <row r="8173" spans="1:7" x14ac:dyDescent="0.2">
      <c r="A8173" s="8">
        <v>6666</v>
      </c>
      <c r="B8173" s="9" t="s">
        <v>13279</v>
      </c>
      <c r="C8173" s="9" t="s">
        <v>13280</v>
      </c>
      <c r="E8173" s="9" t="s">
        <v>9</v>
      </c>
      <c r="F8173" s="9" t="s">
        <v>9</v>
      </c>
      <c r="G8173" s="10" t="s">
        <v>20</v>
      </c>
    </row>
    <row r="8174" spans="1:7" x14ac:dyDescent="0.2">
      <c r="A8174" s="8">
        <v>6667</v>
      </c>
      <c r="B8174" s="9" t="s">
        <v>13281</v>
      </c>
      <c r="C8174" s="9" t="s">
        <v>13282</v>
      </c>
      <c r="E8174" s="9" t="s">
        <v>9</v>
      </c>
      <c r="F8174" s="9" t="s">
        <v>9</v>
      </c>
      <c r="G8174" s="10" t="s">
        <v>20</v>
      </c>
    </row>
    <row r="8175" spans="1:7" x14ac:dyDescent="0.2">
      <c r="A8175" s="8">
        <v>6668</v>
      </c>
      <c r="B8175" s="9" t="s">
        <v>13283</v>
      </c>
      <c r="C8175" s="9" t="s">
        <v>13284</v>
      </c>
      <c r="E8175" s="9" t="s">
        <v>9</v>
      </c>
      <c r="F8175" s="9" t="s">
        <v>9</v>
      </c>
      <c r="G8175" s="10" t="s">
        <v>20</v>
      </c>
    </row>
    <row r="8176" spans="1:7" x14ac:dyDescent="0.2">
      <c r="A8176" s="8">
        <v>6669</v>
      </c>
      <c r="B8176" s="9" t="s">
        <v>13285</v>
      </c>
      <c r="C8176" s="9" t="s">
        <v>13286</v>
      </c>
      <c r="E8176" s="9" t="s">
        <v>9</v>
      </c>
      <c r="F8176" s="9" t="s">
        <v>9</v>
      </c>
      <c r="G8176" s="10" t="s">
        <v>13</v>
      </c>
    </row>
    <row r="8177" spans="1:7" x14ac:dyDescent="0.2">
      <c r="A8177" s="8">
        <v>6670</v>
      </c>
      <c r="B8177" s="9" t="s">
        <v>13287</v>
      </c>
      <c r="C8177" s="9" t="s">
        <v>13288</v>
      </c>
      <c r="E8177" s="9" t="s">
        <v>9</v>
      </c>
      <c r="F8177" s="9" t="s">
        <v>9</v>
      </c>
      <c r="G8177" s="10" t="s">
        <v>13</v>
      </c>
    </row>
    <row r="8178" spans="1:7" x14ac:dyDescent="0.2">
      <c r="A8178" s="8">
        <v>6671</v>
      </c>
      <c r="B8178" s="9" t="s">
        <v>13289</v>
      </c>
      <c r="C8178" s="9" t="s">
        <v>13290</v>
      </c>
      <c r="E8178" s="9" t="s">
        <v>9</v>
      </c>
      <c r="F8178" s="9" t="s">
        <v>9</v>
      </c>
      <c r="G8178" s="10" t="s">
        <v>13</v>
      </c>
    </row>
    <row r="8179" spans="1:7" x14ac:dyDescent="0.2">
      <c r="A8179" s="8">
        <v>6672</v>
      </c>
      <c r="B8179" s="9" t="s">
        <v>13291</v>
      </c>
      <c r="C8179" s="9" t="s">
        <v>13292</v>
      </c>
      <c r="E8179" s="9" t="s">
        <v>9</v>
      </c>
      <c r="F8179" s="9" t="s">
        <v>9</v>
      </c>
      <c r="G8179" s="10" t="s">
        <v>13</v>
      </c>
    </row>
    <row r="8180" spans="1:7" x14ac:dyDescent="0.2">
      <c r="A8180" s="8">
        <v>6673</v>
      </c>
      <c r="B8180" s="9" t="s">
        <v>13293</v>
      </c>
      <c r="C8180" s="9" t="s">
        <v>13294</v>
      </c>
      <c r="E8180" s="9" t="s">
        <v>9</v>
      </c>
      <c r="F8180" s="9" t="s">
        <v>9</v>
      </c>
      <c r="G8180" s="10" t="s">
        <v>13</v>
      </c>
    </row>
    <row r="8181" spans="1:7" x14ac:dyDescent="0.2">
      <c r="A8181" s="8">
        <v>6674</v>
      </c>
      <c r="B8181" s="9" t="s">
        <v>13295</v>
      </c>
      <c r="C8181" s="9" t="s">
        <v>13278</v>
      </c>
      <c r="E8181" s="9" t="s">
        <v>9</v>
      </c>
      <c r="F8181" s="9" t="s">
        <v>9</v>
      </c>
      <c r="G8181" s="10" t="s">
        <v>20</v>
      </c>
    </row>
    <row r="8182" spans="1:7" x14ac:dyDescent="0.2">
      <c r="A8182" s="8">
        <v>6675</v>
      </c>
      <c r="B8182" s="9" t="s">
        <v>13296</v>
      </c>
      <c r="C8182" s="9" t="s">
        <v>13280</v>
      </c>
      <c r="E8182" s="9" t="s">
        <v>9</v>
      </c>
      <c r="F8182" s="9" t="s">
        <v>9</v>
      </c>
      <c r="G8182" s="10" t="s">
        <v>13</v>
      </c>
    </row>
    <row r="8183" spans="1:7" x14ac:dyDescent="0.2">
      <c r="A8183" s="8">
        <v>6676</v>
      </c>
      <c r="B8183" s="9" t="s">
        <v>13297</v>
      </c>
      <c r="C8183" s="9" t="s">
        <v>13282</v>
      </c>
      <c r="E8183" s="9" t="s">
        <v>9</v>
      </c>
      <c r="F8183" s="9" t="s">
        <v>9</v>
      </c>
      <c r="G8183" s="10" t="s">
        <v>13</v>
      </c>
    </row>
    <row r="8184" spans="1:7" x14ac:dyDescent="0.2">
      <c r="A8184" s="8">
        <v>6677</v>
      </c>
      <c r="B8184" s="9" t="s">
        <v>13298</v>
      </c>
      <c r="C8184" s="9" t="s">
        <v>13284</v>
      </c>
      <c r="E8184" s="9" t="s">
        <v>9</v>
      </c>
      <c r="F8184" s="9" t="s">
        <v>9</v>
      </c>
      <c r="G8184" s="10" t="s">
        <v>13</v>
      </c>
    </row>
    <row r="8185" spans="1:7" x14ac:dyDescent="0.2">
      <c r="A8185" s="8">
        <v>6678</v>
      </c>
      <c r="B8185" s="9" t="s">
        <v>13299</v>
      </c>
      <c r="C8185" s="9" t="s">
        <v>13286</v>
      </c>
      <c r="D8185" s="14"/>
      <c r="E8185" s="9" t="s">
        <v>9</v>
      </c>
      <c r="F8185" s="9" t="s">
        <v>9</v>
      </c>
      <c r="G8185" s="10" t="s">
        <v>13</v>
      </c>
    </row>
    <row r="8186" spans="1:7" x14ac:dyDescent="0.2">
      <c r="A8186" s="8">
        <v>6679</v>
      </c>
      <c r="B8186" s="9" t="s">
        <v>13300</v>
      </c>
      <c r="C8186" s="9" t="s">
        <v>13288</v>
      </c>
      <c r="E8186" s="9" t="s">
        <v>9</v>
      </c>
      <c r="F8186" s="9" t="s">
        <v>9</v>
      </c>
      <c r="G8186" s="10" t="s">
        <v>13</v>
      </c>
    </row>
    <row r="8187" spans="1:7" x14ac:dyDescent="0.2">
      <c r="A8187" s="8">
        <v>6680</v>
      </c>
      <c r="B8187" s="9" t="s">
        <v>13301</v>
      </c>
      <c r="C8187" s="9" t="s">
        <v>13290</v>
      </c>
      <c r="D8187" s="14"/>
      <c r="E8187" s="9" t="s">
        <v>9</v>
      </c>
      <c r="F8187" s="9" t="s">
        <v>9</v>
      </c>
      <c r="G8187" s="10" t="s">
        <v>20</v>
      </c>
    </row>
    <row r="8188" spans="1:7" x14ac:dyDescent="0.2">
      <c r="A8188" s="8">
        <v>6681</v>
      </c>
      <c r="B8188" s="9" t="s">
        <v>13302</v>
      </c>
      <c r="C8188" s="9" t="s">
        <v>8264</v>
      </c>
      <c r="D8188" s="14"/>
      <c r="E8188" s="9" t="s">
        <v>9</v>
      </c>
      <c r="F8188" s="9" t="s">
        <v>9</v>
      </c>
      <c r="G8188" s="10" t="s">
        <v>20</v>
      </c>
    </row>
    <row r="8189" spans="1:7" x14ac:dyDescent="0.2">
      <c r="A8189" s="8">
        <v>6682</v>
      </c>
      <c r="B8189" s="9" t="s">
        <v>13303</v>
      </c>
      <c r="C8189" s="9" t="s">
        <v>1182</v>
      </c>
      <c r="E8189" s="9" t="s">
        <v>9</v>
      </c>
      <c r="F8189" s="9" t="s">
        <v>9</v>
      </c>
      <c r="G8189" s="10" t="s">
        <v>20</v>
      </c>
    </row>
    <row r="8190" spans="1:7" x14ac:dyDescent="0.2">
      <c r="A8190" s="8">
        <v>6683</v>
      </c>
      <c r="B8190" s="9" t="s">
        <v>13304</v>
      </c>
      <c r="C8190" s="9" t="s">
        <v>13305</v>
      </c>
      <c r="E8190" s="9" t="s">
        <v>9</v>
      </c>
      <c r="F8190" s="9" t="s">
        <v>9</v>
      </c>
      <c r="G8190" s="10" t="s">
        <v>20</v>
      </c>
    </row>
    <row r="8191" spans="1:7" x14ac:dyDescent="0.2">
      <c r="A8191" s="8">
        <v>6684</v>
      </c>
      <c r="B8191" s="9" t="s">
        <v>13306</v>
      </c>
      <c r="C8191" s="9" t="s">
        <v>13307</v>
      </c>
      <c r="E8191" s="9" t="s">
        <v>9</v>
      </c>
      <c r="F8191" s="9" t="s">
        <v>9</v>
      </c>
      <c r="G8191" s="10" t="s">
        <v>20</v>
      </c>
    </row>
    <row r="8192" spans="1:7" x14ac:dyDescent="0.2">
      <c r="A8192" s="8">
        <v>6685</v>
      </c>
      <c r="B8192" s="9" t="s">
        <v>13308</v>
      </c>
      <c r="C8192" s="9" t="s">
        <v>13309</v>
      </c>
      <c r="E8192" s="9" t="s">
        <v>9</v>
      </c>
      <c r="F8192" s="9" t="s">
        <v>9</v>
      </c>
      <c r="G8192" s="10" t="s">
        <v>20</v>
      </c>
    </row>
    <row r="8193" spans="1:7" x14ac:dyDescent="0.2">
      <c r="A8193" s="8">
        <v>6686</v>
      </c>
      <c r="B8193" s="9" t="s">
        <v>13310</v>
      </c>
      <c r="C8193" s="9" t="s">
        <v>13311</v>
      </c>
      <c r="E8193" s="9" t="s">
        <v>9</v>
      </c>
      <c r="F8193" s="9" t="s">
        <v>9</v>
      </c>
      <c r="G8193" s="10" t="s">
        <v>13</v>
      </c>
    </row>
    <row r="8194" spans="1:7" x14ac:dyDescent="0.2">
      <c r="A8194" s="8">
        <v>6687</v>
      </c>
      <c r="B8194" s="9" t="s">
        <v>13312</v>
      </c>
      <c r="C8194" s="9" t="s">
        <v>13313</v>
      </c>
      <c r="E8194" s="9" t="s">
        <v>9</v>
      </c>
      <c r="F8194" s="9" t="s">
        <v>9</v>
      </c>
      <c r="G8194" s="10" t="s">
        <v>13</v>
      </c>
    </row>
    <row r="8195" spans="1:7" x14ac:dyDescent="0.2">
      <c r="A8195" s="8">
        <v>6688</v>
      </c>
      <c r="B8195" s="9" t="s">
        <v>13314</v>
      </c>
      <c r="C8195" s="9" t="s">
        <v>13315</v>
      </c>
      <c r="E8195" s="9" t="s">
        <v>9</v>
      </c>
      <c r="F8195" s="9" t="s">
        <v>9</v>
      </c>
      <c r="G8195" s="10" t="s">
        <v>13</v>
      </c>
    </row>
    <row r="8196" spans="1:7" x14ac:dyDescent="0.2">
      <c r="A8196" s="8">
        <v>6689</v>
      </c>
      <c r="B8196" s="9" t="s">
        <v>13316</v>
      </c>
      <c r="C8196" s="9" t="s">
        <v>13317</v>
      </c>
      <c r="E8196" s="9" t="s">
        <v>9</v>
      </c>
      <c r="F8196" s="9" t="s">
        <v>9</v>
      </c>
      <c r="G8196" s="10" t="s">
        <v>20</v>
      </c>
    </row>
    <row r="8197" spans="1:7" x14ac:dyDescent="0.2">
      <c r="A8197" s="8">
        <v>6690</v>
      </c>
      <c r="B8197" s="9" t="s">
        <v>13318</v>
      </c>
      <c r="C8197" s="9" t="s">
        <v>13319</v>
      </c>
      <c r="E8197" s="9" t="s">
        <v>9</v>
      </c>
      <c r="F8197" s="9" t="s">
        <v>9</v>
      </c>
      <c r="G8197" s="10" t="s">
        <v>13</v>
      </c>
    </row>
    <row r="8198" spans="1:7" x14ac:dyDescent="0.2">
      <c r="A8198" s="8">
        <v>6691</v>
      </c>
      <c r="B8198" s="9" t="s">
        <v>13320</v>
      </c>
      <c r="C8198" s="9" t="s">
        <v>8264</v>
      </c>
      <c r="E8198" s="9" t="s">
        <v>9</v>
      </c>
      <c r="F8198" s="9" t="s">
        <v>9</v>
      </c>
      <c r="G8198" s="10" t="s">
        <v>13</v>
      </c>
    </row>
    <row r="8199" spans="1:7" x14ac:dyDescent="0.2">
      <c r="A8199" s="8">
        <v>6692</v>
      </c>
      <c r="B8199" s="9" t="s">
        <v>13321</v>
      </c>
      <c r="C8199" s="9" t="s">
        <v>13305</v>
      </c>
      <c r="E8199" s="9" t="s">
        <v>9</v>
      </c>
      <c r="F8199" s="9" t="s">
        <v>9</v>
      </c>
      <c r="G8199" s="10" t="s">
        <v>20</v>
      </c>
    </row>
    <row r="8200" spans="1:7" x14ac:dyDescent="0.2">
      <c r="A8200" s="8">
        <v>6693</v>
      </c>
      <c r="B8200" s="9" t="s">
        <v>13322</v>
      </c>
      <c r="C8200" s="9" t="s">
        <v>13307</v>
      </c>
      <c r="E8200" s="9" t="s">
        <v>9</v>
      </c>
      <c r="F8200" s="9" t="s">
        <v>9</v>
      </c>
      <c r="G8200" s="10" t="s">
        <v>20</v>
      </c>
    </row>
    <row r="8201" spans="1:7" x14ac:dyDescent="0.2">
      <c r="A8201" s="8">
        <v>6694</v>
      </c>
      <c r="B8201" s="9" t="s">
        <v>13323</v>
      </c>
      <c r="C8201" s="9" t="s">
        <v>13309</v>
      </c>
      <c r="E8201" s="9" t="s">
        <v>9</v>
      </c>
      <c r="F8201" s="9" t="s">
        <v>9</v>
      </c>
      <c r="G8201" s="10" t="s">
        <v>20</v>
      </c>
    </row>
    <row r="8202" spans="1:7" x14ac:dyDescent="0.2">
      <c r="A8202" s="8">
        <v>6695</v>
      </c>
      <c r="B8202" s="9" t="s">
        <v>13324</v>
      </c>
      <c r="C8202" s="9" t="s">
        <v>13313</v>
      </c>
      <c r="E8202" s="9" t="s">
        <v>9</v>
      </c>
      <c r="F8202" s="9" t="s">
        <v>9</v>
      </c>
      <c r="G8202" s="10" t="s">
        <v>20</v>
      </c>
    </row>
    <row r="8203" spans="1:7" x14ac:dyDescent="0.2">
      <c r="A8203" s="8">
        <v>6696</v>
      </c>
      <c r="B8203" s="9" t="s">
        <v>13325</v>
      </c>
      <c r="C8203" s="9" t="s">
        <v>13315</v>
      </c>
      <c r="E8203" s="9" t="s">
        <v>9</v>
      </c>
      <c r="F8203" s="9" t="s">
        <v>9</v>
      </c>
      <c r="G8203" s="10" t="s">
        <v>20</v>
      </c>
    </row>
    <row r="8204" spans="1:7" x14ac:dyDescent="0.2">
      <c r="A8204" s="8">
        <v>6697</v>
      </c>
      <c r="B8204" s="9" t="s">
        <v>13326</v>
      </c>
      <c r="C8204" s="9" t="s">
        <v>13319</v>
      </c>
      <c r="E8204" s="9" t="s">
        <v>9</v>
      </c>
      <c r="F8204" s="9" t="s">
        <v>9</v>
      </c>
      <c r="G8204" s="10" t="s">
        <v>20</v>
      </c>
    </row>
    <row r="8205" spans="1:7" x14ac:dyDescent="0.2">
      <c r="A8205" s="8">
        <v>6698</v>
      </c>
      <c r="B8205" s="9" t="s">
        <v>13327</v>
      </c>
      <c r="C8205" s="9" t="s">
        <v>13328</v>
      </c>
      <c r="E8205" s="9" t="s">
        <v>9</v>
      </c>
      <c r="F8205" s="9" t="s">
        <v>9</v>
      </c>
      <c r="G8205" s="10" t="s">
        <v>20</v>
      </c>
    </row>
    <row r="8206" spans="1:7" x14ac:dyDescent="0.2">
      <c r="A8206" s="8">
        <v>6699</v>
      </c>
      <c r="B8206" s="9" t="s">
        <v>13329</v>
      </c>
      <c r="C8206" s="9" t="s">
        <v>13330</v>
      </c>
      <c r="E8206" s="9" t="s">
        <v>9</v>
      </c>
      <c r="F8206" s="9" t="s">
        <v>9</v>
      </c>
      <c r="G8206" s="10" t="s">
        <v>20</v>
      </c>
    </row>
    <row r="8207" spans="1:7" x14ac:dyDescent="0.2">
      <c r="A8207" s="8">
        <v>6700</v>
      </c>
      <c r="B8207" s="9" t="s">
        <v>13331</v>
      </c>
      <c r="C8207" s="9" t="s">
        <v>13332</v>
      </c>
      <c r="E8207" s="9" t="s">
        <v>9</v>
      </c>
      <c r="F8207" s="9" t="s">
        <v>9</v>
      </c>
      <c r="G8207" s="10" t="s">
        <v>20</v>
      </c>
    </row>
    <row r="8208" spans="1:7" x14ac:dyDescent="0.2">
      <c r="A8208" s="8">
        <v>6701</v>
      </c>
      <c r="B8208" s="9" t="s">
        <v>13331</v>
      </c>
      <c r="C8208" s="9" t="s">
        <v>13333</v>
      </c>
      <c r="E8208" s="9" t="s">
        <v>9</v>
      </c>
      <c r="F8208" s="9" t="s">
        <v>9</v>
      </c>
      <c r="G8208" s="10" t="s">
        <v>20</v>
      </c>
    </row>
    <row r="8209" spans="1:7" x14ac:dyDescent="0.2">
      <c r="A8209" s="8">
        <v>6702</v>
      </c>
      <c r="B8209" s="9" t="s">
        <v>13334</v>
      </c>
      <c r="C8209" s="9" t="s">
        <v>13335</v>
      </c>
      <c r="E8209" s="9" t="s">
        <v>9</v>
      </c>
      <c r="F8209" s="9" t="s">
        <v>9</v>
      </c>
      <c r="G8209" s="10" t="s">
        <v>20</v>
      </c>
    </row>
    <row r="8210" spans="1:7" x14ac:dyDescent="0.2">
      <c r="A8210" s="8">
        <v>6703</v>
      </c>
      <c r="B8210" s="9" t="s">
        <v>13336</v>
      </c>
      <c r="C8210" s="9" t="s">
        <v>13337</v>
      </c>
      <c r="E8210" s="9" t="s">
        <v>9</v>
      </c>
      <c r="F8210" s="9" t="s">
        <v>9</v>
      </c>
      <c r="G8210" s="10" t="s">
        <v>20</v>
      </c>
    </row>
    <row r="8211" spans="1:7" x14ac:dyDescent="0.2">
      <c r="A8211" s="8">
        <v>6704</v>
      </c>
      <c r="B8211" s="9" t="s">
        <v>13338</v>
      </c>
      <c r="C8211" s="9" t="s">
        <v>13339</v>
      </c>
      <c r="E8211" s="9" t="s">
        <v>9</v>
      </c>
      <c r="F8211" s="9" t="s">
        <v>9</v>
      </c>
      <c r="G8211" s="10" t="s">
        <v>20</v>
      </c>
    </row>
    <row r="8212" spans="1:7" x14ac:dyDescent="0.2">
      <c r="A8212" s="8">
        <v>6705</v>
      </c>
      <c r="B8212" s="9" t="s">
        <v>13340</v>
      </c>
      <c r="C8212" s="9" t="s">
        <v>13341</v>
      </c>
      <c r="E8212" s="9" t="s">
        <v>9</v>
      </c>
      <c r="F8212" s="9" t="s">
        <v>9</v>
      </c>
      <c r="G8212" s="10" t="s">
        <v>20</v>
      </c>
    </row>
    <row r="8213" spans="1:7" x14ac:dyDescent="0.2">
      <c r="A8213" s="8">
        <v>6706</v>
      </c>
      <c r="B8213" s="9" t="s">
        <v>13342</v>
      </c>
      <c r="C8213" s="9" t="s">
        <v>13343</v>
      </c>
      <c r="E8213" s="9" t="s">
        <v>9</v>
      </c>
      <c r="F8213" s="9" t="s">
        <v>9</v>
      </c>
      <c r="G8213" s="10" t="s">
        <v>20</v>
      </c>
    </row>
    <row r="8214" spans="1:7" x14ac:dyDescent="0.2">
      <c r="A8214" s="8">
        <v>6707</v>
      </c>
      <c r="B8214" s="9" t="s">
        <v>13344</v>
      </c>
      <c r="C8214" s="9" t="s">
        <v>13345</v>
      </c>
      <c r="E8214" s="9" t="s">
        <v>9</v>
      </c>
      <c r="F8214" s="9" t="s">
        <v>9</v>
      </c>
      <c r="G8214" s="10" t="s">
        <v>20</v>
      </c>
    </row>
    <row r="8215" spans="1:7" x14ac:dyDescent="0.2">
      <c r="A8215" s="8">
        <v>6708</v>
      </c>
      <c r="B8215" s="9" t="s">
        <v>13346</v>
      </c>
      <c r="C8215" s="9" t="s">
        <v>13347</v>
      </c>
      <c r="E8215" s="9" t="s">
        <v>9</v>
      </c>
      <c r="F8215" s="9" t="s">
        <v>9</v>
      </c>
      <c r="G8215" s="10" t="s">
        <v>20</v>
      </c>
    </row>
    <row r="8216" spans="1:7" x14ac:dyDescent="0.2">
      <c r="A8216" s="8">
        <v>6709</v>
      </c>
      <c r="B8216" s="9" t="s">
        <v>13348</v>
      </c>
      <c r="C8216" s="9" t="s">
        <v>13328</v>
      </c>
      <c r="E8216" s="9" t="s">
        <v>9</v>
      </c>
      <c r="F8216" s="9" t="s">
        <v>9</v>
      </c>
      <c r="G8216" s="10" t="s">
        <v>20</v>
      </c>
    </row>
    <row r="8217" spans="1:7" x14ac:dyDescent="0.2">
      <c r="A8217" s="8">
        <v>6710</v>
      </c>
      <c r="B8217" s="9" t="s">
        <v>13349</v>
      </c>
      <c r="C8217" s="9" t="s">
        <v>13330</v>
      </c>
      <c r="E8217" s="9" t="s">
        <v>9</v>
      </c>
      <c r="F8217" s="9" t="s">
        <v>9</v>
      </c>
      <c r="G8217" s="10" t="s">
        <v>20</v>
      </c>
    </row>
    <row r="8218" spans="1:7" x14ac:dyDescent="0.2">
      <c r="A8218" s="8">
        <v>6711</v>
      </c>
      <c r="B8218" s="9" t="s">
        <v>13350</v>
      </c>
      <c r="C8218" s="9" t="s">
        <v>13335</v>
      </c>
      <c r="E8218" s="9" t="s">
        <v>9</v>
      </c>
      <c r="F8218" s="9" t="s">
        <v>9</v>
      </c>
      <c r="G8218" s="10" t="s">
        <v>20</v>
      </c>
    </row>
    <row r="8219" spans="1:7" x14ac:dyDescent="0.2">
      <c r="A8219" s="8">
        <v>6712</v>
      </c>
      <c r="B8219" s="9" t="s">
        <v>13351</v>
      </c>
      <c r="C8219" s="9" t="s">
        <v>13337</v>
      </c>
      <c r="E8219" s="9" t="s">
        <v>9</v>
      </c>
      <c r="F8219" s="9" t="s">
        <v>9</v>
      </c>
      <c r="G8219" s="10" t="s">
        <v>20</v>
      </c>
    </row>
    <row r="8220" spans="1:7" x14ac:dyDescent="0.2">
      <c r="A8220" s="8">
        <v>6713</v>
      </c>
      <c r="B8220" s="9" t="s">
        <v>13352</v>
      </c>
      <c r="C8220" s="9" t="s">
        <v>13353</v>
      </c>
      <c r="E8220" s="9" t="s">
        <v>9</v>
      </c>
      <c r="F8220" s="9" t="s">
        <v>9</v>
      </c>
      <c r="G8220" s="10" t="s">
        <v>20</v>
      </c>
    </row>
    <row r="8221" spans="1:7" x14ac:dyDescent="0.2">
      <c r="A8221" s="8">
        <v>6714</v>
      </c>
      <c r="B8221" s="9" t="s">
        <v>13354</v>
      </c>
      <c r="C8221" s="9" t="s">
        <v>13355</v>
      </c>
      <c r="E8221" s="9" t="s">
        <v>9</v>
      </c>
      <c r="F8221" s="9" t="s">
        <v>9</v>
      </c>
      <c r="G8221" s="10" t="s">
        <v>20</v>
      </c>
    </row>
    <row r="8222" spans="1:7" x14ac:dyDescent="0.2">
      <c r="A8222" s="8">
        <v>6715</v>
      </c>
      <c r="B8222" s="9" t="s">
        <v>13356</v>
      </c>
      <c r="C8222" s="9" t="s">
        <v>13357</v>
      </c>
      <c r="E8222" s="9" t="s">
        <v>9</v>
      </c>
      <c r="F8222" s="9" t="s">
        <v>9</v>
      </c>
      <c r="G8222" s="10" t="s">
        <v>20</v>
      </c>
    </row>
    <row r="8223" spans="1:7" x14ac:dyDescent="0.2">
      <c r="A8223" s="8">
        <v>6716</v>
      </c>
      <c r="B8223" s="9" t="s">
        <v>13358</v>
      </c>
      <c r="C8223" s="9" t="s">
        <v>13359</v>
      </c>
      <c r="D8223" s="14"/>
      <c r="E8223" s="9" t="s">
        <v>9</v>
      </c>
      <c r="F8223" s="9" t="s">
        <v>9</v>
      </c>
      <c r="G8223" s="10" t="s">
        <v>20</v>
      </c>
    </row>
    <row r="8224" spans="1:7" x14ac:dyDescent="0.2">
      <c r="A8224" s="8">
        <v>6717</v>
      </c>
      <c r="B8224" s="9" t="s">
        <v>13360</v>
      </c>
      <c r="C8224" s="9" t="s">
        <v>13361</v>
      </c>
      <c r="D8224" s="14"/>
      <c r="E8224" s="9" t="s">
        <v>9</v>
      </c>
      <c r="F8224" s="9" t="s">
        <v>9</v>
      </c>
      <c r="G8224" s="10" t="s">
        <v>20</v>
      </c>
    </row>
    <row r="8225" spans="1:7" x14ac:dyDescent="0.2">
      <c r="A8225" s="8">
        <v>6718</v>
      </c>
      <c r="B8225" s="9" t="s">
        <v>13362</v>
      </c>
      <c r="C8225" s="9" t="s">
        <v>13363</v>
      </c>
      <c r="D8225" s="14"/>
      <c r="E8225" s="9" t="s">
        <v>9</v>
      </c>
      <c r="F8225" s="9" t="s">
        <v>9</v>
      </c>
      <c r="G8225" s="10" t="s">
        <v>20</v>
      </c>
    </row>
    <row r="8226" spans="1:7" x14ac:dyDescent="0.2">
      <c r="A8226" s="8">
        <v>6719</v>
      </c>
      <c r="B8226" s="9" t="s">
        <v>13364</v>
      </c>
      <c r="C8226" s="9" t="s">
        <v>13365</v>
      </c>
      <c r="D8226" s="14"/>
      <c r="E8226" s="9" t="s">
        <v>9</v>
      </c>
      <c r="F8226" s="9" t="s">
        <v>9</v>
      </c>
      <c r="G8226" s="10" t="s">
        <v>20</v>
      </c>
    </row>
    <row r="8227" spans="1:7" x14ac:dyDescent="0.2">
      <c r="A8227" s="8">
        <v>6720</v>
      </c>
      <c r="B8227" s="9" t="s">
        <v>13366</v>
      </c>
      <c r="C8227" s="9" t="s">
        <v>13367</v>
      </c>
      <c r="D8227" s="14"/>
      <c r="E8227" s="9" t="s">
        <v>9</v>
      </c>
      <c r="F8227" s="9" t="s">
        <v>9</v>
      </c>
      <c r="G8227" s="10" t="s">
        <v>20</v>
      </c>
    </row>
    <row r="8228" spans="1:7" x14ac:dyDescent="0.2">
      <c r="A8228" s="8">
        <v>6721</v>
      </c>
      <c r="B8228" s="9" t="s">
        <v>13368</v>
      </c>
      <c r="C8228" s="9" t="s">
        <v>13369</v>
      </c>
      <c r="D8228" s="14"/>
      <c r="E8228" s="9" t="s">
        <v>9</v>
      </c>
      <c r="F8228" s="9" t="s">
        <v>9</v>
      </c>
      <c r="G8228" s="10" t="s">
        <v>20</v>
      </c>
    </row>
    <row r="8229" spans="1:7" x14ac:dyDescent="0.2">
      <c r="A8229" s="8">
        <v>6722</v>
      </c>
      <c r="B8229" s="9" t="s">
        <v>13370</v>
      </c>
      <c r="C8229" s="9" t="s">
        <v>13371</v>
      </c>
      <c r="D8229" s="14"/>
      <c r="E8229" s="9" t="s">
        <v>9</v>
      </c>
      <c r="F8229" s="9" t="s">
        <v>9</v>
      </c>
      <c r="G8229" s="10" t="s">
        <v>20</v>
      </c>
    </row>
    <row r="8230" spans="1:7" x14ac:dyDescent="0.2">
      <c r="A8230" s="8">
        <v>6723</v>
      </c>
      <c r="B8230" s="9" t="s">
        <v>13372</v>
      </c>
      <c r="C8230" s="9" t="s">
        <v>13373</v>
      </c>
      <c r="D8230" s="14"/>
      <c r="E8230" s="9" t="s">
        <v>9</v>
      </c>
      <c r="F8230" s="9" t="s">
        <v>9</v>
      </c>
      <c r="G8230" s="10" t="s">
        <v>20</v>
      </c>
    </row>
    <row r="8231" spans="1:7" x14ac:dyDescent="0.2">
      <c r="A8231" s="8">
        <v>6724</v>
      </c>
      <c r="B8231" s="9" t="s">
        <v>13374</v>
      </c>
      <c r="C8231" s="9" t="s">
        <v>13375</v>
      </c>
      <c r="D8231" s="14"/>
      <c r="E8231" s="9" t="s">
        <v>9</v>
      </c>
      <c r="F8231" s="9" t="s">
        <v>9</v>
      </c>
      <c r="G8231" s="10" t="s">
        <v>20</v>
      </c>
    </row>
    <row r="8232" spans="1:7" x14ac:dyDescent="0.2">
      <c r="A8232" s="8">
        <v>6725</v>
      </c>
      <c r="B8232" s="9" t="s">
        <v>13376</v>
      </c>
      <c r="C8232" s="9" t="s">
        <v>13377</v>
      </c>
      <c r="D8232" s="14"/>
      <c r="E8232" s="9" t="s">
        <v>9</v>
      </c>
      <c r="F8232" s="9" t="s">
        <v>9</v>
      </c>
      <c r="G8232" s="10" t="s">
        <v>20</v>
      </c>
    </row>
    <row r="8233" spans="1:7" x14ac:dyDescent="0.2">
      <c r="A8233" s="8">
        <v>6726</v>
      </c>
      <c r="B8233" s="9" t="s">
        <v>13378</v>
      </c>
      <c r="C8233" s="9" t="s">
        <v>13379</v>
      </c>
      <c r="D8233" s="14"/>
      <c r="E8233" s="9" t="s">
        <v>9</v>
      </c>
      <c r="F8233" s="9" t="s">
        <v>9</v>
      </c>
      <c r="G8233" s="10" t="s">
        <v>20</v>
      </c>
    </row>
    <row r="8234" spans="1:7" x14ac:dyDescent="0.2">
      <c r="A8234" s="8">
        <v>6727</v>
      </c>
      <c r="B8234" s="9" t="s">
        <v>13380</v>
      </c>
      <c r="C8234" s="9" t="s">
        <v>13381</v>
      </c>
      <c r="D8234" s="14"/>
      <c r="E8234" s="9" t="s">
        <v>9</v>
      </c>
      <c r="F8234" s="9" t="s">
        <v>9</v>
      </c>
      <c r="G8234" s="10" t="s">
        <v>20</v>
      </c>
    </row>
    <row r="8235" spans="1:7" x14ac:dyDescent="0.2">
      <c r="A8235" s="8">
        <v>6728</v>
      </c>
      <c r="B8235" s="9" t="s">
        <v>13382</v>
      </c>
      <c r="C8235" s="9" t="s">
        <v>13383</v>
      </c>
      <c r="D8235" s="14"/>
      <c r="E8235" s="9" t="s">
        <v>9</v>
      </c>
      <c r="F8235" s="9" t="s">
        <v>9</v>
      </c>
      <c r="G8235" s="10" t="s">
        <v>20</v>
      </c>
    </row>
    <row r="8236" spans="1:7" x14ac:dyDescent="0.2">
      <c r="A8236" s="8">
        <v>6729</v>
      </c>
      <c r="B8236" s="9" t="s">
        <v>13384</v>
      </c>
      <c r="C8236" s="9" t="s">
        <v>13385</v>
      </c>
      <c r="D8236" s="14"/>
      <c r="E8236" s="9" t="s">
        <v>9</v>
      </c>
      <c r="F8236" s="9" t="s">
        <v>9</v>
      </c>
      <c r="G8236" s="10" t="s">
        <v>20</v>
      </c>
    </row>
    <row r="8237" spans="1:7" x14ac:dyDescent="0.2">
      <c r="A8237" s="8">
        <v>6730</v>
      </c>
      <c r="B8237" s="9" t="s">
        <v>13386</v>
      </c>
      <c r="C8237" s="9" t="s">
        <v>13387</v>
      </c>
      <c r="D8237" s="14"/>
      <c r="E8237" s="9" t="s">
        <v>9</v>
      </c>
      <c r="F8237" s="9" t="s">
        <v>9</v>
      </c>
      <c r="G8237" s="10" t="s">
        <v>20</v>
      </c>
    </row>
    <row r="8238" spans="1:7" x14ac:dyDescent="0.2">
      <c r="A8238" s="8">
        <v>6731</v>
      </c>
      <c r="B8238" s="9" t="s">
        <v>13388</v>
      </c>
      <c r="C8238" s="9" t="s">
        <v>13389</v>
      </c>
      <c r="D8238" s="14"/>
      <c r="E8238" s="9" t="s">
        <v>9</v>
      </c>
      <c r="F8238" s="9" t="s">
        <v>9</v>
      </c>
      <c r="G8238" s="10" t="s">
        <v>20</v>
      </c>
    </row>
    <row r="8239" spans="1:7" x14ac:dyDescent="0.2">
      <c r="A8239" s="8">
        <v>6732</v>
      </c>
      <c r="B8239" s="9" t="s">
        <v>13390</v>
      </c>
      <c r="C8239" s="9" t="s">
        <v>13391</v>
      </c>
      <c r="D8239" s="14"/>
      <c r="E8239" s="9" t="s">
        <v>9</v>
      </c>
      <c r="F8239" s="9" t="s">
        <v>9</v>
      </c>
      <c r="G8239" s="10" t="s">
        <v>20</v>
      </c>
    </row>
    <row r="8240" spans="1:7" x14ac:dyDescent="0.2">
      <c r="A8240" s="8">
        <v>6733</v>
      </c>
      <c r="B8240" s="9" t="s">
        <v>13392</v>
      </c>
      <c r="C8240" s="9" t="s">
        <v>13393</v>
      </c>
      <c r="D8240" s="14"/>
      <c r="E8240" s="9" t="s">
        <v>9</v>
      </c>
      <c r="F8240" s="9" t="s">
        <v>9</v>
      </c>
      <c r="G8240" s="10" t="s">
        <v>20</v>
      </c>
    </row>
    <row r="8241" spans="1:7" x14ac:dyDescent="0.2">
      <c r="A8241" s="8">
        <v>6734</v>
      </c>
      <c r="B8241" s="9" t="s">
        <v>13394</v>
      </c>
      <c r="C8241" s="9" t="s">
        <v>13395</v>
      </c>
      <c r="D8241" s="14"/>
      <c r="E8241" s="9" t="s">
        <v>9</v>
      </c>
      <c r="F8241" s="9" t="s">
        <v>9</v>
      </c>
      <c r="G8241" s="10" t="s">
        <v>20</v>
      </c>
    </row>
    <row r="8242" spans="1:7" x14ac:dyDescent="0.2">
      <c r="A8242" s="8">
        <v>6735</v>
      </c>
      <c r="B8242" s="9" t="s">
        <v>13396</v>
      </c>
      <c r="C8242" s="9" t="s">
        <v>13397</v>
      </c>
      <c r="D8242" s="12"/>
      <c r="E8242" s="9" t="s">
        <v>9</v>
      </c>
      <c r="F8242" s="9" t="s">
        <v>9</v>
      </c>
      <c r="G8242" s="10" t="s">
        <v>20</v>
      </c>
    </row>
    <row r="8243" spans="1:7" x14ac:dyDescent="0.2">
      <c r="A8243" s="8">
        <v>6736</v>
      </c>
      <c r="B8243" s="9" t="s">
        <v>13398</v>
      </c>
      <c r="C8243" s="9" t="s">
        <v>13399</v>
      </c>
      <c r="D8243" s="12"/>
      <c r="E8243" s="9" t="s">
        <v>9</v>
      </c>
      <c r="F8243" s="9" t="s">
        <v>9</v>
      </c>
      <c r="G8243" s="10" t="s">
        <v>20</v>
      </c>
    </row>
    <row r="8244" spans="1:7" x14ac:dyDescent="0.2">
      <c r="A8244" s="8">
        <v>6737</v>
      </c>
      <c r="B8244" s="9" t="s">
        <v>13400</v>
      </c>
      <c r="C8244" s="9" t="s">
        <v>13401</v>
      </c>
      <c r="D8244" s="14"/>
      <c r="E8244" s="9" t="s">
        <v>9</v>
      </c>
      <c r="F8244" s="9" t="s">
        <v>9</v>
      </c>
      <c r="G8244" s="10" t="s">
        <v>20</v>
      </c>
    </row>
    <row r="8245" spans="1:7" x14ac:dyDescent="0.2">
      <c r="A8245" s="8">
        <v>6738</v>
      </c>
      <c r="B8245" s="9" t="s">
        <v>13402</v>
      </c>
      <c r="C8245" s="9" t="s">
        <v>13403</v>
      </c>
      <c r="D8245" s="14"/>
      <c r="E8245" s="9" t="s">
        <v>9</v>
      </c>
      <c r="F8245" s="9" t="s">
        <v>9</v>
      </c>
      <c r="G8245" s="10" t="s">
        <v>20</v>
      </c>
    </row>
    <row r="8246" spans="1:7" x14ac:dyDescent="0.2">
      <c r="A8246" s="8">
        <v>6739</v>
      </c>
      <c r="B8246" s="9" t="s">
        <v>13404</v>
      </c>
      <c r="C8246" s="9" t="s">
        <v>13405</v>
      </c>
      <c r="D8246" s="14"/>
      <c r="E8246" s="9" t="s">
        <v>9</v>
      </c>
      <c r="F8246" s="9" t="s">
        <v>9</v>
      </c>
      <c r="G8246" s="10" t="s">
        <v>20</v>
      </c>
    </row>
    <row r="8247" spans="1:7" x14ac:dyDescent="0.2">
      <c r="A8247" s="8">
        <v>6740</v>
      </c>
      <c r="B8247" s="9" t="s">
        <v>13406</v>
      </c>
      <c r="C8247" s="9" t="s">
        <v>13407</v>
      </c>
      <c r="D8247" s="14"/>
      <c r="E8247" s="9" t="s">
        <v>9</v>
      </c>
      <c r="F8247" s="9" t="s">
        <v>9</v>
      </c>
      <c r="G8247" s="10" t="s">
        <v>20</v>
      </c>
    </row>
    <row r="8248" spans="1:7" x14ac:dyDescent="0.2">
      <c r="A8248" s="8">
        <v>6741</v>
      </c>
      <c r="B8248" s="9" t="s">
        <v>13408</v>
      </c>
      <c r="C8248" s="9" t="s">
        <v>13409</v>
      </c>
      <c r="D8248" s="14"/>
      <c r="E8248" s="9" t="s">
        <v>9</v>
      </c>
      <c r="F8248" s="9" t="s">
        <v>9</v>
      </c>
      <c r="G8248" s="10" t="s">
        <v>20</v>
      </c>
    </row>
    <row r="8249" spans="1:7" x14ac:dyDescent="0.2">
      <c r="A8249" s="8">
        <v>6742</v>
      </c>
      <c r="B8249" s="9" t="s">
        <v>13410</v>
      </c>
      <c r="C8249" s="9" t="s">
        <v>13411</v>
      </c>
      <c r="D8249" s="14"/>
      <c r="E8249" s="9" t="s">
        <v>9</v>
      </c>
      <c r="F8249" s="9" t="s">
        <v>9</v>
      </c>
      <c r="G8249" s="10" t="s">
        <v>20</v>
      </c>
    </row>
    <row r="8250" spans="1:7" x14ac:dyDescent="0.2">
      <c r="A8250" s="8">
        <v>6743</v>
      </c>
      <c r="B8250" s="9" t="s">
        <v>13412</v>
      </c>
      <c r="C8250" s="9" t="s">
        <v>13413</v>
      </c>
      <c r="D8250" s="14"/>
      <c r="E8250" s="9" t="s">
        <v>9</v>
      </c>
      <c r="F8250" s="9" t="s">
        <v>9</v>
      </c>
      <c r="G8250" s="10" t="s">
        <v>20</v>
      </c>
    </row>
    <row r="8251" spans="1:7" x14ac:dyDescent="0.2">
      <c r="A8251" s="8">
        <v>6744</v>
      </c>
      <c r="B8251" s="9" t="s">
        <v>13414</v>
      </c>
      <c r="C8251" s="9" t="s">
        <v>13415</v>
      </c>
      <c r="D8251" s="14"/>
      <c r="E8251" s="9" t="s">
        <v>9</v>
      </c>
      <c r="F8251" s="9" t="s">
        <v>9</v>
      </c>
      <c r="G8251" s="10" t="s">
        <v>20</v>
      </c>
    </row>
    <row r="8252" spans="1:7" x14ac:dyDescent="0.2">
      <c r="A8252" s="8">
        <v>6745</v>
      </c>
      <c r="B8252" s="9" t="s">
        <v>13416</v>
      </c>
      <c r="C8252" s="9" t="s">
        <v>13417</v>
      </c>
      <c r="D8252" s="14"/>
      <c r="E8252" s="9" t="s">
        <v>9</v>
      </c>
      <c r="F8252" s="9" t="s">
        <v>9</v>
      </c>
      <c r="G8252" s="10" t="s">
        <v>20</v>
      </c>
    </row>
    <row r="8253" spans="1:7" x14ac:dyDescent="0.2">
      <c r="A8253" s="8">
        <v>6746</v>
      </c>
      <c r="B8253" s="9" t="s">
        <v>13418</v>
      </c>
      <c r="C8253" s="9" t="s">
        <v>13419</v>
      </c>
      <c r="D8253" s="14"/>
      <c r="E8253" s="9" t="s">
        <v>9</v>
      </c>
      <c r="F8253" s="9" t="s">
        <v>9</v>
      </c>
      <c r="G8253" s="10" t="s">
        <v>20</v>
      </c>
    </row>
    <row r="8254" spans="1:7" x14ac:dyDescent="0.2">
      <c r="A8254" s="8">
        <v>6747</v>
      </c>
      <c r="B8254" s="9" t="s">
        <v>13420</v>
      </c>
      <c r="C8254" s="9" t="s">
        <v>13421</v>
      </c>
      <c r="D8254" s="14"/>
      <c r="E8254" s="9" t="s">
        <v>9</v>
      </c>
      <c r="F8254" s="9" t="s">
        <v>9</v>
      </c>
      <c r="G8254" s="10" t="s">
        <v>20</v>
      </c>
    </row>
    <row r="8255" spans="1:7" x14ac:dyDescent="0.2">
      <c r="A8255" s="8">
        <v>6748</v>
      </c>
      <c r="B8255" s="9" t="s">
        <v>13422</v>
      </c>
      <c r="C8255" s="9" t="s">
        <v>13423</v>
      </c>
      <c r="D8255" s="14"/>
      <c r="E8255" s="9" t="s">
        <v>9</v>
      </c>
      <c r="F8255" s="9" t="s">
        <v>9</v>
      </c>
      <c r="G8255" s="10" t="s">
        <v>20</v>
      </c>
    </row>
    <row r="8256" spans="1:7" x14ac:dyDescent="0.2">
      <c r="A8256" s="8">
        <v>6749</v>
      </c>
      <c r="B8256" s="9" t="s">
        <v>13424</v>
      </c>
      <c r="C8256" s="9" t="s">
        <v>13425</v>
      </c>
      <c r="D8256" s="14"/>
      <c r="E8256" s="9" t="s">
        <v>9</v>
      </c>
      <c r="F8256" s="9" t="s">
        <v>9</v>
      </c>
      <c r="G8256" s="10" t="s">
        <v>20</v>
      </c>
    </row>
    <row r="8257" spans="1:7" x14ac:dyDescent="0.2">
      <c r="A8257" s="8">
        <v>6750</v>
      </c>
      <c r="B8257" s="9" t="s">
        <v>13426</v>
      </c>
      <c r="C8257" s="9" t="s">
        <v>13427</v>
      </c>
      <c r="D8257" s="14"/>
      <c r="E8257" s="9" t="s">
        <v>9</v>
      </c>
      <c r="F8257" s="9" t="s">
        <v>9</v>
      </c>
      <c r="G8257" s="10" t="s">
        <v>20</v>
      </c>
    </row>
    <row r="8258" spans="1:7" x14ac:dyDescent="0.2">
      <c r="A8258" s="8">
        <v>6751</v>
      </c>
      <c r="B8258" s="9" t="s">
        <v>13428</v>
      </c>
      <c r="C8258" s="9" t="s">
        <v>13429</v>
      </c>
      <c r="D8258" s="14"/>
      <c r="E8258" s="9" t="s">
        <v>9</v>
      </c>
      <c r="F8258" s="9" t="s">
        <v>9</v>
      </c>
      <c r="G8258" s="10" t="s">
        <v>20</v>
      </c>
    </row>
    <row r="8259" spans="1:7" x14ac:dyDescent="0.2">
      <c r="A8259" s="8">
        <v>6752</v>
      </c>
      <c r="B8259" s="9" t="s">
        <v>13430</v>
      </c>
      <c r="C8259" s="9" t="s">
        <v>13431</v>
      </c>
      <c r="D8259" s="14"/>
      <c r="E8259" s="9" t="s">
        <v>9</v>
      </c>
      <c r="F8259" s="9" t="s">
        <v>9</v>
      </c>
      <c r="G8259" s="10" t="s">
        <v>20</v>
      </c>
    </row>
    <row r="8260" spans="1:7" x14ac:dyDescent="0.2">
      <c r="A8260" s="8">
        <v>6753</v>
      </c>
      <c r="B8260" s="9" t="s">
        <v>13432</v>
      </c>
      <c r="C8260" s="9" t="s">
        <v>13433</v>
      </c>
      <c r="D8260" s="14"/>
      <c r="E8260" s="9" t="s">
        <v>9</v>
      </c>
      <c r="F8260" s="9" t="s">
        <v>9</v>
      </c>
      <c r="G8260" s="10" t="s">
        <v>20</v>
      </c>
    </row>
    <row r="8261" spans="1:7" x14ac:dyDescent="0.2">
      <c r="A8261" s="8">
        <v>6754</v>
      </c>
      <c r="B8261" s="9" t="s">
        <v>13434</v>
      </c>
      <c r="C8261" s="9" t="s">
        <v>13435</v>
      </c>
      <c r="D8261" s="14"/>
      <c r="E8261" s="9" t="s">
        <v>9</v>
      </c>
      <c r="F8261" s="9" t="s">
        <v>9</v>
      </c>
      <c r="G8261" s="10" t="s">
        <v>20</v>
      </c>
    </row>
    <row r="8262" spans="1:7" x14ac:dyDescent="0.2">
      <c r="A8262" s="8">
        <v>6755</v>
      </c>
      <c r="B8262" s="9" t="s">
        <v>13436</v>
      </c>
      <c r="C8262" s="9" t="s">
        <v>13437</v>
      </c>
      <c r="D8262" s="14"/>
      <c r="E8262" s="9" t="s">
        <v>9</v>
      </c>
      <c r="F8262" s="9" t="s">
        <v>9</v>
      </c>
      <c r="G8262" s="10" t="s">
        <v>31</v>
      </c>
    </row>
    <row r="8263" spans="1:7" x14ac:dyDescent="0.2">
      <c r="A8263" s="8">
        <v>6756</v>
      </c>
      <c r="B8263" s="9" t="s">
        <v>13438</v>
      </c>
      <c r="C8263" s="9" t="s">
        <v>13439</v>
      </c>
      <c r="D8263" s="14"/>
      <c r="E8263" s="9" t="s">
        <v>9</v>
      </c>
      <c r="F8263" s="9" t="s">
        <v>9</v>
      </c>
      <c r="G8263" s="10" t="s">
        <v>31</v>
      </c>
    </row>
    <row r="8264" spans="1:7" x14ac:dyDescent="0.2">
      <c r="A8264" s="8">
        <v>6757</v>
      </c>
      <c r="B8264" s="9" t="s">
        <v>13440</v>
      </c>
      <c r="C8264" s="9" t="s">
        <v>13441</v>
      </c>
      <c r="D8264" s="14"/>
      <c r="E8264" s="9" t="s">
        <v>9</v>
      </c>
      <c r="F8264" s="9" t="s">
        <v>9</v>
      </c>
      <c r="G8264" s="10" t="s">
        <v>20</v>
      </c>
    </row>
    <row r="8265" spans="1:7" x14ac:dyDescent="0.2">
      <c r="A8265" s="8">
        <v>6758</v>
      </c>
      <c r="B8265" s="9" t="s">
        <v>13442</v>
      </c>
      <c r="C8265" s="9" t="s">
        <v>13443</v>
      </c>
      <c r="D8265" s="14"/>
      <c r="E8265" s="9" t="s">
        <v>9</v>
      </c>
      <c r="F8265" s="9" t="s">
        <v>9</v>
      </c>
      <c r="G8265" s="10" t="s">
        <v>20</v>
      </c>
    </row>
    <row r="8266" spans="1:7" x14ac:dyDescent="0.2">
      <c r="A8266" s="8">
        <v>6759</v>
      </c>
      <c r="B8266" s="9" t="s">
        <v>13444</v>
      </c>
      <c r="C8266" s="9" t="s">
        <v>13445</v>
      </c>
      <c r="D8266" s="14"/>
      <c r="E8266" s="9" t="s">
        <v>9</v>
      </c>
      <c r="F8266" s="9" t="s">
        <v>9</v>
      </c>
      <c r="G8266" s="10" t="s">
        <v>20</v>
      </c>
    </row>
    <row r="8267" spans="1:7" x14ac:dyDescent="0.2">
      <c r="A8267" s="8">
        <v>6760</v>
      </c>
      <c r="B8267" s="9" t="s">
        <v>13446</v>
      </c>
      <c r="C8267" s="9" t="s">
        <v>13447</v>
      </c>
      <c r="D8267" s="13">
        <v>41680</v>
      </c>
      <c r="E8267" s="9" t="s">
        <v>9</v>
      </c>
      <c r="F8267" s="9" t="s">
        <v>9</v>
      </c>
      <c r="G8267" s="10" t="s">
        <v>20</v>
      </c>
    </row>
    <row r="8268" spans="1:7" x14ac:dyDescent="0.2">
      <c r="A8268" s="8">
        <v>6761</v>
      </c>
      <c r="B8268" s="9" t="s">
        <v>13448</v>
      </c>
      <c r="C8268" s="9" t="s">
        <v>13449</v>
      </c>
      <c r="D8268" s="13">
        <v>41680</v>
      </c>
      <c r="E8268" s="9" t="s">
        <v>9</v>
      </c>
      <c r="F8268" s="9" t="s">
        <v>9</v>
      </c>
      <c r="G8268" s="10" t="s">
        <v>20</v>
      </c>
    </row>
    <row r="8269" spans="1:7" x14ac:dyDescent="0.2">
      <c r="A8269" s="8">
        <v>6762</v>
      </c>
      <c r="B8269" s="9" t="s">
        <v>13450</v>
      </c>
      <c r="C8269" s="9" t="s">
        <v>13451</v>
      </c>
      <c r="D8269" s="14"/>
      <c r="E8269" s="9" t="s">
        <v>9</v>
      </c>
      <c r="F8269" s="9" t="s">
        <v>9</v>
      </c>
      <c r="G8269" s="10" t="s">
        <v>13</v>
      </c>
    </row>
    <row r="8270" spans="1:7" x14ac:dyDescent="0.2">
      <c r="A8270" s="8">
        <v>6763</v>
      </c>
      <c r="B8270" s="9" t="s">
        <v>13452</v>
      </c>
      <c r="C8270" s="9" t="s">
        <v>13453</v>
      </c>
      <c r="D8270" s="14"/>
      <c r="E8270" s="9" t="s">
        <v>9</v>
      </c>
      <c r="F8270" s="9" t="s">
        <v>9</v>
      </c>
      <c r="G8270" s="10" t="s">
        <v>13</v>
      </c>
    </row>
    <row r="8271" spans="1:7" x14ac:dyDescent="0.2">
      <c r="A8271" s="8">
        <v>8404</v>
      </c>
      <c r="B8271" s="9" t="s">
        <v>13454</v>
      </c>
      <c r="C8271" s="9" t="s">
        <v>13455</v>
      </c>
      <c r="D8271" s="13">
        <v>42019</v>
      </c>
      <c r="E8271" s="9" t="s">
        <v>6205</v>
      </c>
      <c r="F8271" s="9" t="s">
        <v>9</v>
      </c>
      <c r="G8271" s="10" t="s">
        <v>13</v>
      </c>
    </row>
    <row r="8272" spans="1:7" x14ac:dyDescent="0.2">
      <c r="A8272" s="8">
        <v>6764</v>
      </c>
      <c r="B8272" s="9" t="s">
        <v>13456</v>
      </c>
      <c r="C8272" s="9" t="s">
        <v>13457</v>
      </c>
      <c r="D8272" s="14"/>
      <c r="E8272" s="9" t="s">
        <v>9</v>
      </c>
      <c r="F8272" s="9" t="s">
        <v>9</v>
      </c>
      <c r="G8272" s="10" t="s">
        <v>13</v>
      </c>
    </row>
    <row r="8273" spans="1:7" x14ac:dyDescent="0.2">
      <c r="A8273" s="8">
        <v>6765</v>
      </c>
      <c r="B8273" s="9" t="s">
        <v>13458</v>
      </c>
      <c r="C8273" s="9" t="s">
        <v>13459</v>
      </c>
      <c r="D8273" s="13">
        <v>41326</v>
      </c>
      <c r="E8273" s="9" t="s">
        <v>9</v>
      </c>
      <c r="F8273" s="9" t="s">
        <v>9</v>
      </c>
      <c r="G8273" s="10" t="s">
        <v>13</v>
      </c>
    </row>
    <row r="8274" spans="1:7" x14ac:dyDescent="0.2">
      <c r="A8274" s="8">
        <v>8407</v>
      </c>
      <c r="B8274" s="9" t="s">
        <v>13460</v>
      </c>
      <c r="C8274" s="9" t="s">
        <v>13461</v>
      </c>
      <c r="D8274" s="13">
        <v>42019</v>
      </c>
      <c r="E8274" s="9" t="s">
        <v>6205</v>
      </c>
      <c r="F8274" s="9" t="s">
        <v>9</v>
      </c>
      <c r="G8274" s="10" t="s">
        <v>20</v>
      </c>
    </row>
    <row r="8275" spans="1:7" x14ac:dyDescent="0.2">
      <c r="A8275" s="8">
        <v>8408</v>
      </c>
      <c r="B8275" s="9" t="s">
        <v>13462</v>
      </c>
      <c r="C8275" s="9" t="s">
        <v>13463</v>
      </c>
      <c r="D8275" s="13">
        <v>42019</v>
      </c>
      <c r="E8275" s="9" t="s">
        <v>6205</v>
      </c>
      <c r="F8275" s="9" t="s">
        <v>9</v>
      </c>
      <c r="G8275" s="10" t="s">
        <v>20</v>
      </c>
    </row>
    <row r="8276" spans="1:7" x14ac:dyDescent="0.2">
      <c r="A8276" s="8">
        <v>8409</v>
      </c>
      <c r="B8276" s="9" t="s">
        <v>13464</v>
      </c>
      <c r="C8276" s="9" t="s">
        <v>13465</v>
      </c>
      <c r="D8276" s="13">
        <v>42019</v>
      </c>
      <c r="E8276" s="9" t="s">
        <v>6205</v>
      </c>
      <c r="F8276" s="9" t="s">
        <v>9</v>
      </c>
      <c r="G8276" s="10" t="s">
        <v>20</v>
      </c>
    </row>
    <row r="8277" spans="1:7" x14ac:dyDescent="0.2">
      <c r="A8277" s="8">
        <v>6766</v>
      </c>
      <c r="B8277" s="9" t="s">
        <v>13466</v>
      </c>
      <c r="C8277" s="9" t="s">
        <v>13467</v>
      </c>
      <c r="E8277" s="9" t="s">
        <v>9</v>
      </c>
      <c r="F8277" s="9" t="s">
        <v>9</v>
      </c>
      <c r="G8277" s="10" t="s">
        <v>20</v>
      </c>
    </row>
    <row r="8278" spans="1:7" x14ac:dyDescent="0.2">
      <c r="A8278" s="8">
        <v>8405</v>
      </c>
      <c r="B8278" s="9" t="s">
        <v>13468</v>
      </c>
      <c r="C8278" s="9" t="s">
        <v>13469</v>
      </c>
      <c r="D8278" s="13">
        <v>42019</v>
      </c>
      <c r="E8278" s="9" t="s">
        <v>6205</v>
      </c>
      <c r="F8278" s="9" t="s">
        <v>9</v>
      </c>
      <c r="G8278" s="10" t="s">
        <v>13</v>
      </c>
    </row>
    <row r="8279" spans="1:7" x14ac:dyDescent="0.2">
      <c r="A8279" s="8">
        <v>8375</v>
      </c>
      <c r="B8279" s="9" t="s">
        <v>13470</v>
      </c>
      <c r="C8279" s="9" t="s">
        <v>13231</v>
      </c>
      <c r="D8279" s="13">
        <v>42010</v>
      </c>
      <c r="E8279" s="9" t="s">
        <v>6205</v>
      </c>
      <c r="F8279" s="9" t="s">
        <v>9</v>
      </c>
      <c r="G8279" s="10" t="s">
        <v>20</v>
      </c>
    </row>
    <row r="8280" spans="1:7" x14ac:dyDescent="0.2">
      <c r="A8280" s="8">
        <v>8374</v>
      </c>
      <c r="B8280" s="9" t="s">
        <v>13471</v>
      </c>
      <c r="C8280" s="9" t="s">
        <v>13472</v>
      </c>
      <c r="D8280" s="11">
        <v>42010</v>
      </c>
      <c r="E8280" s="9" t="s">
        <v>6205</v>
      </c>
      <c r="F8280" s="9" t="s">
        <v>9</v>
      </c>
      <c r="G8280" s="10" t="s">
        <v>20</v>
      </c>
    </row>
    <row r="8281" spans="1:7" x14ac:dyDescent="0.2">
      <c r="A8281" s="8">
        <v>8406</v>
      </c>
      <c r="B8281" s="9" t="s">
        <v>13473</v>
      </c>
      <c r="C8281" s="9" t="s">
        <v>13474</v>
      </c>
      <c r="D8281" s="11">
        <v>42019</v>
      </c>
      <c r="E8281" s="9" t="s">
        <v>6205</v>
      </c>
      <c r="F8281" s="9" t="s">
        <v>9</v>
      </c>
      <c r="G8281" s="10" t="s">
        <v>13</v>
      </c>
    </row>
    <row r="8282" spans="1:7" x14ac:dyDescent="0.2">
      <c r="A8282" s="8">
        <v>8378</v>
      </c>
      <c r="B8282" s="9" t="s">
        <v>13475</v>
      </c>
      <c r="C8282" s="9" t="s">
        <v>13476</v>
      </c>
      <c r="D8282" s="13">
        <v>42010</v>
      </c>
      <c r="E8282" s="9" t="s">
        <v>6205</v>
      </c>
      <c r="F8282" s="9" t="s">
        <v>9</v>
      </c>
      <c r="G8282" s="10" t="s">
        <v>13</v>
      </c>
    </row>
    <row r="8283" spans="1:7" x14ac:dyDescent="0.2">
      <c r="A8283" s="8">
        <v>6767</v>
      </c>
      <c r="B8283" s="9" t="s">
        <v>13477</v>
      </c>
      <c r="C8283" s="9" t="s">
        <v>13478</v>
      </c>
      <c r="D8283" s="14"/>
      <c r="E8283" s="9" t="s">
        <v>9</v>
      </c>
      <c r="F8283" s="9" t="s">
        <v>9</v>
      </c>
      <c r="G8283" s="10" t="s">
        <v>13</v>
      </c>
    </row>
    <row r="8284" spans="1:7" x14ac:dyDescent="0.2">
      <c r="A8284" s="8">
        <v>6768</v>
      </c>
      <c r="B8284" s="9" t="s">
        <v>13479</v>
      </c>
      <c r="C8284" s="9" t="s">
        <v>13480</v>
      </c>
      <c r="D8284" s="14"/>
      <c r="E8284" s="9" t="s">
        <v>9</v>
      </c>
      <c r="F8284" s="9" t="s">
        <v>9</v>
      </c>
      <c r="G8284" s="10" t="s">
        <v>20</v>
      </c>
    </row>
    <row r="8285" spans="1:7" x14ac:dyDescent="0.2">
      <c r="A8285" s="8">
        <v>8403</v>
      </c>
      <c r="B8285" s="9" t="s">
        <v>13481</v>
      </c>
      <c r="C8285" s="9" t="s">
        <v>13482</v>
      </c>
      <c r="D8285" s="13">
        <v>42019</v>
      </c>
      <c r="E8285" s="9" t="s">
        <v>6205</v>
      </c>
      <c r="F8285" s="9" t="s">
        <v>9</v>
      </c>
      <c r="G8285" s="10" t="s">
        <v>13</v>
      </c>
    </row>
    <row r="8286" spans="1:7" x14ac:dyDescent="0.2">
      <c r="A8286" s="8">
        <v>6769</v>
      </c>
      <c r="B8286" s="9" t="s">
        <v>13483</v>
      </c>
      <c r="C8286" s="9" t="s">
        <v>13484</v>
      </c>
      <c r="D8286" s="14"/>
      <c r="E8286" s="9" t="s">
        <v>9</v>
      </c>
      <c r="F8286" s="9" t="s">
        <v>9</v>
      </c>
      <c r="G8286" s="10" t="s">
        <v>73</v>
      </c>
    </row>
    <row r="8287" spans="1:7" x14ac:dyDescent="0.2">
      <c r="A8287" s="8">
        <v>6770</v>
      </c>
      <c r="B8287" s="9" t="s">
        <v>13485</v>
      </c>
      <c r="C8287" s="9" t="s">
        <v>13478</v>
      </c>
      <c r="D8287" s="14"/>
      <c r="E8287" s="9" t="s">
        <v>9</v>
      </c>
      <c r="F8287" s="9" t="s">
        <v>9</v>
      </c>
      <c r="G8287" s="10" t="s">
        <v>13</v>
      </c>
    </row>
    <row r="8288" spans="1:7" x14ac:dyDescent="0.2">
      <c r="A8288" s="8">
        <v>6771</v>
      </c>
      <c r="B8288" s="9" t="s">
        <v>13486</v>
      </c>
      <c r="C8288" s="9" t="s">
        <v>13487</v>
      </c>
      <c r="E8288" s="9" t="s">
        <v>9</v>
      </c>
      <c r="F8288" s="9" t="s">
        <v>9</v>
      </c>
      <c r="G8288" s="10" t="s">
        <v>13</v>
      </c>
    </row>
    <row r="8289" spans="1:7" x14ac:dyDescent="0.2">
      <c r="A8289" s="8">
        <v>6772</v>
      </c>
      <c r="B8289" s="9" t="s">
        <v>13488</v>
      </c>
      <c r="C8289" s="9" t="s">
        <v>13489</v>
      </c>
      <c r="D8289" s="14"/>
      <c r="E8289" s="9" t="s">
        <v>9</v>
      </c>
      <c r="F8289" s="9" t="s">
        <v>9</v>
      </c>
      <c r="G8289" s="10" t="s">
        <v>13</v>
      </c>
    </row>
    <row r="8290" spans="1:7" x14ac:dyDescent="0.2">
      <c r="A8290" s="8">
        <v>6773</v>
      </c>
      <c r="B8290" s="9" t="s">
        <v>13490</v>
      </c>
      <c r="C8290" s="9" t="s">
        <v>13487</v>
      </c>
      <c r="D8290" s="14"/>
      <c r="E8290" s="9" t="s">
        <v>9</v>
      </c>
      <c r="F8290" s="9" t="s">
        <v>9</v>
      </c>
      <c r="G8290" s="10" t="s">
        <v>13</v>
      </c>
    </row>
    <row r="8291" spans="1:7" x14ac:dyDescent="0.2">
      <c r="A8291" s="8">
        <v>8613</v>
      </c>
      <c r="B8291" s="9" t="s">
        <v>13491</v>
      </c>
      <c r="C8291" s="9" t="s">
        <v>13492</v>
      </c>
      <c r="D8291" s="13">
        <v>42132</v>
      </c>
      <c r="E8291" s="9" t="s">
        <v>2028</v>
      </c>
      <c r="F8291" s="9" t="s">
        <v>9</v>
      </c>
      <c r="G8291" s="10" t="s">
        <v>20</v>
      </c>
    </row>
    <row r="8292" spans="1:7" x14ac:dyDescent="0.2">
      <c r="A8292" s="8">
        <v>6774</v>
      </c>
      <c r="B8292" s="9" t="s">
        <v>13493</v>
      </c>
      <c r="C8292" s="9" t="s">
        <v>13494</v>
      </c>
      <c r="D8292" s="12"/>
      <c r="E8292" s="9" t="s">
        <v>9</v>
      </c>
      <c r="F8292" s="9" t="s">
        <v>9</v>
      </c>
      <c r="G8292" s="10" t="s">
        <v>13</v>
      </c>
    </row>
    <row r="8293" spans="1:7" x14ac:dyDescent="0.2">
      <c r="A8293" s="8">
        <v>6775</v>
      </c>
      <c r="B8293" s="9" t="s">
        <v>13495</v>
      </c>
      <c r="C8293" s="9" t="s">
        <v>13496</v>
      </c>
      <c r="D8293" s="12"/>
      <c r="E8293" s="9" t="s">
        <v>9</v>
      </c>
      <c r="F8293" s="9" t="s">
        <v>9</v>
      </c>
      <c r="G8293" s="10" t="s">
        <v>20</v>
      </c>
    </row>
    <row r="8294" spans="1:7" x14ac:dyDescent="0.2">
      <c r="A8294" s="8">
        <v>6776</v>
      </c>
      <c r="B8294" s="9" t="s">
        <v>13497</v>
      </c>
      <c r="C8294" s="9" t="s">
        <v>13498</v>
      </c>
      <c r="D8294" s="12"/>
      <c r="E8294" s="9" t="s">
        <v>9</v>
      </c>
      <c r="F8294" s="9" t="s">
        <v>5611</v>
      </c>
      <c r="G8294" s="10" t="s">
        <v>13</v>
      </c>
    </row>
    <row r="8295" spans="1:7" x14ac:dyDescent="0.2">
      <c r="A8295" s="8">
        <v>6777</v>
      </c>
      <c r="B8295" s="9" t="s">
        <v>13499</v>
      </c>
      <c r="C8295" s="9" t="s">
        <v>13206</v>
      </c>
      <c r="D8295" s="12"/>
      <c r="E8295" s="9" t="s">
        <v>9</v>
      </c>
      <c r="F8295" s="9" t="s">
        <v>9</v>
      </c>
      <c r="G8295" s="10" t="s">
        <v>13</v>
      </c>
    </row>
    <row r="8296" spans="1:7" x14ac:dyDescent="0.2">
      <c r="A8296" s="8">
        <v>6778</v>
      </c>
      <c r="B8296" s="9" t="s">
        <v>13500</v>
      </c>
      <c r="C8296" s="9" t="s">
        <v>13501</v>
      </c>
      <c r="D8296" s="14"/>
      <c r="E8296" s="9" t="s">
        <v>9</v>
      </c>
      <c r="F8296" s="9" t="s">
        <v>9</v>
      </c>
      <c r="G8296" s="10" t="s">
        <v>20</v>
      </c>
    </row>
    <row r="8297" spans="1:7" x14ac:dyDescent="0.2">
      <c r="A8297" s="8">
        <v>6779</v>
      </c>
      <c r="B8297" s="9" t="s">
        <v>13502</v>
      </c>
      <c r="C8297" s="9" t="s">
        <v>13484</v>
      </c>
      <c r="D8297" s="14"/>
      <c r="E8297" s="9" t="s">
        <v>9</v>
      </c>
      <c r="F8297" s="9" t="s">
        <v>9</v>
      </c>
      <c r="G8297" s="10" t="s">
        <v>13</v>
      </c>
    </row>
    <row r="8298" spans="1:7" x14ac:dyDescent="0.2">
      <c r="A8298" s="8">
        <v>6780</v>
      </c>
      <c r="B8298" s="9" t="s">
        <v>13503</v>
      </c>
      <c r="C8298" s="9" t="s">
        <v>13126</v>
      </c>
      <c r="D8298" s="13">
        <v>41680</v>
      </c>
      <c r="E8298" s="9" t="s">
        <v>9</v>
      </c>
      <c r="F8298" s="9" t="s">
        <v>9</v>
      </c>
      <c r="G8298" s="10" t="s">
        <v>13</v>
      </c>
    </row>
    <row r="8299" spans="1:7" x14ac:dyDescent="0.2">
      <c r="A8299" s="8">
        <v>6781</v>
      </c>
      <c r="B8299" s="9" t="s">
        <v>13504</v>
      </c>
      <c r="C8299" s="9" t="s">
        <v>12537</v>
      </c>
      <c r="D8299" s="14"/>
      <c r="E8299" s="9" t="s">
        <v>9</v>
      </c>
      <c r="F8299" s="9" t="s">
        <v>9</v>
      </c>
      <c r="G8299" s="10" t="s">
        <v>13</v>
      </c>
    </row>
    <row r="8300" spans="1:7" x14ac:dyDescent="0.2">
      <c r="A8300" s="8">
        <v>6782</v>
      </c>
      <c r="B8300" s="9" t="s">
        <v>13505</v>
      </c>
      <c r="C8300" s="9" t="s">
        <v>12539</v>
      </c>
      <c r="D8300" s="13">
        <v>41326</v>
      </c>
      <c r="E8300" s="9" t="s">
        <v>9</v>
      </c>
      <c r="F8300" s="9" t="s">
        <v>9</v>
      </c>
      <c r="G8300" s="10" t="s">
        <v>20</v>
      </c>
    </row>
    <row r="8301" spans="1:7" x14ac:dyDescent="0.2">
      <c r="A8301" s="8">
        <v>6783</v>
      </c>
      <c r="B8301" s="9" t="s">
        <v>13506</v>
      </c>
      <c r="C8301" s="9" t="s">
        <v>12541</v>
      </c>
      <c r="D8301" s="14"/>
      <c r="E8301" s="9" t="s">
        <v>9</v>
      </c>
      <c r="F8301" s="9" t="s">
        <v>9</v>
      </c>
      <c r="G8301" s="10" t="s">
        <v>20</v>
      </c>
    </row>
    <row r="8302" spans="1:7" x14ac:dyDescent="0.2">
      <c r="A8302" s="8">
        <v>6784</v>
      </c>
      <c r="B8302" s="9" t="s">
        <v>13507</v>
      </c>
      <c r="C8302" s="9" t="s">
        <v>12543</v>
      </c>
      <c r="D8302" s="13">
        <v>41326</v>
      </c>
      <c r="E8302" s="9" t="s">
        <v>9</v>
      </c>
      <c r="F8302" s="9" t="s">
        <v>9</v>
      </c>
      <c r="G8302" s="10" t="s">
        <v>20</v>
      </c>
    </row>
    <row r="8303" spans="1:7" x14ac:dyDescent="0.2">
      <c r="A8303" s="8">
        <v>6785</v>
      </c>
      <c r="B8303" s="9" t="s">
        <v>13508</v>
      </c>
      <c r="C8303" s="9" t="s">
        <v>13117</v>
      </c>
      <c r="D8303" s="14"/>
      <c r="E8303" s="9" t="s">
        <v>9</v>
      </c>
      <c r="F8303" s="9" t="s">
        <v>9</v>
      </c>
      <c r="G8303" s="10" t="s">
        <v>73</v>
      </c>
    </row>
    <row r="8304" spans="1:7" x14ac:dyDescent="0.2">
      <c r="A8304" s="8">
        <v>6786</v>
      </c>
      <c r="B8304" s="9" t="s">
        <v>13509</v>
      </c>
      <c r="C8304" s="9" t="s">
        <v>13510</v>
      </c>
      <c r="D8304" s="14"/>
      <c r="E8304" s="9" t="s">
        <v>9</v>
      </c>
      <c r="F8304" s="9" t="s">
        <v>9</v>
      </c>
      <c r="G8304" s="10" t="s">
        <v>20</v>
      </c>
    </row>
    <row r="8305" spans="1:7" x14ac:dyDescent="0.2">
      <c r="A8305" s="8">
        <v>6787</v>
      </c>
      <c r="B8305" s="9" t="s">
        <v>13511</v>
      </c>
      <c r="C8305" s="9" t="s">
        <v>13512</v>
      </c>
      <c r="D8305" s="14"/>
      <c r="E8305" s="9" t="s">
        <v>9</v>
      </c>
      <c r="F8305" s="9" t="s">
        <v>9</v>
      </c>
      <c r="G8305" s="10" t="s">
        <v>20</v>
      </c>
    </row>
    <row r="8306" spans="1:7" x14ac:dyDescent="0.2">
      <c r="A8306" s="8">
        <v>6788</v>
      </c>
      <c r="B8306" s="9" t="s">
        <v>13513</v>
      </c>
      <c r="C8306" s="9" t="s">
        <v>13514</v>
      </c>
      <c r="D8306" s="14"/>
      <c r="E8306" s="9" t="s">
        <v>9</v>
      </c>
      <c r="F8306" s="9" t="s">
        <v>9</v>
      </c>
      <c r="G8306" s="10" t="s">
        <v>20</v>
      </c>
    </row>
    <row r="8307" spans="1:7" x14ac:dyDescent="0.2">
      <c r="A8307" s="8">
        <v>6789</v>
      </c>
      <c r="B8307" s="9" t="s">
        <v>13515</v>
      </c>
      <c r="C8307" s="9" t="s">
        <v>13516</v>
      </c>
      <c r="D8307" s="14"/>
      <c r="E8307" s="9" t="s">
        <v>9</v>
      </c>
      <c r="F8307" s="9" t="s">
        <v>9</v>
      </c>
      <c r="G8307" s="10" t="s">
        <v>20</v>
      </c>
    </row>
    <row r="8308" spans="1:7" x14ac:dyDescent="0.2">
      <c r="A8308" s="8">
        <v>6790</v>
      </c>
      <c r="B8308" s="9" t="s">
        <v>13517</v>
      </c>
      <c r="C8308" s="9" t="s">
        <v>13518</v>
      </c>
      <c r="D8308" s="14"/>
      <c r="E8308" s="9" t="s">
        <v>9</v>
      </c>
      <c r="F8308" s="9" t="s">
        <v>9</v>
      </c>
      <c r="G8308" s="10" t="s">
        <v>20</v>
      </c>
    </row>
    <row r="8309" spans="1:7" x14ac:dyDescent="0.2">
      <c r="A8309" s="8">
        <v>6791</v>
      </c>
      <c r="B8309" s="9" t="s">
        <v>13519</v>
      </c>
      <c r="C8309" s="9" t="s">
        <v>13520</v>
      </c>
      <c r="D8309" s="14"/>
      <c r="E8309" s="9" t="s">
        <v>9</v>
      </c>
      <c r="F8309" s="9" t="s">
        <v>9</v>
      </c>
      <c r="G8309" s="10" t="s">
        <v>20</v>
      </c>
    </row>
    <row r="8310" spans="1:7" x14ac:dyDescent="0.2">
      <c r="A8310" s="8">
        <v>6792</v>
      </c>
      <c r="B8310" s="9" t="s">
        <v>13521</v>
      </c>
      <c r="C8310" s="9" t="s">
        <v>13472</v>
      </c>
      <c r="E8310" s="9" t="s">
        <v>9</v>
      </c>
      <c r="F8310" s="9" t="s">
        <v>9</v>
      </c>
      <c r="G8310" s="10" t="s">
        <v>20</v>
      </c>
    </row>
    <row r="8311" spans="1:7" x14ac:dyDescent="0.2">
      <c r="A8311" s="8">
        <v>6793</v>
      </c>
      <c r="B8311" s="9" t="s">
        <v>13522</v>
      </c>
      <c r="C8311" s="9" t="s">
        <v>1623</v>
      </c>
      <c r="D8311" s="14"/>
      <c r="E8311" s="9" t="s">
        <v>9</v>
      </c>
      <c r="F8311" s="9" t="s">
        <v>9</v>
      </c>
      <c r="G8311" s="10" t="s">
        <v>20</v>
      </c>
    </row>
    <row r="8312" spans="1:7" x14ac:dyDescent="0.2">
      <c r="A8312" s="8">
        <v>6794</v>
      </c>
      <c r="B8312" s="9" t="s">
        <v>13523</v>
      </c>
      <c r="C8312" s="9" t="s">
        <v>13524</v>
      </c>
      <c r="D8312" s="14"/>
      <c r="E8312" s="9" t="s">
        <v>9</v>
      </c>
      <c r="F8312" s="9" t="s">
        <v>9</v>
      </c>
      <c r="G8312" s="10" t="s">
        <v>13</v>
      </c>
    </row>
    <row r="8313" spans="1:7" x14ac:dyDescent="0.2">
      <c r="A8313" s="8">
        <v>6795</v>
      </c>
      <c r="B8313" s="9" t="s">
        <v>13525</v>
      </c>
      <c r="C8313" s="9" t="s">
        <v>9534</v>
      </c>
      <c r="D8313" s="14"/>
      <c r="E8313" s="9" t="s">
        <v>9</v>
      </c>
      <c r="F8313" s="9" t="s">
        <v>9</v>
      </c>
      <c r="G8313" s="10" t="s">
        <v>20</v>
      </c>
    </row>
    <row r="8314" spans="1:7" x14ac:dyDescent="0.2">
      <c r="A8314" s="8">
        <v>6796</v>
      </c>
      <c r="B8314" s="9" t="s">
        <v>13526</v>
      </c>
      <c r="C8314" s="9" t="s">
        <v>13527</v>
      </c>
      <c r="D8314" s="14"/>
      <c r="E8314" s="9" t="s">
        <v>9</v>
      </c>
      <c r="F8314" s="9" t="s">
        <v>9</v>
      </c>
      <c r="G8314" s="10" t="s">
        <v>13</v>
      </c>
    </row>
    <row r="8315" spans="1:7" x14ac:dyDescent="0.2">
      <c r="A8315" s="8">
        <v>6797</v>
      </c>
      <c r="B8315" s="9" t="s">
        <v>13528</v>
      </c>
      <c r="C8315" s="9" t="s">
        <v>13529</v>
      </c>
      <c r="D8315" s="14"/>
      <c r="E8315" s="9" t="s">
        <v>9</v>
      </c>
      <c r="F8315" s="9" t="s">
        <v>9</v>
      </c>
      <c r="G8315" s="10" t="s">
        <v>13</v>
      </c>
    </row>
    <row r="8316" spans="1:7" x14ac:dyDescent="0.2">
      <c r="A8316" s="8">
        <v>6798</v>
      </c>
      <c r="B8316" s="9" t="s">
        <v>13530</v>
      </c>
      <c r="C8316" s="9" t="s">
        <v>13531</v>
      </c>
      <c r="D8316" s="14"/>
      <c r="E8316" s="9" t="s">
        <v>9</v>
      </c>
      <c r="F8316" s="9" t="s">
        <v>9</v>
      </c>
      <c r="G8316" s="10" t="s">
        <v>13</v>
      </c>
    </row>
    <row r="8317" spans="1:7" x14ac:dyDescent="0.2">
      <c r="A8317" s="8">
        <v>6799</v>
      </c>
      <c r="B8317" s="9" t="s">
        <v>13532</v>
      </c>
      <c r="C8317" s="9" t="s">
        <v>13533</v>
      </c>
      <c r="D8317" s="14"/>
      <c r="E8317" s="9" t="s">
        <v>9</v>
      </c>
      <c r="F8317" s="9" t="s">
        <v>9</v>
      </c>
      <c r="G8317" s="10" t="s">
        <v>20</v>
      </c>
    </row>
    <row r="8318" spans="1:7" x14ac:dyDescent="0.2">
      <c r="A8318" s="8">
        <v>6800</v>
      </c>
      <c r="B8318" s="9" t="s">
        <v>13534</v>
      </c>
      <c r="C8318" s="9" t="s">
        <v>13535</v>
      </c>
      <c r="D8318" s="14"/>
      <c r="E8318" s="9" t="s">
        <v>9</v>
      </c>
      <c r="F8318" s="9" t="s">
        <v>9</v>
      </c>
      <c r="G8318" s="10" t="s">
        <v>13</v>
      </c>
    </row>
    <row r="8319" spans="1:7" x14ac:dyDescent="0.2">
      <c r="A8319" s="8">
        <v>6801</v>
      </c>
      <c r="B8319" s="9" t="s">
        <v>13536</v>
      </c>
      <c r="C8319" s="9" t="s">
        <v>12716</v>
      </c>
      <c r="D8319" s="14"/>
      <c r="E8319" s="9" t="s">
        <v>9</v>
      </c>
      <c r="F8319" s="9" t="s">
        <v>9</v>
      </c>
      <c r="G8319" s="10" t="s">
        <v>13</v>
      </c>
    </row>
    <row r="8320" spans="1:7" x14ac:dyDescent="0.2">
      <c r="A8320" s="8">
        <v>6802</v>
      </c>
      <c r="B8320" s="9" t="s">
        <v>13537</v>
      </c>
      <c r="C8320" s="9" t="s">
        <v>3028</v>
      </c>
      <c r="D8320" s="14"/>
      <c r="E8320" s="9" t="s">
        <v>9</v>
      </c>
      <c r="F8320" s="9" t="s">
        <v>9</v>
      </c>
      <c r="G8320" s="10" t="s">
        <v>13</v>
      </c>
    </row>
    <row r="8321" spans="1:7" x14ac:dyDescent="0.2">
      <c r="A8321" s="8">
        <v>6803</v>
      </c>
      <c r="B8321" s="9" t="s">
        <v>13538</v>
      </c>
      <c r="C8321" s="9" t="s">
        <v>13539</v>
      </c>
      <c r="D8321" s="14"/>
      <c r="E8321" s="9" t="s">
        <v>9</v>
      </c>
      <c r="F8321" s="9" t="s">
        <v>9</v>
      </c>
      <c r="G8321" s="10" t="s">
        <v>13</v>
      </c>
    </row>
    <row r="8322" spans="1:7" x14ac:dyDescent="0.2">
      <c r="A8322" s="8">
        <v>6804</v>
      </c>
      <c r="B8322" s="9" t="s">
        <v>13540</v>
      </c>
      <c r="C8322" s="9" t="s">
        <v>13541</v>
      </c>
      <c r="D8322" s="14"/>
      <c r="E8322" s="9" t="s">
        <v>9</v>
      </c>
      <c r="F8322" s="9" t="s">
        <v>9</v>
      </c>
      <c r="G8322" s="10" t="s">
        <v>13</v>
      </c>
    </row>
    <row r="8323" spans="1:7" x14ac:dyDescent="0.2">
      <c r="A8323" s="8">
        <v>6805</v>
      </c>
      <c r="B8323" s="9" t="s">
        <v>13542</v>
      </c>
      <c r="C8323" s="9" t="s">
        <v>262</v>
      </c>
      <c r="D8323" s="14"/>
      <c r="E8323" s="9" t="s">
        <v>9</v>
      </c>
      <c r="F8323" s="9" t="s">
        <v>9</v>
      </c>
      <c r="G8323" s="10" t="s">
        <v>13</v>
      </c>
    </row>
    <row r="8324" spans="1:7" x14ac:dyDescent="0.2">
      <c r="A8324" s="8">
        <v>6806</v>
      </c>
      <c r="B8324" s="9" t="s">
        <v>13543</v>
      </c>
      <c r="C8324" s="9" t="s">
        <v>13544</v>
      </c>
      <c r="D8324" s="14"/>
      <c r="E8324" s="9" t="s">
        <v>9</v>
      </c>
      <c r="F8324" s="9" t="s">
        <v>9</v>
      </c>
      <c r="G8324" s="10" t="s">
        <v>13</v>
      </c>
    </row>
    <row r="8325" spans="1:7" x14ac:dyDescent="0.2">
      <c r="A8325" s="8">
        <v>6807</v>
      </c>
      <c r="B8325" s="9" t="s">
        <v>13545</v>
      </c>
      <c r="C8325" s="9" t="s">
        <v>290</v>
      </c>
      <c r="D8325" s="14"/>
      <c r="E8325" s="9" t="s">
        <v>9</v>
      </c>
      <c r="F8325" s="9" t="s">
        <v>9</v>
      </c>
      <c r="G8325" s="10" t="s">
        <v>20</v>
      </c>
    </row>
    <row r="8326" spans="1:7" x14ac:dyDescent="0.2">
      <c r="A8326" s="8">
        <v>6808</v>
      </c>
      <c r="B8326" s="9" t="s">
        <v>13546</v>
      </c>
      <c r="C8326" s="9" t="s">
        <v>13547</v>
      </c>
      <c r="D8326" s="14"/>
      <c r="E8326" s="9" t="s">
        <v>9</v>
      </c>
      <c r="F8326" s="9" t="s">
        <v>9</v>
      </c>
      <c r="G8326" s="10" t="s">
        <v>13</v>
      </c>
    </row>
    <row r="8327" spans="1:7" x14ac:dyDescent="0.2">
      <c r="A8327" s="8">
        <v>6809</v>
      </c>
      <c r="B8327" s="9" t="s">
        <v>13548</v>
      </c>
      <c r="C8327" s="9" t="s">
        <v>13549</v>
      </c>
      <c r="D8327" s="14"/>
      <c r="E8327" s="9" t="s">
        <v>9</v>
      </c>
      <c r="F8327" s="9" t="s">
        <v>9</v>
      </c>
      <c r="G8327" s="10" t="s">
        <v>13</v>
      </c>
    </row>
    <row r="8328" spans="1:7" x14ac:dyDescent="0.2">
      <c r="A8328" s="8">
        <v>6810</v>
      </c>
      <c r="B8328" s="9" t="s">
        <v>13550</v>
      </c>
      <c r="C8328" s="9" t="s">
        <v>13551</v>
      </c>
      <c r="D8328" s="14"/>
      <c r="E8328" s="9" t="s">
        <v>9</v>
      </c>
      <c r="F8328" s="9" t="s">
        <v>9</v>
      </c>
      <c r="G8328" s="10" t="s">
        <v>13</v>
      </c>
    </row>
    <row r="8329" spans="1:7" x14ac:dyDescent="0.2">
      <c r="A8329" s="8">
        <v>6811</v>
      </c>
      <c r="B8329" s="9" t="s">
        <v>13552</v>
      </c>
      <c r="C8329" s="9" t="s">
        <v>9318</v>
      </c>
      <c r="D8329" s="14"/>
      <c r="E8329" s="9" t="s">
        <v>9</v>
      </c>
      <c r="F8329" s="9" t="s">
        <v>9</v>
      </c>
      <c r="G8329" s="10" t="s">
        <v>20</v>
      </c>
    </row>
    <row r="8330" spans="1:7" x14ac:dyDescent="0.2">
      <c r="A8330" s="8">
        <v>6812</v>
      </c>
      <c r="B8330" s="9" t="s">
        <v>13553</v>
      </c>
      <c r="C8330" s="9" t="s">
        <v>10337</v>
      </c>
      <c r="D8330" s="14"/>
      <c r="E8330" s="9" t="s">
        <v>9</v>
      </c>
      <c r="F8330" s="9" t="s">
        <v>9</v>
      </c>
      <c r="G8330" s="10" t="s">
        <v>13</v>
      </c>
    </row>
    <row r="8331" spans="1:7" x14ac:dyDescent="0.2">
      <c r="A8331" s="8">
        <v>6813</v>
      </c>
      <c r="B8331" s="9" t="s">
        <v>13554</v>
      </c>
      <c r="C8331" s="9" t="s">
        <v>13555</v>
      </c>
      <c r="D8331" s="14"/>
      <c r="E8331" s="9" t="s">
        <v>9</v>
      </c>
      <c r="F8331" s="9" t="s">
        <v>9</v>
      </c>
      <c r="G8331" s="10" t="s">
        <v>13</v>
      </c>
    </row>
    <row r="8332" spans="1:7" x14ac:dyDescent="0.2">
      <c r="A8332" s="8">
        <v>6814</v>
      </c>
      <c r="B8332" s="9" t="s">
        <v>13556</v>
      </c>
      <c r="C8332" s="9" t="s">
        <v>13557</v>
      </c>
      <c r="D8332" s="14"/>
      <c r="E8332" s="9" t="s">
        <v>9</v>
      </c>
      <c r="F8332" s="9" t="s">
        <v>9</v>
      </c>
      <c r="G8332" s="10" t="s">
        <v>13</v>
      </c>
    </row>
    <row r="8333" spans="1:7" x14ac:dyDescent="0.2">
      <c r="A8333" s="8">
        <v>6815</v>
      </c>
      <c r="B8333" s="9" t="s">
        <v>13558</v>
      </c>
      <c r="C8333" s="9" t="s">
        <v>13559</v>
      </c>
      <c r="D8333" s="14"/>
      <c r="E8333" s="9" t="s">
        <v>9</v>
      </c>
      <c r="F8333" s="9" t="s">
        <v>9</v>
      </c>
      <c r="G8333" s="10" t="s">
        <v>13</v>
      </c>
    </row>
    <row r="8334" spans="1:7" x14ac:dyDescent="0.2">
      <c r="A8334" s="8">
        <v>6816</v>
      </c>
      <c r="B8334" s="9" t="s">
        <v>13560</v>
      </c>
      <c r="C8334" s="9" t="s">
        <v>13561</v>
      </c>
      <c r="D8334" s="14"/>
      <c r="E8334" s="9" t="s">
        <v>9</v>
      </c>
      <c r="F8334" s="9" t="s">
        <v>9</v>
      </c>
      <c r="G8334" s="10" t="s">
        <v>13</v>
      </c>
    </row>
    <row r="8335" spans="1:7" x14ac:dyDescent="0.2">
      <c r="A8335" s="8">
        <v>6817</v>
      </c>
      <c r="B8335" s="9" t="s">
        <v>13562</v>
      </c>
      <c r="C8335" s="9" t="s">
        <v>13563</v>
      </c>
      <c r="D8335" s="14"/>
      <c r="E8335" s="9" t="s">
        <v>9</v>
      </c>
      <c r="F8335" s="9" t="s">
        <v>9</v>
      </c>
      <c r="G8335" s="10" t="s">
        <v>13</v>
      </c>
    </row>
    <row r="8336" spans="1:7" x14ac:dyDescent="0.2">
      <c r="A8336" s="8">
        <v>6818</v>
      </c>
      <c r="B8336" s="9" t="s">
        <v>13564</v>
      </c>
      <c r="C8336" s="9" t="s">
        <v>13565</v>
      </c>
      <c r="D8336" s="14"/>
      <c r="E8336" s="9" t="s">
        <v>9</v>
      </c>
      <c r="F8336" s="9" t="s">
        <v>9</v>
      </c>
      <c r="G8336" s="10" t="s">
        <v>13</v>
      </c>
    </row>
    <row r="8337" spans="1:7" x14ac:dyDescent="0.2">
      <c r="A8337" s="8">
        <v>6819</v>
      </c>
      <c r="B8337" s="9" t="s">
        <v>13566</v>
      </c>
      <c r="C8337" s="9" t="s">
        <v>13567</v>
      </c>
      <c r="D8337" s="14"/>
      <c r="E8337" s="9" t="s">
        <v>9</v>
      </c>
      <c r="F8337" s="9" t="s">
        <v>9</v>
      </c>
      <c r="G8337" s="10" t="s">
        <v>13</v>
      </c>
    </row>
    <row r="8338" spans="1:7" x14ac:dyDescent="0.2">
      <c r="A8338" s="8">
        <v>6820</v>
      </c>
      <c r="B8338" s="9" t="s">
        <v>13568</v>
      </c>
      <c r="C8338" s="9" t="s">
        <v>10339</v>
      </c>
      <c r="D8338" s="14"/>
      <c r="E8338" s="9" t="s">
        <v>9</v>
      </c>
      <c r="F8338" s="9" t="s">
        <v>9</v>
      </c>
      <c r="G8338" s="10" t="s">
        <v>13</v>
      </c>
    </row>
    <row r="8339" spans="1:7" x14ac:dyDescent="0.2">
      <c r="A8339" s="8">
        <v>6821</v>
      </c>
      <c r="B8339" s="9" t="s">
        <v>13569</v>
      </c>
      <c r="C8339" s="9" t="s">
        <v>13570</v>
      </c>
      <c r="D8339" s="14"/>
      <c r="E8339" s="9" t="s">
        <v>9</v>
      </c>
      <c r="F8339" s="9" t="s">
        <v>9</v>
      </c>
      <c r="G8339" s="10" t="s">
        <v>13</v>
      </c>
    </row>
    <row r="8340" spans="1:7" x14ac:dyDescent="0.2">
      <c r="A8340" s="8">
        <v>6822</v>
      </c>
      <c r="B8340" s="9" t="s">
        <v>13571</v>
      </c>
      <c r="C8340" s="9" t="s">
        <v>13572</v>
      </c>
      <c r="D8340" s="14"/>
      <c r="E8340" s="9" t="s">
        <v>9</v>
      </c>
      <c r="F8340" s="9" t="s">
        <v>9</v>
      </c>
      <c r="G8340" s="10" t="s">
        <v>13</v>
      </c>
    </row>
    <row r="8341" spans="1:7" x14ac:dyDescent="0.2">
      <c r="A8341" s="8">
        <v>6823</v>
      </c>
      <c r="B8341" s="9" t="s">
        <v>13573</v>
      </c>
      <c r="C8341" s="9" t="s">
        <v>13574</v>
      </c>
      <c r="D8341" s="14"/>
      <c r="E8341" s="9" t="s">
        <v>9</v>
      </c>
      <c r="F8341" s="9" t="s">
        <v>9</v>
      </c>
      <c r="G8341" s="10" t="s">
        <v>13</v>
      </c>
    </row>
    <row r="8342" spans="1:7" x14ac:dyDescent="0.2">
      <c r="A8342" s="8">
        <v>6825</v>
      </c>
      <c r="B8342" s="9" t="s">
        <v>13575</v>
      </c>
      <c r="C8342" s="9" t="s">
        <v>10428</v>
      </c>
      <c r="D8342" s="14"/>
      <c r="E8342" s="9" t="s">
        <v>9</v>
      </c>
      <c r="F8342" s="9" t="s">
        <v>9</v>
      </c>
      <c r="G8342" s="10" t="s">
        <v>73</v>
      </c>
    </row>
    <row r="8343" spans="1:7" x14ac:dyDescent="0.2">
      <c r="A8343" s="8">
        <v>6827</v>
      </c>
      <c r="B8343" s="9" t="s">
        <v>13576</v>
      </c>
      <c r="C8343" s="9" t="s">
        <v>13577</v>
      </c>
      <c r="D8343" s="14"/>
      <c r="E8343" s="9" t="s">
        <v>9</v>
      </c>
      <c r="F8343" s="9" t="s">
        <v>9</v>
      </c>
      <c r="G8343" s="10" t="s">
        <v>13</v>
      </c>
    </row>
    <row r="8344" spans="1:7" x14ac:dyDescent="0.2">
      <c r="A8344" s="8">
        <v>6828</v>
      </c>
      <c r="B8344" s="9" t="s">
        <v>13578</v>
      </c>
      <c r="C8344" s="9" t="s">
        <v>13579</v>
      </c>
      <c r="D8344" s="14"/>
      <c r="E8344" s="9" t="s">
        <v>9</v>
      </c>
      <c r="F8344" s="9" t="s">
        <v>9</v>
      </c>
      <c r="G8344" s="10" t="s">
        <v>13</v>
      </c>
    </row>
    <row r="8345" spans="1:7" x14ac:dyDescent="0.2">
      <c r="A8345" s="8">
        <v>6829</v>
      </c>
      <c r="B8345" s="9" t="s">
        <v>13580</v>
      </c>
      <c r="C8345" s="9" t="s">
        <v>13581</v>
      </c>
      <c r="D8345" s="14"/>
      <c r="E8345" s="9" t="s">
        <v>9</v>
      </c>
      <c r="F8345" s="9" t="s">
        <v>9</v>
      </c>
      <c r="G8345" s="10" t="s">
        <v>73</v>
      </c>
    </row>
    <row r="8346" spans="1:7" x14ac:dyDescent="0.2">
      <c r="A8346" s="8">
        <v>6830</v>
      </c>
      <c r="B8346" s="9" t="s">
        <v>13582</v>
      </c>
      <c r="C8346" s="9" t="s">
        <v>13583</v>
      </c>
      <c r="D8346" s="12"/>
      <c r="E8346" s="9" t="s">
        <v>9</v>
      </c>
      <c r="F8346" s="9" t="s">
        <v>9</v>
      </c>
      <c r="G8346" s="10" t="s">
        <v>73</v>
      </c>
    </row>
    <row r="8347" spans="1:7" x14ac:dyDescent="0.2">
      <c r="A8347" s="8">
        <v>6831</v>
      </c>
      <c r="B8347" s="9" t="s">
        <v>13584</v>
      </c>
      <c r="C8347" s="9" t="s">
        <v>13585</v>
      </c>
      <c r="D8347" s="14"/>
      <c r="E8347" s="9" t="s">
        <v>9</v>
      </c>
      <c r="F8347" s="9" t="s">
        <v>9</v>
      </c>
      <c r="G8347" s="10" t="s">
        <v>13</v>
      </c>
    </row>
    <row r="8348" spans="1:7" x14ac:dyDescent="0.2">
      <c r="A8348" s="8">
        <v>6832</v>
      </c>
      <c r="B8348" s="9" t="s">
        <v>13586</v>
      </c>
      <c r="C8348" s="9" t="s">
        <v>13587</v>
      </c>
      <c r="D8348" s="12"/>
      <c r="E8348" s="9" t="s">
        <v>9</v>
      </c>
      <c r="F8348" s="9" t="s">
        <v>9</v>
      </c>
      <c r="G8348" s="10" t="s">
        <v>13</v>
      </c>
    </row>
    <row r="8349" spans="1:7" x14ac:dyDescent="0.2">
      <c r="A8349" s="8">
        <v>6833</v>
      </c>
      <c r="B8349" s="9" t="s">
        <v>13588</v>
      </c>
      <c r="C8349" s="9" t="s">
        <v>13589</v>
      </c>
      <c r="D8349" s="12"/>
      <c r="E8349" s="9" t="s">
        <v>9</v>
      </c>
      <c r="F8349" s="9" t="s">
        <v>9</v>
      </c>
      <c r="G8349" s="10" t="s">
        <v>13</v>
      </c>
    </row>
    <row r="8350" spans="1:7" x14ac:dyDescent="0.2">
      <c r="A8350" s="8">
        <v>6834</v>
      </c>
      <c r="B8350" s="9" t="s">
        <v>13590</v>
      </c>
      <c r="C8350" s="9" t="s">
        <v>13591</v>
      </c>
      <c r="D8350" s="14"/>
      <c r="E8350" s="9" t="s">
        <v>9</v>
      </c>
      <c r="F8350" s="9" t="s">
        <v>9</v>
      </c>
      <c r="G8350" s="10" t="s">
        <v>20</v>
      </c>
    </row>
    <row r="8351" spans="1:7" x14ac:dyDescent="0.2">
      <c r="A8351" s="8">
        <v>6835</v>
      </c>
      <c r="B8351" s="9" t="s">
        <v>13592</v>
      </c>
      <c r="C8351" s="9" t="s">
        <v>13593</v>
      </c>
      <c r="D8351" s="14"/>
      <c r="E8351" s="9" t="s">
        <v>9</v>
      </c>
      <c r="F8351" s="9" t="s">
        <v>5053</v>
      </c>
      <c r="G8351" s="10" t="s">
        <v>20</v>
      </c>
    </row>
    <row r="8352" spans="1:7" x14ac:dyDescent="0.2">
      <c r="A8352" s="8">
        <v>6836</v>
      </c>
      <c r="B8352" s="9" t="s">
        <v>13594</v>
      </c>
      <c r="C8352" s="9" t="s">
        <v>13595</v>
      </c>
      <c r="D8352" s="14"/>
      <c r="E8352" s="9" t="s">
        <v>9</v>
      </c>
      <c r="F8352" s="9" t="s">
        <v>5053</v>
      </c>
      <c r="G8352" s="10" t="s">
        <v>20</v>
      </c>
    </row>
    <row r="8353" spans="1:7" x14ac:dyDescent="0.2">
      <c r="A8353" s="8">
        <v>6837</v>
      </c>
      <c r="B8353" s="9" t="s">
        <v>13596</v>
      </c>
      <c r="C8353" s="9" t="s">
        <v>10341</v>
      </c>
      <c r="D8353" s="14"/>
      <c r="E8353" s="9" t="s">
        <v>9</v>
      </c>
      <c r="F8353" s="9" t="s">
        <v>5053</v>
      </c>
      <c r="G8353" s="10" t="s">
        <v>20</v>
      </c>
    </row>
    <row r="8354" spans="1:7" x14ac:dyDescent="0.2">
      <c r="A8354" s="8">
        <v>6838</v>
      </c>
      <c r="B8354" s="9" t="s">
        <v>13597</v>
      </c>
      <c r="C8354" s="9" t="s">
        <v>13598</v>
      </c>
      <c r="D8354" s="14"/>
      <c r="E8354" s="9" t="s">
        <v>9</v>
      </c>
      <c r="F8354" s="9" t="s">
        <v>5053</v>
      </c>
      <c r="G8354" s="10" t="s">
        <v>20</v>
      </c>
    </row>
    <row r="8355" spans="1:7" x14ac:dyDescent="0.2">
      <c r="A8355" s="8">
        <v>6839</v>
      </c>
      <c r="B8355" s="9" t="s">
        <v>13599</v>
      </c>
      <c r="C8355" s="9" t="s">
        <v>13600</v>
      </c>
      <c r="D8355" s="14"/>
      <c r="E8355" s="9" t="s">
        <v>9</v>
      </c>
      <c r="F8355" s="9" t="s">
        <v>5053</v>
      </c>
      <c r="G8355" s="10" t="s">
        <v>20</v>
      </c>
    </row>
    <row r="8356" spans="1:7" x14ac:dyDescent="0.2">
      <c r="A8356" s="8">
        <v>6840</v>
      </c>
      <c r="B8356" s="9" t="s">
        <v>13601</v>
      </c>
      <c r="C8356" s="9" t="s">
        <v>13602</v>
      </c>
      <c r="D8356" s="14"/>
      <c r="E8356" s="9" t="s">
        <v>9</v>
      </c>
      <c r="F8356" s="9" t="s">
        <v>5053</v>
      </c>
      <c r="G8356" s="10" t="s">
        <v>20</v>
      </c>
    </row>
    <row r="8357" spans="1:7" x14ac:dyDescent="0.2">
      <c r="A8357" s="8">
        <v>6841</v>
      </c>
      <c r="B8357" s="9" t="s">
        <v>13603</v>
      </c>
      <c r="C8357" s="9" t="s">
        <v>8</v>
      </c>
      <c r="D8357" s="14"/>
      <c r="E8357" s="9" t="s">
        <v>9</v>
      </c>
      <c r="F8357" s="9" t="s">
        <v>5053</v>
      </c>
      <c r="G8357" s="10" t="s">
        <v>20</v>
      </c>
    </row>
    <row r="8358" spans="1:7" x14ac:dyDescent="0.2">
      <c r="A8358" s="8">
        <v>6842</v>
      </c>
      <c r="B8358" s="9" t="s">
        <v>13604</v>
      </c>
      <c r="C8358" s="9" t="s">
        <v>8</v>
      </c>
      <c r="D8358" s="14"/>
      <c r="E8358" s="9" t="s">
        <v>9</v>
      </c>
      <c r="F8358" s="9" t="s">
        <v>9</v>
      </c>
      <c r="G8358" s="10" t="s">
        <v>13</v>
      </c>
    </row>
    <row r="8359" spans="1:7" x14ac:dyDescent="0.2">
      <c r="A8359" s="8">
        <v>6843</v>
      </c>
      <c r="B8359" s="9" t="s">
        <v>13605</v>
      </c>
      <c r="C8359" s="9" t="s">
        <v>10967</v>
      </c>
      <c r="D8359" s="14"/>
      <c r="E8359" s="9" t="s">
        <v>9</v>
      </c>
      <c r="F8359" s="9" t="s">
        <v>5053</v>
      </c>
      <c r="G8359" s="10" t="s">
        <v>20</v>
      </c>
    </row>
    <row r="8360" spans="1:7" x14ac:dyDescent="0.2">
      <c r="A8360" s="8">
        <v>6844</v>
      </c>
      <c r="B8360" s="9" t="s">
        <v>13606</v>
      </c>
      <c r="C8360" s="9" t="s">
        <v>10345</v>
      </c>
      <c r="D8360" s="14"/>
      <c r="E8360" s="9" t="s">
        <v>9</v>
      </c>
      <c r="F8360" s="9" t="s">
        <v>9</v>
      </c>
      <c r="G8360" s="10" t="s">
        <v>20</v>
      </c>
    </row>
    <row r="8361" spans="1:7" x14ac:dyDescent="0.2">
      <c r="A8361" s="8">
        <v>6845</v>
      </c>
      <c r="B8361" s="9" t="s">
        <v>13607</v>
      </c>
      <c r="C8361" s="9" t="s">
        <v>13608</v>
      </c>
      <c r="D8361" s="14"/>
      <c r="E8361" s="9" t="s">
        <v>9</v>
      </c>
      <c r="F8361" s="9" t="s">
        <v>5053</v>
      </c>
      <c r="G8361" s="10" t="s">
        <v>20</v>
      </c>
    </row>
    <row r="8362" spans="1:7" x14ac:dyDescent="0.2">
      <c r="A8362" s="8">
        <v>8248</v>
      </c>
      <c r="B8362" s="9" t="s">
        <v>13609</v>
      </c>
      <c r="C8362" s="9" t="s">
        <v>13610</v>
      </c>
      <c r="D8362" s="13">
        <v>41906</v>
      </c>
      <c r="E8362" s="9" t="s">
        <v>1400</v>
      </c>
      <c r="F8362" s="9" t="s">
        <v>9</v>
      </c>
      <c r="G8362" s="10" t="s">
        <v>13</v>
      </c>
    </row>
    <row r="8363" spans="1:7" x14ac:dyDescent="0.2">
      <c r="A8363" s="8">
        <v>6846</v>
      </c>
      <c r="B8363" s="9" t="s">
        <v>13611</v>
      </c>
      <c r="C8363" s="9" t="s">
        <v>13612</v>
      </c>
      <c r="D8363" s="14"/>
      <c r="E8363" s="9" t="s">
        <v>9</v>
      </c>
      <c r="F8363" s="9" t="s">
        <v>9</v>
      </c>
      <c r="G8363" s="10" t="s">
        <v>13</v>
      </c>
    </row>
    <row r="8364" spans="1:7" x14ac:dyDescent="0.2">
      <c r="A8364" s="8">
        <v>6847</v>
      </c>
      <c r="B8364" s="9" t="s">
        <v>13613</v>
      </c>
      <c r="C8364" s="9" t="s">
        <v>13614</v>
      </c>
      <c r="D8364" s="14"/>
      <c r="E8364" s="9" t="s">
        <v>9</v>
      </c>
      <c r="F8364" s="9" t="s">
        <v>9</v>
      </c>
      <c r="G8364" s="10" t="s">
        <v>13</v>
      </c>
    </row>
    <row r="8365" spans="1:7" x14ac:dyDescent="0.2">
      <c r="A8365" s="8">
        <v>6848</v>
      </c>
      <c r="B8365" s="9" t="s">
        <v>13615</v>
      </c>
      <c r="C8365" s="9" t="s">
        <v>13616</v>
      </c>
      <c r="D8365" s="14"/>
      <c r="E8365" s="9" t="s">
        <v>9</v>
      </c>
      <c r="F8365" s="9" t="s">
        <v>9</v>
      </c>
      <c r="G8365" s="10" t="s">
        <v>20</v>
      </c>
    </row>
    <row r="8366" spans="1:7" x14ac:dyDescent="0.2">
      <c r="A8366" s="8">
        <v>6849</v>
      </c>
      <c r="B8366" s="9" t="s">
        <v>13617</v>
      </c>
      <c r="C8366" s="9" t="s">
        <v>13618</v>
      </c>
      <c r="D8366" s="14"/>
      <c r="E8366" s="9" t="s">
        <v>9</v>
      </c>
      <c r="F8366" s="9" t="s">
        <v>9</v>
      </c>
      <c r="G8366" s="10" t="s">
        <v>13</v>
      </c>
    </row>
    <row r="8367" spans="1:7" x14ac:dyDescent="0.2">
      <c r="A8367" s="8">
        <v>6850</v>
      </c>
      <c r="B8367" s="9" t="s">
        <v>13619</v>
      </c>
      <c r="C8367" s="9" t="s">
        <v>13620</v>
      </c>
      <c r="D8367" s="14"/>
      <c r="E8367" s="9" t="s">
        <v>9</v>
      </c>
      <c r="F8367" s="9" t="s">
        <v>9</v>
      </c>
      <c r="G8367" s="10" t="s">
        <v>13</v>
      </c>
    </row>
    <row r="8368" spans="1:7" x14ac:dyDescent="0.2">
      <c r="A8368" s="8">
        <v>6851</v>
      </c>
      <c r="B8368" s="9" t="s">
        <v>13621</v>
      </c>
      <c r="C8368" s="9" t="s">
        <v>13622</v>
      </c>
      <c r="D8368" s="14"/>
      <c r="E8368" s="9" t="s">
        <v>9</v>
      </c>
      <c r="F8368" s="9" t="s">
        <v>9</v>
      </c>
      <c r="G8368" s="10" t="s">
        <v>13</v>
      </c>
    </row>
    <row r="8369" spans="1:7" x14ac:dyDescent="0.2">
      <c r="A8369" s="8">
        <v>6852</v>
      </c>
      <c r="B8369" s="9" t="s">
        <v>13623</v>
      </c>
      <c r="C8369" s="9" t="s">
        <v>13624</v>
      </c>
      <c r="D8369" s="14"/>
      <c r="E8369" s="9" t="s">
        <v>9</v>
      </c>
      <c r="F8369" s="9" t="s">
        <v>9</v>
      </c>
      <c r="G8369" s="10" t="s">
        <v>13</v>
      </c>
    </row>
    <row r="8370" spans="1:7" x14ac:dyDescent="0.2">
      <c r="A8370" s="8">
        <v>6853</v>
      </c>
      <c r="B8370" s="9" t="s">
        <v>13625</v>
      </c>
      <c r="C8370" s="9" t="s">
        <v>13626</v>
      </c>
      <c r="D8370" s="14"/>
      <c r="E8370" s="9" t="s">
        <v>9</v>
      </c>
      <c r="F8370" s="9" t="s">
        <v>9</v>
      </c>
      <c r="G8370" s="10" t="s">
        <v>13</v>
      </c>
    </row>
    <row r="8371" spans="1:7" x14ac:dyDescent="0.2">
      <c r="A8371" s="8">
        <v>6854</v>
      </c>
      <c r="B8371" s="9" t="s">
        <v>13627</v>
      </c>
      <c r="C8371" s="9" t="s">
        <v>13628</v>
      </c>
      <c r="D8371" s="14"/>
      <c r="E8371" s="9" t="s">
        <v>9</v>
      </c>
      <c r="F8371" s="9" t="s">
        <v>9</v>
      </c>
      <c r="G8371" s="10" t="s">
        <v>13</v>
      </c>
    </row>
    <row r="8372" spans="1:7" x14ac:dyDescent="0.2">
      <c r="A8372" s="8">
        <v>6855</v>
      </c>
      <c r="B8372" s="9" t="s">
        <v>13629</v>
      </c>
      <c r="C8372" s="9" t="s">
        <v>13630</v>
      </c>
      <c r="D8372" s="14"/>
      <c r="E8372" s="9" t="s">
        <v>9</v>
      </c>
      <c r="F8372" s="9" t="s">
        <v>9</v>
      </c>
      <c r="G8372" s="10" t="s">
        <v>13</v>
      </c>
    </row>
    <row r="8373" spans="1:7" x14ac:dyDescent="0.2">
      <c r="A8373" s="8">
        <v>6856</v>
      </c>
      <c r="B8373" s="9" t="s">
        <v>13631</v>
      </c>
      <c r="C8373" s="9" t="s">
        <v>13632</v>
      </c>
      <c r="D8373" s="14"/>
      <c r="E8373" s="9" t="s">
        <v>9</v>
      </c>
      <c r="F8373" s="9" t="s">
        <v>9</v>
      </c>
      <c r="G8373" s="10" t="s">
        <v>13</v>
      </c>
    </row>
    <row r="8374" spans="1:7" x14ac:dyDescent="0.2">
      <c r="A8374" s="8">
        <v>6857</v>
      </c>
      <c r="B8374" s="9" t="s">
        <v>13633</v>
      </c>
      <c r="C8374" s="9" t="s">
        <v>13634</v>
      </c>
      <c r="D8374" s="14"/>
      <c r="E8374" s="9" t="s">
        <v>9</v>
      </c>
      <c r="F8374" s="9" t="s">
        <v>9</v>
      </c>
      <c r="G8374" s="10" t="s">
        <v>13</v>
      </c>
    </row>
    <row r="8375" spans="1:7" x14ac:dyDescent="0.2">
      <c r="A8375" s="8">
        <v>6858</v>
      </c>
      <c r="B8375" s="9" t="s">
        <v>13635</v>
      </c>
      <c r="C8375" s="9" t="s">
        <v>13636</v>
      </c>
      <c r="D8375" s="14"/>
      <c r="E8375" s="9" t="s">
        <v>9</v>
      </c>
      <c r="F8375" s="9" t="s">
        <v>9</v>
      </c>
      <c r="G8375" s="10" t="s">
        <v>13</v>
      </c>
    </row>
    <row r="8376" spans="1:7" x14ac:dyDescent="0.2">
      <c r="A8376" s="8">
        <v>6859</v>
      </c>
      <c r="B8376" s="9" t="s">
        <v>13637</v>
      </c>
      <c r="C8376" s="9" t="s">
        <v>13638</v>
      </c>
      <c r="D8376" s="14"/>
      <c r="E8376" s="9" t="s">
        <v>9</v>
      </c>
      <c r="F8376" s="9" t="s">
        <v>9</v>
      </c>
      <c r="G8376" s="10" t="s">
        <v>13</v>
      </c>
    </row>
    <row r="8377" spans="1:7" x14ac:dyDescent="0.2">
      <c r="A8377" s="8">
        <v>6860</v>
      </c>
      <c r="B8377" s="9" t="s">
        <v>13639</v>
      </c>
      <c r="C8377" s="9" t="s">
        <v>13640</v>
      </c>
      <c r="D8377" s="14"/>
      <c r="E8377" s="9" t="s">
        <v>9</v>
      </c>
      <c r="F8377" s="9" t="s">
        <v>9</v>
      </c>
      <c r="G8377" s="10" t="s">
        <v>460</v>
      </c>
    </row>
    <row r="8378" spans="1:7" x14ac:dyDescent="0.2">
      <c r="A8378" s="8">
        <v>8249</v>
      </c>
      <c r="B8378" s="9" t="s">
        <v>13641</v>
      </c>
      <c r="C8378" s="9" t="s">
        <v>13642</v>
      </c>
      <c r="D8378" s="13">
        <v>41906</v>
      </c>
      <c r="E8378" s="9" t="s">
        <v>1400</v>
      </c>
      <c r="F8378" s="9" t="s">
        <v>9</v>
      </c>
      <c r="G8378" s="10" t="s">
        <v>13</v>
      </c>
    </row>
    <row r="8379" spans="1:7" x14ac:dyDescent="0.2">
      <c r="A8379" s="8">
        <v>6861</v>
      </c>
      <c r="B8379" s="9" t="s">
        <v>13643</v>
      </c>
      <c r="C8379" s="9" t="s">
        <v>13644</v>
      </c>
      <c r="D8379" s="14"/>
      <c r="E8379" s="9" t="s">
        <v>9</v>
      </c>
      <c r="F8379" s="9" t="s">
        <v>9</v>
      </c>
      <c r="G8379" s="10" t="s">
        <v>13</v>
      </c>
    </row>
    <row r="8380" spans="1:7" x14ac:dyDescent="0.2">
      <c r="A8380" s="8">
        <v>6862</v>
      </c>
      <c r="B8380" s="9" t="s">
        <v>13645</v>
      </c>
      <c r="C8380" s="9" t="s">
        <v>9074</v>
      </c>
      <c r="D8380" s="14"/>
      <c r="E8380" s="9" t="s">
        <v>9</v>
      </c>
      <c r="F8380" s="9" t="s">
        <v>9</v>
      </c>
      <c r="G8380" s="10" t="s">
        <v>13</v>
      </c>
    </row>
    <row r="8381" spans="1:7" x14ac:dyDescent="0.2">
      <c r="A8381" s="8">
        <v>6863</v>
      </c>
      <c r="B8381" s="9" t="s">
        <v>13646</v>
      </c>
      <c r="C8381" s="9" t="s">
        <v>13647</v>
      </c>
      <c r="D8381" s="14"/>
      <c r="E8381" s="9" t="s">
        <v>9</v>
      </c>
      <c r="F8381" s="9" t="s">
        <v>9</v>
      </c>
      <c r="G8381" s="10" t="s">
        <v>13</v>
      </c>
    </row>
    <row r="8382" spans="1:7" x14ac:dyDescent="0.2">
      <c r="A8382" s="8">
        <v>6864</v>
      </c>
      <c r="B8382" s="9" t="s">
        <v>13648</v>
      </c>
      <c r="C8382" s="9" t="s">
        <v>13649</v>
      </c>
      <c r="D8382" s="14"/>
      <c r="E8382" s="9" t="s">
        <v>9</v>
      </c>
      <c r="F8382" s="9" t="s">
        <v>9</v>
      </c>
      <c r="G8382" s="10" t="s">
        <v>73</v>
      </c>
    </row>
    <row r="8383" spans="1:7" x14ac:dyDescent="0.2">
      <c r="A8383" s="8">
        <v>6866</v>
      </c>
      <c r="B8383" s="9" t="s">
        <v>13650</v>
      </c>
      <c r="C8383" s="9" t="s">
        <v>13651</v>
      </c>
      <c r="D8383" s="14"/>
      <c r="E8383" s="9" t="s">
        <v>9</v>
      </c>
      <c r="F8383" s="9" t="s">
        <v>9</v>
      </c>
      <c r="G8383" s="10" t="s">
        <v>460</v>
      </c>
    </row>
    <row r="8384" spans="1:7" x14ac:dyDescent="0.2">
      <c r="A8384" s="8">
        <v>6869</v>
      </c>
      <c r="B8384" s="9" t="s">
        <v>13652</v>
      </c>
      <c r="C8384" s="9" t="s">
        <v>13653</v>
      </c>
      <c r="D8384" s="12"/>
      <c r="E8384" s="9" t="s">
        <v>9</v>
      </c>
      <c r="F8384" s="9" t="s">
        <v>9</v>
      </c>
      <c r="G8384" s="10" t="s">
        <v>550</v>
      </c>
    </row>
    <row r="8385" spans="1:7" x14ac:dyDescent="0.2">
      <c r="A8385" s="8">
        <v>6872</v>
      </c>
      <c r="B8385" s="9" t="s">
        <v>13654</v>
      </c>
      <c r="C8385" s="9" t="s">
        <v>11609</v>
      </c>
      <c r="D8385" s="12"/>
      <c r="E8385" s="9" t="s">
        <v>9</v>
      </c>
      <c r="F8385" s="9" t="s">
        <v>9</v>
      </c>
      <c r="G8385" s="10" t="s">
        <v>13</v>
      </c>
    </row>
    <row r="8386" spans="1:7" x14ac:dyDescent="0.2">
      <c r="A8386" s="8">
        <v>6870</v>
      </c>
      <c r="B8386" s="9" t="s">
        <v>13655</v>
      </c>
      <c r="C8386" s="9" t="s">
        <v>13656</v>
      </c>
      <c r="D8386" s="12"/>
      <c r="E8386" s="9" t="s">
        <v>9</v>
      </c>
      <c r="F8386" s="9" t="s">
        <v>9</v>
      </c>
      <c r="G8386" s="10" t="s">
        <v>460</v>
      </c>
    </row>
    <row r="8387" spans="1:7" x14ac:dyDescent="0.2">
      <c r="A8387" s="8">
        <v>6873</v>
      </c>
      <c r="B8387" s="9" t="s">
        <v>13657</v>
      </c>
      <c r="C8387" s="9" t="s">
        <v>13658</v>
      </c>
      <c r="D8387" s="12"/>
      <c r="E8387" s="9" t="s">
        <v>9</v>
      </c>
      <c r="F8387" s="9" t="s">
        <v>9</v>
      </c>
      <c r="G8387" s="10" t="s">
        <v>73</v>
      </c>
    </row>
    <row r="8388" spans="1:7" x14ac:dyDescent="0.2">
      <c r="A8388" s="8">
        <v>6875</v>
      </c>
      <c r="B8388" s="9" t="s">
        <v>13659</v>
      </c>
      <c r="C8388" s="9" t="s">
        <v>789</v>
      </c>
      <c r="D8388" s="12"/>
      <c r="E8388" s="9" t="s">
        <v>9</v>
      </c>
      <c r="F8388" s="9" t="s">
        <v>9</v>
      </c>
      <c r="G8388" s="10" t="s">
        <v>13</v>
      </c>
    </row>
    <row r="8389" spans="1:7" x14ac:dyDescent="0.2">
      <c r="A8389" s="8">
        <v>6876</v>
      </c>
      <c r="B8389" s="9" t="s">
        <v>13660</v>
      </c>
      <c r="C8389" s="9" t="s">
        <v>13661</v>
      </c>
      <c r="D8389" s="12"/>
      <c r="E8389" s="9" t="s">
        <v>9</v>
      </c>
      <c r="F8389" s="9" t="s">
        <v>9</v>
      </c>
      <c r="G8389" s="10" t="s">
        <v>13</v>
      </c>
    </row>
    <row r="8390" spans="1:7" x14ac:dyDescent="0.2">
      <c r="A8390" s="8">
        <v>6877</v>
      </c>
      <c r="B8390" s="9" t="s">
        <v>13662</v>
      </c>
      <c r="C8390" s="9" t="s">
        <v>13663</v>
      </c>
      <c r="D8390" s="12"/>
      <c r="E8390" s="9" t="s">
        <v>9</v>
      </c>
      <c r="F8390" s="9" t="s">
        <v>9</v>
      </c>
      <c r="G8390" s="10" t="s">
        <v>13</v>
      </c>
    </row>
    <row r="8391" spans="1:7" x14ac:dyDescent="0.2">
      <c r="A8391" s="8">
        <v>6878</v>
      </c>
      <c r="B8391" s="9" t="s">
        <v>13664</v>
      </c>
      <c r="C8391" s="9" t="s">
        <v>13665</v>
      </c>
      <c r="D8391" s="12"/>
      <c r="E8391" s="9" t="s">
        <v>9</v>
      </c>
      <c r="F8391" s="9" t="s">
        <v>9</v>
      </c>
      <c r="G8391" s="10" t="s">
        <v>13</v>
      </c>
    </row>
    <row r="8392" spans="1:7" x14ac:dyDescent="0.2">
      <c r="A8392" s="8">
        <v>6879</v>
      </c>
      <c r="B8392" s="9" t="s">
        <v>13666</v>
      </c>
      <c r="C8392" s="9" t="s">
        <v>13667</v>
      </c>
      <c r="D8392" s="12"/>
      <c r="E8392" s="9" t="s">
        <v>9</v>
      </c>
      <c r="F8392" s="9" t="s">
        <v>9</v>
      </c>
      <c r="G8392" s="10" t="s">
        <v>13</v>
      </c>
    </row>
    <row r="8393" spans="1:7" x14ac:dyDescent="0.2">
      <c r="A8393" s="8">
        <v>6880</v>
      </c>
      <c r="B8393" s="9" t="s">
        <v>13668</v>
      </c>
      <c r="C8393" s="9" t="s">
        <v>11674</v>
      </c>
      <c r="D8393" s="12"/>
      <c r="E8393" s="9" t="s">
        <v>9</v>
      </c>
      <c r="F8393" s="9" t="s">
        <v>9</v>
      </c>
      <c r="G8393" s="10" t="s">
        <v>13</v>
      </c>
    </row>
    <row r="8394" spans="1:7" x14ac:dyDescent="0.2">
      <c r="A8394" s="8">
        <v>6881</v>
      </c>
      <c r="B8394" s="9" t="s">
        <v>13669</v>
      </c>
      <c r="C8394" s="9" t="s">
        <v>13670</v>
      </c>
      <c r="D8394" s="12"/>
      <c r="E8394" s="9" t="s">
        <v>9</v>
      </c>
      <c r="F8394" s="9" t="s">
        <v>9</v>
      </c>
      <c r="G8394" s="10" t="s">
        <v>13</v>
      </c>
    </row>
    <row r="8395" spans="1:7" x14ac:dyDescent="0.2">
      <c r="A8395" s="8">
        <v>6882</v>
      </c>
      <c r="B8395" s="9" t="s">
        <v>13671</v>
      </c>
      <c r="C8395" s="9" t="s">
        <v>13672</v>
      </c>
      <c r="D8395" s="12"/>
      <c r="E8395" s="9" t="s">
        <v>9</v>
      </c>
      <c r="F8395" s="9" t="s">
        <v>9</v>
      </c>
      <c r="G8395" s="10" t="s">
        <v>13</v>
      </c>
    </row>
    <row r="8396" spans="1:7" x14ac:dyDescent="0.2">
      <c r="A8396" s="8">
        <v>6883</v>
      </c>
      <c r="B8396" s="9" t="s">
        <v>13673</v>
      </c>
      <c r="C8396" s="9" t="s">
        <v>13674</v>
      </c>
      <c r="D8396" s="12"/>
      <c r="E8396" s="9" t="s">
        <v>9</v>
      </c>
      <c r="F8396" s="9" t="s">
        <v>9</v>
      </c>
      <c r="G8396" s="10" t="s">
        <v>13</v>
      </c>
    </row>
    <row r="8397" spans="1:7" x14ac:dyDescent="0.2">
      <c r="A8397" s="8">
        <v>6884</v>
      </c>
      <c r="B8397" s="9" t="s">
        <v>13673</v>
      </c>
      <c r="C8397" s="9" t="s">
        <v>13675</v>
      </c>
      <c r="D8397" s="12"/>
      <c r="E8397" s="9" t="s">
        <v>9</v>
      </c>
      <c r="F8397" s="9" t="s">
        <v>9</v>
      </c>
      <c r="G8397" s="10" t="s">
        <v>13</v>
      </c>
    </row>
    <row r="8398" spans="1:7" x14ac:dyDescent="0.2">
      <c r="A8398" s="8">
        <v>6885</v>
      </c>
      <c r="B8398" s="9" t="s">
        <v>13673</v>
      </c>
      <c r="C8398" s="9" t="s">
        <v>13676</v>
      </c>
      <c r="D8398" s="12"/>
      <c r="E8398" s="9" t="s">
        <v>9</v>
      </c>
      <c r="F8398" s="9" t="s">
        <v>9</v>
      </c>
      <c r="G8398" s="10" t="s">
        <v>460</v>
      </c>
    </row>
    <row r="8399" spans="1:7" x14ac:dyDescent="0.2">
      <c r="A8399" s="8">
        <v>6886</v>
      </c>
      <c r="B8399" s="9" t="s">
        <v>13677</v>
      </c>
      <c r="C8399" s="9" t="s">
        <v>13674</v>
      </c>
      <c r="D8399" s="12"/>
      <c r="E8399" s="9" t="s">
        <v>9</v>
      </c>
      <c r="F8399" s="9" t="s">
        <v>9</v>
      </c>
      <c r="G8399" s="10" t="s">
        <v>73</v>
      </c>
    </row>
    <row r="8400" spans="1:7" x14ac:dyDescent="0.2">
      <c r="A8400" s="8">
        <v>6887</v>
      </c>
      <c r="B8400" s="9" t="s">
        <v>13678</v>
      </c>
      <c r="C8400" s="9" t="s">
        <v>13679</v>
      </c>
      <c r="D8400" s="11">
        <v>41467</v>
      </c>
      <c r="E8400" s="9" t="s">
        <v>9</v>
      </c>
      <c r="F8400" s="9" t="s">
        <v>9</v>
      </c>
      <c r="G8400" s="10" t="s">
        <v>13</v>
      </c>
    </row>
    <row r="8401" spans="1:7" x14ac:dyDescent="0.2">
      <c r="A8401" s="8">
        <v>6888</v>
      </c>
      <c r="B8401" s="9" t="s">
        <v>13680</v>
      </c>
      <c r="C8401" s="9" t="s">
        <v>13653</v>
      </c>
      <c r="D8401" s="12"/>
      <c r="E8401" s="9" t="s">
        <v>9</v>
      </c>
      <c r="F8401" s="9" t="s">
        <v>9</v>
      </c>
      <c r="G8401" s="10" t="s">
        <v>20</v>
      </c>
    </row>
    <row r="8402" spans="1:7" x14ac:dyDescent="0.2">
      <c r="A8402" s="8">
        <v>6889</v>
      </c>
      <c r="B8402" s="9" t="s">
        <v>13681</v>
      </c>
      <c r="C8402" s="9" t="s">
        <v>11609</v>
      </c>
      <c r="D8402" s="12"/>
      <c r="E8402" s="9" t="s">
        <v>9</v>
      </c>
      <c r="F8402" s="9" t="s">
        <v>9</v>
      </c>
      <c r="G8402" s="10" t="s">
        <v>20</v>
      </c>
    </row>
    <row r="8403" spans="1:7" x14ac:dyDescent="0.2">
      <c r="A8403" s="8">
        <v>6890</v>
      </c>
      <c r="B8403" s="9" t="s">
        <v>13682</v>
      </c>
      <c r="C8403" s="9" t="s">
        <v>13656</v>
      </c>
      <c r="D8403" s="12"/>
      <c r="E8403" s="9" t="s">
        <v>9</v>
      </c>
      <c r="F8403" s="9" t="s">
        <v>9</v>
      </c>
      <c r="G8403" s="10" t="s">
        <v>20</v>
      </c>
    </row>
    <row r="8404" spans="1:7" x14ac:dyDescent="0.2">
      <c r="A8404" s="8">
        <v>6892</v>
      </c>
      <c r="B8404" s="9" t="s">
        <v>13683</v>
      </c>
      <c r="C8404" s="9" t="s">
        <v>13658</v>
      </c>
      <c r="D8404" s="12"/>
      <c r="E8404" s="9" t="s">
        <v>9</v>
      </c>
      <c r="F8404" s="9" t="s">
        <v>9</v>
      </c>
      <c r="G8404" s="10" t="s">
        <v>20</v>
      </c>
    </row>
    <row r="8405" spans="1:7" x14ac:dyDescent="0.2">
      <c r="A8405" s="8">
        <v>6891</v>
      </c>
      <c r="B8405" s="9" t="s">
        <v>13684</v>
      </c>
      <c r="C8405" s="9" t="s">
        <v>789</v>
      </c>
      <c r="D8405" s="12"/>
      <c r="E8405" s="9" t="s">
        <v>9</v>
      </c>
      <c r="F8405" s="9" t="s">
        <v>9</v>
      </c>
      <c r="G8405" s="10" t="s">
        <v>31</v>
      </c>
    </row>
    <row r="8406" spans="1:7" x14ac:dyDescent="0.2">
      <c r="A8406" s="8">
        <v>6893</v>
      </c>
      <c r="B8406" s="9" t="s">
        <v>13685</v>
      </c>
      <c r="C8406" s="9" t="s">
        <v>13686</v>
      </c>
      <c r="D8406" s="12"/>
      <c r="E8406" s="9" t="s">
        <v>9</v>
      </c>
      <c r="F8406" s="9" t="s">
        <v>9</v>
      </c>
      <c r="G8406" s="10" t="s">
        <v>31</v>
      </c>
    </row>
    <row r="8407" spans="1:7" x14ac:dyDescent="0.2">
      <c r="A8407" s="8">
        <v>6895</v>
      </c>
      <c r="B8407" s="9" t="s">
        <v>13687</v>
      </c>
      <c r="C8407" s="9" t="s">
        <v>13688</v>
      </c>
      <c r="D8407" s="12"/>
      <c r="E8407" s="9" t="s">
        <v>9</v>
      </c>
      <c r="F8407" s="9" t="s">
        <v>9</v>
      </c>
      <c r="G8407" s="10" t="s">
        <v>20</v>
      </c>
    </row>
    <row r="8408" spans="1:7" x14ac:dyDescent="0.2">
      <c r="A8408" s="8">
        <v>6894</v>
      </c>
      <c r="B8408" s="9" t="s">
        <v>13689</v>
      </c>
      <c r="C8408" s="9" t="s">
        <v>347</v>
      </c>
      <c r="D8408" s="12"/>
      <c r="E8408" s="9" t="s">
        <v>9</v>
      </c>
      <c r="F8408" s="9" t="s">
        <v>9</v>
      </c>
      <c r="G8408" s="10" t="s">
        <v>31</v>
      </c>
    </row>
    <row r="8409" spans="1:7" x14ac:dyDescent="0.2">
      <c r="A8409" s="8">
        <v>6896</v>
      </c>
      <c r="B8409" s="9" t="s">
        <v>13690</v>
      </c>
      <c r="C8409" s="9" t="s">
        <v>13691</v>
      </c>
      <c r="D8409" s="12"/>
      <c r="E8409" s="9" t="s">
        <v>9</v>
      </c>
      <c r="F8409" s="9" t="s">
        <v>9</v>
      </c>
      <c r="G8409" s="10" t="s">
        <v>31</v>
      </c>
    </row>
    <row r="8410" spans="1:7" x14ac:dyDescent="0.2">
      <c r="A8410" s="8">
        <v>6897</v>
      </c>
      <c r="B8410" s="9" t="s">
        <v>13692</v>
      </c>
      <c r="C8410" s="9" t="s">
        <v>13693</v>
      </c>
      <c r="D8410" s="12"/>
      <c r="E8410" s="9" t="s">
        <v>9</v>
      </c>
      <c r="F8410" s="9" t="s">
        <v>9</v>
      </c>
      <c r="G8410" s="10" t="s">
        <v>31</v>
      </c>
    </row>
    <row r="8411" spans="1:7" x14ac:dyDescent="0.2">
      <c r="A8411" s="8">
        <v>6898</v>
      </c>
      <c r="B8411" s="9" t="s">
        <v>13694</v>
      </c>
      <c r="C8411" s="9" t="s">
        <v>13695</v>
      </c>
      <c r="D8411" s="12"/>
      <c r="E8411" s="9" t="s">
        <v>9</v>
      </c>
      <c r="F8411" s="9" t="s">
        <v>9</v>
      </c>
      <c r="G8411" s="10" t="s">
        <v>31</v>
      </c>
    </row>
    <row r="8412" spans="1:7" x14ac:dyDescent="0.2">
      <c r="A8412" s="8">
        <v>6899</v>
      </c>
      <c r="B8412" s="9" t="s">
        <v>13696</v>
      </c>
      <c r="C8412" s="9" t="s">
        <v>13697</v>
      </c>
      <c r="D8412" s="12"/>
      <c r="E8412" s="9" t="s">
        <v>9</v>
      </c>
      <c r="F8412" s="9" t="s">
        <v>9</v>
      </c>
      <c r="G8412" s="10" t="s">
        <v>31</v>
      </c>
    </row>
    <row r="8413" spans="1:7" x14ac:dyDescent="0.2">
      <c r="A8413" s="8">
        <v>6901</v>
      </c>
      <c r="B8413" s="9" t="s">
        <v>13698</v>
      </c>
      <c r="C8413" s="9" t="s">
        <v>13699</v>
      </c>
      <c r="D8413" s="12"/>
      <c r="E8413" s="9" t="s">
        <v>9</v>
      </c>
      <c r="F8413" s="9" t="s">
        <v>9</v>
      </c>
      <c r="G8413" s="10" t="s">
        <v>20</v>
      </c>
    </row>
    <row r="8414" spans="1:7" x14ac:dyDescent="0.2">
      <c r="A8414" s="8">
        <v>6900</v>
      </c>
      <c r="B8414" s="9" t="s">
        <v>13700</v>
      </c>
      <c r="C8414" s="9" t="s">
        <v>13701</v>
      </c>
      <c r="D8414" s="12"/>
      <c r="E8414" s="9" t="s">
        <v>9</v>
      </c>
      <c r="F8414" s="9" t="s">
        <v>9</v>
      </c>
      <c r="G8414" s="10" t="s">
        <v>31</v>
      </c>
    </row>
    <row r="8415" spans="1:7" x14ac:dyDescent="0.2">
      <c r="A8415" s="8">
        <v>6902</v>
      </c>
      <c r="B8415" s="9" t="s">
        <v>13702</v>
      </c>
      <c r="C8415" s="9" t="s">
        <v>13703</v>
      </c>
      <c r="D8415" s="12"/>
      <c r="E8415" s="9" t="s">
        <v>9</v>
      </c>
      <c r="F8415" s="9" t="s">
        <v>9</v>
      </c>
      <c r="G8415" s="10" t="s">
        <v>31</v>
      </c>
    </row>
    <row r="8416" spans="1:7" x14ac:dyDescent="0.2">
      <c r="A8416" s="8">
        <v>6903</v>
      </c>
      <c r="B8416" s="9" t="s">
        <v>13704</v>
      </c>
      <c r="C8416" s="9" t="s">
        <v>13218</v>
      </c>
      <c r="D8416" s="12"/>
      <c r="E8416" s="9" t="s">
        <v>9</v>
      </c>
      <c r="F8416" s="9" t="s">
        <v>9</v>
      </c>
      <c r="G8416" s="10" t="s">
        <v>20</v>
      </c>
    </row>
    <row r="8417" spans="1:7" x14ac:dyDescent="0.2">
      <c r="A8417" s="8">
        <v>6904</v>
      </c>
      <c r="B8417" s="9" t="s">
        <v>13704</v>
      </c>
      <c r="C8417" s="9" t="s">
        <v>13705</v>
      </c>
      <c r="D8417" s="12"/>
      <c r="E8417" s="9" t="s">
        <v>9</v>
      </c>
      <c r="F8417" s="9" t="s">
        <v>9</v>
      </c>
      <c r="G8417" s="10" t="s">
        <v>31</v>
      </c>
    </row>
    <row r="8418" spans="1:7" x14ac:dyDescent="0.2">
      <c r="A8418" s="8">
        <v>6905</v>
      </c>
      <c r="B8418" s="9" t="s">
        <v>13706</v>
      </c>
      <c r="C8418" s="9" t="s">
        <v>13707</v>
      </c>
      <c r="D8418" s="12"/>
      <c r="E8418" s="9" t="s">
        <v>9</v>
      </c>
      <c r="F8418" s="9" t="s">
        <v>9</v>
      </c>
      <c r="G8418" s="10" t="s">
        <v>31</v>
      </c>
    </row>
    <row r="8419" spans="1:7" x14ac:dyDescent="0.2">
      <c r="A8419" s="8">
        <v>6906</v>
      </c>
      <c r="B8419" s="9" t="s">
        <v>13708</v>
      </c>
      <c r="C8419" s="9" t="s">
        <v>13709</v>
      </c>
      <c r="D8419" s="12"/>
      <c r="E8419" s="9" t="s">
        <v>9</v>
      </c>
      <c r="F8419" s="9" t="s">
        <v>9</v>
      </c>
      <c r="G8419" s="10" t="s">
        <v>20</v>
      </c>
    </row>
    <row r="8420" spans="1:7" x14ac:dyDescent="0.2">
      <c r="A8420" s="8">
        <v>6907</v>
      </c>
      <c r="B8420" s="9" t="s">
        <v>13708</v>
      </c>
      <c r="C8420" s="9" t="s">
        <v>13710</v>
      </c>
      <c r="D8420" s="12"/>
      <c r="E8420" s="9" t="s">
        <v>9</v>
      </c>
      <c r="F8420" s="9" t="s">
        <v>9</v>
      </c>
      <c r="G8420" s="10" t="s">
        <v>31</v>
      </c>
    </row>
    <row r="8421" spans="1:7" x14ac:dyDescent="0.2">
      <c r="A8421" s="8">
        <v>6908</v>
      </c>
      <c r="B8421" s="9" t="s">
        <v>13711</v>
      </c>
      <c r="C8421" s="9" t="s">
        <v>13712</v>
      </c>
      <c r="D8421" s="12"/>
      <c r="E8421" s="9" t="s">
        <v>9</v>
      </c>
      <c r="F8421" s="9" t="s">
        <v>9</v>
      </c>
      <c r="G8421" s="10" t="s">
        <v>31</v>
      </c>
    </row>
    <row r="8422" spans="1:7" x14ac:dyDescent="0.2">
      <c r="A8422" s="8">
        <v>6909</v>
      </c>
      <c r="B8422" s="9" t="s">
        <v>13713</v>
      </c>
      <c r="C8422" s="9" t="s">
        <v>13714</v>
      </c>
      <c r="D8422" s="12"/>
      <c r="E8422" s="9" t="s">
        <v>9</v>
      </c>
      <c r="F8422" s="9" t="s">
        <v>9</v>
      </c>
      <c r="G8422" s="10" t="s">
        <v>31</v>
      </c>
    </row>
    <row r="8423" spans="1:7" x14ac:dyDescent="0.2">
      <c r="A8423" s="8">
        <v>6910</v>
      </c>
      <c r="B8423" s="9" t="s">
        <v>13715</v>
      </c>
      <c r="C8423" s="9" t="s">
        <v>13716</v>
      </c>
      <c r="D8423" s="12"/>
      <c r="E8423" s="9" t="s">
        <v>9</v>
      </c>
      <c r="F8423" s="9" t="s">
        <v>9</v>
      </c>
      <c r="G8423" s="10" t="s">
        <v>20</v>
      </c>
    </row>
    <row r="8424" spans="1:7" x14ac:dyDescent="0.2">
      <c r="A8424" s="8">
        <v>6911</v>
      </c>
      <c r="B8424" s="9" t="s">
        <v>13717</v>
      </c>
      <c r="C8424" s="9" t="s">
        <v>13718</v>
      </c>
      <c r="D8424" s="12"/>
      <c r="E8424" s="9" t="s">
        <v>9</v>
      </c>
      <c r="F8424" s="9" t="s">
        <v>9</v>
      </c>
      <c r="G8424" s="10" t="s">
        <v>31</v>
      </c>
    </row>
    <row r="8425" spans="1:7" x14ac:dyDescent="0.2">
      <c r="A8425" s="8">
        <v>6912</v>
      </c>
      <c r="B8425" s="9" t="s">
        <v>13719</v>
      </c>
      <c r="C8425" s="9" t="s">
        <v>6335</v>
      </c>
      <c r="D8425" s="12"/>
      <c r="E8425" s="9" t="s">
        <v>9</v>
      </c>
      <c r="F8425" s="9" t="s">
        <v>9</v>
      </c>
      <c r="G8425" s="10" t="s">
        <v>31</v>
      </c>
    </row>
    <row r="8426" spans="1:7" x14ac:dyDescent="0.2">
      <c r="A8426" s="8">
        <v>6913</v>
      </c>
      <c r="B8426" s="9" t="s">
        <v>13719</v>
      </c>
      <c r="C8426" s="9" t="s">
        <v>13720</v>
      </c>
      <c r="D8426" s="12"/>
      <c r="E8426" s="9" t="s">
        <v>9</v>
      </c>
      <c r="F8426" s="9" t="s">
        <v>9</v>
      </c>
      <c r="G8426" s="10" t="s">
        <v>20</v>
      </c>
    </row>
    <row r="8427" spans="1:7" x14ac:dyDescent="0.2">
      <c r="A8427" s="8">
        <v>6914</v>
      </c>
      <c r="B8427" s="9" t="s">
        <v>13721</v>
      </c>
      <c r="C8427" s="9" t="s">
        <v>13722</v>
      </c>
      <c r="D8427" s="12"/>
      <c r="E8427" s="9" t="s">
        <v>9</v>
      </c>
      <c r="F8427" s="9" t="s">
        <v>9</v>
      </c>
      <c r="G8427" s="10" t="s">
        <v>20</v>
      </c>
    </row>
    <row r="8428" spans="1:7" x14ac:dyDescent="0.2">
      <c r="A8428" s="8">
        <v>6915</v>
      </c>
      <c r="B8428" s="9" t="s">
        <v>13723</v>
      </c>
      <c r="C8428" s="9" t="s">
        <v>8558</v>
      </c>
      <c r="D8428" s="12"/>
      <c r="E8428" s="9" t="s">
        <v>9</v>
      </c>
      <c r="F8428" s="9" t="s">
        <v>9</v>
      </c>
      <c r="G8428" s="10" t="s">
        <v>20</v>
      </c>
    </row>
    <row r="8429" spans="1:7" x14ac:dyDescent="0.2">
      <c r="A8429" s="8">
        <v>6916</v>
      </c>
      <c r="B8429" s="9" t="s">
        <v>13723</v>
      </c>
      <c r="C8429" s="9" t="s">
        <v>13724</v>
      </c>
      <c r="D8429" s="12"/>
      <c r="E8429" s="9" t="s">
        <v>9</v>
      </c>
      <c r="F8429" s="9" t="s">
        <v>9</v>
      </c>
      <c r="G8429" s="10" t="s">
        <v>20</v>
      </c>
    </row>
    <row r="8430" spans="1:7" x14ac:dyDescent="0.2">
      <c r="A8430" s="8">
        <v>6917</v>
      </c>
      <c r="B8430" s="9" t="s">
        <v>13725</v>
      </c>
      <c r="C8430" s="9" t="s">
        <v>13726</v>
      </c>
      <c r="D8430" s="12"/>
      <c r="E8430" s="9" t="s">
        <v>9</v>
      </c>
      <c r="F8430" s="9" t="s">
        <v>9</v>
      </c>
      <c r="G8430" s="10" t="s">
        <v>20</v>
      </c>
    </row>
    <row r="8431" spans="1:7" x14ac:dyDescent="0.2">
      <c r="A8431" s="8">
        <v>6918</v>
      </c>
      <c r="B8431" s="9" t="s">
        <v>13725</v>
      </c>
      <c r="C8431" s="9" t="s">
        <v>13727</v>
      </c>
      <c r="D8431" s="12"/>
      <c r="E8431" s="9" t="s">
        <v>9</v>
      </c>
      <c r="F8431" s="9" t="s">
        <v>9</v>
      </c>
      <c r="G8431" s="10" t="s">
        <v>20</v>
      </c>
    </row>
    <row r="8432" spans="1:7" x14ac:dyDescent="0.2">
      <c r="A8432" s="8">
        <v>6919</v>
      </c>
      <c r="B8432" s="9" t="s">
        <v>13728</v>
      </c>
      <c r="C8432" s="9" t="s">
        <v>13729</v>
      </c>
      <c r="D8432" s="12"/>
      <c r="E8432" s="9" t="s">
        <v>9</v>
      </c>
      <c r="F8432" s="9" t="s">
        <v>9</v>
      </c>
      <c r="G8432" s="10" t="s">
        <v>20</v>
      </c>
    </row>
    <row r="8433" spans="1:7" x14ac:dyDescent="0.2">
      <c r="A8433" s="8">
        <v>6920</v>
      </c>
      <c r="B8433" s="9" t="s">
        <v>13730</v>
      </c>
      <c r="C8433" s="9" t="s">
        <v>13731</v>
      </c>
      <c r="D8433" s="12"/>
      <c r="E8433" s="9" t="s">
        <v>9</v>
      </c>
      <c r="F8433" s="9" t="s">
        <v>9</v>
      </c>
      <c r="G8433" s="10" t="s">
        <v>20</v>
      </c>
    </row>
    <row r="8434" spans="1:7" x14ac:dyDescent="0.2">
      <c r="A8434" s="8">
        <v>6921</v>
      </c>
      <c r="B8434" s="9" t="s">
        <v>13732</v>
      </c>
      <c r="C8434" s="9" t="s">
        <v>13733</v>
      </c>
      <c r="D8434" s="12"/>
      <c r="E8434" s="9" t="s">
        <v>9</v>
      </c>
      <c r="F8434" s="9" t="s">
        <v>9</v>
      </c>
      <c r="G8434" s="10" t="s">
        <v>20</v>
      </c>
    </row>
    <row r="8435" spans="1:7" x14ac:dyDescent="0.2">
      <c r="A8435" s="8">
        <v>6922</v>
      </c>
      <c r="B8435" s="9" t="s">
        <v>13734</v>
      </c>
      <c r="C8435" s="9" t="s">
        <v>13735</v>
      </c>
      <c r="D8435" s="14"/>
      <c r="E8435" s="9" t="s">
        <v>9</v>
      </c>
      <c r="F8435" s="9" t="s">
        <v>9</v>
      </c>
      <c r="G8435" s="10" t="s">
        <v>20</v>
      </c>
    </row>
    <row r="8436" spans="1:7" x14ac:dyDescent="0.2">
      <c r="A8436" s="8">
        <v>6923</v>
      </c>
      <c r="B8436" s="9" t="s">
        <v>13736</v>
      </c>
      <c r="C8436" s="9" t="s">
        <v>13737</v>
      </c>
      <c r="D8436" s="12"/>
      <c r="E8436" s="9" t="s">
        <v>9</v>
      </c>
      <c r="F8436" s="9" t="s">
        <v>9</v>
      </c>
      <c r="G8436" s="10" t="s">
        <v>20</v>
      </c>
    </row>
    <row r="8437" spans="1:7" x14ac:dyDescent="0.2">
      <c r="A8437" s="8">
        <v>6924</v>
      </c>
      <c r="B8437" s="9" t="s">
        <v>13738</v>
      </c>
      <c r="C8437" s="9" t="s">
        <v>13739</v>
      </c>
      <c r="D8437" s="12"/>
      <c r="E8437" s="9" t="s">
        <v>9</v>
      </c>
      <c r="F8437" s="9" t="s">
        <v>9</v>
      </c>
      <c r="G8437" s="10" t="s">
        <v>20</v>
      </c>
    </row>
    <row r="8438" spans="1:7" x14ac:dyDescent="0.2">
      <c r="A8438" s="8">
        <v>6925</v>
      </c>
      <c r="B8438" s="9" t="s">
        <v>13740</v>
      </c>
      <c r="C8438" s="9" t="s">
        <v>13741</v>
      </c>
      <c r="E8438" s="9" t="s">
        <v>9</v>
      </c>
      <c r="F8438" s="9" t="s">
        <v>9</v>
      </c>
      <c r="G8438" s="10" t="s">
        <v>20</v>
      </c>
    </row>
    <row r="8439" spans="1:7" x14ac:dyDescent="0.2">
      <c r="A8439" s="8">
        <v>6926</v>
      </c>
      <c r="B8439" s="9" t="s">
        <v>13742</v>
      </c>
      <c r="C8439" s="9" t="s">
        <v>13743</v>
      </c>
      <c r="D8439" s="12"/>
      <c r="E8439" s="9" t="s">
        <v>9</v>
      </c>
      <c r="F8439" s="9" t="s">
        <v>9</v>
      </c>
      <c r="G8439" s="10" t="s">
        <v>20</v>
      </c>
    </row>
    <row r="8440" spans="1:7" x14ac:dyDescent="0.2">
      <c r="A8440" s="8">
        <v>6927</v>
      </c>
      <c r="B8440" s="9" t="s">
        <v>13744</v>
      </c>
      <c r="C8440" s="9" t="s">
        <v>13745</v>
      </c>
      <c r="D8440" s="12"/>
      <c r="E8440" s="9" t="s">
        <v>9</v>
      </c>
      <c r="F8440" s="9" t="s">
        <v>9</v>
      </c>
      <c r="G8440" s="10" t="s">
        <v>20</v>
      </c>
    </row>
    <row r="8441" spans="1:7" x14ac:dyDescent="0.2">
      <c r="A8441" s="8">
        <v>6928</v>
      </c>
      <c r="B8441" s="9" t="s">
        <v>13746</v>
      </c>
      <c r="C8441" s="9" t="s">
        <v>13747</v>
      </c>
      <c r="D8441" s="12"/>
      <c r="E8441" s="9" t="s">
        <v>9</v>
      </c>
      <c r="F8441" s="9" t="s">
        <v>9</v>
      </c>
      <c r="G8441" s="10" t="s">
        <v>20</v>
      </c>
    </row>
    <row r="8442" spans="1:7" x14ac:dyDescent="0.2">
      <c r="A8442" s="8">
        <v>6929</v>
      </c>
      <c r="B8442" s="9" t="s">
        <v>13748</v>
      </c>
      <c r="C8442" s="9" t="s">
        <v>13749</v>
      </c>
      <c r="D8442" s="12"/>
      <c r="E8442" s="9" t="s">
        <v>9</v>
      </c>
      <c r="F8442" s="9" t="s">
        <v>9</v>
      </c>
      <c r="G8442" s="10" t="s">
        <v>20</v>
      </c>
    </row>
    <row r="8443" spans="1:7" x14ac:dyDescent="0.2">
      <c r="A8443" s="8">
        <v>6930</v>
      </c>
      <c r="B8443" s="9" t="s">
        <v>13750</v>
      </c>
      <c r="C8443" s="9" t="s">
        <v>13751</v>
      </c>
      <c r="D8443" s="12"/>
      <c r="E8443" s="9" t="s">
        <v>9</v>
      </c>
      <c r="F8443" s="9" t="s">
        <v>9</v>
      </c>
      <c r="G8443" s="10" t="s">
        <v>20</v>
      </c>
    </row>
    <row r="8444" spans="1:7" x14ac:dyDescent="0.2">
      <c r="A8444" s="8">
        <v>6931</v>
      </c>
      <c r="B8444" s="9" t="s">
        <v>13752</v>
      </c>
      <c r="C8444" s="9" t="s">
        <v>13753</v>
      </c>
      <c r="D8444" s="12"/>
      <c r="E8444" s="9" t="s">
        <v>9</v>
      </c>
      <c r="F8444" s="9" t="s">
        <v>9</v>
      </c>
      <c r="G8444" s="10" t="s">
        <v>20</v>
      </c>
    </row>
    <row r="8445" spans="1:7" x14ac:dyDescent="0.2">
      <c r="A8445" s="8">
        <v>6932</v>
      </c>
      <c r="B8445" s="9" t="s">
        <v>13754</v>
      </c>
      <c r="C8445" s="9" t="s">
        <v>13755</v>
      </c>
      <c r="D8445" s="12"/>
      <c r="E8445" s="9" t="s">
        <v>9</v>
      </c>
      <c r="F8445" s="9" t="s">
        <v>9</v>
      </c>
      <c r="G8445" s="10" t="s">
        <v>20</v>
      </c>
    </row>
    <row r="8446" spans="1:7" x14ac:dyDescent="0.2">
      <c r="A8446" s="8">
        <v>6934</v>
      </c>
      <c r="B8446" s="9" t="s">
        <v>13756</v>
      </c>
      <c r="C8446" s="9" t="s">
        <v>13757</v>
      </c>
      <c r="E8446" s="9" t="s">
        <v>9</v>
      </c>
      <c r="F8446" s="9" t="s">
        <v>9</v>
      </c>
      <c r="G8446" s="10" t="s">
        <v>20</v>
      </c>
    </row>
    <row r="8447" spans="1:7" x14ac:dyDescent="0.2">
      <c r="A8447" s="8">
        <v>6933</v>
      </c>
      <c r="B8447" s="9" t="s">
        <v>13758</v>
      </c>
      <c r="C8447" s="9" t="s">
        <v>13759</v>
      </c>
      <c r="D8447" s="12"/>
      <c r="E8447" s="9" t="s">
        <v>9</v>
      </c>
      <c r="F8447" s="9" t="s">
        <v>9</v>
      </c>
      <c r="G8447" s="10" t="s">
        <v>31</v>
      </c>
    </row>
    <row r="8448" spans="1:7" x14ac:dyDescent="0.2">
      <c r="A8448" s="8">
        <v>6935</v>
      </c>
      <c r="B8448" s="9" t="s">
        <v>13760</v>
      </c>
      <c r="C8448" s="9" t="s">
        <v>13761</v>
      </c>
      <c r="D8448" s="12"/>
      <c r="E8448" s="9" t="s">
        <v>9</v>
      </c>
      <c r="F8448" s="9" t="s">
        <v>9</v>
      </c>
      <c r="G8448" s="10" t="s">
        <v>20</v>
      </c>
    </row>
    <row r="8449" spans="1:7" x14ac:dyDescent="0.2">
      <c r="A8449" s="8">
        <v>6936</v>
      </c>
      <c r="B8449" s="9" t="s">
        <v>13762</v>
      </c>
      <c r="C8449" s="9" t="s">
        <v>13763</v>
      </c>
      <c r="E8449" s="9" t="s">
        <v>9</v>
      </c>
      <c r="F8449" s="9" t="s">
        <v>9</v>
      </c>
      <c r="G8449" s="10" t="s">
        <v>20</v>
      </c>
    </row>
    <row r="8450" spans="1:7" x14ac:dyDescent="0.2">
      <c r="A8450" s="8">
        <v>6937</v>
      </c>
      <c r="B8450" s="9" t="s">
        <v>13764</v>
      </c>
      <c r="C8450" s="9" t="s">
        <v>13765</v>
      </c>
      <c r="D8450" s="12"/>
      <c r="E8450" s="9" t="s">
        <v>9</v>
      </c>
      <c r="F8450" s="9" t="s">
        <v>9</v>
      </c>
      <c r="G8450" s="10" t="s">
        <v>20</v>
      </c>
    </row>
    <row r="8451" spans="1:7" x14ac:dyDescent="0.2">
      <c r="A8451" s="8">
        <v>6938</v>
      </c>
      <c r="B8451" s="9" t="s">
        <v>13766</v>
      </c>
      <c r="C8451" s="9" t="s">
        <v>13767</v>
      </c>
      <c r="D8451" s="12"/>
      <c r="E8451" s="9" t="s">
        <v>9</v>
      </c>
      <c r="F8451" s="9" t="s">
        <v>9</v>
      </c>
      <c r="G8451" s="10" t="s">
        <v>20</v>
      </c>
    </row>
    <row r="8452" spans="1:7" x14ac:dyDescent="0.2">
      <c r="A8452" s="8">
        <v>6939</v>
      </c>
      <c r="B8452" s="9" t="s">
        <v>13768</v>
      </c>
      <c r="C8452" s="9" t="s">
        <v>13769</v>
      </c>
      <c r="D8452" s="12"/>
      <c r="E8452" s="9" t="s">
        <v>9</v>
      </c>
      <c r="F8452" s="9" t="s">
        <v>9</v>
      </c>
      <c r="G8452" s="10" t="s">
        <v>20</v>
      </c>
    </row>
    <row r="8453" spans="1:7" x14ac:dyDescent="0.2">
      <c r="A8453" s="8">
        <v>6940</v>
      </c>
      <c r="B8453" s="9" t="s">
        <v>13770</v>
      </c>
      <c r="C8453" s="9" t="s">
        <v>13771</v>
      </c>
      <c r="D8453" s="12"/>
      <c r="E8453" s="9" t="s">
        <v>9</v>
      </c>
      <c r="F8453" s="9" t="s">
        <v>9</v>
      </c>
      <c r="G8453" s="10" t="s">
        <v>20</v>
      </c>
    </row>
    <row r="8454" spans="1:7" x14ac:dyDescent="0.2">
      <c r="A8454" s="8">
        <v>6941</v>
      </c>
      <c r="B8454" s="9" t="s">
        <v>13772</v>
      </c>
      <c r="C8454" s="9" t="s">
        <v>13773</v>
      </c>
      <c r="D8454" s="12"/>
      <c r="E8454" s="9" t="s">
        <v>9</v>
      </c>
      <c r="F8454" s="9" t="s">
        <v>9</v>
      </c>
      <c r="G8454" s="10" t="s">
        <v>20</v>
      </c>
    </row>
    <row r="8455" spans="1:7" x14ac:dyDescent="0.2">
      <c r="A8455" s="8">
        <v>6942</v>
      </c>
      <c r="B8455" s="9" t="s">
        <v>13774</v>
      </c>
      <c r="C8455" s="9" t="s">
        <v>13775</v>
      </c>
      <c r="D8455" s="12"/>
      <c r="E8455" s="9" t="s">
        <v>9</v>
      </c>
      <c r="F8455" s="9" t="s">
        <v>9</v>
      </c>
      <c r="G8455" s="10" t="s">
        <v>20</v>
      </c>
    </row>
    <row r="8456" spans="1:7" x14ac:dyDescent="0.2">
      <c r="A8456" s="8">
        <v>6943</v>
      </c>
      <c r="B8456" s="9" t="s">
        <v>13776</v>
      </c>
      <c r="C8456" s="9" t="s">
        <v>13777</v>
      </c>
      <c r="D8456" s="12"/>
      <c r="E8456" s="9" t="s">
        <v>9</v>
      </c>
      <c r="F8456" s="9" t="s">
        <v>9</v>
      </c>
      <c r="G8456" s="10" t="s">
        <v>20</v>
      </c>
    </row>
    <row r="8457" spans="1:7" x14ac:dyDescent="0.2">
      <c r="A8457" s="8">
        <v>6944</v>
      </c>
      <c r="B8457" s="9" t="s">
        <v>13778</v>
      </c>
      <c r="C8457" s="9" t="s">
        <v>13779</v>
      </c>
      <c r="D8457" s="12"/>
      <c r="E8457" s="9" t="s">
        <v>9</v>
      </c>
      <c r="F8457" s="9" t="s">
        <v>9</v>
      </c>
      <c r="G8457" s="10" t="s">
        <v>20</v>
      </c>
    </row>
    <row r="8458" spans="1:7" x14ac:dyDescent="0.2">
      <c r="A8458" s="8">
        <v>6945</v>
      </c>
      <c r="B8458" s="9" t="s">
        <v>13780</v>
      </c>
      <c r="C8458" s="9" t="s">
        <v>13781</v>
      </c>
      <c r="D8458" s="12"/>
      <c r="E8458" s="9" t="s">
        <v>9</v>
      </c>
      <c r="F8458" s="9" t="s">
        <v>9</v>
      </c>
      <c r="G8458" s="10" t="s">
        <v>20</v>
      </c>
    </row>
    <row r="8459" spans="1:7" x14ac:dyDescent="0.2">
      <c r="A8459" s="8">
        <v>6946</v>
      </c>
      <c r="B8459" s="9" t="s">
        <v>13780</v>
      </c>
      <c r="C8459" s="9" t="s">
        <v>13782</v>
      </c>
      <c r="D8459" s="12"/>
      <c r="E8459" s="9" t="s">
        <v>9</v>
      </c>
      <c r="F8459" s="9" t="s">
        <v>9</v>
      </c>
      <c r="G8459" s="10" t="s">
        <v>20</v>
      </c>
    </row>
    <row r="8460" spans="1:7" x14ac:dyDescent="0.2">
      <c r="A8460" s="8">
        <v>6947</v>
      </c>
      <c r="B8460" s="9" t="s">
        <v>13783</v>
      </c>
      <c r="C8460" s="9" t="s">
        <v>13784</v>
      </c>
      <c r="D8460" s="12"/>
      <c r="E8460" s="9" t="s">
        <v>9</v>
      </c>
      <c r="F8460" s="9" t="s">
        <v>9</v>
      </c>
      <c r="G8460" s="10" t="s">
        <v>20</v>
      </c>
    </row>
    <row r="8461" spans="1:7" x14ac:dyDescent="0.2">
      <c r="A8461" s="8">
        <v>6948</v>
      </c>
      <c r="B8461" s="9" t="s">
        <v>13785</v>
      </c>
      <c r="C8461" s="9" t="s">
        <v>6493</v>
      </c>
      <c r="D8461" s="12"/>
      <c r="E8461" s="9" t="s">
        <v>9</v>
      </c>
      <c r="F8461" s="9" t="s">
        <v>9</v>
      </c>
      <c r="G8461" s="10" t="s">
        <v>20</v>
      </c>
    </row>
    <row r="8462" spans="1:7" x14ac:dyDescent="0.2">
      <c r="A8462" s="8">
        <v>6949</v>
      </c>
      <c r="B8462" s="9" t="s">
        <v>13786</v>
      </c>
      <c r="C8462" s="9" t="s">
        <v>9869</v>
      </c>
      <c r="D8462" s="12"/>
      <c r="E8462" s="9" t="s">
        <v>9</v>
      </c>
      <c r="F8462" s="9" t="s">
        <v>9</v>
      </c>
      <c r="G8462" s="10" t="s">
        <v>20</v>
      </c>
    </row>
    <row r="8463" spans="1:7" x14ac:dyDescent="0.2">
      <c r="A8463" s="8">
        <v>6950</v>
      </c>
      <c r="B8463" s="9" t="s">
        <v>13787</v>
      </c>
      <c r="C8463" s="9" t="s">
        <v>13788</v>
      </c>
      <c r="D8463" s="12"/>
      <c r="E8463" s="9" t="s">
        <v>9</v>
      </c>
      <c r="F8463" s="9" t="s">
        <v>9</v>
      </c>
      <c r="G8463" s="10" t="s">
        <v>20</v>
      </c>
    </row>
    <row r="8464" spans="1:7" x14ac:dyDescent="0.2">
      <c r="A8464" s="8">
        <v>6951</v>
      </c>
      <c r="B8464" s="9" t="s">
        <v>13789</v>
      </c>
      <c r="C8464" s="9" t="s">
        <v>13790</v>
      </c>
      <c r="D8464" s="12"/>
      <c r="E8464" s="9" t="s">
        <v>9</v>
      </c>
      <c r="F8464" s="9" t="s">
        <v>9</v>
      </c>
      <c r="G8464" s="10" t="s">
        <v>20</v>
      </c>
    </row>
    <row r="8465" spans="1:7" x14ac:dyDescent="0.2">
      <c r="A8465" s="8">
        <v>6952</v>
      </c>
      <c r="B8465" s="9" t="s">
        <v>13791</v>
      </c>
      <c r="C8465" s="9" t="s">
        <v>13792</v>
      </c>
      <c r="D8465" s="12"/>
      <c r="E8465" s="9" t="s">
        <v>9</v>
      </c>
      <c r="F8465" s="9" t="s">
        <v>9</v>
      </c>
      <c r="G8465" s="10" t="s">
        <v>20</v>
      </c>
    </row>
    <row r="8466" spans="1:7" x14ac:dyDescent="0.2">
      <c r="A8466" s="8">
        <v>6953</v>
      </c>
      <c r="B8466" s="9" t="s">
        <v>13793</v>
      </c>
      <c r="C8466" s="9" t="s">
        <v>13794</v>
      </c>
      <c r="D8466" s="12"/>
      <c r="E8466" s="9" t="s">
        <v>9</v>
      </c>
      <c r="F8466" s="9" t="s">
        <v>9</v>
      </c>
      <c r="G8466" s="10" t="s">
        <v>20</v>
      </c>
    </row>
    <row r="8467" spans="1:7" x14ac:dyDescent="0.2">
      <c r="A8467" s="8">
        <v>6954</v>
      </c>
      <c r="B8467" s="9" t="s">
        <v>13795</v>
      </c>
      <c r="C8467" s="9" t="s">
        <v>13796</v>
      </c>
      <c r="D8467" s="12"/>
      <c r="E8467" s="9" t="s">
        <v>9</v>
      </c>
      <c r="F8467" s="9" t="s">
        <v>9</v>
      </c>
      <c r="G8467" s="10" t="s">
        <v>20</v>
      </c>
    </row>
    <row r="8468" spans="1:7" x14ac:dyDescent="0.2">
      <c r="A8468" s="8">
        <v>6955</v>
      </c>
      <c r="B8468" s="9" t="s">
        <v>13797</v>
      </c>
      <c r="C8468" s="9" t="s">
        <v>13798</v>
      </c>
      <c r="D8468" s="12"/>
      <c r="E8468" s="9" t="s">
        <v>9</v>
      </c>
      <c r="F8468" s="9" t="s">
        <v>9</v>
      </c>
      <c r="G8468" s="10" t="s">
        <v>20</v>
      </c>
    </row>
    <row r="8469" spans="1:7" x14ac:dyDescent="0.2">
      <c r="A8469" s="8">
        <v>6956</v>
      </c>
      <c r="B8469" s="9" t="s">
        <v>13799</v>
      </c>
      <c r="C8469" s="9" t="s">
        <v>13800</v>
      </c>
      <c r="D8469" s="12"/>
      <c r="E8469" s="9" t="s">
        <v>9</v>
      </c>
      <c r="F8469" s="9" t="s">
        <v>9</v>
      </c>
      <c r="G8469" s="10" t="s">
        <v>20</v>
      </c>
    </row>
    <row r="8470" spans="1:7" x14ac:dyDescent="0.2">
      <c r="A8470" s="8">
        <v>6957</v>
      </c>
      <c r="B8470" s="9" t="s">
        <v>13801</v>
      </c>
      <c r="C8470" s="9" t="s">
        <v>13802</v>
      </c>
      <c r="D8470" s="12"/>
      <c r="E8470" s="9" t="s">
        <v>9</v>
      </c>
      <c r="F8470" s="9" t="s">
        <v>9</v>
      </c>
      <c r="G8470" s="10" t="s">
        <v>20</v>
      </c>
    </row>
    <row r="8471" spans="1:7" x14ac:dyDescent="0.2">
      <c r="A8471" s="8">
        <v>6958</v>
      </c>
      <c r="B8471" s="9" t="s">
        <v>13803</v>
      </c>
      <c r="C8471" s="9" t="s">
        <v>13804</v>
      </c>
      <c r="E8471" s="9" t="s">
        <v>9</v>
      </c>
      <c r="F8471" s="9" t="s">
        <v>9</v>
      </c>
      <c r="G8471" s="10" t="s">
        <v>20</v>
      </c>
    </row>
    <row r="8472" spans="1:7" x14ac:dyDescent="0.2">
      <c r="A8472" s="8">
        <v>6959</v>
      </c>
      <c r="B8472" s="9" t="s">
        <v>13805</v>
      </c>
      <c r="C8472" s="9" t="s">
        <v>13806</v>
      </c>
      <c r="D8472" s="12"/>
      <c r="E8472" s="9" t="s">
        <v>9</v>
      </c>
      <c r="F8472" s="9" t="s">
        <v>9</v>
      </c>
      <c r="G8472" s="10" t="s">
        <v>20</v>
      </c>
    </row>
    <row r="8473" spans="1:7" x14ac:dyDescent="0.2">
      <c r="A8473" s="8">
        <v>6960</v>
      </c>
      <c r="B8473" s="9" t="s">
        <v>13807</v>
      </c>
      <c r="C8473" s="9" t="s">
        <v>13808</v>
      </c>
      <c r="D8473" s="12"/>
      <c r="E8473" s="9" t="s">
        <v>9</v>
      </c>
      <c r="F8473" s="9" t="s">
        <v>9</v>
      </c>
      <c r="G8473" s="10" t="s">
        <v>20</v>
      </c>
    </row>
    <row r="8474" spans="1:7" x14ac:dyDescent="0.2">
      <c r="A8474" s="8">
        <v>6961</v>
      </c>
      <c r="B8474" s="9" t="s">
        <v>13809</v>
      </c>
      <c r="C8474" s="9" t="s">
        <v>13810</v>
      </c>
      <c r="D8474" s="12"/>
      <c r="E8474" s="9" t="s">
        <v>9</v>
      </c>
      <c r="F8474" s="9" t="s">
        <v>9</v>
      </c>
      <c r="G8474" s="10" t="s">
        <v>20</v>
      </c>
    </row>
    <row r="8475" spans="1:7" x14ac:dyDescent="0.2">
      <c r="A8475" s="8">
        <v>6962</v>
      </c>
      <c r="B8475" s="9" t="s">
        <v>13811</v>
      </c>
      <c r="C8475" s="9" t="s">
        <v>13812</v>
      </c>
      <c r="D8475" s="12"/>
      <c r="E8475" s="9" t="s">
        <v>9</v>
      </c>
      <c r="F8475" s="9" t="s">
        <v>9</v>
      </c>
      <c r="G8475" s="10" t="s">
        <v>20</v>
      </c>
    </row>
    <row r="8476" spans="1:7" x14ac:dyDescent="0.2">
      <c r="A8476" s="8">
        <v>6963</v>
      </c>
      <c r="B8476" s="9" t="s">
        <v>13813</v>
      </c>
      <c r="C8476" s="9" t="s">
        <v>13814</v>
      </c>
      <c r="D8476" s="12"/>
      <c r="E8476" s="9" t="s">
        <v>9</v>
      </c>
      <c r="F8476" s="9" t="s">
        <v>9</v>
      </c>
      <c r="G8476" s="10" t="s">
        <v>20</v>
      </c>
    </row>
    <row r="8477" spans="1:7" x14ac:dyDescent="0.2">
      <c r="A8477" s="8">
        <v>6964</v>
      </c>
      <c r="B8477" s="9" t="s">
        <v>13815</v>
      </c>
      <c r="C8477" s="9" t="s">
        <v>13816</v>
      </c>
      <c r="D8477" s="12"/>
      <c r="E8477" s="9" t="s">
        <v>9</v>
      </c>
      <c r="F8477" s="9" t="s">
        <v>9</v>
      </c>
      <c r="G8477" s="10" t="s">
        <v>20</v>
      </c>
    </row>
    <row r="8478" spans="1:7" x14ac:dyDescent="0.2">
      <c r="A8478" s="8">
        <v>6965</v>
      </c>
      <c r="B8478" s="9" t="s">
        <v>13817</v>
      </c>
      <c r="C8478" s="9" t="s">
        <v>13818</v>
      </c>
      <c r="D8478" s="12"/>
      <c r="E8478" s="9" t="s">
        <v>9</v>
      </c>
      <c r="F8478" s="9" t="s">
        <v>9</v>
      </c>
      <c r="G8478" s="10" t="s">
        <v>20</v>
      </c>
    </row>
    <row r="8479" spans="1:7" x14ac:dyDescent="0.2">
      <c r="A8479" s="8">
        <v>6966</v>
      </c>
      <c r="B8479" s="9" t="s">
        <v>13819</v>
      </c>
      <c r="C8479" s="9" t="s">
        <v>13820</v>
      </c>
      <c r="D8479" s="12"/>
      <c r="E8479" s="9" t="s">
        <v>9</v>
      </c>
      <c r="F8479" s="9" t="s">
        <v>9</v>
      </c>
      <c r="G8479" s="10" t="s">
        <v>20</v>
      </c>
    </row>
    <row r="8480" spans="1:7" x14ac:dyDescent="0.2">
      <c r="A8480" s="8">
        <v>6967</v>
      </c>
      <c r="B8480" s="9" t="s">
        <v>13821</v>
      </c>
      <c r="C8480" s="9" t="s">
        <v>13822</v>
      </c>
      <c r="D8480" s="12"/>
      <c r="E8480" s="9" t="s">
        <v>9</v>
      </c>
      <c r="F8480" s="9" t="s">
        <v>9</v>
      </c>
      <c r="G8480" s="10" t="s">
        <v>31</v>
      </c>
    </row>
    <row r="8481" spans="1:7" x14ac:dyDescent="0.2">
      <c r="A8481" s="8">
        <v>6968</v>
      </c>
      <c r="B8481" s="9" t="s">
        <v>13823</v>
      </c>
      <c r="C8481" s="9" t="s">
        <v>13824</v>
      </c>
      <c r="D8481" s="12"/>
      <c r="E8481" s="9" t="s">
        <v>9</v>
      </c>
      <c r="F8481" s="9" t="s">
        <v>9</v>
      </c>
      <c r="G8481" s="10" t="s">
        <v>31</v>
      </c>
    </row>
    <row r="8482" spans="1:7" x14ac:dyDescent="0.2">
      <c r="A8482" s="8">
        <v>6969</v>
      </c>
      <c r="B8482" s="9" t="s">
        <v>13825</v>
      </c>
      <c r="C8482" s="9" t="s">
        <v>13826</v>
      </c>
      <c r="D8482" s="12"/>
      <c r="E8482" s="9" t="s">
        <v>9</v>
      </c>
      <c r="F8482" s="9" t="s">
        <v>9</v>
      </c>
      <c r="G8482" s="10" t="s">
        <v>31</v>
      </c>
    </row>
    <row r="8483" spans="1:7" x14ac:dyDescent="0.2">
      <c r="A8483" s="8">
        <v>6970</v>
      </c>
      <c r="B8483" s="9" t="s">
        <v>13827</v>
      </c>
      <c r="C8483" s="9" t="s">
        <v>13828</v>
      </c>
      <c r="D8483" s="12"/>
      <c r="E8483" s="9" t="s">
        <v>9</v>
      </c>
      <c r="F8483" s="9" t="s">
        <v>9</v>
      </c>
      <c r="G8483" s="10" t="s">
        <v>31</v>
      </c>
    </row>
    <row r="8484" spans="1:7" x14ac:dyDescent="0.2">
      <c r="A8484" s="8">
        <v>6971</v>
      </c>
      <c r="B8484" s="9" t="s">
        <v>13829</v>
      </c>
      <c r="C8484" s="9" t="s">
        <v>13830</v>
      </c>
      <c r="D8484" s="12"/>
      <c r="E8484" s="9" t="s">
        <v>9</v>
      </c>
      <c r="F8484" s="9" t="s">
        <v>9</v>
      </c>
      <c r="G8484" s="10" t="s">
        <v>20</v>
      </c>
    </row>
    <row r="8485" spans="1:7" x14ac:dyDescent="0.2">
      <c r="A8485" s="8">
        <v>6972</v>
      </c>
      <c r="B8485" s="9" t="s">
        <v>13831</v>
      </c>
      <c r="C8485" s="9" t="s">
        <v>13832</v>
      </c>
      <c r="D8485" s="12"/>
      <c r="E8485" s="9" t="s">
        <v>9</v>
      </c>
      <c r="F8485" s="9" t="s">
        <v>9</v>
      </c>
      <c r="G8485" s="10" t="s">
        <v>20</v>
      </c>
    </row>
    <row r="8486" spans="1:7" x14ac:dyDescent="0.2">
      <c r="A8486" s="8">
        <v>6973</v>
      </c>
      <c r="B8486" s="9" t="s">
        <v>13833</v>
      </c>
      <c r="C8486" s="9" t="s">
        <v>13834</v>
      </c>
      <c r="D8486" s="12"/>
      <c r="E8486" s="9" t="s">
        <v>9</v>
      </c>
      <c r="F8486" s="9" t="s">
        <v>9</v>
      </c>
      <c r="G8486" s="10" t="s">
        <v>20</v>
      </c>
    </row>
    <row r="8487" spans="1:7" x14ac:dyDescent="0.2">
      <c r="A8487" s="8">
        <v>6974</v>
      </c>
      <c r="B8487" s="9" t="s">
        <v>13835</v>
      </c>
      <c r="C8487" s="9" t="s">
        <v>13836</v>
      </c>
      <c r="D8487" s="12"/>
      <c r="E8487" s="9" t="s">
        <v>9</v>
      </c>
      <c r="F8487" s="9" t="s">
        <v>9</v>
      </c>
      <c r="G8487" s="10" t="s">
        <v>20</v>
      </c>
    </row>
    <row r="8488" spans="1:7" x14ac:dyDescent="0.2">
      <c r="A8488" s="8">
        <v>6975</v>
      </c>
      <c r="B8488" s="9" t="s">
        <v>13837</v>
      </c>
      <c r="C8488" s="9" t="s">
        <v>13838</v>
      </c>
      <c r="D8488" s="12"/>
      <c r="E8488" s="9" t="s">
        <v>9</v>
      </c>
      <c r="F8488" s="9" t="s">
        <v>9</v>
      </c>
      <c r="G8488" s="10" t="s">
        <v>20</v>
      </c>
    </row>
    <row r="8489" spans="1:7" x14ac:dyDescent="0.2">
      <c r="A8489" s="8">
        <v>6976</v>
      </c>
      <c r="B8489" s="9" t="s">
        <v>13839</v>
      </c>
      <c r="C8489" s="9" t="s">
        <v>13840</v>
      </c>
      <c r="D8489" s="12"/>
      <c r="E8489" s="9" t="s">
        <v>9</v>
      </c>
      <c r="F8489" s="9" t="s">
        <v>9</v>
      </c>
      <c r="G8489" s="10" t="s">
        <v>20</v>
      </c>
    </row>
    <row r="8490" spans="1:7" x14ac:dyDescent="0.2">
      <c r="A8490" s="8">
        <v>6977</v>
      </c>
      <c r="B8490" s="9" t="s">
        <v>13841</v>
      </c>
      <c r="C8490" s="9" t="s">
        <v>13842</v>
      </c>
      <c r="D8490" s="12"/>
      <c r="E8490" s="9" t="s">
        <v>9</v>
      </c>
      <c r="F8490" s="9" t="s">
        <v>9</v>
      </c>
      <c r="G8490" s="10" t="s">
        <v>20</v>
      </c>
    </row>
    <row r="8491" spans="1:7" x14ac:dyDescent="0.2">
      <c r="A8491" s="8">
        <v>6978</v>
      </c>
      <c r="B8491" s="9" t="s">
        <v>13843</v>
      </c>
      <c r="C8491" s="9" t="s">
        <v>13844</v>
      </c>
      <c r="D8491" s="12"/>
      <c r="E8491" s="9" t="s">
        <v>9</v>
      </c>
      <c r="F8491" s="9" t="s">
        <v>9</v>
      </c>
      <c r="G8491" s="10" t="s">
        <v>20</v>
      </c>
    </row>
    <row r="8492" spans="1:7" x14ac:dyDescent="0.2">
      <c r="A8492" s="8">
        <v>6979</v>
      </c>
      <c r="B8492" s="9" t="s">
        <v>13845</v>
      </c>
      <c r="C8492" s="9" t="s">
        <v>13846</v>
      </c>
      <c r="D8492" s="12"/>
      <c r="E8492" s="9" t="s">
        <v>9</v>
      </c>
      <c r="F8492" s="9" t="s">
        <v>9</v>
      </c>
      <c r="G8492" s="10" t="s">
        <v>20</v>
      </c>
    </row>
    <row r="8493" spans="1:7" x14ac:dyDescent="0.2">
      <c r="A8493" s="8">
        <v>6980</v>
      </c>
      <c r="B8493" s="9" t="s">
        <v>13847</v>
      </c>
      <c r="C8493" s="9" t="s">
        <v>13848</v>
      </c>
      <c r="D8493" s="12"/>
      <c r="E8493" s="9" t="s">
        <v>9</v>
      </c>
      <c r="F8493" s="9" t="s">
        <v>9</v>
      </c>
      <c r="G8493" s="10" t="s">
        <v>20</v>
      </c>
    </row>
    <row r="8494" spans="1:7" x14ac:dyDescent="0.2">
      <c r="A8494" s="8">
        <v>6981</v>
      </c>
      <c r="B8494" s="9" t="s">
        <v>13849</v>
      </c>
      <c r="C8494" s="9" t="s">
        <v>13850</v>
      </c>
      <c r="D8494" s="12"/>
      <c r="E8494" s="9" t="s">
        <v>9</v>
      </c>
      <c r="F8494" s="9" t="s">
        <v>9</v>
      </c>
      <c r="G8494" s="10" t="s">
        <v>20</v>
      </c>
    </row>
    <row r="8495" spans="1:7" x14ac:dyDescent="0.2">
      <c r="A8495" s="8">
        <v>6982</v>
      </c>
      <c r="B8495" s="9" t="s">
        <v>13851</v>
      </c>
      <c r="C8495" s="9" t="s">
        <v>13852</v>
      </c>
      <c r="D8495" s="12"/>
      <c r="E8495" s="9" t="s">
        <v>9</v>
      </c>
      <c r="F8495" s="9" t="s">
        <v>9</v>
      </c>
      <c r="G8495" s="10" t="s">
        <v>20</v>
      </c>
    </row>
    <row r="8496" spans="1:7" x14ac:dyDescent="0.2">
      <c r="A8496" s="8">
        <v>6983</v>
      </c>
      <c r="B8496" s="9" t="s">
        <v>13853</v>
      </c>
      <c r="C8496" s="9" t="s">
        <v>13854</v>
      </c>
      <c r="D8496" s="12"/>
      <c r="E8496" s="9" t="s">
        <v>9</v>
      </c>
      <c r="F8496" s="9" t="s">
        <v>9</v>
      </c>
      <c r="G8496" s="10" t="s">
        <v>20</v>
      </c>
    </row>
    <row r="8497" spans="1:7" x14ac:dyDescent="0.2">
      <c r="A8497" s="8">
        <v>6984</v>
      </c>
      <c r="B8497" s="9" t="s">
        <v>13855</v>
      </c>
      <c r="C8497" s="9" t="s">
        <v>13856</v>
      </c>
      <c r="D8497" s="12"/>
      <c r="E8497" s="9" t="s">
        <v>9</v>
      </c>
      <c r="F8497" s="9" t="s">
        <v>9</v>
      </c>
      <c r="G8497" s="10" t="s">
        <v>20</v>
      </c>
    </row>
    <row r="8498" spans="1:7" x14ac:dyDescent="0.2">
      <c r="A8498" s="8">
        <v>6985</v>
      </c>
      <c r="B8498" s="9" t="s">
        <v>13857</v>
      </c>
      <c r="C8498" s="9" t="s">
        <v>13858</v>
      </c>
      <c r="D8498" s="12"/>
      <c r="E8498" s="9" t="s">
        <v>9</v>
      </c>
      <c r="F8498" s="9" t="s">
        <v>9</v>
      </c>
      <c r="G8498" s="10" t="s">
        <v>20</v>
      </c>
    </row>
    <row r="8499" spans="1:7" x14ac:dyDescent="0.2">
      <c r="A8499" s="8">
        <v>6986</v>
      </c>
      <c r="B8499" s="9" t="s">
        <v>13859</v>
      </c>
      <c r="C8499" s="9" t="s">
        <v>13860</v>
      </c>
      <c r="D8499" s="12"/>
      <c r="E8499" s="9" t="s">
        <v>9</v>
      </c>
      <c r="F8499" s="9" t="s">
        <v>9</v>
      </c>
      <c r="G8499" s="10" t="s">
        <v>20</v>
      </c>
    </row>
    <row r="8500" spans="1:7" x14ac:dyDescent="0.2">
      <c r="A8500" s="8">
        <v>6987</v>
      </c>
      <c r="B8500" s="9" t="s">
        <v>13861</v>
      </c>
      <c r="C8500" s="9" t="s">
        <v>13862</v>
      </c>
      <c r="D8500" s="12"/>
      <c r="E8500" s="9" t="s">
        <v>9</v>
      </c>
      <c r="F8500" s="9" t="s">
        <v>9</v>
      </c>
      <c r="G8500" s="10" t="s">
        <v>20</v>
      </c>
    </row>
    <row r="8501" spans="1:7" x14ac:dyDescent="0.2">
      <c r="A8501" s="8">
        <v>6988</v>
      </c>
      <c r="B8501" s="9" t="s">
        <v>13863</v>
      </c>
      <c r="C8501" s="9" t="s">
        <v>13864</v>
      </c>
      <c r="D8501" s="12"/>
      <c r="E8501" s="9" t="s">
        <v>9</v>
      </c>
      <c r="F8501" s="9" t="s">
        <v>9</v>
      </c>
      <c r="G8501" s="10" t="s">
        <v>20</v>
      </c>
    </row>
    <row r="8502" spans="1:7" x14ac:dyDescent="0.2">
      <c r="A8502" s="8">
        <v>6989</v>
      </c>
      <c r="B8502" s="9" t="s">
        <v>13865</v>
      </c>
      <c r="C8502" s="9" t="s">
        <v>13866</v>
      </c>
      <c r="D8502" s="12"/>
      <c r="E8502" s="9" t="s">
        <v>9</v>
      </c>
      <c r="F8502" s="9" t="s">
        <v>9</v>
      </c>
      <c r="G8502" s="10" t="s">
        <v>20</v>
      </c>
    </row>
    <row r="8503" spans="1:7" x14ac:dyDescent="0.2">
      <c r="A8503" s="8">
        <v>6990</v>
      </c>
      <c r="B8503" s="9" t="s">
        <v>13867</v>
      </c>
      <c r="C8503" s="9" t="s">
        <v>13868</v>
      </c>
      <c r="D8503" s="12"/>
      <c r="E8503" s="9" t="s">
        <v>9</v>
      </c>
      <c r="F8503" s="9" t="s">
        <v>9</v>
      </c>
      <c r="G8503" s="10" t="s">
        <v>20</v>
      </c>
    </row>
    <row r="8504" spans="1:7" x14ac:dyDescent="0.2">
      <c r="A8504" s="8">
        <v>6991</v>
      </c>
      <c r="B8504" s="9" t="s">
        <v>13869</v>
      </c>
      <c r="C8504" s="9" t="s">
        <v>13870</v>
      </c>
      <c r="D8504" s="12"/>
      <c r="E8504" s="9" t="s">
        <v>9</v>
      </c>
      <c r="F8504" s="9" t="s">
        <v>9</v>
      </c>
      <c r="G8504" s="10" t="s">
        <v>20</v>
      </c>
    </row>
    <row r="8505" spans="1:7" x14ac:dyDescent="0.2">
      <c r="A8505" s="8">
        <v>6992</v>
      </c>
      <c r="B8505" s="9" t="s">
        <v>13871</v>
      </c>
      <c r="C8505" s="9" t="s">
        <v>13872</v>
      </c>
      <c r="D8505" s="12"/>
      <c r="E8505" s="9" t="s">
        <v>9</v>
      </c>
      <c r="F8505" s="9" t="s">
        <v>9</v>
      </c>
      <c r="G8505" s="10" t="s">
        <v>20</v>
      </c>
    </row>
    <row r="8506" spans="1:7" x14ac:dyDescent="0.2">
      <c r="A8506" s="8">
        <v>6993</v>
      </c>
      <c r="B8506" s="9" t="s">
        <v>13873</v>
      </c>
      <c r="C8506" s="9" t="s">
        <v>13874</v>
      </c>
      <c r="D8506" s="12"/>
      <c r="E8506" s="9" t="s">
        <v>9</v>
      </c>
      <c r="F8506" s="9" t="s">
        <v>9</v>
      </c>
      <c r="G8506" s="10" t="s">
        <v>20</v>
      </c>
    </row>
    <row r="8507" spans="1:7" x14ac:dyDescent="0.2">
      <c r="A8507" s="8">
        <v>6994</v>
      </c>
      <c r="B8507" s="9" t="s">
        <v>13875</v>
      </c>
      <c r="C8507" s="9" t="s">
        <v>13876</v>
      </c>
      <c r="D8507" s="12"/>
      <c r="E8507" s="9" t="s">
        <v>9</v>
      </c>
      <c r="F8507" s="9" t="s">
        <v>9</v>
      </c>
      <c r="G8507" s="10" t="s">
        <v>20</v>
      </c>
    </row>
    <row r="8508" spans="1:7" x14ac:dyDescent="0.2">
      <c r="A8508" s="8">
        <v>6995</v>
      </c>
      <c r="B8508" s="9" t="s">
        <v>13877</v>
      </c>
      <c r="C8508" s="9" t="s">
        <v>13878</v>
      </c>
      <c r="D8508" s="12"/>
      <c r="E8508" s="9" t="s">
        <v>9</v>
      </c>
      <c r="F8508" s="9" t="s">
        <v>9</v>
      </c>
      <c r="G8508" s="10" t="s">
        <v>20</v>
      </c>
    </row>
    <row r="8509" spans="1:7" x14ac:dyDescent="0.2">
      <c r="A8509" s="8">
        <v>6996</v>
      </c>
      <c r="B8509" s="9" t="s">
        <v>13879</v>
      </c>
      <c r="C8509" s="9" t="s">
        <v>13880</v>
      </c>
      <c r="D8509" s="12"/>
      <c r="E8509" s="9" t="s">
        <v>9</v>
      </c>
      <c r="F8509" s="9" t="s">
        <v>9</v>
      </c>
      <c r="G8509" s="10" t="s">
        <v>20</v>
      </c>
    </row>
    <row r="8510" spans="1:7" x14ac:dyDescent="0.2">
      <c r="A8510" s="8">
        <v>6997</v>
      </c>
      <c r="B8510" s="9" t="s">
        <v>13881</v>
      </c>
      <c r="C8510" s="9" t="s">
        <v>13882</v>
      </c>
      <c r="D8510" s="12"/>
      <c r="E8510" s="9" t="s">
        <v>9</v>
      </c>
      <c r="F8510" s="9" t="s">
        <v>9</v>
      </c>
      <c r="G8510" s="10" t="s">
        <v>20</v>
      </c>
    </row>
    <row r="8511" spans="1:7" x14ac:dyDescent="0.2">
      <c r="A8511" s="8">
        <v>6998</v>
      </c>
      <c r="B8511" s="9" t="s">
        <v>13883</v>
      </c>
      <c r="C8511" s="9" t="s">
        <v>13884</v>
      </c>
      <c r="D8511" s="12"/>
      <c r="E8511" s="9" t="s">
        <v>9</v>
      </c>
      <c r="F8511" s="9" t="s">
        <v>9</v>
      </c>
      <c r="G8511" s="10" t="s">
        <v>20</v>
      </c>
    </row>
    <row r="8512" spans="1:7" x14ac:dyDescent="0.2">
      <c r="A8512" s="8">
        <v>6999</v>
      </c>
      <c r="B8512" s="9" t="s">
        <v>13885</v>
      </c>
      <c r="C8512" s="9" t="s">
        <v>13886</v>
      </c>
      <c r="D8512" s="12"/>
      <c r="E8512" s="9" t="s">
        <v>9</v>
      </c>
      <c r="F8512" s="9" t="s">
        <v>9</v>
      </c>
      <c r="G8512" s="10" t="s">
        <v>20</v>
      </c>
    </row>
    <row r="8513" spans="1:7" x14ac:dyDescent="0.2">
      <c r="A8513" s="8">
        <v>7000</v>
      </c>
      <c r="B8513" s="9" t="s">
        <v>13887</v>
      </c>
      <c r="C8513" s="9" t="s">
        <v>13888</v>
      </c>
      <c r="D8513" s="12"/>
      <c r="E8513" s="9" t="s">
        <v>9</v>
      </c>
      <c r="F8513" s="9" t="s">
        <v>9</v>
      </c>
      <c r="G8513" s="10" t="s">
        <v>20</v>
      </c>
    </row>
    <row r="8514" spans="1:7" x14ac:dyDescent="0.2">
      <c r="A8514" s="8">
        <v>7001</v>
      </c>
      <c r="B8514" s="9" t="s">
        <v>13889</v>
      </c>
      <c r="C8514" s="9" t="s">
        <v>13890</v>
      </c>
      <c r="D8514" s="12"/>
      <c r="E8514" s="9" t="s">
        <v>9</v>
      </c>
      <c r="F8514" s="9" t="s">
        <v>9</v>
      </c>
      <c r="G8514" s="10" t="s">
        <v>20</v>
      </c>
    </row>
    <row r="8515" spans="1:7" x14ac:dyDescent="0.2">
      <c r="A8515" s="8">
        <v>7002</v>
      </c>
      <c r="B8515" s="9" t="s">
        <v>13891</v>
      </c>
      <c r="C8515" s="9" t="s">
        <v>13892</v>
      </c>
      <c r="D8515" s="12"/>
      <c r="E8515" s="9" t="s">
        <v>9</v>
      </c>
      <c r="F8515" s="9" t="s">
        <v>9</v>
      </c>
      <c r="G8515" s="10" t="s">
        <v>20</v>
      </c>
    </row>
    <row r="8516" spans="1:7" x14ac:dyDescent="0.2">
      <c r="A8516" s="8">
        <v>7003</v>
      </c>
      <c r="B8516" s="9" t="s">
        <v>13893</v>
      </c>
      <c r="C8516" s="9" t="s">
        <v>13894</v>
      </c>
      <c r="D8516" s="12"/>
      <c r="E8516" s="9" t="s">
        <v>9</v>
      </c>
      <c r="F8516" s="9" t="s">
        <v>9</v>
      </c>
      <c r="G8516" s="10" t="s">
        <v>20</v>
      </c>
    </row>
    <row r="8517" spans="1:7" x14ac:dyDescent="0.2">
      <c r="A8517" s="8">
        <v>7004</v>
      </c>
      <c r="B8517" s="9" t="s">
        <v>13895</v>
      </c>
      <c r="C8517" s="9" t="s">
        <v>13896</v>
      </c>
      <c r="D8517" s="12"/>
      <c r="E8517" s="9" t="s">
        <v>9</v>
      </c>
      <c r="F8517" s="9" t="s">
        <v>9</v>
      </c>
      <c r="G8517" s="10" t="s">
        <v>20</v>
      </c>
    </row>
    <row r="8518" spans="1:7" x14ac:dyDescent="0.2">
      <c r="A8518" s="8">
        <v>7005</v>
      </c>
      <c r="B8518" s="9" t="s">
        <v>13897</v>
      </c>
      <c r="C8518" s="9" t="s">
        <v>13898</v>
      </c>
      <c r="D8518" s="12"/>
      <c r="E8518" s="9" t="s">
        <v>9</v>
      </c>
      <c r="F8518" s="9" t="s">
        <v>9</v>
      </c>
      <c r="G8518" s="10" t="s">
        <v>20</v>
      </c>
    </row>
    <row r="8519" spans="1:7" x14ac:dyDescent="0.2">
      <c r="A8519" s="8">
        <v>7006</v>
      </c>
      <c r="B8519" s="9" t="s">
        <v>13899</v>
      </c>
      <c r="C8519" s="9" t="s">
        <v>13900</v>
      </c>
      <c r="D8519" s="12"/>
      <c r="E8519" s="9" t="s">
        <v>9</v>
      </c>
      <c r="F8519" s="9" t="s">
        <v>9</v>
      </c>
      <c r="G8519" s="10" t="s">
        <v>20</v>
      </c>
    </row>
    <row r="8520" spans="1:7" x14ac:dyDescent="0.2">
      <c r="A8520" s="8">
        <v>7007</v>
      </c>
      <c r="B8520" s="9" t="s">
        <v>13901</v>
      </c>
      <c r="C8520" s="9" t="s">
        <v>13902</v>
      </c>
      <c r="D8520" s="12"/>
      <c r="E8520" s="9" t="s">
        <v>9</v>
      </c>
      <c r="F8520" s="9" t="s">
        <v>9</v>
      </c>
      <c r="G8520" s="10" t="s">
        <v>20</v>
      </c>
    </row>
    <row r="8521" spans="1:7" x14ac:dyDescent="0.2">
      <c r="A8521" s="8">
        <v>7008</v>
      </c>
      <c r="B8521" s="9" t="s">
        <v>13903</v>
      </c>
      <c r="C8521" s="9" t="s">
        <v>13904</v>
      </c>
      <c r="D8521" s="12"/>
      <c r="E8521" s="9" t="s">
        <v>9</v>
      </c>
      <c r="F8521" s="9" t="s">
        <v>9</v>
      </c>
      <c r="G8521" s="10" t="s">
        <v>20</v>
      </c>
    </row>
    <row r="8522" spans="1:7" x14ac:dyDescent="0.2">
      <c r="A8522" s="8">
        <v>7009</v>
      </c>
      <c r="B8522" s="9" t="s">
        <v>13905</v>
      </c>
      <c r="C8522" s="9" t="s">
        <v>13197</v>
      </c>
      <c r="D8522" s="12"/>
      <c r="E8522" s="9" t="s">
        <v>9</v>
      </c>
      <c r="F8522" s="9" t="s">
        <v>9</v>
      </c>
      <c r="G8522" s="10" t="s">
        <v>20</v>
      </c>
    </row>
    <row r="8523" spans="1:7" x14ac:dyDescent="0.2">
      <c r="A8523" s="8">
        <v>7010</v>
      </c>
      <c r="B8523" s="9" t="s">
        <v>13906</v>
      </c>
      <c r="C8523" s="9" t="s">
        <v>13907</v>
      </c>
      <c r="D8523" s="12"/>
      <c r="E8523" s="9" t="s">
        <v>9</v>
      </c>
      <c r="F8523" s="9" t="s">
        <v>9</v>
      </c>
      <c r="G8523" s="10" t="s">
        <v>20</v>
      </c>
    </row>
    <row r="8524" spans="1:7" x14ac:dyDescent="0.2">
      <c r="A8524" s="8">
        <v>7011</v>
      </c>
      <c r="B8524" s="9" t="s">
        <v>13908</v>
      </c>
      <c r="C8524" s="9" t="s">
        <v>13909</v>
      </c>
      <c r="D8524" s="12"/>
      <c r="E8524" s="9" t="s">
        <v>9</v>
      </c>
      <c r="F8524" s="9" t="s">
        <v>9</v>
      </c>
      <c r="G8524" s="10" t="s">
        <v>20</v>
      </c>
    </row>
    <row r="8525" spans="1:7" x14ac:dyDescent="0.2">
      <c r="A8525" s="8">
        <v>7012</v>
      </c>
      <c r="B8525" s="9" t="s">
        <v>13910</v>
      </c>
      <c r="C8525" s="9" t="s">
        <v>13911</v>
      </c>
      <c r="D8525" s="12"/>
      <c r="E8525" s="9" t="s">
        <v>9</v>
      </c>
      <c r="F8525" s="9" t="s">
        <v>9</v>
      </c>
      <c r="G8525" s="10" t="s">
        <v>20</v>
      </c>
    </row>
    <row r="8526" spans="1:7" x14ac:dyDescent="0.2">
      <c r="A8526" s="8">
        <v>7013</v>
      </c>
      <c r="B8526" s="9" t="s">
        <v>13912</v>
      </c>
      <c r="C8526" s="9" t="s">
        <v>13913</v>
      </c>
      <c r="D8526" s="12"/>
      <c r="E8526" s="9" t="s">
        <v>9</v>
      </c>
      <c r="F8526" s="9" t="s">
        <v>9</v>
      </c>
      <c r="G8526" s="10" t="s">
        <v>20</v>
      </c>
    </row>
    <row r="8527" spans="1:7" x14ac:dyDescent="0.2">
      <c r="A8527" s="8">
        <v>7014</v>
      </c>
      <c r="B8527" s="9" t="s">
        <v>13914</v>
      </c>
      <c r="C8527" s="9" t="s">
        <v>13915</v>
      </c>
      <c r="D8527" s="12"/>
      <c r="E8527" s="9" t="s">
        <v>9</v>
      </c>
      <c r="F8527" s="9" t="s">
        <v>9</v>
      </c>
      <c r="G8527" s="10" t="s">
        <v>20</v>
      </c>
    </row>
    <row r="8528" spans="1:7" x14ac:dyDescent="0.2">
      <c r="A8528" s="8">
        <v>7015</v>
      </c>
      <c r="B8528" s="9" t="s">
        <v>13916</v>
      </c>
      <c r="C8528" s="9" t="s">
        <v>13917</v>
      </c>
      <c r="D8528" s="12"/>
      <c r="E8528" s="9" t="s">
        <v>9</v>
      </c>
      <c r="F8528" s="9" t="s">
        <v>9</v>
      </c>
      <c r="G8528" s="10" t="s">
        <v>20</v>
      </c>
    </row>
    <row r="8529" spans="1:7" x14ac:dyDescent="0.2">
      <c r="A8529" s="8">
        <v>7016</v>
      </c>
      <c r="B8529" s="9" t="s">
        <v>13918</v>
      </c>
      <c r="C8529" s="9" t="s">
        <v>13919</v>
      </c>
      <c r="D8529" s="12"/>
      <c r="E8529" s="9" t="s">
        <v>9</v>
      </c>
      <c r="F8529" s="9" t="s">
        <v>9</v>
      </c>
      <c r="G8529" s="10" t="s">
        <v>20</v>
      </c>
    </row>
    <row r="8530" spans="1:7" x14ac:dyDescent="0.2">
      <c r="A8530" s="8">
        <v>7017</v>
      </c>
      <c r="B8530" s="9" t="s">
        <v>13920</v>
      </c>
      <c r="C8530" s="9" t="s">
        <v>13921</v>
      </c>
      <c r="D8530" s="12"/>
      <c r="E8530" s="9" t="s">
        <v>9</v>
      </c>
      <c r="F8530" s="9" t="s">
        <v>9</v>
      </c>
      <c r="G8530" s="10" t="s">
        <v>20</v>
      </c>
    </row>
    <row r="8531" spans="1:7" x14ac:dyDescent="0.2">
      <c r="A8531" s="8">
        <v>7018</v>
      </c>
      <c r="B8531" s="9" t="s">
        <v>13922</v>
      </c>
      <c r="C8531" s="9" t="s">
        <v>13923</v>
      </c>
      <c r="D8531" s="12"/>
      <c r="E8531" s="9" t="s">
        <v>9</v>
      </c>
      <c r="F8531" s="9" t="s">
        <v>9</v>
      </c>
      <c r="G8531" s="10" t="s">
        <v>20</v>
      </c>
    </row>
    <row r="8532" spans="1:7" x14ac:dyDescent="0.2">
      <c r="A8532" s="8">
        <v>7019</v>
      </c>
      <c r="B8532" s="9" t="s">
        <v>13924</v>
      </c>
      <c r="C8532" s="9" t="s">
        <v>13925</v>
      </c>
      <c r="D8532" s="12"/>
      <c r="E8532" s="9" t="s">
        <v>9</v>
      </c>
      <c r="F8532" s="9" t="s">
        <v>9</v>
      </c>
      <c r="G8532" s="10" t="s">
        <v>20</v>
      </c>
    </row>
    <row r="8533" spans="1:7" x14ac:dyDescent="0.2">
      <c r="A8533" s="8">
        <v>7020</v>
      </c>
      <c r="B8533" s="9" t="s">
        <v>13926</v>
      </c>
      <c r="C8533" s="9" t="s">
        <v>13927</v>
      </c>
      <c r="D8533" s="12"/>
      <c r="E8533" s="9" t="s">
        <v>9</v>
      </c>
      <c r="F8533" s="9" t="s">
        <v>9</v>
      </c>
      <c r="G8533" s="10" t="s">
        <v>20</v>
      </c>
    </row>
    <row r="8534" spans="1:7" x14ac:dyDescent="0.2">
      <c r="A8534" s="8">
        <v>7021</v>
      </c>
      <c r="B8534" s="9" t="s">
        <v>13928</v>
      </c>
      <c r="C8534" s="9" t="s">
        <v>13929</v>
      </c>
      <c r="D8534" s="12"/>
      <c r="E8534" s="9" t="s">
        <v>9</v>
      </c>
      <c r="F8534" s="9" t="s">
        <v>9</v>
      </c>
      <c r="G8534" s="10" t="s">
        <v>20</v>
      </c>
    </row>
    <row r="8535" spans="1:7" x14ac:dyDescent="0.2">
      <c r="A8535" s="8">
        <v>7022</v>
      </c>
      <c r="B8535" s="9" t="s">
        <v>13930</v>
      </c>
      <c r="C8535" s="9" t="s">
        <v>13931</v>
      </c>
      <c r="D8535" s="12"/>
      <c r="E8535" s="9" t="s">
        <v>9</v>
      </c>
      <c r="F8535" s="9" t="s">
        <v>9</v>
      </c>
      <c r="G8535" s="10" t="s">
        <v>20</v>
      </c>
    </row>
    <row r="8536" spans="1:7" x14ac:dyDescent="0.2">
      <c r="A8536" s="8">
        <v>7023</v>
      </c>
      <c r="B8536" s="9" t="s">
        <v>13932</v>
      </c>
      <c r="C8536" s="9" t="s">
        <v>13933</v>
      </c>
      <c r="D8536" s="12"/>
      <c r="E8536" s="9" t="s">
        <v>9</v>
      </c>
      <c r="F8536" s="9" t="s">
        <v>9</v>
      </c>
      <c r="G8536" s="10" t="s">
        <v>20</v>
      </c>
    </row>
    <row r="8537" spans="1:7" x14ac:dyDescent="0.2">
      <c r="A8537" s="8">
        <v>7024</v>
      </c>
      <c r="B8537" s="9" t="s">
        <v>13934</v>
      </c>
      <c r="C8537" s="9" t="s">
        <v>13935</v>
      </c>
      <c r="D8537" s="12"/>
      <c r="E8537" s="9" t="s">
        <v>9</v>
      </c>
      <c r="F8537" s="9" t="s">
        <v>9</v>
      </c>
      <c r="G8537" s="10" t="s">
        <v>20</v>
      </c>
    </row>
    <row r="8538" spans="1:7" x14ac:dyDescent="0.2">
      <c r="A8538" s="8">
        <v>7025</v>
      </c>
      <c r="B8538" s="9" t="s">
        <v>13936</v>
      </c>
      <c r="C8538" s="9" t="s">
        <v>13937</v>
      </c>
      <c r="D8538" s="12"/>
      <c r="E8538" s="9" t="s">
        <v>9</v>
      </c>
      <c r="F8538" s="9" t="s">
        <v>9</v>
      </c>
      <c r="G8538" s="10" t="s">
        <v>20</v>
      </c>
    </row>
    <row r="8539" spans="1:7" x14ac:dyDescent="0.2">
      <c r="A8539" s="8">
        <v>7026</v>
      </c>
      <c r="B8539" s="9" t="s">
        <v>13938</v>
      </c>
      <c r="C8539" s="9" t="s">
        <v>13939</v>
      </c>
      <c r="D8539" s="12"/>
      <c r="E8539" s="9" t="s">
        <v>9</v>
      </c>
      <c r="F8539" s="9" t="s">
        <v>9</v>
      </c>
      <c r="G8539" s="10" t="s">
        <v>20</v>
      </c>
    </row>
    <row r="8540" spans="1:7" x14ac:dyDescent="0.2">
      <c r="A8540" s="8">
        <v>7027</v>
      </c>
      <c r="B8540" s="9" t="s">
        <v>13940</v>
      </c>
      <c r="C8540" s="9" t="s">
        <v>13941</v>
      </c>
      <c r="D8540" s="12"/>
      <c r="E8540" s="9" t="s">
        <v>9</v>
      </c>
      <c r="F8540" s="9" t="s">
        <v>9</v>
      </c>
      <c r="G8540" s="10" t="s">
        <v>20</v>
      </c>
    </row>
    <row r="8541" spans="1:7" x14ac:dyDescent="0.2">
      <c r="A8541" s="8">
        <v>7028</v>
      </c>
      <c r="B8541" s="9" t="s">
        <v>13942</v>
      </c>
      <c r="C8541" s="9" t="s">
        <v>13943</v>
      </c>
      <c r="D8541" s="12"/>
      <c r="E8541" s="9" t="s">
        <v>9</v>
      </c>
      <c r="F8541" s="9" t="s">
        <v>9</v>
      </c>
      <c r="G8541" s="10" t="s">
        <v>20</v>
      </c>
    </row>
    <row r="8542" spans="1:7" x14ac:dyDescent="0.2">
      <c r="A8542" s="8">
        <v>7029</v>
      </c>
      <c r="B8542" s="9" t="s">
        <v>13944</v>
      </c>
      <c r="C8542" s="9" t="s">
        <v>13945</v>
      </c>
      <c r="D8542" s="12"/>
      <c r="E8542" s="9" t="s">
        <v>9</v>
      </c>
      <c r="F8542" s="9" t="s">
        <v>9</v>
      </c>
      <c r="G8542" s="10" t="s">
        <v>20</v>
      </c>
    </row>
    <row r="8543" spans="1:7" x14ac:dyDescent="0.2">
      <c r="A8543" s="8">
        <v>7030</v>
      </c>
      <c r="B8543" s="9" t="s">
        <v>13946</v>
      </c>
      <c r="C8543" s="9" t="s">
        <v>13947</v>
      </c>
      <c r="D8543" s="12"/>
      <c r="E8543" s="9" t="s">
        <v>9</v>
      </c>
      <c r="F8543" s="9" t="s">
        <v>9</v>
      </c>
      <c r="G8543" s="10" t="s">
        <v>20</v>
      </c>
    </row>
    <row r="8544" spans="1:7" x14ac:dyDescent="0.2">
      <c r="A8544" s="8">
        <v>7031</v>
      </c>
      <c r="B8544" s="9" t="s">
        <v>13948</v>
      </c>
      <c r="C8544" s="9" t="s">
        <v>13949</v>
      </c>
      <c r="D8544" s="12"/>
      <c r="E8544" s="9" t="s">
        <v>9</v>
      </c>
      <c r="F8544" s="9" t="s">
        <v>9</v>
      </c>
      <c r="G8544" s="10" t="s">
        <v>20</v>
      </c>
    </row>
    <row r="8545" spans="1:7" x14ac:dyDescent="0.2">
      <c r="A8545" s="8">
        <v>7032</v>
      </c>
      <c r="B8545" s="9" t="s">
        <v>13950</v>
      </c>
      <c r="C8545" s="9" t="s">
        <v>13951</v>
      </c>
      <c r="D8545" s="12"/>
      <c r="E8545" s="9" t="s">
        <v>9</v>
      </c>
      <c r="F8545" s="9" t="s">
        <v>9</v>
      </c>
      <c r="G8545" s="10" t="s">
        <v>20</v>
      </c>
    </row>
    <row r="8546" spans="1:7" x14ac:dyDescent="0.2">
      <c r="A8546" s="8">
        <v>7033</v>
      </c>
      <c r="B8546" s="9" t="s">
        <v>13952</v>
      </c>
      <c r="C8546" s="9" t="s">
        <v>13953</v>
      </c>
      <c r="D8546" s="12"/>
      <c r="E8546" s="9" t="s">
        <v>9</v>
      </c>
      <c r="F8546" s="9" t="s">
        <v>9</v>
      </c>
      <c r="G8546" s="10" t="s">
        <v>20</v>
      </c>
    </row>
    <row r="8547" spans="1:7" x14ac:dyDescent="0.2">
      <c r="A8547" s="8">
        <v>7034</v>
      </c>
      <c r="B8547" s="9" t="s">
        <v>13954</v>
      </c>
      <c r="C8547" s="9" t="s">
        <v>13955</v>
      </c>
      <c r="D8547" s="12"/>
      <c r="E8547" s="9" t="s">
        <v>9</v>
      </c>
      <c r="F8547" s="9" t="s">
        <v>9</v>
      </c>
      <c r="G8547" s="10" t="s">
        <v>20</v>
      </c>
    </row>
    <row r="8548" spans="1:7" x14ac:dyDescent="0.2">
      <c r="A8548" s="8">
        <v>7035</v>
      </c>
      <c r="B8548" s="9" t="s">
        <v>13956</v>
      </c>
      <c r="C8548" s="9" t="s">
        <v>13957</v>
      </c>
      <c r="D8548" s="12"/>
      <c r="E8548" s="9" t="s">
        <v>9</v>
      </c>
      <c r="F8548" s="9" t="s">
        <v>9</v>
      </c>
      <c r="G8548" s="10" t="s">
        <v>20</v>
      </c>
    </row>
    <row r="8549" spans="1:7" x14ac:dyDescent="0.2">
      <c r="A8549" s="8">
        <v>7036</v>
      </c>
      <c r="B8549" s="9" t="s">
        <v>13958</v>
      </c>
      <c r="C8549" s="9" t="s">
        <v>13959</v>
      </c>
      <c r="D8549" s="12"/>
      <c r="E8549" s="9" t="s">
        <v>9</v>
      </c>
      <c r="F8549" s="9" t="s">
        <v>9</v>
      </c>
      <c r="G8549" s="10" t="s">
        <v>20</v>
      </c>
    </row>
    <row r="8550" spans="1:7" x14ac:dyDescent="0.2">
      <c r="A8550" s="8">
        <v>7037</v>
      </c>
      <c r="B8550" s="9" t="s">
        <v>13960</v>
      </c>
      <c r="C8550" s="9" t="s">
        <v>13961</v>
      </c>
      <c r="D8550" s="12"/>
      <c r="E8550" s="9" t="s">
        <v>9</v>
      </c>
      <c r="F8550" s="9" t="s">
        <v>9</v>
      </c>
      <c r="G8550" s="10" t="s">
        <v>20</v>
      </c>
    </row>
    <row r="8551" spans="1:7" x14ac:dyDescent="0.2">
      <c r="A8551" s="8">
        <v>7038</v>
      </c>
      <c r="B8551" s="9" t="s">
        <v>13962</v>
      </c>
      <c r="C8551" s="9" t="s">
        <v>13963</v>
      </c>
      <c r="D8551" s="12"/>
      <c r="E8551" s="9" t="s">
        <v>9</v>
      </c>
      <c r="F8551" s="9" t="s">
        <v>9</v>
      </c>
      <c r="G8551" s="10" t="s">
        <v>20</v>
      </c>
    </row>
    <row r="8552" spans="1:7" x14ac:dyDescent="0.2">
      <c r="A8552" s="8">
        <v>7039</v>
      </c>
      <c r="B8552" s="9" t="s">
        <v>13964</v>
      </c>
      <c r="C8552" s="9" t="s">
        <v>13965</v>
      </c>
      <c r="D8552" s="12"/>
      <c r="E8552" s="9" t="s">
        <v>9</v>
      </c>
      <c r="F8552" s="9" t="s">
        <v>9</v>
      </c>
      <c r="G8552" s="10" t="s">
        <v>20</v>
      </c>
    </row>
    <row r="8553" spans="1:7" x14ac:dyDescent="0.2">
      <c r="A8553" s="8">
        <v>7040</v>
      </c>
      <c r="B8553" s="9" t="s">
        <v>13966</v>
      </c>
      <c r="C8553" s="9" t="s">
        <v>13967</v>
      </c>
      <c r="D8553" s="12"/>
      <c r="E8553" s="9" t="s">
        <v>9</v>
      </c>
      <c r="F8553" s="9" t="s">
        <v>9</v>
      </c>
      <c r="G8553" s="10" t="s">
        <v>20</v>
      </c>
    </row>
    <row r="8554" spans="1:7" x14ac:dyDescent="0.2">
      <c r="A8554" s="8">
        <v>7041</v>
      </c>
      <c r="B8554" s="9" t="s">
        <v>13968</v>
      </c>
      <c r="C8554" s="9" t="s">
        <v>13969</v>
      </c>
      <c r="D8554" s="12"/>
      <c r="E8554" s="9" t="s">
        <v>9</v>
      </c>
      <c r="F8554" s="9" t="s">
        <v>9</v>
      </c>
      <c r="G8554" s="10" t="s">
        <v>20</v>
      </c>
    </row>
    <row r="8555" spans="1:7" x14ac:dyDescent="0.2">
      <c r="A8555" s="8">
        <v>7042</v>
      </c>
      <c r="B8555" s="9" t="s">
        <v>13970</v>
      </c>
      <c r="C8555" s="9" t="s">
        <v>13971</v>
      </c>
      <c r="D8555" s="12"/>
      <c r="E8555" s="9" t="s">
        <v>9</v>
      </c>
      <c r="F8555" s="9" t="s">
        <v>9</v>
      </c>
      <c r="G8555" s="10" t="s">
        <v>20</v>
      </c>
    </row>
    <row r="8556" spans="1:7" x14ac:dyDescent="0.2">
      <c r="A8556" s="8">
        <v>7043</v>
      </c>
      <c r="B8556" s="9" t="s">
        <v>13972</v>
      </c>
      <c r="C8556" s="9" t="s">
        <v>13973</v>
      </c>
      <c r="D8556" s="12"/>
      <c r="E8556" s="9" t="s">
        <v>9</v>
      </c>
      <c r="F8556" s="9" t="s">
        <v>9</v>
      </c>
      <c r="G8556" s="10" t="s">
        <v>20</v>
      </c>
    </row>
    <row r="8557" spans="1:7" x14ac:dyDescent="0.2">
      <c r="A8557" s="8">
        <v>7044</v>
      </c>
      <c r="B8557" s="9" t="s">
        <v>13974</v>
      </c>
      <c r="C8557" s="9" t="s">
        <v>13975</v>
      </c>
      <c r="D8557" s="12"/>
      <c r="E8557" s="9" t="s">
        <v>9</v>
      </c>
      <c r="F8557" s="9" t="s">
        <v>9</v>
      </c>
      <c r="G8557" s="10" t="s">
        <v>20</v>
      </c>
    </row>
    <row r="8558" spans="1:7" x14ac:dyDescent="0.2">
      <c r="A8558" s="8">
        <v>7045</v>
      </c>
      <c r="B8558" s="9" t="s">
        <v>13976</v>
      </c>
      <c r="C8558" s="9" t="s">
        <v>13977</v>
      </c>
      <c r="D8558" s="12"/>
      <c r="E8558" s="9" t="s">
        <v>9</v>
      </c>
      <c r="F8558" s="9" t="s">
        <v>9</v>
      </c>
      <c r="G8558" s="10" t="s">
        <v>20</v>
      </c>
    </row>
    <row r="8559" spans="1:7" x14ac:dyDescent="0.2">
      <c r="A8559" s="8">
        <v>7046</v>
      </c>
      <c r="B8559" s="9" t="s">
        <v>13978</v>
      </c>
      <c r="C8559" s="9" t="s">
        <v>13979</v>
      </c>
      <c r="D8559" s="12"/>
      <c r="E8559" s="9" t="s">
        <v>9</v>
      </c>
      <c r="F8559" s="9" t="s">
        <v>9</v>
      </c>
      <c r="G8559" s="10" t="s">
        <v>20</v>
      </c>
    </row>
    <row r="8560" spans="1:7" x14ac:dyDescent="0.2">
      <c r="A8560" s="8">
        <v>7047</v>
      </c>
      <c r="B8560" s="9" t="s">
        <v>13980</v>
      </c>
      <c r="C8560" s="9" t="s">
        <v>13981</v>
      </c>
      <c r="D8560" s="12"/>
      <c r="E8560" s="9" t="s">
        <v>9</v>
      </c>
      <c r="F8560" s="9" t="s">
        <v>9</v>
      </c>
      <c r="G8560" s="10" t="s">
        <v>20</v>
      </c>
    </row>
    <row r="8561" spans="1:7" x14ac:dyDescent="0.2">
      <c r="A8561" s="8">
        <v>7048</v>
      </c>
      <c r="B8561" s="9" t="s">
        <v>13982</v>
      </c>
      <c r="C8561" s="9" t="s">
        <v>13983</v>
      </c>
      <c r="D8561" s="12"/>
      <c r="E8561" s="9" t="s">
        <v>9</v>
      </c>
      <c r="F8561" s="9" t="s">
        <v>9</v>
      </c>
      <c r="G8561" s="10" t="s">
        <v>20</v>
      </c>
    </row>
    <row r="8562" spans="1:7" x14ac:dyDescent="0.2">
      <c r="A8562" s="8">
        <v>7049</v>
      </c>
      <c r="B8562" s="9" t="s">
        <v>13984</v>
      </c>
      <c r="C8562" s="9" t="s">
        <v>13985</v>
      </c>
      <c r="D8562" s="12"/>
      <c r="E8562" s="9" t="s">
        <v>9</v>
      </c>
      <c r="F8562" s="9" t="s">
        <v>9</v>
      </c>
      <c r="G8562" s="10" t="s">
        <v>20</v>
      </c>
    </row>
    <row r="8563" spans="1:7" x14ac:dyDescent="0.2">
      <c r="A8563" s="8">
        <v>7050</v>
      </c>
      <c r="B8563" s="9" t="s">
        <v>13986</v>
      </c>
      <c r="C8563" s="9" t="s">
        <v>13987</v>
      </c>
      <c r="D8563" s="12"/>
      <c r="E8563" s="9" t="s">
        <v>9</v>
      </c>
      <c r="F8563" s="9" t="s">
        <v>9</v>
      </c>
      <c r="G8563" s="10" t="s">
        <v>20</v>
      </c>
    </row>
    <row r="8564" spans="1:7" x14ac:dyDescent="0.2">
      <c r="A8564" s="8">
        <v>7051</v>
      </c>
      <c r="B8564" s="9" t="s">
        <v>13988</v>
      </c>
      <c r="C8564" s="9" t="s">
        <v>13989</v>
      </c>
      <c r="D8564" s="12"/>
      <c r="E8564" s="9" t="s">
        <v>9</v>
      </c>
      <c r="F8564" s="9" t="s">
        <v>9</v>
      </c>
      <c r="G8564" s="10" t="s">
        <v>20</v>
      </c>
    </row>
    <row r="8565" spans="1:7" x14ac:dyDescent="0.2">
      <c r="A8565" s="8">
        <v>7052</v>
      </c>
      <c r="B8565" s="9" t="s">
        <v>13990</v>
      </c>
      <c r="C8565" s="9" t="s">
        <v>13991</v>
      </c>
      <c r="D8565" s="12"/>
      <c r="E8565" s="9" t="s">
        <v>9</v>
      </c>
      <c r="F8565" s="9" t="s">
        <v>9</v>
      </c>
      <c r="G8565" s="10" t="s">
        <v>20</v>
      </c>
    </row>
    <row r="8566" spans="1:7" x14ac:dyDescent="0.2">
      <c r="A8566" s="8">
        <v>7053</v>
      </c>
      <c r="B8566" s="9" t="s">
        <v>13992</v>
      </c>
      <c r="C8566" s="9" t="s">
        <v>13993</v>
      </c>
      <c r="D8566" s="12"/>
      <c r="E8566" s="9" t="s">
        <v>9</v>
      </c>
      <c r="F8566" s="9" t="s">
        <v>9</v>
      </c>
      <c r="G8566" s="10" t="s">
        <v>20</v>
      </c>
    </row>
    <row r="8567" spans="1:7" x14ac:dyDescent="0.2">
      <c r="A8567" s="8">
        <v>7054</v>
      </c>
      <c r="B8567" s="9" t="s">
        <v>13994</v>
      </c>
      <c r="C8567" s="9" t="s">
        <v>13995</v>
      </c>
      <c r="D8567" s="12"/>
      <c r="E8567" s="9" t="s">
        <v>9</v>
      </c>
      <c r="F8567" s="9" t="s">
        <v>9</v>
      </c>
      <c r="G8567" s="10" t="s">
        <v>20</v>
      </c>
    </row>
    <row r="8568" spans="1:7" x14ac:dyDescent="0.2">
      <c r="A8568" s="8">
        <v>7055</v>
      </c>
      <c r="B8568" s="9" t="s">
        <v>13996</v>
      </c>
      <c r="C8568" s="9" t="s">
        <v>13997</v>
      </c>
      <c r="D8568" s="12"/>
      <c r="E8568" s="9" t="s">
        <v>9</v>
      </c>
      <c r="F8568" s="9" t="s">
        <v>9</v>
      </c>
      <c r="G8568" s="10" t="s">
        <v>20</v>
      </c>
    </row>
    <row r="8569" spans="1:7" x14ac:dyDescent="0.2">
      <c r="A8569" s="8">
        <v>7056</v>
      </c>
      <c r="B8569" s="9" t="s">
        <v>13998</v>
      </c>
      <c r="C8569" s="9" t="s">
        <v>13999</v>
      </c>
      <c r="D8569" s="12"/>
      <c r="E8569" s="9" t="s">
        <v>9</v>
      </c>
      <c r="F8569" s="9" t="s">
        <v>9</v>
      </c>
      <c r="G8569" s="10" t="s">
        <v>20</v>
      </c>
    </row>
    <row r="8570" spans="1:7" x14ac:dyDescent="0.2">
      <c r="A8570" s="8">
        <v>7057</v>
      </c>
      <c r="B8570" s="9" t="s">
        <v>14000</v>
      </c>
      <c r="C8570" s="9" t="s">
        <v>14001</v>
      </c>
      <c r="D8570" s="12"/>
      <c r="E8570" s="9" t="s">
        <v>9</v>
      </c>
      <c r="F8570" s="9" t="s">
        <v>9</v>
      </c>
      <c r="G8570" s="10" t="s">
        <v>20</v>
      </c>
    </row>
    <row r="8571" spans="1:7" x14ac:dyDescent="0.2">
      <c r="A8571" s="8">
        <v>7058</v>
      </c>
      <c r="B8571" s="9" t="s">
        <v>14002</v>
      </c>
      <c r="C8571" s="9" t="s">
        <v>14003</v>
      </c>
      <c r="D8571" s="12"/>
      <c r="E8571" s="9" t="s">
        <v>9</v>
      </c>
      <c r="F8571" s="9" t="s">
        <v>9</v>
      </c>
      <c r="G8571" s="10" t="s">
        <v>20</v>
      </c>
    </row>
    <row r="8572" spans="1:7" x14ac:dyDescent="0.2">
      <c r="A8572" s="8">
        <v>7059</v>
      </c>
      <c r="B8572" s="9" t="s">
        <v>14004</v>
      </c>
      <c r="C8572" s="9" t="s">
        <v>14005</v>
      </c>
      <c r="D8572" s="12"/>
      <c r="E8572" s="9" t="s">
        <v>9</v>
      </c>
      <c r="F8572" s="9" t="s">
        <v>9</v>
      </c>
      <c r="G8572" s="10" t="s">
        <v>20</v>
      </c>
    </row>
    <row r="8573" spans="1:7" x14ac:dyDescent="0.2">
      <c r="A8573" s="8">
        <v>7060</v>
      </c>
      <c r="B8573" s="9" t="s">
        <v>14006</v>
      </c>
      <c r="C8573" s="9" t="s">
        <v>14007</v>
      </c>
      <c r="D8573" s="12"/>
      <c r="E8573" s="9" t="s">
        <v>9</v>
      </c>
      <c r="F8573" s="9" t="s">
        <v>9</v>
      </c>
      <c r="G8573" s="10" t="s">
        <v>20</v>
      </c>
    </row>
    <row r="8574" spans="1:7" x14ac:dyDescent="0.2">
      <c r="A8574" s="8">
        <v>7061</v>
      </c>
      <c r="B8574" s="9" t="s">
        <v>14008</v>
      </c>
      <c r="C8574" s="9" t="s">
        <v>14009</v>
      </c>
      <c r="D8574" s="12"/>
      <c r="E8574" s="9" t="s">
        <v>9</v>
      </c>
      <c r="F8574" s="9" t="s">
        <v>9</v>
      </c>
      <c r="G8574" s="10" t="s">
        <v>20</v>
      </c>
    </row>
    <row r="8575" spans="1:7" x14ac:dyDescent="0.2">
      <c r="A8575" s="8">
        <v>7062</v>
      </c>
      <c r="B8575" s="9" t="s">
        <v>14010</v>
      </c>
      <c r="C8575" s="9" t="s">
        <v>14011</v>
      </c>
      <c r="D8575" s="12"/>
      <c r="E8575" s="9" t="s">
        <v>9</v>
      </c>
      <c r="F8575" s="9" t="s">
        <v>9</v>
      </c>
      <c r="G8575" s="10" t="s">
        <v>20</v>
      </c>
    </row>
    <row r="8576" spans="1:7" x14ac:dyDescent="0.2">
      <c r="A8576" s="8">
        <v>7063</v>
      </c>
      <c r="B8576" s="9" t="s">
        <v>14012</v>
      </c>
      <c r="C8576" s="9" t="s">
        <v>14013</v>
      </c>
      <c r="D8576" s="12"/>
      <c r="E8576" s="9" t="s">
        <v>9</v>
      </c>
      <c r="F8576" s="9" t="s">
        <v>9</v>
      </c>
      <c r="G8576" s="10" t="s">
        <v>20</v>
      </c>
    </row>
    <row r="8577" spans="1:7" x14ac:dyDescent="0.2">
      <c r="A8577" s="8">
        <v>7064</v>
      </c>
      <c r="B8577" s="9" t="s">
        <v>14014</v>
      </c>
      <c r="C8577" s="9" t="s">
        <v>14015</v>
      </c>
      <c r="D8577" s="12"/>
      <c r="E8577" s="9" t="s">
        <v>9</v>
      </c>
      <c r="F8577" s="9" t="s">
        <v>9</v>
      </c>
      <c r="G8577" s="10" t="s">
        <v>20</v>
      </c>
    </row>
    <row r="8578" spans="1:7" x14ac:dyDescent="0.2">
      <c r="A8578" s="8">
        <v>7065</v>
      </c>
      <c r="B8578" s="9" t="s">
        <v>14016</v>
      </c>
      <c r="C8578" s="9" t="s">
        <v>14017</v>
      </c>
      <c r="D8578" s="12"/>
      <c r="E8578" s="9" t="s">
        <v>9</v>
      </c>
      <c r="F8578" s="9" t="s">
        <v>9</v>
      </c>
      <c r="G8578" s="10" t="s">
        <v>20</v>
      </c>
    </row>
    <row r="8579" spans="1:7" x14ac:dyDescent="0.2">
      <c r="A8579" s="8">
        <v>7066</v>
      </c>
      <c r="B8579" s="9" t="s">
        <v>14018</v>
      </c>
      <c r="C8579" s="9" t="s">
        <v>14019</v>
      </c>
      <c r="E8579" s="9" t="s">
        <v>9</v>
      </c>
      <c r="F8579" s="9" t="s">
        <v>9</v>
      </c>
      <c r="G8579" s="10" t="s">
        <v>20</v>
      </c>
    </row>
    <row r="8580" spans="1:7" x14ac:dyDescent="0.2">
      <c r="A8580" s="8">
        <v>7067</v>
      </c>
      <c r="B8580" s="9" t="s">
        <v>14020</v>
      </c>
      <c r="C8580" s="9" t="s">
        <v>14021</v>
      </c>
      <c r="D8580" s="12"/>
      <c r="E8580" s="9" t="s">
        <v>9</v>
      </c>
      <c r="F8580" s="9" t="s">
        <v>9</v>
      </c>
      <c r="G8580" s="10" t="s">
        <v>20</v>
      </c>
    </row>
    <row r="8581" spans="1:7" x14ac:dyDescent="0.2">
      <c r="A8581" s="8">
        <v>7068</v>
      </c>
      <c r="B8581" s="9" t="s">
        <v>14022</v>
      </c>
      <c r="C8581" s="9" t="s">
        <v>14023</v>
      </c>
      <c r="D8581" s="12"/>
      <c r="E8581" s="9" t="s">
        <v>9</v>
      </c>
      <c r="F8581" s="9" t="s">
        <v>9</v>
      </c>
      <c r="G8581" s="10" t="s">
        <v>20</v>
      </c>
    </row>
    <row r="8582" spans="1:7" x14ac:dyDescent="0.2">
      <c r="A8582" s="8">
        <v>7069</v>
      </c>
      <c r="B8582" s="9" t="s">
        <v>14024</v>
      </c>
      <c r="C8582" s="9" t="s">
        <v>14025</v>
      </c>
      <c r="D8582" s="12"/>
      <c r="E8582" s="9" t="s">
        <v>9</v>
      </c>
      <c r="F8582" s="9" t="s">
        <v>9</v>
      </c>
      <c r="G8582" s="10" t="s">
        <v>20</v>
      </c>
    </row>
    <row r="8583" spans="1:7" x14ac:dyDescent="0.2">
      <c r="A8583" s="8">
        <v>7070</v>
      </c>
      <c r="B8583" s="9" t="s">
        <v>14026</v>
      </c>
      <c r="C8583" s="9" t="s">
        <v>14027</v>
      </c>
      <c r="D8583" s="12"/>
      <c r="E8583" s="9" t="s">
        <v>9</v>
      </c>
      <c r="F8583" s="9" t="s">
        <v>9</v>
      </c>
      <c r="G8583" s="10" t="s">
        <v>20</v>
      </c>
    </row>
    <row r="8584" spans="1:7" x14ac:dyDescent="0.2">
      <c r="A8584" s="8">
        <v>7071</v>
      </c>
      <c r="B8584" s="9" t="s">
        <v>14028</v>
      </c>
      <c r="C8584" s="9" t="s">
        <v>14029</v>
      </c>
      <c r="D8584" s="12"/>
      <c r="E8584" s="9" t="s">
        <v>9</v>
      </c>
      <c r="F8584" s="9" t="s">
        <v>9</v>
      </c>
      <c r="G8584" s="10" t="s">
        <v>20</v>
      </c>
    </row>
    <row r="8585" spans="1:7" x14ac:dyDescent="0.2">
      <c r="A8585" s="8">
        <v>7072</v>
      </c>
      <c r="B8585" s="9" t="s">
        <v>14030</v>
      </c>
      <c r="C8585" s="9" t="s">
        <v>14031</v>
      </c>
      <c r="D8585" s="12"/>
      <c r="E8585" s="9" t="s">
        <v>9</v>
      </c>
      <c r="F8585" s="9" t="s">
        <v>9</v>
      </c>
      <c r="G8585" s="10" t="s">
        <v>20</v>
      </c>
    </row>
    <row r="8586" spans="1:7" x14ac:dyDescent="0.2">
      <c r="A8586" s="8">
        <v>7073</v>
      </c>
      <c r="B8586" s="9" t="s">
        <v>14032</v>
      </c>
      <c r="C8586" s="9" t="s">
        <v>14033</v>
      </c>
      <c r="D8586" s="12"/>
      <c r="E8586" s="9" t="s">
        <v>9</v>
      </c>
      <c r="F8586" s="9" t="s">
        <v>9</v>
      </c>
      <c r="G8586" s="10" t="s">
        <v>20</v>
      </c>
    </row>
    <row r="8587" spans="1:7" x14ac:dyDescent="0.2">
      <c r="A8587" s="8">
        <v>7074</v>
      </c>
      <c r="B8587" s="9" t="s">
        <v>14034</v>
      </c>
      <c r="C8587" s="9" t="s">
        <v>14035</v>
      </c>
      <c r="D8587" s="12"/>
      <c r="E8587" s="9" t="s">
        <v>9</v>
      </c>
      <c r="F8587" s="9" t="s">
        <v>9</v>
      </c>
      <c r="G8587" s="10" t="s">
        <v>20</v>
      </c>
    </row>
    <row r="8588" spans="1:7" x14ac:dyDescent="0.2">
      <c r="A8588" s="8">
        <v>7075</v>
      </c>
      <c r="B8588" s="9" t="s">
        <v>14036</v>
      </c>
      <c r="C8588" s="9" t="s">
        <v>14037</v>
      </c>
      <c r="D8588" s="12"/>
      <c r="E8588" s="9" t="s">
        <v>9</v>
      </c>
      <c r="F8588" s="9" t="s">
        <v>9</v>
      </c>
      <c r="G8588" s="10" t="s">
        <v>20</v>
      </c>
    </row>
    <row r="8589" spans="1:7" x14ac:dyDescent="0.2">
      <c r="A8589" s="8">
        <v>7076</v>
      </c>
      <c r="B8589" s="9" t="s">
        <v>14038</v>
      </c>
      <c r="C8589" s="9" t="s">
        <v>14039</v>
      </c>
      <c r="D8589" s="12"/>
      <c r="E8589" s="9" t="s">
        <v>9</v>
      </c>
      <c r="F8589" s="9" t="s">
        <v>9</v>
      </c>
      <c r="G8589" s="10" t="s">
        <v>20</v>
      </c>
    </row>
    <row r="8590" spans="1:7" x14ac:dyDescent="0.2">
      <c r="A8590" s="8">
        <v>7077</v>
      </c>
      <c r="B8590" s="9" t="s">
        <v>14040</v>
      </c>
      <c r="C8590" s="9" t="s">
        <v>14041</v>
      </c>
      <c r="D8590" s="12"/>
      <c r="E8590" s="9" t="s">
        <v>9</v>
      </c>
      <c r="F8590" s="9" t="s">
        <v>9</v>
      </c>
      <c r="G8590" s="10" t="s">
        <v>20</v>
      </c>
    </row>
    <row r="8591" spans="1:7" x14ac:dyDescent="0.2">
      <c r="A8591" s="8">
        <v>7078</v>
      </c>
      <c r="B8591" s="9" t="s">
        <v>14042</v>
      </c>
      <c r="C8591" s="9" t="s">
        <v>14043</v>
      </c>
      <c r="D8591" s="12"/>
      <c r="E8591" s="9" t="s">
        <v>9</v>
      </c>
      <c r="F8591" s="9" t="s">
        <v>9</v>
      </c>
      <c r="G8591" s="10" t="s">
        <v>20</v>
      </c>
    </row>
    <row r="8592" spans="1:7" x14ac:dyDescent="0.2">
      <c r="A8592" s="8">
        <v>7079</v>
      </c>
      <c r="B8592" s="9" t="s">
        <v>14044</v>
      </c>
      <c r="C8592" s="9" t="s">
        <v>14045</v>
      </c>
      <c r="D8592" s="12"/>
      <c r="E8592" s="9" t="s">
        <v>9</v>
      </c>
      <c r="F8592" s="9" t="s">
        <v>9</v>
      </c>
      <c r="G8592" s="10" t="s">
        <v>20</v>
      </c>
    </row>
    <row r="8593" spans="1:7" x14ac:dyDescent="0.2">
      <c r="A8593" s="8">
        <v>7080</v>
      </c>
      <c r="B8593" s="9" t="s">
        <v>14046</v>
      </c>
      <c r="C8593" s="9" t="s">
        <v>14047</v>
      </c>
      <c r="D8593" s="12"/>
      <c r="E8593" s="9" t="s">
        <v>9</v>
      </c>
      <c r="F8593" s="9" t="s">
        <v>9</v>
      </c>
      <c r="G8593" s="10" t="s">
        <v>20</v>
      </c>
    </row>
    <row r="8594" spans="1:7" x14ac:dyDescent="0.2">
      <c r="A8594" s="8">
        <v>7081</v>
      </c>
      <c r="B8594" s="9" t="s">
        <v>14048</v>
      </c>
      <c r="C8594" s="9" t="s">
        <v>14049</v>
      </c>
      <c r="D8594" s="12"/>
      <c r="E8594" s="9" t="s">
        <v>9</v>
      </c>
      <c r="F8594" s="9" t="s">
        <v>9</v>
      </c>
      <c r="G8594" s="10" t="s">
        <v>20</v>
      </c>
    </row>
    <row r="8595" spans="1:7" x14ac:dyDescent="0.2">
      <c r="A8595" s="8">
        <v>7082</v>
      </c>
      <c r="B8595" s="9" t="s">
        <v>14050</v>
      </c>
      <c r="C8595" s="9" t="s">
        <v>14051</v>
      </c>
      <c r="D8595" s="12"/>
      <c r="E8595" s="9" t="s">
        <v>9</v>
      </c>
      <c r="F8595" s="9" t="s">
        <v>9</v>
      </c>
      <c r="G8595" s="10" t="s">
        <v>20</v>
      </c>
    </row>
    <row r="8596" spans="1:7" x14ac:dyDescent="0.2">
      <c r="A8596" s="8">
        <v>7083</v>
      </c>
      <c r="B8596" s="9" t="s">
        <v>14052</v>
      </c>
      <c r="C8596" s="9" t="s">
        <v>14053</v>
      </c>
      <c r="D8596" s="12"/>
      <c r="E8596" s="9" t="s">
        <v>9</v>
      </c>
      <c r="F8596" s="9" t="s">
        <v>9</v>
      </c>
      <c r="G8596" s="10" t="s">
        <v>20</v>
      </c>
    </row>
    <row r="8597" spans="1:7" x14ac:dyDescent="0.2">
      <c r="A8597" s="8">
        <v>7084</v>
      </c>
      <c r="B8597" s="9" t="s">
        <v>14054</v>
      </c>
      <c r="C8597" s="9" t="s">
        <v>14055</v>
      </c>
      <c r="D8597" s="12"/>
      <c r="E8597" s="9" t="s">
        <v>9</v>
      </c>
      <c r="F8597" s="9" t="s">
        <v>9</v>
      </c>
      <c r="G8597" s="10" t="s">
        <v>20</v>
      </c>
    </row>
    <row r="8598" spans="1:7" x14ac:dyDescent="0.2">
      <c r="A8598" s="8">
        <v>7085</v>
      </c>
      <c r="B8598" s="9" t="s">
        <v>14056</v>
      </c>
      <c r="C8598" s="9" t="s">
        <v>14057</v>
      </c>
      <c r="D8598" s="12"/>
      <c r="E8598" s="9" t="s">
        <v>9</v>
      </c>
      <c r="F8598" s="9" t="s">
        <v>9</v>
      </c>
      <c r="G8598" s="10" t="s">
        <v>20</v>
      </c>
    </row>
    <row r="8599" spans="1:7" x14ac:dyDescent="0.2">
      <c r="A8599" s="8">
        <v>7086</v>
      </c>
      <c r="B8599" s="9" t="s">
        <v>14058</v>
      </c>
      <c r="C8599" s="9" t="s">
        <v>14059</v>
      </c>
      <c r="D8599" s="12"/>
      <c r="E8599" s="9" t="s">
        <v>9</v>
      </c>
      <c r="F8599" s="9" t="s">
        <v>9</v>
      </c>
      <c r="G8599" s="10" t="s">
        <v>20</v>
      </c>
    </row>
    <row r="8600" spans="1:7" x14ac:dyDescent="0.2">
      <c r="A8600" s="8">
        <v>7087</v>
      </c>
      <c r="B8600" s="9" t="s">
        <v>14060</v>
      </c>
      <c r="C8600" s="9" t="s">
        <v>14061</v>
      </c>
      <c r="D8600" s="12"/>
      <c r="E8600" s="9" t="s">
        <v>9</v>
      </c>
      <c r="F8600" s="9" t="s">
        <v>9</v>
      </c>
      <c r="G8600" s="10" t="s">
        <v>20</v>
      </c>
    </row>
    <row r="8601" spans="1:7" x14ac:dyDescent="0.2">
      <c r="A8601" s="8">
        <v>7088</v>
      </c>
      <c r="B8601" s="9" t="s">
        <v>14062</v>
      </c>
      <c r="C8601" s="9" t="s">
        <v>14063</v>
      </c>
      <c r="D8601" s="12"/>
      <c r="E8601" s="9" t="s">
        <v>9</v>
      </c>
      <c r="F8601" s="9" t="s">
        <v>9</v>
      </c>
      <c r="G8601" s="10" t="s">
        <v>20</v>
      </c>
    </row>
    <row r="8602" spans="1:7" x14ac:dyDescent="0.2">
      <c r="A8602" s="8">
        <v>7089</v>
      </c>
      <c r="B8602" s="9" t="s">
        <v>14064</v>
      </c>
      <c r="C8602" s="9" t="s">
        <v>14065</v>
      </c>
      <c r="D8602" s="12"/>
      <c r="E8602" s="9" t="s">
        <v>9</v>
      </c>
      <c r="F8602" s="9" t="s">
        <v>9</v>
      </c>
      <c r="G8602" s="10" t="s">
        <v>20</v>
      </c>
    </row>
    <row r="8603" spans="1:7" x14ac:dyDescent="0.2">
      <c r="A8603" s="8">
        <v>7090</v>
      </c>
      <c r="B8603" s="9" t="s">
        <v>14066</v>
      </c>
      <c r="C8603" s="9" t="s">
        <v>14067</v>
      </c>
      <c r="D8603" s="12"/>
      <c r="E8603" s="9" t="s">
        <v>9</v>
      </c>
      <c r="F8603" s="9" t="s">
        <v>9</v>
      </c>
      <c r="G8603" s="10" t="s">
        <v>20</v>
      </c>
    </row>
    <row r="8604" spans="1:7" x14ac:dyDescent="0.2">
      <c r="A8604" s="8">
        <v>7091</v>
      </c>
      <c r="B8604" s="9" t="s">
        <v>14068</v>
      </c>
      <c r="C8604" s="9" t="s">
        <v>14069</v>
      </c>
      <c r="D8604" s="12"/>
      <c r="E8604" s="9" t="s">
        <v>9</v>
      </c>
      <c r="F8604" s="9" t="s">
        <v>9</v>
      </c>
      <c r="G8604" s="10" t="s">
        <v>20</v>
      </c>
    </row>
    <row r="8605" spans="1:7" x14ac:dyDescent="0.2">
      <c r="A8605" s="8">
        <v>7092</v>
      </c>
      <c r="B8605" s="9" t="s">
        <v>14070</v>
      </c>
      <c r="C8605" s="9" t="s">
        <v>14071</v>
      </c>
      <c r="D8605" s="12"/>
      <c r="E8605" s="9" t="s">
        <v>9</v>
      </c>
      <c r="F8605" s="9" t="s">
        <v>9</v>
      </c>
      <c r="G8605" s="10" t="s">
        <v>20</v>
      </c>
    </row>
    <row r="8606" spans="1:7" x14ac:dyDescent="0.2">
      <c r="A8606" s="8">
        <v>7093</v>
      </c>
      <c r="B8606" s="9" t="s">
        <v>14072</v>
      </c>
      <c r="C8606" s="9" t="s">
        <v>14073</v>
      </c>
      <c r="E8606" s="9" t="s">
        <v>9</v>
      </c>
      <c r="F8606" s="9" t="s">
        <v>9</v>
      </c>
      <c r="G8606" s="10" t="s">
        <v>20</v>
      </c>
    </row>
    <row r="8607" spans="1:7" x14ac:dyDescent="0.2">
      <c r="A8607" s="8">
        <v>7094</v>
      </c>
      <c r="B8607" s="9" t="s">
        <v>14074</v>
      </c>
      <c r="C8607" s="9" t="s">
        <v>14075</v>
      </c>
      <c r="D8607" s="12"/>
      <c r="E8607" s="9" t="s">
        <v>9</v>
      </c>
      <c r="F8607" s="9" t="s">
        <v>9</v>
      </c>
      <c r="G8607" s="10" t="s">
        <v>20</v>
      </c>
    </row>
    <row r="8608" spans="1:7" x14ac:dyDescent="0.2">
      <c r="A8608" s="8">
        <v>7095</v>
      </c>
      <c r="B8608" s="9" t="s">
        <v>14076</v>
      </c>
      <c r="C8608" s="9" t="s">
        <v>14077</v>
      </c>
      <c r="E8608" s="9" t="s">
        <v>9</v>
      </c>
      <c r="F8608" s="9" t="s">
        <v>9</v>
      </c>
      <c r="G8608" s="10" t="s">
        <v>20</v>
      </c>
    </row>
    <row r="8609" spans="1:7" x14ac:dyDescent="0.2">
      <c r="A8609" s="8">
        <v>7096</v>
      </c>
      <c r="B8609" s="9" t="s">
        <v>14078</v>
      </c>
      <c r="C8609" s="9" t="s">
        <v>14079</v>
      </c>
      <c r="E8609" s="9" t="s">
        <v>9</v>
      </c>
      <c r="F8609" s="9" t="s">
        <v>9</v>
      </c>
      <c r="G8609" s="10" t="s">
        <v>20</v>
      </c>
    </row>
    <row r="8610" spans="1:7" x14ac:dyDescent="0.2">
      <c r="A8610" s="8">
        <v>7097</v>
      </c>
      <c r="B8610" s="9" t="s">
        <v>14080</v>
      </c>
      <c r="C8610" s="9" t="s">
        <v>14081</v>
      </c>
      <c r="E8610" s="9" t="s">
        <v>9</v>
      </c>
      <c r="F8610" s="9" t="s">
        <v>9</v>
      </c>
      <c r="G8610" s="10" t="s">
        <v>20</v>
      </c>
    </row>
    <row r="8611" spans="1:7" x14ac:dyDescent="0.2">
      <c r="A8611" s="8">
        <v>7098</v>
      </c>
      <c r="B8611" s="9" t="s">
        <v>14082</v>
      </c>
      <c r="C8611" s="9" t="s">
        <v>14083</v>
      </c>
      <c r="E8611" s="9" t="s">
        <v>9</v>
      </c>
      <c r="F8611" s="9" t="s">
        <v>9</v>
      </c>
      <c r="G8611" s="10" t="s">
        <v>20</v>
      </c>
    </row>
    <row r="8612" spans="1:7" x14ac:dyDescent="0.2">
      <c r="A8612" s="8">
        <v>7099</v>
      </c>
      <c r="B8612" s="9" t="s">
        <v>14084</v>
      </c>
      <c r="C8612" s="9" t="s">
        <v>14085</v>
      </c>
      <c r="E8612" s="9" t="s">
        <v>9</v>
      </c>
      <c r="F8612" s="9" t="s">
        <v>9</v>
      </c>
      <c r="G8612" s="10" t="s">
        <v>20</v>
      </c>
    </row>
    <row r="8613" spans="1:7" x14ac:dyDescent="0.2">
      <c r="A8613" s="8">
        <v>7100</v>
      </c>
      <c r="B8613" s="9" t="s">
        <v>14086</v>
      </c>
      <c r="C8613" s="9" t="s">
        <v>14087</v>
      </c>
      <c r="E8613" s="9" t="s">
        <v>9</v>
      </c>
      <c r="F8613" s="9" t="s">
        <v>9</v>
      </c>
      <c r="G8613" s="10" t="s">
        <v>20</v>
      </c>
    </row>
    <row r="8614" spans="1:7" x14ac:dyDescent="0.2">
      <c r="A8614" s="8">
        <v>7101</v>
      </c>
      <c r="B8614" s="9" t="s">
        <v>14088</v>
      </c>
      <c r="C8614" s="9" t="s">
        <v>14089</v>
      </c>
      <c r="E8614" s="9" t="s">
        <v>9</v>
      </c>
      <c r="F8614" s="9" t="s">
        <v>9</v>
      </c>
      <c r="G8614" s="10" t="s">
        <v>20</v>
      </c>
    </row>
    <row r="8615" spans="1:7" x14ac:dyDescent="0.2">
      <c r="A8615" s="17">
        <v>7102</v>
      </c>
      <c r="B8615" s="18" t="s">
        <v>14090</v>
      </c>
      <c r="C8615" s="18" t="s">
        <v>14091</v>
      </c>
      <c r="E8615" s="19" t="s">
        <v>9</v>
      </c>
      <c r="F8615" s="19" t="s">
        <v>9</v>
      </c>
      <c r="G8615" s="10" t="s">
        <v>20</v>
      </c>
    </row>
    <row r="8616" spans="1:7" x14ac:dyDescent="0.2">
      <c r="A8616" s="17">
        <v>7103</v>
      </c>
      <c r="B8616" s="18" t="s">
        <v>14092</v>
      </c>
      <c r="C8616" s="18" t="s">
        <v>14093</v>
      </c>
      <c r="E8616" s="19" t="s">
        <v>9</v>
      </c>
      <c r="F8616" s="19" t="s">
        <v>9</v>
      </c>
      <c r="G8616" s="10" t="s">
        <v>20</v>
      </c>
    </row>
    <row r="8617" spans="1:7" x14ac:dyDescent="0.2">
      <c r="A8617" s="17">
        <v>7104</v>
      </c>
      <c r="B8617" s="18" t="s">
        <v>14094</v>
      </c>
      <c r="C8617" s="18" t="s">
        <v>14095</v>
      </c>
      <c r="E8617" s="19" t="s">
        <v>9</v>
      </c>
      <c r="F8617" s="19" t="s">
        <v>9</v>
      </c>
      <c r="G8617" s="10" t="s">
        <v>20</v>
      </c>
    </row>
    <row r="8618" spans="1:7" x14ac:dyDescent="0.2">
      <c r="A8618" s="17">
        <v>7105</v>
      </c>
      <c r="B8618" s="18" t="s">
        <v>14096</v>
      </c>
      <c r="C8618" s="18" t="s">
        <v>14097</v>
      </c>
      <c r="E8618" s="19" t="s">
        <v>9</v>
      </c>
      <c r="F8618" s="19" t="s">
        <v>9</v>
      </c>
      <c r="G8618" s="10" t="s">
        <v>20</v>
      </c>
    </row>
    <row r="8619" spans="1:7" x14ac:dyDescent="0.2">
      <c r="A8619" s="17">
        <v>7106</v>
      </c>
      <c r="B8619" s="18" t="s">
        <v>14098</v>
      </c>
      <c r="C8619" s="18" t="s">
        <v>14099</v>
      </c>
      <c r="E8619" s="19" t="s">
        <v>9</v>
      </c>
      <c r="F8619" s="19" t="s">
        <v>9</v>
      </c>
      <c r="G8619" s="10" t="s">
        <v>20</v>
      </c>
    </row>
    <row r="8620" spans="1:7" x14ac:dyDescent="0.2">
      <c r="A8620" s="17">
        <v>7107</v>
      </c>
      <c r="B8620" s="18" t="s">
        <v>14100</v>
      </c>
      <c r="C8620" s="18" t="s">
        <v>14101</v>
      </c>
      <c r="E8620" s="19" t="s">
        <v>9</v>
      </c>
      <c r="F8620" s="19" t="s">
        <v>9</v>
      </c>
      <c r="G8620" s="10" t="s">
        <v>20</v>
      </c>
    </row>
    <row r="8621" spans="1:7" x14ac:dyDescent="0.2">
      <c r="A8621" s="17">
        <v>7108</v>
      </c>
      <c r="B8621" s="18" t="s">
        <v>14102</v>
      </c>
      <c r="C8621" s="18" t="s">
        <v>14103</v>
      </c>
      <c r="E8621" s="19" t="s">
        <v>9</v>
      </c>
      <c r="F8621" s="19" t="s">
        <v>9</v>
      </c>
      <c r="G8621" s="10" t="s">
        <v>20</v>
      </c>
    </row>
    <row r="8622" spans="1:7" x14ac:dyDescent="0.2">
      <c r="A8622" s="17">
        <v>7109</v>
      </c>
      <c r="B8622" s="18" t="s">
        <v>14104</v>
      </c>
      <c r="C8622" s="18" t="s">
        <v>14105</v>
      </c>
      <c r="E8622" s="19" t="s">
        <v>9</v>
      </c>
      <c r="F8622" s="19" t="s">
        <v>9</v>
      </c>
      <c r="G8622" s="10" t="s">
        <v>20</v>
      </c>
    </row>
    <row r="8623" spans="1:7" x14ac:dyDescent="0.2">
      <c r="A8623" s="17">
        <v>7110</v>
      </c>
      <c r="B8623" s="18" t="s">
        <v>14106</v>
      </c>
      <c r="C8623" s="18" t="s">
        <v>14107</v>
      </c>
      <c r="E8623" s="19" t="s">
        <v>9</v>
      </c>
      <c r="F8623" s="19" t="s">
        <v>9</v>
      </c>
      <c r="G8623" s="10" t="s">
        <v>20</v>
      </c>
    </row>
    <row r="8624" spans="1:7" x14ac:dyDescent="0.2">
      <c r="A8624" s="17">
        <v>7111</v>
      </c>
      <c r="B8624" s="18" t="s">
        <v>14108</v>
      </c>
      <c r="C8624" s="18" t="s">
        <v>14109</v>
      </c>
      <c r="E8624" s="19" t="s">
        <v>9</v>
      </c>
      <c r="F8624" s="19" t="s">
        <v>9</v>
      </c>
      <c r="G8624" s="10" t="s">
        <v>20</v>
      </c>
    </row>
    <row r="8625" spans="1:7" x14ac:dyDescent="0.2">
      <c r="A8625" s="17">
        <v>7112</v>
      </c>
      <c r="B8625" s="18" t="s">
        <v>14110</v>
      </c>
      <c r="C8625" s="18" t="s">
        <v>14111</v>
      </c>
      <c r="E8625" s="19" t="s">
        <v>9</v>
      </c>
      <c r="F8625" s="19" t="s">
        <v>9</v>
      </c>
      <c r="G8625" s="10" t="s">
        <v>20</v>
      </c>
    </row>
    <row r="8626" spans="1:7" x14ac:dyDescent="0.2">
      <c r="A8626" s="17">
        <v>7113</v>
      </c>
      <c r="B8626" s="18" t="s">
        <v>14112</v>
      </c>
      <c r="C8626" s="18" t="s">
        <v>14113</v>
      </c>
      <c r="E8626" s="19" t="s">
        <v>9</v>
      </c>
      <c r="F8626" s="19" t="s">
        <v>9</v>
      </c>
      <c r="G8626" s="10" t="s">
        <v>20</v>
      </c>
    </row>
    <row r="8627" spans="1:7" x14ac:dyDescent="0.2">
      <c r="A8627" s="17">
        <v>7114</v>
      </c>
      <c r="B8627" s="18" t="s">
        <v>14114</v>
      </c>
      <c r="C8627" s="18" t="s">
        <v>14115</v>
      </c>
      <c r="E8627" s="19" t="s">
        <v>9</v>
      </c>
      <c r="F8627" s="19" t="s">
        <v>9</v>
      </c>
      <c r="G8627" s="10" t="s">
        <v>20</v>
      </c>
    </row>
    <row r="8628" spans="1:7" x14ac:dyDescent="0.2">
      <c r="A8628" s="17">
        <v>7115</v>
      </c>
      <c r="B8628" s="18" t="s">
        <v>14116</v>
      </c>
      <c r="C8628" s="18" t="s">
        <v>14117</v>
      </c>
      <c r="E8628" s="19" t="s">
        <v>9</v>
      </c>
      <c r="F8628" s="19" t="s">
        <v>9</v>
      </c>
      <c r="G8628" s="10" t="s">
        <v>20</v>
      </c>
    </row>
    <row r="8629" spans="1:7" x14ac:dyDescent="0.2">
      <c r="A8629" s="17">
        <v>7116</v>
      </c>
      <c r="B8629" s="18" t="s">
        <v>14118</v>
      </c>
      <c r="C8629" s="18" t="s">
        <v>14119</v>
      </c>
      <c r="E8629" s="19" t="s">
        <v>9</v>
      </c>
      <c r="F8629" s="19" t="s">
        <v>9</v>
      </c>
      <c r="G8629" s="10" t="s">
        <v>20</v>
      </c>
    </row>
    <row r="8630" spans="1:7" x14ac:dyDescent="0.2">
      <c r="A8630" s="17">
        <v>7117</v>
      </c>
      <c r="B8630" s="18" t="s">
        <v>14120</v>
      </c>
      <c r="C8630" s="18" t="s">
        <v>14121</v>
      </c>
      <c r="E8630" s="19" t="s">
        <v>9</v>
      </c>
      <c r="F8630" s="19" t="s">
        <v>9</v>
      </c>
      <c r="G8630" s="10" t="s">
        <v>20</v>
      </c>
    </row>
    <row r="8631" spans="1:7" x14ac:dyDescent="0.2">
      <c r="A8631" s="17">
        <v>7118</v>
      </c>
      <c r="B8631" s="18" t="s">
        <v>14122</v>
      </c>
      <c r="C8631" s="18" t="s">
        <v>14123</v>
      </c>
      <c r="E8631" s="19" t="s">
        <v>9</v>
      </c>
      <c r="F8631" s="19" t="s">
        <v>9</v>
      </c>
      <c r="G8631" s="10" t="s">
        <v>20</v>
      </c>
    </row>
    <row r="8632" spans="1:7" x14ac:dyDescent="0.2">
      <c r="A8632" s="17">
        <v>7119</v>
      </c>
      <c r="B8632" s="18" t="s">
        <v>14124</v>
      </c>
      <c r="C8632" s="18" t="s">
        <v>14125</v>
      </c>
      <c r="E8632" s="19" t="s">
        <v>9</v>
      </c>
      <c r="F8632" s="19" t="s">
        <v>9</v>
      </c>
      <c r="G8632" s="10" t="s">
        <v>20</v>
      </c>
    </row>
    <row r="8633" spans="1:7" x14ac:dyDescent="0.2">
      <c r="A8633" s="17">
        <v>7120</v>
      </c>
      <c r="B8633" s="18" t="s">
        <v>14126</v>
      </c>
      <c r="C8633" s="18" t="s">
        <v>14127</v>
      </c>
      <c r="E8633" s="19" t="s">
        <v>9</v>
      </c>
      <c r="F8633" s="19" t="s">
        <v>9</v>
      </c>
      <c r="G8633" s="10" t="s">
        <v>20</v>
      </c>
    </row>
    <row r="8634" spans="1:7" x14ac:dyDescent="0.2">
      <c r="A8634" s="17">
        <v>7121</v>
      </c>
      <c r="B8634" s="18" t="s">
        <v>14128</v>
      </c>
      <c r="C8634" s="18" t="s">
        <v>14129</v>
      </c>
      <c r="E8634" s="19" t="s">
        <v>9</v>
      </c>
      <c r="F8634" s="19" t="s">
        <v>9</v>
      </c>
      <c r="G8634" s="10" t="s">
        <v>20</v>
      </c>
    </row>
    <row r="8635" spans="1:7" x14ac:dyDescent="0.2">
      <c r="A8635" s="17">
        <v>7122</v>
      </c>
      <c r="B8635" s="18" t="s">
        <v>14130</v>
      </c>
      <c r="C8635" s="18" t="s">
        <v>14131</v>
      </c>
      <c r="E8635" s="19" t="s">
        <v>9</v>
      </c>
      <c r="F8635" s="19" t="s">
        <v>9</v>
      </c>
      <c r="G8635" s="10" t="s">
        <v>20</v>
      </c>
    </row>
    <row r="8636" spans="1:7" x14ac:dyDescent="0.2">
      <c r="A8636" s="17">
        <v>7123</v>
      </c>
      <c r="B8636" s="18" t="s">
        <v>14132</v>
      </c>
      <c r="C8636" s="18" t="s">
        <v>14133</v>
      </c>
      <c r="E8636" s="19" t="s">
        <v>9</v>
      </c>
      <c r="F8636" s="19" t="s">
        <v>9</v>
      </c>
      <c r="G8636" s="10" t="s">
        <v>20</v>
      </c>
    </row>
    <row r="8637" spans="1:7" x14ac:dyDescent="0.2">
      <c r="A8637" s="17">
        <v>7124</v>
      </c>
      <c r="B8637" s="18" t="s">
        <v>14134</v>
      </c>
      <c r="C8637" s="18" t="s">
        <v>14135</v>
      </c>
      <c r="E8637" s="19" t="s">
        <v>9</v>
      </c>
      <c r="F8637" s="19" t="s">
        <v>9</v>
      </c>
      <c r="G8637" s="10" t="s">
        <v>20</v>
      </c>
    </row>
    <row r="8638" spans="1:7" x14ac:dyDescent="0.2">
      <c r="A8638" s="17">
        <v>7125</v>
      </c>
      <c r="B8638" s="18" t="s">
        <v>14136</v>
      </c>
      <c r="C8638" s="18" t="s">
        <v>14137</v>
      </c>
      <c r="E8638" s="19" t="s">
        <v>9</v>
      </c>
      <c r="F8638" s="19" t="s">
        <v>9</v>
      </c>
      <c r="G8638" s="10" t="s">
        <v>20</v>
      </c>
    </row>
    <row r="8639" spans="1:7" x14ac:dyDescent="0.2">
      <c r="A8639" s="17">
        <v>7126</v>
      </c>
      <c r="B8639" s="18" t="s">
        <v>14138</v>
      </c>
      <c r="C8639" s="18" t="s">
        <v>14139</v>
      </c>
      <c r="E8639" s="19" t="s">
        <v>9</v>
      </c>
      <c r="F8639" s="19" t="s">
        <v>9</v>
      </c>
      <c r="G8639" s="10" t="s">
        <v>20</v>
      </c>
    </row>
    <row r="8640" spans="1:7" x14ac:dyDescent="0.2">
      <c r="A8640" s="17">
        <v>7127</v>
      </c>
      <c r="B8640" s="18" t="s">
        <v>14140</v>
      </c>
      <c r="C8640" s="18" t="s">
        <v>14141</v>
      </c>
      <c r="E8640" s="19" t="s">
        <v>9</v>
      </c>
      <c r="F8640" s="19" t="s">
        <v>9</v>
      </c>
      <c r="G8640" s="10" t="s">
        <v>20</v>
      </c>
    </row>
    <row r="8641" spans="1:7" x14ac:dyDescent="0.2">
      <c r="A8641" s="17">
        <v>7128</v>
      </c>
      <c r="B8641" s="18" t="s">
        <v>14142</v>
      </c>
      <c r="C8641" s="18" t="s">
        <v>14143</v>
      </c>
      <c r="E8641" s="19" t="s">
        <v>9</v>
      </c>
      <c r="F8641" s="19" t="s">
        <v>9</v>
      </c>
      <c r="G8641" s="10" t="s">
        <v>20</v>
      </c>
    </row>
    <row r="8642" spans="1:7" x14ac:dyDescent="0.2">
      <c r="A8642" s="17">
        <v>7129</v>
      </c>
      <c r="B8642" s="18" t="s">
        <v>14144</v>
      </c>
      <c r="C8642" s="18" t="s">
        <v>14145</v>
      </c>
      <c r="E8642" s="19" t="s">
        <v>9</v>
      </c>
      <c r="F8642" s="19" t="s">
        <v>9</v>
      </c>
      <c r="G8642" s="10" t="s">
        <v>13</v>
      </c>
    </row>
    <row r="8643" spans="1:7" x14ac:dyDescent="0.2">
      <c r="A8643" s="17">
        <v>7130</v>
      </c>
      <c r="B8643" s="18" t="s">
        <v>14146</v>
      </c>
      <c r="C8643" s="18" t="s">
        <v>14147</v>
      </c>
      <c r="E8643" s="19" t="s">
        <v>9</v>
      </c>
      <c r="F8643" s="19" t="s">
        <v>9</v>
      </c>
      <c r="G8643" s="10" t="s">
        <v>20</v>
      </c>
    </row>
    <row r="8644" spans="1:7" x14ac:dyDescent="0.2">
      <c r="A8644" s="17">
        <v>7131</v>
      </c>
      <c r="B8644" s="18" t="s">
        <v>14148</v>
      </c>
      <c r="C8644" s="18" t="s">
        <v>14149</v>
      </c>
      <c r="E8644" s="19" t="s">
        <v>9</v>
      </c>
      <c r="F8644" s="19" t="s">
        <v>9</v>
      </c>
      <c r="G8644" s="10" t="s">
        <v>13</v>
      </c>
    </row>
    <row r="8645" spans="1:7" x14ac:dyDescent="0.2">
      <c r="A8645" s="17">
        <v>7133</v>
      </c>
      <c r="B8645" s="18" t="s">
        <v>14150</v>
      </c>
      <c r="C8645" s="18" t="s">
        <v>14151</v>
      </c>
      <c r="E8645" s="19" t="s">
        <v>9</v>
      </c>
      <c r="F8645" s="19" t="s">
        <v>9</v>
      </c>
      <c r="G8645" s="10" t="s">
        <v>20</v>
      </c>
    </row>
    <row r="8646" spans="1:7" x14ac:dyDescent="0.2">
      <c r="A8646" s="17">
        <v>7132</v>
      </c>
      <c r="B8646" s="18" t="s">
        <v>14152</v>
      </c>
      <c r="C8646" s="18" t="s">
        <v>14153</v>
      </c>
      <c r="E8646" s="19" t="s">
        <v>9</v>
      </c>
      <c r="F8646" s="19" t="s">
        <v>9</v>
      </c>
      <c r="G8646" s="10" t="s">
        <v>13</v>
      </c>
    </row>
    <row r="8647" spans="1:7" x14ac:dyDescent="0.2">
      <c r="A8647" s="17">
        <v>7134</v>
      </c>
      <c r="B8647" s="18" t="s">
        <v>14154</v>
      </c>
      <c r="C8647" s="18" t="s">
        <v>14155</v>
      </c>
      <c r="E8647" s="19" t="s">
        <v>9</v>
      </c>
      <c r="F8647" s="19" t="s">
        <v>9</v>
      </c>
      <c r="G8647" s="10" t="s">
        <v>13</v>
      </c>
    </row>
    <row r="8648" spans="1:7" x14ac:dyDescent="0.2">
      <c r="A8648" s="17">
        <v>7136</v>
      </c>
      <c r="B8648" s="18" t="s">
        <v>14156</v>
      </c>
      <c r="C8648" s="18" t="s">
        <v>14157</v>
      </c>
      <c r="E8648" s="19" t="s">
        <v>9</v>
      </c>
      <c r="F8648" s="19" t="s">
        <v>9</v>
      </c>
      <c r="G8648" s="10" t="s">
        <v>20</v>
      </c>
    </row>
    <row r="8649" spans="1:7" x14ac:dyDescent="0.2">
      <c r="A8649" s="17">
        <v>7135</v>
      </c>
      <c r="B8649" s="18" t="s">
        <v>14158</v>
      </c>
      <c r="C8649" s="18" t="s">
        <v>14159</v>
      </c>
      <c r="E8649" s="19" t="s">
        <v>9</v>
      </c>
      <c r="F8649" s="19" t="s">
        <v>9</v>
      </c>
      <c r="G8649" s="10" t="s">
        <v>13</v>
      </c>
    </row>
    <row r="8650" spans="1:7" x14ac:dyDescent="0.2">
      <c r="A8650" s="17">
        <v>7137</v>
      </c>
      <c r="B8650" s="18" t="s">
        <v>14160</v>
      </c>
      <c r="C8650" s="18" t="s">
        <v>14161</v>
      </c>
      <c r="E8650" s="19" t="s">
        <v>9</v>
      </c>
      <c r="F8650" s="19" t="s">
        <v>9</v>
      </c>
      <c r="G8650" s="10" t="s">
        <v>13</v>
      </c>
    </row>
    <row r="8651" spans="1:7" x14ac:dyDescent="0.2">
      <c r="A8651" s="17">
        <v>7140</v>
      </c>
      <c r="B8651" s="18" t="s">
        <v>14162</v>
      </c>
      <c r="C8651" s="18" t="s">
        <v>14163</v>
      </c>
      <c r="E8651" s="19" t="s">
        <v>9</v>
      </c>
      <c r="F8651" s="19" t="s">
        <v>9</v>
      </c>
      <c r="G8651" s="10" t="s">
        <v>20</v>
      </c>
    </row>
    <row r="8652" spans="1:7" x14ac:dyDescent="0.2">
      <c r="A8652" s="17">
        <v>7139</v>
      </c>
      <c r="B8652" s="18" t="s">
        <v>14164</v>
      </c>
      <c r="C8652" s="18" t="s">
        <v>14165</v>
      </c>
      <c r="E8652" s="19" t="s">
        <v>9</v>
      </c>
      <c r="F8652" s="19" t="s">
        <v>9</v>
      </c>
      <c r="G8652" s="10" t="s">
        <v>13</v>
      </c>
    </row>
    <row r="8653" spans="1:7" x14ac:dyDescent="0.2">
      <c r="A8653" s="17">
        <v>7141</v>
      </c>
      <c r="B8653" s="18" t="s">
        <v>14166</v>
      </c>
      <c r="C8653" s="18" t="s">
        <v>14167</v>
      </c>
      <c r="E8653" s="19" t="s">
        <v>9</v>
      </c>
      <c r="F8653" s="19" t="s">
        <v>9</v>
      </c>
      <c r="G8653" s="10" t="s">
        <v>13</v>
      </c>
    </row>
    <row r="8654" spans="1:7" x14ac:dyDescent="0.2">
      <c r="A8654" s="17">
        <v>7142</v>
      </c>
      <c r="B8654" s="18" t="s">
        <v>14166</v>
      </c>
      <c r="C8654" s="18" t="s">
        <v>14168</v>
      </c>
      <c r="E8654" s="19" t="s">
        <v>9</v>
      </c>
      <c r="F8654" s="19" t="s">
        <v>9</v>
      </c>
      <c r="G8654" s="10" t="s">
        <v>20</v>
      </c>
    </row>
    <row r="8655" spans="1:7" x14ac:dyDescent="0.2">
      <c r="A8655" s="17">
        <v>7143</v>
      </c>
      <c r="B8655" s="18" t="s">
        <v>14169</v>
      </c>
      <c r="C8655" s="18" t="s">
        <v>14170</v>
      </c>
      <c r="E8655" s="19" t="s">
        <v>9</v>
      </c>
      <c r="F8655" s="19" t="s">
        <v>9</v>
      </c>
      <c r="G8655" s="10" t="s">
        <v>20</v>
      </c>
    </row>
    <row r="8656" spans="1:7" x14ac:dyDescent="0.2">
      <c r="A8656" s="17">
        <v>7144</v>
      </c>
      <c r="B8656" s="18" t="s">
        <v>14169</v>
      </c>
      <c r="C8656" s="18" t="s">
        <v>14171</v>
      </c>
      <c r="E8656" s="19" t="s">
        <v>9</v>
      </c>
      <c r="F8656" s="19" t="s">
        <v>9</v>
      </c>
      <c r="G8656" s="10" t="s">
        <v>13</v>
      </c>
    </row>
    <row r="8657" spans="1:7" x14ac:dyDescent="0.2">
      <c r="A8657" s="17">
        <v>7146</v>
      </c>
      <c r="B8657" s="18" t="s">
        <v>14172</v>
      </c>
      <c r="C8657" s="18" t="s">
        <v>14173</v>
      </c>
      <c r="E8657" s="19" t="s">
        <v>9</v>
      </c>
      <c r="F8657" s="19" t="s">
        <v>9</v>
      </c>
      <c r="G8657" s="10" t="s">
        <v>13</v>
      </c>
    </row>
    <row r="8658" spans="1:7" x14ac:dyDescent="0.2">
      <c r="A8658" s="17">
        <v>7145</v>
      </c>
      <c r="B8658" s="18" t="s">
        <v>14172</v>
      </c>
      <c r="C8658" s="18" t="s">
        <v>14174</v>
      </c>
      <c r="E8658" s="19" t="s">
        <v>9</v>
      </c>
      <c r="F8658" s="19" t="s">
        <v>9</v>
      </c>
      <c r="G8658" s="10" t="s">
        <v>20</v>
      </c>
    </row>
    <row r="8659" spans="1:7" x14ac:dyDescent="0.2">
      <c r="A8659" s="17">
        <v>7147</v>
      </c>
      <c r="B8659" s="18" t="s">
        <v>14175</v>
      </c>
      <c r="C8659" s="18" t="s">
        <v>14176</v>
      </c>
      <c r="E8659" s="19" t="s">
        <v>9</v>
      </c>
      <c r="F8659" s="19" t="s">
        <v>9</v>
      </c>
      <c r="G8659" s="10" t="s">
        <v>13</v>
      </c>
    </row>
    <row r="8660" spans="1:7" x14ac:dyDescent="0.2">
      <c r="A8660" s="17">
        <v>7150</v>
      </c>
      <c r="B8660" s="18" t="s">
        <v>14177</v>
      </c>
      <c r="C8660" s="18" t="s">
        <v>14178</v>
      </c>
      <c r="E8660" s="19" t="s">
        <v>9</v>
      </c>
      <c r="F8660" s="19" t="s">
        <v>9</v>
      </c>
      <c r="G8660" s="10" t="s">
        <v>20</v>
      </c>
    </row>
    <row r="8661" spans="1:7" x14ac:dyDescent="0.2">
      <c r="A8661" s="17">
        <v>7149</v>
      </c>
      <c r="B8661" s="18" t="s">
        <v>14177</v>
      </c>
      <c r="C8661" s="18" t="s">
        <v>14179</v>
      </c>
      <c r="E8661" s="19" t="s">
        <v>9</v>
      </c>
      <c r="F8661" s="19" t="s">
        <v>9</v>
      </c>
      <c r="G8661" s="10" t="s">
        <v>13</v>
      </c>
    </row>
    <row r="8662" spans="1:7" x14ac:dyDescent="0.2">
      <c r="A8662" s="17">
        <v>7152</v>
      </c>
      <c r="B8662" s="18" t="s">
        <v>14180</v>
      </c>
      <c r="C8662" s="18" t="s">
        <v>14181</v>
      </c>
      <c r="E8662" s="19" t="s">
        <v>9</v>
      </c>
      <c r="F8662" s="19" t="s">
        <v>9</v>
      </c>
      <c r="G8662" s="10" t="s">
        <v>13</v>
      </c>
    </row>
    <row r="8663" spans="1:7" x14ac:dyDescent="0.2">
      <c r="A8663" s="17">
        <v>7151</v>
      </c>
      <c r="B8663" s="18" t="s">
        <v>14182</v>
      </c>
      <c r="C8663" s="18" t="s">
        <v>14183</v>
      </c>
      <c r="E8663" s="19" t="s">
        <v>9</v>
      </c>
      <c r="F8663" s="19" t="s">
        <v>9</v>
      </c>
      <c r="G8663" s="10" t="s">
        <v>20</v>
      </c>
    </row>
    <row r="8664" spans="1:7" x14ac:dyDescent="0.2">
      <c r="A8664" s="17">
        <v>7153</v>
      </c>
      <c r="B8664" s="18" t="s">
        <v>14182</v>
      </c>
      <c r="C8664" s="18" t="s">
        <v>14184</v>
      </c>
      <c r="E8664" s="19" t="s">
        <v>9</v>
      </c>
      <c r="F8664" s="19" t="s">
        <v>9</v>
      </c>
      <c r="G8664" s="10" t="s">
        <v>13</v>
      </c>
    </row>
    <row r="8665" spans="1:7" x14ac:dyDescent="0.2">
      <c r="A8665" s="17">
        <v>7154</v>
      </c>
      <c r="B8665" s="18" t="s">
        <v>14185</v>
      </c>
      <c r="C8665" s="18" t="s">
        <v>14186</v>
      </c>
      <c r="E8665" s="19" t="s">
        <v>9</v>
      </c>
      <c r="F8665" s="19" t="s">
        <v>9</v>
      </c>
      <c r="G8665" s="10" t="s">
        <v>13</v>
      </c>
    </row>
    <row r="8666" spans="1:7" x14ac:dyDescent="0.2">
      <c r="A8666" s="17">
        <v>7156</v>
      </c>
      <c r="B8666" s="18" t="s">
        <v>14185</v>
      </c>
      <c r="C8666" s="18" t="s">
        <v>14187</v>
      </c>
      <c r="E8666" s="19" t="s">
        <v>9</v>
      </c>
      <c r="F8666" s="19" t="s">
        <v>9</v>
      </c>
      <c r="G8666" s="10" t="s">
        <v>20</v>
      </c>
    </row>
    <row r="8667" spans="1:7" x14ac:dyDescent="0.2">
      <c r="A8667" s="17">
        <v>7157</v>
      </c>
      <c r="B8667" s="18" t="s">
        <v>14188</v>
      </c>
      <c r="C8667" s="18" t="s">
        <v>14189</v>
      </c>
      <c r="E8667" s="19" t="s">
        <v>9</v>
      </c>
      <c r="F8667" s="19" t="s">
        <v>9</v>
      </c>
      <c r="G8667" s="10" t="s">
        <v>13</v>
      </c>
    </row>
    <row r="8668" spans="1:7" x14ac:dyDescent="0.2">
      <c r="A8668" s="17">
        <v>8617</v>
      </c>
      <c r="B8668" s="18" t="s">
        <v>14188</v>
      </c>
      <c r="C8668" s="18" t="s">
        <v>14190</v>
      </c>
      <c r="D8668" s="13">
        <v>42132</v>
      </c>
      <c r="E8668" s="19" t="s">
        <v>14212</v>
      </c>
      <c r="F8668" s="19" t="s">
        <v>9</v>
      </c>
      <c r="G8668" s="10" t="s">
        <v>550</v>
      </c>
    </row>
    <row r="8669" spans="1:7" x14ac:dyDescent="0.2">
      <c r="A8669" s="17">
        <v>8618</v>
      </c>
      <c r="B8669" s="18" t="s">
        <v>14191</v>
      </c>
      <c r="C8669" s="18" t="s">
        <v>14192</v>
      </c>
      <c r="D8669" s="13">
        <v>42132</v>
      </c>
      <c r="E8669" s="19" t="s">
        <v>14212</v>
      </c>
      <c r="F8669" s="19" t="s">
        <v>9</v>
      </c>
      <c r="G8669" s="10" t="s">
        <v>73</v>
      </c>
    </row>
    <row r="8670" spans="1:7" x14ac:dyDescent="0.2">
      <c r="A8670" s="17">
        <v>8619</v>
      </c>
      <c r="B8670" s="18" t="s">
        <v>14191</v>
      </c>
      <c r="C8670" s="18" t="s">
        <v>14193</v>
      </c>
      <c r="D8670" s="13">
        <v>42132</v>
      </c>
      <c r="E8670" s="19" t="s">
        <v>14212</v>
      </c>
      <c r="F8670" s="19" t="s">
        <v>9</v>
      </c>
      <c r="G8670" s="10" t="s">
        <v>13</v>
      </c>
    </row>
    <row r="8671" spans="1:7" x14ac:dyDescent="0.2">
      <c r="A8671" s="17">
        <v>7159</v>
      </c>
      <c r="B8671" s="18" t="s">
        <v>14194</v>
      </c>
      <c r="C8671" s="18" t="s">
        <v>14195</v>
      </c>
      <c r="E8671" s="19" t="s">
        <v>9</v>
      </c>
      <c r="F8671" s="19" t="s">
        <v>9</v>
      </c>
      <c r="G8671" s="10" t="s">
        <v>20</v>
      </c>
    </row>
    <row r="8672" spans="1:7" x14ac:dyDescent="0.2">
      <c r="A8672" s="17">
        <v>8742</v>
      </c>
      <c r="B8672" s="18" t="s">
        <v>14196</v>
      </c>
      <c r="C8672" s="18" t="s">
        <v>14197</v>
      </c>
      <c r="D8672" s="13">
        <v>42240</v>
      </c>
      <c r="E8672" s="19" t="s">
        <v>14219</v>
      </c>
      <c r="F8672" s="19" t="s">
        <v>9</v>
      </c>
      <c r="G8672" s="10" t="s">
        <v>13</v>
      </c>
    </row>
    <row r="8673" spans="1:7" x14ac:dyDescent="0.2">
      <c r="A8673" s="17">
        <v>7160</v>
      </c>
      <c r="B8673" s="18" t="s">
        <v>14196</v>
      </c>
      <c r="C8673" s="18" t="s">
        <v>14198</v>
      </c>
      <c r="E8673" s="19" t="s">
        <v>9</v>
      </c>
      <c r="F8673" s="19" t="s">
        <v>9</v>
      </c>
      <c r="G8673" s="10" t="s">
        <v>13</v>
      </c>
    </row>
    <row r="8674" spans="1:7" x14ac:dyDescent="0.2">
      <c r="A8674" s="17">
        <v>7162</v>
      </c>
      <c r="B8674" s="18" t="s">
        <v>14199</v>
      </c>
      <c r="C8674" s="18" t="s">
        <v>14200</v>
      </c>
      <c r="E8674" s="19" t="s">
        <v>9</v>
      </c>
      <c r="F8674" s="19" t="s">
        <v>9</v>
      </c>
      <c r="G8674" s="10" t="s">
        <v>13</v>
      </c>
    </row>
    <row r="8675" spans="1:7" x14ac:dyDescent="0.2">
      <c r="A8675" s="17">
        <v>7163</v>
      </c>
      <c r="B8675" s="18" t="s">
        <v>14199</v>
      </c>
      <c r="C8675" s="18" t="s">
        <v>14201</v>
      </c>
      <c r="E8675" s="19" t="s">
        <v>9</v>
      </c>
      <c r="F8675" s="19" t="s">
        <v>9</v>
      </c>
      <c r="G8675" s="10" t="s">
        <v>20</v>
      </c>
    </row>
    <row r="8676" spans="1:7" x14ac:dyDescent="0.2">
      <c r="A8676" s="17">
        <v>7165</v>
      </c>
      <c r="B8676" s="18" t="s">
        <v>14202</v>
      </c>
      <c r="C8676" s="18" t="s">
        <v>14203</v>
      </c>
      <c r="E8676" s="19" t="s">
        <v>9</v>
      </c>
      <c r="F8676" s="19" t="s">
        <v>9</v>
      </c>
      <c r="G8676" s="10" t="s">
        <v>20</v>
      </c>
    </row>
    <row r="8677" spans="1:7" x14ac:dyDescent="0.2">
      <c r="A8677" s="17">
        <v>7166</v>
      </c>
      <c r="B8677" s="18" t="s">
        <v>14204</v>
      </c>
      <c r="C8677" s="18" t="s">
        <v>14205</v>
      </c>
      <c r="E8677" s="19" t="s">
        <v>9</v>
      </c>
      <c r="F8677" s="19" t="s">
        <v>9</v>
      </c>
      <c r="G8677" s="10" t="s">
        <v>13</v>
      </c>
    </row>
    <row r="8678" spans="1:7" x14ac:dyDescent="0.2">
      <c r="A8678" s="17">
        <v>8633</v>
      </c>
      <c r="B8678" s="18" t="s">
        <v>14206</v>
      </c>
      <c r="C8678" s="18" t="s">
        <v>14207</v>
      </c>
      <c r="D8678" s="13">
        <v>42159</v>
      </c>
      <c r="E8678" s="19" t="s">
        <v>3798</v>
      </c>
      <c r="F8678" s="19" t="s">
        <v>9</v>
      </c>
      <c r="G8678" s="10" t="s">
        <v>13</v>
      </c>
    </row>
    <row r="8679" spans="1:7" x14ac:dyDescent="0.2">
      <c r="A8679" s="17">
        <v>7167</v>
      </c>
      <c r="B8679" s="18" t="s">
        <v>14208</v>
      </c>
      <c r="C8679" s="18" t="s">
        <v>14209</v>
      </c>
      <c r="E8679" s="19" t="s">
        <v>9</v>
      </c>
      <c r="F8679" s="19" t="s">
        <v>9</v>
      </c>
      <c r="G8679" s="10" t="s">
        <v>13</v>
      </c>
    </row>
    <row r="8680" spans="1:7" x14ac:dyDescent="0.2">
      <c r="A8680" s="17">
        <v>8634</v>
      </c>
      <c r="B8680" s="18" t="s">
        <v>14210</v>
      </c>
      <c r="C8680" s="18" t="s">
        <v>14211</v>
      </c>
      <c r="D8680" s="13">
        <v>42159</v>
      </c>
      <c r="E8680" s="19" t="s">
        <v>3798</v>
      </c>
      <c r="F8680" s="19" t="s">
        <v>9</v>
      </c>
      <c r="G8680" s="10" t="s">
        <v>13</v>
      </c>
    </row>
    <row r="8681" spans="1:7" x14ac:dyDescent="0.2">
      <c r="A8681" s="17">
        <v>7168</v>
      </c>
      <c r="B8681" s="18" t="s">
        <v>14213</v>
      </c>
      <c r="C8681" s="18" t="s">
        <v>14211</v>
      </c>
      <c r="E8681" s="19" t="s">
        <v>9</v>
      </c>
      <c r="F8681" s="19" t="s">
        <v>9</v>
      </c>
      <c r="G8681" s="10" t="s">
        <v>13</v>
      </c>
    </row>
    <row r="8682" spans="1:7" x14ac:dyDescent="0.2">
      <c r="A8682" s="17">
        <v>7170</v>
      </c>
      <c r="B8682" s="18" t="s">
        <v>14214</v>
      </c>
      <c r="C8682" s="18" t="s">
        <v>14211</v>
      </c>
      <c r="E8682" s="19" t="s">
        <v>9</v>
      </c>
      <c r="F8682" s="19" t="s">
        <v>9</v>
      </c>
      <c r="G8682" s="10" t="s">
        <v>13</v>
      </c>
    </row>
    <row r="8683" spans="1:7" x14ac:dyDescent="0.2">
      <c r="A8683" s="17">
        <v>7171</v>
      </c>
      <c r="B8683" s="18" t="s">
        <v>14215</v>
      </c>
      <c r="C8683" s="18" t="s">
        <v>14216</v>
      </c>
      <c r="E8683" s="19" t="s">
        <v>9</v>
      </c>
      <c r="F8683" s="19" t="s">
        <v>9</v>
      </c>
      <c r="G8683" s="10" t="s">
        <v>20</v>
      </c>
    </row>
    <row r="8684" spans="1:7" x14ac:dyDescent="0.2">
      <c r="A8684" s="17">
        <v>8630</v>
      </c>
      <c r="B8684" s="18" t="s">
        <v>14217</v>
      </c>
      <c r="C8684" s="18" t="s">
        <v>14218</v>
      </c>
      <c r="D8684" s="13">
        <v>42159</v>
      </c>
      <c r="E8684" s="19" t="s">
        <v>3798</v>
      </c>
      <c r="F8684" s="19" t="s">
        <v>9</v>
      </c>
      <c r="G8684" s="10" t="s">
        <v>13</v>
      </c>
    </row>
    <row r="8685" spans="1:7" x14ac:dyDescent="0.2">
      <c r="A8685" s="17">
        <v>8632</v>
      </c>
      <c r="B8685" s="18" t="s">
        <v>14220</v>
      </c>
      <c r="C8685" s="18" t="s">
        <v>14221</v>
      </c>
      <c r="D8685" s="13">
        <v>42159</v>
      </c>
      <c r="E8685" s="19" t="s">
        <v>3798</v>
      </c>
      <c r="F8685" s="19" t="s">
        <v>9</v>
      </c>
      <c r="G8685" s="10" t="s">
        <v>13</v>
      </c>
    </row>
    <row r="8686" spans="1:7" x14ac:dyDescent="0.2">
      <c r="A8686" s="17">
        <v>8631</v>
      </c>
      <c r="B8686" s="18" t="s">
        <v>14222</v>
      </c>
      <c r="C8686" s="18" t="s">
        <v>14223</v>
      </c>
      <c r="D8686" s="13">
        <v>42159</v>
      </c>
      <c r="E8686" s="19" t="s">
        <v>3798</v>
      </c>
      <c r="F8686" s="19" t="s">
        <v>9</v>
      </c>
      <c r="G8686" s="10" t="s">
        <v>13</v>
      </c>
    </row>
    <row r="8687" spans="1:7" x14ac:dyDescent="0.2">
      <c r="A8687" s="17">
        <v>8629</v>
      </c>
      <c r="B8687" s="18" t="s">
        <v>14222</v>
      </c>
      <c r="C8687" s="18" t="s">
        <v>14224</v>
      </c>
      <c r="D8687" s="13">
        <v>42159</v>
      </c>
      <c r="E8687" s="19" t="s">
        <v>3798</v>
      </c>
      <c r="F8687" s="19" t="s">
        <v>9</v>
      </c>
      <c r="G8687" s="10" t="s">
        <v>13</v>
      </c>
    </row>
    <row r="8688" spans="1:7" x14ac:dyDescent="0.2">
      <c r="A8688" s="17">
        <v>7172</v>
      </c>
      <c r="B8688" s="18" t="s">
        <v>14225</v>
      </c>
      <c r="C8688" s="18" t="s">
        <v>14226</v>
      </c>
      <c r="E8688" s="19" t="s">
        <v>9</v>
      </c>
      <c r="F8688" s="19" t="s">
        <v>9</v>
      </c>
      <c r="G8688" s="10" t="s">
        <v>13</v>
      </c>
    </row>
    <row r="8689" spans="1:7" x14ac:dyDescent="0.2">
      <c r="A8689" s="17">
        <v>7173</v>
      </c>
      <c r="B8689" s="18" t="s">
        <v>14227</v>
      </c>
      <c r="C8689" s="18" t="s">
        <v>14228</v>
      </c>
      <c r="D8689" s="13">
        <v>41408</v>
      </c>
      <c r="E8689" s="19" t="s">
        <v>9</v>
      </c>
      <c r="F8689" s="19" t="s">
        <v>9</v>
      </c>
      <c r="G8689" s="10" t="s">
        <v>13</v>
      </c>
    </row>
    <row r="8690" spans="1:7" x14ac:dyDescent="0.2">
      <c r="A8690" s="17">
        <v>7174</v>
      </c>
      <c r="B8690" s="18" t="s">
        <v>14229</v>
      </c>
      <c r="C8690" s="18" t="s">
        <v>14230</v>
      </c>
      <c r="D8690" s="13">
        <v>41408</v>
      </c>
      <c r="E8690" s="19" t="s">
        <v>9</v>
      </c>
      <c r="F8690" s="19" t="s">
        <v>9</v>
      </c>
      <c r="G8690" s="10" t="s">
        <v>13</v>
      </c>
    </row>
    <row r="8691" spans="1:7" x14ac:dyDescent="0.2">
      <c r="A8691" s="17">
        <v>7175</v>
      </c>
      <c r="B8691" s="18" t="s">
        <v>14231</v>
      </c>
      <c r="C8691" s="18" t="s">
        <v>14232</v>
      </c>
      <c r="E8691" s="19" t="s">
        <v>9</v>
      </c>
      <c r="F8691" s="19" t="s">
        <v>9</v>
      </c>
      <c r="G8691" s="10" t="s">
        <v>13</v>
      </c>
    </row>
    <row r="8692" spans="1:7" x14ac:dyDescent="0.2">
      <c r="A8692" s="17">
        <v>7176</v>
      </c>
      <c r="B8692" s="18" t="s">
        <v>14233</v>
      </c>
      <c r="C8692" s="18" t="s">
        <v>14234</v>
      </c>
      <c r="E8692" s="19" t="s">
        <v>9</v>
      </c>
      <c r="F8692" s="19" t="s">
        <v>9</v>
      </c>
      <c r="G8692" s="10" t="s">
        <v>20</v>
      </c>
    </row>
    <row r="8693" spans="1:7" x14ac:dyDescent="0.2">
      <c r="A8693" s="17">
        <v>7177</v>
      </c>
      <c r="B8693" s="18" t="s">
        <v>14235</v>
      </c>
      <c r="C8693" s="18" t="s">
        <v>14236</v>
      </c>
      <c r="E8693" s="19" t="s">
        <v>9</v>
      </c>
      <c r="F8693" s="19" t="s">
        <v>9</v>
      </c>
      <c r="G8693" s="10" t="s">
        <v>20</v>
      </c>
    </row>
    <row r="8694" spans="1:7" x14ac:dyDescent="0.2">
      <c r="A8694" s="17">
        <v>7178</v>
      </c>
      <c r="B8694" s="18" t="s">
        <v>14237</v>
      </c>
      <c r="C8694" s="18" t="s">
        <v>14238</v>
      </c>
      <c r="E8694" s="19" t="s">
        <v>9</v>
      </c>
      <c r="F8694" s="19" t="s">
        <v>9</v>
      </c>
      <c r="G8694" s="10" t="s">
        <v>13</v>
      </c>
    </row>
    <row r="8695" spans="1:7" x14ac:dyDescent="0.2">
      <c r="A8695" s="17">
        <v>7179</v>
      </c>
      <c r="B8695" s="18" t="s">
        <v>14237</v>
      </c>
      <c r="C8695" s="18" t="s">
        <v>14239</v>
      </c>
      <c r="D8695" s="13">
        <v>41408</v>
      </c>
      <c r="E8695" s="19" t="s">
        <v>9</v>
      </c>
      <c r="F8695" s="19" t="s">
        <v>9</v>
      </c>
      <c r="G8695" s="10" t="s">
        <v>13</v>
      </c>
    </row>
    <row r="8696" spans="1:7" x14ac:dyDescent="0.2">
      <c r="A8696" s="17">
        <v>7180</v>
      </c>
      <c r="B8696" s="18" t="s">
        <v>14240</v>
      </c>
      <c r="C8696" s="18" t="s">
        <v>14241</v>
      </c>
      <c r="E8696" s="19" t="s">
        <v>9</v>
      </c>
      <c r="F8696" s="19" t="s">
        <v>9</v>
      </c>
      <c r="G8696" s="10" t="s">
        <v>13</v>
      </c>
    </row>
    <row r="8697" spans="1:7" x14ac:dyDescent="0.2">
      <c r="A8697" s="17">
        <v>7181</v>
      </c>
      <c r="B8697" s="18" t="s">
        <v>14242</v>
      </c>
      <c r="C8697" s="18" t="s">
        <v>14243</v>
      </c>
      <c r="E8697" s="19" t="s">
        <v>9</v>
      </c>
      <c r="F8697" s="19" t="s">
        <v>9</v>
      </c>
      <c r="G8697" s="10" t="s">
        <v>13</v>
      </c>
    </row>
    <row r="8698" spans="1:7" x14ac:dyDescent="0.2">
      <c r="A8698" s="17">
        <v>7182</v>
      </c>
      <c r="B8698" s="18" t="s">
        <v>14244</v>
      </c>
      <c r="C8698" s="18" t="s">
        <v>14245</v>
      </c>
      <c r="E8698" s="19" t="s">
        <v>9</v>
      </c>
      <c r="F8698" s="19" t="s">
        <v>9</v>
      </c>
      <c r="G8698" s="10" t="s">
        <v>20</v>
      </c>
    </row>
    <row r="8699" spans="1:7" x14ac:dyDescent="0.2">
      <c r="A8699" s="17">
        <v>7183</v>
      </c>
      <c r="B8699" s="18" t="s">
        <v>14246</v>
      </c>
      <c r="C8699" s="18" t="s">
        <v>14247</v>
      </c>
      <c r="E8699" s="19" t="s">
        <v>9</v>
      </c>
      <c r="F8699" s="19" t="s">
        <v>9</v>
      </c>
      <c r="G8699" s="10" t="s">
        <v>13</v>
      </c>
    </row>
    <row r="8700" spans="1:7" x14ac:dyDescent="0.2">
      <c r="A8700" s="17">
        <v>7184</v>
      </c>
      <c r="B8700" s="18" t="s">
        <v>14248</v>
      </c>
      <c r="C8700" s="18" t="s">
        <v>14216</v>
      </c>
      <c r="E8700" s="19" t="s">
        <v>9</v>
      </c>
      <c r="F8700" s="19" t="s">
        <v>9</v>
      </c>
      <c r="G8700" s="10" t="s">
        <v>20</v>
      </c>
    </row>
    <row r="8701" spans="1:7" x14ac:dyDescent="0.2">
      <c r="A8701" s="17">
        <v>7186</v>
      </c>
      <c r="B8701" s="18" t="s">
        <v>14249</v>
      </c>
      <c r="C8701" s="18" t="s">
        <v>14250</v>
      </c>
      <c r="E8701" s="19" t="s">
        <v>9</v>
      </c>
      <c r="F8701" s="19" t="s">
        <v>9</v>
      </c>
      <c r="G8701" s="10" t="s">
        <v>20</v>
      </c>
    </row>
    <row r="8702" spans="1:7" x14ac:dyDescent="0.2">
      <c r="A8702" s="17">
        <v>7185</v>
      </c>
      <c r="B8702" s="18" t="s">
        <v>14251</v>
      </c>
      <c r="C8702" s="18" t="s">
        <v>14252</v>
      </c>
      <c r="E8702" s="19" t="s">
        <v>9</v>
      </c>
      <c r="F8702" s="19" t="s">
        <v>9</v>
      </c>
      <c r="G8702" s="10" t="s">
        <v>13</v>
      </c>
    </row>
    <row r="8703" spans="1:7" x14ac:dyDescent="0.2">
      <c r="A8703" s="17">
        <v>7188</v>
      </c>
      <c r="B8703" s="18" t="s">
        <v>14253</v>
      </c>
      <c r="C8703" s="18" t="s">
        <v>14254</v>
      </c>
      <c r="E8703" s="19" t="s">
        <v>9</v>
      </c>
      <c r="F8703" s="19" t="s">
        <v>9</v>
      </c>
      <c r="G8703" s="10" t="s">
        <v>20</v>
      </c>
    </row>
    <row r="8704" spans="1:7" x14ac:dyDescent="0.2">
      <c r="A8704" s="17">
        <v>7190</v>
      </c>
      <c r="B8704" s="18" t="s">
        <v>14253</v>
      </c>
      <c r="C8704" s="18" t="s">
        <v>14255</v>
      </c>
      <c r="E8704" s="19" t="s">
        <v>9</v>
      </c>
      <c r="F8704" s="19" t="s">
        <v>9</v>
      </c>
      <c r="G8704" s="10" t="s">
        <v>13</v>
      </c>
    </row>
    <row r="8705" spans="1:7" x14ac:dyDescent="0.2">
      <c r="A8705" s="17">
        <v>7192</v>
      </c>
      <c r="B8705" s="18" t="s">
        <v>14256</v>
      </c>
      <c r="C8705" s="18" t="s">
        <v>14257</v>
      </c>
      <c r="E8705" s="19" t="s">
        <v>9</v>
      </c>
      <c r="F8705" s="19" t="s">
        <v>9</v>
      </c>
      <c r="G8705" s="10" t="s">
        <v>13</v>
      </c>
    </row>
    <row r="8706" spans="1:7" x14ac:dyDescent="0.2">
      <c r="A8706" s="17">
        <v>7191</v>
      </c>
      <c r="B8706" s="18" t="s">
        <v>14256</v>
      </c>
      <c r="C8706" s="18" t="s">
        <v>14258</v>
      </c>
      <c r="E8706" s="19" t="s">
        <v>9</v>
      </c>
      <c r="F8706" s="19" t="s">
        <v>9</v>
      </c>
      <c r="G8706" s="10" t="s">
        <v>20</v>
      </c>
    </row>
    <row r="8707" spans="1:7" x14ac:dyDescent="0.2">
      <c r="A8707" s="17">
        <v>7193</v>
      </c>
      <c r="B8707" s="18" t="s">
        <v>14259</v>
      </c>
      <c r="C8707" s="18" t="s">
        <v>14260</v>
      </c>
      <c r="E8707" s="19" t="s">
        <v>9</v>
      </c>
      <c r="F8707" s="19" t="s">
        <v>9</v>
      </c>
      <c r="G8707" s="10" t="s">
        <v>13</v>
      </c>
    </row>
    <row r="8708" spans="1:7" x14ac:dyDescent="0.2">
      <c r="A8708" s="17">
        <v>7194</v>
      </c>
      <c r="B8708" s="18" t="s">
        <v>14261</v>
      </c>
      <c r="C8708" s="18" t="s">
        <v>14262</v>
      </c>
      <c r="E8708" s="19" t="s">
        <v>9</v>
      </c>
      <c r="F8708" s="19" t="s">
        <v>9</v>
      </c>
      <c r="G8708" s="10" t="s">
        <v>13</v>
      </c>
    </row>
    <row r="8709" spans="1:7" x14ac:dyDescent="0.2">
      <c r="A8709" s="17">
        <v>8620</v>
      </c>
      <c r="B8709" s="18" t="s">
        <v>14263</v>
      </c>
      <c r="C8709" s="18" t="s">
        <v>14264</v>
      </c>
      <c r="D8709" s="13">
        <v>42132</v>
      </c>
      <c r="E8709" s="19" t="s">
        <v>14212</v>
      </c>
      <c r="F8709" s="19" t="s">
        <v>9</v>
      </c>
      <c r="G8709" s="10" t="s">
        <v>550</v>
      </c>
    </row>
    <row r="8710" spans="1:7" x14ac:dyDescent="0.2">
      <c r="A8710" s="17">
        <v>8621</v>
      </c>
      <c r="B8710" s="18" t="s">
        <v>14263</v>
      </c>
      <c r="C8710" s="18" t="s">
        <v>14265</v>
      </c>
      <c r="D8710" s="13">
        <v>42132</v>
      </c>
      <c r="E8710" s="19" t="s">
        <v>14212</v>
      </c>
      <c r="F8710" s="19" t="s">
        <v>9</v>
      </c>
      <c r="G8710" s="10" t="s">
        <v>73</v>
      </c>
    </row>
    <row r="8711" spans="1:7" x14ac:dyDescent="0.2">
      <c r="A8711" s="17">
        <v>8622</v>
      </c>
      <c r="B8711" s="18" t="s">
        <v>14266</v>
      </c>
      <c r="C8711" s="18" t="s">
        <v>14267</v>
      </c>
      <c r="D8711" s="13">
        <v>42132</v>
      </c>
      <c r="E8711" s="19" t="s">
        <v>14212</v>
      </c>
      <c r="F8711" s="19" t="s">
        <v>9</v>
      </c>
      <c r="G8711" s="10" t="s">
        <v>13</v>
      </c>
    </row>
    <row r="8712" spans="1:7" x14ac:dyDescent="0.2">
      <c r="A8712" s="17">
        <v>8743</v>
      </c>
      <c r="B8712" s="18" t="s">
        <v>14266</v>
      </c>
      <c r="C8712" s="18" t="s">
        <v>14268</v>
      </c>
      <c r="D8712" s="13">
        <v>42240</v>
      </c>
      <c r="E8712" s="19" t="s">
        <v>14219</v>
      </c>
      <c r="F8712" s="19" t="s">
        <v>9</v>
      </c>
      <c r="G8712" s="10" t="s">
        <v>13</v>
      </c>
    </row>
    <row r="8713" spans="1:7" x14ac:dyDescent="0.2">
      <c r="A8713" s="17">
        <v>7195</v>
      </c>
      <c r="B8713" s="18" t="s">
        <v>14269</v>
      </c>
      <c r="C8713" s="18" t="s">
        <v>14270</v>
      </c>
      <c r="E8713" s="19" t="s">
        <v>9</v>
      </c>
      <c r="F8713" s="19" t="s">
        <v>9</v>
      </c>
      <c r="G8713" s="10" t="s">
        <v>13</v>
      </c>
    </row>
    <row r="8714" spans="1:7" x14ac:dyDescent="0.2">
      <c r="A8714" s="17">
        <v>7196</v>
      </c>
      <c r="B8714" s="18" t="s">
        <v>14269</v>
      </c>
      <c r="C8714" s="18" t="s">
        <v>14271</v>
      </c>
      <c r="E8714" s="19" t="s">
        <v>9</v>
      </c>
      <c r="F8714" s="19" t="s">
        <v>9</v>
      </c>
      <c r="G8714" s="10" t="s">
        <v>20</v>
      </c>
    </row>
    <row r="8715" spans="1:7" x14ac:dyDescent="0.2">
      <c r="A8715" s="17">
        <v>7198</v>
      </c>
      <c r="B8715" s="18" t="s">
        <v>14272</v>
      </c>
      <c r="C8715" s="18" t="s">
        <v>14273</v>
      </c>
      <c r="E8715" s="19" t="s">
        <v>9</v>
      </c>
      <c r="F8715" s="19" t="s">
        <v>9</v>
      </c>
      <c r="G8715" s="10" t="s">
        <v>20</v>
      </c>
    </row>
    <row r="8716" spans="1:7" x14ac:dyDescent="0.2">
      <c r="A8716" s="17">
        <v>7197</v>
      </c>
      <c r="B8716" s="18" t="s">
        <v>14274</v>
      </c>
      <c r="C8716" s="18" t="s">
        <v>14275</v>
      </c>
      <c r="E8716" s="19" t="s">
        <v>9</v>
      </c>
      <c r="F8716" s="19" t="s">
        <v>9</v>
      </c>
      <c r="G8716" s="10" t="s">
        <v>13</v>
      </c>
    </row>
    <row r="8717" spans="1:7" x14ac:dyDescent="0.2">
      <c r="A8717" s="17">
        <v>8636</v>
      </c>
      <c r="B8717" s="18" t="s">
        <v>14276</v>
      </c>
      <c r="C8717" s="18" t="s">
        <v>14277</v>
      </c>
      <c r="D8717" s="13">
        <v>42159</v>
      </c>
      <c r="E8717" s="19" t="s">
        <v>3798</v>
      </c>
      <c r="F8717" s="19" t="s">
        <v>9</v>
      </c>
      <c r="G8717" s="10" t="s">
        <v>13</v>
      </c>
    </row>
    <row r="8718" spans="1:7" x14ac:dyDescent="0.2">
      <c r="A8718" s="17">
        <v>7199</v>
      </c>
      <c r="B8718" s="18" t="s">
        <v>14276</v>
      </c>
      <c r="C8718" s="18" t="s">
        <v>14278</v>
      </c>
      <c r="E8718" s="19" t="s">
        <v>9</v>
      </c>
      <c r="F8718" s="19" t="s">
        <v>9</v>
      </c>
      <c r="G8718" s="10" t="s">
        <v>13</v>
      </c>
    </row>
    <row r="8719" spans="1:7" x14ac:dyDescent="0.2">
      <c r="A8719" s="17">
        <v>8639</v>
      </c>
      <c r="B8719" s="18" t="s">
        <v>14279</v>
      </c>
      <c r="C8719" s="18" t="s">
        <v>14280</v>
      </c>
      <c r="D8719" s="13">
        <v>42159</v>
      </c>
      <c r="E8719" s="19" t="s">
        <v>3798</v>
      </c>
      <c r="F8719" s="19" t="s">
        <v>9</v>
      </c>
      <c r="G8719" s="10" t="s">
        <v>13</v>
      </c>
    </row>
    <row r="8720" spans="1:7" x14ac:dyDescent="0.2">
      <c r="A8720" s="17">
        <v>8640</v>
      </c>
      <c r="B8720" s="18" t="s">
        <v>14281</v>
      </c>
      <c r="C8720" s="18" t="s">
        <v>14282</v>
      </c>
      <c r="D8720" s="13">
        <v>42159</v>
      </c>
      <c r="E8720" s="19" t="s">
        <v>3798</v>
      </c>
      <c r="F8720" s="19" t="s">
        <v>9</v>
      </c>
      <c r="G8720" s="10" t="s">
        <v>13</v>
      </c>
    </row>
    <row r="8721" spans="1:7" x14ac:dyDescent="0.2">
      <c r="A8721" s="17">
        <v>7201</v>
      </c>
      <c r="B8721" s="18" t="s">
        <v>14283</v>
      </c>
      <c r="C8721" s="18" t="s">
        <v>14284</v>
      </c>
      <c r="E8721" s="19" t="s">
        <v>9</v>
      </c>
      <c r="F8721" s="19" t="s">
        <v>9</v>
      </c>
      <c r="G8721" s="10" t="s">
        <v>20</v>
      </c>
    </row>
    <row r="8722" spans="1:7" x14ac:dyDescent="0.2">
      <c r="A8722" s="17">
        <v>7200</v>
      </c>
      <c r="B8722" s="18" t="s">
        <v>14285</v>
      </c>
      <c r="C8722" s="18" t="s">
        <v>14284</v>
      </c>
      <c r="E8722" s="19" t="s">
        <v>9</v>
      </c>
      <c r="F8722" s="19" t="s">
        <v>9</v>
      </c>
      <c r="G8722" s="10" t="s">
        <v>13</v>
      </c>
    </row>
    <row r="8723" spans="1:7" x14ac:dyDescent="0.2">
      <c r="A8723" s="17">
        <v>7202</v>
      </c>
      <c r="B8723" s="18" t="s">
        <v>14286</v>
      </c>
      <c r="C8723" s="18" t="s">
        <v>14284</v>
      </c>
      <c r="E8723" s="19" t="s">
        <v>9</v>
      </c>
      <c r="F8723" s="19" t="s">
        <v>9</v>
      </c>
      <c r="G8723" s="10" t="s">
        <v>13</v>
      </c>
    </row>
    <row r="8724" spans="1:7" x14ac:dyDescent="0.2">
      <c r="A8724" s="17">
        <v>7203</v>
      </c>
      <c r="B8724" s="18" t="s">
        <v>14287</v>
      </c>
      <c r="C8724" s="18" t="s">
        <v>14288</v>
      </c>
      <c r="E8724" s="19" t="s">
        <v>9</v>
      </c>
      <c r="F8724" s="19" t="s">
        <v>9</v>
      </c>
      <c r="G8724" s="10" t="s">
        <v>20</v>
      </c>
    </row>
    <row r="8725" spans="1:7" x14ac:dyDescent="0.2">
      <c r="A8725" s="17">
        <v>8638</v>
      </c>
      <c r="B8725" s="18" t="s">
        <v>14289</v>
      </c>
      <c r="C8725" s="18" t="s">
        <v>14290</v>
      </c>
      <c r="D8725" s="13">
        <v>42159</v>
      </c>
      <c r="E8725" s="19" t="s">
        <v>3798</v>
      </c>
      <c r="F8725" s="19" t="s">
        <v>9</v>
      </c>
      <c r="G8725" s="10" t="s">
        <v>13</v>
      </c>
    </row>
    <row r="8726" spans="1:7" x14ac:dyDescent="0.2">
      <c r="A8726" s="17">
        <v>8637</v>
      </c>
      <c r="B8726" s="18" t="s">
        <v>14289</v>
      </c>
      <c r="C8726" s="18" t="s">
        <v>14291</v>
      </c>
      <c r="D8726" s="13">
        <v>42159</v>
      </c>
      <c r="E8726" s="19" t="s">
        <v>3798</v>
      </c>
      <c r="F8726" s="19" t="s">
        <v>9</v>
      </c>
      <c r="G8726" s="10" t="s">
        <v>13</v>
      </c>
    </row>
    <row r="8727" spans="1:7" x14ac:dyDescent="0.2">
      <c r="A8727" s="17">
        <v>8635</v>
      </c>
      <c r="B8727" s="18" t="s">
        <v>14292</v>
      </c>
      <c r="C8727" s="18" t="s">
        <v>14293</v>
      </c>
      <c r="D8727" s="13">
        <v>42159</v>
      </c>
      <c r="E8727" s="19" t="s">
        <v>3798</v>
      </c>
      <c r="F8727" s="19" t="s">
        <v>9</v>
      </c>
      <c r="G8727" s="10" t="s">
        <v>13</v>
      </c>
    </row>
    <row r="8728" spans="1:7" x14ac:dyDescent="0.2">
      <c r="A8728" s="17">
        <v>7204</v>
      </c>
      <c r="B8728" s="18" t="s">
        <v>14292</v>
      </c>
      <c r="C8728" s="18" t="s">
        <v>14294</v>
      </c>
      <c r="E8728" s="19" t="s">
        <v>9</v>
      </c>
      <c r="F8728" s="19" t="s">
        <v>9</v>
      </c>
      <c r="G8728" s="10" t="s">
        <v>20</v>
      </c>
    </row>
    <row r="8729" spans="1:7" x14ac:dyDescent="0.2">
      <c r="A8729" s="17">
        <v>7205</v>
      </c>
      <c r="B8729" s="18" t="s">
        <v>14295</v>
      </c>
      <c r="C8729" s="18" t="s">
        <v>14296</v>
      </c>
      <c r="E8729" s="19" t="s">
        <v>9</v>
      </c>
      <c r="F8729" s="19" t="s">
        <v>9</v>
      </c>
      <c r="G8729" s="10" t="s">
        <v>13</v>
      </c>
    </row>
    <row r="8730" spans="1:7" x14ac:dyDescent="0.2">
      <c r="A8730" s="17">
        <v>7206</v>
      </c>
      <c r="B8730" s="18" t="s">
        <v>14297</v>
      </c>
      <c r="C8730" s="18" t="s">
        <v>14298</v>
      </c>
      <c r="E8730" s="19" t="s">
        <v>9</v>
      </c>
      <c r="F8730" s="19" t="s">
        <v>9</v>
      </c>
      <c r="G8730" s="10" t="s">
        <v>13</v>
      </c>
    </row>
    <row r="8731" spans="1:7" x14ac:dyDescent="0.2">
      <c r="A8731" s="17">
        <v>7207</v>
      </c>
      <c r="B8731" s="18" t="s">
        <v>14299</v>
      </c>
      <c r="C8731" s="18" t="s">
        <v>14300</v>
      </c>
      <c r="E8731" s="19" t="s">
        <v>9</v>
      </c>
      <c r="F8731" s="19" t="s">
        <v>9</v>
      </c>
      <c r="G8731" s="10" t="s">
        <v>13</v>
      </c>
    </row>
    <row r="8732" spans="1:7" x14ac:dyDescent="0.2">
      <c r="A8732" s="17">
        <v>7208</v>
      </c>
      <c r="B8732" s="18" t="s">
        <v>14301</v>
      </c>
      <c r="C8732" s="18" t="s">
        <v>14302</v>
      </c>
      <c r="E8732" s="19" t="s">
        <v>9</v>
      </c>
      <c r="F8732" s="19" t="s">
        <v>9</v>
      </c>
      <c r="G8732" s="10" t="s">
        <v>20</v>
      </c>
    </row>
    <row r="8733" spans="1:7" x14ac:dyDescent="0.2">
      <c r="A8733" s="17">
        <v>7209</v>
      </c>
      <c r="B8733" s="18" t="s">
        <v>14303</v>
      </c>
      <c r="C8733" s="18" t="s">
        <v>14304</v>
      </c>
      <c r="E8733" s="19" t="s">
        <v>9</v>
      </c>
      <c r="F8733" s="19" t="s">
        <v>9</v>
      </c>
      <c r="G8733" s="10" t="s">
        <v>13</v>
      </c>
    </row>
    <row r="8734" spans="1:7" x14ac:dyDescent="0.2">
      <c r="A8734" s="17">
        <v>8828</v>
      </c>
      <c r="B8734" s="18" t="s">
        <v>14303</v>
      </c>
      <c r="C8734" s="18" t="s">
        <v>14305</v>
      </c>
      <c r="D8734" s="13">
        <v>42323</v>
      </c>
      <c r="E8734" s="19" t="s">
        <v>437</v>
      </c>
      <c r="F8734" s="19" t="s">
        <v>9</v>
      </c>
      <c r="G8734" s="10" t="s">
        <v>13</v>
      </c>
    </row>
    <row r="8735" spans="1:7" x14ac:dyDescent="0.2">
      <c r="A8735" s="17">
        <v>8829</v>
      </c>
      <c r="B8735" s="18" t="s">
        <v>14306</v>
      </c>
      <c r="C8735" s="18" t="s">
        <v>14307</v>
      </c>
      <c r="D8735" s="13">
        <v>42323</v>
      </c>
      <c r="E8735" s="19" t="s">
        <v>437</v>
      </c>
      <c r="F8735" s="19" t="s">
        <v>9</v>
      </c>
      <c r="G8735" s="10" t="s">
        <v>13</v>
      </c>
    </row>
    <row r="8736" spans="1:7" x14ac:dyDescent="0.2">
      <c r="A8736" s="17">
        <v>7210</v>
      </c>
      <c r="B8736" s="18" t="s">
        <v>14306</v>
      </c>
      <c r="C8736" s="18" t="s">
        <v>14308</v>
      </c>
      <c r="E8736" s="19" t="s">
        <v>9</v>
      </c>
      <c r="F8736" s="19" t="s">
        <v>9</v>
      </c>
      <c r="G8736" s="10" t="s">
        <v>13</v>
      </c>
    </row>
    <row r="8737" spans="1:7" x14ac:dyDescent="0.2">
      <c r="A8737" s="17">
        <v>7211</v>
      </c>
      <c r="B8737" s="18" t="s">
        <v>14309</v>
      </c>
      <c r="C8737" s="18" t="s">
        <v>14310</v>
      </c>
      <c r="E8737" s="19" t="s">
        <v>9</v>
      </c>
      <c r="F8737" s="19" t="s">
        <v>9</v>
      </c>
      <c r="G8737" s="10" t="s">
        <v>20</v>
      </c>
    </row>
    <row r="8738" spans="1:7" x14ac:dyDescent="0.2">
      <c r="A8738" s="17">
        <v>7213</v>
      </c>
      <c r="B8738" s="18" t="s">
        <v>14311</v>
      </c>
      <c r="C8738" s="18" t="s">
        <v>14312</v>
      </c>
      <c r="E8738" s="19" t="s">
        <v>9</v>
      </c>
      <c r="F8738" s="19" t="s">
        <v>9</v>
      </c>
      <c r="G8738" s="10" t="s">
        <v>13</v>
      </c>
    </row>
    <row r="8739" spans="1:7" x14ac:dyDescent="0.2">
      <c r="A8739" s="17">
        <v>7212</v>
      </c>
      <c r="B8739" s="18" t="s">
        <v>14313</v>
      </c>
      <c r="C8739" s="18" t="s">
        <v>14314</v>
      </c>
      <c r="E8739" s="19" t="s">
        <v>9</v>
      </c>
      <c r="F8739" s="19" t="s">
        <v>9</v>
      </c>
      <c r="G8739" s="10" t="s">
        <v>20</v>
      </c>
    </row>
    <row r="8740" spans="1:7" x14ac:dyDescent="0.2">
      <c r="A8740" s="17">
        <v>7214</v>
      </c>
      <c r="B8740" s="18" t="s">
        <v>14315</v>
      </c>
      <c r="C8740" s="18" t="s">
        <v>14316</v>
      </c>
      <c r="E8740" s="19" t="s">
        <v>9</v>
      </c>
      <c r="F8740" s="19" t="s">
        <v>9</v>
      </c>
      <c r="G8740" s="10" t="s">
        <v>13</v>
      </c>
    </row>
    <row r="8741" spans="1:7" x14ac:dyDescent="0.2">
      <c r="A8741" s="17">
        <v>7215</v>
      </c>
      <c r="B8741" s="18" t="s">
        <v>14315</v>
      </c>
      <c r="C8741" s="18" t="s">
        <v>14317</v>
      </c>
      <c r="E8741" s="19" t="s">
        <v>9</v>
      </c>
      <c r="F8741" s="19" t="s">
        <v>9</v>
      </c>
      <c r="G8741" s="10" t="s">
        <v>20</v>
      </c>
    </row>
    <row r="8742" spans="1:7" x14ac:dyDescent="0.2">
      <c r="A8742" s="17">
        <v>7216</v>
      </c>
      <c r="B8742" s="18" t="s">
        <v>14318</v>
      </c>
      <c r="C8742" s="18" t="s">
        <v>7855</v>
      </c>
      <c r="E8742" s="19" t="s">
        <v>9</v>
      </c>
      <c r="F8742" s="19" t="s">
        <v>9</v>
      </c>
      <c r="G8742" s="10" t="s">
        <v>13</v>
      </c>
    </row>
    <row r="8743" spans="1:7" x14ac:dyDescent="0.2">
      <c r="A8743" s="17">
        <v>7219</v>
      </c>
      <c r="B8743" s="18" t="s">
        <v>14319</v>
      </c>
      <c r="C8743" s="18" t="s">
        <v>14320</v>
      </c>
      <c r="E8743" s="19" t="s">
        <v>9</v>
      </c>
      <c r="F8743" s="19" t="s">
        <v>9</v>
      </c>
      <c r="G8743" s="10" t="s">
        <v>20</v>
      </c>
    </row>
    <row r="8744" spans="1:7" x14ac:dyDescent="0.2">
      <c r="A8744" s="17">
        <v>7221</v>
      </c>
      <c r="B8744" s="18" t="s">
        <v>14319</v>
      </c>
      <c r="C8744" s="18" t="s">
        <v>14321</v>
      </c>
      <c r="E8744" s="19" t="s">
        <v>9</v>
      </c>
      <c r="F8744" s="19" t="s">
        <v>9</v>
      </c>
      <c r="G8744" s="10" t="s">
        <v>13</v>
      </c>
    </row>
    <row r="8745" spans="1:7" x14ac:dyDescent="0.2">
      <c r="A8745" s="17">
        <v>7222</v>
      </c>
      <c r="B8745" s="18" t="s">
        <v>14322</v>
      </c>
      <c r="C8745" s="18" t="s">
        <v>14323</v>
      </c>
      <c r="E8745" s="19" t="s">
        <v>9</v>
      </c>
      <c r="F8745" s="19" t="s">
        <v>9</v>
      </c>
      <c r="G8745" s="10" t="s">
        <v>20</v>
      </c>
    </row>
    <row r="8746" spans="1:7" x14ac:dyDescent="0.2">
      <c r="A8746" s="17">
        <v>7223</v>
      </c>
      <c r="B8746" s="18" t="s">
        <v>14324</v>
      </c>
      <c r="C8746" s="18" t="s">
        <v>14325</v>
      </c>
      <c r="E8746" s="19" t="s">
        <v>9</v>
      </c>
      <c r="F8746" s="19" t="s">
        <v>9</v>
      </c>
      <c r="G8746" s="10" t="s">
        <v>13</v>
      </c>
    </row>
    <row r="8747" spans="1:7" x14ac:dyDescent="0.2">
      <c r="A8747" s="17">
        <v>8614</v>
      </c>
      <c r="B8747" s="18" t="s">
        <v>14326</v>
      </c>
      <c r="C8747" s="18" t="s">
        <v>14325</v>
      </c>
      <c r="D8747" s="13">
        <v>42132</v>
      </c>
      <c r="E8747" s="19" t="s">
        <v>14212</v>
      </c>
      <c r="F8747" s="19" t="s">
        <v>9</v>
      </c>
      <c r="G8747" s="10" t="s">
        <v>460</v>
      </c>
    </row>
    <row r="8748" spans="1:7" x14ac:dyDescent="0.2">
      <c r="A8748" s="17">
        <v>8615</v>
      </c>
      <c r="B8748" s="18" t="s">
        <v>14327</v>
      </c>
      <c r="C8748" s="18" t="s">
        <v>14325</v>
      </c>
      <c r="D8748" s="13">
        <v>42132</v>
      </c>
      <c r="E8748" s="19" t="s">
        <v>14212</v>
      </c>
      <c r="F8748" s="19" t="s">
        <v>9</v>
      </c>
      <c r="G8748" s="10" t="s">
        <v>460</v>
      </c>
    </row>
    <row r="8749" spans="1:7" x14ac:dyDescent="0.2">
      <c r="A8749" s="17">
        <v>8616</v>
      </c>
      <c r="B8749" s="18" t="s">
        <v>14327</v>
      </c>
      <c r="C8749" s="18" t="s">
        <v>14328</v>
      </c>
      <c r="D8749" s="13">
        <v>42132</v>
      </c>
      <c r="E8749" s="19" t="s">
        <v>14212</v>
      </c>
      <c r="F8749" s="19" t="s">
        <v>9</v>
      </c>
      <c r="G8749" s="10" t="s">
        <v>460</v>
      </c>
    </row>
    <row r="8750" spans="1:7" x14ac:dyDescent="0.2">
      <c r="A8750" s="17">
        <v>8127</v>
      </c>
      <c r="B8750" s="18" t="s">
        <v>14329</v>
      </c>
      <c r="C8750" s="18" t="s">
        <v>14330</v>
      </c>
      <c r="E8750" s="19" t="s">
        <v>9</v>
      </c>
      <c r="F8750" s="19" t="s">
        <v>9</v>
      </c>
      <c r="G8750" s="10" t="s">
        <v>9</v>
      </c>
    </row>
    <row r="8751" spans="1:7" x14ac:dyDescent="0.2">
      <c r="A8751" s="17">
        <v>7224</v>
      </c>
      <c r="B8751" s="18" t="s">
        <v>14329</v>
      </c>
      <c r="C8751" s="18" t="s">
        <v>14331</v>
      </c>
      <c r="E8751" s="19" t="s">
        <v>9</v>
      </c>
      <c r="F8751" s="19" t="s">
        <v>9</v>
      </c>
      <c r="G8751" s="10" t="s">
        <v>13</v>
      </c>
    </row>
    <row r="8752" spans="1:7" x14ac:dyDescent="0.2">
      <c r="A8752" s="17">
        <v>7225</v>
      </c>
      <c r="B8752" s="18" t="s">
        <v>14332</v>
      </c>
      <c r="C8752" s="18" t="s">
        <v>14333</v>
      </c>
      <c r="E8752" s="19" t="s">
        <v>9</v>
      </c>
      <c r="F8752" s="19" t="s">
        <v>9</v>
      </c>
      <c r="G8752" s="10" t="s">
        <v>13</v>
      </c>
    </row>
    <row r="8753" spans="1:7" x14ac:dyDescent="0.2">
      <c r="A8753" s="17">
        <v>7226</v>
      </c>
      <c r="B8753" s="18" t="s">
        <v>14332</v>
      </c>
      <c r="C8753" s="18" t="s">
        <v>14334</v>
      </c>
      <c r="E8753" s="19" t="s">
        <v>9</v>
      </c>
      <c r="F8753" s="19" t="s">
        <v>9</v>
      </c>
      <c r="G8753" s="10" t="s">
        <v>20</v>
      </c>
    </row>
    <row r="8754" spans="1:7" x14ac:dyDescent="0.2">
      <c r="A8754" s="17">
        <v>7227</v>
      </c>
      <c r="B8754" s="18" t="s">
        <v>14335</v>
      </c>
      <c r="C8754" s="18" t="s">
        <v>14336</v>
      </c>
      <c r="E8754" s="19" t="s">
        <v>9</v>
      </c>
      <c r="F8754" s="19" t="s">
        <v>9</v>
      </c>
      <c r="G8754" s="10" t="s">
        <v>13</v>
      </c>
    </row>
    <row r="8755" spans="1:7" x14ac:dyDescent="0.2">
      <c r="A8755" s="17">
        <v>7228</v>
      </c>
      <c r="B8755" s="18" t="s">
        <v>14337</v>
      </c>
      <c r="C8755" s="18" t="s">
        <v>14338</v>
      </c>
      <c r="E8755" s="19" t="s">
        <v>9</v>
      </c>
      <c r="F8755" s="19" t="s">
        <v>9</v>
      </c>
      <c r="G8755" s="10" t="s">
        <v>20</v>
      </c>
    </row>
    <row r="8756" spans="1:7" x14ac:dyDescent="0.2">
      <c r="A8756" s="17">
        <v>7229</v>
      </c>
      <c r="B8756" s="18" t="s">
        <v>14339</v>
      </c>
      <c r="C8756" s="18" t="s">
        <v>14340</v>
      </c>
      <c r="E8756" s="19" t="s">
        <v>9</v>
      </c>
      <c r="F8756" s="19" t="s">
        <v>9</v>
      </c>
      <c r="G8756" s="10" t="s">
        <v>13</v>
      </c>
    </row>
    <row r="8757" spans="1:7" x14ac:dyDescent="0.2">
      <c r="A8757" s="17">
        <v>7230</v>
      </c>
      <c r="B8757" s="18" t="s">
        <v>14341</v>
      </c>
      <c r="C8757" s="18" t="s">
        <v>14342</v>
      </c>
      <c r="E8757" s="19" t="s">
        <v>9</v>
      </c>
      <c r="F8757" s="19" t="s">
        <v>9</v>
      </c>
      <c r="G8757" s="10" t="s">
        <v>20</v>
      </c>
    </row>
    <row r="8758" spans="1:7" x14ac:dyDescent="0.2">
      <c r="A8758" s="17">
        <v>7232</v>
      </c>
      <c r="B8758" s="18" t="s">
        <v>14341</v>
      </c>
      <c r="C8758" s="18" t="s">
        <v>14343</v>
      </c>
      <c r="E8758" s="19" t="s">
        <v>9</v>
      </c>
      <c r="F8758" s="19" t="s">
        <v>9</v>
      </c>
      <c r="G8758" s="10" t="s">
        <v>13</v>
      </c>
    </row>
    <row r="8759" spans="1:7" x14ac:dyDescent="0.2">
      <c r="A8759" s="17">
        <v>7234</v>
      </c>
      <c r="B8759" s="18" t="s">
        <v>14344</v>
      </c>
      <c r="C8759" s="18" t="s">
        <v>14211</v>
      </c>
      <c r="E8759" s="19" t="s">
        <v>9</v>
      </c>
      <c r="F8759" s="19" t="s">
        <v>9</v>
      </c>
      <c r="G8759" s="10" t="s">
        <v>20</v>
      </c>
    </row>
    <row r="8760" spans="1:7" x14ac:dyDescent="0.2">
      <c r="A8760" s="17">
        <v>7233</v>
      </c>
      <c r="B8760" s="18" t="s">
        <v>14345</v>
      </c>
      <c r="C8760" s="18" t="s">
        <v>14284</v>
      </c>
      <c r="E8760" s="19" t="s">
        <v>9</v>
      </c>
      <c r="F8760" s="19" t="s">
        <v>9</v>
      </c>
      <c r="G8760" s="10" t="s">
        <v>13</v>
      </c>
    </row>
    <row r="8761" spans="1:7" x14ac:dyDescent="0.2">
      <c r="A8761" s="17">
        <v>7236</v>
      </c>
      <c r="B8761" s="18" t="s">
        <v>14346</v>
      </c>
      <c r="C8761" s="18" t="s">
        <v>14347</v>
      </c>
      <c r="E8761" s="19" t="s">
        <v>9</v>
      </c>
      <c r="F8761" s="19" t="s">
        <v>9</v>
      </c>
      <c r="G8761" s="10" t="s">
        <v>13</v>
      </c>
    </row>
    <row r="8762" spans="1:7" x14ac:dyDescent="0.2">
      <c r="A8762" s="17">
        <v>7235</v>
      </c>
      <c r="B8762" s="18" t="s">
        <v>14348</v>
      </c>
      <c r="C8762" s="18" t="s">
        <v>9</v>
      </c>
      <c r="E8762" s="19" t="s">
        <v>9</v>
      </c>
      <c r="F8762" s="19" t="s">
        <v>9</v>
      </c>
      <c r="G8762" s="10" t="s">
        <v>20</v>
      </c>
    </row>
    <row r="8763" spans="1:7" x14ac:dyDescent="0.2">
      <c r="A8763" s="17">
        <v>8623</v>
      </c>
      <c r="B8763" s="18" t="s">
        <v>14349</v>
      </c>
      <c r="C8763" s="18" t="s">
        <v>14350</v>
      </c>
      <c r="D8763" s="13">
        <v>42132</v>
      </c>
      <c r="E8763" s="19" t="s">
        <v>14212</v>
      </c>
      <c r="F8763" s="19" t="s">
        <v>9</v>
      </c>
      <c r="G8763" s="10" t="s">
        <v>550</v>
      </c>
    </row>
    <row r="8764" spans="1:7" x14ac:dyDescent="0.2">
      <c r="A8764" s="17">
        <v>8624</v>
      </c>
      <c r="B8764" s="18" t="s">
        <v>14351</v>
      </c>
      <c r="C8764" s="18" t="s">
        <v>14352</v>
      </c>
      <c r="D8764" s="13">
        <v>42132</v>
      </c>
      <c r="E8764" s="19" t="s">
        <v>14212</v>
      </c>
      <c r="F8764" s="19" t="s">
        <v>9</v>
      </c>
      <c r="G8764" s="10" t="s">
        <v>73</v>
      </c>
    </row>
    <row r="8765" spans="1:7" x14ac:dyDescent="0.2">
      <c r="A8765" s="17">
        <v>8625</v>
      </c>
      <c r="B8765" s="18" t="s">
        <v>14351</v>
      </c>
      <c r="C8765" s="18" t="s">
        <v>14353</v>
      </c>
      <c r="D8765" s="13">
        <v>42132</v>
      </c>
      <c r="E8765" s="19" t="s">
        <v>14212</v>
      </c>
      <c r="F8765" s="19" t="s">
        <v>9</v>
      </c>
      <c r="G8765" s="10" t="s">
        <v>13</v>
      </c>
    </row>
    <row r="8766" spans="1:7" x14ac:dyDescent="0.2">
      <c r="A8766" s="17">
        <v>7237</v>
      </c>
      <c r="B8766" s="18" t="s">
        <v>14354</v>
      </c>
      <c r="C8766" s="18" t="s">
        <v>14355</v>
      </c>
      <c r="E8766" s="19" t="s">
        <v>9</v>
      </c>
      <c r="F8766" s="19" t="s">
        <v>9</v>
      </c>
      <c r="G8766" s="10" t="s">
        <v>20</v>
      </c>
    </row>
    <row r="8767" spans="1:7" x14ac:dyDescent="0.2">
      <c r="A8767" s="17">
        <v>7238</v>
      </c>
      <c r="B8767" s="18" t="s">
        <v>14354</v>
      </c>
      <c r="C8767" s="18" t="s">
        <v>14356</v>
      </c>
      <c r="E8767" s="19" t="s">
        <v>9</v>
      </c>
      <c r="F8767" s="19" t="s">
        <v>9</v>
      </c>
      <c r="G8767" s="10" t="s">
        <v>73</v>
      </c>
    </row>
    <row r="8768" spans="1:7" x14ac:dyDescent="0.2">
      <c r="A8768" s="17">
        <v>7239</v>
      </c>
      <c r="B8768" s="18" t="s">
        <v>14357</v>
      </c>
      <c r="C8768" s="18" t="s">
        <v>14358</v>
      </c>
      <c r="E8768" s="19" t="s">
        <v>9</v>
      </c>
      <c r="F8768" s="19" t="s">
        <v>9</v>
      </c>
      <c r="G8768" s="10" t="s">
        <v>13</v>
      </c>
    </row>
    <row r="8769" spans="1:7" x14ac:dyDescent="0.2">
      <c r="A8769" s="17">
        <v>7240</v>
      </c>
      <c r="B8769" s="18" t="s">
        <v>14357</v>
      </c>
      <c r="C8769" s="18" t="s">
        <v>14359</v>
      </c>
      <c r="E8769" s="19" t="s">
        <v>9</v>
      </c>
      <c r="F8769" s="19" t="s">
        <v>9</v>
      </c>
      <c r="G8769" s="10" t="s">
        <v>13</v>
      </c>
    </row>
    <row r="8770" spans="1:7" x14ac:dyDescent="0.2">
      <c r="A8770" s="17">
        <v>7241</v>
      </c>
      <c r="B8770" s="18" t="s">
        <v>14360</v>
      </c>
      <c r="C8770" s="18" t="s">
        <v>14361</v>
      </c>
      <c r="E8770" s="19" t="s">
        <v>9</v>
      </c>
      <c r="F8770" s="19" t="s">
        <v>9</v>
      </c>
      <c r="G8770" s="10" t="s">
        <v>20</v>
      </c>
    </row>
    <row r="8771" spans="1:7" x14ac:dyDescent="0.2">
      <c r="A8771" s="17">
        <v>8744</v>
      </c>
      <c r="B8771" s="18" t="s">
        <v>14362</v>
      </c>
      <c r="C8771" s="18" t="s">
        <v>14363</v>
      </c>
      <c r="D8771" s="13">
        <v>42240</v>
      </c>
      <c r="E8771" s="19" t="s">
        <v>14219</v>
      </c>
      <c r="F8771" s="19" t="s">
        <v>9</v>
      </c>
      <c r="G8771" s="10" t="s">
        <v>13</v>
      </c>
    </row>
    <row r="8772" spans="1:7" x14ac:dyDescent="0.2">
      <c r="A8772" s="17">
        <v>8645</v>
      </c>
      <c r="B8772" s="18" t="s">
        <v>14362</v>
      </c>
      <c r="C8772" s="18" t="s">
        <v>14364</v>
      </c>
      <c r="D8772" s="13">
        <v>42159</v>
      </c>
      <c r="E8772" s="19" t="s">
        <v>3798</v>
      </c>
      <c r="F8772" s="19" t="s">
        <v>9</v>
      </c>
      <c r="G8772" s="10" t="s">
        <v>13</v>
      </c>
    </row>
    <row r="8773" spans="1:7" x14ac:dyDescent="0.2">
      <c r="A8773" s="17">
        <v>7242</v>
      </c>
      <c r="B8773" s="18" t="s">
        <v>14365</v>
      </c>
      <c r="C8773" s="18" t="s">
        <v>14350</v>
      </c>
      <c r="E8773" s="19" t="s">
        <v>9</v>
      </c>
      <c r="F8773" s="19" t="s">
        <v>9</v>
      </c>
      <c r="G8773" s="10" t="s">
        <v>13</v>
      </c>
    </row>
    <row r="8774" spans="1:7" x14ac:dyDescent="0.2">
      <c r="A8774" s="17">
        <v>7243</v>
      </c>
      <c r="B8774" s="18" t="s">
        <v>14365</v>
      </c>
      <c r="C8774" s="18" t="s">
        <v>14366</v>
      </c>
      <c r="E8774" s="19" t="s">
        <v>9</v>
      </c>
      <c r="F8774" s="19" t="s">
        <v>9</v>
      </c>
      <c r="G8774" s="10" t="s">
        <v>20</v>
      </c>
    </row>
    <row r="8775" spans="1:7" x14ac:dyDescent="0.2">
      <c r="A8775" s="17">
        <v>8646</v>
      </c>
      <c r="B8775" s="18" t="s">
        <v>14367</v>
      </c>
      <c r="C8775" s="18" t="s">
        <v>14347</v>
      </c>
      <c r="D8775" s="13">
        <v>42159</v>
      </c>
      <c r="E8775" s="19" t="s">
        <v>3798</v>
      </c>
      <c r="F8775" s="19" t="s">
        <v>9</v>
      </c>
      <c r="G8775" s="10" t="s">
        <v>13</v>
      </c>
    </row>
    <row r="8776" spans="1:7" x14ac:dyDescent="0.2">
      <c r="A8776" s="17">
        <v>7244</v>
      </c>
      <c r="B8776" s="18" t="s">
        <v>14368</v>
      </c>
      <c r="C8776" s="18" t="s">
        <v>14347</v>
      </c>
      <c r="E8776" s="19" t="s">
        <v>9</v>
      </c>
      <c r="F8776" s="19" t="s">
        <v>9</v>
      </c>
      <c r="G8776" s="10" t="s">
        <v>13</v>
      </c>
    </row>
    <row r="8777" spans="1:7" x14ac:dyDescent="0.2">
      <c r="A8777" s="17">
        <v>7245</v>
      </c>
      <c r="B8777" s="18" t="s">
        <v>14369</v>
      </c>
      <c r="C8777" s="18" t="s">
        <v>14347</v>
      </c>
      <c r="E8777" s="19" t="s">
        <v>9</v>
      </c>
      <c r="F8777" s="19" t="s">
        <v>9</v>
      </c>
      <c r="G8777" s="10" t="s">
        <v>20</v>
      </c>
    </row>
    <row r="8778" spans="1:7" x14ac:dyDescent="0.2">
      <c r="A8778" s="17">
        <v>7247</v>
      </c>
      <c r="B8778" s="18" t="s">
        <v>14370</v>
      </c>
      <c r="C8778" s="18" t="s">
        <v>14371</v>
      </c>
      <c r="E8778" s="19" t="s">
        <v>9</v>
      </c>
      <c r="F8778" s="19" t="s">
        <v>9</v>
      </c>
      <c r="G8778" s="10" t="s">
        <v>20</v>
      </c>
    </row>
    <row r="8779" spans="1:7" x14ac:dyDescent="0.2">
      <c r="A8779" s="17">
        <v>8642</v>
      </c>
      <c r="B8779" s="18" t="s">
        <v>14370</v>
      </c>
      <c r="C8779" s="18" t="s">
        <v>8216</v>
      </c>
      <c r="D8779" s="13">
        <v>42159</v>
      </c>
      <c r="E8779" s="19" t="s">
        <v>3798</v>
      </c>
      <c r="F8779" s="19" t="s">
        <v>9</v>
      </c>
      <c r="G8779" s="10" t="s">
        <v>13</v>
      </c>
    </row>
    <row r="8780" spans="1:7" x14ac:dyDescent="0.2">
      <c r="A8780" s="17">
        <v>8644</v>
      </c>
      <c r="B8780" s="18" t="s">
        <v>14370</v>
      </c>
      <c r="C8780" s="18" t="s">
        <v>14372</v>
      </c>
      <c r="D8780" s="13">
        <v>42159</v>
      </c>
      <c r="E8780" s="19" t="s">
        <v>3798</v>
      </c>
      <c r="F8780" s="19" t="s">
        <v>9</v>
      </c>
      <c r="G8780" s="10" t="s">
        <v>13</v>
      </c>
    </row>
    <row r="8781" spans="1:7" x14ac:dyDescent="0.2">
      <c r="A8781" s="17">
        <v>8643</v>
      </c>
      <c r="B8781" s="18" t="s">
        <v>14373</v>
      </c>
      <c r="C8781" s="18" t="s">
        <v>14374</v>
      </c>
      <c r="D8781" s="13">
        <v>42159</v>
      </c>
      <c r="E8781" s="19" t="s">
        <v>3798</v>
      </c>
      <c r="F8781" s="19" t="s">
        <v>9</v>
      </c>
      <c r="G8781" s="10" t="s">
        <v>13</v>
      </c>
    </row>
    <row r="8782" spans="1:7" x14ac:dyDescent="0.2">
      <c r="A8782" s="17">
        <v>8641</v>
      </c>
      <c r="B8782" s="18" t="s">
        <v>14373</v>
      </c>
      <c r="C8782" s="18" t="s">
        <v>14375</v>
      </c>
      <c r="D8782" s="13">
        <v>42159</v>
      </c>
      <c r="E8782" s="19" t="s">
        <v>3798</v>
      </c>
      <c r="F8782" s="19" t="s">
        <v>9</v>
      </c>
      <c r="G8782" s="10" t="s">
        <v>13</v>
      </c>
    </row>
    <row r="8783" spans="1:7" x14ac:dyDescent="0.2">
      <c r="A8783" s="17">
        <v>7249</v>
      </c>
      <c r="B8783" s="18" t="s">
        <v>14376</v>
      </c>
      <c r="C8783" s="18" t="s">
        <v>14377</v>
      </c>
      <c r="E8783" s="19" t="s">
        <v>9</v>
      </c>
      <c r="F8783" s="19" t="s">
        <v>9</v>
      </c>
      <c r="G8783" s="10" t="s">
        <v>20</v>
      </c>
    </row>
    <row r="8784" spans="1:7" x14ac:dyDescent="0.2">
      <c r="A8784" s="17">
        <v>7248</v>
      </c>
      <c r="B8784" s="18" t="s">
        <v>14378</v>
      </c>
      <c r="C8784" s="18" t="s">
        <v>14379</v>
      </c>
      <c r="E8784" s="19" t="s">
        <v>9</v>
      </c>
      <c r="F8784" s="19" t="s">
        <v>9</v>
      </c>
      <c r="G8784" s="10" t="s">
        <v>13</v>
      </c>
    </row>
    <row r="8785" spans="1:7" x14ac:dyDescent="0.2">
      <c r="A8785" s="17">
        <v>8814</v>
      </c>
      <c r="B8785" s="18" t="s">
        <v>14380</v>
      </c>
      <c r="C8785" s="18" t="s">
        <v>14381</v>
      </c>
      <c r="D8785" s="13">
        <v>42323</v>
      </c>
      <c r="E8785" s="19" t="s">
        <v>437</v>
      </c>
      <c r="F8785" s="19" t="s">
        <v>9</v>
      </c>
      <c r="G8785" s="10" t="s">
        <v>13</v>
      </c>
    </row>
    <row r="8786" spans="1:7" x14ac:dyDescent="0.2">
      <c r="A8786" s="17">
        <v>8815</v>
      </c>
      <c r="B8786" s="18" t="s">
        <v>14380</v>
      </c>
      <c r="C8786" s="18" t="s">
        <v>14382</v>
      </c>
      <c r="D8786" s="13">
        <v>42323</v>
      </c>
      <c r="E8786" s="19" t="s">
        <v>437</v>
      </c>
      <c r="F8786" s="19" t="s">
        <v>9</v>
      </c>
      <c r="G8786" s="10" t="s">
        <v>13</v>
      </c>
    </row>
    <row r="8787" spans="1:7" x14ac:dyDescent="0.2">
      <c r="A8787" s="17">
        <v>7250</v>
      </c>
      <c r="B8787" s="18" t="s">
        <v>14383</v>
      </c>
      <c r="C8787" s="18" t="s">
        <v>14384</v>
      </c>
      <c r="E8787" s="19" t="s">
        <v>9</v>
      </c>
      <c r="F8787" s="19" t="s">
        <v>9</v>
      </c>
      <c r="G8787" s="10" t="s">
        <v>20</v>
      </c>
    </row>
    <row r="8788" spans="1:7" x14ac:dyDescent="0.2">
      <c r="A8788" s="17">
        <v>7251</v>
      </c>
      <c r="B8788" s="18" t="s">
        <v>14385</v>
      </c>
      <c r="C8788" s="18" t="s">
        <v>14386</v>
      </c>
      <c r="E8788" s="19" t="s">
        <v>9</v>
      </c>
      <c r="F8788" s="19" t="s">
        <v>9</v>
      </c>
      <c r="G8788" s="10" t="s">
        <v>13</v>
      </c>
    </row>
    <row r="8789" spans="1:7" x14ac:dyDescent="0.2">
      <c r="A8789" s="17">
        <v>7252</v>
      </c>
      <c r="B8789" s="18" t="s">
        <v>14385</v>
      </c>
      <c r="C8789" s="18" t="s">
        <v>14387</v>
      </c>
      <c r="E8789" s="19" t="s">
        <v>9</v>
      </c>
      <c r="F8789" s="19" t="s">
        <v>9</v>
      </c>
      <c r="G8789" s="10" t="s">
        <v>20</v>
      </c>
    </row>
    <row r="8790" spans="1:7" x14ac:dyDescent="0.2">
      <c r="A8790" s="17">
        <v>7253</v>
      </c>
      <c r="B8790" s="18" t="s">
        <v>14388</v>
      </c>
      <c r="C8790" s="18" t="s">
        <v>14389</v>
      </c>
      <c r="E8790" s="19" t="s">
        <v>9</v>
      </c>
      <c r="F8790" s="19" t="s">
        <v>9</v>
      </c>
      <c r="G8790" s="10" t="s">
        <v>13</v>
      </c>
    </row>
    <row r="8791" spans="1:7" x14ac:dyDescent="0.2">
      <c r="A8791" s="17">
        <v>7254</v>
      </c>
      <c r="B8791" s="18" t="s">
        <v>14390</v>
      </c>
      <c r="C8791" s="18" t="s">
        <v>14391</v>
      </c>
      <c r="E8791" s="19" t="s">
        <v>9</v>
      </c>
      <c r="F8791" s="19" t="s">
        <v>9</v>
      </c>
      <c r="G8791" s="10" t="s">
        <v>13</v>
      </c>
    </row>
    <row r="8792" spans="1:7" x14ac:dyDescent="0.2">
      <c r="A8792" s="17">
        <v>7255</v>
      </c>
      <c r="B8792" s="18" t="s">
        <v>14392</v>
      </c>
      <c r="C8792" s="18" t="s">
        <v>14393</v>
      </c>
      <c r="E8792" s="19" t="s">
        <v>9</v>
      </c>
      <c r="F8792" s="19" t="s">
        <v>9</v>
      </c>
      <c r="G8792" s="10" t="s">
        <v>20</v>
      </c>
    </row>
    <row r="8793" spans="1:7" x14ac:dyDescent="0.2">
      <c r="A8793" s="17">
        <v>7257</v>
      </c>
      <c r="B8793" s="18" t="s">
        <v>14394</v>
      </c>
      <c r="C8793" s="18" t="s">
        <v>14395</v>
      </c>
      <c r="E8793" s="19" t="s">
        <v>9</v>
      </c>
      <c r="F8793" s="19" t="s">
        <v>9</v>
      </c>
      <c r="G8793" s="10" t="s">
        <v>20</v>
      </c>
    </row>
    <row r="8794" spans="1:7" x14ac:dyDescent="0.2">
      <c r="A8794" s="17">
        <v>7256</v>
      </c>
      <c r="B8794" s="18" t="s">
        <v>14396</v>
      </c>
      <c r="C8794" s="18" t="s">
        <v>14397</v>
      </c>
      <c r="E8794" s="19" t="s">
        <v>9</v>
      </c>
      <c r="F8794" s="19" t="s">
        <v>9</v>
      </c>
      <c r="G8794" s="10" t="s">
        <v>13</v>
      </c>
    </row>
    <row r="8795" spans="1:7" x14ac:dyDescent="0.2">
      <c r="A8795" s="17">
        <v>8826</v>
      </c>
      <c r="B8795" s="18" t="s">
        <v>14398</v>
      </c>
      <c r="C8795" s="18" t="s">
        <v>14399</v>
      </c>
      <c r="D8795" s="13">
        <v>42323</v>
      </c>
      <c r="E8795" s="19" t="s">
        <v>437</v>
      </c>
      <c r="F8795" s="19" t="s">
        <v>9</v>
      </c>
      <c r="G8795" s="10" t="s">
        <v>13</v>
      </c>
    </row>
    <row r="8796" spans="1:7" x14ac:dyDescent="0.2">
      <c r="A8796" s="17">
        <v>8827</v>
      </c>
      <c r="B8796" s="18" t="s">
        <v>14398</v>
      </c>
      <c r="C8796" s="18" t="s">
        <v>14400</v>
      </c>
      <c r="D8796" s="13">
        <v>42323</v>
      </c>
      <c r="E8796" s="19" t="s">
        <v>437</v>
      </c>
      <c r="F8796" s="19" t="s">
        <v>9</v>
      </c>
      <c r="G8796" s="10" t="s">
        <v>13</v>
      </c>
    </row>
    <row r="8797" spans="1:7" x14ac:dyDescent="0.2">
      <c r="A8797" s="17">
        <v>7258</v>
      </c>
      <c r="B8797" s="18" t="s">
        <v>14401</v>
      </c>
      <c r="C8797" s="18" t="s">
        <v>3476</v>
      </c>
      <c r="E8797" s="19" t="s">
        <v>9</v>
      </c>
      <c r="F8797" s="19" t="s">
        <v>9</v>
      </c>
      <c r="G8797" s="10" t="s">
        <v>13</v>
      </c>
    </row>
    <row r="8798" spans="1:7" x14ac:dyDescent="0.2">
      <c r="A8798" s="17">
        <v>7259</v>
      </c>
      <c r="B8798" s="18" t="s">
        <v>14402</v>
      </c>
      <c r="C8798" s="18" t="s">
        <v>14403</v>
      </c>
      <c r="E8798" s="19" t="s">
        <v>9</v>
      </c>
      <c r="F8798" s="19" t="s">
        <v>9</v>
      </c>
      <c r="G8798" s="10" t="s">
        <v>20</v>
      </c>
    </row>
    <row r="8799" spans="1:7" x14ac:dyDescent="0.2">
      <c r="A8799" s="17">
        <v>7261</v>
      </c>
      <c r="B8799" s="18" t="s">
        <v>14404</v>
      </c>
      <c r="C8799" s="18" t="s">
        <v>14405</v>
      </c>
      <c r="E8799" s="19" t="s">
        <v>9</v>
      </c>
      <c r="F8799" s="19" t="s">
        <v>9</v>
      </c>
      <c r="G8799" s="10" t="s">
        <v>20</v>
      </c>
    </row>
    <row r="8800" spans="1:7" x14ac:dyDescent="0.2">
      <c r="A8800" s="17">
        <v>7260</v>
      </c>
      <c r="B8800" s="18" t="s">
        <v>14404</v>
      </c>
      <c r="C8800" s="18" t="s">
        <v>14406</v>
      </c>
      <c r="E8800" s="19" t="s">
        <v>9</v>
      </c>
      <c r="F8800" s="19" t="s">
        <v>9</v>
      </c>
      <c r="G8800" s="10" t="s">
        <v>13</v>
      </c>
    </row>
    <row r="8801" spans="1:7" x14ac:dyDescent="0.2">
      <c r="A8801" s="17">
        <v>7262</v>
      </c>
      <c r="B8801" s="18" t="s">
        <v>14407</v>
      </c>
      <c r="C8801" s="18" t="s">
        <v>14408</v>
      </c>
      <c r="E8801" s="19" t="s">
        <v>9</v>
      </c>
      <c r="F8801" s="19" t="s">
        <v>9</v>
      </c>
      <c r="G8801" s="10" t="s">
        <v>13</v>
      </c>
    </row>
    <row r="8802" spans="1:7" x14ac:dyDescent="0.2">
      <c r="A8802" s="17">
        <v>7263</v>
      </c>
      <c r="B8802" s="18" t="s">
        <v>14407</v>
      </c>
      <c r="C8802" s="18" t="s">
        <v>14409</v>
      </c>
      <c r="E8802" s="19" t="s">
        <v>9</v>
      </c>
      <c r="F8802" s="19" t="s">
        <v>9</v>
      </c>
      <c r="G8802" s="10" t="s">
        <v>20</v>
      </c>
    </row>
    <row r="8803" spans="1:7" x14ac:dyDescent="0.2">
      <c r="A8803" s="17">
        <v>7265</v>
      </c>
      <c r="B8803" s="18" t="s">
        <v>14410</v>
      </c>
      <c r="C8803" s="18" t="s">
        <v>14411</v>
      </c>
      <c r="E8803" s="19" t="s">
        <v>9</v>
      </c>
      <c r="F8803" s="19" t="s">
        <v>9</v>
      </c>
      <c r="G8803" s="10" t="s">
        <v>20</v>
      </c>
    </row>
    <row r="8804" spans="1:7" x14ac:dyDescent="0.2">
      <c r="A8804" s="17">
        <v>7264</v>
      </c>
      <c r="B8804" s="18" t="s">
        <v>14410</v>
      </c>
      <c r="C8804" s="18" t="s">
        <v>14412</v>
      </c>
      <c r="E8804" s="19" t="s">
        <v>9</v>
      </c>
      <c r="F8804" s="19" t="s">
        <v>9</v>
      </c>
      <c r="G8804" s="10" t="s">
        <v>13</v>
      </c>
    </row>
    <row r="8805" spans="1:7" x14ac:dyDescent="0.2">
      <c r="A8805" s="17">
        <v>7267</v>
      </c>
      <c r="B8805" s="18" t="s">
        <v>14413</v>
      </c>
      <c r="C8805" s="18" t="s">
        <v>14414</v>
      </c>
      <c r="E8805" s="19" t="s">
        <v>9</v>
      </c>
      <c r="F8805" s="19" t="s">
        <v>9</v>
      </c>
      <c r="G8805" s="10" t="s">
        <v>20</v>
      </c>
    </row>
    <row r="8806" spans="1:7" x14ac:dyDescent="0.2">
      <c r="A8806" s="17">
        <v>7266</v>
      </c>
      <c r="B8806" s="18" t="s">
        <v>14413</v>
      </c>
      <c r="C8806" s="18" t="s">
        <v>14415</v>
      </c>
      <c r="E8806" s="19" t="s">
        <v>9</v>
      </c>
      <c r="F8806" s="19" t="s">
        <v>9</v>
      </c>
      <c r="G8806" s="10" t="s">
        <v>13</v>
      </c>
    </row>
    <row r="8807" spans="1:7" x14ac:dyDescent="0.2">
      <c r="A8807" s="17">
        <v>7268</v>
      </c>
      <c r="B8807" s="18" t="s">
        <v>14416</v>
      </c>
      <c r="C8807" s="18" t="s">
        <v>14406</v>
      </c>
      <c r="E8807" s="19" t="s">
        <v>9</v>
      </c>
      <c r="F8807" s="19" t="s">
        <v>9</v>
      </c>
      <c r="G8807" s="10" t="s">
        <v>13</v>
      </c>
    </row>
    <row r="8808" spans="1:7" x14ac:dyDescent="0.2">
      <c r="A8808" s="17">
        <v>7269</v>
      </c>
      <c r="B8808" s="18" t="s">
        <v>14417</v>
      </c>
      <c r="C8808" s="18" t="s">
        <v>14406</v>
      </c>
      <c r="E8808" s="19" t="s">
        <v>9</v>
      </c>
      <c r="F8808" s="19" t="s">
        <v>9</v>
      </c>
      <c r="G8808" s="10" t="s">
        <v>13</v>
      </c>
    </row>
    <row r="8809" spans="1:7" x14ac:dyDescent="0.2">
      <c r="A8809" s="17">
        <v>7270</v>
      </c>
      <c r="B8809" s="18" t="s">
        <v>14418</v>
      </c>
      <c r="C8809" s="18" t="s">
        <v>14419</v>
      </c>
      <c r="E8809" s="19" t="s">
        <v>9</v>
      </c>
      <c r="F8809" s="19" t="s">
        <v>9</v>
      </c>
      <c r="G8809" s="10" t="s">
        <v>20</v>
      </c>
    </row>
    <row r="8810" spans="1:7" x14ac:dyDescent="0.2">
      <c r="A8810" s="17">
        <v>7271</v>
      </c>
      <c r="B8810" s="18" t="s">
        <v>14418</v>
      </c>
      <c r="C8810" s="18" t="s">
        <v>14420</v>
      </c>
      <c r="E8810" s="19" t="s">
        <v>9</v>
      </c>
      <c r="F8810" s="19" t="s">
        <v>9</v>
      </c>
      <c r="G8810" s="10" t="s">
        <v>13</v>
      </c>
    </row>
    <row r="8811" spans="1:7" x14ac:dyDescent="0.2">
      <c r="A8811" s="17">
        <v>7272</v>
      </c>
      <c r="B8811" s="18" t="s">
        <v>14421</v>
      </c>
      <c r="C8811" s="18" t="s">
        <v>14422</v>
      </c>
      <c r="E8811" s="19" t="s">
        <v>9</v>
      </c>
      <c r="F8811" s="19" t="s">
        <v>9</v>
      </c>
      <c r="G8811" s="10" t="s">
        <v>20</v>
      </c>
    </row>
    <row r="8812" spans="1:7" x14ac:dyDescent="0.2">
      <c r="A8812" s="17">
        <v>7273</v>
      </c>
      <c r="B8812" s="18" t="s">
        <v>14421</v>
      </c>
      <c r="C8812" s="18" t="s">
        <v>14423</v>
      </c>
      <c r="E8812" s="19" t="s">
        <v>9</v>
      </c>
      <c r="F8812" s="19" t="s">
        <v>9</v>
      </c>
      <c r="G8812" s="10" t="s">
        <v>20</v>
      </c>
    </row>
    <row r="8813" spans="1:7" x14ac:dyDescent="0.2">
      <c r="A8813" s="17">
        <v>7274</v>
      </c>
      <c r="B8813" s="18" t="s">
        <v>14424</v>
      </c>
      <c r="C8813" s="18" t="s">
        <v>14425</v>
      </c>
      <c r="E8813" s="19" t="s">
        <v>9</v>
      </c>
      <c r="F8813" s="19" t="s">
        <v>9</v>
      </c>
      <c r="G8813" s="10" t="s">
        <v>13</v>
      </c>
    </row>
    <row r="8814" spans="1:7" x14ac:dyDescent="0.2">
      <c r="A8814" s="17">
        <v>7276</v>
      </c>
      <c r="B8814" s="18" t="s">
        <v>14424</v>
      </c>
      <c r="C8814" s="18" t="s">
        <v>14426</v>
      </c>
      <c r="E8814" s="19" t="s">
        <v>9</v>
      </c>
      <c r="F8814" s="19" t="s">
        <v>9</v>
      </c>
      <c r="G8814" s="10" t="s">
        <v>20</v>
      </c>
    </row>
    <row r="8815" spans="1:7" x14ac:dyDescent="0.2">
      <c r="A8815" s="17">
        <v>7275</v>
      </c>
      <c r="B8815" s="18" t="s">
        <v>14427</v>
      </c>
      <c r="C8815" s="18" t="s">
        <v>14428</v>
      </c>
      <c r="E8815" s="19" t="s">
        <v>9</v>
      </c>
      <c r="F8815" s="19" t="s">
        <v>9</v>
      </c>
      <c r="G8815" s="10" t="s">
        <v>13</v>
      </c>
    </row>
    <row r="8816" spans="1:7" x14ac:dyDescent="0.2">
      <c r="A8816" s="17">
        <v>7277</v>
      </c>
      <c r="B8816" s="18" t="s">
        <v>14427</v>
      </c>
      <c r="C8816" s="18" t="s">
        <v>14429</v>
      </c>
      <c r="E8816" s="19" t="s">
        <v>9</v>
      </c>
      <c r="F8816" s="19" t="s">
        <v>9</v>
      </c>
      <c r="G8816" s="10" t="s">
        <v>13</v>
      </c>
    </row>
    <row r="8817" spans="1:7" x14ac:dyDescent="0.2">
      <c r="A8817" s="17">
        <v>7278</v>
      </c>
      <c r="B8817" s="18" t="s">
        <v>14430</v>
      </c>
      <c r="C8817" s="18" t="s">
        <v>14431</v>
      </c>
      <c r="E8817" s="19" t="s">
        <v>9</v>
      </c>
      <c r="F8817" s="19" t="s">
        <v>9</v>
      </c>
      <c r="G8817" s="10" t="s">
        <v>20</v>
      </c>
    </row>
    <row r="8818" spans="1:7" x14ac:dyDescent="0.2">
      <c r="A8818" s="17">
        <v>7279</v>
      </c>
      <c r="B8818" s="18" t="s">
        <v>14430</v>
      </c>
      <c r="C8818" s="18" t="s">
        <v>14432</v>
      </c>
      <c r="E8818" s="19" t="s">
        <v>9</v>
      </c>
      <c r="F8818" s="19" t="s">
        <v>9</v>
      </c>
      <c r="G8818" s="10" t="s">
        <v>20</v>
      </c>
    </row>
    <row r="8819" spans="1:7" x14ac:dyDescent="0.2">
      <c r="A8819" s="17">
        <v>7280</v>
      </c>
      <c r="B8819" s="18" t="s">
        <v>14433</v>
      </c>
      <c r="C8819" s="18" t="s">
        <v>14434</v>
      </c>
      <c r="E8819" s="19" t="s">
        <v>9</v>
      </c>
      <c r="F8819" s="19" t="s">
        <v>9</v>
      </c>
      <c r="G8819" s="10" t="s">
        <v>20</v>
      </c>
    </row>
    <row r="8820" spans="1:7" x14ac:dyDescent="0.2">
      <c r="A8820" s="17">
        <v>7281</v>
      </c>
      <c r="B8820" s="18" t="s">
        <v>14435</v>
      </c>
      <c r="C8820" s="18" t="s">
        <v>14436</v>
      </c>
      <c r="E8820" s="19" t="s">
        <v>9</v>
      </c>
      <c r="F8820" s="19" t="s">
        <v>9</v>
      </c>
      <c r="G8820" s="10" t="s">
        <v>20</v>
      </c>
    </row>
    <row r="8821" spans="1:7" x14ac:dyDescent="0.2">
      <c r="A8821" s="17">
        <v>7282</v>
      </c>
      <c r="B8821" s="18" t="s">
        <v>14435</v>
      </c>
      <c r="C8821" s="18" t="s">
        <v>14437</v>
      </c>
      <c r="E8821" s="19" t="s">
        <v>9</v>
      </c>
      <c r="F8821" s="19" t="s">
        <v>9</v>
      </c>
      <c r="G8821" s="10" t="s">
        <v>20</v>
      </c>
    </row>
    <row r="8822" spans="1:7" x14ac:dyDescent="0.2">
      <c r="A8822" s="17">
        <v>7283</v>
      </c>
      <c r="B8822" s="18" t="s">
        <v>14438</v>
      </c>
      <c r="C8822" s="18" t="s">
        <v>14439</v>
      </c>
      <c r="E8822" s="19" t="s">
        <v>9</v>
      </c>
      <c r="F8822" s="19" t="s">
        <v>9</v>
      </c>
      <c r="G8822" s="10" t="s">
        <v>20</v>
      </c>
    </row>
    <row r="8823" spans="1:7" x14ac:dyDescent="0.2">
      <c r="A8823" s="17">
        <v>7284</v>
      </c>
      <c r="B8823" s="18" t="s">
        <v>14438</v>
      </c>
      <c r="C8823" s="18" t="s">
        <v>14440</v>
      </c>
      <c r="E8823" s="19" t="s">
        <v>9</v>
      </c>
      <c r="F8823" s="19" t="s">
        <v>9</v>
      </c>
      <c r="G8823" s="10" t="s">
        <v>20</v>
      </c>
    </row>
    <row r="8824" spans="1:7" x14ac:dyDescent="0.2">
      <c r="A8824" s="17">
        <v>7285</v>
      </c>
      <c r="B8824" s="18" t="s">
        <v>14441</v>
      </c>
      <c r="C8824" s="18" t="s">
        <v>14442</v>
      </c>
      <c r="E8824" s="19" t="s">
        <v>9</v>
      </c>
      <c r="F8824" s="19" t="s">
        <v>9</v>
      </c>
      <c r="G8824" s="10" t="s">
        <v>20</v>
      </c>
    </row>
    <row r="8825" spans="1:7" x14ac:dyDescent="0.2">
      <c r="A8825" s="17">
        <v>7286</v>
      </c>
      <c r="B8825" s="18" t="s">
        <v>14441</v>
      </c>
      <c r="C8825" s="18" t="s">
        <v>14443</v>
      </c>
      <c r="E8825" s="19" t="s">
        <v>9</v>
      </c>
      <c r="F8825" s="19" t="s">
        <v>9</v>
      </c>
      <c r="G8825" s="10" t="s">
        <v>20</v>
      </c>
    </row>
    <row r="8826" spans="1:7" x14ac:dyDescent="0.2">
      <c r="A8826" s="17">
        <v>7287</v>
      </c>
      <c r="B8826" s="18" t="s">
        <v>14444</v>
      </c>
      <c r="C8826" s="18" t="s">
        <v>14445</v>
      </c>
      <c r="E8826" s="19" t="s">
        <v>9</v>
      </c>
      <c r="F8826" s="19" t="s">
        <v>9</v>
      </c>
      <c r="G8826" s="10" t="s">
        <v>20</v>
      </c>
    </row>
    <row r="8827" spans="1:7" x14ac:dyDescent="0.2">
      <c r="A8827" s="17">
        <v>7288</v>
      </c>
      <c r="B8827" s="18" t="s">
        <v>14444</v>
      </c>
      <c r="C8827" s="18" t="s">
        <v>14446</v>
      </c>
      <c r="E8827" s="19" t="s">
        <v>9</v>
      </c>
      <c r="F8827" s="19" t="s">
        <v>9</v>
      </c>
      <c r="G8827" s="10" t="s">
        <v>13</v>
      </c>
    </row>
    <row r="8828" spans="1:7" x14ac:dyDescent="0.2">
      <c r="A8828" s="17">
        <v>7289</v>
      </c>
      <c r="B8828" s="18" t="s">
        <v>14447</v>
      </c>
      <c r="C8828" s="18" t="s">
        <v>14448</v>
      </c>
      <c r="E8828" s="19" t="s">
        <v>9</v>
      </c>
      <c r="F8828" s="19" t="s">
        <v>9</v>
      </c>
      <c r="G8828" s="10" t="s">
        <v>20</v>
      </c>
    </row>
    <row r="8829" spans="1:7" x14ac:dyDescent="0.2">
      <c r="A8829" s="17">
        <v>7290</v>
      </c>
      <c r="B8829" s="18" t="s">
        <v>14449</v>
      </c>
      <c r="C8829" s="18" t="s">
        <v>14450</v>
      </c>
      <c r="E8829" s="19" t="s">
        <v>9</v>
      </c>
      <c r="F8829" s="19" t="s">
        <v>9</v>
      </c>
      <c r="G8829" s="10" t="s">
        <v>13</v>
      </c>
    </row>
    <row r="8830" spans="1:7" x14ac:dyDescent="0.2">
      <c r="A8830" s="17">
        <v>7291</v>
      </c>
      <c r="B8830" s="18" t="s">
        <v>14451</v>
      </c>
      <c r="C8830" s="18" t="s">
        <v>14452</v>
      </c>
      <c r="E8830" s="19" t="s">
        <v>9</v>
      </c>
      <c r="F8830" s="19" t="s">
        <v>9</v>
      </c>
      <c r="G8830" s="10" t="s">
        <v>20</v>
      </c>
    </row>
    <row r="8831" spans="1:7" x14ac:dyDescent="0.2">
      <c r="A8831" s="17">
        <v>7292</v>
      </c>
      <c r="B8831" s="18" t="s">
        <v>14453</v>
      </c>
      <c r="C8831" s="18" t="s">
        <v>14454</v>
      </c>
      <c r="E8831" s="19" t="s">
        <v>9</v>
      </c>
      <c r="F8831" s="19" t="s">
        <v>9</v>
      </c>
      <c r="G8831" s="10" t="s">
        <v>13</v>
      </c>
    </row>
    <row r="8832" spans="1:7" x14ac:dyDescent="0.2">
      <c r="A8832" s="17">
        <v>7293</v>
      </c>
      <c r="B8832" s="18" t="s">
        <v>14455</v>
      </c>
      <c r="C8832" s="18" t="s">
        <v>14456</v>
      </c>
      <c r="E8832" s="19" t="s">
        <v>9</v>
      </c>
      <c r="F8832" s="19" t="s">
        <v>9</v>
      </c>
      <c r="G8832" s="10" t="s">
        <v>20</v>
      </c>
    </row>
    <row r="8833" spans="1:7" x14ac:dyDescent="0.2">
      <c r="A8833" s="17">
        <v>7294</v>
      </c>
      <c r="B8833" s="18" t="s">
        <v>14457</v>
      </c>
      <c r="C8833" s="18" t="s">
        <v>14458</v>
      </c>
      <c r="E8833" s="19" t="s">
        <v>9</v>
      </c>
      <c r="F8833" s="19" t="s">
        <v>9</v>
      </c>
      <c r="G8833" s="10" t="s">
        <v>13</v>
      </c>
    </row>
    <row r="8834" spans="1:7" x14ac:dyDescent="0.2">
      <c r="A8834" s="17">
        <v>7295</v>
      </c>
      <c r="B8834" s="18" t="s">
        <v>14459</v>
      </c>
      <c r="C8834" s="18" t="s">
        <v>14460</v>
      </c>
      <c r="E8834" s="19" t="s">
        <v>9</v>
      </c>
      <c r="F8834" s="19" t="s">
        <v>9</v>
      </c>
      <c r="G8834" s="10" t="s">
        <v>20</v>
      </c>
    </row>
    <row r="8835" spans="1:7" x14ac:dyDescent="0.2">
      <c r="A8835" s="17">
        <v>7296</v>
      </c>
      <c r="B8835" s="18" t="s">
        <v>14461</v>
      </c>
      <c r="C8835" s="18" t="s">
        <v>14462</v>
      </c>
      <c r="E8835" s="19" t="s">
        <v>9</v>
      </c>
      <c r="F8835" s="19" t="s">
        <v>9</v>
      </c>
      <c r="G8835" s="10" t="s">
        <v>20</v>
      </c>
    </row>
    <row r="8836" spans="1:7" x14ac:dyDescent="0.2">
      <c r="A8836" s="17">
        <v>7297</v>
      </c>
      <c r="B8836" s="18" t="s">
        <v>14463</v>
      </c>
      <c r="C8836" s="18" t="s">
        <v>14464</v>
      </c>
      <c r="E8836" s="19" t="s">
        <v>9</v>
      </c>
      <c r="F8836" s="19" t="s">
        <v>9</v>
      </c>
      <c r="G8836" s="10" t="s">
        <v>13</v>
      </c>
    </row>
    <row r="8837" spans="1:7" x14ac:dyDescent="0.2">
      <c r="A8837" s="17">
        <v>7299</v>
      </c>
      <c r="B8837" s="18" t="s">
        <v>14465</v>
      </c>
      <c r="C8837" s="18" t="s">
        <v>14466</v>
      </c>
      <c r="E8837" s="19" t="s">
        <v>9</v>
      </c>
      <c r="F8837" s="19" t="s">
        <v>9</v>
      </c>
      <c r="G8837" s="10" t="s">
        <v>20</v>
      </c>
    </row>
    <row r="8838" spans="1:7" x14ac:dyDescent="0.2">
      <c r="A8838" s="17">
        <v>7298</v>
      </c>
      <c r="B8838" s="18" t="s">
        <v>14467</v>
      </c>
      <c r="C8838" s="18" t="s">
        <v>14468</v>
      </c>
      <c r="E8838" s="19" t="s">
        <v>9</v>
      </c>
      <c r="F8838" s="19" t="s">
        <v>9</v>
      </c>
      <c r="G8838" s="10" t="s">
        <v>13</v>
      </c>
    </row>
    <row r="8839" spans="1:7" x14ac:dyDescent="0.2">
      <c r="A8839" s="17">
        <v>7300</v>
      </c>
      <c r="B8839" s="18" t="s">
        <v>14469</v>
      </c>
      <c r="C8839" s="18" t="s">
        <v>14470</v>
      </c>
      <c r="E8839" s="19" t="s">
        <v>9</v>
      </c>
      <c r="F8839" s="19" t="s">
        <v>9</v>
      </c>
      <c r="G8839" s="10" t="s">
        <v>20</v>
      </c>
    </row>
    <row r="8840" spans="1:7" x14ac:dyDescent="0.2">
      <c r="A8840" s="17">
        <v>7301</v>
      </c>
      <c r="B8840" s="18" t="s">
        <v>14469</v>
      </c>
      <c r="C8840" s="18" t="s">
        <v>14471</v>
      </c>
      <c r="E8840" s="19" t="s">
        <v>9</v>
      </c>
      <c r="F8840" s="19" t="s">
        <v>9</v>
      </c>
      <c r="G8840" s="10" t="s">
        <v>20</v>
      </c>
    </row>
    <row r="8841" spans="1:7" x14ac:dyDescent="0.2">
      <c r="A8841" s="17">
        <v>7302</v>
      </c>
      <c r="B8841" s="18" t="s">
        <v>14472</v>
      </c>
      <c r="C8841" s="18" t="s">
        <v>14473</v>
      </c>
      <c r="E8841" s="19" t="s">
        <v>9</v>
      </c>
      <c r="F8841" s="19" t="s">
        <v>9</v>
      </c>
      <c r="G8841" s="10" t="s">
        <v>20</v>
      </c>
    </row>
    <row r="8842" spans="1:7" x14ac:dyDescent="0.2">
      <c r="A8842" s="17">
        <v>7303</v>
      </c>
      <c r="B8842" s="18" t="s">
        <v>14472</v>
      </c>
      <c r="C8842" s="18" t="s">
        <v>14474</v>
      </c>
      <c r="E8842" s="19" t="s">
        <v>9</v>
      </c>
      <c r="F8842" s="19" t="s">
        <v>9</v>
      </c>
      <c r="G8842" s="10" t="s">
        <v>20</v>
      </c>
    </row>
    <row r="8843" spans="1:7" x14ac:dyDescent="0.2">
      <c r="A8843" s="17">
        <v>7304</v>
      </c>
      <c r="B8843" s="18" t="s">
        <v>14475</v>
      </c>
      <c r="C8843" s="18" t="s">
        <v>14476</v>
      </c>
      <c r="E8843" s="19" t="s">
        <v>9</v>
      </c>
      <c r="F8843" s="19" t="s">
        <v>9</v>
      </c>
      <c r="G8843" s="10" t="s">
        <v>20</v>
      </c>
    </row>
    <row r="8844" spans="1:7" x14ac:dyDescent="0.2">
      <c r="A8844" s="17">
        <v>7305</v>
      </c>
      <c r="B8844" s="18" t="s">
        <v>14475</v>
      </c>
      <c r="C8844" s="18" t="s">
        <v>14477</v>
      </c>
      <c r="E8844" s="19" t="s">
        <v>9</v>
      </c>
      <c r="F8844" s="19" t="s">
        <v>9</v>
      </c>
      <c r="G8844" s="10" t="s">
        <v>20</v>
      </c>
    </row>
    <row r="8845" spans="1:7" x14ac:dyDescent="0.2">
      <c r="A8845" s="17">
        <v>7306</v>
      </c>
      <c r="B8845" s="18" t="s">
        <v>14478</v>
      </c>
      <c r="C8845" s="18" t="s">
        <v>14479</v>
      </c>
      <c r="E8845" s="19" t="s">
        <v>9</v>
      </c>
      <c r="F8845" s="19" t="s">
        <v>9</v>
      </c>
      <c r="G8845" s="10" t="s">
        <v>20</v>
      </c>
    </row>
    <row r="8846" spans="1:7" x14ac:dyDescent="0.2">
      <c r="A8846" s="17">
        <v>7307</v>
      </c>
      <c r="B8846" s="18" t="s">
        <v>14478</v>
      </c>
      <c r="C8846" s="18" t="s">
        <v>14480</v>
      </c>
      <c r="E8846" s="19" t="s">
        <v>9</v>
      </c>
      <c r="F8846" s="19" t="s">
        <v>9</v>
      </c>
      <c r="G8846" s="10" t="s">
        <v>20</v>
      </c>
    </row>
    <row r="8847" spans="1:7" x14ac:dyDescent="0.2">
      <c r="A8847" s="17">
        <v>7308</v>
      </c>
      <c r="B8847" s="18" t="s">
        <v>14481</v>
      </c>
      <c r="C8847" s="18" t="s">
        <v>14482</v>
      </c>
      <c r="E8847" s="19" t="s">
        <v>9</v>
      </c>
      <c r="F8847" s="19" t="s">
        <v>9</v>
      </c>
      <c r="G8847" s="10" t="s">
        <v>20</v>
      </c>
    </row>
    <row r="8848" spans="1:7" x14ac:dyDescent="0.2">
      <c r="A8848" s="17">
        <v>7309</v>
      </c>
      <c r="B8848" s="18" t="s">
        <v>14481</v>
      </c>
      <c r="C8848" s="18" t="s">
        <v>14483</v>
      </c>
      <c r="E8848" s="19" t="s">
        <v>9</v>
      </c>
      <c r="F8848" s="19" t="s">
        <v>9</v>
      </c>
      <c r="G8848" s="10" t="s">
        <v>13</v>
      </c>
    </row>
    <row r="8849" spans="1:7" x14ac:dyDescent="0.2">
      <c r="A8849" s="17">
        <v>7310</v>
      </c>
      <c r="B8849" s="18" t="s">
        <v>14484</v>
      </c>
      <c r="C8849" s="18" t="s">
        <v>14485</v>
      </c>
      <c r="E8849" s="19" t="s">
        <v>9</v>
      </c>
      <c r="F8849" s="19" t="s">
        <v>9</v>
      </c>
      <c r="G8849" s="10" t="s">
        <v>20</v>
      </c>
    </row>
    <row r="8850" spans="1:7" x14ac:dyDescent="0.2">
      <c r="A8850" s="17">
        <v>7312</v>
      </c>
      <c r="B8850" s="18" t="s">
        <v>14484</v>
      </c>
      <c r="C8850" s="18" t="s">
        <v>14486</v>
      </c>
      <c r="E8850" s="19" t="s">
        <v>9</v>
      </c>
      <c r="F8850" s="19" t="s">
        <v>9</v>
      </c>
      <c r="G8850" s="10" t="s">
        <v>13</v>
      </c>
    </row>
    <row r="8851" spans="1:7" x14ac:dyDescent="0.2">
      <c r="A8851" s="17">
        <v>7311</v>
      </c>
      <c r="B8851" s="18" t="s">
        <v>14487</v>
      </c>
      <c r="C8851" s="18" t="s">
        <v>14488</v>
      </c>
      <c r="E8851" s="19" t="s">
        <v>9</v>
      </c>
      <c r="F8851" s="19" t="s">
        <v>9</v>
      </c>
      <c r="G8851" s="10" t="s">
        <v>20</v>
      </c>
    </row>
    <row r="8852" spans="1:7" x14ac:dyDescent="0.2">
      <c r="A8852" s="17">
        <v>7313</v>
      </c>
      <c r="B8852" s="18" t="s">
        <v>14489</v>
      </c>
      <c r="C8852" s="18" t="s">
        <v>14490</v>
      </c>
      <c r="E8852" s="19" t="s">
        <v>9</v>
      </c>
      <c r="F8852" s="19" t="s">
        <v>9</v>
      </c>
      <c r="G8852" s="10" t="s">
        <v>20</v>
      </c>
    </row>
    <row r="8853" spans="1:7" x14ac:dyDescent="0.2">
      <c r="A8853" s="17">
        <v>7315</v>
      </c>
      <c r="B8853" s="18" t="s">
        <v>14491</v>
      </c>
      <c r="C8853" s="18" t="s">
        <v>14492</v>
      </c>
      <c r="E8853" s="19" t="s">
        <v>9</v>
      </c>
      <c r="F8853" s="19" t="s">
        <v>9</v>
      </c>
      <c r="G8853" s="10" t="s">
        <v>13</v>
      </c>
    </row>
    <row r="8854" spans="1:7" x14ac:dyDescent="0.2">
      <c r="A8854" s="17">
        <v>7316</v>
      </c>
      <c r="B8854" s="18" t="s">
        <v>14493</v>
      </c>
      <c r="C8854" s="18" t="s">
        <v>14494</v>
      </c>
      <c r="E8854" s="19" t="s">
        <v>9</v>
      </c>
      <c r="F8854" s="19" t="s">
        <v>9</v>
      </c>
      <c r="G8854" s="10" t="s">
        <v>20</v>
      </c>
    </row>
    <row r="8855" spans="1:7" x14ac:dyDescent="0.2">
      <c r="A8855" s="17">
        <v>7317</v>
      </c>
      <c r="B8855" s="18" t="s">
        <v>14495</v>
      </c>
      <c r="C8855" s="18" t="s">
        <v>14496</v>
      </c>
      <c r="E8855" s="19" t="s">
        <v>9</v>
      </c>
      <c r="F8855" s="19" t="s">
        <v>9</v>
      </c>
      <c r="G8855" s="10" t="s">
        <v>13</v>
      </c>
    </row>
    <row r="8856" spans="1:7" x14ac:dyDescent="0.2">
      <c r="A8856" s="17">
        <v>7318</v>
      </c>
      <c r="B8856" s="20" t="s">
        <v>14497</v>
      </c>
      <c r="C8856" s="19" t="s">
        <v>14498</v>
      </c>
      <c r="E8856" s="19" t="s">
        <v>9</v>
      </c>
      <c r="F8856" s="19" t="s">
        <v>9</v>
      </c>
      <c r="G8856" s="21" t="s">
        <v>20</v>
      </c>
    </row>
    <row r="8857" spans="1:7" x14ac:dyDescent="0.2">
      <c r="A8857" s="17">
        <v>7319</v>
      </c>
      <c r="B8857" s="18" t="s">
        <v>14499</v>
      </c>
      <c r="C8857" s="18" t="s">
        <v>14500</v>
      </c>
      <c r="E8857" s="19" t="s">
        <v>9</v>
      </c>
      <c r="F8857" s="19" t="s">
        <v>9</v>
      </c>
      <c r="G8857" s="10" t="s">
        <v>13</v>
      </c>
    </row>
    <row r="8858" spans="1:7" x14ac:dyDescent="0.2">
      <c r="A8858" s="17">
        <v>7320</v>
      </c>
      <c r="B8858" s="18" t="s">
        <v>14501</v>
      </c>
      <c r="C8858" s="18" t="s">
        <v>14502</v>
      </c>
      <c r="E8858" s="19" t="s">
        <v>9</v>
      </c>
      <c r="F8858" s="19" t="s">
        <v>9</v>
      </c>
      <c r="G8858" s="10" t="s">
        <v>20</v>
      </c>
    </row>
    <row r="8859" spans="1:7" x14ac:dyDescent="0.2">
      <c r="A8859" s="17">
        <v>7321</v>
      </c>
      <c r="B8859" s="18" t="s">
        <v>14503</v>
      </c>
      <c r="C8859" s="18" t="s">
        <v>14504</v>
      </c>
      <c r="E8859" s="19" t="s">
        <v>9</v>
      </c>
      <c r="F8859" s="19" t="s">
        <v>9</v>
      </c>
      <c r="G8859" s="10" t="s">
        <v>13</v>
      </c>
    </row>
    <row r="8860" spans="1:7" x14ac:dyDescent="0.2">
      <c r="A8860" s="17">
        <v>7322</v>
      </c>
      <c r="B8860" s="18" t="s">
        <v>14505</v>
      </c>
      <c r="C8860" s="18" t="s">
        <v>14506</v>
      </c>
      <c r="E8860" s="19" t="s">
        <v>9</v>
      </c>
      <c r="F8860" s="19" t="s">
        <v>9</v>
      </c>
      <c r="G8860" s="10" t="s">
        <v>20</v>
      </c>
    </row>
    <row r="8861" spans="1:7" x14ac:dyDescent="0.2">
      <c r="A8861" s="17">
        <v>7324</v>
      </c>
      <c r="B8861" s="18" t="s">
        <v>14505</v>
      </c>
      <c r="C8861" s="18" t="s">
        <v>14507</v>
      </c>
      <c r="E8861" s="19" t="s">
        <v>9</v>
      </c>
      <c r="F8861" s="19" t="s">
        <v>9</v>
      </c>
      <c r="G8861" s="10" t="s">
        <v>20</v>
      </c>
    </row>
    <row r="8862" spans="1:7" x14ac:dyDescent="0.2">
      <c r="A8862" s="17">
        <v>7325</v>
      </c>
      <c r="B8862" s="18" t="s">
        <v>14508</v>
      </c>
      <c r="C8862" s="18" t="s">
        <v>14509</v>
      </c>
      <c r="E8862" s="19" t="s">
        <v>9</v>
      </c>
      <c r="F8862" s="19" t="s">
        <v>9</v>
      </c>
      <c r="G8862" s="10" t="s">
        <v>13</v>
      </c>
    </row>
    <row r="8863" spans="1:7" x14ac:dyDescent="0.2">
      <c r="A8863" s="17">
        <v>7326</v>
      </c>
      <c r="B8863" s="18" t="s">
        <v>14508</v>
      </c>
      <c r="C8863" s="18" t="s">
        <v>14510</v>
      </c>
      <c r="E8863" s="19" t="s">
        <v>9</v>
      </c>
      <c r="F8863" s="19" t="s">
        <v>9</v>
      </c>
      <c r="G8863" s="10" t="s">
        <v>20</v>
      </c>
    </row>
    <row r="8864" spans="1:7" x14ac:dyDescent="0.2">
      <c r="A8864" s="17">
        <v>7327</v>
      </c>
      <c r="B8864" s="18" t="s">
        <v>14511</v>
      </c>
      <c r="C8864" s="18" t="s">
        <v>14512</v>
      </c>
      <c r="E8864" s="19" t="s">
        <v>9</v>
      </c>
      <c r="F8864" s="19" t="s">
        <v>9</v>
      </c>
      <c r="G8864" s="10" t="s">
        <v>20</v>
      </c>
    </row>
    <row r="8865" spans="1:7" x14ac:dyDescent="0.2">
      <c r="A8865" s="17">
        <v>7328</v>
      </c>
      <c r="B8865" s="18" t="s">
        <v>14513</v>
      </c>
      <c r="C8865" s="18" t="s">
        <v>14514</v>
      </c>
      <c r="E8865" s="19" t="s">
        <v>9</v>
      </c>
      <c r="F8865" s="19" t="s">
        <v>9</v>
      </c>
      <c r="G8865" s="10" t="s">
        <v>13</v>
      </c>
    </row>
    <row r="8866" spans="1:7" x14ac:dyDescent="0.2">
      <c r="A8866" s="17">
        <v>7329</v>
      </c>
      <c r="B8866" s="18" t="s">
        <v>14513</v>
      </c>
      <c r="C8866" s="18" t="s">
        <v>14515</v>
      </c>
      <c r="E8866" s="19" t="s">
        <v>9</v>
      </c>
      <c r="F8866" s="19" t="s">
        <v>9</v>
      </c>
      <c r="G8866" s="10" t="s">
        <v>20</v>
      </c>
    </row>
    <row r="8867" spans="1:7" x14ac:dyDescent="0.2">
      <c r="A8867" s="17">
        <v>7330</v>
      </c>
      <c r="B8867" s="18" t="s">
        <v>14516</v>
      </c>
      <c r="C8867" s="18" t="s">
        <v>14517</v>
      </c>
      <c r="E8867" s="19" t="s">
        <v>9</v>
      </c>
      <c r="F8867" s="19" t="s">
        <v>9</v>
      </c>
      <c r="G8867" s="10" t="s">
        <v>13</v>
      </c>
    </row>
    <row r="8868" spans="1:7" x14ac:dyDescent="0.2">
      <c r="A8868" s="17">
        <v>7331</v>
      </c>
      <c r="B8868" s="18" t="s">
        <v>14516</v>
      </c>
      <c r="C8868" s="18" t="s">
        <v>14518</v>
      </c>
      <c r="E8868" s="19" t="s">
        <v>9</v>
      </c>
      <c r="F8868" s="19" t="s">
        <v>9</v>
      </c>
      <c r="G8868" s="10" t="s">
        <v>20</v>
      </c>
    </row>
    <row r="8869" spans="1:7" x14ac:dyDescent="0.2">
      <c r="A8869" s="17">
        <v>7332</v>
      </c>
      <c r="B8869" s="18" t="s">
        <v>14519</v>
      </c>
      <c r="C8869" s="18" t="s">
        <v>14520</v>
      </c>
      <c r="E8869" s="19" t="s">
        <v>9</v>
      </c>
      <c r="F8869" s="19" t="s">
        <v>9</v>
      </c>
      <c r="G8869" s="10" t="s">
        <v>13</v>
      </c>
    </row>
    <row r="8870" spans="1:7" x14ac:dyDescent="0.2">
      <c r="A8870" s="17">
        <v>7333</v>
      </c>
      <c r="B8870" s="18" t="s">
        <v>14519</v>
      </c>
      <c r="C8870" s="18" t="s">
        <v>14521</v>
      </c>
      <c r="E8870" s="19" t="s">
        <v>9</v>
      </c>
      <c r="F8870" s="19" t="s">
        <v>9</v>
      </c>
      <c r="G8870" s="10" t="s">
        <v>20</v>
      </c>
    </row>
    <row r="8871" spans="1:7" x14ac:dyDescent="0.2">
      <c r="A8871" s="17">
        <v>7335</v>
      </c>
      <c r="B8871" s="18" t="s">
        <v>14522</v>
      </c>
      <c r="C8871" s="18" t="s">
        <v>14523</v>
      </c>
      <c r="E8871" s="19" t="s">
        <v>9</v>
      </c>
      <c r="F8871" s="19" t="s">
        <v>9</v>
      </c>
      <c r="G8871" s="10" t="s">
        <v>20</v>
      </c>
    </row>
    <row r="8872" spans="1:7" x14ac:dyDescent="0.2">
      <c r="A8872" s="17">
        <v>7336</v>
      </c>
      <c r="B8872" s="18" t="s">
        <v>14522</v>
      </c>
      <c r="C8872" s="18" t="s">
        <v>14524</v>
      </c>
      <c r="E8872" s="19" t="s">
        <v>9</v>
      </c>
      <c r="F8872" s="19" t="s">
        <v>9</v>
      </c>
      <c r="G8872" s="10" t="s">
        <v>20</v>
      </c>
    </row>
    <row r="8873" spans="1:7" x14ac:dyDescent="0.2">
      <c r="A8873" s="17">
        <v>7337</v>
      </c>
      <c r="B8873" s="18" t="s">
        <v>14525</v>
      </c>
      <c r="C8873" s="18" t="s">
        <v>14526</v>
      </c>
      <c r="E8873" s="19" t="s">
        <v>9</v>
      </c>
      <c r="F8873" s="19" t="s">
        <v>9</v>
      </c>
      <c r="G8873" s="10" t="s">
        <v>20</v>
      </c>
    </row>
    <row r="8874" spans="1:7" x14ac:dyDescent="0.2">
      <c r="A8874" s="17">
        <v>7338</v>
      </c>
      <c r="B8874" s="18" t="s">
        <v>14527</v>
      </c>
      <c r="C8874" s="18" t="s">
        <v>14528</v>
      </c>
      <c r="E8874" s="19" t="s">
        <v>9</v>
      </c>
      <c r="F8874" s="19" t="s">
        <v>9</v>
      </c>
      <c r="G8874" s="10" t="s">
        <v>20</v>
      </c>
    </row>
    <row r="8875" spans="1:7" x14ac:dyDescent="0.2">
      <c r="A8875" s="17">
        <v>7339</v>
      </c>
      <c r="B8875" s="18" t="s">
        <v>14527</v>
      </c>
      <c r="C8875" s="18" t="s">
        <v>14529</v>
      </c>
      <c r="E8875" s="19" t="s">
        <v>9</v>
      </c>
      <c r="F8875" s="19" t="s">
        <v>9</v>
      </c>
      <c r="G8875" s="10" t="s">
        <v>20</v>
      </c>
    </row>
    <row r="8876" spans="1:7" x14ac:dyDescent="0.2">
      <c r="A8876" s="17">
        <v>7340</v>
      </c>
      <c r="B8876" s="18" t="s">
        <v>14530</v>
      </c>
      <c r="C8876" s="18" t="s">
        <v>14531</v>
      </c>
      <c r="E8876" s="19" t="s">
        <v>9</v>
      </c>
      <c r="F8876" s="19" t="s">
        <v>9</v>
      </c>
      <c r="G8876" s="10" t="s">
        <v>20</v>
      </c>
    </row>
    <row r="8877" spans="1:7" x14ac:dyDescent="0.2">
      <c r="A8877" s="17">
        <v>7341</v>
      </c>
      <c r="B8877" s="18" t="s">
        <v>14532</v>
      </c>
      <c r="C8877" s="18" t="s">
        <v>14533</v>
      </c>
      <c r="E8877" s="19" t="s">
        <v>9</v>
      </c>
      <c r="F8877" s="19" t="s">
        <v>9</v>
      </c>
      <c r="G8877" s="10" t="s">
        <v>20</v>
      </c>
    </row>
    <row r="8878" spans="1:7" x14ac:dyDescent="0.2">
      <c r="A8878" s="17">
        <v>7342</v>
      </c>
      <c r="B8878" s="18" t="s">
        <v>14532</v>
      </c>
      <c r="C8878" s="18" t="s">
        <v>14534</v>
      </c>
      <c r="E8878" s="19" t="s">
        <v>9</v>
      </c>
      <c r="F8878" s="19" t="s">
        <v>9</v>
      </c>
      <c r="G8878" s="10" t="s">
        <v>20</v>
      </c>
    </row>
    <row r="8879" spans="1:7" x14ac:dyDescent="0.2">
      <c r="A8879" s="17">
        <v>7343</v>
      </c>
      <c r="B8879" s="18" t="s">
        <v>14535</v>
      </c>
      <c r="C8879" s="18" t="s">
        <v>14536</v>
      </c>
      <c r="E8879" s="19" t="s">
        <v>9</v>
      </c>
      <c r="F8879" s="19" t="s">
        <v>9</v>
      </c>
      <c r="G8879" s="10" t="s">
        <v>20</v>
      </c>
    </row>
    <row r="8880" spans="1:7" x14ac:dyDescent="0.2">
      <c r="A8880" s="17">
        <v>7344</v>
      </c>
      <c r="B8880" s="18" t="s">
        <v>14535</v>
      </c>
      <c r="C8880" s="18" t="s">
        <v>14537</v>
      </c>
      <c r="E8880" s="19" t="s">
        <v>9</v>
      </c>
      <c r="F8880" s="19" t="s">
        <v>9</v>
      </c>
      <c r="G8880" s="10" t="s">
        <v>20</v>
      </c>
    </row>
    <row r="8881" spans="1:7" x14ac:dyDescent="0.2">
      <c r="A8881" s="17">
        <v>7345</v>
      </c>
      <c r="B8881" s="18" t="s">
        <v>14538</v>
      </c>
      <c r="C8881" s="18" t="s">
        <v>14539</v>
      </c>
      <c r="E8881" s="19" t="s">
        <v>9</v>
      </c>
      <c r="F8881" s="19" t="s">
        <v>9</v>
      </c>
      <c r="G8881" s="10" t="s">
        <v>20</v>
      </c>
    </row>
    <row r="8882" spans="1:7" x14ac:dyDescent="0.2">
      <c r="A8882" s="17">
        <v>7346</v>
      </c>
      <c r="B8882" s="18" t="s">
        <v>14538</v>
      </c>
      <c r="C8882" s="18" t="s">
        <v>14540</v>
      </c>
      <c r="E8882" s="19" t="s">
        <v>9</v>
      </c>
      <c r="F8882" s="19" t="s">
        <v>9</v>
      </c>
      <c r="G8882" s="10" t="s">
        <v>20</v>
      </c>
    </row>
    <row r="8883" spans="1:7" x14ac:dyDescent="0.2">
      <c r="A8883" s="17">
        <v>7347</v>
      </c>
      <c r="B8883" s="18" t="s">
        <v>14541</v>
      </c>
      <c r="C8883" s="18" t="s">
        <v>14542</v>
      </c>
      <c r="E8883" s="19" t="s">
        <v>9</v>
      </c>
      <c r="F8883" s="19" t="s">
        <v>9</v>
      </c>
      <c r="G8883" s="10" t="s">
        <v>20</v>
      </c>
    </row>
    <row r="8884" spans="1:7" x14ac:dyDescent="0.2">
      <c r="A8884" s="17">
        <v>7348</v>
      </c>
      <c r="B8884" s="18" t="s">
        <v>14543</v>
      </c>
      <c r="C8884" s="18" t="s">
        <v>14544</v>
      </c>
      <c r="E8884" s="19" t="s">
        <v>9</v>
      </c>
      <c r="F8884" s="19" t="s">
        <v>9</v>
      </c>
      <c r="G8884" s="10" t="s">
        <v>20</v>
      </c>
    </row>
    <row r="8885" spans="1:7" x14ac:dyDescent="0.2">
      <c r="A8885" s="17">
        <v>7349</v>
      </c>
      <c r="B8885" s="18" t="s">
        <v>14545</v>
      </c>
      <c r="C8885" s="18" t="s">
        <v>14546</v>
      </c>
      <c r="E8885" s="19" t="s">
        <v>9</v>
      </c>
      <c r="F8885" s="19" t="s">
        <v>9</v>
      </c>
      <c r="G8885" s="10" t="s">
        <v>20</v>
      </c>
    </row>
    <row r="8886" spans="1:7" x14ac:dyDescent="0.2">
      <c r="A8886" s="17">
        <v>7350</v>
      </c>
      <c r="B8886" s="18" t="s">
        <v>14547</v>
      </c>
      <c r="C8886" s="18" t="s">
        <v>14548</v>
      </c>
      <c r="E8886" s="19" t="s">
        <v>9</v>
      </c>
      <c r="F8886" s="19" t="s">
        <v>9</v>
      </c>
      <c r="G8886" s="10" t="s">
        <v>20</v>
      </c>
    </row>
    <row r="8887" spans="1:7" x14ac:dyDescent="0.2">
      <c r="A8887" s="17">
        <v>7351</v>
      </c>
      <c r="B8887" s="18" t="s">
        <v>14549</v>
      </c>
      <c r="C8887" s="18" t="s">
        <v>14550</v>
      </c>
      <c r="E8887" s="19" t="s">
        <v>9</v>
      </c>
      <c r="F8887" s="19" t="s">
        <v>9</v>
      </c>
      <c r="G8887" s="10" t="s">
        <v>20</v>
      </c>
    </row>
    <row r="8888" spans="1:7" x14ac:dyDescent="0.2">
      <c r="A8888" s="17">
        <v>7352</v>
      </c>
      <c r="B8888" s="18" t="s">
        <v>14551</v>
      </c>
      <c r="C8888" s="18" t="s">
        <v>14552</v>
      </c>
      <c r="E8888" s="19" t="s">
        <v>9</v>
      </c>
      <c r="F8888" s="19" t="s">
        <v>9</v>
      </c>
      <c r="G8888" s="10" t="s">
        <v>20</v>
      </c>
    </row>
    <row r="8889" spans="1:7" x14ac:dyDescent="0.2">
      <c r="A8889" s="17">
        <v>7353</v>
      </c>
      <c r="B8889" s="18" t="s">
        <v>14553</v>
      </c>
      <c r="C8889" s="18" t="s">
        <v>14554</v>
      </c>
      <c r="E8889" s="19" t="s">
        <v>9</v>
      </c>
      <c r="F8889" s="19" t="s">
        <v>9</v>
      </c>
      <c r="G8889" s="10" t="s">
        <v>20</v>
      </c>
    </row>
    <row r="8890" spans="1:7" x14ac:dyDescent="0.2">
      <c r="A8890" s="17">
        <v>7354</v>
      </c>
      <c r="B8890" s="18" t="s">
        <v>14555</v>
      </c>
      <c r="C8890" s="18" t="s">
        <v>14556</v>
      </c>
      <c r="E8890" s="19" t="s">
        <v>9</v>
      </c>
      <c r="F8890" s="19" t="s">
        <v>9</v>
      </c>
      <c r="G8890" s="10" t="s">
        <v>20</v>
      </c>
    </row>
    <row r="8891" spans="1:7" x14ac:dyDescent="0.2">
      <c r="A8891" s="17">
        <v>7356</v>
      </c>
      <c r="B8891" s="18" t="s">
        <v>14557</v>
      </c>
      <c r="C8891" s="18" t="s">
        <v>14558</v>
      </c>
      <c r="E8891" s="19" t="s">
        <v>9</v>
      </c>
      <c r="F8891" s="19" t="s">
        <v>9</v>
      </c>
      <c r="G8891" s="10" t="s">
        <v>20</v>
      </c>
    </row>
    <row r="8892" spans="1:7" x14ac:dyDescent="0.2">
      <c r="A8892" s="17">
        <v>7355</v>
      </c>
      <c r="B8892" s="18" t="s">
        <v>14559</v>
      </c>
      <c r="C8892" s="18" t="s">
        <v>14560</v>
      </c>
      <c r="E8892" s="19" t="s">
        <v>9</v>
      </c>
      <c r="F8892" s="19" t="s">
        <v>9</v>
      </c>
      <c r="G8892" s="10" t="s">
        <v>13</v>
      </c>
    </row>
    <row r="8893" spans="1:7" x14ac:dyDescent="0.2">
      <c r="A8893" s="17">
        <v>7357</v>
      </c>
      <c r="B8893" s="18" t="s">
        <v>14561</v>
      </c>
      <c r="C8893" s="18" t="s">
        <v>14562</v>
      </c>
      <c r="E8893" s="19" t="s">
        <v>9</v>
      </c>
      <c r="F8893" s="19" t="s">
        <v>9</v>
      </c>
      <c r="G8893" s="10" t="s">
        <v>13</v>
      </c>
    </row>
    <row r="8894" spans="1:7" x14ac:dyDescent="0.2">
      <c r="A8894" s="17">
        <v>7358</v>
      </c>
      <c r="B8894" s="18" t="s">
        <v>14563</v>
      </c>
      <c r="C8894" s="18" t="s">
        <v>14564</v>
      </c>
      <c r="E8894" s="19" t="s">
        <v>9</v>
      </c>
      <c r="F8894" s="19" t="s">
        <v>9</v>
      </c>
      <c r="G8894" s="10" t="s">
        <v>20</v>
      </c>
    </row>
    <row r="8895" spans="1:7" x14ac:dyDescent="0.2">
      <c r="A8895" s="17">
        <v>7359</v>
      </c>
      <c r="B8895" s="18" t="s">
        <v>14565</v>
      </c>
      <c r="C8895" s="18" t="s">
        <v>14566</v>
      </c>
      <c r="E8895" s="19" t="s">
        <v>9</v>
      </c>
      <c r="F8895" s="19" t="s">
        <v>9</v>
      </c>
      <c r="G8895" s="10" t="s">
        <v>20</v>
      </c>
    </row>
    <row r="8896" spans="1:7" x14ac:dyDescent="0.2">
      <c r="A8896" s="17">
        <v>7360</v>
      </c>
      <c r="B8896" s="18" t="s">
        <v>14567</v>
      </c>
      <c r="C8896" s="18" t="s">
        <v>14568</v>
      </c>
      <c r="E8896" s="19" t="s">
        <v>9</v>
      </c>
      <c r="F8896" s="19" t="s">
        <v>9</v>
      </c>
      <c r="G8896" s="10" t="s">
        <v>13</v>
      </c>
    </row>
    <row r="8897" spans="1:7" x14ac:dyDescent="0.2">
      <c r="A8897" s="17">
        <v>7361</v>
      </c>
      <c r="B8897" s="18" t="s">
        <v>14569</v>
      </c>
      <c r="C8897" s="18" t="s">
        <v>14570</v>
      </c>
      <c r="E8897" s="19" t="s">
        <v>9</v>
      </c>
      <c r="F8897" s="19" t="s">
        <v>9</v>
      </c>
      <c r="G8897" s="10" t="s">
        <v>20</v>
      </c>
    </row>
    <row r="8898" spans="1:7" x14ac:dyDescent="0.2">
      <c r="A8898" s="17">
        <v>7362</v>
      </c>
      <c r="B8898" s="18" t="s">
        <v>14571</v>
      </c>
      <c r="C8898" s="18" t="s">
        <v>14572</v>
      </c>
      <c r="E8898" s="19" t="s">
        <v>9</v>
      </c>
      <c r="F8898" s="19" t="s">
        <v>9</v>
      </c>
      <c r="G8898" s="10" t="s">
        <v>20</v>
      </c>
    </row>
    <row r="8899" spans="1:7" x14ac:dyDescent="0.2">
      <c r="A8899" s="17">
        <v>7363</v>
      </c>
      <c r="B8899" s="18" t="s">
        <v>14573</v>
      </c>
      <c r="C8899" s="18" t="s">
        <v>14574</v>
      </c>
      <c r="E8899" s="19" t="s">
        <v>9</v>
      </c>
      <c r="F8899" s="19" t="s">
        <v>9</v>
      </c>
      <c r="G8899" s="10" t="s">
        <v>20</v>
      </c>
    </row>
    <row r="8900" spans="1:7" x14ac:dyDescent="0.2">
      <c r="A8900" s="17">
        <v>7364</v>
      </c>
      <c r="B8900" s="18" t="s">
        <v>14575</v>
      </c>
      <c r="C8900" s="18" t="s">
        <v>14576</v>
      </c>
      <c r="E8900" s="19" t="s">
        <v>9</v>
      </c>
      <c r="F8900" s="19" t="s">
        <v>9</v>
      </c>
      <c r="G8900" s="10" t="s">
        <v>20</v>
      </c>
    </row>
    <row r="8901" spans="1:7" x14ac:dyDescent="0.2">
      <c r="A8901" s="17">
        <v>7365</v>
      </c>
      <c r="B8901" s="18" t="s">
        <v>14577</v>
      </c>
      <c r="C8901" s="18" t="s">
        <v>14578</v>
      </c>
      <c r="E8901" s="19" t="s">
        <v>9</v>
      </c>
      <c r="F8901" s="19" t="s">
        <v>9</v>
      </c>
      <c r="G8901" s="10" t="s">
        <v>20</v>
      </c>
    </row>
    <row r="8902" spans="1:7" x14ac:dyDescent="0.2">
      <c r="A8902" s="17">
        <v>7366</v>
      </c>
      <c r="B8902" s="18" t="s">
        <v>14579</v>
      </c>
      <c r="C8902" s="18" t="s">
        <v>14580</v>
      </c>
      <c r="E8902" s="19" t="s">
        <v>9</v>
      </c>
      <c r="F8902" s="19" t="s">
        <v>9</v>
      </c>
      <c r="G8902" s="10" t="s">
        <v>20</v>
      </c>
    </row>
    <row r="8903" spans="1:7" x14ac:dyDescent="0.2">
      <c r="A8903" s="17">
        <v>7367</v>
      </c>
      <c r="B8903" s="18" t="s">
        <v>14581</v>
      </c>
      <c r="C8903" s="18" t="s">
        <v>14582</v>
      </c>
      <c r="E8903" s="19" t="s">
        <v>9</v>
      </c>
      <c r="F8903" s="19" t="s">
        <v>9</v>
      </c>
      <c r="G8903" s="10" t="s">
        <v>20</v>
      </c>
    </row>
    <row r="8904" spans="1:7" x14ac:dyDescent="0.2">
      <c r="A8904" s="17">
        <v>7368</v>
      </c>
      <c r="B8904" s="18" t="s">
        <v>14581</v>
      </c>
      <c r="C8904" s="18" t="s">
        <v>14583</v>
      </c>
      <c r="E8904" s="19" t="s">
        <v>9</v>
      </c>
      <c r="F8904" s="19" t="s">
        <v>9</v>
      </c>
      <c r="G8904" s="10" t="s">
        <v>20</v>
      </c>
    </row>
    <row r="8905" spans="1:7" x14ac:dyDescent="0.2">
      <c r="A8905" s="17">
        <v>7369</v>
      </c>
      <c r="B8905" s="18" t="s">
        <v>14584</v>
      </c>
      <c r="C8905" s="18" t="s">
        <v>14585</v>
      </c>
      <c r="E8905" s="19" t="s">
        <v>9</v>
      </c>
      <c r="F8905" s="19" t="s">
        <v>9</v>
      </c>
      <c r="G8905" s="10" t="s">
        <v>20</v>
      </c>
    </row>
    <row r="8906" spans="1:7" x14ac:dyDescent="0.2">
      <c r="A8906" s="17">
        <v>7370</v>
      </c>
      <c r="B8906" s="18" t="s">
        <v>14584</v>
      </c>
      <c r="C8906" s="18" t="s">
        <v>14586</v>
      </c>
      <c r="E8906" s="19" t="s">
        <v>9</v>
      </c>
      <c r="F8906" s="19" t="s">
        <v>9</v>
      </c>
      <c r="G8906" s="10" t="s">
        <v>20</v>
      </c>
    </row>
    <row r="8907" spans="1:7" x14ac:dyDescent="0.2">
      <c r="A8907" s="17">
        <v>7371</v>
      </c>
      <c r="B8907" s="18" t="s">
        <v>14587</v>
      </c>
      <c r="C8907" s="18" t="s">
        <v>14588</v>
      </c>
      <c r="E8907" s="19" t="s">
        <v>9</v>
      </c>
      <c r="F8907" s="19" t="s">
        <v>9</v>
      </c>
      <c r="G8907" s="10" t="s">
        <v>20</v>
      </c>
    </row>
    <row r="8908" spans="1:7" x14ac:dyDescent="0.2">
      <c r="A8908" s="17">
        <v>7372</v>
      </c>
      <c r="B8908" s="18" t="s">
        <v>14587</v>
      </c>
      <c r="C8908" s="18" t="s">
        <v>14589</v>
      </c>
      <c r="E8908" s="19" t="s">
        <v>9</v>
      </c>
      <c r="F8908" s="19" t="s">
        <v>9</v>
      </c>
      <c r="G8908" s="10" t="s">
        <v>20</v>
      </c>
    </row>
    <row r="8909" spans="1:7" x14ac:dyDescent="0.2">
      <c r="A8909" s="17">
        <v>7373</v>
      </c>
      <c r="B8909" s="18" t="s">
        <v>14590</v>
      </c>
      <c r="C8909" s="18" t="s">
        <v>14591</v>
      </c>
      <c r="E8909" s="19" t="s">
        <v>9</v>
      </c>
      <c r="F8909" s="19" t="s">
        <v>9</v>
      </c>
      <c r="G8909" s="10" t="s">
        <v>20</v>
      </c>
    </row>
    <row r="8910" spans="1:7" x14ac:dyDescent="0.2">
      <c r="A8910" s="17">
        <v>7374</v>
      </c>
      <c r="B8910" s="18" t="s">
        <v>14592</v>
      </c>
      <c r="C8910" s="18" t="s">
        <v>14593</v>
      </c>
      <c r="E8910" s="19" t="s">
        <v>9</v>
      </c>
      <c r="F8910" s="19" t="s">
        <v>9</v>
      </c>
      <c r="G8910" s="10" t="s">
        <v>20</v>
      </c>
    </row>
    <row r="8911" spans="1:7" x14ac:dyDescent="0.2">
      <c r="A8911" s="17">
        <v>7375</v>
      </c>
      <c r="B8911" s="18" t="s">
        <v>14594</v>
      </c>
      <c r="C8911" s="18" t="s">
        <v>14595</v>
      </c>
      <c r="E8911" s="19" t="s">
        <v>9</v>
      </c>
      <c r="F8911" s="19" t="s">
        <v>9</v>
      </c>
      <c r="G8911" s="10" t="s">
        <v>20</v>
      </c>
    </row>
    <row r="8912" spans="1:7" x14ac:dyDescent="0.2">
      <c r="A8912" s="17">
        <v>7376</v>
      </c>
      <c r="B8912" s="18" t="s">
        <v>14596</v>
      </c>
      <c r="C8912" s="18" t="s">
        <v>14597</v>
      </c>
      <c r="E8912" s="19" t="s">
        <v>9</v>
      </c>
      <c r="F8912" s="19" t="s">
        <v>9</v>
      </c>
      <c r="G8912" s="10" t="s">
        <v>13</v>
      </c>
    </row>
    <row r="8913" spans="1:7" x14ac:dyDescent="0.2">
      <c r="A8913" s="17">
        <v>7377</v>
      </c>
      <c r="B8913" s="18" t="s">
        <v>14598</v>
      </c>
      <c r="C8913" s="18" t="s">
        <v>14599</v>
      </c>
      <c r="E8913" s="19" t="s">
        <v>9</v>
      </c>
      <c r="F8913" s="19" t="s">
        <v>9</v>
      </c>
      <c r="G8913" s="10" t="s">
        <v>20</v>
      </c>
    </row>
    <row r="8914" spans="1:7" x14ac:dyDescent="0.2">
      <c r="A8914" s="17">
        <v>7378</v>
      </c>
      <c r="B8914" s="18" t="s">
        <v>14600</v>
      </c>
      <c r="C8914" s="18" t="s">
        <v>14601</v>
      </c>
      <c r="E8914" s="19" t="s">
        <v>9</v>
      </c>
      <c r="F8914" s="19" t="s">
        <v>9</v>
      </c>
      <c r="G8914" s="10" t="s">
        <v>20</v>
      </c>
    </row>
    <row r="8915" spans="1:7" x14ac:dyDescent="0.2">
      <c r="A8915" s="17">
        <v>7379</v>
      </c>
      <c r="B8915" s="18" t="s">
        <v>14602</v>
      </c>
      <c r="C8915" s="18" t="s">
        <v>14603</v>
      </c>
      <c r="E8915" s="19" t="s">
        <v>9</v>
      </c>
      <c r="F8915" s="19" t="s">
        <v>9</v>
      </c>
      <c r="G8915" s="10" t="s">
        <v>20</v>
      </c>
    </row>
    <row r="8916" spans="1:7" x14ac:dyDescent="0.2">
      <c r="A8916" s="17">
        <v>7380</v>
      </c>
      <c r="B8916" s="18" t="s">
        <v>14604</v>
      </c>
      <c r="C8916" s="18" t="s">
        <v>14605</v>
      </c>
      <c r="E8916" s="19" t="s">
        <v>9</v>
      </c>
      <c r="F8916" s="19" t="s">
        <v>9</v>
      </c>
      <c r="G8916" s="10" t="s">
        <v>20</v>
      </c>
    </row>
    <row r="8917" spans="1:7" x14ac:dyDescent="0.2">
      <c r="A8917" s="17">
        <v>7381</v>
      </c>
      <c r="B8917" s="18" t="s">
        <v>14606</v>
      </c>
      <c r="C8917" s="18" t="s">
        <v>14607</v>
      </c>
      <c r="E8917" s="19" t="s">
        <v>9</v>
      </c>
      <c r="F8917" s="19" t="s">
        <v>9</v>
      </c>
      <c r="G8917" s="10" t="s">
        <v>20</v>
      </c>
    </row>
    <row r="8918" spans="1:7" x14ac:dyDescent="0.2">
      <c r="A8918" s="17">
        <v>7382</v>
      </c>
      <c r="B8918" s="18" t="s">
        <v>14608</v>
      </c>
      <c r="C8918" s="18" t="s">
        <v>14609</v>
      </c>
      <c r="E8918" s="19" t="s">
        <v>9</v>
      </c>
      <c r="F8918" s="19" t="s">
        <v>9</v>
      </c>
      <c r="G8918" s="10" t="s">
        <v>20</v>
      </c>
    </row>
    <row r="8919" spans="1:7" x14ac:dyDescent="0.2">
      <c r="A8919" s="17">
        <v>7383</v>
      </c>
      <c r="B8919" s="18" t="s">
        <v>14610</v>
      </c>
      <c r="C8919" s="18" t="s">
        <v>14611</v>
      </c>
      <c r="E8919" s="19" t="s">
        <v>9</v>
      </c>
      <c r="F8919" s="19" t="s">
        <v>9</v>
      </c>
      <c r="G8919" s="10" t="s">
        <v>20</v>
      </c>
    </row>
    <row r="8920" spans="1:7" x14ac:dyDescent="0.2">
      <c r="A8920" s="17">
        <v>7384</v>
      </c>
      <c r="B8920" s="18" t="s">
        <v>14612</v>
      </c>
      <c r="C8920" s="18" t="s">
        <v>14613</v>
      </c>
      <c r="E8920" s="19" t="s">
        <v>9</v>
      </c>
      <c r="F8920" s="19" t="s">
        <v>9</v>
      </c>
      <c r="G8920" s="10" t="s">
        <v>20</v>
      </c>
    </row>
    <row r="8921" spans="1:7" x14ac:dyDescent="0.2">
      <c r="A8921" s="17">
        <v>7385</v>
      </c>
      <c r="B8921" s="18" t="s">
        <v>14614</v>
      </c>
      <c r="C8921" s="18" t="s">
        <v>14615</v>
      </c>
      <c r="E8921" s="19" t="s">
        <v>9</v>
      </c>
      <c r="F8921" s="19" t="s">
        <v>9</v>
      </c>
      <c r="G8921" s="10" t="s">
        <v>20</v>
      </c>
    </row>
    <row r="8922" spans="1:7" x14ac:dyDescent="0.2">
      <c r="A8922" s="17">
        <v>7386</v>
      </c>
      <c r="B8922" s="18" t="s">
        <v>14616</v>
      </c>
      <c r="C8922" s="18" t="s">
        <v>14617</v>
      </c>
      <c r="E8922" s="19" t="s">
        <v>9</v>
      </c>
      <c r="F8922" s="19" t="s">
        <v>9</v>
      </c>
      <c r="G8922" s="10" t="s">
        <v>20</v>
      </c>
    </row>
    <row r="8923" spans="1:7" x14ac:dyDescent="0.2">
      <c r="A8923" s="17">
        <v>7387</v>
      </c>
      <c r="B8923" s="18" t="s">
        <v>14618</v>
      </c>
      <c r="C8923" s="18" t="s">
        <v>14619</v>
      </c>
      <c r="E8923" s="19" t="s">
        <v>9</v>
      </c>
      <c r="F8923" s="19" t="s">
        <v>9</v>
      </c>
      <c r="G8923" s="10" t="s">
        <v>20</v>
      </c>
    </row>
    <row r="8924" spans="1:7" x14ac:dyDescent="0.2">
      <c r="A8924" s="17">
        <v>7388</v>
      </c>
      <c r="B8924" s="18" t="s">
        <v>14620</v>
      </c>
      <c r="C8924" s="18" t="s">
        <v>14621</v>
      </c>
      <c r="E8924" s="19" t="s">
        <v>9</v>
      </c>
      <c r="F8924" s="19" t="s">
        <v>9</v>
      </c>
      <c r="G8924" s="10" t="s">
        <v>20</v>
      </c>
    </row>
    <row r="8925" spans="1:7" x14ac:dyDescent="0.2">
      <c r="A8925" s="17">
        <v>7389</v>
      </c>
      <c r="B8925" s="18" t="s">
        <v>14620</v>
      </c>
      <c r="C8925" s="18" t="s">
        <v>14622</v>
      </c>
      <c r="E8925" s="19" t="s">
        <v>9</v>
      </c>
      <c r="F8925" s="19" t="s">
        <v>9</v>
      </c>
      <c r="G8925" s="10" t="s">
        <v>20</v>
      </c>
    </row>
    <row r="8926" spans="1:7" x14ac:dyDescent="0.2">
      <c r="A8926" s="17">
        <v>7390</v>
      </c>
      <c r="B8926" s="18" t="s">
        <v>14623</v>
      </c>
      <c r="C8926" s="18" t="s">
        <v>14624</v>
      </c>
      <c r="E8926" s="19" t="s">
        <v>9</v>
      </c>
      <c r="F8926" s="19" t="s">
        <v>9</v>
      </c>
      <c r="G8926" s="10" t="s">
        <v>20</v>
      </c>
    </row>
    <row r="8927" spans="1:7" x14ac:dyDescent="0.2">
      <c r="A8927" s="17">
        <v>7391</v>
      </c>
      <c r="B8927" s="18" t="s">
        <v>14625</v>
      </c>
      <c r="C8927" s="18" t="s">
        <v>14626</v>
      </c>
      <c r="E8927" s="19" t="s">
        <v>9</v>
      </c>
      <c r="F8927" s="19" t="s">
        <v>9</v>
      </c>
      <c r="G8927" s="10" t="s">
        <v>13</v>
      </c>
    </row>
    <row r="8928" spans="1:7" x14ac:dyDescent="0.2">
      <c r="A8928" s="17">
        <v>7392</v>
      </c>
      <c r="B8928" s="18" t="s">
        <v>14627</v>
      </c>
      <c r="C8928" s="18" t="s">
        <v>14628</v>
      </c>
      <c r="E8928" s="19" t="s">
        <v>9</v>
      </c>
      <c r="F8928" s="19" t="s">
        <v>9</v>
      </c>
      <c r="G8928" s="10" t="s">
        <v>20</v>
      </c>
    </row>
    <row r="8929" spans="1:7" x14ac:dyDescent="0.2">
      <c r="A8929" s="17">
        <v>7393</v>
      </c>
      <c r="B8929" s="18" t="s">
        <v>14629</v>
      </c>
      <c r="C8929" s="18" t="s">
        <v>14630</v>
      </c>
      <c r="E8929" s="19" t="s">
        <v>9</v>
      </c>
      <c r="F8929" s="19" t="s">
        <v>9</v>
      </c>
      <c r="G8929" s="10" t="s">
        <v>20</v>
      </c>
    </row>
    <row r="8930" spans="1:7" x14ac:dyDescent="0.2">
      <c r="A8930" s="17">
        <v>7394</v>
      </c>
      <c r="B8930" s="18" t="s">
        <v>14631</v>
      </c>
      <c r="C8930" s="18" t="s">
        <v>14632</v>
      </c>
      <c r="E8930" s="19" t="s">
        <v>9</v>
      </c>
      <c r="F8930" s="19" t="s">
        <v>9</v>
      </c>
      <c r="G8930" s="10" t="s">
        <v>20</v>
      </c>
    </row>
    <row r="8931" spans="1:7" x14ac:dyDescent="0.2">
      <c r="A8931" s="17">
        <v>7395</v>
      </c>
      <c r="B8931" s="18" t="s">
        <v>14633</v>
      </c>
      <c r="C8931" s="18" t="s">
        <v>14634</v>
      </c>
      <c r="E8931" s="19" t="s">
        <v>9</v>
      </c>
      <c r="F8931" s="19" t="s">
        <v>9</v>
      </c>
      <c r="G8931" s="10" t="s">
        <v>20</v>
      </c>
    </row>
    <row r="8932" spans="1:7" x14ac:dyDescent="0.2">
      <c r="A8932" s="17">
        <v>7396</v>
      </c>
      <c r="B8932" s="18" t="s">
        <v>14635</v>
      </c>
      <c r="C8932" s="18" t="s">
        <v>14636</v>
      </c>
      <c r="E8932" s="19" t="s">
        <v>9</v>
      </c>
      <c r="F8932" s="19" t="s">
        <v>9</v>
      </c>
      <c r="G8932" s="10" t="s">
        <v>20</v>
      </c>
    </row>
    <row r="8933" spans="1:7" x14ac:dyDescent="0.2">
      <c r="A8933" s="17">
        <v>7397</v>
      </c>
      <c r="B8933" s="18" t="s">
        <v>14637</v>
      </c>
      <c r="C8933" s="18" t="s">
        <v>14638</v>
      </c>
      <c r="E8933" s="19" t="s">
        <v>9</v>
      </c>
      <c r="F8933" s="19" t="s">
        <v>9</v>
      </c>
      <c r="G8933" s="10" t="s">
        <v>20</v>
      </c>
    </row>
    <row r="8934" spans="1:7" x14ac:dyDescent="0.2">
      <c r="A8934" s="17">
        <v>7398</v>
      </c>
      <c r="B8934" s="18" t="s">
        <v>14639</v>
      </c>
      <c r="C8934" s="18" t="s">
        <v>14640</v>
      </c>
      <c r="E8934" s="19" t="s">
        <v>9</v>
      </c>
      <c r="F8934" s="19" t="s">
        <v>9</v>
      </c>
      <c r="G8934" s="10" t="s">
        <v>20</v>
      </c>
    </row>
    <row r="8935" spans="1:7" x14ac:dyDescent="0.2">
      <c r="A8935" s="17">
        <v>7399</v>
      </c>
      <c r="B8935" s="18" t="s">
        <v>14641</v>
      </c>
      <c r="C8935" s="18" t="s">
        <v>14642</v>
      </c>
      <c r="E8935" s="19" t="s">
        <v>9</v>
      </c>
      <c r="F8935" s="19" t="s">
        <v>9</v>
      </c>
      <c r="G8935" s="10" t="s">
        <v>20</v>
      </c>
    </row>
    <row r="8936" spans="1:7" x14ac:dyDescent="0.2">
      <c r="A8936" s="17">
        <v>7400</v>
      </c>
      <c r="B8936" s="18" t="s">
        <v>14643</v>
      </c>
      <c r="C8936" s="18" t="s">
        <v>14644</v>
      </c>
      <c r="E8936" s="19" t="s">
        <v>9</v>
      </c>
      <c r="F8936" s="19" t="s">
        <v>9</v>
      </c>
      <c r="G8936" s="10" t="s">
        <v>20</v>
      </c>
    </row>
    <row r="8937" spans="1:7" x14ac:dyDescent="0.2">
      <c r="A8937" s="17">
        <v>7401</v>
      </c>
      <c r="B8937" s="18" t="s">
        <v>14645</v>
      </c>
      <c r="C8937" s="18" t="s">
        <v>14646</v>
      </c>
      <c r="E8937" s="19" t="s">
        <v>9</v>
      </c>
      <c r="F8937" s="19" t="s">
        <v>9</v>
      </c>
      <c r="G8937" s="10" t="s">
        <v>20</v>
      </c>
    </row>
    <row r="8938" spans="1:7" x14ac:dyDescent="0.2">
      <c r="A8938" s="17">
        <v>7402</v>
      </c>
      <c r="B8938" s="18" t="s">
        <v>14647</v>
      </c>
      <c r="C8938" s="18" t="s">
        <v>14648</v>
      </c>
      <c r="E8938" s="19" t="s">
        <v>9</v>
      </c>
      <c r="F8938" s="19" t="s">
        <v>9</v>
      </c>
      <c r="G8938" s="10" t="s">
        <v>20</v>
      </c>
    </row>
    <row r="8939" spans="1:7" x14ac:dyDescent="0.2">
      <c r="A8939" s="17">
        <v>7403</v>
      </c>
      <c r="B8939" s="18" t="s">
        <v>14649</v>
      </c>
      <c r="C8939" s="18" t="s">
        <v>14650</v>
      </c>
      <c r="E8939" s="19" t="s">
        <v>9</v>
      </c>
      <c r="F8939" s="19" t="s">
        <v>9</v>
      </c>
      <c r="G8939" s="10" t="s">
        <v>20</v>
      </c>
    </row>
    <row r="8940" spans="1:7" x14ac:dyDescent="0.2">
      <c r="A8940" s="17">
        <v>7404</v>
      </c>
      <c r="B8940" s="18" t="s">
        <v>14649</v>
      </c>
      <c r="C8940" s="18" t="s">
        <v>14651</v>
      </c>
      <c r="E8940" s="19" t="s">
        <v>9</v>
      </c>
      <c r="F8940" s="19" t="s">
        <v>9</v>
      </c>
      <c r="G8940" s="10" t="s">
        <v>20</v>
      </c>
    </row>
    <row r="8941" spans="1:7" x14ac:dyDescent="0.2">
      <c r="A8941" s="17">
        <v>7405</v>
      </c>
      <c r="B8941" s="18" t="s">
        <v>14652</v>
      </c>
      <c r="C8941" s="18" t="s">
        <v>14653</v>
      </c>
      <c r="E8941" s="19" t="s">
        <v>9</v>
      </c>
      <c r="F8941" s="19" t="s">
        <v>9</v>
      </c>
      <c r="G8941" s="10" t="s">
        <v>20</v>
      </c>
    </row>
    <row r="8942" spans="1:7" x14ac:dyDescent="0.2">
      <c r="A8942" s="17">
        <v>8327</v>
      </c>
      <c r="B8942" s="18" t="s">
        <v>14654</v>
      </c>
      <c r="C8942" s="18" t="s">
        <v>14655</v>
      </c>
      <c r="D8942" s="13">
        <v>41906</v>
      </c>
      <c r="E8942" s="19" t="s">
        <v>5056</v>
      </c>
      <c r="F8942" s="19" t="s">
        <v>9</v>
      </c>
      <c r="G8942" s="10" t="s">
        <v>20</v>
      </c>
    </row>
    <row r="8943" spans="1:7" x14ac:dyDescent="0.2">
      <c r="A8943" s="17">
        <v>8328</v>
      </c>
      <c r="B8943" s="18" t="s">
        <v>14656</v>
      </c>
      <c r="C8943" s="18" t="s">
        <v>14657</v>
      </c>
      <c r="D8943" s="13">
        <v>41906</v>
      </c>
      <c r="E8943" s="19" t="s">
        <v>5056</v>
      </c>
      <c r="F8943" s="19" t="s">
        <v>9</v>
      </c>
      <c r="G8943" s="10" t="s">
        <v>20</v>
      </c>
    </row>
    <row r="8944" spans="1:7" x14ac:dyDescent="0.2">
      <c r="A8944" s="17">
        <v>7406</v>
      </c>
      <c r="B8944" s="18" t="s">
        <v>14658</v>
      </c>
      <c r="C8944" s="18" t="s">
        <v>14659</v>
      </c>
      <c r="E8944" s="19" t="s">
        <v>9</v>
      </c>
      <c r="F8944" s="19" t="s">
        <v>9</v>
      </c>
      <c r="G8944" s="10" t="s">
        <v>20</v>
      </c>
    </row>
    <row r="8945" spans="1:7" x14ac:dyDescent="0.2">
      <c r="A8945" s="17">
        <v>7407</v>
      </c>
      <c r="B8945" s="18" t="s">
        <v>14660</v>
      </c>
      <c r="C8945" s="18" t="s">
        <v>14661</v>
      </c>
      <c r="E8945" s="19" t="s">
        <v>9</v>
      </c>
      <c r="F8945" s="19" t="s">
        <v>9</v>
      </c>
      <c r="G8945" s="10" t="s">
        <v>20</v>
      </c>
    </row>
    <row r="8946" spans="1:7" x14ac:dyDescent="0.2">
      <c r="A8946" s="17">
        <v>7408</v>
      </c>
      <c r="B8946" s="18" t="s">
        <v>14662</v>
      </c>
      <c r="C8946" s="18" t="s">
        <v>14663</v>
      </c>
      <c r="E8946" s="19" t="s">
        <v>9</v>
      </c>
      <c r="F8946" s="19" t="s">
        <v>9</v>
      </c>
      <c r="G8946" s="10" t="s">
        <v>20</v>
      </c>
    </row>
    <row r="8947" spans="1:7" x14ac:dyDescent="0.2">
      <c r="A8947" s="17">
        <v>7409</v>
      </c>
      <c r="B8947" s="18" t="s">
        <v>14664</v>
      </c>
      <c r="C8947" s="18" t="s">
        <v>14665</v>
      </c>
      <c r="E8947" s="19" t="s">
        <v>9</v>
      </c>
      <c r="F8947" s="19" t="s">
        <v>9</v>
      </c>
      <c r="G8947" s="10" t="s">
        <v>20</v>
      </c>
    </row>
    <row r="8948" spans="1:7" x14ac:dyDescent="0.2">
      <c r="A8948" s="17">
        <v>7410</v>
      </c>
      <c r="B8948" s="18" t="s">
        <v>14666</v>
      </c>
      <c r="C8948" s="18" t="s">
        <v>14667</v>
      </c>
      <c r="E8948" s="19" t="s">
        <v>9</v>
      </c>
      <c r="F8948" s="19" t="s">
        <v>9</v>
      </c>
      <c r="G8948" s="10" t="s">
        <v>20</v>
      </c>
    </row>
    <row r="8949" spans="1:7" x14ac:dyDescent="0.2">
      <c r="A8949" s="17">
        <v>7411</v>
      </c>
      <c r="B8949" s="18" t="s">
        <v>14668</v>
      </c>
      <c r="C8949" s="18" t="s">
        <v>14669</v>
      </c>
      <c r="E8949" s="19" t="s">
        <v>9</v>
      </c>
      <c r="F8949" s="19" t="s">
        <v>9</v>
      </c>
      <c r="G8949" s="10" t="s">
        <v>20</v>
      </c>
    </row>
    <row r="8950" spans="1:7" x14ac:dyDescent="0.2">
      <c r="A8950" s="17">
        <v>7412</v>
      </c>
      <c r="B8950" s="18" t="s">
        <v>14670</v>
      </c>
      <c r="C8950" s="18" t="s">
        <v>14671</v>
      </c>
      <c r="E8950" s="19" t="s">
        <v>9</v>
      </c>
      <c r="F8950" s="19" t="s">
        <v>9</v>
      </c>
      <c r="G8950" s="10" t="s">
        <v>20</v>
      </c>
    </row>
    <row r="8951" spans="1:7" x14ac:dyDescent="0.2">
      <c r="A8951" s="17">
        <v>7413</v>
      </c>
      <c r="B8951" s="18" t="s">
        <v>14672</v>
      </c>
      <c r="C8951" s="18" t="s">
        <v>14673</v>
      </c>
      <c r="E8951" s="19" t="s">
        <v>9</v>
      </c>
      <c r="F8951" s="19" t="s">
        <v>9</v>
      </c>
      <c r="G8951" s="10" t="s">
        <v>20</v>
      </c>
    </row>
    <row r="8952" spans="1:7" x14ac:dyDescent="0.2">
      <c r="A8952" s="17">
        <v>7414</v>
      </c>
      <c r="B8952" s="18" t="s">
        <v>14674</v>
      </c>
      <c r="C8952" s="18" t="s">
        <v>14675</v>
      </c>
      <c r="E8952" s="19" t="s">
        <v>9</v>
      </c>
      <c r="F8952" s="19" t="s">
        <v>9</v>
      </c>
      <c r="G8952" s="10" t="s">
        <v>20</v>
      </c>
    </row>
    <row r="8953" spans="1:7" x14ac:dyDescent="0.2">
      <c r="A8953" s="17">
        <v>7415</v>
      </c>
      <c r="B8953" s="18" t="s">
        <v>14676</v>
      </c>
      <c r="C8953" s="18" t="s">
        <v>14677</v>
      </c>
      <c r="E8953" s="19" t="s">
        <v>9</v>
      </c>
      <c r="F8953" s="19" t="s">
        <v>9</v>
      </c>
      <c r="G8953" s="10" t="s">
        <v>20</v>
      </c>
    </row>
    <row r="8954" spans="1:7" x14ac:dyDescent="0.2">
      <c r="A8954" s="17">
        <v>7416</v>
      </c>
      <c r="B8954" s="18" t="s">
        <v>14678</v>
      </c>
      <c r="C8954" s="18" t="s">
        <v>5116</v>
      </c>
      <c r="E8954" s="19" t="s">
        <v>9</v>
      </c>
      <c r="F8954" s="19" t="s">
        <v>9</v>
      </c>
      <c r="G8954" s="10" t="s">
        <v>20</v>
      </c>
    </row>
    <row r="8955" spans="1:7" x14ac:dyDescent="0.2">
      <c r="A8955" s="17">
        <v>7417</v>
      </c>
      <c r="B8955" s="18" t="s">
        <v>14679</v>
      </c>
      <c r="C8955" s="18" t="s">
        <v>14680</v>
      </c>
      <c r="E8955" s="19" t="s">
        <v>9</v>
      </c>
      <c r="F8955" s="19" t="s">
        <v>9</v>
      </c>
      <c r="G8955" s="10" t="s">
        <v>20</v>
      </c>
    </row>
    <row r="8956" spans="1:7" x14ac:dyDescent="0.2">
      <c r="A8956" s="17">
        <v>7418</v>
      </c>
      <c r="B8956" s="18" t="s">
        <v>14681</v>
      </c>
      <c r="C8956" s="18" t="s">
        <v>14682</v>
      </c>
      <c r="E8956" s="19" t="s">
        <v>9</v>
      </c>
      <c r="F8956" s="19" t="s">
        <v>9</v>
      </c>
      <c r="G8956" s="10" t="s">
        <v>20</v>
      </c>
    </row>
    <row r="8957" spans="1:7" x14ac:dyDescent="0.2">
      <c r="A8957" s="17">
        <v>7419</v>
      </c>
      <c r="B8957" s="18" t="s">
        <v>14683</v>
      </c>
      <c r="C8957" s="18" t="s">
        <v>14684</v>
      </c>
      <c r="E8957" s="19" t="s">
        <v>9</v>
      </c>
      <c r="F8957" s="19" t="s">
        <v>9</v>
      </c>
      <c r="G8957" s="10" t="s">
        <v>20</v>
      </c>
    </row>
    <row r="8958" spans="1:7" x14ac:dyDescent="0.2">
      <c r="A8958" s="17">
        <v>7420</v>
      </c>
      <c r="B8958" s="18" t="s">
        <v>14685</v>
      </c>
      <c r="C8958" s="18" t="s">
        <v>14686</v>
      </c>
      <c r="E8958" s="19" t="s">
        <v>9</v>
      </c>
      <c r="F8958" s="19" t="s">
        <v>9</v>
      </c>
      <c r="G8958" s="10" t="s">
        <v>20</v>
      </c>
    </row>
    <row r="8959" spans="1:7" x14ac:dyDescent="0.2">
      <c r="A8959" s="17">
        <v>7421</v>
      </c>
      <c r="B8959" s="18" t="s">
        <v>14687</v>
      </c>
      <c r="C8959" s="18" t="s">
        <v>13004</v>
      </c>
      <c r="E8959" s="19" t="s">
        <v>9</v>
      </c>
      <c r="F8959" s="19" t="s">
        <v>9</v>
      </c>
      <c r="G8959" s="10" t="s">
        <v>20</v>
      </c>
    </row>
    <row r="8960" spans="1:7" x14ac:dyDescent="0.2">
      <c r="A8960" s="17">
        <v>7422</v>
      </c>
      <c r="B8960" s="18" t="s">
        <v>14688</v>
      </c>
      <c r="C8960" s="18" t="s">
        <v>14689</v>
      </c>
      <c r="E8960" s="19" t="s">
        <v>9</v>
      </c>
      <c r="F8960" s="19" t="s">
        <v>9</v>
      </c>
      <c r="G8960" s="10" t="s">
        <v>20</v>
      </c>
    </row>
    <row r="8961" spans="1:7" x14ac:dyDescent="0.2">
      <c r="A8961" s="17">
        <v>7423</v>
      </c>
      <c r="B8961" s="18" t="s">
        <v>14690</v>
      </c>
      <c r="C8961" s="18" t="s">
        <v>13179</v>
      </c>
      <c r="E8961" s="19" t="s">
        <v>9</v>
      </c>
      <c r="F8961" s="19" t="s">
        <v>9</v>
      </c>
      <c r="G8961" s="10" t="s">
        <v>20</v>
      </c>
    </row>
    <row r="8962" spans="1:7" x14ac:dyDescent="0.2">
      <c r="A8962" s="17">
        <v>7424</v>
      </c>
      <c r="B8962" s="18" t="s">
        <v>14691</v>
      </c>
      <c r="C8962" s="18" t="s">
        <v>14692</v>
      </c>
      <c r="E8962" s="19" t="s">
        <v>9</v>
      </c>
      <c r="F8962" s="19" t="s">
        <v>9</v>
      </c>
      <c r="G8962" s="10" t="s">
        <v>20</v>
      </c>
    </row>
    <row r="8963" spans="1:7" x14ac:dyDescent="0.2">
      <c r="A8963" s="17">
        <v>7425</v>
      </c>
      <c r="B8963" s="18" t="s">
        <v>14693</v>
      </c>
      <c r="C8963" s="18" t="s">
        <v>14694</v>
      </c>
      <c r="E8963" s="19" t="s">
        <v>9</v>
      </c>
      <c r="F8963" s="19" t="s">
        <v>9</v>
      </c>
      <c r="G8963" s="10" t="s">
        <v>20</v>
      </c>
    </row>
    <row r="8964" spans="1:7" x14ac:dyDescent="0.2">
      <c r="A8964" s="17">
        <v>7426</v>
      </c>
      <c r="B8964" s="18" t="s">
        <v>14695</v>
      </c>
      <c r="C8964" s="18" t="s">
        <v>14696</v>
      </c>
      <c r="E8964" s="19" t="s">
        <v>9</v>
      </c>
      <c r="F8964" s="19" t="s">
        <v>9</v>
      </c>
      <c r="G8964" s="10" t="s">
        <v>20</v>
      </c>
    </row>
    <row r="8965" spans="1:7" x14ac:dyDescent="0.2">
      <c r="A8965" s="17">
        <v>7427</v>
      </c>
      <c r="B8965" s="18" t="s">
        <v>14697</v>
      </c>
      <c r="C8965" s="18" t="s">
        <v>14698</v>
      </c>
      <c r="E8965" s="19" t="s">
        <v>9</v>
      </c>
      <c r="F8965" s="19" t="s">
        <v>9</v>
      </c>
      <c r="G8965" s="10" t="s">
        <v>20</v>
      </c>
    </row>
    <row r="8966" spans="1:7" x14ac:dyDescent="0.2">
      <c r="A8966" s="17">
        <v>7428</v>
      </c>
      <c r="B8966" s="18" t="s">
        <v>14699</v>
      </c>
      <c r="C8966" s="18" t="s">
        <v>3460</v>
      </c>
      <c r="E8966" s="19" t="s">
        <v>9</v>
      </c>
      <c r="F8966" s="19" t="s">
        <v>9</v>
      </c>
      <c r="G8966" s="10" t="s">
        <v>20</v>
      </c>
    </row>
    <row r="8967" spans="1:7" x14ac:dyDescent="0.2">
      <c r="A8967" s="17">
        <v>7429</v>
      </c>
      <c r="B8967" s="18" t="s">
        <v>14700</v>
      </c>
      <c r="C8967" s="18" t="s">
        <v>772</v>
      </c>
      <c r="E8967" s="19" t="s">
        <v>9</v>
      </c>
      <c r="F8967" s="19" t="s">
        <v>9</v>
      </c>
      <c r="G8967" s="10" t="s">
        <v>20</v>
      </c>
    </row>
    <row r="8968" spans="1:7" x14ac:dyDescent="0.2">
      <c r="A8968" s="17">
        <v>7430</v>
      </c>
      <c r="B8968" s="18" t="s">
        <v>14701</v>
      </c>
      <c r="C8968" s="18" t="s">
        <v>13555</v>
      </c>
      <c r="E8968" s="19" t="s">
        <v>9</v>
      </c>
      <c r="F8968" s="19" t="s">
        <v>9</v>
      </c>
      <c r="G8968" s="10" t="s">
        <v>20</v>
      </c>
    </row>
    <row r="8969" spans="1:7" x14ac:dyDescent="0.2">
      <c r="A8969" s="17">
        <v>7431</v>
      </c>
      <c r="B8969" s="18" t="s">
        <v>14702</v>
      </c>
      <c r="C8969" s="18" t="s">
        <v>2354</v>
      </c>
      <c r="E8969" s="19" t="s">
        <v>9</v>
      </c>
      <c r="F8969" s="19" t="s">
        <v>9</v>
      </c>
      <c r="G8969" s="10" t="s">
        <v>20</v>
      </c>
    </row>
    <row r="8970" spans="1:7" x14ac:dyDescent="0.2">
      <c r="A8970" s="17">
        <v>7432</v>
      </c>
      <c r="B8970" s="18" t="s">
        <v>14703</v>
      </c>
      <c r="C8970" s="18" t="s">
        <v>236</v>
      </c>
      <c r="E8970" s="19" t="s">
        <v>9</v>
      </c>
      <c r="F8970" s="19" t="s">
        <v>9</v>
      </c>
      <c r="G8970" s="10" t="s">
        <v>20</v>
      </c>
    </row>
    <row r="8971" spans="1:7" x14ac:dyDescent="0.2">
      <c r="A8971" s="17">
        <v>7433</v>
      </c>
      <c r="B8971" s="18" t="s">
        <v>14704</v>
      </c>
      <c r="C8971" s="18" t="s">
        <v>4484</v>
      </c>
      <c r="E8971" s="19" t="s">
        <v>9</v>
      </c>
      <c r="F8971" s="19" t="s">
        <v>9</v>
      </c>
      <c r="G8971" s="10" t="s">
        <v>20</v>
      </c>
    </row>
    <row r="8972" spans="1:7" x14ac:dyDescent="0.2">
      <c r="A8972" s="17">
        <v>7434</v>
      </c>
      <c r="B8972" s="18" t="s">
        <v>14705</v>
      </c>
      <c r="C8972" s="18" t="s">
        <v>14692</v>
      </c>
      <c r="E8972" s="19" t="s">
        <v>9</v>
      </c>
      <c r="F8972" s="19" t="s">
        <v>9</v>
      </c>
      <c r="G8972" s="10" t="s">
        <v>20</v>
      </c>
    </row>
    <row r="8973" spans="1:7" x14ac:dyDescent="0.2">
      <c r="A8973" s="17">
        <v>7435</v>
      </c>
      <c r="B8973" s="18" t="s">
        <v>14706</v>
      </c>
      <c r="C8973" s="18" t="s">
        <v>14694</v>
      </c>
      <c r="E8973" s="19" t="s">
        <v>9</v>
      </c>
      <c r="F8973" s="19" t="s">
        <v>9</v>
      </c>
      <c r="G8973" s="10" t="s">
        <v>20</v>
      </c>
    </row>
    <row r="8974" spans="1:7" x14ac:dyDescent="0.2">
      <c r="A8974" s="17">
        <v>7436</v>
      </c>
      <c r="B8974" s="18" t="s">
        <v>14707</v>
      </c>
      <c r="C8974" s="18" t="s">
        <v>14708</v>
      </c>
      <c r="E8974" s="19" t="s">
        <v>9</v>
      </c>
      <c r="F8974" s="19" t="s">
        <v>9</v>
      </c>
      <c r="G8974" s="10" t="s">
        <v>20</v>
      </c>
    </row>
    <row r="8975" spans="1:7" x14ac:dyDescent="0.2">
      <c r="A8975" s="17">
        <v>7437</v>
      </c>
      <c r="B8975" s="18" t="s">
        <v>14709</v>
      </c>
      <c r="C8975" s="18" t="s">
        <v>1722</v>
      </c>
      <c r="E8975" s="19" t="s">
        <v>9</v>
      </c>
      <c r="F8975" s="19" t="s">
        <v>9</v>
      </c>
      <c r="G8975" s="10" t="s">
        <v>20</v>
      </c>
    </row>
    <row r="8976" spans="1:7" x14ac:dyDescent="0.2">
      <c r="A8976" s="17">
        <v>7438</v>
      </c>
      <c r="B8976" s="18" t="s">
        <v>14710</v>
      </c>
      <c r="C8976" s="18" t="s">
        <v>3478</v>
      </c>
      <c r="E8976" s="19" t="s">
        <v>9</v>
      </c>
      <c r="F8976" s="19" t="s">
        <v>9</v>
      </c>
      <c r="G8976" s="10" t="s">
        <v>20</v>
      </c>
    </row>
    <row r="8977" spans="1:7" x14ac:dyDescent="0.2">
      <c r="A8977" s="17">
        <v>7439</v>
      </c>
      <c r="B8977" s="18" t="s">
        <v>14711</v>
      </c>
      <c r="C8977" s="18" t="s">
        <v>2982</v>
      </c>
      <c r="E8977" s="19" t="s">
        <v>9</v>
      </c>
      <c r="F8977" s="19" t="s">
        <v>9</v>
      </c>
      <c r="G8977" s="10" t="s">
        <v>20</v>
      </c>
    </row>
    <row r="8978" spans="1:7" x14ac:dyDescent="0.2">
      <c r="A8978" s="17">
        <v>7440</v>
      </c>
      <c r="B8978" s="18" t="s">
        <v>14712</v>
      </c>
      <c r="C8978" s="18" t="s">
        <v>2984</v>
      </c>
      <c r="E8978" s="19" t="s">
        <v>9</v>
      </c>
      <c r="F8978" s="19" t="s">
        <v>9</v>
      </c>
      <c r="G8978" s="10" t="s">
        <v>20</v>
      </c>
    </row>
    <row r="8979" spans="1:7" x14ac:dyDescent="0.2">
      <c r="A8979" s="17">
        <v>7441</v>
      </c>
      <c r="B8979" s="18" t="s">
        <v>14713</v>
      </c>
      <c r="C8979" s="18" t="s">
        <v>2988</v>
      </c>
      <c r="E8979" s="19" t="s">
        <v>9</v>
      </c>
      <c r="F8979" s="19" t="s">
        <v>9</v>
      </c>
      <c r="G8979" s="10" t="s">
        <v>20</v>
      </c>
    </row>
    <row r="8980" spans="1:7" x14ac:dyDescent="0.2">
      <c r="A8980" s="17">
        <v>7442</v>
      </c>
      <c r="B8980" s="18" t="s">
        <v>14714</v>
      </c>
      <c r="C8980" s="18" t="s">
        <v>2990</v>
      </c>
      <c r="D8980" s="13">
        <v>41430</v>
      </c>
      <c r="E8980" s="19" t="s">
        <v>9</v>
      </c>
      <c r="F8980" s="19" t="s">
        <v>9</v>
      </c>
      <c r="G8980" s="10" t="s">
        <v>20</v>
      </c>
    </row>
    <row r="8981" spans="1:7" x14ac:dyDescent="0.2">
      <c r="A8981" s="17">
        <v>7443</v>
      </c>
      <c r="B8981" s="18" t="s">
        <v>14715</v>
      </c>
      <c r="C8981" s="18" t="s">
        <v>2992</v>
      </c>
      <c r="D8981" s="13">
        <v>41430</v>
      </c>
      <c r="E8981" s="19" t="s">
        <v>9</v>
      </c>
      <c r="F8981" s="19" t="s">
        <v>9</v>
      </c>
      <c r="G8981" s="10" t="s">
        <v>20</v>
      </c>
    </row>
    <row r="8982" spans="1:7" x14ac:dyDescent="0.2">
      <c r="A8982" s="17">
        <v>7444</v>
      </c>
      <c r="B8982" s="18" t="s">
        <v>14716</v>
      </c>
      <c r="C8982" s="18" t="s">
        <v>2994</v>
      </c>
      <c r="E8982" s="19" t="s">
        <v>9</v>
      </c>
      <c r="F8982" s="19" t="s">
        <v>9</v>
      </c>
      <c r="G8982" s="10" t="s">
        <v>20</v>
      </c>
    </row>
    <row r="8983" spans="1:7" x14ac:dyDescent="0.2">
      <c r="A8983" s="17">
        <v>7445</v>
      </c>
      <c r="B8983" s="18" t="s">
        <v>14717</v>
      </c>
      <c r="C8983" s="18" t="s">
        <v>2996</v>
      </c>
      <c r="E8983" s="19" t="s">
        <v>9</v>
      </c>
      <c r="F8983" s="19" t="s">
        <v>9</v>
      </c>
      <c r="G8983" s="10" t="s">
        <v>20</v>
      </c>
    </row>
    <row r="8984" spans="1:7" x14ac:dyDescent="0.2">
      <c r="A8984" s="17">
        <v>7446</v>
      </c>
      <c r="B8984" s="18" t="s">
        <v>14718</v>
      </c>
      <c r="C8984" s="18" t="s">
        <v>2998</v>
      </c>
      <c r="E8984" s="19" t="s">
        <v>9</v>
      </c>
      <c r="F8984" s="19" t="s">
        <v>9</v>
      </c>
      <c r="G8984" s="10" t="s">
        <v>20</v>
      </c>
    </row>
    <row r="8985" spans="1:7" x14ac:dyDescent="0.2">
      <c r="A8985" s="17">
        <v>7447</v>
      </c>
      <c r="B8985" s="18" t="s">
        <v>14719</v>
      </c>
      <c r="C8985" s="18" t="s">
        <v>3000</v>
      </c>
      <c r="E8985" s="19" t="s">
        <v>9</v>
      </c>
      <c r="F8985" s="19" t="s">
        <v>9</v>
      </c>
      <c r="G8985" s="10" t="s">
        <v>20</v>
      </c>
    </row>
    <row r="8986" spans="1:7" x14ac:dyDescent="0.2">
      <c r="A8986" s="17">
        <v>7448</v>
      </c>
      <c r="B8986" s="18" t="s">
        <v>14720</v>
      </c>
      <c r="C8986" s="18" t="s">
        <v>3002</v>
      </c>
      <c r="E8986" s="19" t="s">
        <v>9</v>
      </c>
      <c r="F8986" s="19" t="s">
        <v>9</v>
      </c>
      <c r="G8986" s="10" t="s">
        <v>20</v>
      </c>
    </row>
    <row r="8987" spans="1:7" x14ac:dyDescent="0.2">
      <c r="A8987" s="17">
        <v>7449</v>
      </c>
      <c r="B8987" s="18" t="s">
        <v>14721</v>
      </c>
      <c r="C8987" s="18" t="s">
        <v>3004</v>
      </c>
      <c r="E8987" s="19" t="s">
        <v>9</v>
      </c>
      <c r="F8987" s="19" t="s">
        <v>9</v>
      </c>
      <c r="G8987" s="10" t="s">
        <v>20</v>
      </c>
    </row>
    <row r="8988" spans="1:7" x14ac:dyDescent="0.2">
      <c r="A8988" s="17">
        <v>7450</v>
      </c>
      <c r="B8988" s="18" t="s">
        <v>14722</v>
      </c>
      <c r="C8988" s="18" t="s">
        <v>3006</v>
      </c>
      <c r="E8988" s="19" t="s">
        <v>9</v>
      </c>
      <c r="F8988" s="19" t="s">
        <v>9</v>
      </c>
      <c r="G8988" s="10" t="s">
        <v>20</v>
      </c>
    </row>
    <row r="8989" spans="1:7" x14ac:dyDescent="0.2">
      <c r="A8989" s="17">
        <v>7451</v>
      </c>
      <c r="B8989" s="18" t="s">
        <v>14723</v>
      </c>
      <c r="C8989" s="18" t="s">
        <v>3008</v>
      </c>
      <c r="E8989" s="19" t="s">
        <v>9</v>
      </c>
      <c r="F8989" s="19" t="s">
        <v>9</v>
      </c>
      <c r="G8989" s="10" t="s">
        <v>20</v>
      </c>
    </row>
    <row r="8990" spans="1:7" x14ac:dyDescent="0.2">
      <c r="A8990" s="17">
        <v>7452</v>
      </c>
      <c r="B8990" s="18" t="s">
        <v>14724</v>
      </c>
      <c r="C8990" s="18" t="s">
        <v>2970</v>
      </c>
      <c r="E8990" s="19" t="s">
        <v>9</v>
      </c>
      <c r="F8990" s="19" t="s">
        <v>9</v>
      </c>
      <c r="G8990" s="10" t="s">
        <v>20</v>
      </c>
    </row>
    <row r="8991" spans="1:7" x14ac:dyDescent="0.2">
      <c r="A8991" s="17">
        <v>7453</v>
      </c>
      <c r="B8991" s="18" t="s">
        <v>14725</v>
      </c>
      <c r="C8991" s="18" t="s">
        <v>2972</v>
      </c>
      <c r="E8991" s="19" t="s">
        <v>9</v>
      </c>
      <c r="F8991" s="19" t="s">
        <v>9</v>
      </c>
      <c r="G8991" s="10" t="s">
        <v>20</v>
      </c>
    </row>
    <row r="8992" spans="1:7" x14ac:dyDescent="0.2">
      <c r="A8992" s="17">
        <v>7454</v>
      </c>
      <c r="B8992" s="18" t="s">
        <v>14726</v>
      </c>
      <c r="C8992" s="18" t="s">
        <v>2974</v>
      </c>
      <c r="D8992" s="13">
        <v>41568</v>
      </c>
      <c r="E8992" s="19" t="s">
        <v>9</v>
      </c>
      <c r="F8992" s="19" t="s">
        <v>9</v>
      </c>
      <c r="G8992" s="10" t="s">
        <v>20</v>
      </c>
    </row>
    <row r="8993" spans="1:7" x14ac:dyDescent="0.2">
      <c r="A8993" s="17">
        <v>7455</v>
      </c>
      <c r="B8993" s="18" t="s">
        <v>14727</v>
      </c>
      <c r="C8993" s="18" t="s">
        <v>2976</v>
      </c>
      <c r="D8993" s="13">
        <v>41568</v>
      </c>
      <c r="E8993" s="19" t="s">
        <v>9</v>
      </c>
      <c r="F8993" s="19" t="s">
        <v>9</v>
      </c>
      <c r="G8993" s="10" t="s">
        <v>20</v>
      </c>
    </row>
    <row r="8994" spans="1:7" x14ac:dyDescent="0.2">
      <c r="A8994" s="17">
        <v>7456</v>
      </c>
      <c r="B8994" s="18" t="s">
        <v>14728</v>
      </c>
      <c r="C8994" s="18" t="s">
        <v>1724</v>
      </c>
      <c r="D8994" s="13">
        <v>41568</v>
      </c>
      <c r="E8994" s="19" t="s">
        <v>9</v>
      </c>
      <c r="F8994" s="19" t="s">
        <v>9</v>
      </c>
      <c r="G8994" s="10" t="s">
        <v>20</v>
      </c>
    </row>
    <row r="8995" spans="1:7" x14ac:dyDescent="0.2">
      <c r="A8995" s="17">
        <v>7457</v>
      </c>
      <c r="B8995" s="18" t="s">
        <v>14729</v>
      </c>
      <c r="C8995" s="18" t="s">
        <v>1718</v>
      </c>
      <c r="D8995" s="13">
        <v>41568</v>
      </c>
      <c r="E8995" s="19" t="s">
        <v>9</v>
      </c>
      <c r="F8995" s="19" t="s">
        <v>9</v>
      </c>
      <c r="G8995" s="10" t="s">
        <v>20</v>
      </c>
    </row>
    <row r="8996" spans="1:7" x14ac:dyDescent="0.2">
      <c r="A8996" s="17">
        <v>7458</v>
      </c>
      <c r="B8996" s="18" t="s">
        <v>14730</v>
      </c>
      <c r="C8996" s="18" t="s">
        <v>7063</v>
      </c>
      <c r="E8996" s="19" t="s">
        <v>9</v>
      </c>
      <c r="F8996" s="19" t="s">
        <v>9</v>
      </c>
      <c r="G8996" s="10" t="s">
        <v>20</v>
      </c>
    </row>
    <row r="8997" spans="1:7" x14ac:dyDescent="0.2">
      <c r="A8997" s="17">
        <v>7459</v>
      </c>
      <c r="B8997" s="18" t="s">
        <v>14731</v>
      </c>
      <c r="C8997" s="18" t="s">
        <v>1720</v>
      </c>
      <c r="E8997" s="19" t="s">
        <v>9</v>
      </c>
      <c r="F8997" s="19" t="s">
        <v>9</v>
      </c>
      <c r="G8997" s="10" t="s">
        <v>20</v>
      </c>
    </row>
    <row r="8998" spans="1:7" x14ac:dyDescent="0.2">
      <c r="A8998" s="17">
        <v>7460</v>
      </c>
      <c r="B8998" s="18" t="s">
        <v>14732</v>
      </c>
      <c r="C8998" s="18" t="s">
        <v>3012</v>
      </c>
      <c r="E8998" s="19" t="s">
        <v>9</v>
      </c>
      <c r="F8998" s="19" t="s">
        <v>9</v>
      </c>
      <c r="G8998" s="10" t="s">
        <v>20</v>
      </c>
    </row>
    <row r="8999" spans="1:7" x14ac:dyDescent="0.2">
      <c r="A8999" s="17">
        <v>7461</v>
      </c>
      <c r="B8999" s="18" t="s">
        <v>14733</v>
      </c>
      <c r="C8999" s="18" t="s">
        <v>3014</v>
      </c>
      <c r="E8999" s="19" t="s">
        <v>9</v>
      </c>
      <c r="F8999" s="19" t="s">
        <v>9</v>
      </c>
      <c r="G8999" s="10" t="s">
        <v>20</v>
      </c>
    </row>
    <row r="9000" spans="1:7" x14ac:dyDescent="0.2">
      <c r="A9000" s="17">
        <v>7462</v>
      </c>
      <c r="B9000" s="18" t="s">
        <v>14734</v>
      </c>
      <c r="C9000" s="18" t="s">
        <v>14735</v>
      </c>
      <c r="E9000" s="19" t="s">
        <v>9</v>
      </c>
      <c r="F9000" s="19" t="s">
        <v>9</v>
      </c>
      <c r="G9000" s="10" t="s">
        <v>20</v>
      </c>
    </row>
    <row r="9001" spans="1:7" x14ac:dyDescent="0.2">
      <c r="A9001" s="17">
        <v>7463</v>
      </c>
      <c r="B9001" s="18" t="s">
        <v>14736</v>
      </c>
      <c r="C9001" s="18" t="s">
        <v>7068</v>
      </c>
      <c r="E9001" s="19" t="s">
        <v>9</v>
      </c>
      <c r="F9001" s="19" t="s">
        <v>9</v>
      </c>
      <c r="G9001" s="10" t="s">
        <v>20</v>
      </c>
    </row>
    <row r="9002" spans="1:7" x14ac:dyDescent="0.2">
      <c r="A9002" s="17">
        <v>7464</v>
      </c>
      <c r="B9002" s="18" t="s">
        <v>14737</v>
      </c>
      <c r="C9002" s="18" t="s">
        <v>7229</v>
      </c>
      <c r="E9002" s="19" t="s">
        <v>9</v>
      </c>
      <c r="F9002" s="19" t="s">
        <v>9</v>
      </c>
      <c r="G9002" s="10" t="s">
        <v>20</v>
      </c>
    </row>
    <row r="9003" spans="1:7" x14ac:dyDescent="0.2">
      <c r="A9003" s="17">
        <v>7465</v>
      </c>
      <c r="B9003" s="18" t="s">
        <v>14738</v>
      </c>
      <c r="C9003" s="18" t="s">
        <v>98</v>
      </c>
      <c r="E9003" s="19" t="s">
        <v>9</v>
      </c>
      <c r="F9003" s="19" t="s">
        <v>9</v>
      </c>
      <c r="G9003" s="10" t="s">
        <v>20</v>
      </c>
    </row>
    <row r="9004" spans="1:7" x14ac:dyDescent="0.2">
      <c r="A9004" s="17">
        <v>7466</v>
      </c>
      <c r="B9004" s="18" t="s">
        <v>14739</v>
      </c>
      <c r="C9004" s="18" t="s">
        <v>761</v>
      </c>
      <c r="E9004" s="19" t="s">
        <v>9</v>
      </c>
      <c r="F9004" s="19" t="s">
        <v>9</v>
      </c>
      <c r="G9004" s="10" t="s">
        <v>20</v>
      </c>
    </row>
    <row r="9005" spans="1:7" x14ac:dyDescent="0.2">
      <c r="A9005" s="17">
        <v>7467</v>
      </c>
      <c r="B9005" s="18" t="s">
        <v>14740</v>
      </c>
      <c r="C9005" s="18" t="s">
        <v>6798</v>
      </c>
      <c r="E9005" s="19" t="s">
        <v>9</v>
      </c>
      <c r="F9005" s="19" t="s">
        <v>9</v>
      </c>
      <c r="G9005" s="10" t="s">
        <v>20</v>
      </c>
    </row>
    <row r="9006" spans="1:7" x14ac:dyDescent="0.2">
      <c r="A9006" s="17">
        <v>7468</v>
      </c>
      <c r="B9006" s="18" t="s">
        <v>14741</v>
      </c>
      <c r="C9006" s="18" t="s">
        <v>14742</v>
      </c>
      <c r="E9006" s="19" t="s">
        <v>9</v>
      </c>
      <c r="F9006" s="19" t="s">
        <v>9</v>
      </c>
      <c r="G9006" s="10" t="s">
        <v>20</v>
      </c>
    </row>
    <row r="9007" spans="1:7" x14ac:dyDescent="0.2">
      <c r="A9007" s="17">
        <v>7469</v>
      </c>
      <c r="B9007" s="18" t="s">
        <v>14743</v>
      </c>
      <c r="C9007" s="18" t="s">
        <v>10582</v>
      </c>
      <c r="E9007" s="19" t="s">
        <v>9</v>
      </c>
      <c r="F9007" s="19" t="s">
        <v>9</v>
      </c>
      <c r="G9007" s="10" t="s">
        <v>20</v>
      </c>
    </row>
    <row r="9008" spans="1:7" x14ac:dyDescent="0.2">
      <c r="A9008" s="17">
        <v>7470</v>
      </c>
      <c r="B9008" s="18" t="s">
        <v>14744</v>
      </c>
      <c r="C9008" s="18" t="s">
        <v>14745</v>
      </c>
      <c r="E9008" s="19" t="s">
        <v>9</v>
      </c>
      <c r="F9008" s="19" t="s">
        <v>9</v>
      </c>
      <c r="G9008" s="10" t="s">
        <v>20</v>
      </c>
    </row>
    <row r="9009" spans="1:7" x14ac:dyDescent="0.2">
      <c r="A9009" s="17">
        <v>7471</v>
      </c>
      <c r="B9009" s="18" t="s">
        <v>14746</v>
      </c>
      <c r="C9009" s="18" t="s">
        <v>7935</v>
      </c>
      <c r="E9009" s="19" t="s">
        <v>9</v>
      </c>
      <c r="F9009" s="19" t="s">
        <v>9</v>
      </c>
      <c r="G9009" s="10" t="s">
        <v>20</v>
      </c>
    </row>
    <row r="9010" spans="1:7" x14ac:dyDescent="0.2">
      <c r="A9010" s="17">
        <v>7472</v>
      </c>
      <c r="B9010" s="18" t="s">
        <v>14747</v>
      </c>
      <c r="C9010" s="18" t="s">
        <v>7937</v>
      </c>
      <c r="E9010" s="19" t="s">
        <v>9</v>
      </c>
      <c r="F9010" s="19" t="s">
        <v>9</v>
      </c>
      <c r="G9010" s="10" t="s">
        <v>20</v>
      </c>
    </row>
    <row r="9011" spans="1:7" x14ac:dyDescent="0.2">
      <c r="A9011" s="17">
        <v>7473</v>
      </c>
      <c r="B9011" s="18" t="s">
        <v>14748</v>
      </c>
      <c r="C9011" s="18" t="s">
        <v>13647</v>
      </c>
      <c r="E9011" s="19" t="s">
        <v>9</v>
      </c>
      <c r="F9011" s="19" t="s">
        <v>9</v>
      </c>
      <c r="G9011" s="10" t="s">
        <v>20</v>
      </c>
    </row>
    <row r="9012" spans="1:7" x14ac:dyDescent="0.2">
      <c r="A9012" s="17">
        <v>7474</v>
      </c>
      <c r="B9012" s="18" t="s">
        <v>14749</v>
      </c>
      <c r="C9012" s="18" t="s">
        <v>13649</v>
      </c>
      <c r="E9012" s="19" t="s">
        <v>9</v>
      </c>
      <c r="F9012" s="19" t="s">
        <v>9</v>
      </c>
      <c r="G9012" s="10" t="s">
        <v>20</v>
      </c>
    </row>
    <row r="9013" spans="1:7" x14ac:dyDescent="0.2">
      <c r="A9013" s="17">
        <v>7475</v>
      </c>
      <c r="B9013" s="18" t="s">
        <v>14750</v>
      </c>
      <c r="C9013" s="18" t="s">
        <v>14751</v>
      </c>
      <c r="E9013" s="19" t="s">
        <v>9</v>
      </c>
      <c r="F9013" s="19" t="s">
        <v>9</v>
      </c>
      <c r="G9013" s="10" t="s">
        <v>20</v>
      </c>
    </row>
    <row r="9014" spans="1:7" x14ac:dyDescent="0.2">
      <c r="A9014" s="17">
        <v>7476</v>
      </c>
      <c r="B9014" s="18" t="s">
        <v>14752</v>
      </c>
      <c r="C9014" s="18" t="s">
        <v>12390</v>
      </c>
      <c r="E9014" s="19" t="s">
        <v>9</v>
      </c>
      <c r="F9014" s="19" t="s">
        <v>9</v>
      </c>
      <c r="G9014" s="10" t="s">
        <v>20</v>
      </c>
    </row>
    <row r="9015" spans="1:7" x14ac:dyDescent="0.2">
      <c r="A9015" s="17">
        <v>7477</v>
      </c>
      <c r="B9015" s="18" t="s">
        <v>14753</v>
      </c>
      <c r="C9015" s="18" t="s">
        <v>14754</v>
      </c>
      <c r="E9015" s="19" t="s">
        <v>9</v>
      </c>
      <c r="F9015" s="19" t="s">
        <v>9</v>
      </c>
      <c r="G9015" s="10" t="s">
        <v>20</v>
      </c>
    </row>
    <row r="9016" spans="1:7" x14ac:dyDescent="0.2">
      <c r="A9016" s="17">
        <v>7478</v>
      </c>
      <c r="B9016" s="18" t="s">
        <v>14755</v>
      </c>
      <c r="C9016" s="18" t="s">
        <v>3016</v>
      </c>
      <c r="E9016" s="19" t="s">
        <v>9</v>
      </c>
      <c r="F9016" s="19" t="s">
        <v>9</v>
      </c>
      <c r="G9016" s="10" t="s">
        <v>20</v>
      </c>
    </row>
    <row r="9017" spans="1:7" x14ac:dyDescent="0.2">
      <c r="A9017" s="17">
        <v>7479</v>
      </c>
      <c r="B9017" s="18" t="s">
        <v>14756</v>
      </c>
      <c r="C9017" s="18" t="s">
        <v>14757</v>
      </c>
      <c r="E9017" s="19" t="s">
        <v>9</v>
      </c>
      <c r="F9017" s="19" t="s">
        <v>9</v>
      </c>
      <c r="G9017" s="10" t="s">
        <v>20</v>
      </c>
    </row>
    <row r="9018" spans="1:7" x14ac:dyDescent="0.2">
      <c r="A9018" s="17">
        <v>7480</v>
      </c>
      <c r="B9018" s="18" t="s">
        <v>14758</v>
      </c>
      <c r="C9018" s="18" t="s">
        <v>1736</v>
      </c>
      <c r="E9018" s="19" t="s">
        <v>9</v>
      </c>
      <c r="F9018" s="19" t="s">
        <v>9</v>
      </c>
      <c r="G9018" s="10" t="s">
        <v>20</v>
      </c>
    </row>
    <row r="9019" spans="1:7" x14ac:dyDescent="0.2">
      <c r="A9019" s="17">
        <v>7481</v>
      </c>
      <c r="B9019" s="18" t="s">
        <v>14759</v>
      </c>
      <c r="C9019" s="18" t="s">
        <v>1738</v>
      </c>
      <c r="E9019" s="19" t="s">
        <v>9</v>
      </c>
      <c r="F9019" s="19" t="s">
        <v>9</v>
      </c>
      <c r="G9019" s="10" t="s">
        <v>20</v>
      </c>
    </row>
    <row r="9020" spans="1:7" x14ac:dyDescent="0.2">
      <c r="A9020" s="17">
        <v>7482</v>
      </c>
      <c r="B9020" s="18" t="s">
        <v>14760</v>
      </c>
      <c r="C9020" s="18" t="s">
        <v>1740</v>
      </c>
      <c r="E9020" s="19" t="s">
        <v>9</v>
      </c>
      <c r="F9020" s="19" t="s">
        <v>9</v>
      </c>
      <c r="G9020" s="10" t="s">
        <v>20</v>
      </c>
    </row>
    <row r="9021" spans="1:7" x14ac:dyDescent="0.2">
      <c r="A9021" s="17">
        <v>7483</v>
      </c>
      <c r="B9021" s="18" t="s">
        <v>14761</v>
      </c>
      <c r="C9021" s="18" t="s">
        <v>1742</v>
      </c>
      <c r="E9021" s="19" t="s">
        <v>9</v>
      </c>
      <c r="F9021" s="19" t="s">
        <v>9</v>
      </c>
      <c r="G9021" s="10" t="s">
        <v>20</v>
      </c>
    </row>
    <row r="9022" spans="1:7" x14ac:dyDescent="0.2">
      <c r="A9022" s="17">
        <v>7484</v>
      </c>
      <c r="B9022" s="18" t="s">
        <v>14762</v>
      </c>
      <c r="C9022" s="18" t="s">
        <v>8608</v>
      </c>
      <c r="E9022" s="19" t="s">
        <v>9</v>
      </c>
      <c r="F9022" s="19" t="s">
        <v>9</v>
      </c>
      <c r="G9022" s="10" t="s">
        <v>20</v>
      </c>
    </row>
    <row r="9023" spans="1:7" x14ac:dyDescent="0.2">
      <c r="A9023" s="17">
        <v>7485</v>
      </c>
      <c r="B9023" s="18" t="s">
        <v>14763</v>
      </c>
      <c r="C9023" s="18" t="s">
        <v>14764</v>
      </c>
      <c r="E9023" s="19" t="s">
        <v>9</v>
      </c>
      <c r="F9023" s="19" t="s">
        <v>9</v>
      </c>
      <c r="G9023" s="10" t="s">
        <v>20</v>
      </c>
    </row>
    <row r="9024" spans="1:7" x14ac:dyDescent="0.2">
      <c r="A9024" s="17">
        <v>7486</v>
      </c>
      <c r="B9024" s="18" t="s">
        <v>14765</v>
      </c>
      <c r="C9024" s="18" t="s">
        <v>13189</v>
      </c>
      <c r="E9024" s="19" t="s">
        <v>9</v>
      </c>
      <c r="F9024" s="19" t="s">
        <v>9</v>
      </c>
      <c r="G9024" s="10" t="s">
        <v>20</v>
      </c>
    </row>
    <row r="9025" spans="1:7" x14ac:dyDescent="0.2">
      <c r="A9025" s="17">
        <v>7487</v>
      </c>
      <c r="B9025" s="18" t="s">
        <v>14766</v>
      </c>
      <c r="C9025" s="18" t="s">
        <v>14767</v>
      </c>
      <c r="E9025" s="19" t="s">
        <v>9</v>
      </c>
      <c r="F9025" s="19" t="s">
        <v>9</v>
      </c>
      <c r="G9025" s="10" t="s">
        <v>20</v>
      </c>
    </row>
    <row r="9026" spans="1:7" x14ac:dyDescent="0.2">
      <c r="A9026" s="17">
        <v>7488</v>
      </c>
      <c r="B9026" s="18" t="s">
        <v>14768</v>
      </c>
      <c r="C9026" s="18" t="s">
        <v>3293</v>
      </c>
      <c r="E9026" s="19" t="s">
        <v>9</v>
      </c>
      <c r="F9026" s="19" t="s">
        <v>9</v>
      </c>
      <c r="G9026" s="10" t="s">
        <v>20</v>
      </c>
    </row>
    <row r="9027" spans="1:7" x14ac:dyDescent="0.2">
      <c r="A9027" s="17">
        <v>7489</v>
      </c>
      <c r="B9027" s="18" t="s">
        <v>14769</v>
      </c>
      <c r="C9027" s="18" t="s">
        <v>14770</v>
      </c>
      <c r="E9027" s="19" t="s">
        <v>9</v>
      </c>
      <c r="F9027" s="19" t="s">
        <v>9</v>
      </c>
      <c r="G9027" s="10" t="s">
        <v>20</v>
      </c>
    </row>
    <row r="9028" spans="1:7" x14ac:dyDescent="0.2">
      <c r="A9028" s="17">
        <v>7490</v>
      </c>
      <c r="B9028" s="18" t="s">
        <v>14771</v>
      </c>
      <c r="C9028" s="18" t="s">
        <v>12184</v>
      </c>
      <c r="E9028" s="19" t="s">
        <v>9</v>
      </c>
      <c r="F9028" s="19" t="s">
        <v>9</v>
      </c>
      <c r="G9028" s="10" t="s">
        <v>20</v>
      </c>
    </row>
    <row r="9029" spans="1:7" x14ac:dyDescent="0.2">
      <c r="A9029" s="17">
        <v>7491</v>
      </c>
      <c r="B9029" s="18" t="s">
        <v>14772</v>
      </c>
      <c r="C9029" s="18" t="s">
        <v>14773</v>
      </c>
      <c r="E9029" s="19" t="s">
        <v>9</v>
      </c>
      <c r="F9029" s="19" t="s">
        <v>9</v>
      </c>
      <c r="G9029" s="10" t="s">
        <v>20</v>
      </c>
    </row>
    <row r="9030" spans="1:7" x14ac:dyDescent="0.2">
      <c r="A9030" s="17">
        <v>7492</v>
      </c>
      <c r="B9030" s="18" t="s">
        <v>14774</v>
      </c>
      <c r="C9030" s="18" t="s">
        <v>12828</v>
      </c>
      <c r="E9030" s="19" t="s">
        <v>9</v>
      </c>
      <c r="F9030" s="19" t="s">
        <v>9</v>
      </c>
      <c r="G9030" s="10" t="s">
        <v>20</v>
      </c>
    </row>
    <row r="9031" spans="1:7" x14ac:dyDescent="0.2">
      <c r="A9031" s="17">
        <v>7493</v>
      </c>
      <c r="B9031" s="18" t="s">
        <v>14775</v>
      </c>
      <c r="C9031" s="18" t="s">
        <v>14776</v>
      </c>
      <c r="E9031" s="19" t="s">
        <v>9</v>
      </c>
      <c r="F9031" s="19" t="s">
        <v>9</v>
      </c>
      <c r="G9031" s="10" t="s">
        <v>20</v>
      </c>
    </row>
    <row r="9032" spans="1:7" x14ac:dyDescent="0.2">
      <c r="A9032" s="17">
        <v>7494</v>
      </c>
      <c r="B9032" s="18" t="s">
        <v>14777</v>
      </c>
      <c r="C9032" s="18" t="s">
        <v>12406</v>
      </c>
      <c r="E9032" s="19" t="s">
        <v>9</v>
      </c>
      <c r="F9032" s="19" t="s">
        <v>9</v>
      </c>
      <c r="G9032" s="10" t="s">
        <v>20</v>
      </c>
    </row>
    <row r="9033" spans="1:7" x14ac:dyDescent="0.2">
      <c r="A9033" s="17">
        <v>7495</v>
      </c>
      <c r="B9033" s="18" t="s">
        <v>14778</v>
      </c>
      <c r="C9033" s="18" t="s">
        <v>14779</v>
      </c>
      <c r="E9033" s="19" t="s">
        <v>9</v>
      </c>
      <c r="F9033" s="19" t="s">
        <v>9</v>
      </c>
      <c r="G9033" s="10" t="s">
        <v>20</v>
      </c>
    </row>
    <row r="9034" spans="1:7" x14ac:dyDescent="0.2">
      <c r="A9034" s="17">
        <v>7496</v>
      </c>
      <c r="B9034" s="18" t="s">
        <v>14780</v>
      </c>
      <c r="C9034" s="18" t="s">
        <v>13019</v>
      </c>
      <c r="E9034" s="19" t="s">
        <v>9</v>
      </c>
      <c r="F9034" s="19" t="s">
        <v>9</v>
      </c>
      <c r="G9034" s="10" t="s">
        <v>20</v>
      </c>
    </row>
    <row r="9035" spans="1:7" x14ac:dyDescent="0.2">
      <c r="A9035" s="17">
        <v>7497</v>
      </c>
      <c r="B9035" s="18" t="s">
        <v>14781</v>
      </c>
      <c r="C9035" s="18" t="s">
        <v>13193</v>
      </c>
      <c r="E9035" s="19" t="s">
        <v>9</v>
      </c>
      <c r="F9035" s="19" t="s">
        <v>9</v>
      </c>
      <c r="G9035" s="10" t="s">
        <v>20</v>
      </c>
    </row>
    <row r="9036" spans="1:7" x14ac:dyDescent="0.2">
      <c r="A9036" s="17">
        <v>7498</v>
      </c>
      <c r="B9036" s="18" t="s">
        <v>14782</v>
      </c>
      <c r="C9036" s="18" t="s">
        <v>3458</v>
      </c>
      <c r="E9036" s="19" t="s">
        <v>9</v>
      </c>
      <c r="F9036" s="19" t="s">
        <v>9</v>
      </c>
      <c r="G9036" s="10" t="s">
        <v>20</v>
      </c>
    </row>
    <row r="9037" spans="1:7" x14ac:dyDescent="0.2">
      <c r="A9037" s="17">
        <v>7499</v>
      </c>
      <c r="B9037" s="18" t="s">
        <v>14783</v>
      </c>
      <c r="C9037" s="18" t="s">
        <v>12832</v>
      </c>
      <c r="E9037" s="19" t="s">
        <v>9</v>
      </c>
      <c r="F9037" s="19" t="s">
        <v>9</v>
      </c>
      <c r="G9037" s="10" t="s">
        <v>20</v>
      </c>
    </row>
    <row r="9038" spans="1:7" x14ac:dyDescent="0.2">
      <c r="A9038" s="17">
        <v>7500</v>
      </c>
      <c r="B9038" s="18" t="s">
        <v>14784</v>
      </c>
      <c r="C9038" s="18" t="s">
        <v>14785</v>
      </c>
      <c r="E9038" s="19" t="s">
        <v>9</v>
      </c>
      <c r="F9038" s="19" t="s">
        <v>9</v>
      </c>
      <c r="G9038" s="10" t="s">
        <v>20</v>
      </c>
    </row>
    <row r="9039" spans="1:7" x14ac:dyDescent="0.2">
      <c r="A9039" s="17">
        <v>7501</v>
      </c>
      <c r="B9039" s="18" t="s">
        <v>14786</v>
      </c>
      <c r="C9039" s="18" t="s">
        <v>3497</v>
      </c>
      <c r="E9039" s="19" t="s">
        <v>9</v>
      </c>
      <c r="F9039" s="19" t="s">
        <v>9</v>
      </c>
      <c r="G9039" s="10" t="s">
        <v>20</v>
      </c>
    </row>
    <row r="9040" spans="1:7" x14ac:dyDescent="0.2">
      <c r="A9040" s="17">
        <v>7502</v>
      </c>
      <c r="B9040" s="18" t="s">
        <v>14787</v>
      </c>
      <c r="C9040" s="18" t="s">
        <v>3499</v>
      </c>
      <c r="E9040" s="19" t="s">
        <v>9</v>
      </c>
      <c r="F9040" s="19" t="s">
        <v>9</v>
      </c>
      <c r="G9040" s="10" t="s">
        <v>20</v>
      </c>
    </row>
    <row r="9041" spans="1:7" x14ac:dyDescent="0.2">
      <c r="A9041" s="17">
        <v>7503</v>
      </c>
      <c r="B9041" s="18" t="s">
        <v>14788</v>
      </c>
      <c r="C9041" s="18" t="s">
        <v>3501</v>
      </c>
      <c r="E9041" s="19" t="s">
        <v>9</v>
      </c>
      <c r="F9041" s="19" t="s">
        <v>9</v>
      </c>
      <c r="G9041" s="10" t="s">
        <v>20</v>
      </c>
    </row>
    <row r="9042" spans="1:7" x14ac:dyDescent="0.2">
      <c r="A9042" s="17">
        <v>7504</v>
      </c>
      <c r="B9042" s="18" t="s">
        <v>14789</v>
      </c>
      <c r="C9042" s="18" t="s">
        <v>3724</v>
      </c>
      <c r="E9042" s="19" t="s">
        <v>9</v>
      </c>
      <c r="F9042" s="19" t="s">
        <v>9</v>
      </c>
      <c r="G9042" s="10" t="s">
        <v>20</v>
      </c>
    </row>
    <row r="9043" spans="1:7" x14ac:dyDescent="0.2">
      <c r="A9043" s="17">
        <v>7505</v>
      </c>
      <c r="B9043" s="18" t="s">
        <v>14790</v>
      </c>
      <c r="C9043" s="18" t="s">
        <v>14791</v>
      </c>
      <c r="E9043" s="19" t="s">
        <v>9</v>
      </c>
      <c r="F9043" s="19" t="s">
        <v>9</v>
      </c>
      <c r="G9043" s="10" t="s">
        <v>20</v>
      </c>
    </row>
    <row r="9044" spans="1:7" x14ac:dyDescent="0.2">
      <c r="A9044" s="17">
        <v>7506</v>
      </c>
      <c r="B9044" s="18" t="s">
        <v>14792</v>
      </c>
      <c r="C9044" s="18" t="s">
        <v>3761</v>
      </c>
      <c r="E9044" s="19" t="s">
        <v>9</v>
      </c>
      <c r="F9044" s="19" t="s">
        <v>9</v>
      </c>
      <c r="G9044" s="10" t="s">
        <v>20</v>
      </c>
    </row>
    <row r="9045" spans="1:7" x14ac:dyDescent="0.2">
      <c r="A9045" s="17">
        <v>7507</v>
      </c>
      <c r="B9045" s="18" t="s">
        <v>14793</v>
      </c>
      <c r="C9045" s="18" t="s">
        <v>13041</v>
      </c>
      <c r="E9045" s="19" t="s">
        <v>9</v>
      </c>
      <c r="F9045" s="19" t="s">
        <v>9</v>
      </c>
      <c r="G9045" s="10" t="s">
        <v>20</v>
      </c>
    </row>
    <row r="9046" spans="1:7" x14ac:dyDescent="0.2">
      <c r="A9046" s="17">
        <v>7508</v>
      </c>
      <c r="B9046" s="18" t="s">
        <v>14794</v>
      </c>
      <c r="C9046" s="18" t="s">
        <v>8610</v>
      </c>
      <c r="D9046" s="13">
        <v>41289</v>
      </c>
      <c r="E9046" s="19" t="s">
        <v>9</v>
      </c>
      <c r="F9046" s="19" t="s">
        <v>9</v>
      </c>
      <c r="G9046" s="10" t="s">
        <v>20</v>
      </c>
    </row>
    <row r="9047" spans="1:7" x14ac:dyDescent="0.2">
      <c r="A9047" s="17">
        <v>7509</v>
      </c>
      <c r="B9047" s="18" t="s">
        <v>14795</v>
      </c>
      <c r="C9047" s="18" t="s">
        <v>14796</v>
      </c>
      <c r="E9047" s="19" t="s">
        <v>9</v>
      </c>
      <c r="F9047" s="19" t="s">
        <v>9</v>
      </c>
      <c r="G9047" s="10" t="s">
        <v>13</v>
      </c>
    </row>
    <row r="9048" spans="1:7" x14ac:dyDescent="0.2">
      <c r="A9048" s="17">
        <v>8609</v>
      </c>
      <c r="B9048" s="18" t="s">
        <v>14797</v>
      </c>
      <c r="C9048" s="18" t="s">
        <v>3745</v>
      </c>
      <c r="D9048" s="13">
        <v>42130</v>
      </c>
      <c r="E9048" s="19" t="s">
        <v>3770</v>
      </c>
      <c r="F9048" s="19" t="s">
        <v>9</v>
      </c>
      <c r="G9048" s="10" t="s">
        <v>20</v>
      </c>
    </row>
    <row r="9049" spans="1:7" x14ac:dyDescent="0.2">
      <c r="A9049" s="17">
        <v>8746</v>
      </c>
      <c r="B9049" s="18" t="s">
        <v>14798</v>
      </c>
      <c r="C9049" s="18" t="s">
        <v>3743</v>
      </c>
      <c r="D9049" s="13">
        <v>42248</v>
      </c>
      <c r="E9049" s="19" t="s">
        <v>3770</v>
      </c>
      <c r="F9049" s="19" t="s">
        <v>9</v>
      </c>
      <c r="G9049" s="10" t="s">
        <v>20</v>
      </c>
    </row>
    <row r="9050" spans="1:7" x14ac:dyDescent="0.2">
      <c r="A9050" s="17">
        <v>7510</v>
      </c>
      <c r="B9050" s="18" t="s">
        <v>14799</v>
      </c>
      <c r="C9050" s="18" t="s">
        <v>3751</v>
      </c>
      <c r="E9050" s="19" t="s">
        <v>9</v>
      </c>
      <c r="F9050" s="19" t="s">
        <v>9</v>
      </c>
      <c r="G9050" s="10" t="s">
        <v>13</v>
      </c>
    </row>
    <row r="9051" spans="1:7" x14ac:dyDescent="0.2">
      <c r="A9051" s="17">
        <v>7511</v>
      </c>
      <c r="B9051" s="18" t="s">
        <v>14800</v>
      </c>
      <c r="C9051" s="18" t="s">
        <v>3749</v>
      </c>
      <c r="E9051" s="19" t="s">
        <v>9</v>
      </c>
      <c r="F9051" s="19" t="s">
        <v>9</v>
      </c>
      <c r="G9051" s="10" t="s">
        <v>13</v>
      </c>
    </row>
    <row r="9052" spans="1:7" x14ac:dyDescent="0.2">
      <c r="A9052" s="17">
        <v>7512</v>
      </c>
      <c r="B9052" s="18" t="s">
        <v>14801</v>
      </c>
      <c r="C9052" s="18" t="s">
        <v>14802</v>
      </c>
      <c r="E9052" s="19" t="s">
        <v>9</v>
      </c>
      <c r="F9052" s="19" t="s">
        <v>9</v>
      </c>
      <c r="G9052" s="10" t="s">
        <v>13</v>
      </c>
    </row>
    <row r="9053" spans="1:7" x14ac:dyDescent="0.2">
      <c r="A9053" s="17">
        <v>7513</v>
      </c>
      <c r="B9053" s="18" t="s">
        <v>14803</v>
      </c>
      <c r="C9053" s="18" t="s">
        <v>14804</v>
      </c>
      <c r="E9053" s="19" t="s">
        <v>9</v>
      </c>
      <c r="F9053" s="19" t="s">
        <v>9</v>
      </c>
      <c r="G9053" s="10" t="s">
        <v>13</v>
      </c>
    </row>
    <row r="9054" spans="1:7" x14ac:dyDescent="0.2">
      <c r="A9054" s="17">
        <v>7514</v>
      </c>
      <c r="B9054" s="18" t="s">
        <v>14805</v>
      </c>
      <c r="C9054" s="18" t="s">
        <v>13559</v>
      </c>
      <c r="E9054" s="19" t="s">
        <v>9</v>
      </c>
      <c r="F9054" s="19" t="s">
        <v>9</v>
      </c>
      <c r="G9054" s="10" t="s">
        <v>20</v>
      </c>
    </row>
    <row r="9055" spans="1:7" x14ac:dyDescent="0.2">
      <c r="A9055" s="17">
        <v>7515</v>
      </c>
      <c r="B9055" s="18" t="s">
        <v>14806</v>
      </c>
      <c r="C9055" s="18" t="s">
        <v>7263</v>
      </c>
      <c r="E9055" s="19" t="s">
        <v>9</v>
      </c>
      <c r="F9055" s="19" t="s">
        <v>9</v>
      </c>
      <c r="G9055" s="10" t="s">
        <v>13</v>
      </c>
    </row>
    <row r="9056" spans="1:7" x14ac:dyDescent="0.2">
      <c r="A9056" s="17">
        <v>7516</v>
      </c>
      <c r="B9056" s="18" t="s">
        <v>14807</v>
      </c>
      <c r="C9056" s="18" t="s">
        <v>3540</v>
      </c>
      <c r="E9056" s="19" t="s">
        <v>9</v>
      </c>
      <c r="F9056" s="19" t="s">
        <v>9</v>
      </c>
      <c r="G9056" s="10" t="s">
        <v>13</v>
      </c>
    </row>
    <row r="9057" spans="1:7" x14ac:dyDescent="0.2">
      <c r="A9057" s="17">
        <v>7517</v>
      </c>
      <c r="B9057" s="18" t="s">
        <v>14808</v>
      </c>
      <c r="C9057" s="18" t="s">
        <v>3540</v>
      </c>
      <c r="E9057" s="19" t="s">
        <v>9</v>
      </c>
      <c r="F9057" s="19" t="s">
        <v>9</v>
      </c>
      <c r="G9057" s="10" t="s">
        <v>13</v>
      </c>
    </row>
    <row r="9058" spans="1:7" x14ac:dyDescent="0.2">
      <c r="A9058" s="17">
        <v>7518</v>
      </c>
      <c r="B9058" s="18" t="s">
        <v>14809</v>
      </c>
      <c r="C9058" s="18" t="s">
        <v>14810</v>
      </c>
      <c r="E9058" s="19" t="s">
        <v>9</v>
      </c>
      <c r="F9058" s="19" t="s">
        <v>9</v>
      </c>
      <c r="G9058" s="10" t="s">
        <v>13</v>
      </c>
    </row>
    <row r="9059" spans="1:7" x14ac:dyDescent="0.2">
      <c r="A9059" s="17">
        <v>7519</v>
      </c>
      <c r="B9059" s="18" t="s">
        <v>14811</v>
      </c>
      <c r="C9059" s="18" t="s">
        <v>14812</v>
      </c>
      <c r="E9059" s="19" t="s">
        <v>9</v>
      </c>
      <c r="F9059" s="19" t="s">
        <v>9</v>
      </c>
      <c r="G9059" s="10" t="s">
        <v>13</v>
      </c>
    </row>
    <row r="9060" spans="1:7" x14ac:dyDescent="0.2">
      <c r="A9060" s="17">
        <v>7520</v>
      </c>
      <c r="B9060" s="18" t="s">
        <v>14813</v>
      </c>
      <c r="C9060" s="18" t="s">
        <v>3769</v>
      </c>
      <c r="E9060" s="19" t="s">
        <v>9</v>
      </c>
      <c r="F9060" s="19" t="s">
        <v>9</v>
      </c>
      <c r="G9060" s="10" t="s">
        <v>20</v>
      </c>
    </row>
    <row r="9061" spans="1:7" x14ac:dyDescent="0.2">
      <c r="A9061" s="17">
        <v>7523</v>
      </c>
      <c r="B9061" s="18" t="s">
        <v>14814</v>
      </c>
      <c r="C9061" s="18" t="s">
        <v>3772</v>
      </c>
      <c r="E9061" s="19" t="s">
        <v>9</v>
      </c>
      <c r="F9061" s="19" t="s">
        <v>9</v>
      </c>
      <c r="G9061" s="10" t="s">
        <v>550</v>
      </c>
    </row>
    <row r="9062" spans="1:7" x14ac:dyDescent="0.2">
      <c r="A9062" s="17">
        <v>7524</v>
      </c>
      <c r="B9062" s="18" t="s">
        <v>14815</v>
      </c>
      <c r="C9062" s="18" t="s">
        <v>14816</v>
      </c>
      <c r="E9062" s="19" t="s">
        <v>9</v>
      </c>
      <c r="F9062" s="19" t="s">
        <v>9</v>
      </c>
      <c r="G9062" s="10" t="s">
        <v>73</v>
      </c>
    </row>
    <row r="9063" spans="1:7" x14ac:dyDescent="0.2">
      <c r="A9063" s="17">
        <v>7522</v>
      </c>
      <c r="B9063" s="18" t="s">
        <v>14817</v>
      </c>
      <c r="C9063" s="18" t="s">
        <v>14818</v>
      </c>
      <c r="E9063" s="19" t="s">
        <v>9</v>
      </c>
      <c r="F9063" s="19" t="s">
        <v>9</v>
      </c>
      <c r="G9063" s="10" t="s">
        <v>20</v>
      </c>
    </row>
    <row r="9064" spans="1:7" x14ac:dyDescent="0.2">
      <c r="A9064" s="17">
        <v>7527</v>
      </c>
      <c r="B9064" s="18" t="s">
        <v>14819</v>
      </c>
      <c r="C9064" s="18" t="s">
        <v>14820</v>
      </c>
      <c r="E9064" s="19" t="s">
        <v>9</v>
      </c>
      <c r="F9064" s="19" t="s">
        <v>9</v>
      </c>
      <c r="G9064" s="10" t="s">
        <v>20</v>
      </c>
    </row>
    <row r="9065" spans="1:7" x14ac:dyDescent="0.2">
      <c r="A9065" s="17">
        <v>7528</v>
      </c>
      <c r="B9065" s="18" t="s">
        <v>14821</v>
      </c>
      <c r="C9065" s="18" t="s">
        <v>7412</v>
      </c>
      <c r="E9065" s="19" t="s">
        <v>9</v>
      </c>
      <c r="F9065" s="19" t="s">
        <v>9</v>
      </c>
      <c r="G9065" s="10" t="s">
        <v>20</v>
      </c>
    </row>
    <row r="9066" spans="1:7" x14ac:dyDescent="0.2">
      <c r="A9066" s="17">
        <v>7529</v>
      </c>
      <c r="B9066" s="18" t="s">
        <v>14822</v>
      </c>
      <c r="C9066" s="18" t="s">
        <v>14823</v>
      </c>
      <c r="E9066" s="19" t="s">
        <v>9</v>
      </c>
      <c r="F9066" s="19" t="s">
        <v>9</v>
      </c>
      <c r="G9066" s="10" t="s">
        <v>20</v>
      </c>
    </row>
    <row r="9067" spans="1:7" x14ac:dyDescent="0.2">
      <c r="A9067" s="17">
        <v>7530</v>
      </c>
      <c r="B9067" s="18" t="s">
        <v>14824</v>
      </c>
      <c r="C9067" s="18" t="s">
        <v>14825</v>
      </c>
      <c r="E9067" s="19" t="s">
        <v>9</v>
      </c>
      <c r="F9067" s="19" t="s">
        <v>9</v>
      </c>
      <c r="G9067" s="10" t="s">
        <v>20</v>
      </c>
    </row>
    <row r="9068" spans="1:7" x14ac:dyDescent="0.2">
      <c r="A9068" s="17">
        <v>7531</v>
      </c>
      <c r="B9068" s="18" t="s">
        <v>14826</v>
      </c>
      <c r="C9068" s="18" t="s">
        <v>5990</v>
      </c>
      <c r="E9068" s="19" t="s">
        <v>9</v>
      </c>
      <c r="F9068" s="19" t="s">
        <v>9</v>
      </c>
      <c r="G9068" s="10" t="s">
        <v>13</v>
      </c>
    </row>
    <row r="9069" spans="1:7" x14ac:dyDescent="0.2">
      <c r="A9069" s="17">
        <v>7532</v>
      </c>
      <c r="B9069" s="18" t="s">
        <v>14827</v>
      </c>
      <c r="C9069" s="18" t="s">
        <v>14828</v>
      </c>
      <c r="E9069" s="19" t="s">
        <v>9</v>
      </c>
      <c r="F9069" s="19" t="s">
        <v>9</v>
      </c>
      <c r="G9069" s="10" t="s">
        <v>20</v>
      </c>
    </row>
    <row r="9070" spans="1:7" x14ac:dyDescent="0.2">
      <c r="A9070" s="17">
        <v>7533</v>
      </c>
      <c r="B9070" s="18" t="s">
        <v>14829</v>
      </c>
      <c r="C9070" s="18" t="s">
        <v>14830</v>
      </c>
      <c r="E9070" s="19" t="s">
        <v>9</v>
      </c>
      <c r="F9070" s="19" t="s">
        <v>9</v>
      </c>
      <c r="G9070" s="10" t="s">
        <v>20</v>
      </c>
    </row>
    <row r="9071" spans="1:7" x14ac:dyDescent="0.2">
      <c r="A9071" s="17">
        <v>7534</v>
      </c>
      <c r="B9071" s="18" t="s">
        <v>14831</v>
      </c>
      <c r="C9071" s="18" t="s">
        <v>11325</v>
      </c>
      <c r="E9071" s="19" t="s">
        <v>9</v>
      </c>
      <c r="F9071" s="19" t="s">
        <v>9</v>
      </c>
      <c r="G9071" s="10" t="s">
        <v>20</v>
      </c>
    </row>
    <row r="9072" spans="1:7" x14ac:dyDescent="0.2">
      <c r="A9072" s="17">
        <v>7535</v>
      </c>
      <c r="B9072" s="18" t="s">
        <v>14832</v>
      </c>
      <c r="C9072" s="18" t="s">
        <v>6080</v>
      </c>
      <c r="E9072" s="19" t="s">
        <v>9</v>
      </c>
      <c r="F9072" s="19" t="s">
        <v>9</v>
      </c>
      <c r="G9072" s="10" t="s">
        <v>20</v>
      </c>
    </row>
    <row r="9073" spans="1:7" x14ac:dyDescent="0.2">
      <c r="A9073" s="17">
        <v>7536</v>
      </c>
      <c r="B9073" s="18" t="s">
        <v>14833</v>
      </c>
      <c r="C9073" s="18" t="s">
        <v>14834</v>
      </c>
      <c r="E9073" s="19" t="s">
        <v>9</v>
      </c>
      <c r="F9073" s="19" t="s">
        <v>9</v>
      </c>
      <c r="G9073" s="10" t="s">
        <v>31</v>
      </c>
    </row>
    <row r="9074" spans="1:7" x14ac:dyDescent="0.2">
      <c r="A9074" s="17">
        <v>7538</v>
      </c>
      <c r="B9074" s="18" t="s">
        <v>14833</v>
      </c>
      <c r="C9074" s="18" t="s">
        <v>8</v>
      </c>
      <c r="E9074" s="19" t="s">
        <v>9</v>
      </c>
      <c r="F9074" s="19" t="s">
        <v>9</v>
      </c>
      <c r="G9074" s="10" t="s">
        <v>31</v>
      </c>
    </row>
    <row r="9075" spans="1:7" x14ac:dyDescent="0.2">
      <c r="A9075" s="17">
        <v>7537</v>
      </c>
      <c r="B9075" s="18" t="s">
        <v>14833</v>
      </c>
      <c r="C9075" s="18" t="s">
        <v>14835</v>
      </c>
      <c r="E9075" s="19" t="s">
        <v>9</v>
      </c>
      <c r="F9075" s="19" t="s">
        <v>9</v>
      </c>
      <c r="G9075" s="10" t="s">
        <v>20</v>
      </c>
    </row>
    <row r="9076" spans="1:7" x14ac:dyDescent="0.2">
      <c r="A9076" s="17">
        <v>7539</v>
      </c>
      <c r="B9076" s="18" t="s">
        <v>14836</v>
      </c>
      <c r="C9076" s="18" t="s">
        <v>14837</v>
      </c>
      <c r="E9076" s="19" t="s">
        <v>9</v>
      </c>
      <c r="F9076" s="19" t="s">
        <v>9</v>
      </c>
      <c r="G9076" s="10" t="s">
        <v>31</v>
      </c>
    </row>
    <row r="9077" spans="1:7" x14ac:dyDescent="0.2">
      <c r="A9077" s="17">
        <v>7540</v>
      </c>
      <c r="B9077" s="18" t="s">
        <v>14838</v>
      </c>
      <c r="C9077" s="18" t="s">
        <v>14839</v>
      </c>
      <c r="E9077" s="19" t="s">
        <v>9</v>
      </c>
      <c r="F9077" s="19" t="s">
        <v>9</v>
      </c>
      <c r="G9077" s="10" t="s">
        <v>31</v>
      </c>
    </row>
    <row r="9078" spans="1:7" x14ac:dyDescent="0.2">
      <c r="A9078" s="17">
        <v>7541</v>
      </c>
      <c r="B9078" s="18" t="s">
        <v>14840</v>
      </c>
      <c r="C9078" s="18" t="s">
        <v>7229</v>
      </c>
      <c r="E9078" s="19" t="s">
        <v>9</v>
      </c>
      <c r="F9078" s="19" t="s">
        <v>9</v>
      </c>
      <c r="G9078" s="10" t="s">
        <v>31</v>
      </c>
    </row>
    <row r="9079" spans="1:7" x14ac:dyDescent="0.2">
      <c r="A9079" s="17">
        <v>7542</v>
      </c>
      <c r="B9079" s="18" t="s">
        <v>14841</v>
      </c>
      <c r="C9079" s="18" t="s">
        <v>14842</v>
      </c>
      <c r="E9079" s="19" t="s">
        <v>9</v>
      </c>
      <c r="F9079" s="19" t="s">
        <v>9</v>
      </c>
      <c r="G9079" s="10" t="s">
        <v>13</v>
      </c>
    </row>
    <row r="9080" spans="1:7" x14ac:dyDescent="0.2">
      <c r="A9080" s="17">
        <v>7543</v>
      </c>
      <c r="B9080" s="18" t="s">
        <v>14843</v>
      </c>
      <c r="C9080" s="18" t="s">
        <v>14844</v>
      </c>
      <c r="E9080" s="19" t="s">
        <v>9</v>
      </c>
      <c r="F9080" s="19" t="s">
        <v>9</v>
      </c>
      <c r="G9080" s="10" t="s">
        <v>13</v>
      </c>
    </row>
    <row r="9081" spans="1:7" x14ac:dyDescent="0.2">
      <c r="A9081" s="17">
        <v>7544</v>
      </c>
      <c r="B9081" s="18" t="s">
        <v>14845</v>
      </c>
      <c r="C9081" s="18" t="s">
        <v>14846</v>
      </c>
      <c r="D9081" s="13">
        <v>41696</v>
      </c>
      <c r="E9081" s="19" t="s">
        <v>14865</v>
      </c>
      <c r="F9081" s="19" t="s">
        <v>9</v>
      </c>
      <c r="G9081" s="10" t="s">
        <v>13</v>
      </c>
    </row>
    <row r="9082" spans="1:7" x14ac:dyDescent="0.2">
      <c r="A9082" s="17">
        <v>7545</v>
      </c>
      <c r="B9082" s="18" t="s">
        <v>14847</v>
      </c>
      <c r="C9082" s="18" t="s">
        <v>14405</v>
      </c>
      <c r="D9082" s="13">
        <v>41696</v>
      </c>
      <c r="E9082" s="19" t="s">
        <v>14865</v>
      </c>
      <c r="F9082" s="19" t="s">
        <v>9</v>
      </c>
      <c r="G9082" s="10" t="s">
        <v>13</v>
      </c>
    </row>
    <row r="9083" spans="1:7" x14ac:dyDescent="0.2">
      <c r="A9083" s="17">
        <v>7546</v>
      </c>
      <c r="B9083" s="18" t="s">
        <v>14848</v>
      </c>
      <c r="C9083" s="18" t="s">
        <v>14849</v>
      </c>
      <c r="D9083" s="13">
        <v>41696</v>
      </c>
      <c r="E9083" s="19" t="s">
        <v>14865</v>
      </c>
      <c r="F9083" s="19" t="s">
        <v>9</v>
      </c>
      <c r="G9083" s="10" t="s">
        <v>13</v>
      </c>
    </row>
    <row r="9084" spans="1:7" x14ac:dyDescent="0.2">
      <c r="A9084" s="17">
        <v>7547</v>
      </c>
      <c r="B9084" s="18" t="s">
        <v>14850</v>
      </c>
      <c r="C9084" s="18" t="s">
        <v>7890</v>
      </c>
      <c r="D9084" s="13">
        <v>41696</v>
      </c>
      <c r="E9084" s="19" t="s">
        <v>14865</v>
      </c>
      <c r="F9084" s="19" t="s">
        <v>9</v>
      </c>
      <c r="G9084" s="10" t="s">
        <v>13</v>
      </c>
    </row>
    <row r="9085" spans="1:7" x14ac:dyDescent="0.2">
      <c r="A9085" s="17">
        <v>7548</v>
      </c>
      <c r="B9085" s="19" t="s">
        <v>14851</v>
      </c>
      <c r="C9085" s="18" t="s">
        <v>14852</v>
      </c>
      <c r="D9085" s="13">
        <v>41696</v>
      </c>
      <c r="E9085" s="19" t="s">
        <v>14865</v>
      </c>
      <c r="F9085" s="19" t="s">
        <v>9</v>
      </c>
      <c r="G9085" s="10" t="s">
        <v>13</v>
      </c>
    </row>
    <row r="9086" spans="1:7" x14ac:dyDescent="0.2">
      <c r="A9086" s="17">
        <v>7549</v>
      </c>
      <c r="B9086" s="19" t="s">
        <v>14853</v>
      </c>
      <c r="C9086" s="18" t="s">
        <v>14852</v>
      </c>
      <c r="D9086" s="13">
        <v>41696</v>
      </c>
      <c r="E9086" s="19" t="s">
        <v>14865</v>
      </c>
      <c r="F9086" s="19" t="s">
        <v>9</v>
      </c>
      <c r="G9086" s="10" t="s">
        <v>13</v>
      </c>
    </row>
    <row r="9087" spans="1:7" x14ac:dyDescent="0.2">
      <c r="A9087" s="17">
        <v>7550</v>
      </c>
      <c r="B9087" s="18" t="s">
        <v>14853</v>
      </c>
      <c r="C9087" s="18" t="s">
        <v>8564</v>
      </c>
      <c r="D9087" s="13">
        <v>41696</v>
      </c>
      <c r="E9087" s="19" t="s">
        <v>14865</v>
      </c>
      <c r="F9087" s="19" t="s">
        <v>9</v>
      </c>
      <c r="G9087" s="10" t="s">
        <v>13</v>
      </c>
    </row>
    <row r="9088" spans="1:7" x14ac:dyDescent="0.2">
      <c r="A9088" s="17">
        <v>7551</v>
      </c>
      <c r="B9088" s="18" t="s">
        <v>14854</v>
      </c>
      <c r="C9088" s="18" t="s">
        <v>1623</v>
      </c>
      <c r="D9088" s="13">
        <v>41696</v>
      </c>
      <c r="E9088" s="19" t="s">
        <v>14865</v>
      </c>
      <c r="F9088" s="19" t="s">
        <v>9</v>
      </c>
      <c r="G9088" s="10" t="s">
        <v>13</v>
      </c>
    </row>
    <row r="9089" spans="1:7" x14ac:dyDescent="0.2">
      <c r="A9089" s="17">
        <v>7552</v>
      </c>
      <c r="B9089" s="18" t="s">
        <v>14855</v>
      </c>
      <c r="C9089" s="18" t="s">
        <v>14856</v>
      </c>
      <c r="D9089" s="13">
        <v>41696</v>
      </c>
      <c r="E9089" s="19" t="s">
        <v>14865</v>
      </c>
      <c r="F9089" s="19" t="s">
        <v>9</v>
      </c>
      <c r="G9089" s="10" t="s">
        <v>13</v>
      </c>
    </row>
    <row r="9090" spans="1:7" x14ac:dyDescent="0.2">
      <c r="A9090" s="17">
        <v>7553</v>
      </c>
      <c r="B9090" s="18" t="s">
        <v>14857</v>
      </c>
      <c r="C9090" s="18" t="s">
        <v>14858</v>
      </c>
      <c r="D9090" s="13">
        <v>41696</v>
      </c>
      <c r="E9090" s="19" t="s">
        <v>14865</v>
      </c>
      <c r="F9090" s="19" t="s">
        <v>9</v>
      </c>
      <c r="G9090" s="10" t="s">
        <v>13</v>
      </c>
    </row>
    <row r="9091" spans="1:7" x14ac:dyDescent="0.2">
      <c r="A9091" s="17">
        <v>7554</v>
      </c>
      <c r="B9091" s="18" t="s">
        <v>14859</v>
      </c>
      <c r="C9091" s="18" t="s">
        <v>14860</v>
      </c>
      <c r="D9091" s="13">
        <v>41696</v>
      </c>
      <c r="E9091" s="19" t="s">
        <v>14865</v>
      </c>
      <c r="F9091" s="19" t="s">
        <v>9</v>
      </c>
      <c r="G9091" s="10" t="s">
        <v>13</v>
      </c>
    </row>
    <row r="9092" spans="1:7" x14ac:dyDescent="0.2">
      <c r="A9092" s="17">
        <v>7555</v>
      </c>
      <c r="B9092" s="18" t="s">
        <v>14861</v>
      </c>
      <c r="C9092" s="18" t="s">
        <v>14862</v>
      </c>
      <c r="D9092" s="13">
        <v>41696</v>
      </c>
      <c r="E9092" s="19" t="s">
        <v>14865</v>
      </c>
      <c r="F9092" s="19" t="s">
        <v>9</v>
      </c>
      <c r="G9092" s="10" t="s">
        <v>13</v>
      </c>
    </row>
    <row r="9093" spans="1:7" x14ac:dyDescent="0.2">
      <c r="A9093" s="17">
        <v>7556</v>
      </c>
      <c r="B9093" s="18" t="s">
        <v>14863</v>
      </c>
      <c r="C9093" s="18" t="s">
        <v>14864</v>
      </c>
      <c r="D9093" s="13">
        <v>41696</v>
      </c>
      <c r="E9093" s="19" t="s">
        <v>14865</v>
      </c>
      <c r="F9093" s="19" t="s">
        <v>9</v>
      </c>
      <c r="G9093" s="10" t="s">
        <v>13</v>
      </c>
    </row>
    <row r="9094" spans="1:7" x14ac:dyDescent="0.2">
      <c r="A9094" s="17">
        <v>7557</v>
      </c>
      <c r="B9094" s="18" t="s">
        <v>14866</v>
      </c>
      <c r="C9094" s="18" t="s">
        <v>14867</v>
      </c>
      <c r="D9094" s="13">
        <v>41696</v>
      </c>
      <c r="E9094" s="19" t="s">
        <v>14865</v>
      </c>
      <c r="F9094" s="19" t="s">
        <v>9</v>
      </c>
      <c r="G9094" s="10" t="s">
        <v>13</v>
      </c>
    </row>
    <row r="9095" spans="1:7" x14ac:dyDescent="0.2">
      <c r="A9095" s="17">
        <v>7558</v>
      </c>
      <c r="B9095" s="18" t="s">
        <v>14868</v>
      </c>
      <c r="C9095" s="18" t="s">
        <v>14869</v>
      </c>
      <c r="D9095" s="13">
        <v>41696</v>
      </c>
      <c r="E9095" s="19" t="s">
        <v>14865</v>
      </c>
      <c r="F9095" s="19" t="s">
        <v>9</v>
      </c>
      <c r="G9095" s="10" t="s">
        <v>13</v>
      </c>
    </row>
    <row r="9096" spans="1:7" x14ac:dyDescent="0.2">
      <c r="A9096" s="17">
        <v>7559</v>
      </c>
      <c r="B9096" s="18" t="s">
        <v>14870</v>
      </c>
      <c r="C9096" s="18" t="s">
        <v>14871</v>
      </c>
      <c r="D9096" s="13">
        <v>41696</v>
      </c>
      <c r="E9096" s="19" t="s">
        <v>14865</v>
      </c>
      <c r="F9096" s="19" t="s">
        <v>9</v>
      </c>
      <c r="G9096" s="10" t="s">
        <v>13</v>
      </c>
    </row>
    <row r="9097" spans="1:7" x14ac:dyDescent="0.2">
      <c r="A9097" s="17">
        <v>7560</v>
      </c>
      <c r="B9097" s="18" t="s">
        <v>14872</v>
      </c>
      <c r="C9097" s="18" t="s">
        <v>14873</v>
      </c>
      <c r="D9097" s="13">
        <v>41696</v>
      </c>
      <c r="E9097" s="19" t="s">
        <v>14865</v>
      </c>
      <c r="F9097" s="19" t="s">
        <v>9</v>
      </c>
      <c r="G9097" s="10" t="s">
        <v>13</v>
      </c>
    </row>
    <row r="9098" spans="1:7" x14ac:dyDescent="0.2">
      <c r="A9098" s="17">
        <v>7561</v>
      </c>
      <c r="B9098" s="18" t="s">
        <v>14874</v>
      </c>
      <c r="C9098" s="18" t="s">
        <v>14875</v>
      </c>
      <c r="D9098" s="13">
        <v>41696</v>
      </c>
      <c r="E9098" s="19" t="s">
        <v>14865</v>
      </c>
      <c r="F9098" s="19" t="s">
        <v>9</v>
      </c>
      <c r="G9098" s="10" t="s">
        <v>13</v>
      </c>
    </row>
    <row r="9099" spans="1:7" x14ac:dyDescent="0.2">
      <c r="A9099" s="17">
        <v>7562</v>
      </c>
      <c r="B9099" s="18" t="s">
        <v>14876</v>
      </c>
      <c r="C9099" s="18" t="s">
        <v>14877</v>
      </c>
      <c r="D9099" s="13">
        <v>41696</v>
      </c>
      <c r="E9099" s="19" t="s">
        <v>14865</v>
      </c>
      <c r="F9099" s="19" t="s">
        <v>9</v>
      </c>
      <c r="G9099" s="10" t="s">
        <v>13</v>
      </c>
    </row>
    <row r="9100" spans="1:7" x14ac:dyDescent="0.2">
      <c r="A9100" s="17">
        <v>7563</v>
      </c>
      <c r="B9100" s="18" t="s">
        <v>14878</v>
      </c>
      <c r="C9100" s="18" t="s">
        <v>14879</v>
      </c>
      <c r="D9100" s="13">
        <v>41696</v>
      </c>
      <c r="E9100" s="19" t="s">
        <v>14865</v>
      </c>
      <c r="F9100" s="19" t="s">
        <v>9</v>
      </c>
      <c r="G9100" s="10" t="s">
        <v>13</v>
      </c>
    </row>
    <row r="9101" spans="1:7" x14ac:dyDescent="0.2">
      <c r="A9101" s="17">
        <v>7564</v>
      </c>
      <c r="B9101" s="18" t="s">
        <v>14880</v>
      </c>
      <c r="C9101" s="18" t="s">
        <v>14881</v>
      </c>
      <c r="D9101" s="13">
        <v>41696</v>
      </c>
      <c r="E9101" s="19" t="s">
        <v>14865</v>
      </c>
      <c r="F9101" s="19" t="s">
        <v>9</v>
      </c>
      <c r="G9101" s="10" t="s">
        <v>13</v>
      </c>
    </row>
    <row r="9102" spans="1:7" x14ac:dyDescent="0.2">
      <c r="A9102" s="17">
        <v>7565</v>
      </c>
      <c r="B9102" s="18" t="s">
        <v>14882</v>
      </c>
      <c r="C9102" s="18" t="s">
        <v>14883</v>
      </c>
      <c r="D9102" s="13">
        <v>41696</v>
      </c>
      <c r="E9102" s="19" t="s">
        <v>14865</v>
      </c>
      <c r="F9102" s="19" t="s">
        <v>9</v>
      </c>
      <c r="G9102" s="10" t="s">
        <v>13</v>
      </c>
    </row>
    <row r="9103" spans="1:7" x14ac:dyDescent="0.2">
      <c r="A9103" s="17">
        <v>7566</v>
      </c>
      <c r="B9103" s="18" t="s">
        <v>14884</v>
      </c>
      <c r="C9103" s="18" t="s">
        <v>14885</v>
      </c>
      <c r="D9103" s="13">
        <v>41696</v>
      </c>
      <c r="E9103" s="19" t="s">
        <v>14865</v>
      </c>
      <c r="F9103" s="19" t="s">
        <v>9</v>
      </c>
      <c r="G9103" s="10" t="s">
        <v>13</v>
      </c>
    </row>
    <row r="9104" spans="1:7" x14ac:dyDescent="0.2">
      <c r="A9104" s="17">
        <v>7567</v>
      </c>
      <c r="B9104" s="18" t="s">
        <v>14886</v>
      </c>
      <c r="C9104" s="18" t="s">
        <v>14887</v>
      </c>
      <c r="D9104" s="13">
        <v>41696</v>
      </c>
      <c r="E9104" s="19" t="s">
        <v>14865</v>
      </c>
      <c r="F9104" s="19" t="s">
        <v>9</v>
      </c>
      <c r="G9104" s="10" t="s">
        <v>13</v>
      </c>
    </row>
    <row r="9105" spans="1:7" x14ac:dyDescent="0.2">
      <c r="A9105" s="17">
        <v>7568</v>
      </c>
      <c r="B9105" s="18" t="s">
        <v>14888</v>
      </c>
      <c r="C9105" s="18" t="s">
        <v>14889</v>
      </c>
      <c r="D9105" s="13">
        <v>41696</v>
      </c>
      <c r="E9105" s="19" t="s">
        <v>14865</v>
      </c>
      <c r="F9105" s="19" t="s">
        <v>9</v>
      </c>
      <c r="G9105" s="10" t="s">
        <v>13</v>
      </c>
    </row>
    <row r="9106" spans="1:7" x14ac:dyDescent="0.2">
      <c r="A9106" s="17">
        <v>7569</v>
      </c>
      <c r="B9106" s="18" t="s">
        <v>14890</v>
      </c>
      <c r="C9106" s="18" t="s">
        <v>14891</v>
      </c>
      <c r="D9106" s="13">
        <v>41696</v>
      </c>
      <c r="E9106" s="19" t="s">
        <v>14865</v>
      </c>
      <c r="F9106" s="19" t="s">
        <v>9</v>
      </c>
      <c r="G9106" s="10" t="s">
        <v>13</v>
      </c>
    </row>
    <row r="9107" spans="1:7" x14ac:dyDescent="0.2">
      <c r="A9107" s="17">
        <v>7570</v>
      </c>
      <c r="B9107" s="18" t="s">
        <v>14892</v>
      </c>
      <c r="C9107" s="18" t="s">
        <v>14893</v>
      </c>
      <c r="D9107" s="13">
        <v>41696</v>
      </c>
      <c r="E9107" s="19" t="s">
        <v>14865</v>
      </c>
      <c r="F9107" s="19" t="s">
        <v>9</v>
      </c>
      <c r="G9107" s="10" t="s">
        <v>13</v>
      </c>
    </row>
    <row r="9108" spans="1:7" x14ac:dyDescent="0.2">
      <c r="A9108" s="17">
        <v>7571</v>
      </c>
      <c r="B9108" s="18" t="s">
        <v>14894</v>
      </c>
      <c r="C9108" s="18" t="s">
        <v>14895</v>
      </c>
      <c r="D9108" s="13">
        <v>41696</v>
      </c>
      <c r="E9108" s="19" t="s">
        <v>14865</v>
      </c>
      <c r="F9108" s="19" t="s">
        <v>9</v>
      </c>
      <c r="G9108" s="10" t="s">
        <v>13</v>
      </c>
    </row>
    <row r="9109" spans="1:7" x14ac:dyDescent="0.2">
      <c r="A9109" s="17">
        <v>7572</v>
      </c>
      <c r="B9109" s="18" t="s">
        <v>14896</v>
      </c>
      <c r="C9109" s="18" t="s">
        <v>14897</v>
      </c>
      <c r="D9109" s="13">
        <v>41696</v>
      </c>
      <c r="E9109" s="19" t="s">
        <v>14865</v>
      </c>
      <c r="F9109" s="19" t="s">
        <v>9</v>
      </c>
      <c r="G9109" s="10" t="s">
        <v>13</v>
      </c>
    </row>
    <row r="9110" spans="1:7" x14ac:dyDescent="0.2">
      <c r="A9110" s="17">
        <v>7573</v>
      </c>
      <c r="B9110" s="18" t="s">
        <v>14898</v>
      </c>
      <c r="C9110" s="18" t="s">
        <v>14899</v>
      </c>
      <c r="D9110" s="13">
        <v>41696</v>
      </c>
      <c r="E9110" s="19" t="s">
        <v>14865</v>
      </c>
      <c r="F9110" s="19" t="s">
        <v>9</v>
      </c>
      <c r="G9110" s="10" t="s">
        <v>13</v>
      </c>
    </row>
    <row r="9111" spans="1:7" x14ac:dyDescent="0.2">
      <c r="A9111" s="17">
        <v>7574</v>
      </c>
      <c r="B9111" s="18" t="s">
        <v>14900</v>
      </c>
      <c r="C9111" s="18" t="s">
        <v>14901</v>
      </c>
      <c r="D9111" s="13">
        <v>41696</v>
      </c>
      <c r="E9111" s="19" t="s">
        <v>14865</v>
      </c>
      <c r="F9111" s="19" t="s">
        <v>9</v>
      </c>
      <c r="G9111" s="10" t="s">
        <v>13</v>
      </c>
    </row>
    <row r="9112" spans="1:7" x14ac:dyDescent="0.2">
      <c r="A9112" s="17">
        <v>7575</v>
      </c>
      <c r="B9112" s="18" t="s">
        <v>14902</v>
      </c>
      <c r="C9112" s="18" t="s">
        <v>14903</v>
      </c>
      <c r="D9112" s="13">
        <v>41696</v>
      </c>
      <c r="E9112" s="19" t="s">
        <v>14865</v>
      </c>
      <c r="F9112" s="19" t="s">
        <v>9</v>
      </c>
      <c r="G9112" s="10" t="s">
        <v>13</v>
      </c>
    </row>
    <row r="9113" spans="1:7" x14ac:dyDescent="0.2">
      <c r="A9113" s="17">
        <v>7576</v>
      </c>
      <c r="B9113" s="18" t="s">
        <v>14904</v>
      </c>
      <c r="C9113" s="18" t="s">
        <v>14905</v>
      </c>
      <c r="D9113" s="13">
        <v>41696</v>
      </c>
      <c r="E9113" s="19" t="s">
        <v>14865</v>
      </c>
      <c r="F9113" s="19" t="s">
        <v>9</v>
      </c>
      <c r="G9113" s="10" t="s">
        <v>13</v>
      </c>
    </row>
    <row r="9114" spans="1:7" x14ac:dyDescent="0.2">
      <c r="A9114" s="17">
        <v>7577</v>
      </c>
      <c r="B9114" s="18" t="s">
        <v>14906</v>
      </c>
      <c r="C9114" s="18" t="s">
        <v>14907</v>
      </c>
      <c r="D9114" s="13">
        <v>41696</v>
      </c>
      <c r="E9114" s="19" t="s">
        <v>14865</v>
      </c>
      <c r="F9114" s="19" t="s">
        <v>9</v>
      </c>
      <c r="G9114" s="10" t="s">
        <v>13</v>
      </c>
    </row>
    <row r="9115" spans="1:7" x14ac:dyDescent="0.2">
      <c r="A9115" s="17">
        <v>7578</v>
      </c>
      <c r="B9115" s="18" t="s">
        <v>14908</v>
      </c>
      <c r="C9115" s="18" t="s">
        <v>14909</v>
      </c>
      <c r="D9115" s="13">
        <v>41696</v>
      </c>
      <c r="E9115" s="19" t="s">
        <v>14865</v>
      </c>
      <c r="F9115" s="19" t="s">
        <v>9</v>
      </c>
      <c r="G9115" s="10" t="s">
        <v>13</v>
      </c>
    </row>
    <row r="9116" spans="1:7" x14ac:dyDescent="0.2">
      <c r="A9116" s="17">
        <v>7579</v>
      </c>
      <c r="B9116" s="18" t="s">
        <v>14910</v>
      </c>
      <c r="C9116" s="18" t="s">
        <v>14911</v>
      </c>
      <c r="D9116" s="13">
        <v>41696</v>
      </c>
      <c r="E9116" s="19" t="s">
        <v>14865</v>
      </c>
      <c r="F9116" s="19" t="s">
        <v>9</v>
      </c>
      <c r="G9116" s="10" t="s">
        <v>13</v>
      </c>
    </row>
    <row r="9117" spans="1:7" x14ac:dyDescent="0.2">
      <c r="A9117" s="17">
        <v>7580</v>
      </c>
      <c r="B9117" s="18" t="s">
        <v>14912</v>
      </c>
      <c r="C9117" s="18" t="s">
        <v>14913</v>
      </c>
      <c r="D9117" s="13">
        <v>41696</v>
      </c>
      <c r="E9117" s="19" t="s">
        <v>14865</v>
      </c>
      <c r="F9117" s="19" t="s">
        <v>9</v>
      </c>
      <c r="G9117" s="10" t="s">
        <v>13</v>
      </c>
    </row>
    <row r="9118" spans="1:7" x14ac:dyDescent="0.2">
      <c r="A9118" s="17">
        <v>7581</v>
      </c>
      <c r="B9118" s="18" t="s">
        <v>14914</v>
      </c>
      <c r="C9118" s="18" t="s">
        <v>14915</v>
      </c>
      <c r="D9118" s="13">
        <v>41696</v>
      </c>
      <c r="E9118" s="19" t="s">
        <v>14865</v>
      </c>
      <c r="F9118" s="19" t="s">
        <v>9</v>
      </c>
      <c r="G9118" s="10" t="s">
        <v>13</v>
      </c>
    </row>
    <row r="9119" spans="1:7" x14ac:dyDescent="0.2">
      <c r="A9119" s="17">
        <v>7582</v>
      </c>
      <c r="B9119" s="18" t="s">
        <v>14916</v>
      </c>
      <c r="C9119" s="18" t="s">
        <v>14917</v>
      </c>
      <c r="D9119" s="13">
        <v>41696</v>
      </c>
      <c r="E9119" s="19" t="s">
        <v>14865</v>
      </c>
      <c r="F9119" s="19" t="s">
        <v>9</v>
      </c>
      <c r="G9119" s="10" t="s">
        <v>13</v>
      </c>
    </row>
    <row r="9120" spans="1:7" x14ac:dyDescent="0.2">
      <c r="A9120" s="17">
        <v>7583</v>
      </c>
      <c r="B9120" s="18" t="s">
        <v>14918</v>
      </c>
      <c r="C9120" s="18" t="s">
        <v>14919</v>
      </c>
      <c r="D9120" s="13">
        <v>41696</v>
      </c>
      <c r="E9120" s="19" t="s">
        <v>14865</v>
      </c>
      <c r="F9120" s="19" t="s">
        <v>9</v>
      </c>
      <c r="G9120" s="10" t="s">
        <v>13</v>
      </c>
    </row>
    <row r="9121" spans="1:7" x14ac:dyDescent="0.2">
      <c r="A9121" s="17">
        <v>7584</v>
      </c>
      <c r="B9121" s="18" t="s">
        <v>14920</v>
      </c>
      <c r="C9121" s="18" t="s">
        <v>14921</v>
      </c>
      <c r="D9121" s="13">
        <v>41696</v>
      </c>
      <c r="E9121" s="19" t="s">
        <v>14865</v>
      </c>
      <c r="F9121" s="19" t="s">
        <v>9</v>
      </c>
      <c r="G9121" s="10" t="s">
        <v>13</v>
      </c>
    </row>
    <row r="9122" spans="1:7" x14ac:dyDescent="0.2">
      <c r="A9122" s="17">
        <v>7585</v>
      </c>
      <c r="B9122" s="18" t="s">
        <v>14922</v>
      </c>
      <c r="C9122" s="18" t="s">
        <v>14923</v>
      </c>
      <c r="D9122" s="13">
        <v>41696</v>
      </c>
      <c r="E9122" s="19" t="s">
        <v>14865</v>
      </c>
      <c r="F9122" s="19" t="s">
        <v>9</v>
      </c>
      <c r="G9122" s="10" t="s">
        <v>13</v>
      </c>
    </row>
    <row r="9123" spans="1:7" x14ac:dyDescent="0.2">
      <c r="A9123" s="17">
        <v>7586</v>
      </c>
      <c r="B9123" s="18" t="s">
        <v>14924</v>
      </c>
      <c r="C9123" s="18" t="s">
        <v>14925</v>
      </c>
      <c r="D9123" s="13">
        <v>41696</v>
      </c>
      <c r="E9123" s="19" t="s">
        <v>14865</v>
      </c>
      <c r="F9123" s="19" t="s">
        <v>9</v>
      </c>
      <c r="G9123" s="10" t="s">
        <v>13</v>
      </c>
    </row>
    <row r="9124" spans="1:7" x14ac:dyDescent="0.2">
      <c r="A9124" s="17">
        <v>7587</v>
      </c>
      <c r="B9124" s="18" t="s">
        <v>14926</v>
      </c>
      <c r="C9124" s="18" t="s">
        <v>14927</v>
      </c>
      <c r="D9124" s="13">
        <v>41696</v>
      </c>
      <c r="E9124" s="19" t="s">
        <v>14865</v>
      </c>
      <c r="F9124" s="19" t="s">
        <v>9</v>
      </c>
      <c r="G9124" s="10" t="s">
        <v>13</v>
      </c>
    </row>
    <row r="9125" spans="1:7" x14ac:dyDescent="0.2">
      <c r="A9125" s="17">
        <v>7588</v>
      </c>
      <c r="B9125" s="18" t="s">
        <v>14928</v>
      </c>
      <c r="C9125" s="18" t="s">
        <v>14929</v>
      </c>
      <c r="D9125" s="13">
        <v>41696</v>
      </c>
      <c r="E9125" s="19" t="s">
        <v>14865</v>
      </c>
      <c r="F9125" s="19" t="s">
        <v>9</v>
      </c>
      <c r="G9125" s="10" t="s">
        <v>13</v>
      </c>
    </row>
    <row r="9126" spans="1:7" x14ac:dyDescent="0.2">
      <c r="A9126" s="17">
        <v>7589</v>
      </c>
      <c r="B9126" s="18" t="s">
        <v>14930</v>
      </c>
      <c r="C9126" s="18" t="s">
        <v>14931</v>
      </c>
      <c r="D9126" s="13">
        <v>41696</v>
      </c>
      <c r="E9126" s="19" t="s">
        <v>14865</v>
      </c>
      <c r="F9126" s="19" t="s">
        <v>9</v>
      </c>
      <c r="G9126" s="10" t="s">
        <v>13</v>
      </c>
    </row>
    <row r="9127" spans="1:7" x14ac:dyDescent="0.2">
      <c r="A9127" s="17">
        <v>7590</v>
      </c>
      <c r="B9127" s="18" t="s">
        <v>14932</v>
      </c>
      <c r="C9127" s="18" t="s">
        <v>14933</v>
      </c>
      <c r="D9127" s="13">
        <v>41696</v>
      </c>
      <c r="E9127" s="19" t="s">
        <v>14865</v>
      </c>
      <c r="F9127" s="19" t="s">
        <v>9</v>
      </c>
      <c r="G9127" s="10" t="s">
        <v>13</v>
      </c>
    </row>
    <row r="9128" spans="1:7" x14ac:dyDescent="0.2">
      <c r="A9128" s="17">
        <v>7591</v>
      </c>
      <c r="B9128" s="18" t="s">
        <v>14934</v>
      </c>
      <c r="C9128" s="18" t="s">
        <v>14935</v>
      </c>
      <c r="D9128" s="13">
        <v>41696</v>
      </c>
      <c r="E9128" s="19" t="s">
        <v>14865</v>
      </c>
      <c r="F9128" s="19" t="s">
        <v>9</v>
      </c>
      <c r="G9128" s="10" t="s">
        <v>13</v>
      </c>
    </row>
    <row r="9129" spans="1:7" x14ac:dyDescent="0.2">
      <c r="A9129" s="17">
        <v>7592</v>
      </c>
      <c r="B9129" s="18" t="s">
        <v>14936</v>
      </c>
      <c r="C9129" s="18" t="s">
        <v>14937</v>
      </c>
      <c r="D9129" s="13">
        <v>41696</v>
      </c>
      <c r="E9129" s="19" t="s">
        <v>14865</v>
      </c>
      <c r="F9129" s="19" t="s">
        <v>9</v>
      </c>
      <c r="G9129" s="10" t="s">
        <v>13</v>
      </c>
    </row>
    <row r="9130" spans="1:7" x14ac:dyDescent="0.2">
      <c r="A9130" s="17">
        <v>7593</v>
      </c>
      <c r="B9130" s="18" t="s">
        <v>14938</v>
      </c>
      <c r="C9130" s="18" t="s">
        <v>14939</v>
      </c>
      <c r="D9130" s="13">
        <v>41696</v>
      </c>
      <c r="E9130" s="19" t="s">
        <v>14865</v>
      </c>
      <c r="F9130" s="19" t="s">
        <v>9</v>
      </c>
      <c r="G9130" s="10" t="s">
        <v>13</v>
      </c>
    </row>
    <row r="9131" spans="1:7" x14ac:dyDescent="0.2">
      <c r="A9131" s="17">
        <v>7594</v>
      </c>
      <c r="B9131" s="18" t="s">
        <v>14940</v>
      </c>
      <c r="C9131" s="18" t="s">
        <v>14941</v>
      </c>
      <c r="D9131" s="13">
        <v>41696</v>
      </c>
      <c r="E9131" s="19" t="s">
        <v>14865</v>
      </c>
      <c r="F9131" s="19" t="s">
        <v>9</v>
      </c>
      <c r="G9131" s="10" t="s">
        <v>13</v>
      </c>
    </row>
    <row r="9132" spans="1:7" x14ac:dyDescent="0.2">
      <c r="A9132" s="17">
        <v>7595</v>
      </c>
      <c r="B9132" s="18" t="s">
        <v>14942</v>
      </c>
      <c r="C9132" s="18" t="s">
        <v>14943</v>
      </c>
      <c r="E9132" s="19" t="s">
        <v>9</v>
      </c>
      <c r="F9132" s="19" t="s">
        <v>9</v>
      </c>
      <c r="G9132" s="10" t="s">
        <v>13</v>
      </c>
    </row>
    <row r="9133" spans="1:7" x14ac:dyDescent="0.2">
      <c r="A9133" s="17">
        <v>7596</v>
      </c>
      <c r="B9133" s="18" t="s">
        <v>14944</v>
      </c>
      <c r="C9133" s="18" t="s">
        <v>14945</v>
      </c>
      <c r="D9133" s="13">
        <v>41696</v>
      </c>
      <c r="E9133" s="19" t="s">
        <v>14865</v>
      </c>
      <c r="F9133" s="19" t="s">
        <v>9</v>
      </c>
      <c r="G9133" s="10" t="s">
        <v>13</v>
      </c>
    </row>
    <row r="9134" spans="1:7" x14ac:dyDescent="0.2">
      <c r="A9134" s="17">
        <v>7597</v>
      </c>
      <c r="B9134" s="18" t="s">
        <v>14946</v>
      </c>
      <c r="C9134" s="18" t="s">
        <v>14947</v>
      </c>
      <c r="D9134" s="13">
        <v>41696</v>
      </c>
      <c r="E9134" s="19" t="s">
        <v>14865</v>
      </c>
      <c r="F9134" s="19" t="s">
        <v>9</v>
      </c>
      <c r="G9134" s="10" t="s">
        <v>13</v>
      </c>
    </row>
    <row r="9135" spans="1:7" x14ac:dyDescent="0.2">
      <c r="A9135" s="17">
        <v>7598</v>
      </c>
      <c r="B9135" s="18" t="s">
        <v>14948</v>
      </c>
      <c r="C9135" s="18" t="s">
        <v>14949</v>
      </c>
      <c r="E9135" s="19" t="s">
        <v>9</v>
      </c>
      <c r="F9135" s="19" t="s">
        <v>9</v>
      </c>
      <c r="G9135" s="10" t="s">
        <v>13</v>
      </c>
    </row>
    <row r="9136" spans="1:7" x14ac:dyDescent="0.2">
      <c r="A9136" s="17">
        <v>7599</v>
      </c>
      <c r="B9136" s="18" t="s">
        <v>14950</v>
      </c>
      <c r="C9136" s="18" t="s">
        <v>14951</v>
      </c>
      <c r="D9136" s="13">
        <v>41696</v>
      </c>
      <c r="E9136" s="19" t="s">
        <v>14865</v>
      </c>
      <c r="F9136" s="19" t="s">
        <v>9</v>
      </c>
      <c r="G9136" s="10" t="s">
        <v>13</v>
      </c>
    </row>
    <row r="9137" spans="1:7" x14ac:dyDescent="0.2">
      <c r="A9137" s="17">
        <v>7600</v>
      </c>
      <c r="B9137" s="18" t="s">
        <v>14952</v>
      </c>
      <c r="C9137" s="18" t="s">
        <v>14953</v>
      </c>
      <c r="D9137" s="13">
        <v>41696</v>
      </c>
      <c r="E9137" s="19" t="s">
        <v>14865</v>
      </c>
      <c r="F9137" s="19" t="s">
        <v>9</v>
      </c>
      <c r="G9137" s="10" t="s">
        <v>13</v>
      </c>
    </row>
    <row r="9138" spans="1:7" x14ac:dyDescent="0.2">
      <c r="A9138" s="17">
        <v>7601</v>
      </c>
      <c r="B9138" s="18" t="s">
        <v>14954</v>
      </c>
      <c r="C9138" s="18" t="s">
        <v>14955</v>
      </c>
      <c r="D9138" s="13">
        <v>41696</v>
      </c>
      <c r="E9138" s="19" t="s">
        <v>14865</v>
      </c>
      <c r="F9138" s="19" t="s">
        <v>9</v>
      </c>
      <c r="G9138" s="10" t="s">
        <v>13</v>
      </c>
    </row>
    <row r="9139" spans="1:7" x14ac:dyDescent="0.2">
      <c r="A9139" s="17">
        <v>7602</v>
      </c>
      <c r="B9139" s="18" t="s">
        <v>14956</v>
      </c>
      <c r="C9139" s="18" t="s">
        <v>14957</v>
      </c>
      <c r="D9139" s="13">
        <v>41696</v>
      </c>
      <c r="E9139" s="19" t="s">
        <v>14865</v>
      </c>
      <c r="F9139" s="19" t="s">
        <v>9</v>
      </c>
      <c r="G9139" s="10" t="s">
        <v>13</v>
      </c>
    </row>
    <row r="9140" spans="1:7" x14ac:dyDescent="0.2">
      <c r="A9140" s="17">
        <v>7603</v>
      </c>
      <c r="B9140" s="18" t="s">
        <v>14958</v>
      </c>
      <c r="C9140" s="18" t="s">
        <v>14959</v>
      </c>
      <c r="D9140" s="13">
        <v>41696</v>
      </c>
      <c r="E9140" s="19" t="s">
        <v>14865</v>
      </c>
      <c r="F9140" s="19" t="s">
        <v>9</v>
      </c>
      <c r="G9140" s="10" t="s">
        <v>13</v>
      </c>
    </row>
    <row r="9141" spans="1:7" x14ac:dyDescent="0.2">
      <c r="A9141" s="17">
        <v>7604</v>
      </c>
      <c r="B9141" s="18" t="s">
        <v>14960</v>
      </c>
      <c r="C9141" s="18" t="s">
        <v>14961</v>
      </c>
      <c r="D9141" s="13">
        <v>41696</v>
      </c>
      <c r="E9141" s="19" t="s">
        <v>14865</v>
      </c>
      <c r="F9141" s="19" t="s">
        <v>9</v>
      </c>
      <c r="G9141" s="10" t="s">
        <v>13</v>
      </c>
    </row>
    <row r="9142" spans="1:7" x14ac:dyDescent="0.2">
      <c r="A9142" s="17">
        <v>7605</v>
      </c>
      <c r="B9142" s="18" t="s">
        <v>14962</v>
      </c>
      <c r="C9142" s="18" t="s">
        <v>14963</v>
      </c>
      <c r="D9142" s="13">
        <v>41696</v>
      </c>
      <c r="E9142" s="19" t="s">
        <v>14865</v>
      </c>
      <c r="F9142" s="19" t="s">
        <v>9</v>
      </c>
      <c r="G9142" s="10" t="s">
        <v>13</v>
      </c>
    </row>
    <row r="9143" spans="1:7" x14ac:dyDescent="0.2">
      <c r="A9143" s="17">
        <v>7606</v>
      </c>
      <c r="B9143" s="18" t="s">
        <v>14964</v>
      </c>
      <c r="C9143" s="18" t="s">
        <v>14965</v>
      </c>
      <c r="E9143" s="19" t="s">
        <v>9</v>
      </c>
      <c r="F9143" s="19" t="s">
        <v>9</v>
      </c>
      <c r="G9143" s="10" t="s">
        <v>13</v>
      </c>
    </row>
    <row r="9144" spans="1:7" x14ac:dyDescent="0.2">
      <c r="A9144" s="17">
        <v>7607</v>
      </c>
      <c r="B9144" s="18" t="s">
        <v>14966</v>
      </c>
      <c r="C9144" s="18" t="s">
        <v>14967</v>
      </c>
      <c r="D9144" s="13">
        <v>41696</v>
      </c>
      <c r="E9144" s="19" t="s">
        <v>14865</v>
      </c>
      <c r="F9144" s="19" t="s">
        <v>9</v>
      </c>
      <c r="G9144" s="10" t="s">
        <v>13</v>
      </c>
    </row>
    <row r="9145" spans="1:7" x14ac:dyDescent="0.2">
      <c r="A9145" s="17">
        <v>7608</v>
      </c>
      <c r="B9145" s="18" t="s">
        <v>14968</v>
      </c>
      <c r="C9145" s="18" t="s">
        <v>14969</v>
      </c>
      <c r="D9145" s="13">
        <v>41696</v>
      </c>
      <c r="E9145" s="19" t="s">
        <v>14865</v>
      </c>
      <c r="F9145" s="19" t="s">
        <v>9</v>
      </c>
      <c r="G9145" s="10" t="s">
        <v>13</v>
      </c>
    </row>
    <row r="9146" spans="1:7" x14ac:dyDescent="0.2">
      <c r="A9146" s="17">
        <v>7609</v>
      </c>
      <c r="B9146" s="18" t="s">
        <v>14970</v>
      </c>
      <c r="C9146" s="18" t="s">
        <v>14971</v>
      </c>
      <c r="E9146" s="19" t="s">
        <v>9</v>
      </c>
      <c r="F9146" s="19" t="s">
        <v>9</v>
      </c>
      <c r="G9146" s="10" t="s">
        <v>13</v>
      </c>
    </row>
    <row r="9147" spans="1:7" x14ac:dyDescent="0.2">
      <c r="A9147" s="17">
        <v>7610</v>
      </c>
      <c r="B9147" s="18" t="s">
        <v>14972</v>
      </c>
      <c r="C9147" s="18" t="s">
        <v>14973</v>
      </c>
      <c r="D9147" s="13">
        <v>41696</v>
      </c>
      <c r="E9147" s="19" t="s">
        <v>14865</v>
      </c>
      <c r="F9147" s="19" t="s">
        <v>9</v>
      </c>
      <c r="G9147" s="10" t="s">
        <v>13</v>
      </c>
    </row>
    <row r="9148" spans="1:7" x14ac:dyDescent="0.2">
      <c r="A9148" s="17">
        <v>7611</v>
      </c>
      <c r="B9148" s="18" t="s">
        <v>14974</v>
      </c>
      <c r="C9148" s="18" t="s">
        <v>14975</v>
      </c>
      <c r="D9148" s="13">
        <v>41696</v>
      </c>
      <c r="E9148" s="19" t="s">
        <v>14865</v>
      </c>
      <c r="F9148" s="19" t="s">
        <v>9</v>
      </c>
      <c r="G9148" s="10" t="s">
        <v>13</v>
      </c>
    </row>
    <row r="9149" spans="1:7" x14ac:dyDescent="0.2">
      <c r="A9149" s="17">
        <v>7612</v>
      </c>
      <c r="B9149" s="18" t="s">
        <v>14976</v>
      </c>
      <c r="C9149" s="18" t="s">
        <v>14977</v>
      </c>
      <c r="D9149" s="13">
        <v>41696</v>
      </c>
      <c r="E9149" s="19" t="s">
        <v>14865</v>
      </c>
      <c r="F9149" s="19" t="s">
        <v>9</v>
      </c>
      <c r="G9149" s="10" t="s">
        <v>13</v>
      </c>
    </row>
    <row r="9150" spans="1:7" x14ac:dyDescent="0.2">
      <c r="A9150" s="17">
        <v>7613</v>
      </c>
      <c r="B9150" s="18" t="s">
        <v>14978</v>
      </c>
      <c r="C9150" s="18" t="s">
        <v>14979</v>
      </c>
      <c r="D9150" s="13">
        <v>41696</v>
      </c>
      <c r="E9150" s="19" t="s">
        <v>14865</v>
      </c>
      <c r="F9150" s="19" t="s">
        <v>9</v>
      </c>
      <c r="G9150" s="10" t="s">
        <v>13</v>
      </c>
    </row>
    <row r="9151" spans="1:7" x14ac:dyDescent="0.2">
      <c r="A9151" s="17">
        <v>7614</v>
      </c>
      <c r="B9151" s="18" t="s">
        <v>14980</v>
      </c>
      <c r="C9151" s="18" t="s">
        <v>14981</v>
      </c>
      <c r="D9151" s="13">
        <v>41696</v>
      </c>
      <c r="E9151" s="19" t="s">
        <v>14865</v>
      </c>
      <c r="F9151" s="19" t="s">
        <v>9</v>
      </c>
      <c r="G9151" s="10" t="s">
        <v>13</v>
      </c>
    </row>
    <row r="9152" spans="1:7" x14ac:dyDescent="0.2">
      <c r="A9152" s="17">
        <v>7615</v>
      </c>
      <c r="B9152" s="18" t="s">
        <v>14982</v>
      </c>
      <c r="C9152" s="18" t="s">
        <v>14983</v>
      </c>
      <c r="D9152" s="13">
        <v>41696</v>
      </c>
      <c r="E9152" s="19" t="s">
        <v>14865</v>
      </c>
      <c r="F9152" s="19" t="s">
        <v>9</v>
      </c>
      <c r="G9152" s="10" t="s">
        <v>13</v>
      </c>
    </row>
    <row r="9153" spans="1:7" x14ac:dyDescent="0.2">
      <c r="A9153" s="17">
        <v>7616</v>
      </c>
      <c r="B9153" s="18" t="s">
        <v>14984</v>
      </c>
      <c r="C9153" s="18" t="s">
        <v>14985</v>
      </c>
      <c r="D9153" s="13">
        <v>41696</v>
      </c>
      <c r="E9153" s="19" t="s">
        <v>14865</v>
      </c>
      <c r="F9153" s="19" t="s">
        <v>9</v>
      </c>
      <c r="G9153" s="10" t="s">
        <v>13</v>
      </c>
    </row>
    <row r="9154" spans="1:7" x14ac:dyDescent="0.2">
      <c r="A9154" s="17">
        <v>7617</v>
      </c>
      <c r="B9154" s="18" t="s">
        <v>14986</v>
      </c>
      <c r="C9154" s="18" t="s">
        <v>14987</v>
      </c>
      <c r="D9154" s="13">
        <v>41696</v>
      </c>
      <c r="E9154" s="19" t="s">
        <v>14865</v>
      </c>
      <c r="F9154" s="19" t="s">
        <v>9</v>
      </c>
      <c r="G9154" s="10" t="s">
        <v>13</v>
      </c>
    </row>
    <row r="9155" spans="1:7" x14ac:dyDescent="0.2">
      <c r="A9155" s="17">
        <v>7618</v>
      </c>
      <c r="B9155" s="18" t="s">
        <v>14988</v>
      </c>
      <c r="C9155" s="18" t="s">
        <v>14989</v>
      </c>
      <c r="D9155" s="13">
        <v>41696</v>
      </c>
      <c r="E9155" s="19" t="s">
        <v>14865</v>
      </c>
      <c r="F9155" s="19" t="s">
        <v>9</v>
      </c>
      <c r="G9155" s="10" t="s">
        <v>13</v>
      </c>
    </row>
    <row r="9156" spans="1:7" x14ac:dyDescent="0.2">
      <c r="A9156" s="17">
        <v>7619</v>
      </c>
      <c r="B9156" s="18" t="s">
        <v>14990</v>
      </c>
      <c r="C9156" s="18" t="s">
        <v>14991</v>
      </c>
      <c r="D9156" s="13">
        <v>41696</v>
      </c>
      <c r="E9156" s="19" t="s">
        <v>14865</v>
      </c>
      <c r="F9156" s="19" t="s">
        <v>9</v>
      </c>
      <c r="G9156" s="10" t="s">
        <v>13</v>
      </c>
    </row>
    <row r="9157" spans="1:7" x14ac:dyDescent="0.2">
      <c r="A9157" s="17">
        <v>7620</v>
      </c>
      <c r="B9157" s="18" t="s">
        <v>14992</v>
      </c>
      <c r="C9157" s="18" t="s">
        <v>14993</v>
      </c>
      <c r="D9157" s="13">
        <v>41696</v>
      </c>
      <c r="E9157" s="19" t="s">
        <v>14865</v>
      </c>
      <c r="F9157" s="19" t="s">
        <v>9</v>
      </c>
      <c r="G9157" s="10" t="s">
        <v>13</v>
      </c>
    </row>
    <row r="9158" spans="1:7" x14ac:dyDescent="0.2">
      <c r="A9158" s="17">
        <v>7621</v>
      </c>
      <c r="B9158" s="18" t="s">
        <v>14994</v>
      </c>
      <c r="C9158" s="18" t="s">
        <v>14995</v>
      </c>
      <c r="D9158" s="13">
        <v>41696</v>
      </c>
      <c r="E9158" s="19" t="s">
        <v>14865</v>
      </c>
      <c r="F9158" s="19" t="s">
        <v>9</v>
      </c>
      <c r="G9158" s="10" t="s">
        <v>13</v>
      </c>
    </row>
    <row r="9159" spans="1:7" x14ac:dyDescent="0.2">
      <c r="A9159" s="17">
        <v>7622</v>
      </c>
      <c r="B9159" s="18" t="s">
        <v>14996</v>
      </c>
      <c r="C9159" s="18" t="s">
        <v>14997</v>
      </c>
      <c r="D9159" s="13">
        <v>41696</v>
      </c>
      <c r="E9159" s="19" t="s">
        <v>14865</v>
      </c>
      <c r="F9159" s="19" t="s">
        <v>9</v>
      </c>
      <c r="G9159" s="10" t="s">
        <v>13</v>
      </c>
    </row>
    <row r="9160" spans="1:7" x14ac:dyDescent="0.2">
      <c r="A9160" s="17">
        <v>7623</v>
      </c>
      <c r="B9160" s="18" t="s">
        <v>14998</v>
      </c>
      <c r="C9160" s="18" t="s">
        <v>14999</v>
      </c>
      <c r="D9160" s="13">
        <v>41696</v>
      </c>
      <c r="E9160" s="19" t="s">
        <v>14865</v>
      </c>
      <c r="F9160" s="19" t="s">
        <v>9</v>
      </c>
      <c r="G9160" s="10" t="s">
        <v>13</v>
      </c>
    </row>
    <row r="9161" spans="1:7" x14ac:dyDescent="0.2">
      <c r="A9161" s="17">
        <v>7624</v>
      </c>
      <c r="B9161" s="18" t="s">
        <v>15000</v>
      </c>
      <c r="C9161" s="18" t="s">
        <v>15001</v>
      </c>
      <c r="D9161" s="13">
        <v>41696</v>
      </c>
      <c r="E9161" s="19" t="s">
        <v>14865</v>
      </c>
      <c r="F9161" s="19" t="s">
        <v>9</v>
      </c>
      <c r="G9161" s="10" t="s">
        <v>13</v>
      </c>
    </row>
    <row r="9162" spans="1:7" x14ac:dyDescent="0.2">
      <c r="A9162" s="17">
        <v>7625</v>
      </c>
      <c r="B9162" s="18" t="s">
        <v>15002</v>
      </c>
      <c r="C9162" s="18" t="s">
        <v>15003</v>
      </c>
      <c r="D9162" s="13">
        <v>41696</v>
      </c>
      <c r="E9162" s="19" t="s">
        <v>14865</v>
      </c>
      <c r="F9162" s="19" t="s">
        <v>9</v>
      </c>
      <c r="G9162" s="10" t="s">
        <v>13</v>
      </c>
    </row>
    <row r="9163" spans="1:7" x14ac:dyDescent="0.2">
      <c r="A9163" s="17">
        <v>7626</v>
      </c>
      <c r="B9163" s="18" t="s">
        <v>15004</v>
      </c>
      <c r="C9163" s="18" t="s">
        <v>15005</v>
      </c>
      <c r="D9163" s="13">
        <v>41696</v>
      </c>
      <c r="E9163" s="19" t="s">
        <v>14865</v>
      </c>
      <c r="F9163" s="19" t="s">
        <v>9</v>
      </c>
      <c r="G9163" s="10" t="s">
        <v>13</v>
      </c>
    </row>
    <row r="9164" spans="1:7" x14ac:dyDescent="0.2">
      <c r="A9164" s="17">
        <v>7627</v>
      </c>
      <c r="B9164" s="18" t="s">
        <v>15006</v>
      </c>
      <c r="C9164" s="18" t="s">
        <v>15007</v>
      </c>
      <c r="D9164" s="13">
        <v>41696</v>
      </c>
      <c r="E9164" s="19" t="s">
        <v>14865</v>
      </c>
      <c r="F9164" s="19" t="s">
        <v>9</v>
      </c>
      <c r="G9164" s="10" t="s">
        <v>13</v>
      </c>
    </row>
    <row r="9165" spans="1:7" x14ac:dyDescent="0.2">
      <c r="A9165" s="17">
        <v>7628</v>
      </c>
      <c r="B9165" s="18" t="s">
        <v>15008</v>
      </c>
      <c r="C9165" s="18" t="s">
        <v>15009</v>
      </c>
      <c r="D9165" s="13">
        <v>41696</v>
      </c>
      <c r="E9165" s="19" t="s">
        <v>14865</v>
      </c>
      <c r="F9165" s="19" t="s">
        <v>9</v>
      </c>
      <c r="G9165" s="10" t="s">
        <v>13</v>
      </c>
    </row>
    <row r="9166" spans="1:7" x14ac:dyDescent="0.2">
      <c r="A9166" s="17">
        <v>7629</v>
      </c>
      <c r="B9166" s="18" t="s">
        <v>15010</v>
      </c>
      <c r="C9166" s="18" t="s">
        <v>15011</v>
      </c>
      <c r="D9166" s="13">
        <v>41696</v>
      </c>
      <c r="E9166" s="19" t="s">
        <v>14865</v>
      </c>
      <c r="F9166" s="19" t="s">
        <v>9</v>
      </c>
      <c r="G9166" s="10" t="s">
        <v>13</v>
      </c>
    </row>
    <row r="9167" spans="1:7" x14ac:dyDescent="0.2">
      <c r="A9167" s="17">
        <v>7630</v>
      </c>
      <c r="B9167" s="18" t="s">
        <v>15012</v>
      </c>
      <c r="C9167" s="18" t="s">
        <v>15013</v>
      </c>
      <c r="D9167" s="13">
        <v>41696</v>
      </c>
      <c r="E9167" s="19" t="s">
        <v>14865</v>
      </c>
      <c r="F9167" s="19" t="s">
        <v>9</v>
      </c>
      <c r="G9167" s="10" t="s">
        <v>13</v>
      </c>
    </row>
    <row r="9168" spans="1:7" x14ac:dyDescent="0.2">
      <c r="A9168" s="17">
        <v>7631</v>
      </c>
      <c r="B9168" s="18" t="s">
        <v>15014</v>
      </c>
      <c r="C9168" s="18" t="s">
        <v>15015</v>
      </c>
      <c r="E9168" s="19" t="s">
        <v>9</v>
      </c>
      <c r="F9168" s="19" t="s">
        <v>9</v>
      </c>
      <c r="G9168" s="10" t="s">
        <v>13</v>
      </c>
    </row>
    <row r="9169" spans="1:7" x14ac:dyDescent="0.2">
      <c r="A9169" s="17">
        <v>7632</v>
      </c>
      <c r="B9169" s="18" t="s">
        <v>15016</v>
      </c>
      <c r="C9169" s="18" t="s">
        <v>15017</v>
      </c>
      <c r="D9169" s="13">
        <v>41696</v>
      </c>
      <c r="E9169" s="19" t="s">
        <v>14865</v>
      </c>
      <c r="F9169" s="19" t="s">
        <v>9</v>
      </c>
      <c r="G9169" s="10" t="s">
        <v>13</v>
      </c>
    </row>
    <row r="9170" spans="1:7" x14ac:dyDescent="0.2">
      <c r="A9170" s="17">
        <v>7633</v>
      </c>
      <c r="B9170" s="18" t="s">
        <v>15018</v>
      </c>
      <c r="C9170" s="18" t="s">
        <v>15019</v>
      </c>
      <c r="D9170" s="13">
        <v>41696</v>
      </c>
      <c r="E9170" s="19" t="s">
        <v>14865</v>
      </c>
      <c r="F9170" s="19" t="s">
        <v>9</v>
      </c>
      <c r="G9170" s="10" t="s">
        <v>13</v>
      </c>
    </row>
    <row r="9171" spans="1:7" x14ac:dyDescent="0.2">
      <c r="A9171" s="17">
        <v>7634</v>
      </c>
      <c r="B9171" s="18" t="s">
        <v>15020</v>
      </c>
      <c r="C9171" s="18" t="s">
        <v>15021</v>
      </c>
      <c r="D9171" s="13">
        <v>41696</v>
      </c>
      <c r="E9171" s="19" t="s">
        <v>14865</v>
      </c>
      <c r="F9171" s="19" t="s">
        <v>9</v>
      </c>
      <c r="G9171" s="10" t="s">
        <v>13</v>
      </c>
    </row>
    <row r="9172" spans="1:7" x14ac:dyDescent="0.2">
      <c r="A9172" s="17">
        <v>7635</v>
      </c>
      <c r="B9172" s="18" t="s">
        <v>15022</v>
      </c>
      <c r="C9172" s="18" t="s">
        <v>15023</v>
      </c>
      <c r="D9172" s="13">
        <v>41696</v>
      </c>
      <c r="E9172" s="19" t="s">
        <v>14865</v>
      </c>
      <c r="F9172" s="19" t="s">
        <v>9</v>
      </c>
      <c r="G9172" s="10" t="s">
        <v>13</v>
      </c>
    </row>
    <row r="9173" spans="1:7" x14ac:dyDescent="0.2">
      <c r="A9173" s="17">
        <v>7636</v>
      </c>
      <c r="B9173" s="18" t="s">
        <v>15024</v>
      </c>
      <c r="C9173" s="18" t="s">
        <v>15025</v>
      </c>
      <c r="D9173" s="13">
        <v>41696</v>
      </c>
      <c r="E9173" s="19" t="s">
        <v>14865</v>
      </c>
      <c r="F9173" s="19" t="s">
        <v>9</v>
      </c>
      <c r="G9173" s="10" t="s">
        <v>13</v>
      </c>
    </row>
    <row r="9174" spans="1:7" x14ac:dyDescent="0.2">
      <c r="A9174" s="17">
        <v>7637</v>
      </c>
      <c r="B9174" s="18" t="s">
        <v>15026</v>
      </c>
      <c r="C9174" s="18" t="s">
        <v>15027</v>
      </c>
      <c r="D9174" s="13">
        <v>41696</v>
      </c>
      <c r="E9174" s="19" t="s">
        <v>14865</v>
      </c>
      <c r="F9174" s="19" t="s">
        <v>9</v>
      </c>
      <c r="G9174" s="10" t="s">
        <v>13</v>
      </c>
    </row>
    <row r="9175" spans="1:7" x14ac:dyDescent="0.2">
      <c r="A9175" s="17">
        <v>7638</v>
      </c>
      <c r="B9175" s="18" t="s">
        <v>15028</v>
      </c>
      <c r="C9175" s="18" t="s">
        <v>15029</v>
      </c>
      <c r="D9175" s="13">
        <v>41696</v>
      </c>
      <c r="E9175" s="19" t="s">
        <v>14865</v>
      </c>
      <c r="F9175" s="19" t="s">
        <v>9</v>
      </c>
      <c r="G9175" s="10" t="s">
        <v>13</v>
      </c>
    </row>
    <row r="9176" spans="1:7" x14ac:dyDescent="0.2">
      <c r="A9176" s="17">
        <v>7639</v>
      </c>
      <c r="B9176" s="18" t="s">
        <v>15030</v>
      </c>
      <c r="C9176" s="18" t="s">
        <v>15031</v>
      </c>
      <c r="D9176" s="13">
        <v>41696</v>
      </c>
      <c r="E9176" s="19" t="s">
        <v>14865</v>
      </c>
      <c r="F9176" s="19" t="s">
        <v>9</v>
      </c>
      <c r="G9176" s="10" t="s">
        <v>13</v>
      </c>
    </row>
    <row r="9177" spans="1:7" x14ac:dyDescent="0.2">
      <c r="A9177" s="17">
        <v>7640</v>
      </c>
      <c r="B9177" s="18" t="s">
        <v>15032</v>
      </c>
      <c r="C9177" s="18" t="s">
        <v>15033</v>
      </c>
      <c r="D9177" s="13">
        <v>41696</v>
      </c>
      <c r="E9177" s="19" t="s">
        <v>14865</v>
      </c>
      <c r="F9177" s="19" t="s">
        <v>9</v>
      </c>
      <c r="G9177" s="10" t="s">
        <v>13</v>
      </c>
    </row>
    <row r="9178" spans="1:7" x14ac:dyDescent="0.2">
      <c r="A9178" s="17">
        <v>7641</v>
      </c>
      <c r="B9178" s="18" t="s">
        <v>15034</v>
      </c>
      <c r="C9178" s="18" t="s">
        <v>15035</v>
      </c>
      <c r="D9178" s="13">
        <v>41696</v>
      </c>
      <c r="E9178" s="19" t="s">
        <v>14865</v>
      </c>
      <c r="F9178" s="19" t="s">
        <v>9</v>
      </c>
      <c r="G9178" s="10" t="s">
        <v>13</v>
      </c>
    </row>
    <row r="9179" spans="1:7" x14ac:dyDescent="0.2">
      <c r="A9179" s="17">
        <v>7642</v>
      </c>
      <c r="B9179" s="18" t="s">
        <v>15036</v>
      </c>
      <c r="C9179" s="18" t="s">
        <v>15037</v>
      </c>
      <c r="D9179" s="13">
        <v>41696</v>
      </c>
      <c r="E9179" s="19" t="s">
        <v>14865</v>
      </c>
      <c r="F9179" s="19" t="s">
        <v>9</v>
      </c>
      <c r="G9179" s="10" t="s">
        <v>13</v>
      </c>
    </row>
    <row r="9180" spans="1:7" x14ac:dyDescent="0.2">
      <c r="A9180" s="17">
        <v>7643</v>
      </c>
      <c r="B9180" s="18" t="s">
        <v>15038</v>
      </c>
      <c r="C9180" s="18" t="s">
        <v>11946</v>
      </c>
      <c r="D9180" s="13">
        <v>41696</v>
      </c>
      <c r="E9180" s="19" t="s">
        <v>14865</v>
      </c>
      <c r="F9180" s="19" t="s">
        <v>9</v>
      </c>
      <c r="G9180" s="10" t="s">
        <v>13</v>
      </c>
    </row>
    <row r="9181" spans="1:7" x14ac:dyDescent="0.2">
      <c r="A9181" s="17">
        <v>7644</v>
      </c>
      <c r="B9181" s="18" t="s">
        <v>15039</v>
      </c>
      <c r="C9181" s="18" t="s">
        <v>15040</v>
      </c>
      <c r="D9181" s="13">
        <v>41696</v>
      </c>
      <c r="E9181" s="19" t="s">
        <v>14865</v>
      </c>
      <c r="F9181" s="19" t="s">
        <v>9</v>
      </c>
      <c r="G9181" s="10" t="s">
        <v>13</v>
      </c>
    </row>
    <row r="9182" spans="1:7" x14ac:dyDescent="0.2">
      <c r="A9182" s="17">
        <v>7645</v>
      </c>
      <c r="B9182" s="18" t="s">
        <v>15041</v>
      </c>
      <c r="C9182" s="18" t="s">
        <v>15042</v>
      </c>
      <c r="D9182" s="13">
        <v>41696</v>
      </c>
      <c r="E9182" s="19" t="s">
        <v>14865</v>
      </c>
      <c r="F9182" s="19" t="s">
        <v>9</v>
      </c>
      <c r="G9182" s="10" t="s">
        <v>13</v>
      </c>
    </row>
    <row r="9183" spans="1:7" x14ac:dyDescent="0.2">
      <c r="A9183" s="17">
        <v>7646</v>
      </c>
      <c r="B9183" s="18" t="s">
        <v>15043</v>
      </c>
      <c r="C9183" s="18" t="s">
        <v>15044</v>
      </c>
      <c r="D9183" s="13">
        <v>41696</v>
      </c>
      <c r="E9183" s="19" t="s">
        <v>14865</v>
      </c>
      <c r="F9183" s="19" t="s">
        <v>9</v>
      </c>
      <c r="G9183" s="10" t="s">
        <v>13</v>
      </c>
    </row>
    <row r="9184" spans="1:7" x14ac:dyDescent="0.2">
      <c r="A9184" s="17">
        <v>7647</v>
      </c>
      <c r="B9184" s="18" t="s">
        <v>15045</v>
      </c>
      <c r="C9184" s="18" t="s">
        <v>15046</v>
      </c>
      <c r="D9184" s="13">
        <v>41696</v>
      </c>
      <c r="E9184" s="19" t="s">
        <v>14865</v>
      </c>
      <c r="F9184" s="19" t="s">
        <v>9</v>
      </c>
      <c r="G9184" s="10" t="s">
        <v>13</v>
      </c>
    </row>
    <row r="9185" spans="1:7" x14ac:dyDescent="0.2">
      <c r="A9185" s="17">
        <v>7648</v>
      </c>
      <c r="B9185" s="18" t="s">
        <v>15047</v>
      </c>
      <c r="C9185" s="18" t="s">
        <v>15048</v>
      </c>
      <c r="D9185" s="13">
        <v>41696</v>
      </c>
      <c r="E9185" s="19" t="s">
        <v>14865</v>
      </c>
      <c r="F9185" s="19" t="s">
        <v>9</v>
      </c>
      <c r="G9185" s="10" t="s">
        <v>13</v>
      </c>
    </row>
    <row r="9186" spans="1:7" x14ac:dyDescent="0.2">
      <c r="A9186" s="17">
        <v>7649</v>
      </c>
      <c r="B9186" s="18" t="s">
        <v>15049</v>
      </c>
      <c r="C9186" s="18" t="s">
        <v>15050</v>
      </c>
      <c r="D9186" s="13">
        <v>41696</v>
      </c>
      <c r="E9186" s="19" t="s">
        <v>14865</v>
      </c>
      <c r="F9186" s="19" t="s">
        <v>9</v>
      </c>
      <c r="G9186" s="10" t="s">
        <v>13</v>
      </c>
    </row>
    <row r="9187" spans="1:7" x14ac:dyDescent="0.2">
      <c r="A9187" s="17">
        <v>7650</v>
      </c>
      <c r="B9187" s="18" t="s">
        <v>15051</v>
      </c>
      <c r="C9187" s="18" t="s">
        <v>15052</v>
      </c>
      <c r="D9187" s="13">
        <v>41696</v>
      </c>
      <c r="E9187" s="19" t="s">
        <v>14865</v>
      </c>
      <c r="F9187" s="19" t="s">
        <v>9</v>
      </c>
      <c r="G9187" s="10" t="s">
        <v>13</v>
      </c>
    </row>
    <row r="9188" spans="1:7" x14ac:dyDescent="0.2">
      <c r="A9188" s="17">
        <v>7651</v>
      </c>
      <c r="B9188" s="18" t="s">
        <v>15053</v>
      </c>
      <c r="C9188" s="18" t="s">
        <v>15054</v>
      </c>
      <c r="D9188" s="13">
        <v>41696</v>
      </c>
      <c r="E9188" s="19" t="s">
        <v>14865</v>
      </c>
      <c r="F9188" s="19" t="s">
        <v>9</v>
      </c>
      <c r="G9188" s="10" t="s">
        <v>13</v>
      </c>
    </row>
    <row r="9189" spans="1:7" x14ac:dyDescent="0.2">
      <c r="A9189" s="17">
        <v>7652</v>
      </c>
      <c r="B9189" s="18" t="s">
        <v>15055</v>
      </c>
      <c r="C9189" s="18" t="s">
        <v>15056</v>
      </c>
      <c r="D9189" s="13">
        <v>41696</v>
      </c>
      <c r="E9189" s="19" t="s">
        <v>14865</v>
      </c>
      <c r="F9189" s="19" t="s">
        <v>9</v>
      </c>
      <c r="G9189" s="10" t="s">
        <v>13</v>
      </c>
    </row>
    <row r="9190" spans="1:7" x14ac:dyDescent="0.2">
      <c r="A9190" s="17">
        <v>7653</v>
      </c>
      <c r="B9190" s="18" t="s">
        <v>15057</v>
      </c>
      <c r="C9190" s="18" t="s">
        <v>15058</v>
      </c>
      <c r="D9190" s="13">
        <v>41696</v>
      </c>
      <c r="E9190" s="19" t="s">
        <v>14865</v>
      </c>
      <c r="F9190" s="19" t="s">
        <v>9</v>
      </c>
      <c r="G9190" s="10" t="s">
        <v>13</v>
      </c>
    </row>
    <row r="9191" spans="1:7" x14ac:dyDescent="0.2">
      <c r="A9191" s="17">
        <v>7654</v>
      </c>
      <c r="B9191" s="18" t="s">
        <v>15059</v>
      </c>
      <c r="C9191" s="18" t="s">
        <v>15060</v>
      </c>
      <c r="D9191" s="13">
        <v>41696</v>
      </c>
      <c r="E9191" s="19" t="s">
        <v>14865</v>
      </c>
      <c r="F9191" s="19" t="s">
        <v>9</v>
      </c>
      <c r="G9191" s="10" t="s">
        <v>13</v>
      </c>
    </row>
    <row r="9192" spans="1:7" x14ac:dyDescent="0.2">
      <c r="A9192" s="17">
        <v>7655</v>
      </c>
      <c r="B9192" s="18" t="s">
        <v>15061</v>
      </c>
      <c r="C9192" s="18" t="s">
        <v>15062</v>
      </c>
      <c r="D9192" s="13">
        <v>41696</v>
      </c>
      <c r="E9192" s="19" t="s">
        <v>14865</v>
      </c>
      <c r="F9192" s="19" t="s">
        <v>9</v>
      </c>
      <c r="G9192" s="10" t="s">
        <v>13</v>
      </c>
    </row>
    <row r="9193" spans="1:7" x14ac:dyDescent="0.2">
      <c r="A9193" s="17">
        <v>7656</v>
      </c>
      <c r="B9193" s="18" t="s">
        <v>15063</v>
      </c>
      <c r="C9193" s="18" t="s">
        <v>15064</v>
      </c>
      <c r="D9193" s="13">
        <v>41696</v>
      </c>
      <c r="E9193" s="19" t="s">
        <v>14865</v>
      </c>
      <c r="F9193" s="19" t="s">
        <v>9</v>
      </c>
      <c r="G9193" s="10" t="s">
        <v>13</v>
      </c>
    </row>
    <row r="9194" spans="1:7" x14ac:dyDescent="0.2">
      <c r="A9194" s="17">
        <v>7657</v>
      </c>
      <c r="B9194" s="18" t="s">
        <v>15065</v>
      </c>
      <c r="C9194" s="18" t="s">
        <v>15066</v>
      </c>
      <c r="D9194" s="13">
        <v>41696</v>
      </c>
      <c r="E9194" s="19" t="s">
        <v>14865</v>
      </c>
      <c r="F9194" s="19" t="s">
        <v>9</v>
      </c>
      <c r="G9194" s="10" t="s">
        <v>13</v>
      </c>
    </row>
    <row r="9195" spans="1:7" x14ac:dyDescent="0.2">
      <c r="A9195" s="17">
        <v>7658</v>
      </c>
      <c r="B9195" s="18" t="s">
        <v>15067</v>
      </c>
      <c r="C9195" s="18" t="s">
        <v>15068</v>
      </c>
      <c r="D9195" s="13">
        <v>41696</v>
      </c>
      <c r="E9195" s="19" t="s">
        <v>14865</v>
      </c>
      <c r="F9195" s="19" t="s">
        <v>9</v>
      </c>
      <c r="G9195" s="10" t="s">
        <v>13</v>
      </c>
    </row>
    <row r="9196" spans="1:7" x14ac:dyDescent="0.2">
      <c r="A9196" s="17">
        <v>7659</v>
      </c>
      <c r="B9196" s="18" t="s">
        <v>15069</v>
      </c>
      <c r="C9196" s="18" t="s">
        <v>15070</v>
      </c>
      <c r="D9196" s="13">
        <v>41696</v>
      </c>
      <c r="E9196" s="19" t="s">
        <v>14865</v>
      </c>
      <c r="F9196" s="19" t="s">
        <v>9</v>
      </c>
      <c r="G9196" s="10" t="s">
        <v>13</v>
      </c>
    </row>
    <row r="9197" spans="1:7" x14ac:dyDescent="0.2">
      <c r="A9197" s="17">
        <v>7660</v>
      </c>
      <c r="B9197" s="18" t="s">
        <v>15071</v>
      </c>
      <c r="C9197" s="18" t="s">
        <v>15072</v>
      </c>
      <c r="D9197" s="13">
        <v>41696</v>
      </c>
      <c r="E9197" s="19" t="s">
        <v>14865</v>
      </c>
      <c r="F9197" s="19" t="s">
        <v>9</v>
      </c>
      <c r="G9197" s="10" t="s">
        <v>13</v>
      </c>
    </row>
    <row r="9198" spans="1:7" x14ac:dyDescent="0.2">
      <c r="A9198" s="17">
        <v>7661</v>
      </c>
      <c r="B9198" s="18" t="s">
        <v>15073</v>
      </c>
      <c r="C9198" s="18" t="s">
        <v>15074</v>
      </c>
      <c r="D9198" s="13">
        <v>41696</v>
      </c>
      <c r="E9198" s="19" t="s">
        <v>14865</v>
      </c>
      <c r="F9198" s="19" t="s">
        <v>9</v>
      </c>
      <c r="G9198" s="10" t="s">
        <v>13</v>
      </c>
    </row>
    <row r="9199" spans="1:7" x14ac:dyDescent="0.2">
      <c r="A9199" s="17">
        <v>7662</v>
      </c>
      <c r="B9199" s="18" t="s">
        <v>15075</v>
      </c>
      <c r="C9199" s="18" t="s">
        <v>15076</v>
      </c>
      <c r="D9199" s="13">
        <v>41696</v>
      </c>
      <c r="E9199" s="19" t="s">
        <v>14865</v>
      </c>
      <c r="F9199" s="19" t="s">
        <v>9</v>
      </c>
      <c r="G9199" s="10" t="s">
        <v>13</v>
      </c>
    </row>
    <row r="9200" spans="1:7" x14ac:dyDescent="0.2">
      <c r="A9200" s="17">
        <v>7663</v>
      </c>
      <c r="B9200" s="18" t="s">
        <v>15077</v>
      </c>
      <c r="C9200" s="18" t="s">
        <v>15078</v>
      </c>
      <c r="D9200" s="13">
        <v>41696</v>
      </c>
      <c r="E9200" s="19" t="s">
        <v>14865</v>
      </c>
      <c r="F9200" s="19" t="s">
        <v>9</v>
      </c>
      <c r="G9200" s="10" t="s">
        <v>13</v>
      </c>
    </row>
    <row r="9201" spans="1:7" x14ac:dyDescent="0.2">
      <c r="A9201" s="17">
        <v>7664</v>
      </c>
      <c r="B9201" s="18" t="s">
        <v>15079</v>
      </c>
      <c r="C9201" s="18" t="s">
        <v>15080</v>
      </c>
      <c r="D9201" s="13">
        <v>41696</v>
      </c>
      <c r="E9201" s="19" t="s">
        <v>14865</v>
      </c>
      <c r="F9201" s="19" t="s">
        <v>9</v>
      </c>
      <c r="G9201" s="10" t="s">
        <v>13</v>
      </c>
    </row>
    <row r="9202" spans="1:7" x14ac:dyDescent="0.2">
      <c r="A9202" s="17">
        <v>7665</v>
      </c>
      <c r="B9202" s="18" t="s">
        <v>15081</v>
      </c>
      <c r="C9202" s="18" t="s">
        <v>15082</v>
      </c>
      <c r="D9202" s="13">
        <v>41696</v>
      </c>
      <c r="E9202" s="19" t="s">
        <v>14865</v>
      </c>
      <c r="F9202" s="19" t="s">
        <v>9</v>
      </c>
      <c r="G9202" s="10" t="s">
        <v>13</v>
      </c>
    </row>
    <row r="9203" spans="1:7" x14ac:dyDescent="0.2">
      <c r="A9203" s="17">
        <v>7666</v>
      </c>
      <c r="B9203" s="18" t="s">
        <v>15083</v>
      </c>
      <c r="C9203" s="18" t="s">
        <v>15084</v>
      </c>
      <c r="D9203" s="13">
        <v>41696</v>
      </c>
      <c r="E9203" s="19" t="s">
        <v>14865</v>
      </c>
      <c r="F9203" s="19" t="s">
        <v>9</v>
      </c>
      <c r="G9203" s="10" t="s">
        <v>13</v>
      </c>
    </row>
    <row r="9204" spans="1:7" x14ac:dyDescent="0.2">
      <c r="A9204" s="17">
        <v>7667</v>
      </c>
      <c r="B9204" s="18" t="s">
        <v>15085</v>
      </c>
      <c r="C9204" s="18" t="s">
        <v>15086</v>
      </c>
      <c r="D9204" s="13">
        <v>41696</v>
      </c>
      <c r="E9204" s="19" t="s">
        <v>14865</v>
      </c>
      <c r="F9204" s="19" t="s">
        <v>9</v>
      </c>
      <c r="G9204" s="10" t="s">
        <v>13</v>
      </c>
    </row>
    <row r="9205" spans="1:7" x14ac:dyDescent="0.2">
      <c r="A9205" s="17">
        <v>7668</v>
      </c>
      <c r="B9205" s="18" t="s">
        <v>15087</v>
      </c>
      <c r="C9205" s="18" t="s">
        <v>15088</v>
      </c>
      <c r="D9205" s="13">
        <v>41696</v>
      </c>
      <c r="E9205" s="19" t="s">
        <v>14865</v>
      </c>
      <c r="F9205" s="19" t="s">
        <v>9</v>
      </c>
      <c r="G9205" s="10" t="s">
        <v>13</v>
      </c>
    </row>
    <row r="9206" spans="1:7" x14ac:dyDescent="0.2">
      <c r="A9206" s="17">
        <v>7669</v>
      </c>
      <c r="B9206" s="18" t="s">
        <v>15089</v>
      </c>
      <c r="C9206" s="18" t="s">
        <v>15090</v>
      </c>
      <c r="D9206" s="13">
        <v>41696</v>
      </c>
      <c r="E9206" s="19" t="s">
        <v>14865</v>
      </c>
      <c r="F9206" s="19" t="s">
        <v>9</v>
      </c>
      <c r="G9206" s="10" t="s">
        <v>13</v>
      </c>
    </row>
    <row r="9207" spans="1:7" x14ac:dyDescent="0.2">
      <c r="A9207" s="17">
        <v>7670</v>
      </c>
      <c r="B9207" s="18" t="s">
        <v>15091</v>
      </c>
      <c r="C9207" s="18" t="s">
        <v>15092</v>
      </c>
      <c r="D9207" s="13">
        <v>41696</v>
      </c>
      <c r="E9207" s="19" t="s">
        <v>14865</v>
      </c>
      <c r="F9207" s="19" t="s">
        <v>9</v>
      </c>
      <c r="G9207" s="10" t="s">
        <v>13</v>
      </c>
    </row>
    <row r="9208" spans="1:7" x14ac:dyDescent="0.2">
      <c r="A9208" s="17">
        <v>7671</v>
      </c>
      <c r="B9208" s="18" t="s">
        <v>15093</v>
      </c>
      <c r="C9208" s="18" t="s">
        <v>15094</v>
      </c>
      <c r="D9208" s="13">
        <v>41696</v>
      </c>
      <c r="E9208" s="19" t="s">
        <v>14865</v>
      </c>
      <c r="F9208" s="19" t="s">
        <v>9</v>
      </c>
      <c r="G9208" s="10" t="s">
        <v>13</v>
      </c>
    </row>
    <row r="9209" spans="1:7" x14ac:dyDescent="0.2">
      <c r="A9209" s="17">
        <v>7672</v>
      </c>
      <c r="B9209" s="18" t="s">
        <v>15095</v>
      </c>
      <c r="C9209" s="18" t="s">
        <v>15096</v>
      </c>
      <c r="D9209" s="13">
        <v>41696</v>
      </c>
      <c r="E9209" s="19" t="s">
        <v>14865</v>
      </c>
      <c r="F9209" s="19" t="s">
        <v>9</v>
      </c>
      <c r="G9209" s="10" t="s">
        <v>13</v>
      </c>
    </row>
    <row r="9210" spans="1:7" x14ac:dyDescent="0.2">
      <c r="A9210" s="17">
        <v>7673</v>
      </c>
      <c r="B9210" s="18" t="s">
        <v>15097</v>
      </c>
      <c r="C9210" s="18" t="s">
        <v>15098</v>
      </c>
      <c r="D9210" s="13">
        <v>41696</v>
      </c>
      <c r="E9210" s="19" t="s">
        <v>14865</v>
      </c>
      <c r="F9210" s="19" t="s">
        <v>9</v>
      </c>
      <c r="G9210" s="10" t="s">
        <v>13</v>
      </c>
    </row>
    <row r="9211" spans="1:7" x14ac:dyDescent="0.2">
      <c r="A9211" s="17">
        <v>7674</v>
      </c>
      <c r="B9211" s="18" t="s">
        <v>15099</v>
      </c>
      <c r="C9211" s="18" t="s">
        <v>15100</v>
      </c>
      <c r="D9211" s="13">
        <v>41696</v>
      </c>
      <c r="E9211" s="19" t="s">
        <v>14865</v>
      </c>
      <c r="F9211" s="19" t="s">
        <v>9</v>
      </c>
      <c r="G9211" s="10" t="s">
        <v>13</v>
      </c>
    </row>
    <row r="9212" spans="1:7" x14ac:dyDescent="0.2">
      <c r="A9212" s="17">
        <v>7675</v>
      </c>
      <c r="B9212" s="18" t="s">
        <v>15101</v>
      </c>
      <c r="C9212" s="18" t="s">
        <v>15102</v>
      </c>
      <c r="D9212" s="13">
        <v>41696</v>
      </c>
      <c r="E9212" s="19" t="s">
        <v>14865</v>
      </c>
      <c r="F9212" s="19" t="s">
        <v>9</v>
      </c>
      <c r="G9212" s="10" t="s">
        <v>13</v>
      </c>
    </row>
    <row r="9213" spans="1:7" x14ac:dyDescent="0.2">
      <c r="A9213" s="17">
        <v>7676</v>
      </c>
      <c r="B9213" s="18" t="s">
        <v>15103</v>
      </c>
      <c r="C9213" s="18" t="s">
        <v>15104</v>
      </c>
      <c r="D9213" s="13">
        <v>41696</v>
      </c>
      <c r="E9213" s="19" t="s">
        <v>14865</v>
      </c>
      <c r="F9213" s="19" t="s">
        <v>9</v>
      </c>
      <c r="G9213" s="10" t="s">
        <v>13</v>
      </c>
    </row>
    <row r="9214" spans="1:7" x14ac:dyDescent="0.2">
      <c r="A9214" s="17">
        <v>7677</v>
      </c>
      <c r="B9214" s="18" t="s">
        <v>15105</v>
      </c>
      <c r="C9214" s="18" t="s">
        <v>15106</v>
      </c>
      <c r="D9214" s="13">
        <v>41696</v>
      </c>
      <c r="E9214" s="19" t="s">
        <v>14865</v>
      </c>
      <c r="F9214" s="19" t="s">
        <v>9</v>
      </c>
      <c r="G9214" s="10" t="s">
        <v>13</v>
      </c>
    </row>
    <row r="9215" spans="1:7" x14ac:dyDescent="0.2">
      <c r="A9215" s="17">
        <v>7678</v>
      </c>
      <c r="B9215" s="18" t="s">
        <v>15107</v>
      </c>
      <c r="C9215" s="18" t="s">
        <v>15108</v>
      </c>
      <c r="D9215" s="13">
        <v>41696</v>
      </c>
      <c r="E9215" s="19" t="s">
        <v>14865</v>
      </c>
      <c r="F9215" s="19" t="s">
        <v>9</v>
      </c>
      <c r="G9215" s="10" t="s">
        <v>13</v>
      </c>
    </row>
    <row r="9216" spans="1:7" x14ac:dyDescent="0.2">
      <c r="A9216" s="17">
        <v>7679</v>
      </c>
      <c r="B9216" s="18" t="s">
        <v>15109</v>
      </c>
      <c r="C9216" s="18" t="s">
        <v>15110</v>
      </c>
      <c r="D9216" s="13">
        <v>41696</v>
      </c>
      <c r="E9216" s="19" t="s">
        <v>14865</v>
      </c>
      <c r="F9216" s="19" t="s">
        <v>9</v>
      </c>
      <c r="G9216" s="10" t="s">
        <v>13</v>
      </c>
    </row>
    <row r="9217" spans="1:7" x14ac:dyDescent="0.2">
      <c r="A9217" s="17">
        <v>7680</v>
      </c>
      <c r="B9217" s="18" t="s">
        <v>15111</v>
      </c>
      <c r="C9217" s="18" t="s">
        <v>15112</v>
      </c>
      <c r="D9217" s="13">
        <v>41696</v>
      </c>
      <c r="E9217" s="19" t="s">
        <v>14865</v>
      </c>
      <c r="F9217" s="19" t="s">
        <v>9</v>
      </c>
      <c r="G9217" s="10" t="s">
        <v>13</v>
      </c>
    </row>
    <row r="9218" spans="1:7" x14ac:dyDescent="0.2">
      <c r="A9218" s="17">
        <v>7681</v>
      </c>
      <c r="B9218" s="18" t="s">
        <v>15113</v>
      </c>
      <c r="C9218" s="18" t="s">
        <v>15114</v>
      </c>
      <c r="D9218" s="13">
        <v>41696</v>
      </c>
      <c r="E9218" s="19" t="s">
        <v>14865</v>
      </c>
      <c r="F9218" s="19" t="s">
        <v>9</v>
      </c>
      <c r="G9218" s="10" t="s">
        <v>13</v>
      </c>
    </row>
    <row r="9219" spans="1:7" x14ac:dyDescent="0.2">
      <c r="A9219" s="17">
        <v>7682</v>
      </c>
      <c r="B9219" s="18" t="s">
        <v>15115</v>
      </c>
      <c r="C9219" s="18" t="s">
        <v>15116</v>
      </c>
      <c r="D9219" s="13">
        <v>41696</v>
      </c>
      <c r="E9219" s="19" t="s">
        <v>14865</v>
      </c>
      <c r="F9219" s="19" t="s">
        <v>9</v>
      </c>
      <c r="G9219" s="10" t="s">
        <v>13</v>
      </c>
    </row>
    <row r="9220" spans="1:7" x14ac:dyDescent="0.2">
      <c r="A9220" s="17">
        <v>7683</v>
      </c>
      <c r="B9220" s="18" t="s">
        <v>15117</v>
      </c>
      <c r="C9220" s="18" t="s">
        <v>15118</v>
      </c>
      <c r="D9220" s="13">
        <v>41696</v>
      </c>
      <c r="E9220" s="19" t="s">
        <v>14865</v>
      </c>
      <c r="F9220" s="19" t="s">
        <v>9</v>
      </c>
      <c r="G9220" s="10" t="s">
        <v>13</v>
      </c>
    </row>
    <row r="9221" spans="1:7" x14ac:dyDescent="0.2">
      <c r="A9221" s="17">
        <v>7684</v>
      </c>
      <c r="B9221" s="18" t="s">
        <v>15119</v>
      </c>
      <c r="C9221" s="18" t="s">
        <v>15120</v>
      </c>
      <c r="D9221" s="13">
        <v>41696</v>
      </c>
      <c r="E9221" s="19" t="s">
        <v>14865</v>
      </c>
      <c r="F9221" s="19" t="s">
        <v>9</v>
      </c>
      <c r="G9221" s="10" t="s">
        <v>13</v>
      </c>
    </row>
    <row r="9222" spans="1:7" x14ac:dyDescent="0.2">
      <c r="A9222" s="17">
        <v>7685</v>
      </c>
      <c r="B9222" s="18" t="s">
        <v>15121</v>
      </c>
      <c r="C9222" s="18" t="s">
        <v>15122</v>
      </c>
      <c r="D9222" s="13">
        <v>41696</v>
      </c>
      <c r="E9222" s="19" t="s">
        <v>14865</v>
      </c>
      <c r="F9222" s="19" t="s">
        <v>9</v>
      </c>
      <c r="G9222" s="10" t="s">
        <v>13</v>
      </c>
    </row>
    <row r="9223" spans="1:7" x14ac:dyDescent="0.2">
      <c r="A9223" s="17">
        <v>7686</v>
      </c>
      <c r="B9223" s="18" t="s">
        <v>15123</v>
      </c>
      <c r="C9223" s="18" t="s">
        <v>15124</v>
      </c>
      <c r="D9223" s="13">
        <v>41696</v>
      </c>
      <c r="E9223" s="19" t="s">
        <v>14865</v>
      </c>
      <c r="F9223" s="19" t="s">
        <v>9</v>
      </c>
      <c r="G9223" s="10" t="s">
        <v>13</v>
      </c>
    </row>
    <row r="9224" spans="1:7" x14ac:dyDescent="0.2">
      <c r="A9224" s="17">
        <v>7687</v>
      </c>
      <c r="B9224" s="18" t="s">
        <v>15125</v>
      </c>
      <c r="C9224" s="18" t="s">
        <v>15126</v>
      </c>
      <c r="D9224" s="13">
        <v>41696</v>
      </c>
      <c r="E9224" s="19" t="s">
        <v>14865</v>
      </c>
      <c r="F9224" s="19" t="s">
        <v>9</v>
      </c>
      <c r="G9224" s="10" t="s">
        <v>13</v>
      </c>
    </row>
    <row r="9225" spans="1:7" x14ac:dyDescent="0.2">
      <c r="A9225" s="17">
        <v>7688</v>
      </c>
      <c r="B9225" s="18" t="s">
        <v>15127</v>
      </c>
      <c r="C9225" s="18" t="s">
        <v>15128</v>
      </c>
      <c r="D9225" s="13">
        <v>41696</v>
      </c>
      <c r="E9225" s="19" t="s">
        <v>14865</v>
      </c>
      <c r="F9225" s="19" t="s">
        <v>9</v>
      </c>
      <c r="G9225" s="10" t="s">
        <v>13</v>
      </c>
    </row>
    <row r="9226" spans="1:7" x14ac:dyDescent="0.2">
      <c r="A9226" s="17">
        <v>7689</v>
      </c>
      <c r="B9226" s="18" t="s">
        <v>15129</v>
      </c>
      <c r="C9226" s="18" t="s">
        <v>15130</v>
      </c>
      <c r="D9226" s="13">
        <v>41696</v>
      </c>
      <c r="E9226" s="19" t="s">
        <v>14865</v>
      </c>
      <c r="F9226" s="19" t="s">
        <v>9</v>
      </c>
      <c r="G9226" s="10" t="s">
        <v>13</v>
      </c>
    </row>
    <row r="9227" spans="1:7" x14ac:dyDescent="0.2">
      <c r="A9227" s="17">
        <v>7690</v>
      </c>
      <c r="B9227" s="18" t="s">
        <v>15131</v>
      </c>
      <c r="C9227" s="18" t="s">
        <v>15132</v>
      </c>
      <c r="D9227" s="13">
        <v>41696</v>
      </c>
      <c r="E9227" s="19" t="s">
        <v>14865</v>
      </c>
      <c r="F9227" s="19" t="s">
        <v>9</v>
      </c>
      <c r="G9227" s="10" t="s">
        <v>13</v>
      </c>
    </row>
    <row r="9228" spans="1:7" x14ac:dyDescent="0.2">
      <c r="A9228" s="17">
        <v>7691</v>
      </c>
      <c r="B9228" s="18" t="s">
        <v>15133</v>
      </c>
      <c r="C9228" s="18" t="s">
        <v>15134</v>
      </c>
      <c r="D9228" s="13">
        <v>41696</v>
      </c>
      <c r="E9228" s="19" t="s">
        <v>14865</v>
      </c>
      <c r="F9228" s="19" t="s">
        <v>9</v>
      </c>
      <c r="G9228" s="10" t="s">
        <v>13</v>
      </c>
    </row>
    <row r="9229" spans="1:7" x14ac:dyDescent="0.2">
      <c r="A9229" s="17">
        <v>7692</v>
      </c>
      <c r="B9229" s="18" t="s">
        <v>15135</v>
      </c>
      <c r="C9229" s="18" t="s">
        <v>15136</v>
      </c>
      <c r="D9229" s="13">
        <v>41696</v>
      </c>
      <c r="E9229" s="19" t="s">
        <v>14865</v>
      </c>
      <c r="F9229" s="19" t="s">
        <v>9</v>
      </c>
      <c r="G9229" s="10" t="s">
        <v>13</v>
      </c>
    </row>
    <row r="9230" spans="1:7" x14ac:dyDescent="0.2">
      <c r="A9230" s="17">
        <v>7693</v>
      </c>
      <c r="B9230" s="18" t="s">
        <v>15137</v>
      </c>
      <c r="C9230" s="18" t="s">
        <v>15138</v>
      </c>
      <c r="D9230" s="13">
        <v>41696</v>
      </c>
      <c r="E9230" s="19" t="s">
        <v>14865</v>
      </c>
      <c r="F9230" s="19" t="s">
        <v>9</v>
      </c>
      <c r="G9230" s="10" t="s">
        <v>13</v>
      </c>
    </row>
    <row r="9231" spans="1:7" x14ac:dyDescent="0.2">
      <c r="A9231" s="17">
        <v>7694</v>
      </c>
      <c r="B9231" s="18" t="s">
        <v>15139</v>
      </c>
      <c r="C9231" s="18" t="s">
        <v>15140</v>
      </c>
      <c r="D9231" s="13">
        <v>41696</v>
      </c>
      <c r="E9231" s="19" t="s">
        <v>14865</v>
      </c>
      <c r="F9231" s="19" t="s">
        <v>9</v>
      </c>
      <c r="G9231" s="10" t="s">
        <v>13</v>
      </c>
    </row>
    <row r="9232" spans="1:7" x14ac:dyDescent="0.2">
      <c r="A9232" s="17">
        <v>7695</v>
      </c>
      <c r="B9232" s="18" t="s">
        <v>15141</v>
      </c>
      <c r="C9232" s="18" t="s">
        <v>15142</v>
      </c>
      <c r="D9232" s="13">
        <v>41696</v>
      </c>
      <c r="E9232" s="19" t="s">
        <v>14865</v>
      </c>
      <c r="F9232" s="19" t="s">
        <v>9</v>
      </c>
      <c r="G9232" s="10" t="s">
        <v>13</v>
      </c>
    </row>
    <row r="9233" spans="1:7" x14ac:dyDescent="0.2">
      <c r="A9233" s="17">
        <v>7696</v>
      </c>
      <c r="B9233" s="18" t="s">
        <v>15143</v>
      </c>
      <c r="C9233" s="18" t="s">
        <v>15144</v>
      </c>
      <c r="D9233" s="13">
        <v>41696</v>
      </c>
      <c r="E9233" s="19" t="s">
        <v>14865</v>
      </c>
      <c r="F9233" s="19" t="s">
        <v>9</v>
      </c>
      <c r="G9233" s="10" t="s">
        <v>13</v>
      </c>
    </row>
    <row r="9234" spans="1:7" x14ac:dyDescent="0.2">
      <c r="A9234" s="17">
        <v>7697</v>
      </c>
      <c r="B9234" s="18" t="s">
        <v>15145</v>
      </c>
      <c r="C9234" s="18" t="s">
        <v>15146</v>
      </c>
      <c r="D9234" s="13">
        <v>41696</v>
      </c>
      <c r="E9234" s="19" t="s">
        <v>14865</v>
      </c>
      <c r="F9234" s="19" t="s">
        <v>9</v>
      </c>
      <c r="G9234" s="10" t="s">
        <v>13</v>
      </c>
    </row>
    <row r="9235" spans="1:7" x14ac:dyDescent="0.2">
      <c r="A9235" s="17">
        <v>7698</v>
      </c>
      <c r="B9235" s="18" t="s">
        <v>15147</v>
      </c>
      <c r="C9235" s="18" t="s">
        <v>15148</v>
      </c>
      <c r="D9235" s="13">
        <v>41696</v>
      </c>
      <c r="E9235" s="19" t="s">
        <v>14865</v>
      </c>
      <c r="F9235" s="19" t="s">
        <v>9</v>
      </c>
      <c r="G9235" s="10" t="s">
        <v>13</v>
      </c>
    </row>
    <row r="9236" spans="1:7" x14ac:dyDescent="0.2">
      <c r="A9236" s="17">
        <v>7699</v>
      </c>
      <c r="B9236" s="18" t="s">
        <v>15149</v>
      </c>
      <c r="C9236" s="18" t="s">
        <v>15150</v>
      </c>
      <c r="D9236" s="13">
        <v>41696</v>
      </c>
      <c r="E9236" s="19" t="s">
        <v>14865</v>
      </c>
      <c r="F9236" s="19" t="s">
        <v>9</v>
      </c>
      <c r="G9236" s="10" t="s">
        <v>13</v>
      </c>
    </row>
    <row r="9237" spans="1:7" x14ac:dyDescent="0.2">
      <c r="A9237" s="17">
        <v>7700</v>
      </c>
      <c r="B9237" s="18" t="s">
        <v>15151</v>
      </c>
      <c r="C9237" s="18" t="s">
        <v>15152</v>
      </c>
      <c r="D9237" s="13">
        <v>41696</v>
      </c>
      <c r="E9237" s="19" t="s">
        <v>14865</v>
      </c>
      <c r="F9237" s="19" t="s">
        <v>9</v>
      </c>
      <c r="G9237" s="10" t="s">
        <v>13</v>
      </c>
    </row>
    <row r="9238" spans="1:7" x14ac:dyDescent="0.2">
      <c r="A9238" s="17">
        <v>7701</v>
      </c>
      <c r="B9238" s="18" t="s">
        <v>15153</v>
      </c>
      <c r="C9238" s="18" t="s">
        <v>15154</v>
      </c>
      <c r="D9238" s="13">
        <v>41696</v>
      </c>
      <c r="E9238" s="19" t="s">
        <v>14865</v>
      </c>
      <c r="F9238" s="19" t="s">
        <v>9</v>
      </c>
      <c r="G9238" s="10" t="s">
        <v>13</v>
      </c>
    </row>
    <row r="9239" spans="1:7" x14ac:dyDescent="0.2">
      <c r="A9239" s="17">
        <v>7702</v>
      </c>
      <c r="B9239" s="18" t="s">
        <v>15155</v>
      </c>
      <c r="C9239" s="18" t="s">
        <v>15156</v>
      </c>
      <c r="D9239" s="13">
        <v>41696</v>
      </c>
      <c r="E9239" s="19" t="s">
        <v>14865</v>
      </c>
      <c r="F9239" s="19" t="s">
        <v>9</v>
      </c>
      <c r="G9239" s="10" t="s">
        <v>13</v>
      </c>
    </row>
    <row r="9240" spans="1:7" x14ac:dyDescent="0.2">
      <c r="A9240" s="17">
        <v>7703</v>
      </c>
      <c r="B9240" s="18" t="s">
        <v>15157</v>
      </c>
      <c r="C9240" s="18" t="s">
        <v>15158</v>
      </c>
      <c r="D9240" s="13">
        <v>41696</v>
      </c>
      <c r="E9240" s="19" t="s">
        <v>14865</v>
      </c>
      <c r="F9240" s="19" t="s">
        <v>9</v>
      </c>
      <c r="G9240" s="10" t="s">
        <v>13</v>
      </c>
    </row>
    <row r="9241" spans="1:7" x14ac:dyDescent="0.2">
      <c r="A9241" s="17">
        <v>7704</v>
      </c>
      <c r="B9241" s="18" t="s">
        <v>15159</v>
      </c>
      <c r="C9241" s="18" t="s">
        <v>15160</v>
      </c>
      <c r="D9241" s="13">
        <v>41696</v>
      </c>
      <c r="E9241" s="19" t="s">
        <v>14865</v>
      </c>
      <c r="F9241" s="19" t="s">
        <v>9</v>
      </c>
      <c r="G9241" s="10" t="s">
        <v>13</v>
      </c>
    </row>
    <row r="9242" spans="1:7" x14ac:dyDescent="0.2">
      <c r="A9242" s="17">
        <v>7705</v>
      </c>
      <c r="B9242" s="18" t="s">
        <v>15161</v>
      </c>
      <c r="C9242" s="18" t="s">
        <v>15162</v>
      </c>
      <c r="D9242" s="13">
        <v>41696</v>
      </c>
      <c r="E9242" s="19" t="s">
        <v>14865</v>
      </c>
      <c r="F9242" s="19" t="s">
        <v>9</v>
      </c>
      <c r="G9242" s="10" t="s">
        <v>13</v>
      </c>
    </row>
    <row r="9243" spans="1:7" x14ac:dyDescent="0.2">
      <c r="A9243" s="17">
        <v>7706</v>
      </c>
      <c r="B9243" s="18" t="s">
        <v>15163</v>
      </c>
      <c r="C9243" s="18" t="s">
        <v>15164</v>
      </c>
      <c r="D9243" s="13">
        <v>41696</v>
      </c>
      <c r="E9243" s="19" t="s">
        <v>14865</v>
      </c>
      <c r="F9243" s="19" t="s">
        <v>9</v>
      </c>
      <c r="G9243" s="10" t="s">
        <v>13</v>
      </c>
    </row>
    <row r="9244" spans="1:7" x14ac:dyDescent="0.2">
      <c r="A9244" s="17">
        <v>7707</v>
      </c>
      <c r="B9244" s="18" t="s">
        <v>15165</v>
      </c>
      <c r="C9244" s="18" t="s">
        <v>15166</v>
      </c>
      <c r="D9244" s="13">
        <v>41696</v>
      </c>
      <c r="E9244" s="19" t="s">
        <v>14865</v>
      </c>
      <c r="F9244" s="19" t="s">
        <v>9</v>
      </c>
      <c r="G9244" s="10" t="s">
        <v>13</v>
      </c>
    </row>
    <row r="9245" spans="1:7" x14ac:dyDescent="0.2">
      <c r="A9245" s="17">
        <v>7708</v>
      </c>
      <c r="B9245" s="18" t="s">
        <v>15167</v>
      </c>
      <c r="C9245" s="18" t="s">
        <v>15168</v>
      </c>
      <c r="D9245" s="13">
        <v>41696</v>
      </c>
      <c r="E9245" s="19" t="s">
        <v>14865</v>
      </c>
      <c r="F9245" s="19" t="s">
        <v>9</v>
      </c>
      <c r="G9245" s="10" t="s">
        <v>13</v>
      </c>
    </row>
    <row r="9246" spans="1:7" x14ac:dyDescent="0.2">
      <c r="A9246" s="17">
        <v>7709</v>
      </c>
      <c r="B9246" s="18" t="s">
        <v>15169</v>
      </c>
      <c r="C9246" s="18" t="s">
        <v>15170</v>
      </c>
      <c r="D9246" s="13">
        <v>41696</v>
      </c>
      <c r="E9246" s="19" t="s">
        <v>14865</v>
      </c>
      <c r="F9246" s="19" t="s">
        <v>9</v>
      </c>
      <c r="G9246" s="10" t="s">
        <v>13</v>
      </c>
    </row>
    <row r="9247" spans="1:7" x14ac:dyDescent="0.2">
      <c r="A9247" s="17">
        <v>7710</v>
      </c>
      <c r="B9247" s="18" t="s">
        <v>15171</v>
      </c>
      <c r="C9247" s="18" t="s">
        <v>15172</v>
      </c>
      <c r="D9247" s="13">
        <v>41696</v>
      </c>
      <c r="E9247" s="19" t="s">
        <v>14865</v>
      </c>
      <c r="F9247" s="19" t="s">
        <v>9</v>
      </c>
      <c r="G9247" s="10" t="s">
        <v>13</v>
      </c>
    </row>
    <row r="9248" spans="1:7" x14ac:dyDescent="0.2">
      <c r="A9248" s="17">
        <v>7711</v>
      </c>
      <c r="B9248" s="18" t="s">
        <v>15173</v>
      </c>
      <c r="C9248" s="18" t="s">
        <v>15174</v>
      </c>
      <c r="D9248" s="13">
        <v>41696</v>
      </c>
      <c r="E9248" s="19" t="s">
        <v>14865</v>
      </c>
      <c r="F9248" s="19" t="s">
        <v>9</v>
      </c>
      <c r="G9248" s="10" t="s">
        <v>13</v>
      </c>
    </row>
    <row r="9249" spans="1:7" x14ac:dyDescent="0.2">
      <c r="A9249" s="17">
        <v>7712</v>
      </c>
      <c r="B9249" s="18" t="s">
        <v>15175</v>
      </c>
      <c r="C9249" s="18" t="s">
        <v>15176</v>
      </c>
      <c r="D9249" s="13">
        <v>41696</v>
      </c>
      <c r="E9249" s="19" t="s">
        <v>14865</v>
      </c>
      <c r="F9249" s="19" t="s">
        <v>9</v>
      </c>
      <c r="G9249" s="10" t="s">
        <v>13</v>
      </c>
    </row>
    <row r="9250" spans="1:7" x14ac:dyDescent="0.2">
      <c r="A9250" s="17">
        <v>7713</v>
      </c>
      <c r="B9250" s="18" t="s">
        <v>15177</v>
      </c>
      <c r="C9250" s="18" t="s">
        <v>15178</v>
      </c>
      <c r="D9250" s="13">
        <v>41696</v>
      </c>
      <c r="E9250" s="19" t="s">
        <v>14865</v>
      </c>
      <c r="F9250" s="19" t="s">
        <v>9</v>
      </c>
      <c r="G9250" s="10" t="s">
        <v>13</v>
      </c>
    </row>
    <row r="9251" spans="1:7" x14ac:dyDescent="0.2">
      <c r="A9251" s="17">
        <v>7714</v>
      </c>
      <c r="B9251" s="18" t="s">
        <v>15179</v>
      </c>
      <c r="C9251" s="18" t="s">
        <v>15180</v>
      </c>
      <c r="D9251" s="13">
        <v>41696</v>
      </c>
      <c r="E9251" s="19" t="s">
        <v>14865</v>
      </c>
      <c r="F9251" s="19" t="s">
        <v>9</v>
      </c>
      <c r="G9251" s="10" t="s">
        <v>13</v>
      </c>
    </row>
    <row r="9252" spans="1:7" x14ac:dyDescent="0.2">
      <c r="A9252" s="17">
        <v>7715</v>
      </c>
      <c r="B9252" s="18" t="s">
        <v>15181</v>
      </c>
      <c r="C9252" s="18" t="s">
        <v>15182</v>
      </c>
      <c r="D9252" s="13">
        <v>41696</v>
      </c>
      <c r="E9252" s="19" t="s">
        <v>14865</v>
      </c>
      <c r="F9252" s="19" t="s">
        <v>9</v>
      </c>
      <c r="G9252" s="10" t="s">
        <v>13</v>
      </c>
    </row>
    <row r="9253" spans="1:7" x14ac:dyDescent="0.2">
      <c r="A9253" s="17">
        <v>7716</v>
      </c>
      <c r="B9253" s="18" t="s">
        <v>15183</v>
      </c>
      <c r="C9253" s="18" t="s">
        <v>15184</v>
      </c>
      <c r="D9253" s="13">
        <v>41696</v>
      </c>
      <c r="E9253" s="19" t="s">
        <v>14865</v>
      </c>
      <c r="F9253" s="19" t="s">
        <v>9</v>
      </c>
      <c r="G9253" s="10" t="s">
        <v>13</v>
      </c>
    </row>
    <row r="9254" spans="1:7" x14ac:dyDescent="0.2">
      <c r="A9254" s="17">
        <v>7717</v>
      </c>
      <c r="B9254" s="18" t="s">
        <v>15185</v>
      </c>
      <c r="C9254" s="18" t="s">
        <v>15186</v>
      </c>
      <c r="D9254" s="13">
        <v>41696</v>
      </c>
      <c r="E9254" s="19" t="s">
        <v>14865</v>
      </c>
      <c r="F9254" s="19" t="s">
        <v>9</v>
      </c>
      <c r="G9254" s="10" t="s">
        <v>13</v>
      </c>
    </row>
    <row r="9255" spans="1:7" x14ac:dyDescent="0.2">
      <c r="A9255" s="17">
        <v>7718</v>
      </c>
      <c r="B9255" s="18" t="s">
        <v>15187</v>
      </c>
      <c r="C9255" s="18" t="s">
        <v>15188</v>
      </c>
      <c r="D9255" s="13">
        <v>41696</v>
      </c>
      <c r="E9255" s="19" t="s">
        <v>14865</v>
      </c>
      <c r="F9255" s="19" t="s">
        <v>9</v>
      </c>
      <c r="G9255" s="10" t="s">
        <v>13</v>
      </c>
    </row>
    <row r="9256" spans="1:7" x14ac:dyDescent="0.2">
      <c r="A9256" s="17">
        <v>7719</v>
      </c>
      <c r="B9256" s="18" t="s">
        <v>15189</v>
      </c>
      <c r="C9256" s="18" t="s">
        <v>15190</v>
      </c>
      <c r="D9256" s="13">
        <v>41696</v>
      </c>
      <c r="E9256" s="19" t="s">
        <v>14865</v>
      </c>
      <c r="F9256" s="19" t="s">
        <v>9</v>
      </c>
      <c r="G9256" s="10" t="s">
        <v>13</v>
      </c>
    </row>
    <row r="9257" spans="1:7" x14ac:dyDescent="0.2">
      <c r="A9257" s="17">
        <v>7720</v>
      </c>
      <c r="B9257" s="18" t="s">
        <v>15191</v>
      </c>
      <c r="C9257" s="18" t="s">
        <v>15192</v>
      </c>
      <c r="D9257" s="13">
        <v>41696</v>
      </c>
      <c r="E9257" s="19" t="s">
        <v>14865</v>
      </c>
      <c r="F9257" s="19" t="s">
        <v>9</v>
      </c>
      <c r="G9257" s="10" t="s">
        <v>13</v>
      </c>
    </row>
    <row r="9258" spans="1:7" x14ac:dyDescent="0.2">
      <c r="A9258" s="17">
        <v>7721</v>
      </c>
      <c r="B9258" s="18" t="s">
        <v>15193</v>
      </c>
      <c r="C9258" s="18" t="s">
        <v>15194</v>
      </c>
      <c r="D9258" s="13">
        <v>41696</v>
      </c>
      <c r="E9258" s="19" t="s">
        <v>14865</v>
      </c>
      <c r="F9258" s="19" t="s">
        <v>9</v>
      </c>
      <c r="G9258" s="10" t="s">
        <v>13</v>
      </c>
    </row>
    <row r="9259" spans="1:7" x14ac:dyDescent="0.2">
      <c r="A9259" s="17">
        <v>7722</v>
      </c>
      <c r="B9259" s="18" t="s">
        <v>15195</v>
      </c>
      <c r="C9259" s="18" t="s">
        <v>15196</v>
      </c>
      <c r="D9259" s="13">
        <v>41696</v>
      </c>
      <c r="E9259" s="19" t="s">
        <v>14865</v>
      </c>
      <c r="F9259" s="19" t="s">
        <v>9</v>
      </c>
      <c r="G9259" s="10" t="s">
        <v>13</v>
      </c>
    </row>
    <row r="9260" spans="1:7" x14ac:dyDescent="0.2">
      <c r="A9260" s="17">
        <v>7723</v>
      </c>
      <c r="B9260" s="18" t="s">
        <v>15197</v>
      </c>
      <c r="C9260" s="18" t="s">
        <v>15198</v>
      </c>
      <c r="D9260" s="13">
        <v>41696</v>
      </c>
      <c r="E9260" s="19" t="s">
        <v>14865</v>
      </c>
      <c r="F9260" s="19" t="s">
        <v>9</v>
      </c>
      <c r="G9260" s="10" t="s">
        <v>13</v>
      </c>
    </row>
    <row r="9261" spans="1:7" x14ac:dyDescent="0.2">
      <c r="A9261" s="17">
        <v>7724</v>
      </c>
      <c r="B9261" s="18" t="s">
        <v>15199</v>
      </c>
      <c r="C9261" s="18" t="s">
        <v>15200</v>
      </c>
      <c r="D9261" s="13">
        <v>41696</v>
      </c>
      <c r="E9261" s="19" t="s">
        <v>14865</v>
      </c>
      <c r="F9261" s="19" t="s">
        <v>9</v>
      </c>
      <c r="G9261" s="10" t="s">
        <v>13</v>
      </c>
    </row>
    <row r="9262" spans="1:7" x14ac:dyDescent="0.2">
      <c r="A9262" s="17">
        <v>7725</v>
      </c>
      <c r="B9262" s="18" t="s">
        <v>15201</v>
      </c>
      <c r="C9262" s="18" t="s">
        <v>15202</v>
      </c>
      <c r="D9262" s="13">
        <v>41696</v>
      </c>
      <c r="E9262" s="19" t="s">
        <v>14865</v>
      </c>
      <c r="F9262" s="19" t="s">
        <v>9</v>
      </c>
      <c r="G9262" s="10" t="s">
        <v>13</v>
      </c>
    </row>
    <row r="9263" spans="1:7" x14ac:dyDescent="0.2">
      <c r="A9263" s="17">
        <v>7726</v>
      </c>
      <c r="B9263" s="18" t="s">
        <v>15203</v>
      </c>
      <c r="C9263" s="18" t="s">
        <v>15204</v>
      </c>
      <c r="D9263" s="13">
        <v>41696</v>
      </c>
      <c r="E9263" s="19" t="s">
        <v>14865</v>
      </c>
      <c r="F9263" s="19" t="s">
        <v>9</v>
      </c>
      <c r="G9263" s="10" t="s">
        <v>13</v>
      </c>
    </row>
    <row r="9264" spans="1:7" x14ac:dyDescent="0.2">
      <c r="A9264" s="17">
        <v>7727</v>
      </c>
      <c r="B9264" s="18" t="s">
        <v>15205</v>
      </c>
      <c r="C9264" s="18" t="s">
        <v>15206</v>
      </c>
      <c r="D9264" s="13">
        <v>41696</v>
      </c>
      <c r="E9264" s="19" t="s">
        <v>14865</v>
      </c>
      <c r="F9264" s="19" t="s">
        <v>9</v>
      </c>
      <c r="G9264" s="10" t="s">
        <v>13</v>
      </c>
    </row>
    <row r="9265" spans="1:7" x14ac:dyDescent="0.2">
      <c r="A9265" s="17">
        <v>7728</v>
      </c>
      <c r="B9265" s="18" t="s">
        <v>15207</v>
      </c>
      <c r="C9265" s="18" t="s">
        <v>15208</v>
      </c>
      <c r="D9265" s="13">
        <v>41696</v>
      </c>
      <c r="E9265" s="19" t="s">
        <v>14865</v>
      </c>
      <c r="F9265" s="19" t="s">
        <v>9</v>
      </c>
      <c r="G9265" s="10" t="s">
        <v>13</v>
      </c>
    </row>
    <row r="9266" spans="1:7" x14ac:dyDescent="0.2">
      <c r="A9266" s="17">
        <v>7729</v>
      </c>
      <c r="B9266" s="18" t="s">
        <v>15209</v>
      </c>
      <c r="C9266" s="18" t="s">
        <v>15210</v>
      </c>
      <c r="D9266" s="13">
        <v>41696</v>
      </c>
      <c r="E9266" s="19" t="s">
        <v>14865</v>
      </c>
      <c r="F9266" s="19" t="s">
        <v>9</v>
      </c>
      <c r="G9266" s="10" t="s">
        <v>13</v>
      </c>
    </row>
    <row r="9267" spans="1:7" x14ac:dyDescent="0.2">
      <c r="A9267" s="17">
        <v>7730</v>
      </c>
      <c r="B9267" s="18" t="s">
        <v>15211</v>
      </c>
      <c r="C9267" s="18" t="s">
        <v>15212</v>
      </c>
      <c r="D9267" s="13">
        <v>41696</v>
      </c>
      <c r="E9267" s="19" t="s">
        <v>14865</v>
      </c>
      <c r="F9267" s="19" t="s">
        <v>9</v>
      </c>
      <c r="G9267" s="10" t="s">
        <v>13</v>
      </c>
    </row>
    <row r="9268" spans="1:7" x14ac:dyDescent="0.2">
      <c r="A9268" s="17">
        <v>7731</v>
      </c>
      <c r="B9268" s="18" t="s">
        <v>15213</v>
      </c>
      <c r="C9268" s="18" t="s">
        <v>15214</v>
      </c>
      <c r="D9268" s="13">
        <v>41696</v>
      </c>
      <c r="E9268" s="19" t="s">
        <v>14865</v>
      </c>
      <c r="F9268" s="19" t="s">
        <v>9</v>
      </c>
      <c r="G9268" s="10" t="s">
        <v>13</v>
      </c>
    </row>
    <row r="9269" spans="1:7" x14ac:dyDescent="0.2">
      <c r="A9269" s="17">
        <v>7732</v>
      </c>
      <c r="B9269" s="18" t="s">
        <v>15215</v>
      </c>
      <c r="C9269" s="18" t="s">
        <v>15216</v>
      </c>
      <c r="D9269" s="13">
        <v>41696</v>
      </c>
      <c r="E9269" s="19" t="s">
        <v>14865</v>
      </c>
      <c r="F9269" s="19" t="s">
        <v>9</v>
      </c>
      <c r="G9269" s="10" t="s">
        <v>13</v>
      </c>
    </row>
    <row r="9270" spans="1:7" x14ac:dyDescent="0.2">
      <c r="A9270" s="17">
        <v>7733</v>
      </c>
      <c r="B9270" s="18" t="s">
        <v>15217</v>
      </c>
      <c r="C9270" s="18" t="s">
        <v>15218</v>
      </c>
      <c r="D9270" s="13">
        <v>41696</v>
      </c>
      <c r="E9270" s="19" t="s">
        <v>14865</v>
      </c>
      <c r="F9270" s="19" t="s">
        <v>9</v>
      </c>
      <c r="G9270" s="10" t="s">
        <v>13</v>
      </c>
    </row>
    <row r="9271" spans="1:7" x14ac:dyDescent="0.2">
      <c r="A9271" s="17">
        <v>7734</v>
      </c>
      <c r="B9271" s="18" t="s">
        <v>15219</v>
      </c>
      <c r="C9271" s="18" t="s">
        <v>15220</v>
      </c>
      <c r="D9271" s="13">
        <v>41696</v>
      </c>
      <c r="E9271" s="19" t="s">
        <v>14865</v>
      </c>
      <c r="F9271" s="19" t="s">
        <v>9</v>
      </c>
      <c r="G9271" s="10" t="s">
        <v>13</v>
      </c>
    </row>
    <row r="9272" spans="1:7" x14ac:dyDescent="0.2">
      <c r="A9272" s="17">
        <v>7735</v>
      </c>
      <c r="B9272" s="18" t="s">
        <v>15221</v>
      </c>
      <c r="C9272" s="18" t="s">
        <v>15222</v>
      </c>
      <c r="D9272" s="13">
        <v>41696</v>
      </c>
      <c r="E9272" s="19" t="s">
        <v>14865</v>
      </c>
      <c r="F9272" s="19" t="s">
        <v>9</v>
      </c>
      <c r="G9272" s="10" t="s">
        <v>13</v>
      </c>
    </row>
    <row r="9273" spans="1:7" x14ac:dyDescent="0.2">
      <c r="A9273" s="17">
        <v>7736</v>
      </c>
      <c r="B9273" s="18" t="s">
        <v>15223</v>
      </c>
      <c r="C9273" s="18" t="s">
        <v>15224</v>
      </c>
      <c r="D9273" s="13">
        <v>41696</v>
      </c>
      <c r="E9273" s="19" t="s">
        <v>14865</v>
      </c>
      <c r="F9273" s="19" t="s">
        <v>9</v>
      </c>
      <c r="G9273" s="10" t="s">
        <v>13</v>
      </c>
    </row>
    <row r="9274" spans="1:7" x14ac:dyDescent="0.2">
      <c r="A9274" s="17">
        <v>7737</v>
      </c>
      <c r="B9274" s="18" t="s">
        <v>15225</v>
      </c>
      <c r="C9274" s="18" t="s">
        <v>15226</v>
      </c>
      <c r="D9274" s="13">
        <v>41696</v>
      </c>
      <c r="E9274" s="19" t="s">
        <v>14865</v>
      </c>
      <c r="F9274" s="19" t="s">
        <v>9</v>
      </c>
      <c r="G9274" s="10" t="s">
        <v>13</v>
      </c>
    </row>
    <row r="9275" spans="1:7" x14ac:dyDescent="0.2">
      <c r="A9275" s="17">
        <v>7738</v>
      </c>
      <c r="B9275" s="18" t="s">
        <v>15227</v>
      </c>
      <c r="C9275" s="18" t="s">
        <v>15228</v>
      </c>
      <c r="D9275" s="13">
        <v>41696</v>
      </c>
      <c r="E9275" s="19" t="s">
        <v>14865</v>
      </c>
      <c r="F9275" s="19" t="s">
        <v>9</v>
      </c>
      <c r="G9275" s="10" t="s">
        <v>13</v>
      </c>
    </row>
    <row r="9276" spans="1:7" x14ac:dyDescent="0.2">
      <c r="A9276" s="17">
        <v>7739</v>
      </c>
      <c r="B9276" s="18" t="s">
        <v>15229</v>
      </c>
      <c r="C9276" s="18" t="s">
        <v>15230</v>
      </c>
      <c r="E9276" s="19" t="s">
        <v>9</v>
      </c>
      <c r="F9276" s="19" t="s">
        <v>9</v>
      </c>
      <c r="G9276" s="10" t="s">
        <v>13</v>
      </c>
    </row>
    <row r="9277" spans="1:7" x14ac:dyDescent="0.2">
      <c r="A9277" s="17">
        <v>7740</v>
      </c>
      <c r="B9277" s="18" t="s">
        <v>15231</v>
      </c>
      <c r="C9277" s="18" t="s">
        <v>15232</v>
      </c>
      <c r="D9277" s="13">
        <v>41696</v>
      </c>
      <c r="E9277" s="19" t="s">
        <v>14865</v>
      </c>
      <c r="F9277" s="19" t="s">
        <v>9</v>
      </c>
      <c r="G9277" s="10" t="s">
        <v>13</v>
      </c>
    </row>
    <row r="9278" spans="1:7" x14ac:dyDescent="0.2">
      <c r="A9278" s="17">
        <v>7741</v>
      </c>
      <c r="B9278" s="18" t="s">
        <v>15233</v>
      </c>
      <c r="C9278" s="18" t="s">
        <v>15234</v>
      </c>
      <c r="D9278" s="13">
        <v>41696</v>
      </c>
      <c r="E9278" s="19" t="s">
        <v>14865</v>
      </c>
      <c r="F9278" s="19" t="s">
        <v>9</v>
      </c>
      <c r="G9278" s="10" t="s">
        <v>13</v>
      </c>
    </row>
    <row r="9279" spans="1:7" x14ac:dyDescent="0.2">
      <c r="A9279" s="17">
        <v>7742</v>
      </c>
      <c r="B9279" s="18" t="s">
        <v>15235</v>
      </c>
      <c r="C9279" s="18" t="s">
        <v>15236</v>
      </c>
      <c r="D9279" s="13">
        <v>41696</v>
      </c>
      <c r="E9279" s="19" t="s">
        <v>14865</v>
      </c>
      <c r="F9279" s="19" t="s">
        <v>9</v>
      </c>
      <c r="G9279" s="10" t="s">
        <v>13</v>
      </c>
    </row>
    <row r="9280" spans="1:7" x14ac:dyDescent="0.2">
      <c r="A9280" s="17">
        <v>7743</v>
      </c>
      <c r="B9280" s="18" t="s">
        <v>15237</v>
      </c>
      <c r="C9280" s="18" t="s">
        <v>15238</v>
      </c>
      <c r="D9280" s="13">
        <v>41696</v>
      </c>
      <c r="E9280" s="19" t="s">
        <v>14865</v>
      </c>
      <c r="F9280" s="19" t="s">
        <v>9</v>
      </c>
      <c r="G9280" s="10" t="s">
        <v>13</v>
      </c>
    </row>
    <row r="9281" spans="1:7" x14ac:dyDescent="0.2">
      <c r="A9281" s="17">
        <v>7744</v>
      </c>
      <c r="B9281" s="18" t="s">
        <v>15239</v>
      </c>
      <c r="C9281" s="18" t="s">
        <v>15240</v>
      </c>
      <c r="D9281" s="13">
        <v>41696</v>
      </c>
      <c r="E9281" s="19" t="s">
        <v>14865</v>
      </c>
      <c r="F9281" s="19" t="s">
        <v>9</v>
      </c>
      <c r="G9281" s="10" t="s">
        <v>13</v>
      </c>
    </row>
    <row r="9282" spans="1:7" x14ac:dyDescent="0.2">
      <c r="A9282" s="17">
        <v>7745</v>
      </c>
      <c r="B9282" s="18" t="s">
        <v>15241</v>
      </c>
      <c r="C9282" s="18" t="s">
        <v>15242</v>
      </c>
      <c r="D9282" s="13">
        <v>41696</v>
      </c>
      <c r="E9282" s="19" t="s">
        <v>14865</v>
      </c>
      <c r="F9282" s="19" t="s">
        <v>9</v>
      </c>
      <c r="G9282" s="10" t="s">
        <v>13</v>
      </c>
    </row>
    <row r="9283" spans="1:7" x14ac:dyDescent="0.2">
      <c r="A9283" s="17">
        <v>8130</v>
      </c>
      <c r="B9283" s="18" t="s">
        <v>15243</v>
      </c>
      <c r="C9283" s="18" t="s">
        <v>15244</v>
      </c>
      <c r="D9283" s="13">
        <v>41855</v>
      </c>
      <c r="E9283" s="19" t="s">
        <v>548</v>
      </c>
      <c r="F9283" s="19" t="s">
        <v>9</v>
      </c>
      <c r="G9283" s="10" t="s">
        <v>13</v>
      </c>
    </row>
    <row r="9284" spans="1:7" x14ac:dyDescent="0.2">
      <c r="A9284" s="17">
        <v>7746</v>
      </c>
      <c r="B9284" s="18" t="s">
        <v>15245</v>
      </c>
      <c r="C9284" s="18" t="s">
        <v>15246</v>
      </c>
      <c r="D9284" s="13">
        <v>41696</v>
      </c>
      <c r="E9284" s="19" t="s">
        <v>14865</v>
      </c>
      <c r="F9284" s="19" t="s">
        <v>9</v>
      </c>
      <c r="G9284" s="10" t="s">
        <v>13</v>
      </c>
    </row>
    <row r="9285" spans="1:7" x14ac:dyDescent="0.2">
      <c r="A9285" s="17">
        <v>7747</v>
      </c>
      <c r="B9285" s="18" t="s">
        <v>15247</v>
      </c>
      <c r="C9285" s="18" t="s">
        <v>15248</v>
      </c>
      <c r="D9285" s="13">
        <v>41696</v>
      </c>
      <c r="E9285" s="19" t="s">
        <v>14865</v>
      </c>
      <c r="F9285" s="19" t="s">
        <v>9</v>
      </c>
      <c r="G9285" s="10" t="s">
        <v>13</v>
      </c>
    </row>
    <row r="9286" spans="1:7" x14ac:dyDescent="0.2">
      <c r="A9286" s="17">
        <v>7748</v>
      </c>
      <c r="B9286" s="18" t="s">
        <v>15249</v>
      </c>
      <c r="C9286" s="18" t="s">
        <v>15250</v>
      </c>
      <c r="D9286" s="13">
        <v>41696</v>
      </c>
      <c r="E9286" s="19" t="s">
        <v>14865</v>
      </c>
      <c r="F9286" s="19" t="s">
        <v>9</v>
      </c>
      <c r="G9286" s="10" t="s">
        <v>13</v>
      </c>
    </row>
    <row r="9287" spans="1:7" x14ac:dyDescent="0.2">
      <c r="A9287" s="17">
        <v>7749</v>
      </c>
      <c r="B9287" s="18" t="s">
        <v>15251</v>
      </c>
      <c r="C9287" s="18" t="s">
        <v>15252</v>
      </c>
      <c r="D9287" s="13">
        <v>41696</v>
      </c>
      <c r="E9287" s="19" t="s">
        <v>14865</v>
      </c>
      <c r="F9287" s="19" t="s">
        <v>9</v>
      </c>
      <c r="G9287" s="10" t="s">
        <v>13</v>
      </c>
    </row>
    <row r="9288" spans="1:7" x14ac:dyDescent="0.2">
      <c r="A9288" s="17">
        <v>7750</v>
      </c>
      <c r="B9288" s="18" t="s">
        <v>15253</v>
      </c>
      <c r="C9288" s="18" t="s">
        <v>15254</v>
      </c>
      <c r="D9288" s="13">
        <v>41696</v>
      </c>
      <c r="E9288" s="19" t="s">
        <v>14865</v>
      </c>
      <c r="F9288" s="19" t="s">
        <v>9</v>
      </c>
      <c r="G9288" s="10" t="s">
        <v>13</v>
      </c>
    </row>
    <row r="9289" spans="1:7" x14ac:dyDescent="0.2">
      <c r="A9289" s="17">
        <v>7751</v>
      </c>
      <c r="B9289" s="18" t="s">
        <v>15255</v>
      </c>
      <c r="C9289" s="18" t="s">
        <v>15256</v>
      </c>
      <c r="D9289" s="13">
        <v>41696</v>
      </c>
      <c r="E9289" s="19" t="s">
        <v>14865</v>
      </c>
      <c r="F9289" s="19" t="s">
        <v>9</v>
      </c>
      <c r="G9289" s="10" t="s">
        <v>13</v>
      </c>
    </row>
    <row r="9290" spans="1:7" x14ac:dyDescent="0.2">
      <c r="A9290" s="17">
        <v>7752</v>
      </c>
      <c r="B9290" s="18" t="s">
        <v>15257</v>
      </c>
      <c r="C9290" s="18" t="s">
        <v>15258</v>
      </c>
      <c r="D9290" s="13">
        <v>41696</v>
      </c>
      <c r="E9290" s="19" t="s">
        <v>14865</v>
      </c>
      <c r="F9290" s="19" t="s">
        <v>9</v>
      </c>
      <c r="G9290" s="10" t="s">
        <v>13</v>
      </c>
    </row>
    <row r="9291" spans="1:7" x14ac:dyDescent="0.2">
      <c r="A9291" s="17">
        <v>7753</v>
      </c>
      <c r="B9291" s="18" t="s">
        <v>15259</v>
      </c>
      <c r="C9291" s="18" t="s">
        <v>15260</v>
      </c>
      <c r="D9291" s="13">
        <v>41696</v>
      </c>
      <c r="E9291" s="19" t="s">
        <v>14865</v>
      </c>
      <c r="F9291" s="19" t="s">
        <v>9</v>
      </c>
      <c r="G9291" s="10" t="s">
        <v>13</v>
      </c>
    </row>
    <row r="9292" spans="1:7" x14ac:dyDescent="0.2">
      <c r="A9292" s="17">
        <v>7754</v>
      </c>
      <c r="B9292" s="18" t="s">
        <v>15261</v>
      </c>
      <c r="C9292" s="18" t="s">
        <v>15262</v>
      </c>
      <c r="D9292" s="13">
        <v>41696</v>
      </c>
      <c r="E9292" s="19" t="s">
        <v>14865</v>
      </c>
      <c r="F9292" s="19" t="s">
        <v>9</v>
      </c>
      <c r="G9292" s="10" t="s">
        <v>13</v>
      </c>
    </row>
    <row r="9293" spans="1:7" x14ac:dyDescent="0.2">
      <c r="A9293" s="17">
        <v>7755</v>
      </c>
      <c r="B9293" s="18" t="s">
        <v>15263</v>
      </c>
      <c r="C9293" s="18" t="s">
        <v>15264</v>
      </c>
      <c r="D9293" s="13">
        <v>41696</v>
      </c>
      <c r="E9293" s="19" t="s">
        <v>14865</v>
      </c>
      <c r="F9293" s="19" t="s">
        <v>9</v>
      </c>
      <c r="G9293" s="10" t="s">
        <v>13</v>
      </c>
    </row>
    <row r="9294" spans="1:7" x14ac:dyDescent="0.2">
      <c r="A9294" s="17">
        <v>7756</v>
      </c>
      <c r="B9294" s="18" t="s">
        <v>15265</v>
      </c>
      <c r="C9294" s="18" t="s">
        <v>15266</v>
      </c>
      <c r="D9294" s="13">
        <v>41696</v>
      </c>
      <c r="E9294" s="19" t="s">
        <v>14865</v>
      </c>
      <c r="F9294" s="19" t="s">
        <v>9</v>
      </c>
      <c r="G9294" s="10" t="s">
        <v>13</v>
      </c>
    </row>
    <row r="9295" spans="1:7" x14ac:dyDescent="0.2">
      <c r="A9295" s="17">
        <v>7757</v>
      </c>
      <c r="B9295" s="18" t="s">
        <v>15267</v>
      </c>
      <c r="C9295" s="18" t="s">
        <v>15268</v>
      </c>
      <c r="D9295" s="13">
        <v>41696</v>
      </c>
      <c r="E9295" s="19" t="s">
        <v>14865</v>
      </c>
      <c r="F9295" s="19" t="s">
        <v>9</v>
      </c>
      <c r="G9295" s="10" t="s">
        <v>13</v>
      </c>
    </row>
    <row r="9296" spans="1:7" x14ac:dyDescent="0.2">
      <c r="A9296" s="17">
        <v>7758</v>
      </c>
      <c r="B9296" s="18" t="s">
        <v>15267</v>
      </c>
      <c r="C9296" s="18" t="s">
        <v>15269</v>
      </c>
      <c r="D9296" s="13">
        <v>41696</v>
      </c>
      <c r="E9296" s="19" t="s">
        <v>14865</v>
      </c>
      <c r="F9296" s="19" t="s">
        <v>9</v>
      </c>
      <c r="G9296" s="10" t="s">
        <v>13</v>
      </c>
    </row>
    <row r="9297" spans="1:7" x14ac:dyDescent="0.2">
      <c r="A9297" s="17">
        <v>7759</v>
      </c>
      <c r="B9297" s="18" t="s">
        <v>15270</v>
      </c>
      <c r="C9297" s="18" t="s">
        <v>15271</v>
      </c>
      <c r="D9297" s="13">
        <v>41696</v>
      </c>
      <c r="E9297" s="19" t="s">
        <v>14865</v>
      </c>
      <c r="F9297" s="19" t="s">
        <v>9</v>
      </c>
      <c r="G9297" s="10" t="s">
        <v>13</v>
      </c>
    </row>
    <row r="9298" spans="1:7" x14ac:dyDescent="0.2">
      <c r="A9298" s="17">
        <v>7760</v>
      </c>
      <c r="B9298" s="18" t="s">
        <v>15272</v>
      </c>
      <c r="C9298" s="18" t="s">
        <v>15273</v>
      </c>
      <c r="D9298" s="13">
        <v>41696</v>
      </c>
      <c r="E9298" s="19" t="s">
        <v>14865</v>
      </c>
      <c r="F9298" s="19" t="s">
        <v>9</v>
      </c>
      <c r="G9298" s="10" t="s">
        <v>13</v>
      </c>
    </row>
    <row r="9299" spans="1:7" x14ac:dyDescent="0.2">
      <c r="A9299" s="17">
        <v>7813</v>
      </c>
      <c r="B9299" s="18" t="s">
        <v>15274</v>
      </c>
      <c r="C9299" s="18" t="s">
        <v>15275</v>
      </c>
      <c r="D9299" s="13">
        <v>41771</v>
      </c>
      <c r="E9299" s="19" t="s">
        <v>548</v>
      </c>
      <c r="F9299" s="19" t="s">
        <v>9</v>
      </c>
      <c r="G9299" s="10" t="s">
        <v>13</v>
      </c>
    </row>
    <row r="9300" spans="1:7" x14ac:dyDescent="0.2">
      <c r="A9300" s="17">
        <v>8120</v>
      </c>
      <c r="B9300" s="18" t="s">
        <v>15276</v>
      </c>
      <c r="C9300" s="18" t="s">
        <v>15277</v>
      </c>
      <c r="D9300" s="13">
        <v>41842</v>
      </c>
      <c r="E9300" s="19" t="s">
        <v>548</v>
      </c>
      <c r="F9300" s="19" t="s">
        <v>9</v>
      </c>
      <c r="G9300" s="10" t="s">
        <v>13</v>
      </c>
    </row>
    <row r="9301" spans="1:7" x14ac:dyDescent="0.2">
      <c r="A9301" s="17">
        <v>8329</v>
      </c>
      <c r="B9301" s="18" t="s">
        <v>15278</v>
      </c>
      <c r="C9301" s="18" t="s">
        <v>15279</v>
      </c>
      <c r="D9301" s="13">
        <v>41907</v>
      </c>
      <c r="E9301" s="19" t="s">
        <v>548</v>
      </c>
      <c r="F9301" s="19" t="s">
        <v>9</v>
      </c>
      <c r="G9301" s="10" t="s">
        <v>13</v>
      </c>
    </row>
    <row r="9302" spans="1:7" x14ac:dyDescent="0.2">
      <c r="A9302" s="17">
        <v>8364</v>
      </c>
      <c r="B9302" s="18" t="s">
        <v>15280</v>
      </c>
      <c r="C9302" s="18" t="s">
        <v>15281</v>
      </c>
      <c r="D9302" s="13">
        <v>41963</v>
      </c>
      <c r="E9302" s="19" t="s">
        <v>548</v>
      </c>
      <c r="F9302" s="19" t="s">
        <v>9</v>
      </c>
      <c r="G9302" s="10" t="s">
        <v>13</v>
      </c>
    </row>
    <row r="9303" spans="1:7" x14ac:dyDescent="0.2">
      <c r="A9303" s="17">
        <v>7761</v>
      </c>
      <c r="B9303" s="18" t="s">
        <v>15282</v>
      </c>
      <c r="C9303" s="18" t="s">
        <v>15283</v>
      </c>
      <c r="E9303" s="19" t="s">
        <v>9</v>
      </c>
      <c r="F9303" s="19" t="s">
        <v>9</v>
      </c>
      <c r="G9303" s="10" t="s">
        <v>13</v>
      </c>
    </row>
    <row r="9304" spans="1:7" x14ac:dyDescent="0.2">
      <c r="A9304" s="17">
        <v>8282</v>
      </c>
      <c r="B9304" s="18" t="s">
        <v>15284</v>
      </c>
      <c r="C9304" s="18" t="s">
        <v>15285</v>
      </c>
      <c r="D9304" s="13">
        <v>41906</v>
      </c>
      <c r="E9304" s="19" t="s">
        <v>1400</v>
      </c>
      <c r="F9304" s="19" t="s">
        <v>9</v>
      </c>
      <c r="G9304" s="10" t="s">
        <v>20</v>
      </c>
    </row>
    <row r="9305" spans="1:7" x14ac:dyDescent="0.2">
      <c r="A9305" s="17">
        <v>7762</v>
      </c>
      <c r="B9305" s="18" t="s">
        <v>15286</v>
      </c>
      <c r="C9305" s="18" t="s">
        <v>15287</v>
      </c>
      <c r="E9305" s="19" t="s">
        <v>9</v>
      </c>
      <c r="F9305" s="19" t="s">
        <v>9</v>
      </c>
      <c r="G9305" s="10" t="s">
        <v>31</v>
      </c>
    </row>
    <row r="9306" spans="1:7" x14ac:dyDescent="0.2">
      <c r="A9306" s="17">
        <v>7763</v>
      </c>
      <c r="B9306" s="18" t="s">
        <v>15288</v>
      </c>
      <c r="C9306" s="18" t="s">
        <v>15289</v>
      </c>
      <c r="E9306" s="19" t="s">
        <v>9</v>
      </c>
      <c r="F9306" s="19" t="s">
        <v>9</v>
      </c>
      <c r="G9306" s="10" t="s">
        <v>20</v>
      </c>
    </row>
    <row r="9307" spans="1:7" x14ac:dyDescent="0.2">
      <c r="A9307" s="17">
        <v>7765</v>
      </c>
      <c r="B9307" s="18" t="s">
        <v>15290</v>
      </c>
      <c r="C9307" s="18" t="s">
        <v>15291</v>
      </c>
      <c r="E9307" s="19" t="s">
        <v>9</v>
      </c>
      <c r="F9307" s="19" t="s">
        <v>9</v>
      </c>
      <c r="G9307" s="10" t="s">
        <v>73</v>
      </c>
    </row>
    <row r="9308" spans="1:7" x14ac:dyDescent="0.2">
      <c r="B9308" s="18" t="s">
        <v>15292</v>
      </c>
      <c r="C9308" s="9" t="s">
        <v>15293</v>
      </c>
      <c r="G9308" s="2" t="s">
        <v>53921</v>
      </c>
    </row>
    <row r="9309" spans="1:7" x14ac:dyDescent="0.2">
      <c r="B9309" s="18" t="s">
        <v>15294</v>
      </c>
      <c r="C9309" s="9" t="s">
        <v>15295</v>
      </c>
      <c r="G9309" s="2" t="s">
        <v>53921</v>
      </c>
    </row>
    <row r="9310" spans="1:7" x14ac:dyDescent="0.2">
      <c r="B9310" s="18" t="s">
        <v>15296</v>
      </c>
      <c r="C9310" s="9" t="s">
        <v>15297</v>
      </c>
      <c r="G9310" s="2" t="s">
        <v>53921</v>
      </c>
    </row>
    <row r="9311" spans="1:7" x14ac:dyDescent="0.2">
      <c r="B9311" s="18" t="s">
        <v>15298</v>
      </c>
      <c r="C9311" s="9" t="s">
        <v>15299</v>
      </c>
      <c r="G9311" s="2" t="s">
        <v>53921</v>
      </c>
    </row>
    <row r="9312" spans="1:7" x14ac:dyDescent="0.2">
      <c r="B9312" s="18" t="s">
        <v>15300</v>
      </c>
      <c r="C9312" s="9" t="s">
        <v>15301</v>
      </c>
      <c r="G9312" s="2" t="s">
        <v>53921</v>
      </c>
    </row>
    <row r="9313" spans="2:7" x14ac:dyDescent="0.2">
      <c r="B9313" s="18" t="s">
        <v>15302</v>
      </c>
      <c r="C9313" s="9" t="s">
        <v>15303</v>
      </c>
      <c r="G9313" s="2" t="s">
        <v>53921</v>
      </c>
    </row>
    <row r="9314" spans="2:7" x14ac:dyDescent="0.2">
      <c r="B9314" s="18" t="s">
        <v>15304</v>
      </c>
      <c r="C9314" s="9" t="s">
        <v>15305</v>
      </c>
      <c r="G9314" s="2" t="s">
        <v>53921</v>
      </c>
    </row>
    <row r="9315" spans="2:7" x14ac:dyDescent="0.2">
      <c r="B9315" s="18" t="s">
        <v>15306</v>
      </c>
      <c r="C9315" s="9" t="s">
        <v>14264</v>
      </c>
      <c r="G9315" s="2" t="s">
        <v>53921</v>
      </c>
    </row>
    <row r="9316" spans="2:7" x14ac:dyDescent="0.2">
      <c r="B9316" s="18" t="s">
        <v>15307</v>
      </c>
      <c r="C9316" s="9" t="s">
        <v>1399</v>
      </c>
      <c r="G9316" s="2" t="s">
        <v>53921</v>
      </c>
    </row>
    <row r="9317" spans="2:7" x14ac:dyDescent="0.2">
      <c r="B9317" s="18" t="s">
        <v>15308</v>
      </c>
      <c r="C9317" s="9" t="s">
        <v>15309</v>
      </c>
      <c r="G9317" s="2" t="s">
        <v>53921</v>
      </c>
    </row>
    <row r="9318" spans="2:7" x14ac:dyDescent="0.2">
      <c r="B9318" s="18" t="s">
        <v>15310</v>
      </c>
      <c r="C9318" s="9" t="s">
        <v>15311</v>
      </c>
      <c r="G9318" s="2" t="s">
        <v>53921</v>
      </c>
    </row>
    <row r="9319" spans="2:7" x14ac:dyDescent="0.2">
      <c r="B9319" s="18" t="s">
        <v>15310</v>
      </c>
      <c r="C9319" s="9" t="s">
        <v>8</v>
      </c>
      <c r="G9319" s="2" t="s">
        <v>53921</v>
      </c>
    </row>
    <row r="9320" spans="2:7" x14ac:dyDescent="0.2">
      <c r="B9320" t="s">
        <v>35029</v>
      </c>
      <c r="C9320" s="7" t="s">
        <v>54342</v>
      </c>
    </row>
    <row r="9321" spans="2:7" x14ac:dyDescent="0.2">
      <c r="B9321" t="s">
        <v>35030</v>
      </c>
      <c r="C9321" s="7" t="s">
        <v>54343</v>
      </c>
    </row>
    <row r="9322" spans="2:7" x14ac:dyDescent="0.2">
      <c r="B9322" t="s">
        <v>35031</v>
      </c>
      <c r="C9322" s="7" t="s">
        <v>53814</v>
      </c>
    </row>
    <row r="9323" spans="2:7" x14ac:dyDescent="0.2">
      <c r="B9323" t="s">
        <v>35033</v>
      </c>
      <c r="C9323" s="7" t="s">
        <v>54344</v>
      </c>
    </row>
    <row r="9324" spans="2:7" x14ac:dyDescent="0.2">
      <c r="B9324" t="s">
        <v>35034</v>
      </c>
      <c r="C9324" s="7" t="s">
        <v>53962</v>
      </c>
    </row>
    <row r="9325" spans="2:7" x14ac:dyDescent="0.2">
      <c r="B9325" t="s">
        <v>35035</v>
      </c>
      <c r="C9325" s="7" t="s">
        <v>54345</v>
      </c>
    </row>
    <row r="9326" spans="2:7" x14ac:dyDescent="0.2">
      <c r="B9326" t="s">
        <v>35036</v>
      </c>
      <c r="C9326" s="7" t="s">
        <v>53916</v>
      </c>
    </row>
    <row r="9327" spans="2:7" x14ac:dyDescent="0.2">
      <c r="B9327" t="s">
        <v>35037</v>
      </c>
      <c r="C9327" s="7" t="s">
        <v>53964</v>
      </c>
    </row>
    <row r="9328" spans="2:7" x14ac:dyDescent="0.2">
      <c r="B9328" t="s">
        <v>35038</v>
      </c>
      <c r="C9328" s="7" t="s">
        <v>54346</v>
      </c>
    </row>
    <row r="9329" spans="2:3" x14ac:dyDescent="0.2">
      <c r="B9329" t="s">
        <v>35039</v>
      </c>
      <c r="C9329" s="7" t="s">
        <v>54347</v>
      </c>
    </row>
    <row r="9330" spans="2:3" x14ac:dyDescent="0.2">
      <c r="B9330" t="s">
        <v>35040</v>
      </c>
      <c r="C9330" s="7" t="s">
        <v>53966</v>
      </c>
    </row>
    <row r="9331" spans="2:3" x14ac:dyDescent="0.2">
      <c r="B9331" t="s">
        <v>35041</v>
      </c>
      <c r="C9331" s="7" t="s">
        <v>54348</v>
      </c>
    </row>
    <row r="9332" spans="2:3" x14ac:dyDescent="0.2">
      <c r="B9332" t="s">
        <v>35042</v>
      </c>
      <c r="C9332" s="7" t="s">
        <v>53970</v>
      </c>
    </row>
    <row r="9333" spans="2:3" x14ac:dyDescent="0.2">
      <c r="B9333" s="7" t="s">
        <v>35043</v>
      </c>
      <c r="C9333" s="7" t="s">
        <v>54349</v>
      </c>
    </row>
    <row r="9334" spans="2:3" x14ac:dyDescent="0.2">
      <c r="B9334" s="7" t="s">
        <v>35044</v>
      </c>
      <c r="C9334" s="2" t="s">
        <v>54350</v>
      </c>
    </row>
    <row r="9335" spans="2:3" x14ac:dyDescent="0.2">
      <c r="B9335" t="s">
        <v>16305</v>
      </c>
      <c r="C9335" s="26" t="s">
        <v>54351</v>
      </c>
    </row>
    <row r="9336" spans="2:3" x14ac:dyDescent="0.2">
      <c r="B9336" t="s">
        <v>16306</v>
      </c>
      <c r="C9336" t="s">
        <v>54352</v>
      </c>
    </row>
    <row r="9337" spans="2:3" x14ac:dyDescent="0.2">
      <c r="B9337" t="s">
        <v>17070</v>
      </c>
      <c r="C9337" s="27" t="s">
        <v>54353</v>
      </c>
    </row>
    <row r="9338" spans="2:3" x14ac:dyDescent="0.2">
      <c r="B9338" t="s">
        <v>17062</v>
      </c>
      <c r="C9338" s="27" t="s">
        <v>54354</v>
      </c>
    </row>
    <row r="9339" spans="2:3" x14ac:dyDescent="0.2">
      <c r="B9339" t="s">
        <v>17063</v>
      </c>
      <c r="C9339" s="27" t="s">
        <v>54355</v>
      </c>
    </row>
    <row r="9340" spans="2:3" x14ac:dyDescent="0.2">
      <c r="B9340" t="s">
        <v>17064</v>
      </c>
      <c r="C9340" s="27" t="s">
        <v>54356</v>
      </c>
    </row>
    <row r="9341" spans="2:3" x14ac:dyDescent="0.2">
      <c r="B9341" t="s">
        <v>17065</v>
      </c>
      <c r="C9341" s="27" t="s">
        <v>54357</v>
      </c>
    </row>
    <row r="9342" spans="2:3" x14ac:dyDescent="0.2">
      <c r="B9342" t="s">
        <v>17066</v>
      </c>
      <c r="C9342" s="27" t="s">
        <v>54358</v>
      </c>
    </row>
    <row r="9343" spans="2:3" x14ac:dyDescent="0.2">
      <c r="B9343" s="7" t="s">
        <v>17061</v>
      </c>
      <c r="C9343" s="7" t="s">
        <v>54359</v>
      </c>
    </row>
    <row r="9344" spans="2:3" x14ac:dyDescent="0.2">
      <c r="B9344" s="7" t="s">
        <v>18781</v>
      </c>
      <c r="C9344" s="7" t="s">
        <v>54360</v>
      </c>
    </row>
    <row r="9345" spans="2:7" x14ac:dyDescent="0.2">
      <c r="B9345" s="7" t="s">
        <v>18782</v>
      </c>
      <c r="C9345" s="7" t="s">
        <v>54361</v>
      </c>
    </row>
    <row r="9346" spans="2:7" x14ac:dyDescent="0.2">
      <c r="B9346" s="7" t="s">
        <v>18783</v>
      </c>
      <c r="C9346" s="7" t="s">
        <v>54362</v>
      </c>
    </row>
    <row r="9347" spans="2:7" x14ac:dyDescent="0.2">
      <c r="B9347" s="7" t="s">
        <v>18784</v>
      </c>
      <c r="C9347" s="7" t="s">
        <v>54363</v>
      </c>
    </row>
    <row r="9348" spans="2:7" x14ac:dyDescent="0.2">
      <c r="B9348" s="7" t="s">
        <v>18785</v>
      </c>
      <c r="C9348" s="7" t="s">
        <v>54364</v>
      </c>
    </row>
    <row r="9349" spans="2:7" x14ac:dyDescent="0.2">
      <c r="B9349" s="7" t="s">
        <v>18786</v>
      </c>
      <c r="C9349" s="7" t="s">
        <v>11983</v>
      </c>
    </row>
    <row r="9350" spans="2:7" x14ac:dyDescent="0.2">
      <c r="B9350" s="7" t="s">
        <v>45247</v>
      </c>
      <c r="C9350" s="7" t="s">
        <v>54365</v>
      </c>
      <c r="D9350" s="31">
        <v>42409</v>
      </c>
      <c r="E9350" s="7" t="s">
        <v>548</v>
      </c>
      <c r="F9350" s="7" t="s">
        <v>54417</v>
      </c>
      <c r="G9350" s="7" t="s">
        <v>13</v>
      </c>
    </row>
    <row r="9351" spans="2:7" x14ac:dyDescent="0.2">
      <c r="B9351" s="7" t="s">
        <v>45248</v>
      </c>
      <c r="C9351" s="7" t="s">
        <v>54366</v>
      </c>
      <c r="D9351" s="31">
        <v>42409</v>
      </c>
      <c r="E9351" s="7" t="s">
        <v>548</v>
      </c>
      <c r="F9351" s="7" t="s">
        <v>54417</v>
      </c>
      <c r="G9351" s="7" t="s">
        <v>13</v>
      </c>
    </row>
    <row r="9352" spans="2:7" x14ac:dyDescent="0.2">
      <c r="B9352" s="7" t="s">
        <v>45249</v>
      </c>
      <c r="C9352" s="7" t="s">
        <v>54367</v>
      </c>
      <c r="D9352" s="31">
        <v>42409</v>
      </c>
      <c r="E9352" s="7" t="s">
        <v>548</v>
      </c>
      <c r="F9352" s="7" t="s">
        <v>54417</v>
      </c>
      <c r="G9352" s="7" t="s">
        <v>13</v>
      </c>
    </row>
    <row r="9353" spans="2:7" x14ac:dyDescent="0.2">
      <c r="B9353" s="7" t="s">
        <v>45250</v>
      </c>
      <c r="C9353" s="7" t="s">
        <v>54368</v>
      </c>
      <c r="D9353" s="31">
        <v>42409</v>
      </c>
      <c r="E9353" s="7" t="s">
        <v>548</v>
      </c>
      <c r="F9353" s="7" t="s">
        <v>54417</v>
      </c>
      <c r="G9353" s="7" t="s">
        <v>13</v>
      </c>
    </row>
    <row r="9354" spans="2:7" x14ac:dyDescent="0.2">
      <c r="B9354" s="7" t="s">
        <v>45251</v>
      </c>
      <c r="C9354" s="7" t="s">
        <v>54369</v>
      </c>
      <c r="D9354" s="31">
        <v>42409</v>
      </c>
      <c r="E9354" s="7" t="s">
        <v>548</v>
      </c>
      <c r="F9354" s="7" t="s">
        <v>54417</v>
      </c>
      <c r="G9354" s="7" t="s">
        <v>13</v>
      </c>
    </row>
    <row r="9355" spans="2:7" x14ac:dyDescent="0.2">
      <c r="B9355" s="7" t="s">
        <v>45252</v>
      </c>
      <c r="C9355" s="7" t="s">
        <v>54370</v>
      </c>
      <c r="D9355" s="31">
        <v>42409</v>
      </c>
      <c r="E9355" s="7" t="s">
        <v>548</v>
      </c>
      <c r="F9355" s="7" t="s">
        <v>54417</v>
      </c>
      <c r="G9355" s="7" t="s">
        <v>13</v>
      </c>
    </row>
    <row r="9356" spans="2:7" x14ac:dyDescent="0.2">
      <c r="B9356" s="7" t="s">
        <v>45253</v>
      </c>
      <c r="C9356" s="7" t="s">
        <v>54371</v>
      </c>
      <c r="D9356" s="31">
        <v>42409</v>
      </c>
      <c r="E9356" s="7" t="s">
        <v>548</v>
      </c>
      <c r="F9356" s="7" t="s">
        <v>54417</v>
      </c>
      <c r="G9356" s="7" t="s">
        <v>13</v>
      </c>
    </row>
    <row r="9357" spans="2:7" x14ac:dyDescent="0.2">
      <c r="B9357" s="7" t="s">
        <v>45254</v>
      </c>
      <c r="C9357" s="7" t="s">
        <v>54372</v>
      </c>
      <c r="D9357" s="31">
        <v>42409</v>
      </c>
      <c r="E9357" s="7" t="s">
        <v>548</v>
      </c>
      <c r="F9357" s="7" t="s">
        <v>54417</v>
      </c>
      <c r="G9357" s="7" t="s">
        <v>13</v>
      </c>
    </row>
    <row r="9358" spans="2:7" x14ac:dyDescent="0.2">
      <c r="B9358" s="7" t="s">
        <v>45255</v>
      </c>
      <c r="C9358" s="7" t="s">
        <v>54373</v>
      </c>
      <c r="D9358" s="31">
        <v>42409</v>
      </c>
      <c r="E9358" s="7" t="s">
        <v>548</v>
      </c>
      <c r="F9358" s="7" t="s">
        <v>54417</v>
      </c>
      <c r="G9358" s="7" t="s">
        <v>13</v>
      </c>
    </row>
    <row r="9359" spans="2:7" x14ac:dyDescent="0.2">
      <c r="B9359" s="7" t="s">
        <v>45256</v>
      </c>
      <c r="C9359" s="7" t="s">
        <v>54374</v>
      </c>
      <c r="D9359" s="31">
        <v>42409</v>
      </c>
      <c r="E9359" s="7" t="s">
        <v>548</v>
      </c>
      <c r="F9359" s="7" t="s">
        <v>54417</v>
      </c>
      <c r="G9359" s="7" t="s">
        <v>13</v>
      </c>
    </row>
    <row r="9360" spans="2:7" x14ac:dyDescent="0.2">
      <c r="B9360" s="7" t="s">
        <v>45257</v>
      </c>
      <c r="C9360" s="7" t="s">
        <v>54375</v>
      </c>
      <c r="D9360" s="31">
        <v>42409</v>
      </c>
      <c r="E9360" s="7" t="s">
        <v>548</v>
      </c>
      <c r="F9360" s="7" t="s">
        <v>54417</v>
      </c>
      <c r="G9360" s="7" t="s">
        <v>13</v>
      </c>
    </row>
    <row r="9361" spans="2:7" x14ac:dyDescent="0.2">
      <c r="B9361" s="7" t="s">
        <v>45258</v>
      </c>
      <c r="C9361" s="7" t="s">
        <v>54376</v>
      </c>
      <c r="D9361" s="31">
        <v>42409</v>
      </c>
      <c r="E9361" s="7" t="s">
        <v>548</v>
      </c>
      <c r="F9361" s="7" t="s">
        <v>54417</v>
      </c>
      <c r="G9361" s="7" t="s">
        <v>13</v>
      </c>
    </row>
    <row r="9362" spans="2:7" x14ac:dyDescent="0.2">
      <c r="B9362" s="7" t="s">
        <v>45259</v>
      </c>
      <c r="C9362" s="7" t="s">
        <v>54377</v>
      </c>
      <c r="D9362" s="31">
        <v>42409</v>
      </c>
      <c r="E9362" s="7" t="s">
        <v>548</v>
      </c>
      <c r="F9362" s="7" t="s">
        <v>54417</v>
      </c>
      <c r="G9362" s="7" t="s">
        <v>13</v>
      </c>
    </row>
    <row r="9363" spans="2:7" x14ac:dyDescent="0.2">
      <c r="B9363" s="7" t="s">
        <v>45260</v>
      </c>
      <c r="C9363" s="7" t="s">
        <v>54378</v>
      </c>
      <c r="D9363" s="31">
        <v>42409</v>
      </c>
      <c r="E9363" s="7" t="s">
        <v>548</v>
      </c>
      <c r="F9363" s="7" t="s">
        <v>54417</v>
      </c>
      <c r="G9363" s="7" t="s">
        <v>13</v>
      </c>
    </row>
    <row r="9364" spans="2:7" x14ac:dyDescent="0.2">
      <c r="B9364" s="7" t="s">
        <v>45261</v>
      </c>
      <c r="C9364" s="7" t="s">
        <v>54379</v>
      </c>
      <c r="D9364" s="31">
        <v>42409</v>
      </c>
      <c r="E9364" s="7" t="s">
        <v>548</v>
      </c>
      <c r="F9364" s="7" t="s">
        <v>54417</v>
      </c>
      <c r="G9364" s="7" t="s">
        <v>13</v>
      </c>
    </row>
    <row r="9365" spans="2:7" x14ac:dyDescent="0.2">
      <c r="B9365" s="7" t="s">
        <v>45262</v>
      </c>
      <c r="C9365" s="7" t="s">
        <v>54380</v>
      </c>
      <c r="D9365" s="31">
        <v>42409</v>
      </c>
      <c r="E9365" s="7" t="s">
        <v>548</v>
      </c>
      <c r="F9365" s="7" t="s">
        <v>54417</v>
      </c>
      <c r="G9365" s="7" t="s">
        <v>13</v>
      </c>
    </row>
    <row r="9366" spans="2:7" x14ac:dyDescent="0.2">
      <c r="B9366" s="7" t="s">
        <v>45263</v>
      </c>
      <c r="C9366" s="7" t="s">
        <v>54381</v>
      </c>
      <c r="D9366" s="31">
        <v>42409</v>
      </c>
      <c r="E9366" s="7" t="s">
        <v>548</v>
      </c>
      <c r="F9366" s="7" t="s">
        <v>54417</v>
      </c>
      <c r="G9366" s="7" t="s">
        <v>13</v>
      </c>
    </row>
    <row r="9367" spans="2:7" x14ac:dyDescent="0.2">
      <c r="B9367" s="7" t="s">
        <v>45264</v>
      </c>
      <c r="C9367" s="7" t="s">
        <v>54382</v>
      </c>
      <c r="D9367" s="31">
        <v>42409</v>
      </c>
      <c r="E9367" s="7" t="s">
        <v>548</v>
      </c>
      <c r="F9367" s="7" t="s">
        <v>54417</v>
      </c>
      <c r="G9367" s="7" t="s">
        <v>13</v>
      </c>
    </row>
    <row r="9368" spans="2:7" x14ac:dyDescent="0.2">
      <c r="B9368" s="7" t="s">
        <v>45265</v>
      </c>
      <c r="C9368" s="7" t="s">
        <v>54383</v>
      </c>
      <c r="D9368" s="31">
        <v>42409</v>
      </c>
      <c r="E9368" s="7" t="s">
        <v>548</v>
      </c>
      <c r="F9368" s="7" t="s">
        <v>54417</v>
      </c>
      <c r="G9368" s="7" t="s">
        <v>13</v>
      </c>
    </row>
    <row r="9369" spans="2:7" x14ac:dyDescent="0.2">
      <c r="B9369" s="7" t="s">
        <v>45266</v>
      </c>
      <c r="C9369" s="7" t="s">
        <v>54384</v>
      </c>
      <c r="D9369" s="31">
        <v>42409</v>
      </c>
      <c r="E9369" s="7" t="s">
        <v>548</v>
      </c>
      <c r="F9369" s="7" t="s">
        <v>54417</v>
      </c>
      <c r="G9369" s="7" t="s">
        <v>13</v>
      </c>
    </row>
    <row r="9370" spans="2:7" x14ac:dyDescent="0.2">
      <c r="B9370" s="7" t="s">
        <v>45267</v>
      </c>
      <c r="C9370" s="7" t="s">
        <v>54385</v>
      </c>
      <c r="D9370" s="31">
        <v>42409</v>
      </c>
      <c r="E9370" s="7" t="s">
        <v>548</v>
      </c>
      <c r="F9370" s="7" t="s">
        <v>54417</v>
      </c>
      <c r="G9370" s="7" t="s">
        <v>13</v>
      </c>
    </row>
    <row r="9371" spans="2:7" x14ac:dyDescent="0.2">
      <c r="B9371" s="7" t="s">
        <v>46343</v>
      </c>
      <c r="C9371" s="7" t="s">
        <v>54386</v>
      </c>
      <c r="D9371" s="31">
        <v>42409</v>
      </c>
      <c r="E9371" s="7" t="s">
        <v>548</v>
      </c>
      <c r="F9371" s="7" t="s">
        <v>54417</v>
      </c>
      <c r="G9371" s="7" t="s">
        <v>13</v>
      </c>
    </row>
    <row r="9372" spans="2:7" x14ac:dyDescent="0.2">
      <c r="B9372" s="7" t="s">
        <v>46334</v>
      </c>
      <c r="C9372" s="7" t="s">
        <v>54387</v>
      </c>
      <c r="D9372" s="31">
        <v>42409</v>
      </c>
      <c r="E9372" s="7" t="s">
        <v>548</v>
      </c>
      <c r="F9372" s="7" t="s">
        <v>54417</v>
      </c>
      <c r="G9372" s="7" t="s">
        <v>13</v>
      </c>
    </row>
    <row r="9373" spans="2:7" x14ac:dyDescent="0.2">
      <c r="B9373" s="7" t="s">
        <v>46335</v>
      </c>
      <c r="C9373" s="7" t="s">
        <v>54388</v>
      </c>
      <c r="D9373" s="31">
        <v>42409</v>
      </c>
      <c r="E9373" s="7" t="s">
        <v>548</v>
      </c>
      <c r="F9373" s="7" t="s">
        <v>54417</v>
      </c>
      <c r="G9373" s="7" t="s">
        <v>13</v>
      </c>
    </row>
    <row r="9374" spans="2:7" x14ac:dyDescent="0.2">
      <c r="B9374" s="7" t="s">
        <v>46336</v>
      </c>
      <c r="C9374" s="7" t="s">
        <v>54389</v>
      </c>
      <c r="D9374" s="31">
        <v>42409</v>
      </c>
      <c r="E9374" s="7" t="s">
        <v>548</v>
      </c>
      <c r="F9374" s="7" t="s">
        <v>54417</v>
      </c>
      <c r="G9374" s="7" t="s">
        <v>13</v>
      </c>
    </row>
    <row r="9375" spans="2:7" x14ac:dyDescent="0.2">
      <c r="B9375" s="7" t="s">
        <v>46337</v>
      </c>
      <c r="C9375" s="7" t="s">
        <v>54390</v>
      </c>
      <c r="D9375" s="31">
        <v>42409</v>
      </c>
      <c r="E9375" s="7" t="s">
        <v>548</v>
      </c>
      <c r="F9375" s="7" t="s">
        <v>54417</v>
      </c>
      <c r="G9375" s="7" t="s">
        <v>13</v>
      </c>
    </row>
    <row r="9376" spans="2:7" x14ac:dyDescent="0.2">
      <c r="B9376" s="7" t="s">
        <v>46338</v>
      </c>
      <c r="C9376" s="7" t="s">
        <v>54391</v>
      </c>
      <c r="D9376" s="31">
        <v>42409</v>
      </c>
      <c r="E9376" s="7" t="s">
        <v>548</v>
      </c>
      <c r="F9376" s="7" t="s">
        <v>54417</v>
      </c>
      <c r="G9376" s="7" t="s">
        <v>13</v>
      </c>
    </row>
    <row r="9377" spans="2:7" x14ac:dyDescent="0.2">
      <c r="B9377" s="7" t="s">
        <v>46339</v>
      </c>
      <c r="C9377" s="7" t="s">
        <v>54392</v>
      </c>
      <c r="D9377" s="31">
        <v>42409</v>
      </c>
      <c r="E9377" s="7" t="s">
        <v>548</v>
      </c>
      <c r="F9377" s="7" t="s">
        <v>54417</v>
      </c>
      <c r="G9377" s="7" t="s">
        <v>13</v>
      </c>
    </row>
    <row r="9378" spans="2:7" x14ac:dyDescent="0.2">
      <c r="B9378" s="7" t="s">
        <v>46340</v>
      </c>
      <c r="C9378" s="7" t="s">
        <v>54393</v>
      </c>
      <c r="D9378" s="31">
        <v>42409</v>
      </c>
      <c r="E9378" s="7" t="s">
        <v>548</v>
      </c>
      <c r="F9378" s="7" t="s">
        <v>54417</v>
      </c>
      <c r="G9378" s="7" t="s">
        <v>13</v>
      </c>
    </row>
    <row r="9379" spans="2:7" x14ac:dyDescent="0.2">
      <c r="B9379" s="7" t="s">
        <v>46341</v>
      </c>
      <c r="C9379" s="7" t="s">
        <v>54394</v>
      </c>
      <c r="D9379" s="31">
        <v>42409</v>
      </c>
      <c r="E9379" s="7" t="s">
        <v>548</v>
      </c>
      <c r="F9379" s="7" t="s">
        <v>54417</v>
      </c>
      <c r="G9379" s="7" t="s">
        <v>13</v>
      </c>
    </row>
    <row r="9380" spans="2:7" x14ac:dyDescent="0.2">
      <c r="B9380" s="7" t="s">
        <v>46342</v>
      </c>
      <c r="C9380" s="7" t="s">
        <v>54395</v>
      </c>
      <c r="D9380" s="31">
        <v>42409</v>
      </c>
      <c r="E9380" s="7" t="s">
        <v>548</v>
      </c>
      <c r="F9380" s="7" t="s">
        <v>54417</v>
      </c>
      <c r="G9380" s="7" t="s">
        <v>13</v>
      </c>
    </row>
    <row r="9381" spans="2:7" x14ac:dyDescent="0.2">
      <c r="B9381" s="7" t="s">
        <v>46344</v>
      </c>
      <c r="C9381" s="7" t="s">
        <v>54396</v>
      </c>
      <c r="D9381" s="31">
        <v>42409</v>
      </c>
      <c r="E9381" s="7" t="s">
        <v>548</v>
      </c>
      <c r="F9381" s="7" t="s">
        <v>54417</v>
      </c>
      <c r="G9381" s="7" t="s">
        <v>13</v>
      </c>
    </row>
    <row r="9382" spans="2:7" x14ac:dyDescent="0.2">
      <c r="B9382" s="7" t="s">
        <v>46345</v>
      </c>
      <c r="C9382" s="7" t="s">
        <v>54397</v>
      </c>
      <c r="D9382" s="31">
        <v>42409</v>
      </c>
      <c r="E9382" s="7" t="s">
        <v>548</v>
      </c>
      <c r="F9382" s="7" t="s">
        <v>54417</v>
      </c>
      <c r="G9382" s="7" t="s">
        <v>13</v>
      </c>
    </row>
    <row r="9383" spans="2:7" x14ac:dyDescent="0.2">
      <c r="B9383" s="7" t="s">
        <v>46346</v>
      </c>
      <c r="C9383" s="7" t="s">
        <v>54398</v>
      </c>
      <c r="D9383" s="31">
        <v>42409</v>
      </c>
      <c r="E9383" s="7" t="s">
        <v>548</v>
      </c>
      <c r="F9383" s="7" t="s">
        <v>54417</v>
      </c>
      <c r="G9383" s="7" t="s">
        <v>13</v>
      </c>
    </row>
    <row r="9384" spans="2:7" x14ac:dyDescent="0.2">
      <c r="B9384" s="7" t="s">
        <v>46347</v>
      </c>
      <c r="C9384" s="7" t="s">
        <v>54399</v>
      </c>
      <c r="D9384" s="31">
        <v>42409</v>
      </c>
      <c r="E9384" s="7" t="s">
        <v>548</v>
      </c>
      <c r="F9384" s="7" t="s">
        <v>54417</v>
      </c>
      <c r="G9384" s="7" t="s">
        <v>13</v>
      </c>
    </row>
    <row r="9385" spans="2:7" x14ac:dyDescent="0.2">
      <c r="B9385" s="7" t="s">
        <v>46348</v>
      </c>
      <c r="C9385" s="7" t="s">
        <v>54400</v>
      </c>
      <c r="D9385" s="31">
        <v>42409</v>
      </c>
      <c r="E9385" s="7" t="s">
        <v>548</v>
      </c>
      <c r="F9385" s="7" t="s">
        <v>54417</v>
      </c>
      <c r="G9385" s="7" t="s">
        <v>13</v>
      </c>
    </row>
    <row r="9386" spans="2:7" x14ac:dyDescent="0.2">
      <c r="B9386" s="7" t="s">
        <v>46349</v>
      </c>
      <c r="C9386" s="7" t="s">
        <v>54401</v>
      </c>
      <c r="D9386" s="31">
        <v>42409</v>
      </c>
      <c r="E9386" s="7" t="s">
        <v>548</v>
      </c>
      <c r="F9386" s="7" t="s">
        <v>54417</v>
      </c>
      <c r="G9386" s="7" t="s">
        <v>13</v>
      </c>
    </row>
    <row r="9387" spans="2:7" x14ac:dyDescent="0.2">
      <c r="B9387" s="7" t="s">
        <v>46350</v>
      </c>
      <c r="C9387" s="7" t="s">
        <v>54402</v>
      </c>
      <c r="D9387" s="31">
        <v>42409</v>
      </c>
      <c r="E9387" s="7" t="s">
        <v>548</v>
      </c>
      <c r="F9387" s="7" t="s">
        <v>54417</v>
      </c>
      <c r="G9387" s="7" t="s">
        <v>13</v>
      </c>
    </row>
    <row r="9388" spans="2:7" x14ac:dyDescent="0.2">
      <c r="B9388" s="7" t="s">
        <v>46351</v>
      </c>
      <c r="C9388" s="7" t="s">
        <v>54403</v>
      </c>
      <c r="D9388" s="31">
        <v>42409</v>
      </c>
      <c r="E9388" s="7" t="s">
        <v>548</v>
      </c>
      <c r="F9388" s="7" t="s">
        <v>54417</v>
      </c>
      <c r="G9388" s="7" t="s">
        <v>13</v>
      </c>
    </row>
    <row r="9389" spans="2:7" x14ac:dyDescent="0.2">
      <c r="B9389" s="7" t="s">
        <v>46352</v>
      </c>
      <c r="C9389" s="7" t="s">
        <v>54404</v>
      </c>
      <c r="D9389" s="31">
        <v>42409</v>
      </c>
      <c r="E9389" s="7" t="s">
        <v>548</v>
      </c>
      <c r="F9389" s="7" t="s">
        <v>54417</v>
      </c>
      <c r="G9389" s="7" t="s">
        <v>13</v>
      </c>
    </row>
    <row r="9390" spans="2:7" x14ac:dyDescent="0.2">
      <c r="B9390" s="7" t="s">
        <v>46353</v>
      </c>
      <c r="C9390" s="7" t="s">
        <v>54405</v>
      </c>
      <c r="D9390" s="31">
        <v>42409</v>
      </c>
      <c r="E9390" s="7" t="s">
        <v>548</v>
      </c>
      <c r="F9390" s="7" t="s">
        <v>54417</v>
      </c>
      <c r="G9390" s="7" t="s">
        <v>13</v>
      </c>
    </row>
    <row r="9391" spans="2:7" x14ac:dyDescent="0.2">
      <c r="B9391" s="7" t="s">
        <v>46354</v>
      </c>
      <c r="C9391" s="7" t="s">
        <v>54406</v>
      </c>
      <c r="D9391" s="31">
        <v>42409</v>
      </c>
      <c r="E9391" s="7" t="s">
        <v>548</v>
      </c>
      <c r="F9391" s="7" t="s">
        <v>54417</v>
      </c>
      <c r="G9391" s="7" t="s">
        <v>13</v>
      </c>
    </row>
    <row r="9392" spans="2:7" x14ac:dyDescent="0.2">
      <c r="B9392" s="7" t="s">
        <v>46355</v>
      </c>
      <c r="C9392" s="7" t="s">
        <v>54407</v>
      </c>
      <c r="D9392" s="31">
        <v>42409</v>
      </c>
      <c r="E9392" s="7" t="s">
        <v>548</v>
      </c>
      <c r="F9392" s="7" t="s">
        <v>54417</v>
      </c>
      <c r="G9392" s="7" t="s">
        <v>13</v>
      </c>
    </row>
    <row r="9393" spans="2:7" x14ac:dyDescent="0.2">
      <c r="B9393" s="7" t="s">
        <v>46356</v>
      </c>
      <c r="C9393" s="7" t="s">
        <v>54408</v>
      </c>
      <c r="D9393" s="31">
        <v>42409</v>
      </c>
      <c r="E9393" s="7" t="s">
        <v>548</v>
      </c>
      <c r="F9393" s="7" t="s">
        <v>54417</v>
      </c>
      <c r="G9393" s="7" t="s">
        <v>13</v>
      </c>
    </row>
    <row r="9394" spans="2:7" x14ac:dyDescent="0.2">
      <c r="B9394" s="7" t="s">
        <v>46357</v>
      </c>
      <c r="C9394" s="7" t="s">
        <v>54409</v>
      </c>
      <c r="D9394" s="31">
        <v>42409</v>
      </c>
      <c r="E9394" s="7" t="s">
        <v>548</v>
      </c>
      <c r="F9394" s="7" t="s">
        <v>54417</v>
      </c>
      <c r="G9394" s="7" t="s">
        <v>13</v>
      </c>
    </row>
    <row r="9395" spans="2:7" x14ac:dyDescent="0.2">
      <c r="B9395" s="7" t="s">
        <v>46358</v>
      </c>
      <c r="C9395" s="7" t="s">
        <v>54410</v>
      </c>
      <c r="D9395" s="31">
        <v>42409</v>
      </c>
      <c r="E9395" s="7" t="s">
        <v>548</v>
      </c>
      <c r="F9395" s="7" t="s">
        <v>54417</v>
      </c>
      <c r="G9395" s="7" t="s">
        <v>13</v>
      </c>
    </row>
    <row r="9396" spans="2:7" x14ac:dyDescent="0.2">
      <c r="B9396" s="7" t="s">
        <v>46359</v>
      </c>
      <c r="C9396" s="7" t="s">
        <v>54411</v>
      </c>
      <c r="D9396" s="31">
        <v>42409</v>
      </c>
      <c r="E9396" s="7" t="s">
        <v>548</v>
      </c>
      <c r="F9396" s="7" t="s">
        <v>54417</v>
      </c>
      <c r="G9396" s="7" t="s">
        <v>13</v>
      </c>
    </row>
    <row r="9397" spans="2:7" x14ac:dyDescent="0.2">
      <c r="B9397" s="7" t="s">
        <v>46360</v>
      </c>
      <c r="C9397" s="7" t="s">
        <v>54412</v>
      </c>
      <c r="D9397" s="31">
        <v>42409</v>
      </c>
      <c r="E9397" s="7" t="s">
        <v>548</v>
      </c>
      <c r="F9397" s="7" t="s">
        <v>54417</v>
      </c>
      <c r="G9397" s="7" t="s">
        <v>13</v>
      </c>
    </row>
    <row r="9398" spans="2:7" x14ac:dyDescent="0.2">
      <c r="B9398" s="7" t="s">
        <v>46361</v>
      </c>
      <c r="C9398" s="7" t="s">
        <v>54413</v>
      </c>
      <c r="D9398" s="31">
        <v>42409</v>
      </c>
      <c r="E9398" s="7" t="s">
        <v>548</v>
      </c>
      <c r="F9398" s="7" t="s">
        <v>54417</v>
      </c>
      <c r="G9398" s="7" t="s">
        <v>13</v>
      </c>
    </row>
    <row r="9399" spans="2:7" x14ac:dyDescent="0.2">
      <c r="B9399" s="7" t="s">
        <v>46362</v>
      </c>
      <c r="C9399" s="7" t="s">
        <v>54414</v>
      </c>
      <c r="D9399" s="31">
        <v>42409</v>
      </c>
      <c r="E9399" s="7" t="s">
        <v>548</v>
      </c>
      <c r="F9399" s="7" t="s">
        <v>54417</v>
      </c>
      <c r="G9399" s="7" t="s">
        <v>13</v>
      </c>
    </row>
    <row r="9400" spans="2:7" x14ac:dyDescent="0.2">
      <c r="B9400" s="7" t="s">
        <v>46363</v>
      </c>
      <c r="C9400" s="7" t="s">
        <v>54415</v>
      </c>
      <c r="D9400" s="31">
        <v>42409</v>
      </c>
      <c r="E9400" s="7" t="s">
        <v>548</v>
      </c>
      <c r="F9400" s="7" t="s">
        <v>54417</v>
      </c>
      <c r="G9400" s="7" t="s">
        <v>13</v>
      </c>
    </row>
    <row r="9401" spans="2:7" x14ac:dyDescent="0.2">
      <c r="B9401" s="7" t="s">
        <v>46364</v>
      </c>
      <c r="C9401" s="7" t="s">
        <v>54416</v>
      </c>
      <c r="D9401" s="31">
        <v>42409</v>
      </c>
      <c r="E9401" s="7" t="s">
        <v>548</v>
      </c>
      <c r="F9401" s="7" t="s">
        <v>54417</v>
      </c>
      <c r="G9401" s="7" t="s">
        <v>13</v>
      </c>
    </row>
    <row r="9402" spans="2:7" x14ac:dyDescent="0.2">
      <c r="B9402" s="30" t="s">
        <v>37899</v>
      </c>
      <c r="C9402" s="32" t="s">
        <v>54418</v>
      </c>
      <c r="D9402" s="31">
        <v>42409</v>
      </c>
      <c r="E9402" s="7" t="s">
        <v>548</v>
      </c>
      <c r="F9402" s="7" t="s">
        <v>54417</v>
      </c>
      <c r="G9402" s="7" t="s">
        <v>54428</v>
      </c>
    </row>
    <row r="9403" spans="2:7" x14ac:dyDescent="0.2">
      <c r="B9403" s="30" t="s">
        <v>37900</v>
      </c>
      <c r="C9403" s="32" t="s">
        <v>54269</v>
      </c>
      <c r="D9403" s="31">
        <v>42409</v>
      </c>
      <c r="E9403" s="7" t="s">
        <v>548</v>
      </c>
      <c r="F9403" s="7" t="s">
        <v>54417</v>
      </c>
      <c r="G9403" s="7" t="s">
        <v>54428</v>
      </c>
    </row>
    <row r="9404" spans="2:7" x14ac:dyDescent="0.2">
      <c r="B9404" s="30" t="s">
        <v>37901</v>
      </c>
      <c r="C9404" s="32" t="s">
        <v>54285</v>
      </c>
      <c r="D9404" s="31">
        <v>42409</v>
      </c>
      <c r="E9404" s="7" t="s">
        <v>548</v>
      </c>
      <c r="F9404" s="7" t="s">
        <v>54417</v>
      </c>
      <c r="G9404" s="7" t="s">
        <v>54428</v>
      </c>
    </row>
    <row r="9405" spans="2:7" x14ac:dyDescent="0.2">
      <c r="B9405" s="30" t="s">
        <v>37902</v>
      </c>
      <c r="C9405" s="32" t="s">
        <v>54279</v>
      </c>
      <c r="D9405" s="31">
        <v>42409</v>
      </c>
      <c r="E9405" s="7" t="s">
        <v>548</v>
      </c>
      <c r="F9405" s="7" t="s">
        <v>54417</v>
      </c>
      <c r="G9405" s="7" t="s">
        <v>54428</v>
      </c>
    </row>
    <row r="9406" spans="2:7" x14ac:dyDescent="0.2">
      <c r="B9406" s="30" t="s">
        <v>37903</v>
      </c>
      <c r="C9406" s="32" t="s">
        <v>54272</v>
      </c>
      <c r="D9406" s="31">
        <v>42409</v>
      </c>
      <c r="E9406" s="7" t="s">
        <v>548</v>
      </c>
      <c r="F9406" s="7" t="s">
        <v>54417</v>
      </c>
      <c r="G9406" s="7" t="s">
        <v>54428</v>
      </c>
    </row>
    <row r="9407" spans="2:7" x14ac:dyDescent="0.2">
      <c r="B9407" s="30" t="s">
        <v>37904</v>
      </c>
      <c r="C9407" s="32" t="s">
        <v>54271</v>
      </c>
      <c r="D9407" s="31">
        <v>42409</v>
      </c>
      <c r="E9407" s="7" t="s">
        <v>548</v>
      </c>
      <c r="F9407" s="7" t="s">
        <v>54417</v>
      </c>
      <c r="G9407" s="7" t="s">
        <v>54428</v>
      </c>
    </row>
    <row r="9408" spans="2:7" x14ac:dyDescent="0.2">
      <c r="B9408" s="30" t="s">
        <v>37905</v>
      </c>
      <c r="C9408" s="32" t="s">
        <v>54189</v>
      </c>
      <c r="D9408" s="31">
        <v>42409</v>
      </c>
      <c r="E9408" s="7" t="s">
        <v>548</v>
      </c>
      <c r="F9408" s="7" t="s">
        <v>54417</v>
      </c>
      <c r="G9408" s="7" t="s">
        <v>54428</v>
      </c>
    </row>
    <row r="9409" spans="2:7" x14ac:dyDescent="0.2">
      <c r="B9409" s="30" t="s">
        <v>37906</v>
      </c>
      <c r="C9409" s="32" t="s">
        <v>54200</v>
      </c>
      <c r="D9409" s="31">
        <v>42409</v>
      </c>
      <c r="E9409" s="7" t="s">
        <v>548</v>
      </c>
      <c r="F9409" s="7" t="s">
        <v>54417</v>
      </c>
      <c r="G9409" s="7" t="s">
        <v>54428</v>
      </c>
    </row>
    <row r="9410" spans="2:7" x14ac:dyDescent="0.2">
      <c r="B9410" s="30" t="s">
        <v>37907</v>
      </c>
      <c r="C9410" s="32" t="s">
        <v>54199</v>
      </c>
      <c r="D9410" s="31">
        <v>42409</v>
      </c>
      <c r="E9410" s="7" t="s">
        <v>548</v>
      </c>
      <c r="F9410" s="7" t="s">
        <v>54417</v>
      </c>
      <c r="G9410" s="7" t="s">
        <v>54428</v>
      </c>
    </row>
    <row r="9411" spans="2:7" x14ac:dyDescent="0.2">
      <c r="B9411" s="30" t="s">
        <v>37908</v>
      </c>
      <c r="C9411" s="32" t="s">
        <v>54198</v>
      </c>
      <c r="D9411" s="31">
        <v>42409</v>
      </c>
      <c r="E9411" s="7" t="s">
        <v>548</v>
      </c>
      <c r="F9411" s="7" t="s">
        <v>54417</v>
      </c>
      <c r="G9411" s="7" t="s">
        <v>54428</v>
      </c>
    </row>
    <row r="9412" spans="2:7" x14ac:dyDescent="0.2">
      <c r="B9412" s="30" t="s">
        <v>37909</v>
      </c>
      <c r="C9412" s="32" t="s">
        <v>54197</v>
      </c>
      <c r="D9412" s="31">
        <v>42409</v>
      </c>
      <c r="E9412" s="7" t="s">
        <v>548</v>
      </c>
      <c r="F9412" s="7" t="s">
        <v>54417</v>
      </c>
      <c r="G9412" s="7" t="s">
        <v>54428</v>
      </c>
    </row>
    <row r="9413" spans="2:7" x14ac:dyDescent="0.2">
      <c r="B9413" s="30" t="s">
        <v>37910</v>
      </c>
      <c r="C9413" s="32" t="s">
        <v>54196</v>
      </c>
      <c r="D9413" s="31">
        <v>42409</v>
      </c>
      <c r="E9413" s="7" t="s">
        <v>548</v>
      </c>
      <c r="F9413" s="7" t="s">
        <v>54417</v>
      </c>
      <c r="G9413" s="7" t="s">
        <v>54428</v>
      </c>
    </row>
    <row r="9414" spans="2:7" x14ac:dyDescent="0.2">
      <c r="B9414" s="30" t="s">
        <v>39010</v>
      </c>
      <c r="C9414" s="32" t="s">
        <v>54195</v>
      </c>
      <c r="D9414" s="31">
        <v>42409</v>
      </c>
      <c r="E9414" s="7" t="s">
        <v>548</v>
      </c>
      <c r="F9414" s="7" t="s">
        <v>54417</v>
      </c>
      <c r="G9414" s="7" t="s">
        <v>54428</v>
      </c>
    </row>
    <row r="9415" spans="2:7" x14ac:dyDescent="0.2">
      <c r="B9415" s="30" t="s">
        <v>39001</v>
      </c>
      <c r="C9415" s="32" t="s">
        <v>54183</v>
      </c>
      <c r="D9415" s="31">
        <v>42409</v>
      </c>
      <c r="E9415" s="7" t="s">
        <v>548</v>
      </c>
      <c r="F9415" s="7" t="s">
        <v>54417</v>
      </c>
      <c r="G9415" s="7" t="s">
        <v>54428</v>
      </c>
    </row>
    <row r="9416" spans="2:7" x14ac:dyDescent="0.2">
      <c r="B9416" s="30" t="s">
        <v>39002</v>
      </c>
      <c r="C9416" s="32" t="s">
        <v>54192</v>
      </c>
      <c r="D9416" s="31">
        <v>42409</v>
      </c>
      <c r="E9416" s="7" t="s">
        <v>548</v>
      </c>
      <c r="F9416" s="7" t="s">
        <v>54417</v>
      </c>
      <c r="G9416" s="7" t="s">
        <v>54428</v>
      </c>
    </row>
    <row r="9417" spans="2:7" x14ac:dyDescent="0.2">
      <c r="B9417" s="30" t="s">
        <v>39003</v>
      </c>
      <c r="C9417" s="32" t="s">
        <v>54194</v>
      </c>
      <c r="D9417" s="31">
        <v>42409</v>
      </c>
      <c r="E9417" s="7" t="s">
        <v>548</v>
      </c>
      <c r="F9417" s="7" t="s">
        <v>54417</v>
      </c>
      <c r="G9417" s="7" t="s">
        <v>54428</v>
      </c>
    </row>
    <row r="9418" spans="2:7" x14ac:dyDescent="0.2">
      <c r="B9418" s="30" t="s">
        <v>39004</v>
      </c>
      <c r="C9418" s="32" t="s">
        <v>54193</v>
      </c>
      <c r="D9418" s="31">
        <v>42409</v>
      </c>
      <c r="E9418" s="7" t="s">
        <v>548</v>
      </c>
      <c r="F9418" s="7" t="s">
        <v>54417</v>
      </c>
      <c r="G9418" s="7" t="s">
        <v>54428</v>
      </c>
    </row>
    <row r="9419" spans="2:7" x14ac:dyDescent="0.2">
      <c r="B9419" s="30" t="s">
        <v>39005</v>
      </c>
      <c r="C9419" s="32" t="s">
        <v>54188</v>
      </c>
      <c r="D9419" s="31">
        <v>42409</v>
      </c>
      <c r="E9419" s="7" t="s">
        <v>548</v>
      </c>
      <c r="F9419" s="7" t="s">
        <v>54417</v>
      </c>
      <c r="G9419" s="7" t="s">
        <v>54428</v>
      </c>
    </row>
    <row r="9420" spans="2:7" x14ac:dyDescent="0.2">
      <c r="B9420" s="30" t="s">
        <v>39006</v>
      </c>
      <c r="C9420" s="32" t="s">
        <v>54190</v>
      </c>
      <c r="D9420" s="31">
        <v>42409</v>
      </c>
      <c r="E9420" s="7" t="s">
        <v>548</v>
      </c>
      <c r="F9420" s="7" t="s">
        <v>54417</v>
      </c>
      <c r="G9420" s="7" t="s">
        <v>54428</v>
      </c>
    </row>
    <row r="9421" spans="2:7" x14ac:dyDescent="0.2">
      <c r="B9421" s="30" t="s">
        <v>39007</v>
      </c>
      <c r="C9421" s="32" t="s">
        <v>54186</v>
      </c>
      <c r="D9421" s="31">
        <v>42409</v>
      </c>
      <c r="E9421" s="7" t="s">
        <v>548</v>
      </c>
      <c r="F9421" s="7" t="s">
        <v>54417</v>
      </c>
      <c r="G9421" s="7" t="s">
        <v>54428</v>
      </c>
    </row>
    <row r="9422" spans="2:7" x14ac:dyDescent="0.2">
      <c r="B9422" s="30" t="s">
        <v>39008</v>
      </c>
      <c r="C9422" s="32" t="s">
        <v>54185</v>
      </c>
      <c r="D9422" s="31">
        <v>42409</v>
      </c>
      <c r="E9422" s="7" t="s">
        <v>548</v>
      </c>
      <c r="F9422" s="7" t="s">
        <v>54417</v>
      </c>
      <c r="G9422" s="7" t="s">
        <v>54428</v>
      </c>
    </row>
    <row r="9423" spans="2:7" x14ac:dyDescent="0.2">
      <c r="B9423" s="30" t="s">
        <v>39009</v>
      </c>
      <c r="C9423" s="32" t="s">
        <v>54187</v>
      </c>
      <c r="D9423" s="31">
        <v>42409</v>
      </c>
      <c r="E9423" s="7" t="s">
        <v>548</v>
      </c>
      <c r="F9423" s="7" t="s">
        <v>54417</v>
      </c>
      <c r="G9423" s="7" t="s">
        <v>54428</v>
      </c>
    </row>
    <row r="9424" spans="2:7" x14ac:dyDescent="0.2">
      <c r="B9424" s="30" t="s">
        <v>39011</v>
      </c>
      <c r="C9424" s="32" t="s">
        <v>54184</v>
      </c>
      <c r="D9424" s="31">
        <v>42409</v>
      </c>
      <c r="E9424" s="7" t="s">
        <v>548</v>
      </c>
      <c r="F9424" s="7" t="s">
        <v>54417</v>
      </c>
      <c r="G9424" s="7" t="s">
        <v>54428</v>
      </c>
    </row>
    <row r="9425" spans="2:7" x14ac:dyDescent="0.2">
      <c r="B9425" s="30" t="s">
        <v>39012</v>
      </c>
      <c r="C9425" s="32" t="s">
        <v>53993</v>
      </c>
      <c r="D9425" s="31">
        <v>42409</v>
      </c>
      <c r="E9425" s="7" t="s">
        <v>548</v>
      </c>
      <c r="F9425" s="7" t="s">
        <v>54417</v>
      </c>
      <c r="G9425" s="7" t="s">
        <v>54428</v>
      </c>
    </row>
    <row r="9426" spans="2:7" x14ac:dyDescent="0.2">
      <c r="B9426" s="30" t="s">
        <v>39013</v>
      </c>
      <c r="C9426" s="32" t="s">
        <v>54419</v>
      </c>
      <c r="D9426" s="31">
        <v>42409</v>
      </c>
      <c r="E9426" s="7" t="s">
        <v>548</v>
      </c>
      <c r="F9426" s="7" t="s">
        <v>54417</v>
      </c>
      <c r="G9426" s="7" t="s">
        <v>54428</v>
      </c>
    </row>
    <row r="9427" spans="2:7" x14ac:dyDescent="0.2">
      <c r="B9427" s="30" t="s">
        <v>39014</v>
      </c>
      <c r="C9427" s="32" t="s">
        <v>54419</v>
      </c>
      <c r="D9427" s="31">
        <v>42409</v>
      </c>
      <c r="E9427" s="7" t="s">
        <v>548</v>
      </c>
      <c r="F9427" s="7" t="s">
        <v>54417</v>
      </c>
      <c r="G9427" s="7" t="s">
        <v>54428</v>
      </c>
    </row>
    <row r="9428" spans="2:7" x14ac:dyDescent="0.2">
      <c r="B9428" s="30" t="s">
        <v>39015</v>
      </c>
      <c r="C9428" s="32" t="s">
        <v>54420</v>
      </c>
      <c r="D9428" s="31">
        <v>42409</v>
      </c>
      <c r="E9428" s="7" t="s">
        <v>548</v>
      </c>
      <c r="F9428" s="7" t="s">
        <v>54417</v>
      </c>
      <c r="G9428" s="7" t="s">
        <v>54428</v>
      </c>
    </row>
    <row r="9429" spans="2:7" x14ac:dyDescent="0.2">
      <c r="B9429" s="30" t="s">
        <v>39016</v>
      </c>
      <c r="C9429" s="32" t="s">
        <v>54419</v>
      </c>
      <c r="D9429" s="31">
        <v>42409</v>
      </c>
      <c r="E9429" s="7" t="s">
        <v>548</v>
      </c>
      <c r="F9429" s="7" t="s">
        <v>54417</v>
      </c>
      <c r="G9429" s="7" t="s">
        <v>54428</v>
      </c>
    </row>
    <row r="9430" spans="2:7" x14ac:dyDescent="0.2">
      <c r="B9430" s="30" t="s">
        <v>39017</v>
      </c>
      <c r="C9430" s="32" t="s">
        <v>54420</v>
      </c>
      <c r="D9430" s="31">
        <v>42409</v>
      </c>
      <c r="E9430" s="7" t="s">
        <v>548</v>
      </c>
      <c r="F9430" s="7" t="s">
        <v>54417</v>
      </c>
      <c r="G9430" s="7" t="s">
        <v>54428</v>
      </c>
    </row>
    <row r="9431" spans="2:7" x14ac:dyDescent="0.2">
      <c r="B9431" s="30" t="s">
        <v>39018</v>
      </c>
      <c r="C9431" s="32" t="s">
        <v>53769</v>
      </c>
      <c r="D9431" s="31">
        <v>42409</v>
      </c>
      <c r="E9431" s="7" t="s">
        <v>548</v>
      </c>
      <c r="F9431" s="7" t="s">
        <v>54417</v>
      </c>
      <c r="G9431" s="7" t="s">
        <v>54428</v>
      </c>
    </row>
    <row r="9432" spans="2:7" x14ac:dyDescent="0.2">
      <c r="B9432" s="30" t="s">
        <v>39019</v>
      </c>
      <c r="C9432" s="32" t="s">
        <v>53762</v>
      </c>
      <c r="D9432" s="31">
        <v>42409</v>
      </c>
      <c r="E9432" s="7" t="s">
        <v>548</v>
      </c>
      <c r="F9432" s="7" t="s">
        <v>54417</v>
      </c>
      <c r="G9432" s="7" t="s">
        <v>54428</v>
      </c>
    </row>
    <row r="9433" spans="2:7" x14ac:dyDescent="0.2">
      <c r="B9433" s="30" t="s">
        <v>39020</v>
      </c>
      <c r="C9433" s="32" t="s">
        <v>53731</v>
      </c>
      <c r="D9433" s="31">
        <v>42409</v>
      </c>
      <c r="E9433" s="7" t="s">
        <v>548</v>
      </c>
      <c r="F9433" s="7" t="s">
        <v>54417</v>
      </c>
      <c r="G9433" s="7" t="s">
        <v>54428</v>
      </c>
    </row>
    <row r="9434" spans="2:7" x14ac:dyDescent="0.2">
      <c r="B9434" s="30" t="s">
        <v>39021</v>
      </c>
      <c r="C9434" s="32" t="s">
        <v>53752</v>
      </c>
      <c r="D9434" s="31">
        <v>42409</v>
      </c>
      <c r="E9434" s="7" t="s">
        <v>548</v>
      </c>
      <c r="F9434" s="7" t="s">
        <v>54417</v>
      </c>
      <c r="G9434" s="7" t="s">
        <v>54428</v>
      </c>
    </row>
    <row r="9435" spans="2:7" x14ac:dyDescent="0.2">
      <c r="B9435" s="30" t="s">
        <v>39022</v>
      </c>
      <c r="C9435" s="32" t="s">
        <v>53735</v>
      </c>
      <c r="D9435" s="31">
        <v>42409</v>
      </c>
      <c r="E9435" s="7" t="s">
        <v>548</v>
      </c>
      <c r="F9435" s="7" t="s">
        <v>54417</v>
      </c>
      <c r="G9435" s="7" t="s">
        <v>54428</v>
      </c>
    </row>
    <row r="9436" spans="2:7" x14ac:dyDescent="0.2">
      <c r="B9436" s="30" t="s">
        <v>39023</v>
      </c>
      <c r="C9436" s="32" t="s">
        <v>53759</v>
      </c>
      <c r="D9436" s="31">
        <v>42409</v>
      </c>
      <c r="E9436" s="7" t="s">
        <v>548</v>
      </c>
      <c r="F9436" s="7" t="s">
        <v>54417</v>
      </c>
      <c r="G9436" s="7" t="s">
        <v>54428</v>
      </c>
    </row>
    <row r="9437" spans="2:7" x14ac:dyDescent="0.2">
      <c r="B9437" s="30" t="s">
        <v>39024</v>
      </c>
      <c r="C9437" s="32" t="s">
        <v>53729</v>
      </c>
      <c r="D9437" s="31">
        <v>42409</v>
      </c>
      <c r="E9437" s="7" t="s">
        <v>548</v>
      </c>
      <c r="F9437" s="7" t="s">
        <v>54417</v>
      </c>
      <c r="G9437" s="7" t="s">
        <v>54428</v>
      </c>
    </row>
    <row r="9438" spans="2:7" x14ac:dyDescent="0.2">
      <c r="B9438" s="30" t="s">
        <v>39025</v>
      </c>
      <c r="C9438" s="32" t="s">
        <v>53730</v>
      </c>
      <c r="D9438" s="31">
        <v>42409</v>
      </c>
      <c r="E9438" s="7" t="s">
        <v>548</v>
      </c>
      <c r="F9438" s="7" t="s">
        <v>54417</v>
      </c>
      <c r="G9438" s="7" t="s">
        <v>54428</v>
      </c>
    </row>
    <row r="9439" spans="2:7" x14ac:dyDescent="0.2">
      <c r="B9439" s="30" t="s">
        <v>39026</v>
      </c>
      <c r="C9439" s="32" t="s">
        <v>12205</v>
      </c>
      <c r="D9439" s="31">
        <v>42409</v>
      </c>
      <c r="E9439" s="7" t="s">
        <v>548</v>
      </c>
      <c r="F9439" s="7" t="s">
        <v>54417</v>
      </c>
      <c r="G9439" s="7" t="s">
        <v>54428</v>
      </c>
    </row>
    <row r="9440" spans="2:7" x14ac:dyDescent="0.2">
      <c r="B9440" s="30" t="s">
        <v>39027</v>
      </c>
      <c r="C9440" s="32" t="s">
        <v>54322</v>
      </c>
      <c r="D9440" s="31">
        <v>42409</v>
      </c>
      <c r="E9440" s="7" t="s">
        <v>548</v>
      </c>
      <c r="F9440" s="7" t="s">
        <v>54417</v>
      </c>
      <c r="G9440" s="7" t="s">
        <v>54428</v>
      </c>
    </row>
    <row r="9441" spans="2:7" x14ac:dyDescent="0.2">
      <c r="B9441" s="30" t="s">
        <v>39028</v>
      </c>
      <c r="C9441" s="32" t="s">
        <v>54125</v>
      </c>
      <c r="D9441" s="31">
        <v>42409</v>
      </c>
      <c r="E9441" s="7" t="s">
        <v>548</v>
      </c>
      <c r="F9441" s="7" t="s">
        <v>54417</v>
      </c>
      <c r="G9441" s="7" t="s">
        <v>54428</v>
      </c>
    </row>
    <row r="9442" spans="2:7" x14ac:dyDescent="0.2">
      <c r="B9442" s="30" t="s">
        <v>39029</v>
      </c>
      <c r="C9442" s="32" t="s">
        <v>54141</v>
      </c>
      <c r="D9442" s="31">
        <v>42409</v>
      </c>
      <c r="E9442" s="7" t="s">
        <v>548</v>
      </c>
      <c r="F9442" s="7" t="s">
        <v>54417</v>
      </c>
      <c r="G9442" s="7" t="s">
        <v>54428</v>
      </c>
    </row>
    <row r="9443" spans="2:7" x14ac:dyDescent="0.2">
      <c r="B9443" s="30" t="s">
        <v>39030</v>
      </c>
      <c r="C9443" s="32" t="s">
        <v>54323</v>
      </c>
      <c r="D9443" s="31">
        <v>42409</v>
      </c>
      <c r="E9443" s="7" t="s">
        <v>548</v>
      </c>
      <c r="F9443" s="7" t="s">
        <v>54417</v>
      </c>
      <c r="G9443" s="7" t="s">
        <v>54428</v>
      </c>
    </row>
    <row r="9444" spans="2:7" x14ac:dyDescent="0.2">
      <c r="B9444" s="30" t="s">
        <v>39031</v>
      </c>
      <c r="C9444" s="32" t="s">
        <v>54140</v>
      </c>
      <c r="D9444" s="31">
        <v>42409</v>
      </c>
      <c r="E9444" s="7" t="s">
        <v>548</v>
      </c>
      <c r="F9444" s="7" t="s">
        <v>54417</v>
      </c>
      <c r="G9444" s="7" t="s">
        <v>54428</v>
      </c>
    </row>
    <row r="9445" spans="2:7" x14ac:dyDescent="0.2">
      <c r="B9445" s="30" t="s">
        <v>39032</v>
      </c>
      <c r="C9445" s="32" t="s">
        <v>54127</v>
      </c>
      <c r="D9445" s="31">
        <v>42409</v>
      </c>
      <c r="E9445" s="7" t="s">
        <v>548</v>
      </c>
      <c r="F9445" s="7" t="s">
        <v>54417</v>
      </c>
      <c r="G9445" s="7" t="s">
        <v>54428</v>
      </c>
    </row>
    <row r="9446" spans="2:7" x14ac:dyDescent="0.2">
      <c r="B9446" s="30" t="s">
        <v>39033</v>
      </c>
      <c r="C9446" s="32" t="s">
        <v>54421</v>
      </c>
      <c r="D9446" s="31">
        <v>42409</v>
      </c>
      <c r="E9446" s="7" t="s">
        <v>548</v>
      </c>
      <c r="F9446" s="7" t="s">
        <v>54417</v>
      </c>
      <c r="G9446" s="7" t="s">
        <v>54428</v>
      </c>
    </row>
    <row r="9447" spans="2:7" x14ac:dyDescent="0.2">
      <c r="B9447" s="30" t="s">
        <v>39034</v>
      </c>
      <c r="C9447" s="32" t="s">
        <v>54422</v>
      </c>
      <c r="D9447" s="31">
        <v>42409</v>
      </c>
      <c r="E9447" s="7" t="s">
        <v>548</v>
      </c>
      <c r="F9447" s="7" t="s">
        <v>54417</v>
      </c>
      <c r="G9447" s="7" t="s">
        <v>54428</v>
      </c>
    </row>
    <row r="9448" spans="2:7" x14ac:dyDescent="0.2">
      <c r="B9448" s="30" t="s">
        <v>39035</v>
      </c>
      <c r="C9448" s="32" t="s">
        <v>54423</v>
      </c>
      <c r="D9448" s="31">
        <v>42409</v>
      </c>
      <c r="E9448" s="7" t="s">
        <v>548</v>
      </c>
      <c r="F9448" s="7" t="s">
        <v>54417</v>
      </c>
      <c r="G9448" s="7" t="s">
        <v>54428</v>
      </c>
    </row>
    <row r="9449" spans="2:7" x14ac:dyDescent="0.2">
      <c r="B9449" s="30" t="s">
        <v>39036</v>
      </c>
      <c r="C9449" s="32" t="s">
        <v>54424</v>
      </c>
      <c r="D9449" s="31">
        <v>42409</v>
      </c>
      <c r="E9449" s="7" t="s">
        <v>548</v>
      </c>
      <c r="F9449" s="7" t="s">
        <v>54417</v>
      </c>
      <c r="G9449" s="7" t="s">
        <v>54428</v>
      </c>
    </row>
    <row r="9450" spans="2:7" x14ac:dyDescent="0.2">
      <c r="B9450" s="30" t="s">
        <v>40179</v>
      </c>
      <c r="C9450" s="32" t="s">
        <v>54425</v>
      </c>
      <c r="D9450" s="31">
        <v>42409</v>
      </c>
      <c r="E9450" s="7" t="s">
        <v>548</v>
      </c>
      <c r="F9450" s="7" t="s">
        <v>54417</v>
      </c>
      <c r="G9450" s="7" t="s">
        <v>54428</v>
      </c>
    </row>
    <row r="9451" spans="2:7" x14ac:dyDescent="0.2">
      <c r="B9451" s="30" t="s">
        <v>40170</v>
      </c>
      <c r="C9451" s="32" t="s">
        <v>54426</v>
      </c>
      <c r="D9451" s="31">
        <v>42409</v>
      </c>
      <c r="E9451" s="7" t="s">
        <v>548</v>
      </c>
      <c r="F9451" s="7" t="s">
        <v>54417</v>
      </c>
      <c r="G9451" s="7" t="s">
        <v>54428</v>
      </c>
    </row>
    <row r="9452" spans="2:7" x14ac:dyDescent="0.2">
      <c r="B9452" s="30" t="s">
        <v>40171</v>
      </c>
      <c r="C9452" s="32" t="s">
        <v>54427</v>
      </c>
      <c r="D9452" s="31">
        <v>42409</v>
      </c>
      <c r="E9452" s="7" t="s">
        <v>548</v>
      </c>
      <c r="F9452" s="7" t="s">
        <v>54417</v>
      </c>
      <c r="G9452" s="7" t="s">
        <v>54428</v>
      </c>
    </row>
    <row r="9453" spans="2:7" x14ac:dyDescent="0.2">
      <c r="B9453" s="30" t="s">
        <v>40172</v>
      </c>
      <c r="C9453" s="32" t="s">
        <v>54302</v>
      </c>
      <c r="D9453" s="31">
        <v>42409</v>
      </c>
      <c r="E9453" s="7" t="s">
        <v>548</v>
      </c>
      <c r="F9453" s="7" t="s">
        <v>54417</v>
      </c>
      <c r="G9453" s="7" t="s">
        <v>54428</v>
      </c>
    </row>
    <row r="9454" spans="2:7" x14ac:dyDescent="0.2">
      <c r="B9454" t="s">
        <v>40173</v>
      </c>
      <c r="C9454" s="7" t="s">
        <v>54429</v>
      </c>
      <c r="D9454" s="31">
        <v>42409</v>
      </c>
      <c r="E9454" s="7" t="s">
        <v>548</v>
      </c>
      <c r="F9454" s="7" t="s">
        <v>54417</v>
      </c>
      <c r="G9454" s="7" t="s">
        <v>54428</v>
      </c>
    </row>
    <row r="9455" spans="2:7" x14ac:dyDescent="0.2">
      <c r="B9455" s="7" t="s">
        <v>40174</v>
      </c>
      <c r="C9455" s="7" t="s">
        <v>54430</v>
      </c>
      <c r="D9455" s="31">
        <v>42409</v>
      </c>
      <c r="E9455" s="7" t="s">
        <v>548</v>
      </c>
      <c r="F9455" s="7" t="s">
        <v>54417</v>
      </c>
      <c r="G9455" s="7" t="s">
        <v>54428</v>
      </c>
    </row>
    <row r="9456" spans="2:7" x14ac:dyDescent="0.2">
      <c r="B9456" t="s">
        <v>40175</v>
      </c>
      <c r="C9456" s="33" t="s">
        <v>53758</v>
      </c>
      <c r="D9456" s="31">
        <v>42409</v>
      </c>
      <c r="E9456" s="7" t="s">
        <v>548</v>
      </c>
      <c r="F9456" s="7" t="s">
        <v>54417</v>
      </c>
      <c r="G9456" s="7" t="s">
        <v>54428</v>
      </c>
    </row>
    <row r="9457" spans="2:7" x14ac:dyDescent="0.2">
      <c r="B9457" t="s">
        <v>40176</v>
      </c>
      <c r="C9457" s="33" t="s">
        <v>53742</v>
      </c>
      <c r="D9457" s="31">
        <v>42409</v>
      </c>
      <c r="E9457" s="7" t="s">
        <v>548</v>
      </c>
      <c r="F9457" s="7" t="s">
        <v>54417</v>
      </c>
      <c r="G9457" s="7" t="s">
        <v>54428</v>
      </c>
    </row>
    <row r="9458" spans="2:7" x14ac:dyDescent="0.2">
      <c r="B9458" t="s">
        <v>40177</v>
      </c>
      <c r="C9458" s="33" t="s">
        <v>53741</v>
      </c>
      <c r="D9458" s="31">
        <v>42409</v>
      </c>
      <c r="E9458" s="7" t="s">
        <v>548</v>
      </c>
      <c r="F9458" s="7" t="s">
        <v>54417</v>
      </c>
      <c r="G9458" s="7" t="s">
        <v>54428</v>
      </c>
    </row>
    <row r="9459" spans="2:7" x14ac:dyDescent="0.2">
      <c r="B9459" t="s">
        <v>40178</v>
      </c>
      <c r="C9459" s="33" t="s">
        <v>54431</v>
      </c>
      <c r="D9459" s="31">
        <v>42409</v>
      </c>
      <c r="E9459" s="7" t="s">
        <v>548</v>
      </c>
      <c r="F9459" s="7" t="s">
        <v>54417</v>
      </c>
      <c r="G9459" s="7" t="s">
        <v>54428</v>
      </c>
    </row>
    <row r="9460" spans="2:7" x14ac:dyDescent="0.2">
      <c r="B9460" t="s">
        <v>40180</v>
      </c>
      <c r="C9460" s="33" t="s">
        <v>54242</v>
      </c>
      <c r="D9460" s="31">
        <v>42409</v>
      </c>
      <c r="E9460" s="7" t="s">
        <v>548</v>
      </c>
      <c r="F9460" s="7" t="s">
        <v>54417</v>
      </c>
      <c r="G9460" s="7" t="s">
        <v>54428</v>
      </c>
    </row>
    <row r="9461" spans="2:7" x14ac:dyDescent="0.2">
      <c r="B9461" t="s">
        <v>40181</v>
      </c>
      <c r="C9461" s="33" t="s">
        <v>54432</v>
      </c>
      <c r="D9461" s="31">
        <v>42409</v>
      </c>
      <c r="E9461" s="7" t="s">
        <v>548</v>
      </c>
      <c r="F9461" s="7" t="s">
        <v>54417</v>
      </c>
      <c r="G9461" s="7" t="s">
        <v>54428</v>
      </c>
    </row>
    <row r="9462" spans="2:7" x14ac:dyDescent="0.2">
      <c r="B9462" t="s">
        <v>40182</v>
      </c>
      <c r="C9462" s="33" t="s">
        <v>54433</v>
      </c>
      <c r="D9462" s="31">
        <v>42409</v>
      </c>
      <c r="E9462" s="7" t="s">
        <v>548</v>
      </c>
      <c r="F9462" s="7" t="s">
        <v>54417</v>
      </c>
      <c r="G9462" s="7" t="s">
        <v>54428</v>
      </c>
    </row>
    <row r="9463" spans="2:7" x14ac:dyDescent="0.2">
      <c r="B9463" t="s">
        <v>40183</v>
      </c>
      <c r="C9463" s="33" t="s">
        <v>54434</v>
      </c>
      <c r="D9463" s="31">
        <v>42409</v>
      </c>
      <c r="E9463" s="7" t="s">
        <v>548</v>
      </c>
      <c r="F9463" s="7" t="s">
        <v>54417</v>
      </c>
      <c r="G9463" s="7" t="s">
        <v>54428</v>
      </c>
    </row>
    <row r="9464" spans="2:7" x14ac:dyDescent="0.2">
      <c r="B9464" t="s">
        <v>40184</v>
      </c>
      <c r="C9464" s="33" t="s">
        <v>54435</v>
      </c>
      <c r="D9464" s="31">
        <v>42409</v>
      </c>
      <c r="E9464" s="7" t="s">
        <v>548</v>
      </c>
      <c r="F9464" s="7" t="s">
        <v>54417</v>
      </c>
      <c r="G9464" s="7" t="s">
        <v>54428</v>
      </c>
    </row>
    <row r="9465" spans="2:7" x14ac:dyDescent="0.2">
      <c r="B9465" t="s">
        <v>40185</v>
      </c>
      <c r="C9465" s="33" t="s">
        <v>54037</v>
      </c>
      <c r="D9465" s="31">
        <v>42409</v>
      </c>
      <c r="E9465" s="7" t="s">
        <v>548</v>
      </c>
      <c r="F9465" s="7" t="s">
        <v>54417</v>
      </c>
      <c r="G9465" s="7" t="s">
        <v>54428</v>
      </c>
    </row>
    <row r="9466" spans="2:7" x14ac:dyDescent="0.2">
      <c r="B9466" t="s">
        <v>40186</v>
      </c>
      <c r="C9466" s="33" t="s">
        <v>54436</v>
      </c>
      <c r="D9466" s="31">
        <v>42409</v>
      </c>
      <c r="E9466" s="7" t="s">
        <v>548</v>
      </c>
      <c r="F9466" s="7" t="s">
        <v>54417</v>
      </c>
      <c r="G9466" s="7" t="s">
        <v>54428</v>
      </c>
    </row>
    <row r="9467" spans="2:7" x14ac:dyDescent="0.2">
      <c r="B9467" t="s">
        <v>40187</v>
      </c>
      <c r="C9467" s="33" t="s">
        <v>54437</v>
      </c>
      <c r="D9467" s="31">
        <v>42409</v>
      </c>
      <c r="E9467" s="7" t="s">
        <v>548</v>
      </c>
      <c r="F9467" s="7" t="s">
        <v>54417</v>
      </c>
      <c r="G9467" s="7" t="s">
        <v>54428</v>
      </c>
    </row>
    <row r="9468" spans="2:7" x14ac:dyDescent="0.2">
      <c r="B9468" t="s">
        <v>40188</v>
      </c>
      <c r="C9468" s="33" t="s">
        <v>54438</v>
      </c>
      <c r="D9468" s="31">
        <v>42409</v>
      </c>
      <c r="E9468" s="7" t="s">
        <v>548</v>
      </c>
      <c r="F9468" s="7" t="s">
        <v>54417</v>
      </c>
      <c r="G9468" s="7" t="s">
        <v>54428</v>
      </c>
    </row>
    <row r="9469" spans="2:7" x14ac:dyDescent="0.2">
      <c r="B9469" t="s">
        <v>40189</v>
      </c>
      <c r="C9469" s="33" t="s">
        <v>54439</v>
      </c>
      <c r="D9469" s="31">
        <v>42409</v>
      </c>
      <c r="E9469" s="7" t="s">
        <v>548</v>
      </c>
      <c r="F9469" s="7" t="s">
        <v>54417</v>
      </c>
      <c r="G9469" s="7" t="s">
        <v>54428</v>
      </c>
    </row>
    <row r="9470" spans="2:7" x14ac:dyDescent="0.2">
      <c r="B9470" t="s">
        <v>40190</v>
      </c>
      <c r="C9470" s="33" t="s">
        <v>54440</v>
      </c>
      <c r="D9470" s="31">
        <v>42409</v>
      </c>
      <c r="E9470" s="7" t="s">
        <v>548</v>
      </c>
      <c r="F9470" s="7" t="s">
        <v>54417</v>
      </c>
      <c r="G9470" s="7" t="s">
        <v>54428</v>
      </c>
    </row>
    <row r="9471" spans="2:7" x14ac:dyDescent="0.2">
      <c r="B9471" t="s">
        <v>40191</v>
      </c>
      <c r="C9471" s="33" t="s">
        <v>54441</v>
      </c>
      <c r="D9471" s="31">
        <v>42409</v>
      </c>
      <c r="E9471" s="7" t="s">
        <v>548</v>
      </c>
      <c r="F9471" s="7" t="s">
        <v>54417</v>
      </c>
      <c r="G9471" s="7" t="s">
        <v>54428</v>
      </c>
    </row>
    <row r="9472" spans="2:7" x14ac:dyDescent="0.2">
      <c r="B9472" t="s">
        <v>40192</v>
      </c>
      <c r="C9472" s="33" t="s">
        <v>54442</v>
      </c>
      <c r="D9472" s="31">
        <v>42409</v>
      </c>
      <c r="E9472" s="7" t="s">
        <v>548</v>
      </c>
      <c r="F9472" s="7" t="s">
        <v>54417</v>
      </c>
      <c r="G9472" s="7" t="s">
        <v>54428</v>
      </c>
    </row>
    <row r="9473" spans="2:7" x14ac:dyDescent="0.2">
      <c r="B9473" t="s">
        <v>40193</v>
      </c>
      <c r="C9473" s="33" t="s">
        <v>54443</v>
      </c>
      <c r="D9473" s="31">
        <v>42409</v>
      </c>
      <c r="E9473" s="7" t="s">
        <v>548</v>
      </c>
      <c r="F9473" s="7" t="s">
        <v>54417</v>
      </c>
      <c r="G9473" s="7" t="s">
        <v>54428</v>
      </c>
    </row>
    <row r="9474" spans="2:7" x14ac:dyDescent="0.2">
      <c r="B9474" t="s">
        <v>40194</v>
      </c>
      <c r="C9474" s="33" t="s">
        <v>54444</v>
      </c>
      <c r="D9474" s="31">
        <v>42409</v>
      </c>
      <c r="E9474" s="7" t="s">
        <v>548</v>
      </c>
      <c r="F9474" s="7" t="s">
        <v>54417</v>
      </c>
      <c r="G9474" s="7" t="s">
        <v>54428</v>
      </c>
    </row>
    <row r="9475" spans="2:7" x14ac:dyDescent="0.2">
      <c r="B9475" t="s">
        <v>40195</v>
      </c>
      <c r="C9475" s="33" t="s">
        <v>54445</v>
      </c>
      <c r="D9475" s="31">
        <v>42409</v>
      </c>
      <c r="E9475" s="7" t="s">
        <v>548</v>
      </c>
      <c r="F9475" s="7" t="s">
        <v>54417</v>
      </c>
      <c r="G9475" s="7" t="s">
        <v>54428</v>
      </c>
    </row>
    <row r="9476" spans="2:7" x14ac:dyDescent="0.2">
      <c r="B9476" t="s">
        <v>40196</v>
      </c>
      <c r="C9476" s="33" t="s">
        <v>54446</v>
      </c>
      <c r="D9476" s="31">
        <v>42409</v>
      </c>
      <c r="E9476" s="7" t="s">
        <v>548</v>
      </c>
      <c r="F9476" s="7" t="s">
        <v>54417</v>
      </c>
      <c r="G9476" s="7" t="s">
        <v>54428</v>
      </c>
    </row>
    <row r="9477" spans="2:7" x14ac:dyDescent="0.2">
      <c r="B9477" t="s">
        <v>40197</v>
      </c>
      <c r="C9477" s="33" t="s">
        <v>54447</v>
      </c>
      <c r="D9477" s="31">
        <v>42409</v>
      </c>
      <c r="E9477" s="7" t="s">
        <v>548</v>
      </c>
      <c r="F9477" s="7" t="s">
        <v>54417</v>
      </c>
      <c r="G9477" s="7" t="s">
        <v>54428</v>
      </c>
    </row>
    <row r="9478" spans="2:7" x14ac:dyDescent="0.2">
      <c r="B9478" t="s">
        <v>40198</v>
      </c>
      <c r="C9478" s="33" t="s">
        <v>54448</v>
      </c>
      <c r="D9478" s="31">
        <v>42409</v>
      </c>
      <c r="E9478" s="7" t="s">
        <v>548</v>
      </c>
      <c r="F9478" s="7" t="s">
        <v>54417</v>
      </c>
      <c r="G9478" s="7" t="s">
        <v>54428</v>
      </c>
    </row>
    <row r="9479" spans="2:7" x14ac:dyDescent="0.2">
      <c r="B9479" t="s">
        <v>40199</v>
      </c>
      <c r="C9479" s="33" t="s">
        <v>54449</v>
      </c>
      <c r="D9479" s="31">
        <v>42409</v>
      </c>
      <c r="E9479" s="7" t="s">
        <v>548</v>
      </c>
      <c r="F9479" s="7" t="s">
        <v>54417</v>
      </c>
      <c r="G9479" s="7" t="s">
        <v>54428</v>
      </c>
    </row>
    <row r="9480" spans="2:7" x14ac:dyDescent="0.2">
      <c r="B9480" t="s">
        <v>40200</v>
      </c>
      <c r="C9480" s="33" t="s">
        <v>54450</v>
      </c>
      <c r="D9480" s="31">
        <v>42409</v>
      </c>
      <c r="E9480" s="7" t="s">
        <v>548</v>
      </c>
      <c r="F9480" s="7" t="s">
        <v>54417</v>
      </c>
      <c r="G9480" s="7" t="s">
        <v>54428</v>
      </c>
    </row>
    <row r="9481" spans="2:7" x14ac:dyDescent="0.2">
      <c r="B9481" t="s">
        <v>46365</v>
      </c>
      <c r="C9481" s="30" t="s">
        <v>54451</v>
      </c>
      <c r="D9481" s="31">
        <v>42412</v>
      </c>
      <c r="E9481" s="7" t="s">
        <v>548</v>
      </c>
      <c r="F9481" s="7" t="s">
        <v>54417</v>
      </c>
      <c r="G9481" s="7" t="s">
        <v>13</v>
      </c>
    </row>
    <row r="9482" spans="2:7" x14ac:dyDescent="0.2">
      <c r="B9482" t="s">
        <v>46366</v>
      </c>
      <c r="C9482" s="30" t="s">
        <v>1571</v>
      </c>
      <c r="D9482" s="31">
        <v>42413</v>
      </c>
      <c r="E9482" s="7" t="s">
        <v>548</v>
      </c>
      <c r="F9482" s="7" t="s">
        <v>54417</v>
      </c>
      <c r="G9482" s="7" t="s">
        <v>13</v>
      </c>
    </row>
    <row r="9483" spans="2:7" x14ac:dyDescent="0.2">
      <c r="B9483" t="s">
        <v>46367</v>
      </c>
      <c r="C9483" s="30" t="s">
        <v>6443</v>
      </c>
      <c r="D9483" s="31">
        <v>42414</v>
      </c>
      <c r="E9483" s="7" t="s">
        <v>548</v>
      </c>
      <c r="F9483" s="7" t="s">
        <v>54417</v>
      </c>
      <c r="G9483" s="7" t="s">
        <v>13</v>
      </c>
    </row>
    <row r="9484" spans="2:7" x14ac:dyDescent="0.2">
      <c r="B9484" t="s">
        <v>46368</v>
      </c>
      <c r="C9484" s="30" t="s">
        <v>53912</v>
      </c>
      <c r="D9484" s="31">
        <v>42415</v>
      </c>
      <c r="E9484" s="7" t="s">
        <v>548</v>
      </c>
      <c r="F9484" s="7" t="s">
        <v>54417</v>
      </c>
      <c r="G9484" s="7" t="s">
        <v>13</v>
      </c>
    </row>
    <row r="9485" spans="2:7" x14ac:dyDescent="0.2">
      <c r="B9485" t="s">
        <v>46369</v>
      </c>
      <c r="C9485" s="30" t="s">
        <v>53913</v>
      </c>
      <c r="D9485" s="31">
        <v>42416</v>
      </c>
      <c r="E9485" s="7" t="s">
        <v>548</v>
      </c>
      <c r="F9485" s="7" t="s">
        <v>54417</v>
      </c>
      <c r="G9485" s="7" t="s">
        <v>13</v>
      </c>
    </row>
    <row r="9486" spans="2:7" x14ac:dyDescent="0.2">
      <c r="B9486" t="s">
        <v>47567</v>
      </c>
      <c r="C9486" s="30" t="s">
        <v>53910</v>
      </c>
      <c r="D9486" s="31">
        <v>42417</v>
      </c>
      <c r="E9486" s="7" t="s">
        <v>548</v>
      </c>
      <c r="F9486" s="7" t="s">
        <v>54417</v>
      </c>
      <c r="G9486" s="7" t="s">
        <v>13</v>
      </c>
    </row>
    <row r="9487" spans="2:7" x14ac:dyDescent="0.2">
      <c r="B9487" t="s">
        <v>47558</v>
      </c>
      <c r="C9487" s="30" t="s">
        <v>53917</v>
      </c>
      <c r="D9487" s="31">
        <v>42418</v>
      </c>
      <c r="E9487" s="7" t="s">
        <v>548</v>
      </c>
      <c r="F9487" s="7" t="s">
        <v>54417</v>
      </c>
      <c r="G9487" s="7" t="s">
        <v>13</v>
      </c>
    </row>
    <row r="9488" spans="2:7" x14ac:dyDescent="0.2">
      <c r="B9488" t="s">
        <v>47559</v>
      </c>
      <c r="C9488" s="30" t="s">
        <v>53918</v>
      </c>
      <c r="D9488" s="31">
        <v>42419</v>
      </c>
      <c r="E9488" s="7" t="s">
        <v>548</v>
      </c>
      <c r="F9488" s="7" t="s">
        <v>54417</v>
      </c>
      <c r="G9488" s="7" t="s">
        <v>13</v>
      </c>
    </row>
    <row r="9489" spans="2:7" x14ac:dyDescent="0.2">
      <c r="B9489" t="s">
        <v>47560</v>
      </c>
      <c r="C9489" s="30" t="s">
        <v>53968</v>
      </c>
      <c r="D9489" s="31">
        <v>42420</v>
      </c>
      <c r="E9489" s="7" t="s">
        <v>548</v>
      </c>
      <c r="F9489" s="7" t="s">
        <v>54417</v>
      </c>
      <c r="G9489" s="7" t="s">
        <v>13</v>
      </c>
    </row>
    <row r="9490" spans="2:7" x14ac:dyDescent="0.2">
      <c r="B9490" t="s">
        <v>16549</v>
      </c>
      <c r="C9490" s="34" t="s">
        <v>54452</v>
      </c>
      <c r="D9490" s="31">
        <v>42436</v>
      </c>
      <c r="E9490" s="34" t="s">
        <v>54456</v>
      </c>
      <c r="F9490" s="7" t="s">
        <v>54457</v>
      </c>
      <c r="G9490" s="7" t="s">
        <v>13</v>
      </c>
    </row>
    <row r="9491" spans="2:7" x14ac:dyDescent="0.2">
      <c r="B9491" t="s">
        <v>16574</v>
      </c>
      <c r="C9491" s="34" t="s">
        <v>54453</v>
      </c>
      <c r="D9491" s="31">
        <v>42436</v>
      </c>
      <c r="E9491" s="34" t="s">
        <v>54456</v>
      </c>
      <c r="F9491" s="7" t="s">
        <v>54457</v>
      </c>
      <c r="G9491" s="7" t="s">
        <v>13</v>
      </c>
    </row>
    <row r="9492" spans="2:7" x14ac:dyDescent="0.2">
      <c r="B9492" t="s">
        <v>16598</v>
      </c>
      <c r="C9492" s="34" t="s">
        <v>54454</v>
      </c>
      <c r="D9492" s="31">
        <v>42436</v>
      </c>
      <c r="E9492" s="34" t="s">
        <v>54456</v>
      </c>
      <c r="F9492" s="7" t="s">
        <v>54457</v>
      </c>
      <c r="G9492" s="7" t="s">
        <v>13</v>
      </c>
    </row>
    <row r="9493" spans="2:7" x14ac:dyDescent="0.2">
      <c r="B9493" t="s">
        <v>16624</v>
      </c>
      <c r="C9493" s="34" t="s">
        <v>54455</v>
      </c>
      <c r="D9493" s="31">
        <v>42436</v>
      </c>
      <c r="E9493" s="34" t="s">
        <v>54456</v>
      </c>
      <c r="F9493" s="7" t="s">
        <v>54457</v>
      </c>
      <c r="G9493" s="7" t="s">
        <v>13</v>
      </c>
    </row>
    <row r="9494" spans="2:7" x14ac:dyDescent="0.2">
      <c r="B9494" s="7" t="s">
        <v>16649</v>
      </c>
      <c r="C9494" s="7" t="s">
        <v>54458</v>
      </c>
      <c r="D9494" s="31">
        <v>42443</v>
      </c>
      <c r="E9494" s="7" t="s">
        <v>54459</v>
      </c>
      <c r="G9494" s="7" t="s">
        <v>54460</v>
      </c>
    </row>
    <row r="9495" spans="2:7" x14ac:dyDescent="0.2">
      <c r="B9495" s="7" t="s">
        <v>16671</v>
      </c>
      <c r="C9495" s="7" t="s">
        <v>54458</v>
      </c>
      <c r="D9495" s="31">
        <v>42443</v>
      </c>
      <c r="E9495" s="7" t="s">
        <v>54459</v>
      </c>
      <c r="G9495" s="7" t="s">
        <v>54428</v>
      </c>
    </row>
    <row r="9496" spans="2:7" x14ac:dyDescent="0.2">
      <c r="B9496" s="7" t="s">
        <v>16696</v>
      </c>
      <c r="C9496" s="7" t="s">
        <v>54461</v>
      </c>
      <c r="D9496" s="31">
        <v>42443</v>
      </c>
      <c r="E9496" s="35" t="s">
        <v>54462</v>
      </c>
      <c r="G9496" s="7" t="s">
        <v>54460</v>
      </c>
    </row>
    <row r="9497" spans="2:7" x14ac:dyDescent="0.2">
      <c r="B9497" s="7" t="s">
        <v>16723</v>
      </c>
      <c r="C9497" s="7" t="s">
        <v>54463</v>
      </c>
      <c r="D9497" s="31">
        <v>42443</v>
      </c>
      <c r="E9497" s="35" t="s">
        <v>54462</v>
      </c>
      <c r="G9497" s="7" t="s">
        <v>54464</v>
      </c>
    </row>
    <row r="9498" spans="2:7" x14ac:dyDescent="0.2">
      <c r="B9498" s="7" t="s">
        <v>16747</v>
      </c>
      <c r="C9498" s="7" t="s">
        <v>4599</v>
      </c>
      <c r="D9498" s="31">
        <v>42443</v>
      </c>
      <c r="E9498" s="35" t="s">
        <v>4725</v>
      </c>
      <c r="G9498" s="7" t="s">
        <v>54465</v>
      </c>
    </row>
    <row r="9499" spans="2:7" x14ac:dyDescent="0.2">
      <c r="B9499" s="7" t="s">
        <v>16769</v>
      </c>
      <c r="C9499" s="7" t="s">
        <v>54466</v>
      </c>
      <c r="D9499" s="31">
        <v>42443</v>
      </c>
      <c r="E9499" s="35" t="s">
        <v>4725</v>
      </c>
      <c r="G9499" s="7" t="s">
        <v>54464</v>
      </c>
    </row>
    <row r="9500" spans="2:7" x14ac:dyDescent="0.2">
      <c r="B9500" s="7" t="s">
        <v>16795</v>
      </c>
      <c r="C9500" s="7" t="s">
        <v>54467</v>
      </c>
      <c r="D9500" s="31">
        <v>42443</v>
      </c>
      <c r="E9500" s="35" t="s">
        <v>4725</v>
      </c>
      <c r="G9500" s="7" t="s">
        <v>54465</v>
      </c>
    </row>
    <row r="9501" spans="2:7" x14ac:dyDescent="0.2">
      <c r="B9501" s="7" t="s">
        <v>16831</v>
      </c>
      <c r="C9501" s="7" t="s">
        <v>54468</v>
      </c>
      <c r="D9501" s="31">
        <v>42443</v>
      </c>
      <c r="E9501" s="35" t="s">
        <v>4725</v>
      </c>
      <c r="G9501" s="7" t="s">
        <v>54464</v>
      </c>
    </row>
    <row r="9502" spans="2:7" x14ac:dyDescent="0.2">
      <c r="B9502" s="7" t="s">
        <v>28219</v>
      </c>
      <c r="C9502" s="7" t="s">
        <v>54469</v>
      </c>
      <c r="D9502" s="31">
        <v>42460</v>
      </c>
      <c r="E9502" s="7" t="s">
        <v>54470</v>
      </c>
      <c r="G9502" s="7" t="s">
        <v>54464</v>
      </c>
    </row>
    <row r="9503" spans="2:7" x14ac:dyDescent="0.2">
      <c r="B9503" s="7" t="s">
        <v>43510</v>
      </c>
      <c r="C9503" s="7" t="s">
        <v>7207</v>
      </c>
      <c r="D9503" s="31">
        <v>42480</v>
      </c>
      <c r="E9503" s="34" t="s">
        <v>54456</v>
      </c>
      <c r="G9503" s="7" t="s">
        <v>54460</v>
      </c>
    </row>
    <row r="9504" spans="2:7" x14ac:dyDescent="0.2">
      <c r="B9504" s="7" t="s">
        <v>43517</v>
      </c>
      <c r="C9504" s="7" t="s">
        <v>7207</v>
      </c>
      <c r="D9504" s="31">
        <v>42480</v>
      </c>
      <c r="E9504" s="34" t="s">
        <v>54456</v>
      </c>
      <c r="G9504" s="7" t="s">
        <v>54460</v>
      </c>
    </row>
    <row r="9505" spans="2:7" ht="30" x14ac:dyDescent="0.2">
      <c r="B9505" s="7" t="s">
        <v>18790</v>
      </c>
      <c r="C9505" s="7" t="s">
        <v>54471</v>
      </c>
      <c r="D9505" s="31">
        <v>42476</v>
      </c>
      <c r="E9505" s="35" t="s">
        <v>54472</v>
      </c>
      <c r="F9505" s="7" t="s">
        <v>54417</v>
      </c>
      <c r="G9505" s="36" t="s">
        <v>54473</v>
      </c>
    </row>
    <row r="9506" spans="2:7" x14ac:dyDescent="0.2">
      <c r="B9506" s="7" t="s">
        <v>18778</v>
      </c>
      <c r="C9506" s="7" t="s">
        <v>54471</v>
      </c>
      <c r="D9506" s="31">
        <v>42476</v>
      </c>
      <c r="E9506" s="35" t="s">
        <v>54472</v>
      </c>
      <c r="F9506" s="7" t="s">
        <v>54417</v>
      </c>
      <c r="G9506" s="7" t="s">
        <v>54474</v>
      </c>
    </row>
    <row r="9507" spans="2:7" x14ac:dyDescent="0.2">
      <c r="B9507" s="7" t="s">
        <v>17903</v>
      </c>
      <c r="C9507" s="7" t="s">
        <v>10018</v>
      </c>
      <c r="D9507" s="31">
        <v>42476</v>
      </c>
      <c r="E9507" s="35" t="s">
        <v>54472</v>
      </c>
      <c r="F9507" s="7" t="s">
        <v>54417</v>
      </c>
      <c r="G9507" s="7" t="s">
        <v>54475</v>
      </c>
    </row>
    <row r="9508" spans="2:7" x14ac:dyDescent="0.2">
      <c r="B9508" s="7" t="s">
        <v>17068</v>
      </c>
      <c r="C9508" s="7" t="s">
        <v>53963</v>
      </c>
      <c r="D9508" s="31">
        <v>42476</v>
      </c>
      <c r="E9508" s="35" t="s">
        <v>54472</v>
      </c>
      <c r="F9508" s="7" t="s">
        <v>54417</v>
      </c>
      <c r="G9508" s="7" t="s">
        <v>54460</v>
      </c>
    </row>
    <row r="9509" spans="2:7" x14ac:dyDescent="0.2">
      <c r="B9509" s="7" t="s">
        <v>17071</v>
      </c>
      <c r="C9509" s="7" t="s">
        <v>54476</v>
      </c>
      <c r="D9509" s="31">
        <v>42476</v>
      </c>
      <c r="E9509" s="35" t="s">
        <v>54472</v>
      </c>
      <c r="F9509" s="7" t="s">
        <v>54417</v>
      </c>
      <c r="G9509" s="7" t="s">
        <v>54460</v>
      </c>
    </row>
    <row r="9510" spans="2:7" x14ac:dyDescent="0.2">
      <c r="B9510" s="7" t="s">
        <v>19619</v>
      </c>
      <c r="C9510" s="7" t="s">
        <v>54476</v>
      </c>
      <c r="D9510" s="31">
        <v>42476</v>
      </c>
      <c r="E9510" s="35" t="s">
        <v>54472</v>
      </c>
      <c r="F9510" s="7" t="s">
        <v>54417</v>
      </c>
      <c r="G9510" s="7" t="s">
        <v>54460</v>
      </c>
    </row>
    <row r="9511" spans="2:7" x14ac:dyDescent="0.2">
      <c r="B9511" s="7" t="s">
        <v>16304</v>
      </c>
      <c r="C9511" s="7" t="s">
        <v>1272</v>
      </c>
      <c r="D9511" s="31">
        <v>42476</v>
      </c>
      <c r="E9511" s="35" t="s">
        <v>54472</v>
      </c>
      <c r="F9511" s="7" t="s">
        <v>54417</v>
      </c>
      <c r="G9511" s="7" t="s">
        <v>54460</v>
      </c>
    </row>
    <row r="9512" spans="2:7" x14ac:dyDescent="0.2">
      <c r="B9512" s="7" t="s">
        <v>17072</v>
      </c>
      <c r="C9512" s="7" t="s">
        <v>1276</v>
      </c>
      <c r="D9512" s="31">
        <v>42476</v>
      </c>
      <c r="E9512" s="35" t="s">
        <v>54472</v>
      </c>
      <c r="F9512" s="7" t="s">
        <v>54417</v>
      </c>
      <c r="G9512" s="7" t="s">
        <v>54460</v>
      </c>
    </row>
    <row r="9513" spans="2:7" x14ac:dyDescent="0.2">
      <c r="B9513" s="7" t="s">
        <v>16302</v>
      </c>
      <c r="C9513" s="7" t="s">
        <v>10018</v>
      </c>
      <c r="D9513" s="31">
        <v>42476</v>
      </c>
      <c r="E9513" s="35" t="s">
        <v>54472</v>
      </c>
      <c r="F9513" s="7" t="s">
        <v>54417</v>
      </c>
      <c r="G9513" s="7" t="s">
        <v>54460</v>
      </c>
    </row>
    <row r="9514" spans="2:7" x14ac:dyDescent="0.2">
      <c r="B9514" s="7" t="s">
        <v>19621</v>
      </c>
      <c r="C9514" s="7" t="s">
        <v>1270</v>
      </c>
      <c r="D9514" s="31">
        <v>42476</v>
      </c>
      <c r="E9514" s="35" t="s">
        <v>54472</v>
      </c>
      <c r="F9514" s="7" t="s">
        <v>54417</v>
      </c>
      <c r="G9514" s="7" t="s">
        <v>54460</v>
      </c>
    </row>
    <row r="9515" spans="2:7" x14ac:dyDescent="0.2">
      <c r="B9515" s="7" t="s">
        <v>19622</v>
      </c>
      <c r="C9515" s="7" t="s">
        <v>1284</v>
      </c>
      <c r="D9515" s="31">
        <v>42476</v>
      </c>
      <c r="E9515" s="35" t="s">
        <v>54472</v>
      </c>
      <c r="F9515" s="7" t="s">
        <v>54417</v>
      </c>
      <c r="G9515" s="7" t="s">
        <v>54460</v>
      </c>
    </row>
    <row r="9516" spans="2:7" x14ac:dyDescent="0.2">
      <c r="B9516" s="7" t="s">
        <v>17067</v>
      </c>
      <c r="C9516" s="7" t="s">
        <v>1274</v>
      </c>
      <c r="D9516" s="31">
        <v>42476</v>
      </c>
      <c r="E9516" s="35" t="s">
        <v>54472</v>
      </c>
      <c r="F9516" s="7" t="s">
        <v>54417</v>
      </c>
      <c r="G9516" s="7" t="s">
        <v>54460</v>
      </c>
    </row>
    <row r="9517" spans="2:7" x14ac:dyDescent="0.2">
      <c r="B9517" s="7" t="s">
        <v>16299</v>
      </c>
      <c r="C9517" s="7" t="s">
        <v>54477</v>
      </c>
      <c r="D9517" s="31">
        <v>42476</v>
      </c>
      <c r="E9517" s="35" t="s">
        <v>54472</v>
      </c>
      <c r="F9517" s="7" t="s">
        <v>54417</v>
      </c>
      <c r="G9517" s="7" t="s">
        <v>54481</v>
      </c>
    </row>
    <row r="9518" spans="2:7" x14ac:dyDescent="0.2">
      <c r="B9518" s="7" t="s">
        <v>16298</v>
      </c>
      <c r="C9518" s="7" t="s">
        <v>54478</v>
      </c>
      <c r="D9518" s="31">
        <v>42476</v>
      </c>
      <c r="E9518" s="35" t="s">
        <v>54472</v>
      </c>
      <c r="F9518" s="7" t="s">
        <v>54417</v>
      </c>
      <c r="G9518" s="7" t="s">
        <v>54481</v>
      </c>
    </row>
    <row r="9519" spans="2:7" x14ac:dyDescent="0.2">
      <c r="B9519" s="7" t="s">
        <v>16300</v>
      </c>
      <c r="C9519" s="7" t="s">
        <v>54479</v>
      </c>
      <c r="D9519" s="31">
        <v>42476</v>
      </c>
      <c r="E9519" s="35" t="s">
        <v>54472</v>
      </c>
      <c r="F9519" s="7" t="s">
        <v>54417</v>
      </c>
      <c r="G9519" s="7" t="s">
        <v>54481</v>
      </c>
    </row>
    <row r="9520" spans="2:7" x14ac:dyDescent="0.2">
      <c r="B9520" s="7" t="s">
        <v>19620</v>
      </c>
      <c r="C9520" s="7" t="s">
        <v>54479</v>
      </c>
      <c r="D9520" s="31">
        <v>42476</v>
      </c>
      <c r="E9520" s="35" t="s">
        <v>54472</v>
      </c>
      <c r="F9520" s="7" t="s">
        <v>54417</v>
      </c>
      <c r="G9520" s="7" t="s">
        <v>54481</v>
      </c>
    </row>
    <row r="9521" spans="2:7" x14ac:dyDescent="0.2">
      <c r="B9521" s="7" t="s">
        <v>16295</v>
      </c>
      <c r="C9521" s="7" t="s">
        <v>1272</v>
      </c>
      <c r="D9521" s="31">
        <v>42476</v>
      </c>
      <c r="E9521" s="35" t="s">
        <v>54472</v>
      </c>
      <c r="F9521" s="7" t="s">
        <v>54417</v>
      </c>
      <c r="G9521" s="7" t="s">
        <v>54481</v>
      </c>
    </row>
    <row r="9522" spans="2:7" x14ac:dyDescent="0.2">
      <c r="B9522" s="7" t="s">
        <v>16301</v>
      </c>
      <c r="C9522" s="7" t="s">
        <v>1276</v>
      </c>
      <c r="D9522" s="31">
        <v>42476</v>
      </c>
      <c r="E9522" s="35" t="s">
        <v>54472</v>
      </c>
      <c r="F9522" s="7" t="s">
        <v>54417</v>
      </c>
      <c r="G9522" s="7" t="s">
        <v>54481</v>
      </c>
    </row>
    <row r="9523" spans="2:7" x14ac:dyDescent="0.2">
      <c r="B9523" s="7" t="s">
        <v>16296</v>
      </c>
      <c r="C9523" s="7" t="s">
        <v>54480</v>
      </c>
      <c r="D9523" s="31">
        <v>42476</v>
      </c>
      <c r="E9523" s="35" t="s">
        <v>54472</v>
      </c>
      <c r="F9523" s="7" t="s">
        <v>54417</v>
      </c>
      <c r="G9523" s="7" t="s">
        <v>54481</v>
      </c>
    </row>
    <row r="9524" spans="2:7" x14ac:dyDescent="0.2">
      <c r="B9524" s="7" t="s">
        <v>16293</v>
      </c>
      <c r="C9524" s="7" t="s">
        <v>1270</v>
      </c>
      <c r="D9524" s="31">
        <v>42476</v>
      </c>
      <c r="E9524" s="35" t="s">
        <v>54472</v>
      </c>
      <c r="F9524" s="7" t="s">
        <v>54417</v>
      </c>
      <c r="G9524" s="7" t="s">
        <v>54481</v>
      </c>
    </row>
    <row r="9525" spans="2:7" x14ac:dyDescent="0.2">
      <c r="B9525" s="7" t="s">
        <v>16294</v>
      </c>
      <c r="C9525" s="7" t="s">
        <v>1284</v>
      </c>
      <c r="D9525" s="31">
        <v>42476</v>
      </c>
      <c r="E9525" s="35" t="s">
        <v>54472</v>
      </c>
      <c r="F9525" s="7" t="s">
        <v>54417</v>
      </c>
      <c r="G9525" s="7" t="s">
        <v>54481</v>
      </c>
    </row>
    <row r="9526" spans="2:7" x14ac:dyDescent="0.2">
      <c r="B9526" s="7" t="s">
        <v>16297</v>
      </c>
      <c r="C9526" s="7" t="s">
        <v>1274</v>
      </c>
      <c r="D9526" s="31">
        <v>42476</v>
      </c>
      <c r="E9526" s="35" t="s">
        <v>54472</v>
      </c>
      <c r="F9526" s="7" t="s">
        <v>54417</v>
      </c>
      <c r="G9526" s="7" t="s">
        <v>54481</v>
      </c>
    </row>
    <row r="9527" spans="2:7" x14ac:dyDescent="0.2">
      <c r="B9527" s="7" t="s">
        <v>38323</v>
      </c>
      <c r="C9527" s="7" t="s">
        <v>54482</v>
      </c>
      <c r="D9527" s="31">
        <v>42487</v>
      </c>
      <c r="E9527" s="35" t="s">
        <v>54490</v>
      </c>
      <c r="G9527" s="7" t="s">
        <v>54460</v>
      </c>
    </row>
    <row r="9528" spans="2:7" x14ac:dyDescent="0.2">
      <c r="B9528" s="7" t="s">
        <v>38325</v>
      </c>
      <c r="C9528" s="7" t="s">
        <v>54483</v>
      </c>
      <c r="D9528" s="31">
        <v>42487</v>
      </c>
      <c r="E9528" s="35" t="s">
        <v>54490</v>
      </c>
      <c r="G9528" s="7" t="s">
        <v>54460</v>
      </c>
    </row>
    <row r="9529" spans="2:7" x14ac:dyDescent="0.2">
      <c r="B9529" s="7" t="s">
        <v>27058</v>
      </c>
      <c r="C9529" s="7" t="s">
        <v>54484</v>
      </c>
      <c r="D9529" s="31">
        <v>42487</v>
      </c>
      <c r="E9529" s="35" t="s">
        <v>54490</v>
      </c>
      <c r="G9529" s="7" t="s">
        <v>54460</v>
      </c>
    </row>
    <row r="9530" spans="2:7" x14ac:dyDescent="0.2">
      <c r="B9530" s="7" t="s">
        <v>27060</v>
      </c>
      <c r="C9530" s="7" t="s">
        <v>54485</v>
      </c>
      <c r="D9530" s="31">
        <v>42487</v>
      </c>
      <c r="E9530" s="35" t="s">
        <v>54490</v>
      </c>
      <c r="G9530" s="7" t="s">
        <v>54460</v>
      </c>
    </row>
    <row r="9531" spans="2:7" x14ac:dyDescent="0.2">
      <c r="B9531" s="7" t="s">
        <v>31397</v>
      </c>
      <c r="C9531" s="7" t="s">
        <v>54486</v>
      </c>
      <c r="D9531" s="31">
        <v>42487</v>
      </c>
      <c r="E9531" s="35" t="s">
        <v>54490</v>
      </c>
      <c r="G9531" s="7" t="s">
        <v>54460</v>
      </c>
    </row>
    <row r="9532" spans="2:7" x14ac:dyDescent="0.2">
      <c r="B9532" s="7" t="s">
        <v>18727</v>
      </c>
      <c r="C9532" s="7" t="s">
        <v>54487</v>
      </c>
      <c r="D9532" s="31">
        <v>42487</v>
      </c>
      <c r="E9532" s="35" t="s">
        <v>54490</v>
      </c>
      <c r="G9532" s="7" t="s">
        <v>54460</v>
      </c>
    </row>
    <row r="9533" spans="2:7" x14ac:dyDescent="0.2">
      <c r="B9533" s="7" t="s">
        <v>31399</v>
      </c>
      <c r="C9533" s="7" t="s">
        <v>54488</v>
      </c>
      <c r="D9533" s="31">
        <v>42487</v>
      </c>
      <c r="E9533" s="35" t="s">
        <v>54490</v>
      </c>
      <c r="G9533" s="7" t="s">
        <v>54460</v>
      </c>
    </row>
    <row r="9534" spans="2:7" x14ac:dyDescent="0.2">
      <c r="B9534" s="7" t="s">
        <v>18732</v>
      </c>
      <c r="C9534" s="7" t="s">
        <v>54489</v>
      </c>
      <c r="D9534" s="31">
        <v>42487</v>
      </c>
      <c r="E9534" s="35" t="s">
        <v>54490</v>
      </c>
      <c r="G9534" s="7" t="s">
        <v>54460</v>
      </c>
    </row>
    <row r="9535" spans="2:7" x14ac:dyDescent="0.2">
      <c r="B9535" s="7" t="s">
        <v>29550</v>
      </c>
      <c r="C9535" s="7" t="s">
        <v>54491</v>
      </c>
      <c r="D9535" s="31">
        <v>42496</v>
      </c>
      <c r="E9535" s="35" t="s">
        <v>54490</v>
      </c>
      <c r="G9535" s="7" t="s">
        <v>54460</v>
      </c>
    </row>
    <row r="9536" spans="2:7" x14ac:dyDescent="0.2">
      <c r="B9536" s="7" t="s">
        <v>29541</v>
      </c>
      <c r="C9536" s="7" t="s">
        <v>54492</v>
      </c>
      <c r="D9536" s="31">
        <v>42496</v>
      </c>
      <c r="E9536" s="35" t="s">
        <v>54490</v>
      </c>
      <c r="G9536" s="7" t="s">
        <v>54460</v>
      </c>
    </row>
    <row r="9537" spans="2:7" x14ac:dyDescent="0.2">
      <c r="B9537" s="7" t="s">
        <v>29542</v>
      </c>
      <c r="C9537" s="7" t="s">
        <v>54493</v>
      </c>
      <c r="D9537" s="31">
        <v>42496</v>
      </c>
      <c r="E9537" s="35" t="s">
        <v>54490</v>
      </c>
      <c r="G9537" s="7" t="s">
        <v>54460</v>
      </c>
    </row>
    <row r="9538" spans="2:7" x14ac:dyDescent="0.2">
      <c r="B9538" s="7" t="s">
        <v>29543</v>
      </c>
      <c r="C9538" s="7" t="s">
        <v>54494</v>
      </c>
      <c r="D9538" s="31">
        <v>42496</v>
      </c>
      <c r="E9538" s="35" t="s">
        <v>54490</v>
      </c>
      <c r="G9538" s="7" t="s">
        <v>54460</v>
      </c>
    </row>
    <row r="9539" spans="2:7" x14ac:dyDescent="0.2">
      <c r="B9539" s="7" t="s">
        <v>29544</v>
      </c>
      <c r="C9539" s="7" t="s">
        <v>54495</v>
      </c>
      <c r="D9539" s="31">
        <v>42496</v>
      </c>
      <c r="E9539" s="35" t="s">
        <v>54490</v>
      </c>
      <c r="G9539" s="7" t="s">
        <v>54460</v>
      </c>
    </row>
    <row r="9540" spans="2:7" x14ac:dyDescent="0.2">
      <c r="B9540" s="7" t="s">
        <v>29545</v>
      </c>
      <c r="C9540" s="7" t="s">
        <v>54496</v>
      </c>
      <c r="D9540" s="31">
        <v>42496</v>
      </c>
      <c r="E9540" s="35" t="s">
        <v>54490</v>
      </c>
      <c r="G9540" s="7" t="s">
        <v>54460</v>
      </c>
    </row>
    <row r="9541" spans="2:7" x14ac:dyDescent="0.2">
      <c r="B9541" s="7" t="s">
        <v>29546</v>
      </c>
      <c r="C9541" s="7" t="s">
        <v>54497</v>
      </c>
      <c r="D9541" s="31">
        <v>42496</v>
      </c>
      <c r="E9541" s="35" t="s">
        <v>54490</v>
      </c>
      <c r="G9541" s="7" t="s">
        <v>54460</v>
      </c>
    </row>
    <row r="9542" spans="2:7" x14ac:dyDescent="0.2">
      <c r="B9542" s="7" t="s">
        <v>29547</v>
      </c>
      <c r="C9542" s="7" t="s">
        <v>54498</v>
      </c>
      <c r="D9542" s="31">
        <v>42496</v>
      </c>
      <c r="E9542" s="35" t="s">
        <v>54490</v>
      </c>
      <c r="G9542" s="7" t="s">
        <v>54460</v>
      </c>
    </row>
    <row r="9543" spans="2:7" x14ac:dyDescent="0.2">
      <c r="B9543" s="7" t="s">
        <v>29566</v>
      </c>
      <c r="C9543" s="7" t="s">
        <v>54499</v>
      </c>
      <c r="D9543" s="31">
        <v>42496</v>
      </c>
      <c r="E9543" s="35" t="s">
        <v>54490</v>
      </c>
      <c r="G9543" s="7" t="s">
        <v>54460</v>
      </c>
    </row>
    <row r="9544" spans="2:7" x14ac:dyDescent="0.2">
      <c r="B9544" s="7" t="s">
        <v>29567</v>
      </c>
      <c r="C9544" s="7" t="s">
        <v>54500</v>
      </c>
      <c r="D9544" s="31">
        <v>42496</v>
      </c>
      <c r="E9544" s="35" t="s">
        <v>54490</v>
      </c>
      <c r="G9544" s="7" t="s">
        <v>54460</v>
      </c>
    </row>
    <row r="9545" spans="2:7" x14ac:dyDescent="0.2">
      <c r="B9545" s="7" t="s">
        <v>29568</v>
      </c>
      <c r="C9545" s="7" t="s">
        <v>54501</v>
      </c>
      <c r="D9545" s="31">
        <v>42496</v>
      </c>
      <c r="E9545" s="35" t="s">
        <v>54490</v>
      </c>
      <c r="G9545" s="7" t="s">
        <v>54460</v>
      </c>
    </row>
    <row r="9546" spans="2:7" x14ac:dyDescent="0.2">
      <c r="B9546" s="7" t="s">
        <v>29569</v>
      </c>
      <c r="C9546" s="7" t="s">
        <v>54502</v>
      </c>
      <c r="D9546" s="31">
        <v>42496</v>
      </c>
      <c r="E9546" s="35" t="s">
        <v>54490</v>
      </c>
      <c r="G9546" s="7" t="s">
        <v>54460</v>
      </c>
    </row>
    <row r="9547" spans="2:7" x14ac:dyDescent="0.2">
      <c r="B9547" s="7" t="s">
        <v>29570</v>
      </c>
      <c r="C9547" s="7" t="s">
        <v>54503</v>
      </c>
      <c r="D9547" s="31">
        <v>42496</v>
      </c>
      <c r="E9547" s="35" t="s">
        <v>54490</v>
      </c>
      <c r="G9547" s="7" t="s">
        <v>54460</v>
      </c>
    </row>
    <row r="9548" spans="2:7" x14ac:dyDescent="0.2">
      <c r="B9548" s="7" t="s">
        <v>29571</v>
      </c>
      <c r="C9548" s="7" t="s">
        <v>54504</v>
      </c>
      <c r="D9548" s="31">
        <v>42496</v>
      </c>
      <c r="E9548" s="35" t="s">
        <v>54490</v>
      </c>
      <c r="G9548" s="7" t="s">
        <v>54460</v>
      </c>
    </row>
    <row r="9549" spans="2:7" x14ac:dyDescent="0.2">
      <c r="B9549" s="7" t="s">
        <v>25067</v>
      </c>
      <c r="C9549" s="7" t="s">
        <v>54506</v>
      </c>
      <c r="D9549" s="31">
        <v>42499</v>
      </c>
      <c r="E9549" s="7" t="s">
        <v>54513</v>
      </c>
      <c r="G9549" s="7" t="s">
        <v>54481</v>
      </c>
    </row>
    <row r="9550" spans="2:7" x14ac:dyDescent="0.2">
      <c r="B9550" s="7" t="s">
        <v>25068</v>
      </c>
      <c r="C9550" s="7" t="s">
        <v>54507</v>
      </c>
      <c r="D9550" s="31">
        <v>42499</v>
      </c>
      <c r="E9550" s="7" t="s">
        <v>54513</v>
      </c>
      <c r="G9550" s="7" t="s">
        <v>54481</v>
      </c>
    </row>
    <row r="9551" spans="2:7" x14ac:dyDescent="0.2">
      <c r="B9551" s="7" t="s">
        <v>25069</v>
      </c>
      <c r="C9551" s="7" t="s">
        <v>54508</v>
      </c>
      <c r="D9551" s="31">
        <v>42499</v>
      </c>
      <c r="E9551" s="7" t="s">
        <v>54513</v>
      </c>
      <c r="G9551" s="7" t="s">
        <v>54481</v>
      </c>
    </row>
    <row r="9552" spans="2:7" x14ac:dyDescent="0.2">
      <c r="B9552" s="7" t="s">
        <v>25070</v>
      </c>
      <c r="C9552" s="7" t="s">
        <v>54509</v>
      </c>
      <c r="D9552" s="31">
        <v>42499</v>
      </c>
      <c r="E9552" s="7" t="s">
        <v>54513</v>
      </c>
      <c r="G9552" s="7" t="s">
        <v>54481</v>
      </c>
    </row>
    <row r="9553" spans="2:7" x14ac:dyDescent="0.2">
      <c r="B9553" s="7" t="s">
        <v>25071</v>
      </c>
      <c r="C9553" s="7" t="s">
        <v>54510</v>
      </c>
      <c r="D9553" s="31">
        <v>42499</v>
      </c>
      <c r="E9553" s="7" t="s">
        <v>54513</v>
      </c>
      <c r="G9553" s="7" t="s">
        <v>54481</v>
      </c>
    </row>
    <row r="9554" spans="2:7" x14ac:dyDescent="0.2">
      <c r="B9554" s="7" t="s">
        <v>25072</v>
      </c>
      <c r="C9554" s="7" t="s">
        <v>54511</v>
      </c>
      <c r="D9554" s="31">
        <v>42499</v>
      </c>
      <c r="E9554" s="7" t="s">
        <v>54513</v>
      </c>
      <c r="G9554" s="7" t="s">
        <v>54481</v>
      </c>
    </row>
    <row r="9555" spans="2:7" x14ac:dyDescent="0.2">
      <c r="B9555" s="7" t="s">
        <v>25073</v>
      </c>
      <c r="C9555" s="7" t="s">
        <v>12871</v>
      </c>
      <c r="D9555" s="31">
        <v>42499</v>
      </c>
      <c r="E9555" s="7" t="s">
        <v>54513</v>
      </c>
      <c r="G9555" s="7" t="s">
        <v>54481</v>
      </c>
    </row>
    <row r="9556" spans="2:7" x14ac:dyDescent="0.2">
      <c r="B9556" s="7" t="s">
        <v>25074</v>
      </c>
      <c r="C9556" s="7" t="s">
        <v>54512</v>
      </c>
      <c r="D9556" s="31">
        <v>42499</v>
      </c>
      <c r="E9556" s="7" t="s">
        <v>54513</v>
      </c>
      <c r="G9556" s="7" t="s">
        <v>54481</v>
      </c>
    </row>
    <row r="9557" spans="2:7" x14ac:dyDescent="0.2">
      <c r="B9557" s="7" t="s">
        <v>25075</v>
      </c>
      <c r="C9557" s="7" t="s">
        <v>54514</v>
      </c>
      <c r="D9557" s="31">
        <v>42499</v>
      </c>
      <c r="E9557" s="7" t="s">
        <v>1400</v>
      </c>
      <c r="G9557" s="7" t="s">
        <v>10774</v>
      </c>
    </row>
    <row r="9558" spans="2:7" x14ac:dyDescent="0.2">
      <c r="B9558" s="7" t="s">
        <v>25083</v>
      </c>
      <c r="C9558" s="7" t="s">
        <v>54515</v>
      </c>
      <c r="D9558" s="31">
        <v>42499</v>
      </c>
      <c r="E9558" s="7" t="s">
        <v>1400</v>
      </c>
      <c r="G9558" s="7" t="s">
        <v>10774</v>
      </c>
    </row>
    <row r="9559" spans="2:7" x14ac:dyDescent="0.2">
      <c r="B9559" s="7" t="s">
        <v>26105</v>
      </c>
      <c r="C9559" s="7" t="s">
        <v>2547</v>
      </c>
      <c r="D9559" s="31">
        <v>42499</v>
      </c>
      <c r="E9559" s="7" t="s">
        <v>1400</v>
      </c>
      <c r="G9559" s="7" t="s">
        <v>10774</v>
      </c>
    </row>
    <row r="9560" spans="2:7" x14ac:dyDescent="0.2">
      <c r="B9560" s="7" t="s">
        <v>26114</v>
      </c>
      <c r="C9560" s="7" t="s">
        <v>54516</v>
      </c>
      <c r="D9560" s="31">
        <v>42499</v>
      </c>
      <c r="E9560" s="7" t="s">
        <v>1400</v>
      </c>
      <c r="G9560" s="7" t="s">
        <v>10774</v>
      </c>
    </row>
    <row r="9561" spans="2:7" x14ac:dyDescent="0.2">
      <c r="B9561" s="7" t="s">
        <v>26117</v>
      </c>
      <c r="C9561" s="7" t="s">
        <v>54517</v>
      </c>
      <c r="D9561" s="31">
        <v>42499</v>
      </c>
      <c r="E9561" s="7" t="s">
        <v>1400</v>
      </c>
      <c r="G9561" s="7" t="s">
        <v>54460</v>
      </c>
    </row>
    <row r="9562" spans="2:7" x14ac:dyDescent="0.2">
      <c r="B9562" s="7" t="s">
        <v>26118</v>
      </c>
      <c r="C9562" s="7" t="s">
        <v>54518</v>
      </c>
      <c r="D9562" s="31">
        <v>42499</v>
      </c>
      <c r="E9562" s="7" t="s">
        <v>1400</v>
      </c>
      <c r="G9562" s="7" t="s">
        <v>54460</v>
      </c>
    </row>
    <row r="9563" spans="2:7" x14ac:dyDescent="0.2">
      <c r="B9563" s="7" t="s">
        <v>27110</v>
      </c>
      <c r="C9563" s="7" t="s">
        <v>54522</v>
      </c>
      <c r="D9563" s="31">
        <v>42499</v>
      </c>
      <c r="E9563" s="7" t="s">
        <v>1400</v>
      </c>
      <c r="G9563" s="7" t="s">
        <v>54460</v>
      </c>
    </row>
    <row r="9564" spans="2:7" x14ac:dyDescent="0.2">
      <c r="B9564" s="7" t="s">
        <v>26119</v>
      </c>
      <c r="C9564" s="7" t="s">
        <v>54519</v>
      </c>
      <c r="D9564" s="31">
        <v>42499</v>
      </c>
      <c r="E9564" s="7" t="s">
        <v>1400</v>
      </c>
      <c r="G9564" s="7" t="s">
        <v>54460</v>
      </c>
    </row>
    <row r="9565" spans="2:7" x14ac:dyDescent="0.2">
      <c r="B9565" s="7" t="s">
        <v>28204</v>
      </c>
      <c r="C9565" s="7" t="s">
        <v>54523</v>
      </c>
      <c r="D9565" s="31">
        <v>42499</v>
      </c>
      <c r="E9565" s="7" t="s">
        <v>1400</v>
      </c>
      <c r="G9565" s="7" t="s">
        <v>54460</v>
      </c>
    </row>
    <row r="9566" spans="2:7" x14ac:dyDescent="0.2">
      <c r="B9566" s="7" t="s">
        <v>27111</v>
      </c>
      <c r="C9566" s="7" t="s">
        <v>54529</v>
      </c>
      <c r="D9566" s="31">
        <v>42499</v>
      </c>
      <c r="E9566" s="7" t="s">
        <v>1400</v>
      </c>
      <c r="G9566" s="7" t="s">
        <v>54460</v>
      </c>
    </row>
    <row r="9567" spans="2:7" x14ac:dyDescent="0.2">
      <c r="B9567" s="7" t="s">
        <v>26124</v>
      </c>
      <c r="C9567" s="7" t="s">
        <v>54521</v>
      </c>
      <c r="D9567" s="31">
        <v>42499</v>
      </c>
      <c r="E9567" s="7" t="s">
        <v>1400</v>
      </c>
      <c r="G9567" s="7" t="s">
        <v>54460</v>
      </c>
    </row>
    <row r="9568" spans="2:7" x14ac:dyDescent="0.2">
      <c r="B9568" s="7" t="s">
        <v>27112</v>
      </c>
      <c r="C9568" s="7" t="s">
        <v>54524</v>
      </c>
      <c r="D9568" s="31">
        <v>42499</v>
      </c>
      <c r="E9568" s="7" t="s">
        <v>1400</v>
      </c>
      <c r="G9568" s="7" t="s">
        <v>54460</v>
      </c>
    </row>
    <row r="9569" spans="2:7" x14ac:dyDescent="0.2">
      <c r="B9569" s="7" t="s">
        <v>27119</v>
      </c>
      <c r="C9569" s="7" t="s">
        <v>54528</v>
      </c>
      <c r="D9569" s="31">
        <v>42499</v>
      </c>
      <c r="E9569" s="7" t="s">
        <v>1400</v>
      </c>
      <c r="G9569" s="7" t="s">
        <v>54460</v>
      </c>
    </row>
    <row r="9570" spans="2:7" x14ac:dyDescent="0.2">
      <c r="B9570" s="7" t="s">
        <v>27113</v>
      </c>
      <c r="C9570" s="7" t="s">
        <v>54525</v>
      </c>
      <c r="D9570" s="31">
        <v>42499</v>
      </c>
      <c r="E9570" s="7" t="s">
        <v>1400</v>
      </c>
      <c r="G9570" s="7" t="s">
        <v>54460</v>
      </c>
    </row>
    <row r="9571" spans="2:7" x14ac:dyDescent="0.2">
      <c r="B9571" s="7" t="s">
        <v>26120</v>
      </c>
      <c r="C9571" s="7" t="s">
        <v>54520</v>
      </c>
      <c r="D9571" s="31">
        <v>42499</v>
      </c>
      <c r="E9571" s="7" t="s">
        <v>1400</v>
      </c>
      <c r="G9571" s="7" t="s">
        <v>54460</v>
      </c>
    </row>
    <row r="9572" spans="2:7" x14ac:dyDescent="0.2">
      <c r="B9572" s="7" t="s">
        <v>27115</v>
      </c>
      <c r="C9572" s="7" t="s">
        <v>54527</v>
      </c>
      <c r="D9572" s="31">
        <v>42499</v>
      </c>
      <c r="E9572" s="7" t="s">
        <v>1400</v>
      </c>
      <c r="G9572" s="7" t="s">
        <v>54460</v>
      </c>
    </row>
    <row r="9573" spans="2:7" x14ac:dyDescent="0.2">
      <c r="B9573" s="7" t="s">
        <v>27114</v>
      </c>
      <c r="C9573" s="7" t="s">
        <v>54526</v>
      </c>
      <c r="D9573" s="31">
        <v>42499</v>
      </c>
      <c r="E9573" s="7" t="s">
        <v>1400</v>
      </c>
      <c r="G9573" s="7" t="s">
        <v>54460</v>
      </c>
    </row>
    <row r="9574" spans="2:7" x14ac:dyDescent="0.2">
      <c r="B9574" s="7" t="s">
        <v>27123</v>
      </c>
      <c r="C9574" s="7" t="s">
        <v>54530</v>
      </c>
      <c r="D9574" s="31">
        <v>42499</v>
      </c>
      <c r="E9574" s="7" t="s">
        <v>1400</v>
      </c>
      <c r="G9574" s="7" t="s">
        <v>54464</v>
      </c>
    </row>
    <row r="9575" spans="2:7" x14ac:dyDescent="0.2">
      <c r="B9575" s="7" t="s">
        <v>27124</v>
      </c>
      <c r="C9575" s="7" t="s">
        <v>54530</v>
      </c>
      <c r="D9575" s="31">
        <v>42499</v>
      </c>
      <c r="E9575" s="7" t="s">
        <v>1400</v>
      </c>
      <c r="G9575" s="7" t="s">
        <v>54464</v>
      </c>
    </row>
    <row r="9576" spans="2:7" x14ac:dyDescent="0.2">
      <c r="B9576" s="7" t="s">
        <v>27125</v>
      </c>
      <c r="C9576" s="7" t="s">
        <v>54530</v>
      </c>
      <c r="D9576" s="31">
        <v>42499</v>
      </c>
      <c r="E9576" s="7" t="s">
        <v>1400</v>
      </c>
      <c r="G9576" s="7" t="s">
        <v>54464</v>
      </c>
    </row>
    <row r="9577" spans="2:7" x14ac:dyDescent="0.2">
      <c r="B9577" s="7" t="s">
        <v>27126</v>
      </c>
      <c r="C9577" s="7" t="s">
        <v>54531</v>
      </c>
      <c r="D9577" s="31">
        <v>42499</v>
      </c>
      <c r="E9577" s="7" t="s">
        <v>1400</v>
      </c>
      <c r="G9577" s="7" t="s">
        <v>54464</v>
      </c>
    </row>
    <row r="9578" spans="2:7" x14ac:dyDescent="0.2">
      <c r="B9578" s="7" t="s">
        <v>27127</v>
      </c>
      <c r="C9578" s="7" t="s">
        <v>54532</v>
      </c>
      <c r="D9578" s="31">
        <v>42499</v>
      </c>
      <c r="E9578" s="7" t="s">
        <v>1400</v>
      </c>
      <c r="G9578" s="7" t="s">
        <v>54464</v>
      </c>
    </row>
    <row r="9579" spans="2:7" x14ac:dyDescent="0.2">
      <c r="B9579" s="7" t="s">
        <v>27128</v>
      </c>
      <c r="C9579" s="7" t="s">
        <v>54530</v>
      </c>
      <c r="D9579" s="31">
        <v>42499</v>
      </c>
      <c r="E9579" s="7" t="s">
        <v>1400</v>
      </c>
      <c r="G9579" s="7" t="s">
        <v>54464</v>
      </c>
    </row>
    <row r="9580" spans="2:7" x14ac:dyDescent="0.2">
      <c r="B9580" s="7" t="s">
        <v>27129</v>
      </c>
      <c r="C9580" s="7" t="s">
        <v>54533</v>
      </c>
      <c r="D9580" s="31">
        <v>42499</v>
      </c>
      <c r="E9580" s="7" t="s">
        <v>1400</v>
      </c>
      <c r="G9580" s="7" t="s">
        <v>54464</v>
      </c>
    </row>
    <row r="9581" spans="2:7" x14ac:dyDescent="0.2">
      <c r="B9581" s="7" t="s">
        <v>27130</v>
      </c>
      <c r="C9581" s="7" t="s">
        <v>54531</v>
      </c>
      <c r="D9581" s="31">
        <v>42499</v>
      </c>
      <c r="E9581" s="7" t="s">
        <v>1400</v>
      </c>
      <c r="G9581" s="7" t="s">
        <v>54464</v>
      </c>
    </row>
    <row r="9582" spans="2:7" x14ac:dyDescent="0.2">
      <c r="B9582" s="7" t="s">
        <v>27131</v>
      </c>
      <c r="C9582" s="7" t="s">
        <v>54532</v>
      </c>
      <c r="D9582" s="31">
        <v>42499</v>
      </c>
      <c r="E9582" s="7" t="s">
        <v>1400</v>
      </c>
      <c r="G9582" s="7" t="s">
        <v>54464</v>
      </c>
    </row>
    <row r="9583" spans="2:7" x14ac:dyDescent="0.2">
      <c r="B9583" s="7" t="s">
        <v>27132</v>
      </c>
      <c r="C9583" s="7" t="s">
        <v>54530</v>
      </c>
      <c r="D9583" s="31">
        <v>42499</v>
      </c>
      <c r="E9583" s="7" t="s">
        <v>1400</v>
      </c>
      <c r="G9583" s="7" t="s">
        <v>54464</v>
      </c>
    </row>
    <row r="9584" spans="2:7" x14ac:dyDescent="0.2">
      <c r="B9584" s="7" t="s">
        <v>27133</v>
      </c>
      <c r="C9584" s="7" t="s">
        <v>54531</v>
      </c>
      <c r="D9584" s="31">
        <v>42499</v>
      </c>
      <c r="E9584" s="7" t="s">
        <v>1400</v>
      </c>
      <c r="G9584" s="7" t="s">
        <v>54464</v>
      </c>
    </row>
    <row r="9585" spans="2:7" x14ac:dyDescent="0.2">
      <c r="B9585" s="7" t="s">
        <v>27134</v>
      </c>
      <c r="C9585" s="7" t="s">
        <v>54532</v>
      </c>
      <c r="D9585" s="31">
        <v>42499</v>
      </c>
      <c r="E9585" s="7" t="s">
        <v>1400</v>
      </c>
      <c r="G9585" s="7" t="s">
        <v>54464</v>
      </c>
    </row>
    <row r="9586" spans="2:7" x14ac:dyDescent="0.2">
      <c r="B9586" s="7" t="s">
        <v>27135</v>
      </c>
      <c r="C9586" s="7" t="s">
        <v>54530</v>
      </c>
      <c r="D9586" s="31">
        <v>42499</v>
      </c>
      <c r="E9586" s="7" t="s">
        <v>1400</v>
      </c>
      <c r="G9586" s="7" t="s">
        <v>54464</v>
      </c>
    </row>
    <row r="9587" spans="2:7" x14ac:dyDescent="0.2">
      <c r="B9587" s="7" t="s">
        <v>27136</v>
      </c>
      <c r="C9587" s="7" t="s">
        <v>54533</v>
      </c>
      <c r="D9587" s="31">
        <v>42499</v>
      </c>
      <c r="E9587" s="7" t="s">
        <v>1400</v>
      </c>
      <c r="G9587" s="7" t="s">
        <v>54464</v>
      </c>
    </row>
    <row r="9588" spans="2:7" x14ac:dyDescent="0.2">
      <c r="B9588" s="7" t="s">
        <v>27137</v>
      </c>
      <c r="C9588" s="7" t="s">
        <v>54533</v>
      </c>
      <c r="D9588" s="31">
        <v>42499</v>
      </c>
      <c r="E9588" s="7" t="s">
        <v>1400</v>
      </c>
      <c r="G9588" s="7" t="s">
        <v>54464</v>
      </c>
    </row>
    <row r="9589" spans="2:7" x14ac:dyDescent="0.2">
      <c r="B9589" s="7" t="s">
        <v>27138</v>
      </c>
      <c r="C9589" s="7" t="s">
        <v>54533</v>
      </c>
      <c r="D9589" s="31">
        <v>42499</v>
      </c>
      <c r="E9589" s="7" t="s">
        <v>1400</v>
      </c>
      <c r="G9589" s="7" t="s">
        <v>54464</v>
      </c>
    </row>
    <row r="9590" spans="2:7" x14ac:dyDescent="0.2">
      <c r="B9590" s="7" t="s">
        <v>27139</v>
      </c>
      <c r="C9590" s="7" t="s">
        <v>54533</v>
      </c>
      <c r="D9590" s="31">
        <v>42499</v>
      </c>
      <c r="E9590" s="7" t="s">
        <v>1400</v>
      </c>
      <c r="G9590" s="7" t="s">
        <v>54464</v>
      </c>
    </row>
    <row r="9591" spans="2:7" x14ac:dyDescent="0.2">
      <c r="B9591" s="7" t="s">
        <v>27140</v>
      </c>
      <c r="C9591" s="7" t="s">
        <v>54533</v>
      </c>
      <c r="D9591" s="31">
        <v>42499</v>
      </c>
      <c r="E9591" s="7" t="s">
        <v>1400</v>
      </c>
      <c r="G9591" s="7" t="s">
        <v>54464</v>
      </c>
    </row>
    <row r="9592" spans="2:7" x14ac:dyDescent="0.2">
      <c r="B9592" s="7" t="s">
        <v>27141</v>
      </c>
      <c r="C9592" s="7" t="s">
        <v>54533</v>
      </c>
      <c r="D9592" s="31">
        <v>42499</v>
      </c>
      <c r="E9592" s="7" t="s">
        <v>1400</v>
      </c>
      <c r="G9592" s="7" t="s">
        <v>54464</v>
      </c>
    </row>
    <row r="9593" spans="2:7" x14ac:dyDescent="0.2">
      <c r="B9593" s="7" t="s">
        <v>27142</v>
      </c>
      <c r="C9593" s="7" t="s">
        <v>54534</v>
      </c>
      <c r="D9593" s="31">
        <v>42499</v>
      </c>
      <c r="E9593" s="7" t="s">
        <v>1400</v>
      </c>
      <c r="G9593" s="7" t="s">
        <v>54464</v>
      </c>
    </row>
    <row r="9594" spans="2:7" x14ac:dyDescent="0.2">
      <c r="B9594" s="7" t="s">
        <v>27143</v>
      </c>
      <c r="C9594" s="7" t="s">
        <v>54535</v>
      </c>
      <c r="D9594" s="31">
        <v>42499</v>
      </c>
      <c r="E9594" s="7" t="s">
        <v>1400</v>
      </c>
      <c r="G9594" s="7" t="s">
        <v>54464</v>
      </c>
    </row>
    <row r="9595" spans="2:7" x14ac:dyDescent="0.2">
      <c r="B9595" s="7" t="s">
        <v>28194</v>
      </c>
      <c r="C9595" s="7" t="s">
        <v>54536</v>
      </c>
      <c r="D9595" s="31">
        <v>42499</v>
      </c>
      <c r="E9595" s="7" t="s">
        <v>1400</v>
      </c>
      <c r="G9595" s="7" t="s">
        <v>54464</v>
      </c>
    </row>
    <row r="9596" spans="2:7" x14ac:dyDescent="0.2">
      <c r="B9596" s="7" t="s">
        <v>28195</v>
      </c>
      <c r="C9596" s="7" t="s">
        <v>54534</v>
      </c>
      <c r="D9596" s="31">
        <v>42499</v>
      </c>
      <c r="E9596" s="7" t="s">
        <v>1400</v>
      </c>
      <c r="G9596" s="7" t="s">
        <v>54464</v>
      </c>
    </row>
    <row r="9597" spans="2:7" x14ac:dyDescent="0.2">
      <c r="B9597" s="7" t="s">
        <v>28196</v>
      </c>
      <c r="C9597" s="7" t="s">
        <v>54536</v>
      </c>
      <c r="D9597" s="31">
        <v>42499</v>
      </c>
      <c r="E9597" s="7" t="s">
        <v>1400</v>
      </c>
      <c r="G9597" s="7" t="s">
        <v>54464</v>
      </c>
    </row>
    <row r="9598" spans="2:7" x14ac:dyDescent="0.2">
      <c r="B9598" s="7" t="s">
        <v>28197</v>
      </c>
      <c r="C9598" s="7" t="s">
        <v>54535</v>
      </c>
      <c r="D9598" s="31">
        <v>42499</v>
      </c>
      <c r="E9598" s="7" t="s">
        <v>1400</v>
      </c>
      <c r="G9598" s="7" t="s">
        <v>54464</v>
      </c>
    </row>
    <row r="9599" spans="2:7" x14ac:dyDescent="0.2">
      <c r="B9599" s="7" t="s">
        <v>28198</v>
      </c>
      <c r="C9599" s="7" t="s">
        <v>54534</v>
      </c>
      <c r="D9599" s="31">
        <v>42499</v>
      </c>
      <c r="E9599" s="7" t="s">
        <v>1400</v>
      </c>
      <c r="G9599" s="7" t="s">
        <v>54464</v>
      </c>
    </row>
    <row r="9600" spans="2:7" x14ac:dyDescent="0.2">
      <c r="B9600" s="7" t="s">
        <v>23194</v>
      </c>
      <c r="C9600" s="7" t="s">
        <v>54537</v>
      </c>
      <c r="D9600" s="31">
        <v>42499</v>
      </c>
      <c r="E9600" s="7" t="s">
        <v>54538</v>
      </c>
      <c r="G9600" s="7" t="s">
        <v>54464</v>
      </c>
    </row>
    <row r="9601" spans="2:7" x14ac:dyDescent="0.2">
      <c r="B9601" s="7" t="s">
        <v>33179</v>
      </c>
      <c r="C9601" s="7" t="s">
        <v>54539</v>
      </c>
      <c r="D9601" s="31">
        <v>42499</v>
      </c>
      <c r="E9601" s="7" t="s">
        <v>54540</v>
      </c>
      <c r="G9601" s="7" t="s">
        <v>54464</v>
      </c>
    </row>
    <row r="9602" spans="2:7" x14ac:dyDescent="0.2">
      <c r="B9602" s="7" t="s">
        <v>31975</v>
      </c>
      <c r="C9602" s="7" t="s">
        <v>54541</v>
      </c>
      <c r="D9602" s="31">
        <v>42499</v>
      </c>
      <c r="E9602" s="7" t="s">
        <v>4725</v>
      </c>
      <c r="G9602" s="7" t="s">
        <v>54464</v>
      </c>
    </row>
    <row r="9603" spans="2:7" x14ac:dyDescent="0.2">
      <c r="B9603" s="7" t="s">
        <v>31974</v>
      </c>
      <c r="C9603" s="7" t="s">
        <v>54541</v>
      </c>
      <c r="D9603" s="31">
        <v>42499</v>
      </c>
      <c r="E9603" s="7" t="s">
        <v>4725</v>
      </c>
      <c r="G9603" s="7" t="s">
        <v>54460</v>
      </c>
    </row>
    <row r="9604" spans="2:7" x14ac:dyDescent="0.2">
      <c r="B9604" t="s">
        <v>31994</v>
      </c>
      <c r="C9604" s="7" t="s">
        <v>54542</v>
      </c>
      <c r="D9604" s="31">
        <v>42499</v>
      </c>
      <c r="E9604" s="7" t="s">
        <v>824</v>
      </c>
      <c r="G9604" s="7" t="s">
        <v>54460</v>
      </c>
    </row>
    <row r="9605" spans="2:7" x14ac:dyDescent="0.2">
      <c r="B9605" t="s">
        <v>31995</v>
      </c>
      <c r="C9605" s="7" t="s">
        <v>54542</v>
      </c>
      <c r="D9605" s="31">
        <v>42499</v>
      </c>
      <c r="E9605" s="7" t="s">
        <v>824</v>
      </c>
      <c r="G9605" s="7" t="s">
        <v>54481</v>
      </c>
    </row>
    <row r="9606" spans="2:7" x14ac:dyDescent="0.2">
      <c r="B9606" s="7" t="s">
        <v>19633</v>
      </c>
      <c r="C9606" s="7" t="s">
        <v>54544</v>
      </c>
      <c r="D9606" s="31">
        <v>42499</v>
      </c>
      <c r="E9606" s="7" t="s">
        <v>54543</v>
      </c>
      <c r="G9606" s="7" t="s">
        <v>54481</v>
      </c>
    </row>
    <row r="9607" spans="2:7" x14ac:dyDescent="0.2">
      <c r="B9607" s="7" t="s">
        <v>19626</v>
      </c>
      <c r="C9607" s="7" t="s">
        <v>54545</v>
      </c>
      <c r="D9607" s="31">
        <v>42499</v>
      </c>
      <c r="E9607" s="7" t="s">
        <v>54543</v>
      </c>
      <c r="G9607" s="7" t="s">
        <v>54481</v>
      </c>
    </row>
    <row r="9608" spans="2:7" x14ac:dyDescent="0.2">
      <c r="B9608" s="7" t="s">
        <v>19624</v>
      </c>
      <c r="C9608" s="7" t="s">
        <v>54546</v>
      </c>
      <c r="D9608" s="31">
        <v>42499</v>
      </c>
      <c r="E9608" s="7" t="s">
        <v>54543</v>
      </c>
      <c r="G9608" s="7" t="s">
        <v>54481</v>
      </c>
    </row>
    <row r="9609" spans="2:7" x14ac:dyDescent="0.2">
      <c r="B9609" s="7" t="s">
        <v>19625</v>
      </c>
      <c r="C9609" s="7" t="s">
        <v>54547</v>
      </c>
      <c r="D9609" s="31">
        <v>42499</v>
      </c>
      <c r="E9609" s="7" t="s">
        <v>54543</v>
      </c>
      <c r="G9609" s="7" t="s">
        <v>54481</v>
      </c>
    </row>
    <row r="9610" spans="2:7" x14ac:dyDescent="0.2">
      <c r="B9610" s="7" t="s">
        <v>19618</v>
      </c>
      <c r="C9610" s="7" t="s">
        <v>54548</v>
      </c>
      <c r="D9610" s="31">
        <v>42499</v>
      </c>
      <c r="E9610" s="7" t="s">
        <v>54543</v>
      </c>
      <c r="G9610" s="7" t="s">
        <v>54481</v>
      </c>
    </row>
    <row r="9611" spans="2:7" x14ac:dyDescent="0.2">
      <c r="B9611" s="7" t="s">
        <v>34304</v>
      </c>
      <c r="C9611" s="7" t="s">
        <v>54549</v>
      </c>
      <c r="D9611" s="31">
        <v>42499</v>
      </c>
      <c r="E9611" s="7" t="s">
        <v>54561</v>
      </c>
      <c r="G9611" s="7" t="s">
        <v>54481</v>
      </c>
    </row>
    <row r="9612" spans="2:7" x14ac:dyDescent="0.2">
      <c r="B9612" s="7" t="s">
        <v>34305</v>
      </c>
      <c r="C9612" s="7" t="s">
        <v>54550</v>
      </c>
      <c r="D9612" s="31">
        <v>42499</v>
      </c>
      <c r="E9612" s="7" t="s">
        <v>54561</v>
      </c>
      <c r="G9612" s="7" t="s">
        <v>54481</v>
      </c>
    </row>
    <row r="9613" spans="2:7" x14ac:dyDescent="0.2">
      <c r="B9613" s="7" t="s">
        <v>34306</v>
      </c>
      <c r="C9613" s="7" t="s">
        <v>54551</v>
      </c>
      <c r="D9613" s="31">
        <v>42499</v>
      </c>
      <c r="E9613" s="7" t="s">
        <v>54561</v>
      </c>
      <c r="G9613" s="7" t="s">
        <v>54481</v>
      </c>
    </row>
    <row r="9614" spans="2:7" x14ac:dyDescent="0.2">
      <c r="B9614" s="7" t="s">
        <v>34307</v>
      </c>
      <c r="C9614" s="7" t="s">
        <v>54552</v>
      </c>
      <c r="D9614" s="31">
        <v>42499</v>
      </c>
      <c r="E9614" s="7" t="s">
        <v>54561</v>
      </c>
      <c r="G9614" s="7" t="s">
        <v>54481</v>
      </c>
    </row>
    <row r="9615" spans="2:7" x14ac:dyDescent="0.2">
      <c r="B9615" s="7" t="s">
        <v>34308</v>
      </c>
      <c r="C9615" s="7" t="s">
        <v>54553</v>
      </c>
      <c r="D9615" s="31">
        <v>42499</v>
      </c>
      <c r="E9615" s="7" t="s">
        <v>54561</v>
      </c>
      <c r="G9615" s="7" t="s">
        <v>54481</v>
      </c>
    </row>
    <row r="9616" spans="2:7" x14ac:dyDescent="0.2">
      <c r="B9616" s="7" t="s">
        <v>34309</v>
      </c>
      <c r="C9616" s="7" t="s">
        <v>54554</v>
      </c>
      <c r="D9616" s="31">
        <v>42499</v>
      </c>
      <c r="E9616" s="7" t="s">
        <v>54561</v>
      </c>
      <c r="G9616" s="7" t="s">
        <v>54481</v>
      </c>
    </row>
    <row r="9617" spans="2:7" x14ac:dyDescent="0.2">
      <c r="B9617" s="7" t="s">
        <v>34310</v>
      </c>
      <c r="C9617" s="7" t="s">
        <v>54555</v>
      </c>
      <c r="D9617" s="31">
        <v>42499</v>
      </c>
      <c r="E9617" s="7" t="s">
        <v>54561</v>
      </c>
      <c r="G9617" s="7" t="s">
        <v>54481</v>
      </c>
    </row>
    <row r="9618" spans="2:7" x14ac:dyDescent="0.2">
      <c r="B9618" s="7" t="s">
        <v>34311</v>
      </c>
      <c r="C9618" s="7" t="s">
        <v>54556</v>
      </c>
      <c r="D9618" s="31">
        <v>42499</v>
      </c>
      <c r="E9618" s="7" t="s">
        <v>54561</v>
      </c>
      <c r="G9618" s="7" t="s">
        <v>54481</v>
      </c>
    </row>
    <row r="9619" spans="2:7" x14ac:dyDescent="0.2">
      <c r="B9619" s="7" t="s">
        <v>34312</v>
      </c>
      <c r="C9619" s="7" t="s">
        <v>54557</v>
      </c>
      <c r="D9619" s="31">
        <v>42499</v>
      </c>
      <c r="E9619" s="7" t="s">
        <v>54561</v>
      </c>
      <c r="G9619" s="7" t="s">
        <v>54481</v>
      </c>
    </row>
    <row r="9620" spans="2:7" x14ac:dyDescent="0.2">
      <c r="B9620" s="7" t="s">
        <v>34313</v>
      </c>
      <c r="C9620" s="7" t="s">
        <v>54558</v>
      </c>
      <c r="D9620" s="31">
        <v>42499</v>
      </c>
      <c r="E9620" s="7" t="s">
        <v>54561</v>
      </c>
      <c r="G9620" s="7" t="s">
        <v>54481</v>
      </c>
    </row>
    <row r="9621" spans="2:7" x14ac:dyDescent="0.2">
      <c r="B9621" s="7" t="s">
        <v>34314</v>
      </c>
      <c r="C9621" s="7" t="s">
        <v>54559</v>
      </c>
      <c r="D9621" s="31">
        <v>42499</v>
      </c>
      <c r="E9621" s="7" t="s">
        <v>54561</v>
      </c>
      <c r="G9621" s="7" t="s">
        <v>54481</v>
      </c>
    </row>
    <row r="9622" spans="2:7" x14ac:dyDescent="0.2">
      <c r="B9622" s="7" t="s">
        <v>34315</v>
      </c>
      <c r="C9622" s="7" t="s">
        <v>54560</v>
      </c>
      <c r="D9622" s="31">
        <v>42499</v>
      </c>
      <c r="E9622" s="7" t="s">
        <v>54561</v>
      </c>
      <c r="G9622" s="7" t="s">
        <v>54481</v>
      </c>
    </row>
    <row r="9623" spans="2:7" x14ac:dyDescent="0.2">
      <c r="B9623" s="7" t="s">
        <v>26479</v>
      </c>
      <c r="C9623" s="7" t="s">
        <v>54562</v>
      </c>
      <c r="D9623" s="31">
        <v>42499</v>
      </c>
      <c r="E9623" s="7" t="s">
        <v>6264</v>
      </c>
      <c r="G9623" s="7" t="s">
        <v>54481</v>
      </c>
    </row>
    <row r="9624" spans="2:7" x14ac:dyDescent="0.2">
      <c r="B9624" s="7" t="s">
        <v>33006</v>
      </c>
      <c r="C9624" s="7" t="s">
        <v>54562</v>
      </c>
      <c r="D9624" s="31">
        <v>42499</v>
      </c>
      <c r="E9624" s="7" t="s">
        <v>6264</v>
      </c>
      <c r="G9624" s="7" t="s">
        <v>54460</v>
      </c>
    </row>
    <row r="9625" spans="2:7" x14ac:dyDescent="0.2">
      <c r="B9625" s="7" t="s">
        <v>26478</v>
      </c>
      <c r="C9625" s="7" t="s">
        <v>54563</v>
      </c>
      <c r="D9625" s="31">
        <v>42499</v>
      </c>
      <c r="E9625" s="7" t="s">
        <v>6264</v>
      </c>
      <c r="G9625" s="7" t="s">
        <v>10774</v>
      </c>
    </row>
    <row r="9626" spans="2:7" x14ac:dyDescent="0.2">
      <c r="B9626" s="7" t="s">
        <v>23382</v>
      </c>
      <c r="C9626" s="7" t="s">
        <v>54564</v>
      </c>
      <c r="D9626" s="31">
        <v>42499</v>
      </c>
      <c r="E9626" s="7" t="s">
        <v>54573</v>
      </c>
      <c r="G9626" s="7" t="s">
        <v>54481</v>
      </c>
    </row>
    <row r="9627" spans="2:7" x14ac:dyDescent="0.2">
      <c r="B9627" s="7" t="s">
        <v>15534</v>
      </c>
      <c r="C9627" s="7" t="s">
        <v>54565</v>
      </c>
      <c r="D9627" s="31">
        <v>42499</v>
      </c>
      <c r="E9627" s="7" t="s">
        <v>54573</v>
      </c>
      <c r="G9627" s="7" t="s">
        <v>54481</v>
      </c>
    </row>
    <row r="9628" spans="2:7" x14ac:dyDescent="0.2">
      <c r="B9628" s="7" t="s">
        <v>22444</v>
      </c>
      <c r="C9628" s="7" t="s">
        <v>54566</v>
      </c>
      <c r="D9628" s="31">
        <v>42499</v>
      </c>
      <c r="E9628" s="7" t="s">
        <v>54573</v>
      </c>
      <c r="G9628" s="7" t="s">
        <v>54481</v>
      </c>
    </row>
    <row r="9629" spans="2:7" x14ac:dyDescent="0.2">
      <c r="B9629" s="7" t="s">
        <v>23392</v>
      </c>
      <c r="C9629" s="7" t="s">
        <v>54567</v>
      </c>
      <c r="D9629" s="31">
        <v>42499</v>
      </c>
      <c r="E9629" s="7" t="s">
        <v>54573</v>
      </c>
      <c r="G9629" s="7" t="s">
        <v>54481</v>
      </c>
    </row>
    <row r="9630" spans="2:7" x14ac:dyDescent="0.2">
      <c r="B9630" s="7" t="s">
        <v>19815</v>
      </c>
      <c r="C9630" s="7" t="s">
        <v>54568</v>
      </c>
      <c r="D9630" s="31">
        <v>42499</v>
      </c>
      <c r="E9630" s="7" t="s">
        <v>54573</v>
      </c>
      <c r="G9630" s="7" t="s">
        <v>54481</v>
      </c>
    </row>
    <row r="9631" spans="2:7" x14ac:dyDescent="0.2">
      <c r="B9631" s="7" t="s">
        <v>16460</v>
      </c>
      <c r="C9631" s="7" t="s">
        <v>54569</v>
      </c>
      <c r="D9631" s="31">
        <v>42499</v>
      </c>
      <c r="E9631" s="7" t="s">
        <v>54573</v>
      </c>
      <c r="G9631" s="7" t="s">
        <v>54481</v>
      </c>
    </row>
    <row r="9632" spans="2:7" x14ac:dyDescent="0.2">
      <c r="B9632" s="7" t="s">
        <v>17250</v>
      </c>
      <c r="C9632" s="7" t="s">
        <v>54570</v>
      </c>
      <c r="D9632" s="31">
        <v>42499</v>
      </c>
      <c r="E9632" s="7" t="s">
        <v>54573</v>
      </c>
      <c r="G9632" s="7" t="s">
        <v>54481</v>
      </c>
    </row>
    <row r="9633" spans="2:7" x14ac:dyDescent="0.2">
      <c r="B9633" s="7" t="s">
        <v>22476</v>
      </c>
      <c r="C9633" s="7" t="s">
        <v>54571</v>
      </c>
      <c r="D9633" s="31">
        <v>42499</v>
      </c>
      <c r="E9633" s="7" t="s">
        <v>54573</v>
      </c>
      <c r="G9633" s="7" t="s">
        <v>54481</v>
      </c>
    </row>
    <row r="9634" spans="2:7" x14ac:dyDescent="0.2">
      <c r="B9634" s="7" t="s">
        <v>23377</v>
      </c>
      <c r="C9634" s="7" t="s">
        <v>54572</v>
      </c>
      <c r="D9634" s="31">
        <v>42499</v>
      </c>
      <c r="E9634" s="7" t="s">
        <v>54573</v>
      </c>
      <c r="G9634" s="7" t="s">
        <v>54481</v>
      </c>
    </row>
    <row r="9635" spans="2:7" x14ac:dyDescent="0.2">
      <c r="B9635" s="7" t="s">
        <v>44586</v>
      </c>
      <c r="C9635" s="7" t="s">
        <v>54574</v>
      </c>
      <c r="D9635" s="31">
        <v>42499</v>
      </c>
      <c r="E9635" s="7" t="s">
        <v>54573</v>
      </c>
      <c r="G9635" s="7" t="s">
        <v>54460</v>
      </c>
    </row>
    <row r="9636" spans="2:7" x14ac:dyDescent="0.2">
      <c r="B9636" s="7" t="s">
        <v>44594</v>
      </c>
      <c r="C9636" s="7" t="s">
        <v>54575</v>
      </c>
      <c r="D9636" s="31">
        <v>42499</v>
      </c>
      <c r="E9636" s="7" t="s">
        <v>54573</v>
      </c>
      <c r="G9636" s="7" t="s">
        <v>54460</v>
      </c>
    </row>
    <row r="9637" spans="2:7" x14ac:dyDescent="0.2">
      <c r="B9637" s="7" t="s">
        <v>44582</v>
      </c>
      <c r="C9637" s="7" t="s">
        <v>54576</v>
      </c>
      <c r="D9637" s="31">
        <v>42499</v>
      </c>
      <c r="E9637" s="7" t="s">
        <v>54573</v>
      </c>
      <c r="G9637" s="7" t="s">
        <v>54460</v>
      </c>
    </row>
    <row r="9638" spans="2:7" x14ac:dyDescent="0.2">
      <c r="B9638" s="7" t="s">
        <v>44583</v>
      </c>
      <c r="C9638" s="7" t="s">
        <v>54577</v>
      </c>
      <c r="D9638" s="31">
        <v>42499</v>
      </c>
      <c r="E9638" s="7" t="s">
        <v>54573</v>
      </c>
      <c r="G9638" s="7" t="s">
        <v>54460</v>
      </c>
    </row>
    <row r="9639" spans="2:7" x14ac:dyDescent="0.2">
      <c r="B9639" s="7" t="s">
        <v>44595</v>
      </c>
      <c r="C9639" s="7" t="s">
        <v>54578</v>
      </c>
      <c r="D9639" s="31">
        <v>42499</v>
      </c>
      <c r="E9639" s="7" t="s">
        <v>54573</v>
      </c>
      <c r="G9639" s="7" t="s">
        <v>54460</v>
      </c>
    </row>
    <row r="9640" spans="2:7" x14ac:dyDescent="0.2">
      <c r="B9640" s="7" t="s">
        <v>44596</v>
      </c>
      <c r="C9640" s="7" t="s">
        <v>54579</v>
      </c>
      <c r="D9640" s="31">
        <v>42499</v>
      </c>
      <c r="E9640" s="7" t="s">
        <v>54573</v>
      </c>
      <c r="G9640" s="7" t="s">
        <v>54460</v>
      </c>
    </row>
    <row r="9641" spans="2:7" x14ac:dyDescent="0.2">
      <c r="B9641" s="7" t="s">
        <v>44593</v>
      </c>
      <c r="C9641" s="7" t="s">
        <v>54580</v>
      </c>
      <c r="D9641" s="31">
        <v>42499</v>
      </c>
      <c r="E9641" s="7" t="s">
        <v>54573</v>
      </c>
      <c r="G9641" s="7" t="s">
        <v>54460</v>
      </c>
    </row>
    <row r="9642" spans="2:7" x14ac:dyDescent="0.2">
      <c r="B9642" s="7" t="s">
        <v>44589</v>
      </c>
      <c r="C9642" s="7" t="s">
        <v>54581</v>
      </c>
      <c r="D9642" s="31">
        <v>42499</v>
      </c>
      <c r="E9642" s="7" t="s">
        <v>54573</v>
      </c>
      <c r="G9642" s="7" t="s">
        <v>54460</v>
      </c>
    </row>
    <row r="9643" spans="2:7" x14ac:dyDescent="0.2">
      <c r="B9643" s="7" t="s">
        <v>44592</v>
      </c>
      <c r="C9643" s="7" t="s">
        <v>54582</v>
      </c>
      <c r="D9643" s="31">
        <v>42499</v>
      </c>
      <c r="E9643" s="7" t="s">
        <v>54573</v>
      </c>
      <c r="G9643" s="7" t="s">
        <v>10774</v>
      </c>
    </row>
    <row r="9644" spans="2:7" x14ac:dyDescent="0.2">
      <c r="B9644" s="7" t="s">
        <v>20473</v>
      </c>
      <c r="C9644" s="7" t="s">
        <v>54583</v>
      </c>
      <c r="D9644" s="31">
        <v>42499</v>
      </c>
      <c r="E9644" s="7" t="s">
        <v>54585</v>
      </c>
      <c r="G9644" s="7" t="s">
        <v>54460</v>
      </c>
    </row>
    <row r="9645" spans="2:7" x14ac:dyDescent="0.2">
      <c r="B9645" s="7" t="s">
        <v>20472</v>
      </c>
      <c r="C9645" s="7" t="s">
        <v>54584</v>
      </c>
      <c r="D9645" s="31">
        <v>42499</v>
      </c>
      <c r="E9645" s="7" t="s">
        <v>54585</v>
      </c>
      <c r="G9645" s="7" t="s">
        <v>54481</v>
      </c>
    </row>
    <row r="9646" spans="2:7" x14ac:dyDescent="0.2">
      <c r="B9646" t="s">
        <v>20479</v>
      </c>
      <c r="C9646" s="7" t="s">
        <v>54586</v>
      </c>
      <c r="D9646" s="31">
        <v>42499</v>
      </c>
      <c r="E9646" s="7" t="s">
        <v>1400</v>
      </c>
      <c r="G9646" s="7" t="s">
        <v>54460</v>
      </c>
    </row>
    <row r="9647" spans="2:7" x14ac:dyDescent="0.2">
      <c r="B9647" s="7" t="s">
        <v>38002</v>
      </c>
      <c r="C9647" s="7" t="s">
        <v>54587</v>
      </c>
      <c r="D9647" s="31">
        <v>42509</v>
      </c>
      <c r="E9647" s="7" t="s">
        <v>54588</v>
      </c>
      <c r="G9647" s="7" t="s">
        <v>54460</v>
      </c>
    </row>
    <row r="9648" spans="2:7" x14ac:dyDescent="0.2">
      <c r="B9648" s="7" t="s">
        <v>16292</v>
      </c>
      <c r="C9648" s="7" t="s">
        <v>54589</v>
      </c>
    </row>
    <row r="9649" spans="2:3" x14ac:dyDescent="0.2">
      <c r="B9649" s="7" t="s">
        <v>16307</v>
      </c>
      <c r="C9649" s="7" t="s">
        <v>54590</v>
      </c>
    </row>
    <row r="9650" spans="2:3" x14ac:dyDescent="0.2">
      <c r="B9650" s="7" t="s">
        <v>17074</v>
      </c>
      <c r="C9650" s="7" t="s">
        <v>54591</v>
      </c>
    </row>
    <row r="9651" spans="2:3" x14ac:dyDescent="0.2">
      <c r="B9651" s="7" t="s">
        <v>17899</v>
      </c>
      <c r="C9651" s="7" t="s">
        <v>54592</v>
      </c>
    </row>
    <row r="9652" spans="2:3" x14ac:dyDescent="0.2">
      <c r="B9652" s="7" t="s">
        <v>17908</v>
      </c>
      <c r="C9652" s="7" t="s">
        <v>54593</v>
      </c>
    </row>
    <row r="9653" spans="2:3" x14ac:dyDescent="0.2">
      <c r="B9653" s="7" t="s">
        <v>18796</v>
      </c>
      <c r="C9653" s="7" t="s">
        <v>54594</v>
      </c>
    </row>
    <row r="9654" spans="2:3" x14ac:dyDescent="0.2">
      <c r="B9654" s="7" t="s">
        <v>19635</v>
      </c>
      <c r="C9654" s="7" t="s">
        <v>54595</v>
      </c>
    </row>
    <row r="9655" spans="2:3" x14ac:dyDescent="0.2">
      <c r="B9655" s="7" t="s">
        <v>20480</v>
      </c>
      <c r="C9655" s="7" t="s">
        <v>54596</v>
      </c>
    </row>
    <row r="9656" spans="2:3" x14ac:dyDescent="0.2">
      <c r="B9656" s="7" t="s">
        <v>20487</v>
      </c>
      <c r="C9656" s="7" t="s">
        <v>54597</v>
      </c>
    </row>
    <row r="9657" spans="2:3" x14ac:dyDescent="0.2">
      <c r="B9657" s="7" t="s">
        <v>21354</v>
      </c>
      <c r="C9657" s="7" t="s">
        <v>54598</v>
      </c>
    </row>
    <row r="9658" spans="2:3" x14ac:dyDescent="0.2">
      <c r="B9658" s="7" t="s">
        <v>21356</v>
      </c>
      <c r="C9658" s="7" t="s">
        <v>54599</v>
      </c>
    </row>
    <row r="9659" spans="2:3" x14ac:dyDescent="0.2">
      <c r="B9659" s="7" t="s">
        <v>21371</v>
      </c>
      <c r="C9659" s="7" t="s">
        <v>54600</v>
      </c>
    </row>
    <row r="9660" spans="2:3" x14ac:dyDescent="0.2">
      <c r="B9660" s="7" t="s">
        <v>54601</v>
      </c>
      <c r="C9660" s="7" t="s">
        <v>3594</v>
      </c>
    </row>
    <row r="9661" spans="2:3" x14ac:dyDescent="0.2">
      <c r="B9661" s="7" t="s">
        <v>22251</v>
      </c>
      <c r="C9661" s="7" t="s">
        <v>54599</v>
      </c>
    </row>
    <row r="9662" spans="2:3" x14ac:dyDescent="0.2">
      <c r="B9662" s="7" t="s">
        <v>22271</v>
      </c>
      <c r="C9662" s="7" t="s">
        <v>54602</v>
      </c>
    </row>
    <row r="9663" spans="2:3" x14ac:dyDescent="0.2">
      <c r="B9663" s="7" t="s">
        <v>23179</v>
      </c>
      <c r="C9663" s="7" t="s">
        <v>54603</v>
      </c>
    </row>
    <row r="9664" spans="2:3" x14ac:dyDescent="0.2">
      <c r="B9664" s="7" t="s">
        <v>23199</v>
      </c>
      <c r="C9664" s="7" t="s">
        <v>54604</v>
      </c>
    </row>
    <row r="9665" spans="2:3" x14ac:dyDescent="0.2">
      <c r="B9665" s="7" t="s">
        <v>15378</v>
      </c>
      <c r="C9665" s="7" t="s">
        <v>54605</v>
      </c>
    </row>
    <row r="9666" spans="2:3" x14ac:dyDescent="0.2">
      <c r="B9666" s="7" t="s">
        <v>16319</v>
      </c>
      <c r="C9666" s="7" t="s">
        <v>54606</v>
      </c>
    </row>
    <row r="9667" spans="2:3" x14ac:dyDescent="0.2">
      <c r="B9667" s="7" t="s">
        <v>17090</v>
      </c>
      <c r="C9667" s="7" t="s">
        <v>54607</v>
      </c>
    </row>
    <row r="9668" spans="2:3" x14ac:dyDescent="0.2">
      <c r="B9668" s="7" t="s">
        <v>17913</v>
      </c>
      <c r="C9668" s="7" t="s">
        <v>54608</v>
      </c>
    </row>
    <row r="9669" spans="2:3" x14ac:dyDescent="0.2">
      <c r="B9669" s="7" t="s">
        <v>17934</v>
      </c>
      <c r="C9669" s="7" t="s">
        <v>54609</v>
      </c>
    </row>
    <row r="9670" spans="2:3" x14ac:dyDescent="0.2">
      <c r="B9670" s="7" t="s">
        <v>18816</v>
      </c>
      <c r="C9670" s="7" t="s">
        <v>54610</v>
      </c>
    </row>
    <row r="9671" spans="2:3" x14ac:dyDescent="0.2">
      <c r="B9671" s="7" t="s">
        <v>19658</v>
      </c>
      <c r="C9671" s="7" t="s">
        <v>54611</v>
      </c>
    </row>
    <row r="9672" spans="2:3" x14ac:dyDescent="0.2">
      <c r="B9672" s="7" t="s">
        <v>20495</v>
      </c>
      <c r="C9672" s="7" t="s">
        <v>54599</v>
      </c>
    </row>
    <row r="9673" spans="2:3" x14ac:dyDescent="0.2">
      <c r="B9673" s="7" t="s">
        <v>21375</v>
      </c>
      <c r="C9673" s="7" t="s">
        <v>54599</v>
      </c>
    </row>
    <row r="9674" spans="2:3" x14ac:dyDescent="0.2">
      <c r="B9674" s="7" t="s">
        <v>22276</v>
      </c>
      <c r="C9674" s="7" t="s">
        <v>54599</v>
      </c>
    </row>
    <row r="9675" spans="2:3" x14ac:dyDescent="0.2">
      <c r="B9675" s="7" t="s">
        <v>23205</v>
      </c>
      <c r="C9675" s="7" t="s">
        <v>54599</v>
      </c>
    </row>
    <row r="9676" spans="2:3" x14ac:dyDescent="0.2">
      <c r="B9676" s="7" t="s">
        <v>15398</v>
      </c>
      <c r="C9676" s="7" t="s">
        <v>54612</v>
      </c>
    </row>
    <row r="9677" spans="2:3" x14ac:dyDescent="0.2">
      <c r="B9677" s="7" t="s">
        <v>16333</v>
      </c>
      <c r="C9677" s="7" t="s">
        <v>54613</v>
      </c>
    </row>
    <row r="9678" spans="2:3" x14ac:dyDescent="0.2">
      <c r="B9678" s="7" t="s">
        <v>17935</v>
      </c>
      <c r="C9678" s="7" t="s">
        <v>54614</v>
      </c>
    </row>
    <row r="9679" spans="2:3" x14ac:dyDescent="0.2">
      <c r="B9679" s="7" t="s">
        <v>19659</v>
      </c>
      <c r="C9679" s="7" t="s">
        <v>54615</v>
      </c>
    </row>
    <row r="9680" spans="2:3" x14ac:dyDescent="0.2">
      <c r="B9680" s="7" t="s">
        <v>21396</v>
      </c>
      <c r="C9680" s="7" t="s">
        <v>54616</v>
      </c>
    </row>
    <row r="9681" spans="2:3" x14ac:dyDescent="0.2">
      <c r="B9681" s="7" t="s">
        <v>21397</v>
      </c>
      <c r="C9681" s="7" t="s">
        <v>54617</v>
      </c>
    </row>
    <row r="9682" spans="2:3" x14ac:dyDescent="0.2">
      <c r="B9682" s="7" t="s">
        <v>21398</v>
      </c>
      <c r="C9682" s="7" t="s">
        <v>54618</v>
      </c>
    </row>
    <row r="9683" spans="2:3" x14ac:dyDescent="0.2">
      <c r="B9683" s="7" t="s">
        <v>22298</v>
      </c>
      <c r="C9683" s="7" t="s">
        <v>54619</v>
      </c>
    </row>
    <row r="9684" spans="2:3" x14ac:dyDescent="0.2">
      <c r="B9684" s="7" t="s">
        <v>22299</v>
      </c>
      <c r="C9684" s="7" t="s">
        <v>54620</v>
      </c>
    </row>
    <row r="9685" spans="2:3" x14ac:dyDescent="0.2">
      <c r="B9685" s="7" t="s">
        <v>23227</v>
      </c>
      <c r="C9685" s="7" t="s">
        <v>54621</v>
      </c>
    </row>
    <row r="9686" spans="2:3" x14ac:dyDescent="0.2">
      <c r="B9686" s="7" t="s">
        <v>15400</v>
      </c>
      <c r="C9686" s="7" t="s">
        <v>54599</v>
      </c>
    </row>
    <row r="9687" spans="2:3" x14ac:dyDescent="0.2">
      <c r="B9687" s="7" t="s">
        <v>7758</v>
      </c>
      <c r="C9687" s="7" t="s">
        <v>54622</v>
      </c>
    </row>
    <row r="9688" spans="2:3" x14ac:dyDescent="0.2">
      <c r="B9688" s="7" t="s">
        <v>16334</v>
      </c>
      <c r="C9688" s="7" t="s">
        <v>54623</v>
      </c>
    </row>
    <row r="9689" spans="2:3" x14ac:dyDescent="0.2">
      <c r="B9689" s="7" t="s">
        <v>16335</v>
      </c>
      <c r="C9689" s="7" t="s">
        <v>54624</v>
      </c>
    </row>
    <row r="9690" spans="2:3" x14ac:dyDescent="0.2">
      <c r="B9690" s="7" t="s">
        <v>17953</v>
      </c>
      <c r="C9690" s="7" t="s">
        <v>54625</v>
      </c>
    </row>
    <row r="9691" spans="2:3" x14ac:dyDescent="0.2">
      <c r="B9691" s="7" t="s">
        <v>17955</v>
      </c>
      <c r="C9691" s="7" t="s">
        <v>54626</v>
      </c>
    </row>
    <row r="9692" spans="2:3" x14ac:dyDescent="0.2">
      <c r="B9692" s="7" t="s">
        <v>20548</v>
      </c>
      <c r="C9692" s="7" t="s">
        <v>54599</v>
      </c>
    </row>
    <row r="9693" spans="2:3" x14ac:dyDescent="0.2">
      <c r="B9693" s="7" t="s">
        <v>21421</v>
      </c>
      <c r="C9693" s="7" t="s">
        <v>54599</v>
      </c>
    </row>
    <row r="9694" spans="2:3" x14ac:dyDescent="0.2">
      <c r="B9694" s="7" t="s">
        <v>17157</v>
      </c>
      <c r="C9694" s="7" t="s">
        <v>54627</v>
      </c>
    </row>
    <row r="9695" spans="2:3" x14ac:dyDescent="0.2">
      <c r="B9695" s="7" t="s">
        <v>22344</v>
      </c>
      <c r="C9695" s="7" t="s">
        <v>54599</v>
      </c>
    </row>
    <row r="9696" spans="2:3" x14ac:dyDescent="0.2">
      <c r="B9696" s="7" t="s">
        <v>23265</v>
      </c>
      <c r="C9696" s="7" t="s">
        <v>54599</v>
      </c>
    </row>
    <row r="9697" spans="2:3" x14ac:dyDescent="0.2">
      <c r="B9697" s="7" t="s">
        <v>15447</v>
      </c>
      <c r="C9697" s="7" t="s">
        <v>54599</v>
      </c>
    </row>
    <row r="9698" spans="2:3" x14ac:dyDescent="0.2">
      <c r="B9698" s="7" t="s">
        <v>16370</v>
      </c>
      <c r="C9698" s="7" t="s">
        <v>54599</v>
      </c>
    </row>
    <row r="9699" spans="2:3" x14ac:dyDescent="0.2">
      <c r="B9699" s="7" t="s">
        <v>17164</v>
      </c>
      <c r="C9699" s="7" t="s">
        <v>54599</v>
      </c>
    </row>
    <row r="9700" spans="2:3" x14ac:dyDescent="0.2">
      <c r="B9700" s="7" t="s">
        <v>18004</v>
      </c>
      <c r="C9700" s="7" t="s">
        <v>54599</v>
      </c>
    </row>
    <row r="9701" spans="2:3" x14ac:dyDescent="0.2">
      <c r="B9701" s="7" t="s">
        <v>18877</v>
      </c>
      <c r="C9701" s="7" t="s">
        <v>54599</v>
      </c>
    </row>
    <row r="9702" spans="2:3" x14ac:dyDescent="0.2">
      <c r="B9702" s="7" t="s">
        <v>19729</v>
      </c>
      <c r="C9702" s="7" t="s">
        <v>54599</v>
      </c>
    </row>
    <row r="9703" spans="2:3" x14ac:dyDescent="0.2">
      <c r="B9703" s="7" t="s">
        <v>20589</v>
      </c>
      <c r="C9703" s="7" t="s">
        <v>54628</v>
      </c>
    </row>
    <row r="9704" spans="2:3" x14ac:dyDescent="0.2">
      <c r="B9704" s="7" t="s">
        <v>20591</v>
      </c>
      <c r="C9704" s="7" t="s">
        <v>54599</v>
      </c>
    </row>
    <row r="9705" spans="2:3" x14ac:dyDescent="0.2">
      <c r="B9705" s="7" t="s">
        <v>21470</v>
      </c>
      <c r="C9705" s="7" t="s">
        <v>54599</v>
      </c>
    </row>
    <row r="9706" spans="2:3" x14ac:dyDescent="0.2">
      <c r="B9706" s="7" t="s">
        <v>22366</v>
      </c>
      <c r="C9706" s="7" t="s">
        <v>54629</v>
      </c>
    </row>
    <row r="9707" spans="2:3" x14ac:dyDescent="0.2">
      <c r="B9707" s="7" t="s">
        <v>22368</v>
      </c>
      <c r="C9707" s="7" t="s">
        <v>54599</v>
      </c>
    </row>
    <row r="9708" spans="2:3" x14ac:dyDescent="0.2">
      <c r="B9708" s="7" t="s">
        <v>23291</v>
      </c>
      <c r="C9708" s="7" t="s">
        <v>54630</v>
      </c>
    </row>
    <row r="9709" spans="2:3" x14ac:dyDescent="0.2">
      <c r="B9709" s="7" t="s">
        <v>29394</v>
      </c>
      <c r="C9709" s="7" t="s">
        <v>54631</v>
      </c>
    </row>
    <row r="9710" spans="2:3" x14ac:dyDescent="0.2">
      <c r="B9710" s="7" t="s">
        <v>15489</v>
      </c>
      <c r="C9710" s="7" t="s">
        <v>54632</v>
      </c>
    </row>
    <row r="9711" spans="2:3" x14ac:dyDescent="0.2">
      <c r="B9711" s="7" t="s">
        <v>16418</v>
      </c>
      <c r="C9711" s="7" t="s">
        <v>54633</v>
      </c>
    </row>
    <row r="9712" spans="2:3" x14ac:dyDescent="0.2">
      <c r="B9712" s="7" t="s">
        <v>18901</v>
      </c>
      <c r="C9712" s="7" t="s">
        <v>54599</v>
      </c>
    </row>
    <row r="9713" spans="2:3" x14ac:dyDescent="0.2">
      <c r="B9713" s="7" t="s">
        <v>19751</v>
      </c>
      <c r="C9713" s="7" t="s">
        <v>54599</v>
      </c>
    </row>
    <row r="9714" spans="2:3" x14ac:dyDescent="0.2">
      <c r="B9714" s="7" t="s">
        <v>20614</v>
      </c>
      <c r="C9714" s="7" t="s">
        <v>54599</v>
      </c>
    </row>
    <row r="9715" spans="2:3" x14ac:dyDescent="0.2">
      <c r="B9715" s="7" t="s">
        <v>21491</v>
      </c>
      <c r="C9715" s="7" t="s">
        <v>54599</v>
      </c>
    </row>
    <row r="9716" spans="2:3" x14ac:dyDescent="0.2">
      <c r="B9716" s="7" t="s">
        <v>22399</v>
      </c>
      <c r="C9716" s="7" t="s">
        <v>54599</v>
      </c>
    </row>
    <row r="9717" spans="2:3" x14ac:dyDescent="0.2">
      <c r="B9717" s="7" t="s">
        <v>23314</v>
      </c>
      <c r="C9717" s="7" t="s">
        <v>54634</v>
      </c>
    </row>
    <row r="9718" spans="2:3" x14ac:dyDescent="0.2">
      <c r="B9718" s="7" t="s">
        <v>23316</v>
      </c>
      <c r="C9718" s="7" t="s">
        <v>54599</v>
      </c>
    </row>
    <row r="9719" spans="2:3" x14ac:dyDescent="0.2">
      <c r="B9719" s="7" t="s">
        <v>15497</v>
      </c>
      <c r="C9719" s="7" t="s">
        <v>54599</v>
      </c>
    </row>
    <row r="9720" spans="2:3" x14ac:dyDescent="0.2">
      <c r="B9720" s="7" t="s">
        <v>15518</v>
      </c>
      <c r="C9720" s="7" t="s">
        <v>915</v>
      </c>
    </row>
    <row r="9721" spans="2:3" x14ac:dyDescent="0.2">
      <c r="B9721" s="7" t="s">
        <v>17219</v>
      </c>
      <c r="C9721" s="7" t="s">
        <v>54599</v>
      </c>
    </row>
    <row r="9722" spans="2:3" x14ac:dyDescent="0.2">
      <c r="B9722" s="7" t="s">
        <v>17240</v>
      </c>
      <c r="C9722" s="7" t="s">
        <v>54635</v>
      </c>
    </row>
    <row r="9723" spans="2:3" x14ac:dyDescent="0.2">
      <c r="B9723" s="7" t="s">
        <v>18059</v>
      </c>
      <c r="C9723" s="7" t="s">
        <v>54599</v>
      </c>
    </row>
    <row r="9724" spans="2:3" x14ac:dyDescent="0.2">
      <c r="B9724" s="7" t="s">
        <v>18931</v>
      </c>
      <c r="C9724" s="7" t="s">
        <v>54599</v>
      </c>
    </row>
    <row r="9725" spans="2:3" x14ac:dyDescent="0.2">
      <c r="B9725" s="7" t="s">
        <v>19775</v>
      </c>
      <c r="C9725" s="7" t="s">
        <v>54599</v>
      </c>
    </row>
    <row r="9726" spans="2:3" x14ac:dyDescent="0.2">
      <c r="B9726" s="7" t="s">
        <v>20646</v>
      </c>
      <c r="C9726" s="7" t="s">
        <v>54599</v>
      </c>
    </row>
    <row r="9727" spans="2:3" x14ac:dyDescent="0.2">
      <c r="B9727" s="7" t="s">
        <v>21516</v>
      </c>
      <c r="C9727" s="7" t="s">
        <v>54599</v>
      </c>
    </row>
    <row r="9728" spans="2:3" x14ac:dyDescent="0.2">
      <c r="B9728" s="7" t="s">
        <v>15523</v>
      </c>
      <c r="C9728" s="7" t="s">
        <v>54599</v>
      </c>
    </row>
    <row r="9729" spans="2:3" x14ac:dyDescent="0.2">
      <c r="B9729" s="7" t="s">
        <v>15541</v>
      </c>
      <c r="C9729" s="7" t="s">
        <v>54636</v>
      </c>
    </row>
    <row r="9730" spans="2:3" x14ac:dyDescent="0.2">
      <c r="B9730" s="7" t="s">
        <v>22461</v>
      </c>
      <c r="C9730" s="7" t="s">
        <v>54599</v>
      </c>
    </row>
    <row r="9731" spans="2:3" x14ac:dyDescent="0.2">
      <c r="B9731" s="7" t="s">
        <v>23377</v>
      </c>
      <c r="C9731" s="7" t="s">
        <v>54599</v>
      </c>
    </row>
    <row r="9732" spans="2:3" x14ac:dyDescent="0.2">
      <c r="B9732" s="7" t="s">
        <v>15546</v>
      </c>
      <c r="C9732" s="7" t="s">
        <v>54599</v>
      </c>
    </row>
    <row r="9733" spans="2:3" x14ac:dyDescent="0.2">
      <c r="B9733" s="7" t="s">
        <v>15568</v>
      </c>
      <c r="C9733" s="7" t="s">
        <v>54637</v>
      </c>
    </row>
    <row r="9734" spans="2:3" x14ac:dyDescent="0.2">
      <c r="B9734" s="7" t="s">
        <v>16489</v>
      </c>
      <c r="C9734" s="7" t="s">
        <v>54599</v>
      </c>
    </row>
    <row r="9735" spans="2:3" x14ac:dyDescent="0.2">
      <c r="B9735" s="7" t="s">
        <v>17272</v>
      </c>
      <c r="C9735" s="7" t="s">
        <v>54599</v>
      </c>
    </row>
    <row r="9736" spans="2:3" x14ac:dyDescent="0.2">
      <c r="B9736" s="7" t="s">
        <v>18122</v>
      </c>
      <c r="C9736" s="7" t="s">
        <v>54599</v>
      </c>
    </row>
    <row r="9737" spans="2:3" x14ac:dyDescent="0.2">
      <c r="B9737" s="7" t="s">
        <v>18990</v>
      </c>
      <c r="C9737" s="7" t="s">
        <v>54599</v>
      </c>
    </row>
    <row r="9738" spans="2:3" x14ac:dyDescent="0.2">
      <c r="B9738" s="7" t="s">
        <v>20710</v>
      </c>
      <c r="C9738" s="7" t="s">
        <v>54599</v>
      </c>
    </row>
    <row r="9739" spans="2:3" x14ac:dyDescent="0.2">
      <c r="B9739" s="7" t="s">
        <v>21573</v>
      </c>
      <c r="C9739" s="7" t="s">
        <v>54599</v>
      </c>
    </row>
    <row r="9740" spans="2:3" x14ac:dyDescent="0.2">
      <c r="B9740" s="7" t="s">
        <v>25410</v>
      </c>
      <c r="C9740" s="7" t="s">
        <v>54638</v>
      </c>
    </row>
    <row r="9741" spans="2:3" x14ac:dyDescent="0.2">
      <c r="B9741" s="7" t="s">
        <v>27460</v>
      </c>
      <c r="C9741" s="7" t="s">
        <v>54639</v>
      </c>
    </row>
    <row r="9742" spans="2:3" x14ac:dyDescent="0.2">
      <c r="B9742" s="7" t="s">
        <v>27461</v>
      </c>
      <c r="C9742" s="7" t="s">
        <v>54640</v>
      </c>
    </row>
    <row r="9743" spans="2:3" x14ac:dyDescent="0.2">
      <c r="B9743" s="7" t="s">
        <v>27462</v>
      </c>
      <c r="C9743" s="7" t="s">
        <v>197</v>
      </c>
    </row>
    <row r="9744" spans="2:3" x14ac:dyDescent="0.2">
      <c r="B9744" s="7" t="s">
        <v>27463</v>
      </c>
      <c r="C9744" s="7" t="s">
        <v>54641</v>
      </c>
    </row>
    <row r="9745" spans="2:3" x14ac:dyDescent="0.2">
      <c r="B9745" s="7" t="s">
        <v>27464</v>
      </c>
      <c r="C9745" s="7" t="s">
        <v>54642</v>
      </c>
    </row>
    <row r="9746" spans="2:3" x14ac:dyDescent="0.2">
      <c r="B9746" s="7" t="s">
        <v>46731</v>
      </c>
      <c r="C9746" s="7" t="s">
        <v>54643</v>
      </c>
    </row>
    <row r="9747" spans="2:3" x14ac:dyDescent="0.2">
      <c r="B9747" s="7" t="s">
        <v>25512</v>
      </c>
      <c r="C9747" s="7" t="s">
        <v>54644</v>
      </c>
    </row>
    <row r="9748" spans="2:3" x14ac:dyDescent="0.2">
      <c r="B9748" s="7" t="s">
        <v>25516</v>
      </c>
      <c r="C9748" s="7" t="s">
        <v>54645</v>
      </c>
    </row>
    <row r="9749" spans="2:3" x14ac:dyDescent="0.2">
      <c r="B9749" s="7" t="s">
        <v>26541</v>
      </c>
      <c r="C9749" s="7" t="s">
        <v>54646</v>
      </c>
    </row>
    <row r="9750" spans="2:3" x14ac:dyDescent="0.2">
      <c r="B9750" s="7" t="s">
        <v>26543</v>
      </c>
      <c r="C9750" s="7" t="s">
        <v>54647</v>
      </c>
    </row>
    <row r="9751" spans="2:3" x14ac:dyDescent="0.2">
      <c r="B9751" s="7" t="s">
        <v>26551</v>
      </c>
      <c r="C9751" s="7" t="s">
        <v>54648</v>
      </c>
    </row>
    <row r="9752" spans="2:3" x14ac:dyDescent="0.2">
      <c r="B9752" s="7" t="s">
        <v>26562</v>
      </c>
      <c r="C9752" s="7" t="s">
        <v>54649</v>
      </c>
    </row>
    <row r="9753" spans="2:3" x14ac:dyDescent="0.2">
      <c r="B9753" s="7" t="s">
        <v>26566</v>
      </c>
      <c r="C9753" s="7" t="s">
        <v>54650</v>
      </c>
    </row>
    <row r="9754" spans="2:3" x14ac:dyDescent="0.2">
      <c r="B9754" s="7" t="s">
        <v>30781</v>
      </c>
      <c r="C9754" s="7" t="s">
        <v>54651</v>
      </c>
    </row>
    <row r="9755" spans="2:3" x14ac:dyDescent="0.2">
      <c r="B9755" s="7" t="s">
        <v>30785</v>
      </c>
      <c r="C9755" s="7" t="s">
        <v>54652</v>
      </c>
    </row>
    <row r="9756" spans="2:3" x14ac:dyDescent="0.2">
      <c r="B9756" s="7" t="s">
        <v>30793</v>
      </c>
      <c r="C9756" s="7" t="s">
        <v>54653</v>
      </c>
    </row>
    <row r="9757" spans="2:3" x14ac:dyDescent="0.2">
      <c r="B9757" s="7" t="s">
        <v>37755</v>
      </c>
      <c r="C9757" s="7" t="s">
        <v>54654</v>
      </c>
    </row>
    <row r="9758" spans="2:3" x14ac:dyDescent="0.2">
      <c r="B9758" s="7" t="s">
        <v>49243</v>
      </c>
      <c r="C9758" s="7" t="s">
        <v>54655</v>
      </c>
    </row>
    <row r="9759" spans="2:3" x14ac:dyDescent="0.2">
      <c r="B9759" s="7" t="s">
        <v>37923</v>
      </c>
      <c r="C9759" s="7" t="s">
        <v>54656</v>
      </c>
    </row>
    <row r="9760" spans="2:3" x14ac:dyDescent="0.2">
      <c r="B9760" s="7" t="s">
        <v>28840</v>
      </c>
      <c r="C9760" s="7" t="s">
        <v>54657</v>
      </c>
    </row>
    <row r="9761" spans="2:3" x14ac:dyDescent="0.2">
      <c r="B9761" s="7" t="s">
        <v>33418</v>
      </c>
      <c r="C9761" s="7" t="s">
        <v>10677</v>
      </c>
    </row>
    <row r="9762" spans="2:3" x14ac:dyDescent="0.2">
      <c r="B9762" s="7" t="s">
        <v>31222</v>
      </c>
      <c r="C9762" s="7" t="s">
        <v>6945</v>
      </c>
    </row>
    <row r="9763" spans="2:3" x14ac:dyDescent="0.2">
      <c r="B9763" s="7" t="s">
        <v>17872</v>
      </c>
      <c r="C9763" s="7" t="s">
        <v>54658</v>
      </c>
    </row>
    <row r="9764" spans="2:3" x14ac:dyDescent="0.2">
      <c r="B9764" s="7" t="s">
        <v>17864</v>
      </c>
      <c r="C9764" s="7" t="s">
        <v>54659</v>
      </c>
    </row>
    <row r="9765" spans="2:3" x14ac:dyDescent="0.2">
      <c r="B9765" s="7" t="s">
        <v>53686</v>
      </c>
      <c r="C9765" s="7" t="s">
        <v>54660</v>
      </c>
    </row>
    <row r="9766" spans="2:3" x14ac:dyDescent="0.2">
      <c r="B9766" s="7" t="s">
        <v>53687</v>
      </c>
      <c r="C9766" s="7" t="s">
        <v>54661</v>
      </c>
    </row>
    <row r="9767" spans="2:3" x14ac:dyDescent="0.2">
      <c r="B9767" s="7" t="s">
        <v>53689</v>
      </c>
      <c r="C9767" s="7" t="s">
        <v>54662</v>
      </c>
    </row>
    <row r="9768" spans="2:3" x14ac:dyDescent="0.2">
      <c r="B9768" s="7" t="s">
        <v>53714</v>
      </c>
      <c r="C9768" s="7" t="s">
        <v>54662</v>
      </c>
    </row>
  </sheetData>
  <conditionalFormatting sqref="B8857:B9319">
    <cfRule type="duplicateValues" dxfId="10" priority="11"/>
    <cfRule type="duplicateValues" dxfId="9" priority="12"/>
  </conditionalFormatting>
  <conditionalFormatting sqref="B1:B9349 B9402:B1048394">
    <cfRule type="duplicateValues" dxfId="8" priority="51"/>
    <cfRule type="duplicateValues" dxfId="7" priority="5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46643"/>
  <sheetViews>
    <sheetView workbookViewId="0">
      <pane ySplit="1" topLeftCell="A10" activePane="bottomLeft" state="frozen"/>
      <selection pane="bottomLeft" activeCell="C30595" sqref="C30595"/>
    </sheetView>
  </sheetViews>
  <sheetFormatPr baseColWidth="10" defaultColWidth="8.83203125" defaultRowHeight="15" x14ac:dyDescent="0.2"/>
  <sheetData>
    <row r="1" spans="1:4" x14ac:dyDescent="0.2">
      <c r="C1" t="s">
        <v>54505</v>
      </c>
    </row>
    <row r="2" spans="1:4" hidden="1" x14ac:dyDescent="0.2">
      <c r="C2" t="s">
        <v>7</v>
      </c>
      <c r="D2" t="str">
        <f>VLOOKUP(C2,Table1[],1,FALSE)</f>
        <v>000</v>
      </c>
    </row>
    <row r="3" spans="1:4" hidden="1" x14ac:dyDescent="0.2">
      <c r="C3" t="s">
        <v>11</v>
      </c>
      <c r="D3" t="str">
        <f>VLOOKUP(C3,Table1[],1,FALSE)</f>
        <v>001</v>
      </c>
    </row>
    <row r="4" spans="1:4" hidden="1" x14ac:dyDescent="0.2">
      <c r="C4" t="s">
        <v>14</v>
      </c>
      <c r="D4" t="str">
        <f>VLOOKUP(C4,Table1[],1,FALSE)</f>
        <v>002</v>
      </c>
    </row>
    <row r="5" spans="1:4" hidden="1" x14ac:dyDescent="0.2">
      <c r="C5" t="s">
        <v>16</v>
      </c>
      <c r="D5" t="str">
        <f>VLOOKUP(C5,Table1[],1,FALSE)</f>
        <v>003</v>
      </c>
    </row>
    <row r="6" spans="1:4" hidden="1" x14ac:dyDescent="0.2">
      <c r="C6" t="s">
        <v>18</v>
      </c>
      <c r="D6" t="str">
        <f>VLOOKUP(C6,Table1[],1,FALSE)</f>
        <v>004</v>
      </c>
    </row>
    <row r="7" spans="1:4" hidden="1" x14ac:dyDescent="0.2">
      <c r="A7">
        <v>1</v>
      </c>
      <c r="C7" t="s">
        <v>21</v>
      </c>
      <c r="D7" t="str">
        <f>VLOOKUP(C7,Table1[],1,FALSE)</f>
        <v>005</v>
      </c>
    </row>
    <row r="8" spans="1:4" hidden="1" x14ac:dyDescent="0.2">
      <c r="A8">
        <v>2</v>
      </c>
      <c r="C8" t="s">
        <v>23</v>
      </c>
      <c r="D8" t="str">
        <f>VLOOKUP(C8,Table1[],1,FALSE)</f>
        <v>006</v>
      </c>
    </row>
    <row r="9" spans="1:4" hidden="1" x14ac:dyDescent="0.2">
      <c r="A9">
        <v>3</v>
      </c>
      <c r="C9" t="s">
        <v>25</v>
      </c>
      <c r="D9" t="str">
        <f>VLOOKUP(C9,Table1[],1,FALSE)</f>
        <v>007</v>
      </c>
    </row>
    <row r="10" spans="1:4" x14ac:dyDescent="0.2">
      <c r="A10">
        <v>4</v>
      </c>
      <c r="C10" t="s">
        <v>15338</v>
      </c>
      <c r="D10" t="e">
        <f>VLOOKUP(C10,Table1[],1,FALSE)</f>
        <v>#N/A</v>
      </c>
    </row>
    <row r="11" spans="1:4" hidden="1" x14ac:dyDescent="0.2">
      <c r="A11">
        <v>5</v>
      </c>
      <c r="C11" t="s">
        <v>27</v>
      </c>
      <c r="D11" t="str">
        <f>VLOOKUP(C11,Table1[],1,FALSE)</f>
        <v>009</v>
      </c>
    </row>
    <row r="12" spans="1:4" x14ac:dyDescent="0.2">
      <c r="A12">
        <v>6</v>
      </c>
      <c r="C12" t="s">
        <v>15339</v>
      </c>
      <c r="D12" t="e">
        <f>VLOOKUP(C12,Table1[],1,FALSE)</f>
        <v>#N/A</v>
      </c>
    </row>
    <row r="13" spans="1:4" x14ac:dyDescent="0.2">
      <c r="A13">
        <v>7</v>
      </c>
      <c r="C13" t="s">
        <v>15340</v>
      </c>
      <c r="D13" t="e">
        <f>VLOOKUP(C13,Table1[],1,FALSE)</f>
        <v>#N/A</v>
      </c>
    </row>
    <row r="14" spans="1:4" x14ac:dyDescent="0.2">
      <c r="A14">
        <v>8</v>
      </c>
      <c r="C14" t="s">
        <v>15341</v>
      </c>
      <c r="D14" t="e">
        <f>VLOOKUP(C14,Table1[],1,FALSE)</f>
        <v>#N/A</v>
      </c>
    </row>
    <row r="15" spans="1:4" x14ac:dyDescent="0.2">
      <c r="A15">
        <v>9</v>
      </c>
      <c r="C15" t="s">
        <v>15342</v>
      </c>
      <c r="D15" t="e">
        <f>VLOOKUP(C15,Table1[],1,FALSE)</f>
        <v>#N/A</v>
      </c>
    </row>
    <row r="16" spans="1:4" x14ac:dyDescent="0.2">
      <c r="A16">
        <v>0</v>
      </c>
      <c r="C16" t="s">
        <v>15343</v>
      </c>
      <c r="D16" t="e">
        <f>VLOOKUP(C16,Table1[],1,FALSE)</f>
        <v>#N/A</v>
      </c>
    </row>
    <row r="17" spans="1:4" x14ac:dyDescent="0.2">
      <c r="A17" t="s">
        <v>15312</v>
      </c>
      <c r="C17" t="s">
        <v>15344</v>
      </c>
      <c r="D17" t="e">
        <f>VLOOKUP(C17,Table1[],1,FALSE)</f>
        <v>#N/A</v>
      </c>
    </row>
    <row r="18" spans="1:4" x14ac:dyDescent="0.2">
      <c r="A18" t="s">
        <v>15313</v>
      </c>
      <c r="C18" t="s">
        <v>15345</v>
      </c>
      <c r="D18" t="e">
        <f>VLOOKUP(C18,Table1[],1,FALSE)</f>
        <v>#N/A</v>
      </c>
    </row>
    <row r="19" spans="1:4" x14ac:dyDescent="0.2">
      <c r="A19" t="s">
        <v>15314</v>
      </c>
      <c r="C19" t="s">
        <v>15346</v>
      </c>
      <c r="D19" t="e">
        <f>VLOOKUP(C19,Table1[],1,FALSE)</f>
        <v>#N/A</v>
      </c>
    </row>
    <row r="20" spans="1:4" x14ac:dyDescent="0.2">
      <c r="A20" t="s">
        <v>15315</v>
      </c>
      <c r="C20" t="s">
        <v>15347</v>
      </c>
      <c r="D20" t="e">
        <f>VLOOKUP(C20,Table1[],1,FALSE)</f>
        <v>#N/A</v>
      </c>
    </row>
    <row r="21" spans="1:4" x14ac:dyDescent="0.2">
      <c r="A21" t="s">
        <v>15316</v>
      </c>
      <c r="C21" t="s">
        <v>15348</v>
      </c>
      <c r="D21" t="e">
        <f>VLOOKUP(C21,Table1[],1,FALSE)</f>
        <v>#N/A</v>
      </c>
    </row>
    <row r="22" spans="1:4" x14ac:dyDescent="0.2">
      <c r="A22" t="s">
        <v>15317</v>
      </c>
      <c r="C22" t="s">
        <v>15349</v>
      </c>
      <c r="D22" t="e">
        <f>VLOOKUP(C22,Table1[],1,FALSE)</f>
        <v>#N/A</v>
      </c>
    </row>
    <row r="23" spans="1:4" x14ac:dyDescent="0.2">
      <c r="A23" t="s">
        <v>15318</v>
      </c>
      <c r="C23" t="s">
        <v>15350</v>
      </c>
      <c r="D23" t="e">
        <f>VLOOKUP(C23,Table1[],1,FALSE)</f>
        <v>#N/A</v>
      </c>
    </row>
    <row r="24" spans="1:4" x14ac:dyDescent="0.2">
      <c r="A24" t="s">
        <v>15319</v>
      </c>
      <c r="C24" t="s">
        <v>15351</v>
      </c>
      <c r="D24" t="e">
        <f>VLOOKUP(C24,Table1[],1,FALSE)</f>
        <v>#N/A</v>
      </c>
    </row>
    <row r="25" spans="1:4" x14ac:dyDescent="0.2">
      <c r="A25" t="s">
        <v>15320</v>
      </c>
      <c r="C25" t="s">
        <v>15352</v>
      </c>
      <c r="D25" t="e">
        <f>VLOOKUP(C25,Table1[],1,FALSE)</f>
        <v>#N/A</v>
      </c>
    </row>
    <row r="26" spans="1:4" x14ac:dyDescent="0.2">
      <c r="A26" t="s">
        <v>15321</v>
      </c>
      <c r="C26" t="s">
        <v>15353</v>
      </c>
      <c r="D26" t="e">
        <f>VLOOKUP(C26,Table1[],1,FALSE)</f>
        <v>#N/A</v>
      </c>
    </row>
    <row r="27" spans="1:4" x14ac:dyDescent="0.2">
      <c r="A27" t="s">
        <v>15322</v>
      </c>
      <c r="C27" t="s">
        <v>15354</v>
      </c>
      <c r="D27" t="e">
        <f>VLOOKUP(C27,Table1[],1,FALSE)</f>
        <v>#N/A</v>
      </c>
    </row>
    <row r="28" spans="1:4" x14ac:dyDescent="0.2">
      <c r="A28" t="s">
        <v>15323</v>
      </c>
      <c r="C28" t="s">
        <v>15355</v>
      </c>
      <c r="D28" t="e">
        <f>VLOOKUP(C28,Table1[],1,FALSE)</f>
        <v>#N/A</v>
      </c>
    </row>
    <row r="29" spans="1:4" x14ac:dyDescent="0.2">
      <c r="A29" t="s">
        <v>15324</v>
      </c>
      <c r="C29" t="s">
        <v>15356</v>
      </c>
      <c r="D29" t="e">
        <f>VLOOKUP(C29,Table1[],1,FALSE)</f>
        <v>#N/A</v>
      </c>
    </row>
    <row r="30" spans="1:4" x14ac:dyDescent="0.2">
      <c r="A30" t="s">
        <v>15325</v>
      </c>
      <c r="C30" t="s">
        <v>15357</v>
      </c>
      <c r="D30" t="e">
        <f>VLOOKUP(C30,Table1[],1,FALSE)</f>
        <v>#N/A</v>
      </c>
    </row>
    <row r="31" spans="1:4" x14ac:dyDescent="0.2">
      <c r="A31" t="s">
        <v>15326</v>
      </c>
      <c r="C31" t="s">
        <v>15358</v>
      </c>
      <c r="D31" t="e">
        <f>VLOOKUP(C31,Table1[],1,FALSE)</f>
        <v>#N/A</v>
      </c>
    </row>
    <row r="32" spans="1:4" x14ac:dyDescent="0.2">
      <c r="A32" t="s">
        <v>15327</v>
      </c>
      <c r="C32" t="s">
        <v>15359</v>
      </c>
      <c r="D32" t="e">
        <f>VLOOKUP(C32,Table1[],1,FALSE)</f>
        <v>#N/A</v>
      </c>
    </row>
    <row r="33" spans="1:4" x14ac:dyDescent="0.2">
      <c r="A33" t="s">
        <v>15328</v>
      </c>
      <c r="C33" t="s">
        <v>15360</v>
      </c>
      <c r="D33" t="e">
        <f>VLOOKUP(C33,Table1[],1,FALSE)</f>
        <v>#N/A</v>
      </c>
    </row>
    <row r="34" spans="1:4" x14ac:dyDescent="0.2">
      <c r="A34" t="s">
        <v>15329</v>
      </c>
      <c r="C34" t="s">
        <v>15361</v>
      </c>
      <c r="D34" t="e">
        <f>VLOOKUP(C34,Table1[],1,FALSE)</f>
        <v>#N/A</v>
      </c>
    </row>
    <row r="35" spans="1:4" x14ac:dyDescent="0.2">
      <c r="A35" t="s">
        <v>15330</v>
      </c>
      <c r="C35" t="s">
        <v>15362</v>
      </c>
      <c r="D35" t="e">
        <f>VLOOKUP(C35,Table1[],1,FALSE)</f>
        <v>#N/A</v>
      </c>
    </row>
    <row r="36" spans="1:4" x14ac:dyDescent="0.2">
      <c r="A36" t="s">
        <v>15332</v>
      </c>
      <c r="C36" t="s">
        <v>15363</v>
      </c>
      <c r="D36" t="e">
        <f>VLOOKUP(C36,Table1[],1,FALSE)</f>
        <v>#N/A</v>
      </c>
    </row>
    <row r="37" spans="1:4" x14ac:dyDescent="0.2">
      <c r="A37" t="s">
        <v>15333</v>
      </c>
      <c r="C37" t="s">
        <v>15364</v>
      </c>
      <c r="D37" t="e">
        <f>VLOOKUP(C37,Table1[],1,FALSE)</f>
        <v>#N/A</v>
      </c>
    </row>
    <row r="38" spans="1:4" hidden="1" x14ac:dyDescent="0.2">
      <c r="A38" t="s">
        <v>15334</v>
      </c>
      <c r="C38" t="s">
        <v>29</v>
      </c>
      <c r="D38" t="str">
        <f>VLOOKUP(C38,Table1[],1,FALSE)</f>
        <v>010</v>
      </c>
    </row>
    <row r="39" spans="1:4" hidden="1" x14ac:dyDescent="0.2">
      <c r="A39" t="s">
        <v>15335</v>
      </c>
      <c r="C39" t="s">
        <v>32</v>
      </c>
      <c r="D39" t="str">
        <f>VLOOKUP(C39,Table1[],1,FALSE)</f>
        <v>011</v>
      </c>
    </row>
    <row r="40" spans="1:4" hidden="1" x14ac:dyDescent="0.2">
      <c r="A40" t="s">
        <v>15336</v>
      </c>
      <c r="C40" t="s">
        <v>34</v>
      </c>
      <c r="D40" t="str">
        <f>VLOOKUP(C40,Table1[],1,FALSE)</f>
        <v>012</v>
      </c>
    </row>
    <row r="41" spans="1:4" hidden="1" x14ac:dyDescent="0.2">
      <c r="A41" t="s">
        <v>15331</v>
      </c>
      <c r="C41" t="s">
        <v>36</v>
      </c>
      <c r="D41" t="str">
        <f>VLOOKUP(C41,Table1[],1,FALSE)</f>
        <v>013</v>
      </c>
    </row>
    <row r="42" spans="1:4" hidden="1" x14ac:dyDescent="0.2">
      <c r="A42" t="s">
        <v>15337</v>
      </c>
      <c r="C42" t="s">
        <v>38</v>
      </c>
      <c r="D42" t="str">
        <f>VLOOKUP(C42,Table1[],1,FALSE)</f>
        <v>014</v>
      </c>
    </row>
    <row r="43" spans="1:4" hidden="1" x14ac:dyDescent="0.2">
      <c r="C43" t="s">
        <v>40</v>
      </c>
      <c r="D43" t="str">
        <f>VLOOKUP(C43,Table1[],1,FALSE)</f>
        <v>015</v>
      </c>
    </row>
    <row r="44" spans="1:4" hidden="1" x14ac:dyDescent="0.2">
      <c r="C44" t="s">
        <v>42</v>
      </c>
      <c r="D44" t="str">
        <f>VLOOKUP(C44,Table1[],1,FALSE)</f>
        <v>016</v>
      </c>
    </row>
    <row r="45" spans="1:4" hidden="1" x14ac:dyDescent="0.2">
      <c r="C45" t="s">
        <v>44</v>
      </c>
      <c r="D45" t="str">
        <f>VLOOKUP(C45,Table1[],1,FALSE)</f>
        <v>017</v>
      </c>
    </row>
    <row r="46" spans="1:4" hidden="1" x14ac:dyDescent="0.2">
      <c r="C46" t="s">
        <v>16292</v>
      </c>
      <c r="D46" t="str">
        <f>VLOOKUP(C46,Table1[],1,FALSE)</f>
        <v>018</v>
      </c>
    </row>
    <row r="47" spans="1:4" hidden="1" x14ac:dyDescent="0.2">
      <c r="C47" t="s">
        <v>46</v>
      </c>
      <c r="D47" t="str">
        <f>VLOOKUP(C47,Table1[],1,FALSE)</f>
        <v>019</v>
      </c>
    </row>
    <row r="48" spans="1:4" hidden="1" x14ac:dyDescent="0.2">
      <c r="C48" t="s">
        <v>48</v>
      </c>
      <c r="D48" t="str">
        <f>VLOOKUP(C48,Table1[],1,FALSE)</f>
        <v>01A</v>
      </c>
    </row>
    <row r="49" spans="3:4" hidden="1" x14ac:dyDescent="0.2">
      <c r="C49" t="s">
        <v>50</v>
      </c>
      <c r="D49" t="str">
        <f>VLOOKUP(C49,Table1[],1,FALSE)</f>
        <v>01B</v>
      </c>
    </row>
    <row r="50" spans="3:4" hidden="1" x14ac:dyDescent="0.2">
      <c r="C50" t="s">
        <v>53</v>
      </c>
      <c r="D50" t="str">
        <f>VLOOKUP(C50,Table1[],1,FALSE)</f>
        <v>01C</v>
      </c>
    </row>
    <row r="51" spans="3:4" hidden="1" x14ac:dyDescent="0.2">
      <c r="C51" t="s">
        <v>56</v>
      </c>
      <c r="D51" t="str">
        <f>VLOOKUP(C51,Table1[],1,FALSE)</f>
        <v>01D</v>
      </c>
    </row>
    <row r="52" spans="3:4" hidden="1" x14ac:dyDescent="0.2">
      <c r="C52" t="s">
        <v>58</v>
      </c>
      <c r="D52" t="str">
        <f>VLOOKUP(C52,Table1[],1,FALSE)</f>
        <v>01E</v>
      </c>
    </row>
    <row r="53" spans="3:4" hidden="1" x14ac:dyDescent="0.2">
      <c r="C53" t="s">
        <v>60</v>
      </c>
      <c r="D53" t="str">
        <f>VLOOKUP(C53,Table1[],1,FALSE)</f>
        <v>01F</v>
      </c>
    </row>
    <row r="54" spans="3:4" hidden="1" x14ac:dyDescent="0.2">
      <c r="C54" t="s">
        <v>16293</v>
      </c>
      <c r="D54" t="str">
        <f>VLOOKUP(C54,Table1[],1,FALSE)</f>
        <v>01G</v>
      </c>
    </row>
    <row r="55" spans="3:4" hidden="1" x14ac:dyDescent="0.2">
      <c r="C55" t="s">
        <v>16294</v>
      </c>
      <c r="D55" t="str">
        <f>VLOOKUP(C55,Table1[],1,FALSE)</f>
        <v>01H</v>
      </c>
    </row>
    <row r="56" spans="3:4" hidden="1" x14ac:dyDescent="0.2">
      <c r="C56" t="s">
        <v>16295</v>
      </c>
      <c r="D56" t="str">
        <f>VLOOKUP(C56,Table1[],1,FALSE)</f>
        <v>01I</v>
      </c>
    </row>
    <row r="57" spans="3:4" hidden="1" x14ac:dyDescent="0.2">
      <c r="C57" t="s">
        <v>16296</v>
      </c>
      <c r="D57" t="str">
        <f>VLOOKUP(C57,Table1[],1,FALSE)</f>
        <v>01J</v>
      </c>
    </row>
    <row r="58" spans="3:4" hidden="1" x14ac:dyDescent="0.2">
      <c r="C58" t="s">
        <v>16297</v>
      </c>
      <c r="D58" t="str">
        <f>VLOOKUP(C58,Table1[],1,FALSE)</f>
        <v>01K</v>
      </c>
    </row>
    <row r="59" spans="3:4" hidden="1" x14ac:dyDescent="0.2">
      <c r="C59" t="s">
        <v>16298</v>
      </c>
      <c r="D59" t="str">
        <f>VLOOKUP(C59,Table1[],1,FALSE)</f>
        <v>01L</v>
      </c>
    </row>
    <row r="60" spans="3:4" hidden="1" x14ac:dyDescent="0.2">
      <c r="C60" t="s">
        <v>62</v>
      </c>
      <c r="D60" t="str">
        <f>VLOOKUP(C60,Table1[],1,FALSE)</f>
        <v>01M</v>
      </c>
    </row>
    <row r="61" spans="3:4" hidden="1" x14ac:dyDescent="0.2">
      <c r="C61" t="s">
        <v>64</v>
      </c>
      <c r="D61" t="str">
        <f>VLOOKUP(C61,Table1[],1,FALSE)</f>
        <v>01N</v>
      </c>
    </row>
    <row r="62" spans="3:4" hidden="1" x14ac:dyDescent="0.2">
      <c r="C62" t="s">
        <v>16299</v>
      </c>
      <c r="D62" t="str">
        <f>VLOOKUP(C62,Table1[],1,FALSE)</f>
        <v>01O</v>
      </c>
    </row>
    <row r="63" spans="3:4" hidden="1" x14ac:dyDescent="0.2">
      <c r="C63" t="s">
        <v>66</v>
      </c>
      <c r="D63" t="str">
        <f>VLOOKUP(C63,Table1[],1,FALSE)</f>
        <v>01P</v>
      </c>
    </row>
    <row r="64" spans="3:4" hidden="1" x14ac:dyDescent="0.2">
      <c r="C64" t="s">
        <v>16300</v>
      </c>
      <c r="D64" t="str">
        <f>VLOOKUP(C64,Table1[],1,FALSE)</f>
        <v>01Q</v>
      </c>
    </row>
    <row r="65" spans="3:4" hidden="1" x14ac:dyDescent="0.2">
      <c r="C65" t="s">
        <v>16301</v>
      </c>
      <c r="D65" t="str">
        <f>VLOOKUP(C65,Table1[],1,FALSE)</f>
        <v>01R</v>
      </c>
    </row>
    <row r="66" spans="3:4" hidden="1" x14ac:dyDescent="0.2">
      <c r="C66" t="s">
        <v>68</v>
      </c>
      <c r="D66" t="str">
        <f>VLOOKUP(C66,Table1[],1,FALSE)</f>
        <v>01S</v>
      </c>
    </row>
    <row r="67" spans="3:4" hidden="1" x14ac:dyDescent="0.2">
      <c r="C67" t="s">
        <v>16302</v>
      </c>
      <c r="D67" t="str">
        <f>VLOOKUP(C67,Table1[],1,FALSE)</f>
        <v>01T</v>
      </c>
    </row>
    <row r="68" spans="3:4" x14ac:dyDescent="0.2">
      <c r="C68" t="s">
        <v>16303</v>
      </c>
      <c r="D68" t="e">
        <f>VLOOKUP(C68,Table1[],1,FALSE)</f>
        <v>#N/A</v>
      </c>
    </row>
    <row r="69" spans="3:4" hidden="1" x14ac:dyDescent="0.2">
      <c r="C69" t="s">
        <v>16304</v>
      </c>
      <c r="D69" t="str">
        <f>VLOOKUP(C69,Table1[],1,FALSE)</f>
        <v>01V</v>
      </c>
    </row>
    <row r="70" spans="3:4" hidden="1" x14ac:dyDescent="0.2">
      <c r="C70" t="s">
        <v>16305</v>
      </c>
      <c r="D70" t="str">
        <f>VLOOKUP(C70,Table1[],1,FALSE)</f>
        <v>01W</v>
      </c>
    </row>
    <row r="71" spans="3:4" hidden="1" x14ac:dyDescent="0.2">
      <c r="C71" t="s">
        <v>70</v>
      </c>
      <c r="D71" t="str">
        <f>VLOOKUP(C71,Table1[],1,FALSE)</f>
        <v>01X</v>
      </c>
    </row>
    <row r="72" spans="3:4" hidden="1" x14ac:dyDescent="0.2">
      <c r="C72" t="s">
        <v>16306</v>
      </c>
      <c r="D72" t="str">
        <f>VLOOKUP(C72,Table1[],1,FALSE)</f>
        <v>01Y</v>
      </c>
    </row>
    <row r="73" spans="3:4" hidden="1" x14ac:dyDescent="0.2">
      <c r="C73" t="s">
        <v>16307</v>
      </c>
      <c r="D73" t="str">
        <f>VLOOKUP(C73,Table1[],1,FALSE)</f>
        <v>01Z</v>
      </c>
    </row>
    <row r="74" spans="3:4" hidden="1" x14ac:dyDescent="0.2">
      <c r="C74" t="s">
        <v>72</v>
      </c>
      <c r="D74" t="str">
        <f>VLOOKUP(C74,Table1[],1,FALSE)</f>
        <v>020</v>
      </c>
    </row>
    <row r="75" spans="3:4" hidden="1" x14ac:dyDescent="0.2">
      <c r="C75" t="s">
        <v>74</v>
      </c>
      <c r="D75" t="str">
        <f>VLOOKUP(C75,Table1[],1,FALSE)</f>
        <v>021</v>
      </c>
    </row>
    <row r="76" spans="3:4" hidden="1" x14ac:dyDescent="0.2">
      <c r="C76" t="s">
        <v>76</v>
      </c>
      <c r="D76" t="str">
        <f>VLOOKUP(C76,Table1[],1,FALSE)</f>
        <v>022</v>
      </c>
    </row>
    <row r="77" spans="3:4" hidden="1" x14ac:dyDescent="0.2">
      <c r="C77" t="s">
        <v>78</v>
      </c>
      <c r="D77" t="str">
        <f>VLOOKUP(C77,Table1[],1,FALSE)</f>
        <v>023</v>
      </c>
    </row>
    <row r="78" spans="3:4" hidden="1" x14ac:dyDescent="0.2">
      <c r="C78" t="s">
        <v>80</v>
      </c>
      <c r="D78" t="str">
        <f>VLOOKUP(C78,Table1[],1,FALSE)</f>
        <v>024</v>
      </c>
    </row>
    <row r="79" spans="3:4" hidden="1" x14ac:dyDescent="0.2">
      <c r="C79" t="s">
        <v>82</v>
      </c>
      <c r="D79" t="str">
        <f>VLOOKUP(C79,Table1[],1,FALSE)</f>
        <v>025</v>
      </c>
    </row>
    <row r="80" spans="3:4" hidden="1" x14ac:dyDescent="0.2">
      <c r="C80" t="s">
        <v>84</v>
      </c>
      <c r="D80" t="str">
        <f>VLOOKUP(C80,Table1[],1,FALSE)</f>
        <v>026</v>
      </c>
    </row>
    <row r="81" spans="3:4" hidden="1" x14ac:dyDescent="0.2">
      <c r="C81" t="s">
        <v>86</v>
      </c>
      <c r="D81" t="str">
        <f>VLOOKUP(C81,Table1[],1,FALSE)</f>
        <v>027</v>
      </c>
    </row>
    <row r="82" spans="3:4" hidden="1" x14ac:dyDescent="0.2">
      <c r="C82" t="s">
        <v>88</v>
      </c>
      <c r="D82" t="str">
        <f>VLOOKUP(C82,Table1[],1,FALSE)</f>
        <v>028</v>
      </c>
    </row>
    <row r="83" spans="3:4" hidden="1" x14ac:dyDescent="0.2">
      <c r="C83" t="s">
        <v>90</v>
      </c>
      <c r="D83" t="str">
        <f>VLOOKUP(C83,Table1[],1,FALSE)</f>
        <v>029</v>
      </c>
    </row>
    <row r="84" spans="3:4" hidden="1" x14ac:dyDescent="0.2">
      <c r="C84" t="s">
        <v>92</v>
      </c>
      <c r="D84" t="str">
        <f>VLOOKUP(C84,Table1[],1,FALSE)</f>
        <v>02A</v>
      </c>
    </row>
    <row r="85" spans="3:4" hidden="1" x14ac:dyDescent="0.2">
      <c r="C85" t="s">
        <v>94</v>
      </c>
      <c r="D85" t="str">
        <f>VLOOKUP(C85,Table1[],1,FALSE)</f>
        <v>02B</v>
      </c>
    </row>
    <row r="86" spans="3:4" hidden="1" x14ac:dyDescent="0.2">
      <c r="C86" t="s">
        <v>97</v>
      </c>
      <c r="D86" t="str">
        <f>VLOOKUP(C86,Table1[],1,FALSE)</f>
        <v>02C</v>
      </c>
    </row>
    <row r="87" spans="3:4" hidden="1" x14ac:dyDescent="0.2">
      <c r="C87" t="s">
        <v>100</v>
      </c>
      <c r="D87" t="str">
        <f>VLOOKUP(C87,Table1[],1,FALSE)</f>
        <v>02D</v>
      </c>
    </row>
    <row r="88" spans="3:4" hidden="1" x14ac:dyDescent="0.2">
      <c r="C88" t="s">
        <v>17061</v>
      </c>
      <c r="D88" t="str">
        <f>VLOOKUP(C88,Table1[],1,FALSE)</f>
        <v>02E</v>
      </c>
    </row>
    <row r="89" spans="3:4" hidden="1" x14ac:dyDescent="0.2">
      <c r="C89" t="s">
        <v>102</v>
      </c>
      <c r="D89" t="str">
        <f>VLOOKUP(C89,Table1[],1,FALSE)</f>
        <v>02F</v>
      </c>
    </row>
    <row r="90" spans="3:4" hidden="1" x14ac:dyDescent="0.2">
      <c r="C90" t="s">
        <v>17062</v>
      </c>
      <c r="D90" t="str">
        <f>VLOOKUP(C90,Table1[],1,FALSE)</f>
        <v>02G</v>
      </c>
    </row>
    <row r="91" spans="3:4" hidden="1" x14ac:dyDescent="0.2">
      <c r="C91" t="s">
        <v>17063</v>
      </c>
      <c r="D91" t="str">
        <f>VLOOKUP(C91,Table1[],1,FALSE)</f>
        <v>02H</v>
      </c>
    </row>
    <row r="92" spans="3:4" hidden="1" x14ac:dyDescent="0.2">
      <c r="C92" t="s">
        <v>17064</v>
      </c>
      <c r="D92" t="str">
        <f>VLOOKUP(C92,Table1[],1,FALSE)</f>
        <v>02I</v>
      </c>
    </row>
    <row r="93" spans="3:4" hidden="1" x14ac:dyDescent="0.2">
      <c r="C93" t="s">
        <v>17065</v>
      </c>
      <c r="D93" t="str">
        <f>VLOOKUP(C93,Table1[],1,FALSE)</f>
        <v>02J</v>
      </c>
    </row>
    <row r="94" spans="3:4" hidden="1" x14ac:dyDescent="0.2">
      <c r="C94" t="s">
        <v>17066</v>
      </c>
      <c r="D94" t="str">
        <f>VLOOKUP(C94,Table1[],1,FALSE)</f>
        <v>02K</v>
      </c>
    </row>
    <row r="95" spans="3:4" hidden="1" x14ac:dyDescent="0.2">
      <c r="C95" t="s">
        <v>17067</v>
      </c>
      <c r="D95" t="str">
        <f>VLOOKUP(C95,Table1[],1,FALSE)</f>
        <v>02L</v>
      </c>
    </row>
    <row r="96" spans="3:4" hidden="1" x14ac:dyDescent="0.2">
      <c r="C96" t="s">
        <v>104</v>
      </c>
      <c r="D96" t="str">
        <f>VLOOKUP(C96,Table1[],1,FALSE)</f>
        <v>02M</v>
      </c>
    </row>
    <row r="97" spans="3:4" hidden="1" x14ac:dyDescent="0.2">
      <c r="C97" t="s">
        <v>106</v>
      </c>
      <c r="D97" t="str">
        <f>VLOOKUP(C97,Table1[],1,FALSE)</f>
        <v>02N</v>
      </c>
    </row>
    <row r="98" spans="3:4" hidden="1" x14ac:dyDescent="0.2">
      <c r="C98" t="s">
        <v>17068</v>
      </c>
      <c r="D98" t="str">
        <f>VLOOKUP(C98,Table1[],1,FALSE)</f>
        <v>02O</v>
      </c>
    </row>
    <row r="99" spans="3:4" hidden="1" x14ac:dyDescent="0.2">
      <c r="C99" t="s">
        <v>108</v>
      </c>
      <c r="D99" t="str">
        <f>VLOOKUP(C99,Table1[],1,FALSE)</f>
        <v>02P</v>
      </c>
    </row>
    <row r="100" spans="3:4" x14ac:dyDescent="0.2">
      <c r="C100" t="s">
        <v>17069</v>
      </c>
      <c r="D100" t="e">
        <f>VLOOKUP(C100,Table1[],1,FALSE)</f>
        <v>#N/A</v>
      </c>
    </row>
    <row r="101" spans="3:4" hidden="1" x14ac:dyDescent="0.2">
      <c r="C101" t="s">
        <v>17070</v>
      </c>
      <c r="D101" t="str">
        <f>VLOOKUP(C101,Table1[],1,FALSE)</f>
        <v>02R</v>
      </c>
    </row>
    <row r="102" spans="3:4" hidden="1" x14ac:dyDescent="0.2">
      <c r="C102" t="s">
        <v>110</v>
      </c>
      <c r="D102" t="str">
        <f>VLOOKUP(C102,Table1[],1,FALSE)</f>
        <v>02S</v>
      </c>
    </row>
    <row r="103" spans="3:4" hidden="1" x14ac:dyDescent="0.2">
      <c r="C103" t="s">
        <v>112</v>
      </c>
      <c r="D103" t="str">
        <f>VLOOKUP(C103,Table1[],1,FALSE)</f>
        <v>02T</v>
      </c>
    </row>
    <row r="104" spans="3:4" hidden="1" x14ac:dyDescent="0.2">
      <c r="C104" t="s">
        <v>114</v>
      </c>
      <c r="D104" t="str">
        <f>VLOOKUP(C104,Table1[],1,FALSE)</f>
        <v>02U</v>
      </c>
    </row>
    <row r="105" spans="3:4" hidden="1" x14ac:dyDescent="0.2">
      <c r="C105" t="s">
        <v>17071</v>
      </c>
      <c r="D105" t="str">
        <f>VLOOKUP(C105,Table1[],1,FALSE)</f>
        <v>02V</v>
      </c>
    </row>
    <row r="106" spans="3:4" hidden="1" x14ac:dyDescent="0.2">
      <c r="C106" t="s">
        <v>17072</v>
      </c>
      <c r="D106" t="str">
        <f>VLOOKUP(C106,Table1[],1,FALSE)</f>
        <v>02W</v>
      </c>
    </row>
    <row r="107" spans="3:4" hidden="1" x14ac:dyDescent="0.2">
      <c r="C107" t="s">
        <v>116</v>
      </c>
      <c r="D107" t="str">
        <f>VLOOKUP(C107,Table1[],1,FALSE)</f>
        <v>02X</v>
      </c>
    </row>
    <row r="108" spans="3:4" x14ac:dyDescent="0.2">
      <c r="C108" t="s">
        <v>17073</v>
      </c>
      <c r="D108" t="e">
        <f>VLOOKUP(C108,Table1[],1,FALSE)</f>
        <v>#N/A</v>
      </c>
    </row>
    <row r="109" spans="3:4" hidden="1" x14ac:dyDescent="0.2">
      <c r="C109" t="s">
        <v>17074</v>
      </c>
      <c r="D109" t="str">
        <f>VLOOKUP(C109,Table1[],1,FALSE)</f>
        <v>02Z</v>
      </c>
    </row>
    <row r="110" spans="3:4" hidden="1" x14ac:dyDescent="0.2">
      <c r="C110" t="s">
        <v>118</v>
      </c>
      <c r="D110" t="str">
        <f>VLOOKUP(C110,Table1[],1,FALSE)</f>
        <v>030</v>
      </c>
    </row>
    <row r="111" spans="3:4" hidden="1" x14ac:dyDescent="0.2">
      <c r="C111" t="s">
        <v>17899</v>
      </c>
      <c r="D111" t="str">
        <f>VLOOKUP(C111,Table1[],1,FALSE)</f>
        <v>031</v>
      </c>
    </row>
    <row r="112" spans="3:4" hidden="1" x14ac:dyDescent="0.2">
      <c r="C112" t="s">
        <v>120</v>
      </c>
      <c r="D112" t="str">
        <f>VLOOKUP(C112,Table1[],1,FALSE)</f>
        <v>032</v>
      </c>
    </row>
    <row r="113" spans="3:4" hidden="1" x14ac:dyDescent="0.2">
      <c r="C113" t="s">
        <v>122</v>
      </c>
      <c r="D113" t="str">
        <f>VLOOKUP(C113,Table1[],1,FALSE)</f>
        <v>033</v>
      </c>
    </row>
    <row r="114" spans="3:4" hidden="1" x14ac:dyDescent="0.2">
      <c r="C114" t="s">
        <v>124</v>
      </c>
      <c r="D114" t="str">
        <f>VLOOKUP(C114,Table1[],1,FALSE)</f>
        <v>034</v>
      </c>
    </row>
    <row r="115" spans="3:4" hidden="1" x14ac:dyDescent="0.2">
      <c r="C115" t="s">
        <v>126</v>
      </c>
      <c r="D115" t="str">
        <f>VLOOKUP(C115,Table1[],1,FALSE)</f>
        <v>035</v>
      </c>
    </row>
    <row r="116" spans="3:4" x14ac:dyDescent="0.2">
      <c r="C116" t="s">
        <v>17900</v>
      </c>
      <c r="D116" t="e">
        <f>VLOOKUP(C116,Table1[],1,FALSE)</f>
        <v>#N/A</v>
      </c>
    </row>
    <row r="117" spans="3:4" hidden="1" x14ac:dyDescent="0.2">
      <c r="C117" t="s">
        <v>128</v>
      </c>
      <c r="D117" t="str">
        <f>VLOOKUP(C117,Table1[],1,FALSE)</f>
        <v>037</v>
      </c>
    </row>
    <row r="118" spans="3:4" x14ac:dyDescent="0.2">
      <c r="C118" t="s">
        <v>17901</v>
      </c>
      <c r="D118" t="e">
        <f>VLOOKUP(C118,Table1[],1,FALSE)</f>
        <v>#N/A</v>
      </c>
    </row>
    <row r="119" spans="3:4" x14ac:dyDescent="0.2">
      <c r="C119" t="s">
        <v>17902</v>
      </c>
      <c r="D119" t="e">
        <f>VLOOKUP(C119,Table1[],1,FALSE)</f>
        <v>#N/A</v>
      </c>
    </row>
    <row r="120" spans="3:4" hidden="1" x14ac:dyDescent="0.2">
      <c r="C120" t="s">
        <v>130</v>
      </c>
      <c r="D120" t="str">
        <f>VLOOKUP(C120,Table1[],1,FALSE)</f>
        <v>03A</v>
      </c>
    </row>
    <row r="121" spans="3:4" hidden="1" x14ac:dyDescent="0.2">
      <c r="C121" t="s">
        <v>132</v>
      </c>
      <c r="D121" t="str">
        <f>VLOOKUP(C121,Table1[],1,FALSE)</f>
        <v>03B</v>
      </c>
    </row>
    <row r="122" spans="3:4" hidden="1" x14ac:dyDescent="0.2">
      <c r="C122" t="s">
        <v>135</v>
      </c>
      <c r="D122" t="str">
        <f>VLOOKUP(C122,Table1[],1,FALSE)</f>
        <v>03C</v>
      </c>
    </row>
    <row r="123" spans="3:4" hidden="1" x14ac:dyDescent="0.2">
      <c r="C123" t="s">
        <v>138</v>
      </c>
      <c r="D123" t="str">
        <f>VLOOKUP(C123,Table1[],1,FALSE)</f>
        <v>03D</v>
      </c>
    </row>
    <row r="124" spans="3:4" hidden="1" x14ac:dyDescent="0.2">
      <c r="C124" t="s">
        <v>17903</v>
      </c>
      <c r="D124" t="str">
        <f>VLOOKUP(C124,Table1[],1,FALSE)</f>
        <v>03E</v>
      </c>
    </row>
    <row r="125" spans="3:4" hidden="1" x14ac:dyDescent="0.2">
      <c r="C125" t="s">
        <v>140</v>
      </c>
      <c r="D125" t="str">
        <f>VLOOKUP(C125,Table1[],1,FALSE)</f>
        <v>03F</v>
      </c>
    </row>
    <row r="126" spans="3:4" hidden="1" x14ac:dyDescent="0.2">
      <c r="C126" t="s">
        <v>142</v>
      </c>
      <c r="D126" t="str">
        <f>VLOOKUP(C126,Table1[],1,FALSE)</f>
        <v>03G</v>
      </c>
    </row>
    <row r="127" spans="3:4" hidden="1" x14ac:dyDescent="0.2">
      <c r="C127" t="s">
        <v>144</v>
      </c>
      <c r="D127" t="str">
        <f>VLOOKUP(C127,Table1[],1,FALSE)</f>
        <v>03H</v>
      </c>
    </row>
    <row r="128" spans="3:4" hidden="1" x14ac:dyDescent="0.2">
      <c r="C128" t="s">
        <v>146</v>
      </c>
      <c r="D128" t="str">
        <f>VLOOKUP(C128,Table1[],1,FALSE)</f>
        <v>03I</v>
      </c>
    </row>
    <row r="129" spans="3:4" hidden="1" x14ac:dyDescent="0.2">
      <c r="C129" t="s">
        <v>148</v>
      </c>
      <c r="D129" t="str">
        <f>VLOOKUP(C129,Table1[],1,FALSE)</f>
        <v>03J</v>
      </c>
    </row>
    <row r="130" spans="3:4" hidden="1" x14ac:dyDescent="0.2">
      <c r="C130" t="s">
        <v>150</v>
      </c>
      <c r="D130" t="str">
        <f>VLOOKUP(C130,Table1[],1,FALSE)</f>
        <v>03K</v>
      </c>
    </row>
    <row r="131" spans="3:4" hidden="1" x14ac:dyDescent="0.2">
      <c r="C131" t="s">
        <v>152</v>
      </c>
      <c r="D131" t="str">
        <f>VLOOKUP(C131,Table1[],1,FALSE)</f>
        <v>03L</v>
      </c>
    </row>
    <row r="132" spans="3:4" x14ac:dyDescent="0.2">
      <c r="C132" t="s">
        <v>17904</v>
      </c>
      <c r="D132" t="e">
        <f>VLOOKUP(C132,Table1[],1,FALSE)</f>
        <v>#N/A</v>
      </c>
    </row>
    <row r="133" spans="3:4" hidden="1" x14ac:dyDescent="0.2">
      <c r="C133" t="s">
        <v>154</v>
      </c>
      <c r="D133" t="str">
        <f>VLOOKUP(C133,Table1[],1,FALSE)</f>
        <v>03N</v>
      </c>
    </row>
    <row r="134" spans="3:4" x14ac:dyDescent="0.2">
      <c r="C134" t="s">
        <v>17905</v>
      </c>
      <c r="D134" t="e">
        <f>VLOOKUP(C134,Table1[],1,FALSE)</f>
        <v>#N/A</v>
      </c>
    </row>
    <row r="135" spans="3:4" hidden="1" x14ac:dyDescent="0.2">
      <c r="C135" t="s">
        <v>156</v>
      </c>
      <c r="D135" t="str">
        <f>VLOOKUP(C135,Table1[],1,FALSE)</f>
        <v>03P</v>
      </c>
    </row>
    <row r="136" spans="3:4" x14ac:dyDescent="0.2">
      <c r="C136" t="s">
        <v>17906</v>
      </c>
      <c r="D136" t="e">
        <f>VLOOKUP(C136,Table1[],1,FALSE)</f>
        <v>#N/A</v>
      </c>
    </row>
    <row r="137" spans="3:4" x14ac:dyDescent="0.2">
      <c r="C137" t="s">
        <v>17907</v>
      </c>
      <c r="D137" t="e">
        <f>VLOOKUP(C137,Table1[],1,FALSE)</f>
        <v>#N/A</v>
      </c>
    </row>
    <row r="138" spans="3:4" hidden="1" x14ac:dyDescent="0.2">
      <c r="C138" t="s">
        <v>158</v>
      </c>
      <c r="D138" t="str">
        <f>VLOOKUP(C138,Table1[],1,FALSE)</f>
        <v>03S</v>
      </c>
    </row>
    <row r="139" spans="3:4" hidden="1" x14ac:dyDescent="0.2">
      <c r="C139" t="s">
        <v>160</v>
      </c>
      <c r="D139" t="str">
        <f>VLOOKUP(C139,Table1[],1,FALSE)</f>
        <v>03T</v>
      </c>
    </row>
    <row r="140" spans="3:4" hidden="1" x14ac:dyDescent="0.2">
      <c r="C140" t="s">
        <v>162</v>
      </c>
      <c r="D140" t="str">
        <f>VLOOKUP(C140,Table1[],1,FALSE)</f>
        <v>03U</v>
      </c>
    </row>
    <row r="141" spans="3:4" hidden="1" x14ac:dyDescent="0.2">
      <c r="C141" t="s">
        <v>164</v>
      </c>
      <c r="D141" t="str">
        <f>VLOOKUP(C141,Table1[],1,FALSE)</f>
        <v>03V</v>
      </c>
    </row>
    <row r="142" spans="3:4" hidden="1" x14ac:dyDescent="0.2">
      <c r="C142" t="s">
        <v>166</v>
      </c>
      <c r="D142" t="str">
        <f>VLOOKUP(C142,Table1[],1,FALSE)</f>
        <v>03W</v>
      </c>
    </row>
    <row r="143" spans="3:4" hidden="1" x14ac:dyDescent="0.2">
      <c r="C143" t="s">
        <v>168</v>
      </c>
      <c r="D143" t="str">
        <f>VLOOKUP(C143,Table1[],1,FALSE)</f>
        <v>03X</v>
      </c>
    </row>
    <row r="144" spans="3:4" hidden="1" x14ac:dyDescent="0.2">
      <c r="C144" t="s">
        <v>170</v>
      </c>
      <c r="D144" t="str">
        <f>VLOOKUP(C144,Table1[],1,FALSE)</f>
        <v>03Y</v>
      </c>
    </row>
    <row r="145" spans="3:4" hidden="1" x14ac:dyDescent="0.2">
      <c r="C145" t="s">
        <v>17908</v>
      </c>
      <c r="D145" t="str">
        <f>VLOOKUP(C145,Table1[],1,FALSE)</f>
        <v>03Z</v>
      </c>
    </row>
    <row r="146" spans="3:4" hidden="1" x14ac:dyDescent="0.2">
      <c r="C146" t="s">
        <v>173</v>
      </c>
      <c r="D146" t="str">
        <f>VLOOKUP(C146,Table1[],1,FALSE)</f>
        <v>040</v>
      </c>
    </row>
    <row r="147" spans="3:4" hidden="1" x14ac:dyDescent="0.2">
      <c r="C147" t="s">
        <v>175</v>
      </c>
      <c r="D147" t="str">
        <f>VLOOKUP(C147,Table1[],1,FALSE)</f>
        <v>041</v>
      </c>
    </row>
    <row r="148" spans="3:4" hidden="1" x14ac:dyDescent="0.2">
      <c r="C148" t="s">
        <v>177</v>
      </c>
      <c r="D148" t="str">
        <f>VLOOKUP(C148,Table1[],1,FALSE)</f>
        <v>042</v>
      </c>
    </row>
    <row r="149" spans="3:4" hidden="1" x14ac:dyDescent="0.2">
      <c r="C149" t="s">
        <v>179</v>
      </c>
      <c r="D149" t="str">
        <f>VLOOKUP(C149,Table1[],1,FALSE)</f>
        <v>043</v>
      </c>
    </row>
    <row r="150" spans="3:4" x14ac:dyDescent="0.2">
      <c r="C150" t="s">
        <v>18777</v>
      </c>
      <c r="D150" t="e">
        <f>VLOOKUP(C150,Table1[],1,FALSE)</f>
        <v>#N/A</v>
      </c>
    </row>
    <row r="151" spans="3:4" hidden="1" x14ac:dyDescent="0.2">
      <c r="C151" t="s">
        <v>181</v>
      </c>
      <c r="D151" t="str">
        <f>VLOOKUP(C151,Table1[],1,FALSE)</f>
        <v>045</v>
      </c>
    </row>
    <row r="152" spans="3:4" hidden="1" x14ac:dyDescent="0.2">
      <c r="C152" t="s">
        <v>183</v>
      </c>
      <c r="D152" t="str">
        <f>VLOOKUP(C152,Table1[],1,FALSE)</f>
        <v>046</v>
      </c>
    </row>
    <row r="153" spans="3:4" hidden="1" x14ac:dyDescent="0.2">
      <c r="C153" t="s">
        <v>185</v>
      </c>
      <c r="D153" t="str">
        <f>VLOOKUP(C153,Table1[],1,FALSE)</f>
        <v>047</v>
      </c>
    </row>
    <row r="154" spans="3:4" hidden="1" x14ac:dyDescent="0.2">
      <c r="C154" t="s">
        <v>187</v>
      </c>
      <c r="D154" t="str">
        <f>VLOOKUP(C154,Table1[],1,FALSE)</f>
        <v>048</v>
      </c>
    </row>
    <row r="155" spans="3:4" hidden="1" x14ac:dyDescent="0.2">
      <c r="C155" t="s">
        <v>189</v>
      </c>
      <c r="D155" t="str">
        <f>VLOOKUP(C155,Table1[],1,FALSE)</f>
        <v>049</v>
      </c>
    </row>
    <row r="156" spans="3:4" hidden="1" x14ac:dyDescent="0.2">
      <c r="C156" t="s">
        <v>191</v>
      </c>
      <c r="D156" t="str">
        <f>VLOOKUP(C156,Table1[],1,FALSE)</f>
        <v>04A</v>
      </c>
    </row>
    <row r="157" spans="3:4" hidden="1" x14ac:dyDescent="0.2">
      <c r="C157" t="s">
        <v>193</v>
      </c>
      <c r="D157" t="str">
        <f>VLOOKUP(C157,Table1[],1,FALSE)</f>
        <v>04B</v>
      </c>
    </row>
    <row r="158" spans="3:4" hidden="1" x14ac:dyDescent="0.2">
      <c r="C158" t="s">
        <v>196</v>
      </c>
      <c r="D158" t="str">
        <f>VLOOKUP(C158,Table1[],1,FALSE)</f>
        <v>04C</v>
      </c>
    </row>
    <row r="159" spans="3:4" hidden="1" x14ac:dyDescent="0.2">
      <c r="C159" t="s">
        <v>198</v>
      </c>
      <c r="D159" t="str">
        <f>VLOOKUP(C159,Table1[],1,FALSE)</f>
        <v>04D</v>
      </c>
    </row>
    <row r="160" spans="3:4" hidden="1" x14ac:dyDescent="0.2">
      <c r="C160" t="s">
        <v>18778</v>
      </c>
      <c r="D160" t="str">
        <f>VLOOKUP(C160,Table1[],1,FALSE)</f>
        <v>04E</v>
      </c>
    </row>
    <row r="161" spans="3:4" hidden="1" x14ac:dyDescent="0.2">
      <c r="C161" t="s">
        <v>200</v>
      </c>
      <c r="D161" t="str">
        <f>VLOOKUP(C161,Table1[],1,FALSE)</f>
        <v>04F</v>
      </c>
    </row>
    <row r="162" spans="3:4" x14ac:dyDescent="0.2">
      <c r="C162" t="s">
        <v>18779</v>
      </c>
      <c r="D162" t="e">
        <f>VLOOKUP(C162,Table1[],1,FALSE)</f>
        <v>#N/A</v>
      </c>
    </row>
    <row r="163" spans="3:4" x14ac:dyDescent="0.2">
      <c r="C163" t="s">
        <v>18780</v>
      </c>
      <c r="D163" t="e">
        <f>VLOOKUP(C163,Table1[],1,FALSE)</f>
        <v>#N/A</v>
      </c>
    </row>
    <row r="164" spans="3:4" hidden="1" x14ac:dyDescent="0.2">
      <c r="C164" t="s">
        <v>18781</v>
      </c>
      <c r="D164" t="str">
        <f>VLOOKUP(C164,Table1[],1,FALSE)</f>
        <v>04I</v>
      </c>
    </row>
    <row r="165" spans="3:4" hidden="1" x14ac:dyDescent="0.2">
      <c r="C165" t="s">
        <v>18782</v>
      </c>
      <c r="D165" t="str">
        <f>VLOOKUP(C165,Table1[],1,FALSE)</f>
        <v>04J</v>
      </c>
    </row>
    <row r="166" spans="3:4" hidden="1" x14ac:dyDescent="0.2">
      <c r="C166" t="s">
        <v>18783</v>
      </c>
      <c r="D166" t="str">
        <f>VLOOKUP(C166,Table1[],1,FALSE)</f>
        <v>04K</v>
      </c>
    </row>
    <row r="167" spans="3:4" hidden="1" x14ac:dyDescent="0.2">
      <c r="C167" t="s">
        <v>18784</v>
      </c>
      <c r="D167" t="str">
        <f>VLOOKUP(C167,Table1[],1,FALSE)</f>
        <v>04L</v>
      </c>
    </row>
    <row r="168" spans="3:4" hidden="1" x14ac:dyDescent="0.2">
      <c r="C168" t="s">
        <v>18785</v>
      </c>
      <c r="D168" t="str">
        <f>VLOOKUP(C168,Table1[],1,FALSE)</f>
        <v>04M</v>
      </c>
    </row>
    <row r="169" spans="3:4" hidden="1" x14ac:dyDescent="0.2">
      <c r="C169" t="s">
        <v>202</v>
      </c>
      <c r="D169" t="str">
        <f>VLOOKUP(C169,Table1[],1,FALSE)</f>
        <v>04N</v>
      </c>
    </row>
    <row r="170" spans="3:4" hidden="1" x14ac:dyDescent="0.2">
      <c r="C170" t="s">
        <v>18786</v>
      </c>
      <c r="D170" t="str">
        <f>VLOOKUP(C170,Table1[],1,FALSE)</f>
        <v>04O</v>
      </c>
    </row>
    <row r="171" spans="3:4" x14ac:dyDescent="0.2">
      <c r="C171" t="s">
        <v>18787</v>
      </c>
      <c r="D171" t="e">
        <f>VLOOKUP(C171,Table1[],1,FALSE)</f>
        <v>#N/A</v>
      </c>
    </row>
    <row r="172" spans="3:4" x14ac:dyDescent="0.2">
      <c r="C172" t="s">
        <v>18788</v>
      </c>
      <c r="D172" t="e">
        <f>VLOOKUP(C172,Table1[],1,FALSE)</f>
        <v>#N/A</v>
      </c>
    </row>
    <row r="173" spans="3:4" x14ac:dyDescent="0.2">
      <c r="C173" t="s">
        <v>18789</v>
      </c>
      <c r="D173" t="e">
        <f>VLOOKUP(C173,Table1[],1,FALSE)</f>
        <v>#N/A</v>
      </c>
    </row>
    <row r="174" spans="3:4" hidden="1" x14ac:dyDescent="0.2">
      <c r="C174" t="s">
        <v>204</v>
      </c>
      <c r="D174" t="str">
        <f>VLOOKUP(C174,Table1[],1,FALSE)</f>
        <v>04S</v>
      </c>
    </row>
    <row r="175" spans="3:4" hidden="1" x14ac:dyDescent="0.2">
      <c r="C175" t="s">
        <v>18790</v>
      </c>
      <c r="D175" t="str">
        <f>VLOOKUP(C175,Table1[],1,FALSE)</f>
        <v>04T</v>
      </c>
    </row>
    <row r="176" spans="3:4" x14ac:dyDescent="0.2">
      <c r="C176" t="s">
        <v>18791</v>
      </c>
      <c r="D176" t="e">
        <f>VLOOKUP(C176,Table1[],1,FALSE)</f>
        <v>#N/A</v>
      </c>
    </row>
    <row r="177" spans="3:4" x14ac:dyDescent="0.2">
      <c r="C177" t="s">
        <v>18792</v>
      </c>
      <c r="D177" t="e">
        <f>VLOOKUP(C177,Table1[],1,FALSE)</f>
        <v>#N/A</v>
      </c>
    </row>
    <row r="178" spans="3:4" x14ac:dyDescent="0.2">
      <c r="C178" t="s">
        <v>18793</v>
      </c>
      <c r="D178" t="e">
        <f>VLOOKUP(C178,Table1[],1,FALSE)</f>
        <v>#N/A</v>
      </c>
    </row>
    <row r="179" spans="3:4" x14ac:dyDescent="0.2">
      <c r="C179" t="s">
        <v>18794</v>
      </c>
      <c r="D179" t="e">
        <f>VLOOKUP(C179,Table1[],1,FALSE)</f>
        <v>#N/A</v>
      </c>
    </row>
    <row r="180" spans="3:4" x14ac:dyDescent="0.2">
      <c r="C180" t="s">
        <v>18795</v>
      </c>
      <c r="D180" t="e">
        <f>VLOOKUP(C180,Table1[],1,FALSE)</f>
        <v>#N/A</v>
      </c>
    </row>
    <row r="181" spans="3:4" hidden="1" x14ac:dyDescent="0.2">
      <c r="C181" t="s">
        <v>18796</v>
      </c>
      <c r="D181" t="str">
        <f>VLOOKUP(C181,Table1[],1,FALSE)</f>
        <v>04Z</v>
      </c>
    </row>
    <row r="182" spans="3:4" hidden="1" x14ac:dyDescent="0.2">
      <c r="C182" t="s">
        <v>206</v>
      </c>
      <c r="D182" t="str">
        <f>VLOOKUP(C182,Table1[],1,FALSE)</f>
        <v>050</v>
      </c>
    </row>
    <row r="183" spans="3:4" hidden="1" x14ac:dyDescent="0.2">
      <c r="C183" t="s">
        <v>208</v>
      </c>
      <c r="D183" t="str">
        <f>VLOOKUP(C183,Table1[],1,FALSE)</f>
        <v>051</v>
      </c>
    </row>
    <row r="184" spans="3:4" hidden="1" x14ac:dyDescent="0.2">
      <c r="C184" t="s">
        <v>210</v>
      </c>
      <c r="D184" t="str">
        <f>VLOOKUP(C184,Table1[],1,FALSE)</f>
        <v>052</v>
      </c>
    </row>
    <row r="185" spans="3:4" hidden="1" x14ac:dyDescent="0.2">
      <c r="C185" t="s">
        <v>212</v>
      </c>
      <c r="D185" t="str">
        <f>VLOOKUP(C185,Table1[],1,FALSE)</f>
        <v>053</v>
      </c>
    </row>
    <row r="186" spans="3:4" x14ac:dyDescent="0.2">
      <c r="C186" t="s">
        <v>19617</v>
      </c>
      <c r="D186" t="e">
        <f>VLOOKUP(C186,Table1[],1,FALSE)</f>
        <v>#N/A</v>
      </c>
    </row>
    <row r="187" spans="3:4" hidden="1" x14ac:dyDescent="0.2">
      <c r="C187" t="s">
        <v>214</v>
      </c>
      <c r="D187" t="str">
        <f>VLOOKUP(C187,Table1[],1,FALSE)</f>
        <v>055</v>
      </c>
    </row>
    <row r="188" spans="3:4" hidden="1" x14ac:dyDescent="0.2">
      <c r="C188" t="s">
        <v>216</v>
      </c>
      <c r="D188" t="str">
        <f>VLOOKUP(C188,Table1[],1,FALSE)</f>
        <v>056</v>
      </c>
    </row>
    <row r="189" spans="3:4" hidden="1" x14ac:dyDescent="0.2">
      <c r="C189" t="s">
        <v>218</v>
      </c>
      <c r="D189" t="str">
        <f>VLOOKUP(C189,Table1[],1,FALSE)</f>
        <v>057</v>
      </c>
    </row>
    <row r="190" spans="3:4" hidden="1" x14ac:dyDescent="0.2">
      <c r="C190" t="s">
        <v>220</v>
      </c>
      <c r="D190" t="str">
        <f>VLOOKUP(C190,Table1[],1,FALSE)</f>
        <v>058</v>
      </c>
    </row>
    <row r="191" spans="3:4" hidden="1" x14ac:dyDescent="0.2">
      <c r="C191" t="s">
        <v>222</v>
      </c>
      <c r="D191" t="str">
        <f>VLOOKUP(C191,Table1[],1,FALSE)</f>
        <v>059</v>
      </c>
    </row>
    <row r="192" spans="3:4" hidden="1" x14ac:dyDescent="0.2">
      <c r="C192" t="s">
        <v>224</v>
      </c>
      <c r="D192" t="str">
        <f>VLOOKUP(C192,Table1[],1,FALSE)</f>
        <v>05A</v>
      </c>
    </row>
    <row r="193" spans="3:4" hidden="1" x14ac:dyDescent="0.2">
      <c r="C193" t="s">
        <v>226</v>
      </c>
      <c r="D193" t="str">
        <f>VLOOKUP(C193,Table1[],1,FALSE)</f>
        <v>05B</v>
      </c>
    </row>
    <row r="194" spans="3:4" hidden="1" x14ac:dyDescent="0.2">
      <c r="C194" t="s">
        <v>229</v>
      </c>
      <c r="D194" t="str">
        <f>VLOOKUP(C194,Table1[],1,FALSE)</f>
        <v>05C</v>
      </c>
    </row>
    <row r="195" spans="3:4" hidden="1" x14ac:dyDescent="0.2">
      <c r="C195" t="s">
        <v>231</v>
      </c>
      <c r="D195" t="str">
        <f>VLOOKUP(C195,Table1[],1,FALSE)</f>
        <v>05D</v>
      </c>
    </row>
    <row r="196" spans="3:4" hidden="1" x14ac:dyDescent="0.2">
      <c r="C196" t="s">
        <v>19618</v>
      </c>
      <c r="D196" t="str">
        <f>VLOOKUP(C196,Table1[],1,FALSE)</f>
        <v>05E</v>
      </c>
    </row>
    <row r="197" spans="3:4" hidden="1" x14ac:dyDescent="0.2">
      <c r="C197" t="s">
        <v>233</v>
      </c>
      <c r="D197" t="str">
        <f>VLOOKUP(C197,Table1[],1,FALSE)</f>
        <v>05F</v>
      </c>
    </row>
    <row r="198" spans="3:4" hidden="1" x14ac:dyDescent="0.2">
      <c r="C198" t="s">
        <v>235</v>
      </c>
      <c r="D198" t="str">
        <f>VLOOKUP(C198,Table1[],1,FALSE)</f>
        <v>05G</v>
      </c>
    </row>
    <row r="199" spans="3:4" hidden="1" x14ac:dyDescent="0.2">
      <c r="C199" t="s">
        <v>19619</v>
      </c>
      <c r="D199" t="str">
        <f>VLOOKUP(C199,Table1[],1,FALSE)</f>
        <v>05H</v>
      </c>
    </row>
    <row r="200" spans="3:4" hidden="1" x14ac:dyDescent="0.2">
      <c r="C200" t="s">
        <v>19620</v>
      </c>
      <c r="D200" t="str">
        <f>VLOOKUP(C200,Table1[],1,FALSE)</f>
        <v>05I</v>
      </c>
    </row>
    <row r="201" spans="3:4" hidden="1" x14ac:dyDescent="0.2">
      <c r="C201" t="s">
        <v>19621</v>
      </c>
      <c r="D201" t="str">
        <f>VLOOKUP(C201,Table1[],1,FALSE)</f>
        <v>05J</v>
      </c>
    </row>
    <row r="202" spans="3:4" hidden="1" x14ac:dyDescent="0.2">
      <c r="C202" t="s">
        <v>19622</v>
      </c>
      <c r="D202" t="str">
        <f>VLOOKUP(C202,Table1[],1,FALSE)</f>
        <v>05K</v>
      </c>
    </row>
    <row r="203" spans="3:4" x14ac:dyDescent="0.2">
      <c r="C203" t="s">
        <v>19623</v>
      </c>
      <c r="D203" t="e">
        <f>VLOOKUP(C203,Table1[],1,FALSE)</f>
        <v>#N/A</v>
      </c>
    </row>
    <row r="204" spans="3:4" hidden="1" x14ac:dyDescent="0.2">
      <c r="C204" t="s">
        <v>19624</v>
      </c>
      <c r="D204" t="str">
        <f>VLOOKUP(C204,Table1[],1,FALSE)</f>
        <v>05M</v>
      </c>
    </row>
    <row r="205" spans="3:4" hidden="1" x14ac:dyDescent="0.2">
      <c r="C205" t="s">
        <v>237</v>
      </c>
      <c r="D205" t="str">
        <f>VLOOKUP(C205,Table1[],1,FALSE)</f>
        <v>05N</v>
      </c>
    </row>
    <row r="206" spans="3:4" hidden="1" x14ac:dyDescent="0.2">
      <c r="C206" t="s">
        <v>19625</v>
      </c>
      <c r="D206" t="str">
        <f>VLOOKUP(C206,Table1[],1,FALSE)</f>
        <v>05O</v>
      </c>
    </row>
    <row r="207" spans="3:4" hidden="1" x14ac:dyDescent="0.2">
      <c r="C207" t="s">
        <v>19626</v>
      </c>
      <c r="D207" t="str">
        <f>VLOOKUP(C207,Table1[],1,FALSE)</f>
        <v>05P</v>
      </c>
    </row>
    <row r="208" spans="3:4" x14ac:dyDescent="0.2">
      <c r="C208" t="s">
        <v>19627</v>
      </c>
      <c r="D208" t="e">
        <f>VLOOKUP(C208,Table1[],1,FALSE)</f>
        <v>#N/A</v>
      </c>
    </row>
    <row r="209" spans="3:4" x14ac:dyDescent="0.2">
      <c r="C209" t="s">
        <v>19628</v>
      </c>
      <c r="D209" t="e">
        <f>VLOOKUP(C209,Table1[],1,FALSE)</f>
        <v>#N/A</v>
      </c>
    </row>
    <row r="210" spans="3:4" hidden="1" x14ac:dyDescent="0.2">
      <c r="C210" t="s">
        <v>239</v>
      </c>
      <c r="D210" t="str">
        <f>VLOOKUP(C210,Table1[],1,FALSE)</f>
        <v>05S</v>
      </c>
    </row>
    <row r="211" spans="3:4" x14ac:dyDescent="0.2">
      <c r="C211" t="s">
        <v>19629</v>
      </c>
      <c r="D211" t="e">
        <f>VLOOKUP(C211,Table1[],1,FALSE)</f>
        <v>#N/A</v>
      </c>
    </row>
    <row r="212" spans="3:4" x14ac:dyDescent="0.2">
      <c r="C212" t="s">
        <v>19630</v>
      </c>
      <c r="D212" t="e">
        <f>VLOOKUP(C212,Table1[],1,FALSE)</f>
        <v>#N/A</v>
      </c>
    </row>
    <row r="213" spans="3:4" x14ac:dyDescent="0.2">
      <c r="C213" t="s">
        <v>19631</v>
      </c>
      <c r="D213" t="e">
        <f>VLOOKUP(C213,Table1[],1,FALSE)</f>
        <v>#N/A</v>
      </c>
    </row>
    <row r="214" spans="3:4" x14ac:dyDescent="0.2">
      <c r="C214" t="s">
        <v>19632</v>
      </c>
      <c r="D214" t="e">
        <f>VLOOKUP(C214,Table1[],1,FALSE)</f>
        <v>#N/A</v>
      </c>
    </row>
    <row r="215" spans="3:4" hidden="1" x14ac:dyDescent="0.2">
      <c r="C215" t="s">
        <v>19633</v>
      </c>
      <c r="D215" t="str">
        <f>VLOOKUP(C215,Table1[],1,FALSE)</f>
        <v>05X</v>
      </c>
    </row>
    <row r="216" spans="3:4" x14ac:dyDescent="0.2">
      <c r="C216" t="s">
        <v>19634</v>
      </c>
      <c r="D216" t="e">
        <f>VLOOKUP(C216,Table1[],1,FALSE)</f>
        <v>#N/A</v>
      </c>
    </row>
    <row r="217" spans="3:4" hidden="1" x14ac:dyDescent="0.2">
      <c r="C217" t="s">
        <v>19635</v>
      </c>
      <c r="D217" t="str">
        <f>VLOOKUP(C217,Table1[],1,FALSE)</f>
        <v>05Z</v>
      </c>
    </row>
    <row r="218" spans="3:4" hidden="1" x14ac:dyDescent="0.2">
      <c r="C218" t="s">
        <v>241</v>
      </c>
      <c r="D218" t="str">
        <f>VLOOKUP(C218,Table1[],1,FALSE)</f>
        <v>060</v>
      </c>
    </row>
    <row r="219" spans="3:4" hidden="1" x14ac:dyDescent="0.2">
      <c r="C219" t="s">
        <v>243</v>
      </c>
      <c r="D219" t="str">
        <f>VLOOKUP(C219,Table1[],1,FALSE)</f>
        <v>061</v>
      </c>
    </row>
    <row r="220" spans="3:4" hidden="1" x14ac:dyDescent="0.2">
      <c r="C220" t="s">
        <v>245</v>
      </c>
      <c r="D220" t="str">
        <f>VLOOKUP(C220,Table1[],1,FALSE)</f>
        <v>062</v>
      </c>
    </row>
    <row r="221" spans="3:4" x14ac:dyDescent="0.2">
      <c r="C221" t="s">
        <v>20463</v>
      </c>
      <c r="D221" t="e">
        <f>VLOOKUP(C221,Table1[],1,FALSE)</f>
        <v>#N/A</v>
      </c>
    </row>
    <row r="222" spans="3:4" x14ac:dyDescent="0.2">
      <c r="C222" t="s">
        <v>20464</v>
      </c>
      <c r="D222" t="e">
        <f>VLOOKUP(C222,Table1[],1,FALSE)</f>
        <v>#N/A</v>
      </c>
    </row>
    <row r="223" spans="3:4" hidden="1" x14ac:dyDescent="0.2">
      <c r="C223" t="s">
        <v>247</v>
      </c>
      <c r="D223" t="str">
        <f>VLOOKUP(C223,Table1[],1,FALSE)</f>
        <v>065</v>
      </c>
    </row>
    <row r="224" spans="3:4" x14ac:dyDescent="0.2">
      <c r="C224" t="s">
        <v>20465</v>
      </c>
      <c r="D224" t="e">
        <f>VLOOKUP(C224,Table1[],1,FALSE)</f>
        <v>#N/A</v>
      </c>
    </row>
    <row r="225" spans="3:4" hidden="1" x14ac:dyDescent="0.2">
      <c r="C225" t="s">
        <v>249</v>
      </c>
      <c r="D225" t="str">
        <f>VLOOKUP(C225,Table1[],1,FALSE)</f>
        <v>067</v>
      </c>
    </row>
    <row r="226" spans="3:4" x14ac:dyDescent="0.2">
      <c r="C226" t="s">
        <v>20466</v>
      </c>
      <c r="D226" t="e">
        <f>VLOOKUP(C226,Table1[],1,FALSE)</f>
        <v>#N/A</v>
      </c>
    </row>
    <row r="227" spans="3:4" x14ac:dyDescent="0.2">
      <c r="C227" t="s">
        <v>20467</v>
      </c>
      <c r="D227" t="e">
        <f>VLOOKUP(C227,Table1[],1,FALSE)</f>
        <v>#N/A</v>
      </c>
    </row>
    <row r="228" spans="3:4" hidden="1" x14ac:dyDescent="0.2">
      <c r="C228" t="s">
        <v>251</v>
      </c>
      <c r="D228" t="str">
        <f>VLOOKUP(C228,Table1[],1,FALSE)</f>
        <v>06A</v>
      </c>
    </row>
    <row r="229" spans="3:4" hidden="1" x14ac:dyDescent="0.2">
      <c r="C229" t="s">
        <v>253</v>
      </c>
      <c r="D229" t="str">
        <f>VLOOKUP(C229,Table1[],1,FALSE)</f>
        <v>06B</v>
      </c>
    </row>
    <row r="230" spans="3:4" hidden="1" x14ac:dyDescent="0.2">
      <c r="C230" t="s">
        <v>256</v>
      </c>
      <c r="D230" t="str">
        <f>VLOOKUP(C230,Table1[],1,FALSE)</f>
        <v>06C</v>
      </c>
    </row>
    <row r="231" spans="3:4" hidden="1" x14ac:dyDescent="0.2">
      <c r="C231" t="s">
        <v>259</v>
      </c>
      <c r="D231" t="str">
        <f>VLOOKUP(C231,Table1[],1,FALSE)</f>
        <v>06D</v>
      </c>
    </row>
    <row r="232" spans="3:4" x14ac:dyDescent="0.2">
      <c r="C232" t="s">
        <v>20468</v>
      </c>
      <c r="D232" t="e">
        <f>VLOOKUP(C232,Table1[],1,FALSE)</f>
        <v>#N/A</v>
      </c>
    </row>
    <row r="233" spans="3:4" hidden="1" x14ac:dyDescent="0.2">
      <c r="C233" t="s">
        <v>261</v>
      </c>
      <c r="D233" t="str">
        <f>VLOOKUP(C233,Table1[],1,FALSE)</f>
        <v>06F</v>
      </c>
    </row>
    <row r="234" spans="3:4" x14ac:dyDescent="0.2">
      <c r="C234" t="s">
        <v>20469</v>
      </c>
      <c r="D234" t="e">
        <f>VLOOKUP(C234,Table1[],1,FALSE)</f>
        <v>#N/A</v>
      </c>
    </row>
    <row r="235" spans="3:4" x14ac:dyDescent="0.2">
      <c r="C235" t="s">
        <v>20470</v>
      </c>
      <c r="D235" t="e">
        <f>VLOOKUP(C235,Table1[],1,FALSE)</f>
        <v>#N/A</v>
      </c>
    </row>
    <row r="236" spans="3:4" x14ac:dyDescent="0.2">
      <c r="C236" t="s">
        <v>20471</v>
      </c>
      <c r="D236" t="e">
        <f>VLOOKUP(C236,Table1[],1,FALSE)</f>
        <v>#N/A</v>
      </c>
    </row>
    <row r="237" spans="3:4" hidden="1" x14ac:dyDescent="0.2">
      <c r="C237" t="s">
        <v>20472</v>
      </c>
      <c r="D237" t="str">
        <f>VLOOKUP(C237,Table1[],1,FALSE)</f>
        <v>06J</v>
      </c>
    </row>
    <row r="238" spans="3:4" hidden="1" x14ac:dyDescent="0.2">
      <c r="C238" t="s">
        <v>20473</v>
      </c>
      <c r="D238" t="str">
        <f>VLOOKUP(C238,Table1[],1,FALSE)</f>
        <v>06K</v>
      </c>
    </row>
    <row r="239" spans="3:4" x14ac:dyDescent="0.2">
      <c r="C239" t="s">
        <v>20474</v>
      </c>
      <c r="D239" t="e">
        <f>VLOOKUP(C239,Table1[],1,FALSE)</f>
        <v>#N/A</v>
      </c>
    </row>
    <row r="240" spans="3:4" x14ac:dyDescent="0.2">
      <c r="C240" t="s">
        <v>20475</v>
      </c>
      <c r="D240" t="e">
        <f>VLOOKUP(C240,Table1[],1,FALSE)</f>
        <v>#N/A</v>
      </c>
    </row>
    <row r="241" spans="3:4" hidden="1" x14ac:dyDescent="0.2">
      <c r="C241" t="s">
        <v>263</v>
      </c>
      <c r="D241" t="str">
        <f>VLOOKUP(C241,Table1[],1,FALSE)</f>
        <v>06N</v>
      </c>
    </row>
    <row r="242" spans="3:4" x14ac:dyDescent="0.2">
      <c r="C242" t="s">
        <v>20476</v>
      </c>
      <c r="D242" t="e">
        <f>VLOOKUP(C242,Table1[],1,FALSE)</f>
        <v>#N/A</v>
      </c>
    </row>
    <row r="243" spans="3:4" x14ac:dyDescent="0.2">
      <c r="C243" t="s">
        <v>20477</v>
      </c>
      <c r="D243" t="e">
        <f>VLOOKUP(C243,Table1[],1,FALSE)</f>
        <v>#N/A</v>
      </c>
    </row>
    <row r="244" spans="3:4" x14ac:dyDescent="0.2">
      <c r="C244" t="s">
        <v>20478</v>
      </c>
      <c r="D244" t="e">
        <f>VLOOKUP(C244,Table1[],1,FALSE)</f>
        <v>#N/A</v>
      </c>
    </row>
    <row r="245" spans="3:4" hidden="1" x14ac:dyDescent="0.2">
      <c r="C245" t="s">
        <v>20479</v>
      </c>
      <c r="D245" t="str">
        <f>VLOOKUP(C245,Table1[],1,FALSE)</f>
        <v>06R</v>
      </c>
    </row>
    <row r="246" spans="3:4" hidden="1" x14ac:dyDescent="0.2">
      <c r="C246" t="s">
        <v>20480</v>
      </c>
      <c r="D246" t="str">
        <f>VLOOKUP(C246,Table1[],1,FALSE)</f>
        <v>06S</v>
      </c>
    </row>
    <row r="247" spans="3:4" x14ac:dyDescent="0.2">
      <c r="C247" t="s">
        <v>20481</v>
      </c>
      <c r="D247" t="e">
        <f>VLOOKUP(C247,Table1[],1,FALSE)</f>
        <v>#N/A</v>
      </c>
    </row>
    <row r="248" spans="3:4" x14ac:dyDescent="0.2">
      <c r="C248" t="s">
        <v>20482</v>
      </c>
      <c r="D248" t="e">
        <f>VLOOKUP(C248,Table1[],1,FALSE)</f>
        <v>#N/A</v>
      </c>
    </row>
    <row r="249" spans="3:4" x14ac:dyDescent="0.2">
      <c r="C249" t="s">
        <v>20483</v>
      </c>
      <c r="D249" t="e">
        <f>VLOOKUP(C249,Table1[],1,FALSE)</f>
        <v>#N/A</v>
      </c>
    </row>
    <row r="250" spans="3:4" x14ac:dyDescent="0.2">
      <c r="C250" t="s">
        <v>20484</v>
      </c>
      <c r="D250" t="e">
        <f>VLOOKUP(C250,Table1[],1,FALSE)</f>
        <v>#N/A</v>
      </c>
    </row>
    <row r="251" spans="3:4" x14ac:dyDescent="0.2">
      <c r="C251" t="s">
        <v>20485</v>
      </c>
      <c r="D251" t="e">
        <f>VLOOKUP(C251,Table1[],1,FALSE)</f>
        <v>#N/A</v>
      </c>
    </row>
    <row r="252" spans="3:4" x14ac:dyDescent="0.2">
      <c r="C252" t="s">
        <v>20486</v>
      </c>
      <c r="D252" t="e">
        <f>VLOOKUP(C252,Table1[],1,FALSE)</f>
        <v>#N/A</v>
      </c>
    </row>
    <row r="253" spans="3:4" hidden="1" x14ac:dyDescent="0.2">
      <c r="C253" t="s">
        <v>20487</v>
      </c>
      <c r="D253" t="str">
        <f>VLOOKUP(C253,Table1[],1,FALSE)</f>
        <v>06Z</v>
      </c>
    </row>
    <row r="254" spans="3:4" hidden="1" x14ac:dyDescent="0.2">
      <c r="C254" t="s">
        <v>265</v>
      </c>
      <c r="D254" t="str">
        <f>VLOOKUP(C254,Table1[],1,FALSE)</f>
        <v>070</v>
      </c>
    </row>
    <row r="255" spans="3:4" x14ac:dyDescent="0.2">
      <c r="C255" t="s">
        <v>21353</v>
      </c>
      <c r="D255" t="e">
        <f>VLOOKUP(C255,Table1[],1,FALSE)</f>
        <v>#N/A</v>
      </c>
    </row>
    <row r="256" spans="3:4" hidden="1" x14ac:dyDescent="0.2">
      <c r="C256" t="s">
        <v>267</v>
      </c>
      <c r="D256" t="str">
        <f>VLOOKUP(C256,Table1[],1,FALSE)</f>
        <v>072</v>
      </c>
    </row>
    <row r="257" spans="3:4" hidden="1" x14ac:dyDescent="0.2">
      <c r="C257" t="s">
        <v>269</v>
      </c>
      <c r="D257" t="str">
        <f>VLOOKUP(C257,Table1[],1,FALSE)</f>
        <v>073</v>
      </c>
    </row>
    <row r="258" spans="3:4" hidden="1" x14ac:dyDescent="0.2">
      <c r="C258" t="s">
        <v>271</v>
      </c>
      <c r="D258" t="str">
        <f>VLOOKUP(C258,Table1[],1,FALSE)</f>
        <v>074</v>
      </c>
    </row>
    <row r="259" spans="3:4" hidden="1" x14ac:dyDescent="0.2">
      <c r="C259" t="s">
        <v>273</v>
      </c>
      <c r="D259" t="str">
        <f>VLOOKUP(C259,Table1[],1,FALSE)</f>
        <v>075</v>
      </c>
    </row>
    <row r="260" spans="3:4" hidden="1" x14ac:dyDescent="0.2">
      <c r="C260" t="s">
        <v>275</v>
      </c>
      <c r="D260" t="str">
        <f>VLOOKUP(C260,Table1[],1,FALSE)</f>
        <v>076</v>
      </c>
    </row>
    <row r="261" spans="3:4" hidden="1" x14ac:dyDescent="0.2">
      <c r="C261" t="s">
        <v>21354</v>
      </c>
      <c r="D261" t="str">
        <f>VLOOKUP(C261,Table1[],1,FALSE)</f>
        <v>077</v>
      </c>
    </row>
    <row r="262" spans="3:4" hidden="1" x14ac:dyDescent="0.2">
      <c r="C262" t="s">
        <v>277</v>
      </c>
      <c r="D262" t="str">
        <f>VLOOKUP(C262,Table1[],1,FALSE)</f>
        <v>078</v>
      </c>
    </row>
    <row r="263" spans="3:4" x14ac:dyDescent="0.2">
      <c r="C263" t="s">
        <v>21355</v>
      </c>
      <c r="D263" t="e">
        <f>VLOOKUP(C263,Table1[],1,FALSE)</f>
        <v>#N/A</v>
      </c>
    </row>
    <row r="264" spans="3:4" hidden="1" x14ac:dyDescent="0.2">
      <c r="C264" t="s">
        <v>279</v>
      </c>
      <c r="D264" t="str">
        <f>VLOOKUP(C264,Table1[],1,FALSE)</f>
        <v>07A</v>
      </c>
    </row>
    <row r="265" spans="3:4" hidden="1" x14ac:dyDescent="0.2">
      <c r="C265" t="s">
        <v>281</v>
      </c>
      <c r="D265" t="str">
        <f>VLOOKUP(C265,Table1[],1,FALSE)</f>
        <v>07B</v>
      </c>
    </row>
    <row r="266" spans="3:4" hidden="1" x14ac:dyDescent="0.2">
      <c r="C266" t="s">
        <v>284</v>
      </c>
      <c r="D266" t="str">
        <f>VLOOKUP(C266,Table1[],1,FALSE)</f>
        <v>07C</v>
      </c>
    </row>
    <row r="267" spans="3:4" hidden="1" x14ac:dyDescent="0.2">
      <c r="C267" t="s">
        <v>21356</v>
      </c>
      <c r="D267" t="str">
        <f>VLOOKUP(C267,Table1[],1,FALSE)</f>
        <v>07D</v>
      </c>
    </row>
    <row r="268" spans="3:4" hidden="1" x14ac:dyDescent="0.2">
      <c r="C268" t="s">
        <v>287</v>
      </c>
      <c r="D268" t="str">
        <f>VLOOKUP(C268,Table1[],1,FALSE)</f>
        <v>07E</v>
      </c>
    </row>
    <row r="269" spans="3:4" hidden="1" x14ac:dyDescent="0.2">
      <c r="C269" t="s">
        <v>289</v>
      </c>
      <c r="D269" t="str">
        <f>VLOOKUP(C269,Table1[],1,FALSE)</f>
        <v>07F</v>
      </c>
    </row>
    <row r="270" spans="3:4" hidden="1" x14ac:dyDescent="0.2">
      <c r="C270" t="s">
        <v>291</v>
      </c>
      <c r="D270" t="str">
        <f>VLOOKUP(C270,Table1[],1,FALSE)</f>
        <v>07G</v>
      </c>
    </row>
    <row r="271" spans="3:4" hidden="1" x14ac:dyDescent="0.2">
      <c r="C271" t="s">
        <v>293</v>
      </c>
      <c r="D271" t="str">
        <f>VLOOKUP(C271,Table1[],1,FALSE)</f>
        <v>07H</v>
      </c>
    </row>
    <row r="272" spans="3:4" x14ac:dyDescent="0.2">
      <c r="C272" t="s">
        <v>21357</v>
      </c>
      <c r="D272" t="e">
        <f>VLOOKUP(C272,Table1[],1,FALSE)</f>
        <v>#N/A</v>
      </c>
    </row>
    <row r="273" spans="3:4" hidden="1" x14ac:dyDescent="0.2">
      <c r="C273" t="s">
        <v>295</v>
      </c>
      <c r="D273" t="str">
        <f>VLOOKUP(C273,Table1[],1,FALSE)</f>
        <v>07J</v>
      </c>
    </row>
    <row r="274" spans="3:4" x14ac:dyDescent="0.2">
      <c r="C274" t="s">
        <v>21358</v>
      </c>
      <c r="D274" t="e">
        <f>VLOOKUP(C274,Table1[],1,FALSE)</f>
        <v>#N/A</v>
      </c>
    </row>
    <row r="275" spans="3:4" x14ac:dyDescent="0.2">
      <c r="C275" t="s">
        <v>21359</v>
      </c>
      <c r="D275" t="e">
        <f>VLOOKUP(C275,Table1[],1,FALSE)</f>
        <v>#N/A</v>
      </c>
    </row>
    <row r="276" spans="3:4" x14ac:dyDescent="0.2">
      <c r="C276" t="s">
        <v>21360</v>
      </c>
      <c r="D276" t="e">
        <f>VLOOKUP(C276,Table1[],1,FALSE)</f>
        <v>#N/A</v>
      </c>
    </row>
    <row r="277" spans="3:4" hidden="1" x14ac:dyDescent="0.2">
      <c r="C277" t="s">
        <v>297</v>
      </c>
      <c r="D277" t="str">
        <f>VLOOKUP(C277,Table1[],1,FALSE)</f>
        <v>07N</v>
      </c>
    </row>
    <row r="278" spans="3:4" x14ac:dyDescent="0.2">
      <c r="C278" t="s">
        <v>21361</v>
      </c>
      <c r="D278" t="e">
        <f>VLOOKUP(C278,Table1[],1,FALSE)</f>
        <v>#N/A</v>
      </c>
    </row>
    <row r="279" spans="3:4" x14ac:dyDescent="0.2">
      <c r="C279" t="s">
        <v>21362</v>
      </c>
      <c r="D279" t="e">
        <f>VLOOKUP(C279,Table1[],1,FALSE)</f>
        <v>#N/A</v>
      </c>
    </row>
    <row r="280" spans="3:4" x14ac:dyDescent="0.2">
      <c r="C280" t="s">
        <v>21363</v>
      </c>
      <c r="D280" t="e">
        <f>VLOOKUP(C280,Table1[],1,FALSE)</f>
        <v>#N/A</v>
      </c>
    </row>
    <row r="281" spans="3:4" x14ac:dyDescent="0.2">
      <c r="C281" t="s">
        <v>21364</v>
      </c>
      <c r="D281" t="e">
        <f>VLOOKUP(C281,Table1[],1,FALSE)</f>
        <v>#N/A</v>
      </c>
    </row>
    <row r="282" spans="3:4" hidden="1" x14ac:dyDescent="0.2">
      <c r="C282" t="s">
        <v>299</v>
      </c>
      <c r="D282" t="str">
        <f>VLOOKUP(C282,Table1[],1,FALSE)</f>
        <v>07S</v>
      </c>
    </row>
    <row r="283" spans="3:4" x14ac:dyDescent="0.2">
      <c r="C283" t="s">
        <v>21365</v>
      </c>
      <c r="D283" t="e">
        <f>VLOOKUP(C283,Table1[],1,FALSE)</f>
        <v>#N/A</v>
      </c>
    </row>
    <row r="284" spans="3:4" x14ac:dyDescent="0.2">
      <c r="C284" t="s">
        <v>21366</v>
      </c>
      <c r="D284" t="e">
        <f>VLOOKUP(C284,Table1[],1,FALSE)</f>
        <v>#N/A</v>
      </c>
    </row>
    <row r="285" spans="3:4" x14ac:dyDescent="0.2">
      <c r="C285" t="s">
        <v>21367</v>
      </c>
      <c r="D285" t="e">
        <f>VLOOKUP(C285,Table1[],1,FALSE)</f>
        <v>#N/A</v>
      </c>
    </row>
    <row r="286" spans="3:4" x14ac:dyDescent="0.2">
      <c r="C286" t="s">
        <v>21368</v>
      </c>
      <c r="D286" t="e">
        <f>VLOOKUP(C286,Table1[],1,FALSE)</f>
        <v>#N/A</v>
      </c>
    </row>
    <row r="287" spans="3:4" x14ac:dyDescent="0.2">
      <c r="C287" t="s">
        <v>21369</v>
      </c>
      <c r="D287" t="e">
        <f>VLOOKUP(C287,Table1[],1,FALSE)</f>
        <v>#N/A</v>
      </c>
    </row>
    <row r="288" spans="3:4" x14ac:dyDescent="0.2">
      <c r="C288" t="s">
        <v>21370</v>
      </c>
      <c r="D288" t="e">
        <f>VLOOKUP(C288,Table1[],1,FALSE)</f>
        <v>#N/A</v>
      </c>
    </row>
    <row r="289" spans="3:4" hidden="1" x14ac:dyDescent="0.2">
      <c r="C289" t="s">
        <v>21371</v>
      </c>
      <c r="D289" t="str">
        <f>VLOOKUP(C289,Table1[],1,FALSE)</f>
        <v>07Z</v>
      </c>
    </row>
    <row r="290" spans="3:4" hidden="1" x14ac:dyDescent="0.2">
      <c r="C290" t="s">
        <v>303</v>
      </c>
      <c r="D290" t="str">
        <f>VLOOKUP(C290,Table1[],1,FALSE)</f>
        <v>080</v>
      </c>
    </row>
    <row r="291" spans="3:4" x14ac:dyDescent="0.2">
      <c r="C291" t="s">
        <v>22247</v>
      </c>
      <c r="D291" t="e">
        <f>VLOOKUP(C291,Table1[],1,FALSE)</f>
        <v>#N/A</v>
      </c>
    </row>
    <row r="292" spans="3:4" x14ac:dyDescent="0.2">
      <c r="C292" t="s">
        <v>22248</v>
      </c>
      <c r="D292" t="e">
        <f>VLOOKUP(C292,Table1[],1,FALSE)</f>
        <v>#N/A</v>
      </c>
    </row>
    <row r="293" spans="3:4" hidden="1" x14ac:dyDescent="0.2">
      <c r="C293" t="s">
        <v>305</v>
      </c>
      <c r="D293" t="str">
        <f>VLOOKUP(C293,Table1[],1,FALSE)</f>
        <v>083</v>
      </c>
    </row>
    <row r="294" spans="3:4" hidden="1" x14ac:dyDescent="0.2">
      <c r="C294" t="s">
        <v>307</v>
      </c>
      <c r="D294" t="str">
        <f>VLOOKUP(C294,Table1[],1,FALSE)</f>
        <v>084</v>
      </c>
    </row>
    <row r="295" spans="3:4" hidden="1" x14ac:dyDescent="0.2">
      <c r="C295" t="s">
        <v>309</v>
      </c>
      <c r="D295" t="str">
        <f>VLOOKUP(C295,Table1[],1,FALSE)</f>
        <v>085</v>
      </c>
    </row>
    <row r="296" spans="3:4" x14ac:dyDescent="0.2">
      <c r="C296" t="s">
        <v>22249</v>
      </c>
      <c r="D296" t="e">
        <f>VLOOKUP(C296,Table1[],1,FALSE)</f>
        <v>#N/A</v>
      </c>
    </row>
    <row r="297" spans="3:4" hidden="1" x14ac:dyDescent="0.2">
      <c r="C297" t="s">
        <v>311</v>
      </c>
      <c r="D297" t="str">
        <f>VLOOKUP(C297,Table1[],1,FALSE)</f>
        <v>087</v>
      </c>
    </row>
    <row r="298" spans="3:4" hidden="1" x14ac:dyDescent="0.2">
      <c r="C298" t="s">
        <v>313</v>
      </c>
      <c r="D298" t="str">
        <f>VLOOKUP(C298,Table1[],1,FALSE)</f>
        <v>088</v>
      </c>
    </row>
    <row r="299" spans="3:4" x14ac:dyDescent="0.2">
      <c r="C299" t="s">
        <v>22250</v>
      </c>
      <c r="D299" t="e">
        <f>VLOOKUP(C299,Table1[],1,FALSE)</f>
        <v>#N/A</v>
      </c>
    </row>
    <row r="300" spans="3:4" hidden="1" x14ac:dyDescent="0.2">
      <c r="C300" t="s">
        <v>315</v>
      </c>
      <c r="D300" t="str">
        <f>VLOOKUP(C300,Table1[],1,FALSE)</f>
        <v>08A</v>
      </c>
    </row>
    <row r="301" spans="3:4" hidden="1" x14ac:dyDescent="0.2">
      <c r="C301" t="s">
        <v>317</v>
      </c>
      <c r="D301" t="str">
        <f>VLOOKUP(C301,Table1[],1,FALSE)</f>
        <v>08B</v>
      </c>
    </row>
    <row r="302" spans="3:4" hidden="1" x14ac:dyDescent="0.2">
      <c r="C302" t="s">
        <v>320</v>
      </c>
      <c r="D302" t="str">
        <f>VLOOKUP(C302,Table1[],1,FALSE)</f>
        <v>08C</v>
      </c>
    </row>
    <row r="303" spans="3:4" hidden="1" x14ac:dyDescent="0.2">
      <c r="C303" t="s">
        <v>22251</v>
      </c>
      <c r="D303" t="str">
        <f>VLOOKUP(C303,Table1[],1,FALSE)</f>
        <v>08D</v>
      </c>
    </row>
    <row r="304" spans="3:4" x14ac:dyDescent="0.2">
      <c r="C304" t="s">
        <v>22252</v>
      </c>
      <c r="D304" t="e">
        <f>VLOOKUP(C304,Table1[],1,FALSE)</f>
        <v>#N/A</v>
      </c>
    </row>
    <row r="305" spans="3:4" hidden="1" x14ac:dyDescent="0.2">
      <c r="C305" t="s">
        <v>323</v>
      </c>
      <c r="D305" t="str">
        <f>VLOOKUP(C305,Table1[],1,FALSE)</f>
        <v>08F</v>
      </c>
    </row>
    <row r="306" spans="3:4" x14ac:dyDescent="0.2">
      <c r="C306" t="s">
        <v>22253</v>
      </c>
      <c r="D306" t="e">
        <f>VLOOKUP(C306,Table1[],1,FALSE)</f>
        <v>#N/A</v>
      </c>
    </row>
    <row r="307" spans="3:4" x14ac:dyDescent="0.2">
      <c r="C307" t="s">
        <v>22254</v>
      </c>
      <c r="D307" t="e">
        <f>VLOOKUP(C307,Table1[],1,FALSE)</f>
        <v>#N/A</v>
      </c>
    </row>
    <row r="308" spans="3:4" x14ac:dyDescent="0.2">
      <c r="C308" t="s">
        <v>22255</v>
      </c>
      <c r="D308" t="e">
        <f>VLOOKUP(C308,Table1[],1,FALSE)</f>
        <v>#N/A</v>
      </c>
    </row>
    <row r="309" spans="3:4" x14ac:dyDescent="0.2">
      <c r="C309" t="s">
        <v>22256</v>
      </c>
      <c r="D309" t="e">
        <f>VLOOKUP(C309,Table1[],1,FALSE)</f>
        <v>#N/A</v>
      </c>
    </row>
    <row r="310" spans="3:4" x14ac:dyDescent="0.2">
      <c r="C310" t="s">
        <v>22257</v>
      </c>
      <c r="D310" t="e">
        <f>VLOOKUP(C310,Table1[],1,FALSE)</f>
        <v>#N/A</v>
      </c>
    </row>
    <row r="311" spans="3:4" x14ac:dyDescent="0.2">
      <c r="C311" t="s">
        <v>22258</v>
      </c>
      <c r="D311" t="e">
        <f>VLOOKUP(C311,Table1[],1,FALSE)</f>
        <v>#N/A</v>
      </c>
    </row>
    <row r="312" spans="3:4" x14ac:dyDescent="0.2">
      <c r="C312" t="s">
        <v>22259</v>
      </c>
      <c r="D312" t="e">
        <f>VLOOKUP(C312,Table1[],1,FALSE)</f>
        <v>#N/A</v>
      </c>
    </row>
    <row r="313" spans="3:4" hidden="1" x14ac:dyDescent="0.2">
      <c r="C313" t="s">
        <v>325</v>
      </c>
      <c r="D313" t="str">
        <f>VLOOKUP(C313,Table1[],1,FALSE)</f>
        <v>08N</v>
      </c>
    </row>
    <row r="314" spans="3:4" x14ac:dyDescent="0.2">
      <c r="C314" t="s">
        <v>22260</v>
      </c>
      <c r="D314" t="e">
        <f>VLOOKUP(C314,Table1[],1,FALSE)</f>
        <v>#N/A</v>
      </c>
    </row>
    <row r="315" spans="3:4" x14ac:dyDescent="0.2">
      <c r="C315" t="s">
        <v>22261</v>
      </c>
      <c r="D315" t="e">
        <f>VLOOKUP(C315,Table1[],1,FALSE)</f>
        <v>#N/A</v>
      </c>
    </row>
    <row r="316" spans="3:4" x14ac:dyDescent="0.2">
      <c r="C316" t="s">
        <v>22262</v>
      </c>
      <c r="D316" t="e">
        <f>VLOOKUP(C316,Table1[],1,FALSE)</f>
        <v>#N/A</v>
      </c>
    </row>
    <row r="317" spans="3:4" x14ac:dyDescent="0.2">
      <c r="C317" t="s">
        <v>22263</v>
      </c>
      <c r="D317" t="e">
        <f>VLOOKUP(C317,Table1[],1,FALSE)</f>
        <v>#N/A</v>
      </c>
    </row>
    <row r="318" spans="3:4" x14ac:dyDescent="0.2">
      <c r="C318" t="s">
        <v>22264</v>
      </c>
      <c r="D318" t="e">
        <f>VLOOKUP(C318,Table1[],1,FALSE)</f>
        <v>#N/A</v>
      </c>
    </row>
    <row r="319" spans="3:4" x14ac:dyDescent="0.2">
      <c r="C319" t="s">
        <v>22265</v>
      </c>
      <c r="D319" t="e">
        <f>VLOOKUP(C319,Table1[],1,FALSE)</f>
        <v>#N/A</v>
      </c>
    </row>
    <row r="320" spans="3:4" x14ac:dyDescent="0.2">
      <c r="C320" t="s">
        <v>22266</v>
      </c>
      <c r="D320" t="e">
        <f>VLOOKUP(C320,Table1[],1,FALSE)</f>
        <v>#N/A</v>
      </c>
    </row>
    <row r="321" spans="3:4" x14ac:dyDescent="0.2">
      <c r="C321" t="s">
        <v>22267</v>
      </c>
      <c r="D321" t="e">
        <f>VLOOKUP(C321,Table1[],1,FALSE)</f>
        <v>#N/A</v>
      </c>
    </row>
    <row r="322" spans="3:4" x14ac:dyDescent="0.2">
      <c r="C322" t="s">
        <v>22268</v>
      </c>
      <c r="D322" t="e">
        <f>VLOOKUP(C322,Table1[],1,FALSE)</f>
        <v>#N/A</v>
      </c>
    </row>
    <row r="323" spans="3:4" x14ac:dyDescent="0.2">
      <c r="C323" t="s">
        <v>22269</v>
      </c>
      <c r="D323" t="e">
        <f>VLOOKUP(C323,Table1[],1,FALSE)</f>
        <v>#N/A</v>
      </c>
    </row>
    <row r="324" spans="3:4" x14ac:dyDescent="0.2">
      <c r="C324" t="s">
        <v>22270</v>
      </c>
      <c r="D324" t="e">
        <f>VLOOKUP(C324,Table1[],1,FALSE)</f>
        <v>#N/A</v>
      </c>
    </row>
    <row r="325" spans="3:4" hidden="1" x14ac:dyDescent="0.2">
      <c r="C325" t="s">
        <v>22271</v>
      </c>
      <c r="D325" t="str">
        <f>VLOOKUP(C325,Table1[],1,FALSE)</f>
        <v>08Z</v>
      </c>
    </row>
    <row r="326" spans="3:4" hidden="1" x14ac:dyDescent="0.2">
      <c r="C326" t="s">
        <v>327</v>
      </c>
      <c r="D326" t="str">
        <f>VLOOKUP(C326,Table1[],1,FALSE)</f>
        <v>090</v>
      </c>
    </row>
    <row r="327" spans="3:4" hidden="1" x14ac:dyDescent="0.2">
      <c r="C327" t="s">
        <v>329</v>
      </c>
      <c r="D327" t="str">
        <f>VLOOKUP(C327,Table1[],1,FALSE)</f>
        <v>091</v>
      </c>
    </row>
    <row r="328" spans="3:4" x14ac:dyDescent="0.2">
      <c r="C328" t="s">
        <v>23176</v>
      </c>
      <c r="D328" t="e">
        <f>VLOOKUP(C328,Table1[],1,FALSE)</f>
        <v>#N/A</v>
      </c>
    </row>
    <row r="329" spans="3:4" hidden="1" x14ac:dyDescent="0.2">
      <c r="C329" t="s">
        <v>331</v>
      </c>
      <c r="D329" t="str">
        <f>VLOOKUP(C329,Table1[],1,FALSE)</f>
        <v>093</v>
      </c>
    </row>
    <row r="330" spans="3:4" hidden="1" x14ac:dyDescent="0.2">
      <c r="C330" t="s">
        <v>333</v>
      </c>
      <c r="D330" t="str">
        <f>VLOOKUP(C330,Table1[],1,FALSE)</f>
        <v>094</v>
      </c>
    </row>
    <row r="331" spans="3:4" hidden="1" x14ac:dyDescent="0.2">
      <c r="C331" t="s">
        <v>335</v>
      </c>
      <c r="D331" t="str">
        <f>VLOOKUP(C331,Table1[],1,FALSE)</f>
        <v>095</v>
      </c>
    </row>
    <row r="332" spans="3:4" hidden="1" x14ac:dyDescent="0.2">
      <c r="C332" t="s">
        <v>337</v>
      </c>
      <c r="D332" t="str">
        <f>VLOOKUP(C332,Table1[],1,FALSE)</f>
        <v>096</v>
      </c>
    </row>
    <row r="333" spans="3:4" x14ac:dyDescent="0.2">
      <c r="C333" t="s">
        <v>23177</v>
      </c>
      <c r="D333" t="e">
        <f>VLOOKUP(C333,Table1[],1,FALSE)</f>
        <v>#N/A</v>
      </c>
    </row>
    <row r="334" spans="3:4" x14ac:dyDescent="0.2">
      <c r="C334" t="s">
        <v>23178</v>
      </c>
      <c r="D334" t="e">
        <f>VLOOKUP(C334,Table1[],1,FALSE)</f>
        <v>#N/A</v>
      </c>
    </row>
    <row r="335" spans="3:4" hidden="1" x14ac:dyDescent="0.2">
      <c r="C335" t="s">
        <v>339</v>
      </c>
      <c r="D335" t="str">
        <f>VLOOKUP(C335,Table1[],1,FALSE)</f>
        <v>099</v>
      </c>
    </row>
    <row r="336" spans="3:4" hidden="1" x14ac:dyDescent="0.2">
      <c r="C336" t="s">
        <v>341</v>
      </c>
      <c r="D336" t="str">
        <f>VLOOKUP(C336,Table1[],1,FALSE)</f>
        <v>09A</v>
      </c>
    </row>
    <row r="337" spans="3:4" hidden="1" x14ac:dyDescent="0.2">
      <c r="C337" t="s">
        <v>343</v>
      </c>
      <c r="D337" t="str">
        <f>VLOOKUP(C337,Table1[],1,FALSE)</f>
        <v>09B</v>
      </c>
    </row>
    <row r="338" spans="3:4" hidden="1" x14ac:dyDescent="0.2">
      <c r="C338" t="s">
        <v>346</v>
      </c>
      <c r="D338" t="str">
        <f>VLOOKUP(C338,Table1[],1,FALSE)</f>
        <v>09C</v>
      </c>
    </row>
    <row r="339" spans="3:4" hidden="1" x14ac:dyDescent="0.2">
      <c r="C339" t="s">
        <v>23179</v>
      </c>
      <c r="D339" t="str">
        <f>VLOOKUP(C339,Table1[],1,FALSE)</f>
        <v>09D</v>
      </c>
    </row>
    <row r="340" spans="3:4" x14ac:dyDescent="0.2">
      <c r="C340" t="s">
        <v>23180</v>
      </c>
      <c r="D340" t="e">
        <f>VLOOKUP(C340,Table1[],1,FALSE)</f>
        <v>#N/A</v>
      </c>
    </row>
    <row r="341" spans="3:4" hidden="1" x14ac:dyDescent="0.2">
      <c r="C341" t="s">
        <v>348</v>
      </c>
      <c r="D341" t="str">
        <f>VLOOKUP(C341,Table1[],1,FALSE)</f>
        <v>09F</v>
      </c>
    </row>
    <row r="342" spans="3:4" x14ac:dyDescent="0.2">
      <c r="C342" t="s">
        <v>23181</v>
      </c>
      <c r="D342" t="e">
        <f>VLOOKUP(C342,Table1[],1,FALSE)</f>
        <v>#N/A</v>
      </c>
    </row>
    <row r="343" spans="3:4" x14ac:dyDescent="0.2">
      <c r="C343" t="s">
        <v>23182</v>
      </c>
      <c r="D343" t="e">
        <f>VLOOKUP(C343,Table1[],1,FALSE)</f>
        <v>#N/A</v>
      </c>
    </row>
    <row r="344" spans="3:4" x14ac:dyDescent="0.2">
      <c r="C344" t="s">
        <v>23183</v>
      </c>
      <c r="D344" t="e">
        <f>VLOOKUP(C344,Table1[],1,FALSE)</f>
        <v>#N/A</v>
      </c>
    </row>
    <row r="345" spans="3:4" x14ac:dyDescent="0.2">
      <c r="C345" t="s">
        <v>23184</v>
      </c>
      <c r="D345" t="e">
        <f>VLOOKUP(C345,Table1[],1,FALSE)</f>
        <v>#N/A</v>
      </c>
    </row>
    <row r="346" spans="3:4" x14ac:dyDescent="0.2">
      <c r="C346" t="s">
        <v>23185</v>
      </c>
      <c r="D346" t="e">
        <f>VLOOKUP(C346,Table1[],1,FALSE)</f>
        <v>#N/A</v>
      </c>
    </row>
    <row r="347" spans="3:4" x14ac:dyDescent="0.2">
      <c r="C347" t="s">
        <v>23186</v>
      </c>
      <c r="D347" t="e">
        <f>VLOOKUP(C347,Table1[],1,FALSE)</f>
        <v>#N/A</v>
      </c>
    </row>
    <row r="348" spans="3:4" x14ac:dyDescent="0.2">
      <c r="C348" t="s">
        <v>23187</v>
      </c>
      <c r="D348" t="e">
        <f>VLOOKUP(C348,Table1[],1,FALSE)</f>
        <v>#N/A</v>
      </c>
    </row>
    <row r="349" spans="3:4" hidden="1" x14ac:dyDescent="0.2">
      <c r="C349" t="s">
        <v>350</v>
      </c>
      <c r="D349" t="str">
        <f>VLOOKUP(C349,Table1[],1,FALSE)</f>
        <v>09N</v>
      </c>
    </row>
    <row r="350" spans="3:4" x14ac:dyDescent="0.2">
      <c r="C350" t="s">
        <v>23188</v>
      </c>
      <c r="D350" t="e">
        <f>VLOOKUP(C350,Table1[],1,FALSE)</f>
        <v>#N/A</v>
      </c>
    </row>
    <row r="351" spans="3:4" x14ac:dyDescent="0.2">
      <c r="C351" t="s">
        <v>23189</v>
      </c>
      <c r="D351" t="e">
        <f>VLOOKUP(C351,Table1[],1,FALSE)</f>
        <v>#N/A</v>
      </c>
    </row>
    <row r="352" spans="3:4" x14ac:dyDescent="0.2">
      <c r="C352" t="s">
        <v>23190</v>
      </c>
      <c r="D352" t="e">
        <f>VLOOKUP(C352,Table1[],1,FALSE)</f>
        <v>#N/A</v>
      </c>
    </row>
    <row r="353" spans="3:4" x14ac:dyDescent="0.2">
      <c r="C353" t="s">
        <v>23191</v>
      </c>
      <c r="D353" t="e">
        <f>VLOOKUP(C353,Table1[],1,FALSE)</f>
        <v>#N/A</v>
      </c>
    </row>
    <row r="354" spans="3:4" x14ac:dyDescent="0.2">
      <c r="C354" t="s">
        <v>23192</v>
      </c>
      <c r="D354" t="e">
        <f>VLOOKUP(C354,Table1[],1,FALSE)</f>
        <v>#N/A</v>
      </c>
    </row>
    <row r="355" spans="3:4" x14ac:dyDescent="0.2">
      <c r="C355" t="s">
        <v>23193</v>
      </c>
      <c r="D355" t="e">
        <f>VLOOKUP(C355,Table1[],1,FALSE)</f>
        <v>#N/A</v>
      </c>
    </row>
    <row r="356" spans="3:4" hidden="1" x14ac:dyDescent="0.2">
      <c r="C356" t="s">
        <v>23194</v>
      </c>
      <c r="D356" t="str">
        <f>VLOOKUP(C356,Table1[],1,FALSE)</f>
        <v>09U</v>
      </c>
    </row>
    <row r="357" spans="3:4" x14ac:dyDescent="0.2">
      <c r="C357" t="s">
        <v>23195</v>
      </c>
      <c r="D357" t="e">
        <f>VLOOKUP(C357,Table1[],1,FALSE)</f>
        <v>#N/A</v>
      </c>
    </row>
    <row r="358" spans="3:4" x14ac:dyDescent="0.2">
      <c r="C358" t="s">
        <v>23196</v>
      </c>
      <c r="D358" t="e">
        <f>VLOOKUP(C358,Table1[],1,FALSE)</f>
        <v>#N/A</v>
      </c>
    </row>
    <row r="359" spans="3:4" x14ac:dyDescent="0.2">
      <c r="C359" t="s">
        <v>23197</v>
      </c>
      <c r="D359" t="e">
        <f>VLOOKUP(C359,Table1[],1,FALSE)</f>
        <v>#N/A</v>
      </c>
    </row>
    <row r="360" spans="3:4" x14ac:dyDescent="0.2">
      <c r="C360" t="s">
        <v>23198</v>
      </c>
      <c r="D360" t="e">
        <f>VLOOKUP(C360,Table1[],1,FALSE)</f>
        <v>#N/A</v>
      </c>
    </row>
    <row r="361" spans="3:4" hidden="1" x14ac:dyDescent="0.2">
      <c r="C361" t="s">
        <v>23199</v>
      </c>
      <c r="D361" t="str">
        <f>VLOOKUP(C361,Table1[],1,FALSE)</f>
        <v>09Z</v>
      </c>
    </row>
    <row r="362" spans="3:4" x14ac:dyDescent="0.2">
      <c r="C362" t="s">
        <v>24117</v>
      </c>
      <c r="D362" t="e">
        <f>VLOOKUP(C362,Table1[],1,FALSE)</f>
        <v>#N/A</v>
      </c>
    </row>
    <row r="363" spans="3:4" x14ac:dyDescent="0.2">
      <c r="C363" t="s">
        <v>24108</v>
      </c>
      <c r="D363" t="e">
        <f>VLOOKUP(C363,Table1[],1,FALSE)</f>
        <v>#N/A</v>
      </c>
    </row>
    <row r="364" spans="3:4" x14ac:dyDescent="0.2">
      <c r="C364" t="s">
        <v>24109</v>
      </c>
      <c r="D364" t="e">
        <f>VLOOKUP(C364,Table1[],1,FALSE)</f>
        <v>#N/A</v>
      </c>
    </row>
    <row r="365" spans="3:4" x14ac:dyDescent="0.2">
      <c r="C365" t="s">
        <v>24110</v>
      </c>
      <c r="D365" t="e">
        <f>VLOOKUP(C365,Table1[],1,FALSE)</f>
        <v>#N/A</v>
      </c>
    </row>
    <row r="366" spans="3:4" x14ac:dyDescent="0.2">
      <c r="C366" t="s">
        <v>24111</v>
      </c>
      <c r="D366" t="e">
        <f>VLOOKUP(C366,Table1[],1,FALSE)</f>
        <v>#N/A</v>
      </c>
    </row>
    <row r="367" spans="3:4" x14ac:dyDescent="0.2">
      <c r="C367" t="s">
        <v>24112</v>
      </c>
      <c r="D367" t="e">
        <f>VLOOKUP(C367,Table1[],1,FALSE)</f>
        <v>#N/A</v>
      </c>
    </row>
    <row r="368" spans="3:4" x14ac:dyDescent="0.2">
      <c r="C368" t="s">
        <v>24113</v>
      </c>
      <c r="D368" t="e">
        <f>VLOOKUP(C368,Table1[],1,FALSE)</f>
        <v>#N/A</v>
      </c>
    </row>
    <row r="369" spans="3:4" x14ac:dyDescent="0.2">
      <c r="C369" t="s">
        <v>24114</v>
      </c>
      <c r="D369" t="e">
        <f>VLOOKUP(C369,Table1[],1,FALSE)</f>
        <v>#N/A</v>
      </c>
    </row>
    <row r="370" spans="3:4" x14ac:dyDescent="0.2">
      <c r="C370" t="s">
        <v>24115</v>
      </c>
      <c r="D370" t="e">
        <f>VLOOKUP(C370,Table1[],1,FALSE)</f>
        <v>#N/A</v>
      </c>
    </row>
    <row r="371" spans="3:4" x14ac:dyDescent="0.2">
      <c r="C371" t="s">
        <v>24116</v>
      </c>
      <c r="D371" t="e">
        <f>VLOOKUP(C371,Table1[],1,FALSE)</f>
        <v>#N/A</v>
      </c>
    </row>
    <row r="372" spans="3:4" hidden="1" x14ac:dyDescent="0.2">
      <c r="C372" t="s">
        <v>352</v>
      </c>
      <c r="D372" t="str">
        <f>VLOOKUP(C372,Table1[],1,FALSE)</f>
        <v>0AA</v>
      </c>
    </row>
    <row r="373" spans="3:4" hidden="1" x14ac:dyDescent="0.2">
      <c r="C373" t="s">
        <v>354</v>
      </c>
      <c r="D373" t="str">
        <f>VLOOKUP(C373,Table1[],1,FALSE)</f>
        <v>0AB</v>
      </c>
    </row>
    <row r="374" spans="3:4" hidden="1" x14ac:dyDescent="0.2">
      <c r="C374" t="s">
        <v>356</v>
      </c>
      <c r="D374" t="str">
        <f>VLOOKUP(C374,Table1[],1,FALSE)</f>
        <v>0AC</v>
      </c>
    </row>
    <row r="375" spans="3:4" hidden="1" x14ac:dyDescent="0.2">
      <c r="C375" t="s">
        <v>358</v>
      </c>
      <c r="D375" t="str">
        <f>VLOOKUP(C375,Table1[],1,FALSE)</f>
        <v>0AD</v>
      </c>
    </row>
    <row r="376" spans="3:4" hidden="1" x14ac:dyDescent="0.2">
      <c r="C376" t="s">
        <v>360</v>
      </c>
      <c r="D376" t="str">
        <f>VLOOKUP(C376,Table1[],1,FALSE)</f>
        <v>0AE</v>
      </c>
    </row>
    <row r="377" spans="3:4" hidden="1" x14ac:dyDescent="0.2">
      <c r="C377" t="s">
        <v>362</v>
      </c>
      <c r="D377" t="str">
        <f>VLOOKUP(C377,Table1[],1,FALSE)</f>
        <v>0AF</v>
      </c>
    </row>
    <row r="378" spans="3:4" hidden="1" x14ac:dyDescent="0.2">
      <c r="C378" t="s">
        <v>364</v>
      </c>
      <c r="D378" t="str">
        <f>VLOOKUP(C378,Table1[],1,FALSE)</f>
        <v>0AG</v>
      </c>
    </row>
    <row r="379" spans="3:4" hidden="1" x14ac:dyDescent="0.2">
      <c r="C379" t="s">
        <v>366</v>
      </c>
      <c r="D379" t="str">
        <f>VLOOKUP(C379,Table1[],1,FALSE)</f>
        <v>0AH</v>
      </c>
    </row>
    <row r="380" spans="3:4" hidden="1" x14ac:dyDescent="0.2">
      <c r="C380" t="s">
        <v>368</v>
      </c>
      <c r="D380" t="str">
        <f>VLOOKUP(C380,Table1[],1,FALSE)</f>
        <v>0AI</v>
      </c>
    </row>
    <row r="381" spans="3:4" hidden="1" x14ac:dyDescent="0.2">
      <c r="C381" t="s">
        <v>370</v>
      </c>
      <c r="D381" t="str">
        <f>VLOOKUP(C381,Table1[],1,FALSE)</f>
        <v>0AJ</v>
      </c>
    </row>
    <row r="382" spans="3:4" hidden="1" x14ac:dyDescent="0.2">
      <c r="C382" t="s">
        <v>372</v>
      </c>
      <c r="D382" t="str">
        <f>VLOOKUP(C382,Table1[],1,FALSE)</f>
        <v>0AK</v>
      </c>
    </row>
    <row r="383" spans="3:4" hidden="1" x14ac:dyDescent="0.2">
      <c r="C383" t="s">
        <v>374</v>
      </c>
      <c r="D383" t="str">
        <f>VLOOKUP(C383,Table1[],1,FALSE)</f>
        <v>0AL</v>
      </c>
    </row>
    <row r="384" spans="3:4" hidden="1" x14ac:dyDescent="0.2">
      <c r="C384" t="s">
        <v>376</v>
      </c>
      <c r="D384" t="str">
        <f>VLOOKUP(C384,Table1[],1,FALSE)</f>
        <v>0AM</v>
      </c>
    </row>
    <row r="385" spans="3:4" hidden="1" x14ac:dyDescent="0.2">
      <c r="C385" t="s">
        <v>378</v>
      </c>
      <c r="D385" t="str">
        <f>VLOOKUP(C385,Table1[],1,FALSE)</f>
        <v>0AN</v>
      </c>
    </row>
    <row r="386" spans="3:4" x14ac:dyDescent="0.2">
      <c r="C386" t="s">
        <v>24118</v>
      </c>
      <c r="D386" t="e">
        <f>VLOOKUP(C386,Table1[],1,FALSE)</f>
        <v>#N/A</v>
      </c>
    </row>
    <row r="387" spans="3:4" hidden="1" x14ac:dyDescent="0.2">
      <c r="C387" t="s">
        <v>380</v>
      </c>
      <c r="D387" t="str">
        <f>VLOOKUP(C387,Table1[],1,FALSE)</f>
        <v>0AP</v>
      </c>
    </row>
    <row r="388" spans="3:4" hidden="1" x14ac:dyDescent="0.2">
      <c r="C388" t="s">
        <v>382</v>
      </c>
      <c r="D388" t="str">
        <f>VLOOKUP(C388,Table1[],1,FALSE)</f>
        <v>0AQ</v>
      </c>
    </row>
    <row r="389" spans="3:4" hidden="1" x14ac:dyDescent="0.2">
      <c r="C389" t="s">
        <v>383</v>
      </c>
      <c r="D389" t="str">
        <f>VLOOKUP(C389,Table1[],1,FALSE)</f>
        <v>0AR</v>
      </c>
    </row>
    <row r="390" spans="3:4" hidden="1" x14ac:dyDescent="0.2">
      <c r="C390" t="s">
        <v>384</v>
      </c>
      <c r="D390" t="str">
        <f>VLOOKUP(C390,Table1[],1,FALSE)</f>
        <v>0AS</v>
      </c>
    </row>
    <row r="391" spans="3:4" hidden="1" x14ac:dyDescent="0.2">
      <c r="C391" t="s">
        <v>386</v>
      </c>
      <c r="D391" t="str">
        <f>VLOOKUP(C391,Table1[],1,FALSE)</f>
        <v>0AT</v>
      </c>
    </row>
    <row r="392" spans="3:4" hidden="1" x14ac:dyDescent="0.2">
      <c r="C392" t="s">
        <v>388</v>
      </c>
      <c r="D392" t="str">
        <f>VLOOKUP(C392,Table1[],1,FALSE)</f>
        <v>0AU</v>
      </c>
    </row>
    <row r="393" spans="3:4" hidden="1" x14ac:dyDescent="0.2">
      <c r="C393" t="s">
        <v>390</v>
      </c>
      <c r="D393" t="str">
        <f>VLOOKUP(C393,Table1[],1,FALSE)</f>
        <v>0AV</v>
      </c>
    </row>
    <row r="394" spans="3:4" hidden="1" x14ac:dyDescent="0.2">
      <c r="C394" t="s">
        <v>392</v>
      </c>
      <c r="D394" t="str">
        <f>VLOOKUP(C394,Table1[],1,FALSE)</f>
        <v>0AW</v>
      </c>
    </row>
    <row r="395" spans="3:4" hidden="1" x14ac:dyDescent="0.2">
      <c r="C395" t="s">
        <v>394</v>
      </c>
      <c r="D395" t="str">
        <f>VLOOKUP(C395,Table1[],1,FALSE)</f>
        <v>0AX</v>
      </c>
    </row>
    <row r="396" spans="3:4" hidden="1" x14ac:dyDescent="0.2">
      <c r="C396" t="s">
        <v>396</v>
      </c>
      <c r="D396" t="str">
        <f>VLOOKUP(C396,Table1[],1,FALSE)</f>
        <v>0AY</v>
      </c>
    </row>
    <row r="397" spans="3:4" hidden="1" x14ac:dyDescent="0.2">
      <c r="C397" t="s">
        <v>398</v>
      </c>
      <c r="D397" t="str">
        <f>VLOOKUP(C397,Table1[],1,FALSE)</f>
        <v>0AZ</v>
      </c>
    </row>
    <row r="398" spans="3:4" x14ac:dyDescent="0.2">
      <c r="C398" t="s">
        <v>25076</v>
      </c>
      <c r="D398" t="e">
        <f>VLOOKUP(C398,Table1[],1,FALSE)</f>
        <v>#N/A</v>
      </c>
    </row>
    <row r="399" spans="3:4" hidden="1" x14ac:dyDescent="0.2">
      <c r="C399" t="s">
        <v>25067</v>
      </c>
      <c r="D399" t="str">
        <f>VLOOKUP(C399,Table1[],1,FALSE)</f>
        <v>0B1</v>
      </c>
    </row>
    <row r="400" spans="3:4" hidden="1" x14ac:dyDescent="0.2">
      <c r="C400" t="s">
        <v>25068</v>
      </c>
      <c r="D400" t="str">
        <f>VLOOKUP(C400,Table1[],1,FALSE)</f>
        <v>0B2</v>
      </c>
    </row>
    <row r="401" spans="3:4" hidden="1" x14ac:dyDescent="0.2">
      <c r="C401" t="s">
        <v>25069</v>
      </c>
      <c r="D401" t="str">
        <f>VLOOKUP(C401,Table1[],1,FALSE)</f>
        <v>0B3</v>
      </c>
    </row>
    <row r="402" spans="3:4" hidden="1" x14ac:dyDescent="0.2">
      <c r="C402" t="s">
        <v>25070</v>
      </c>
      <c r="D402" t="str">
        <f>VLOOKUP(C402,Table1[],1,FALSE)</f>
        <v>0B4</v>
      </c>
    </row>
    <row r="403" spans="3:4" hidden="1" x14ac:dyDescent="0.2">
      <c r="C403" t="s">
        <v>25071</v>
      </c>
      <c r="D403" t="str">
        <f>VLOOKUP(C403,Table1[],1,FALSE)</f>
        <v>0B5</v>
      </c>
    </row>
    <row r="404" spans="3:4" hidden="1" x14ac:dyDescent="0.2">
      <c r="C404" t="s">
        <v>25072</v>
      </c>
      <c r="D404" t="str">
        <f>VLOOKUP(C404,Table1[],1,FALSE)</f>
        <v>0B6</v>
      </c>
    </row>
    <row r="405" spans="3:4" hidden="1" x14ac:dyDescent="0.2">
      <c r="C405" t="s">
        <v>25073</v>
      </c>
      <c r="D405" t="str">
        <f>VLOOKUP(C405,Table1[],1,FALSE)</f>
        <v>0B7</v>
      </c>
    </row>
    <row r="406" spans="3:4" hidden="1" x14ac:dyDescent="0.2">
      <c r="C406" t="s">
        <v>25074</v>
      </c>
      <c r="D406" t="str">
        <f>VLOOKUP(C406,Table1[],1,FALSE)</f>
        <v>0B8</v>
      </c>
    </row>
    <row r="407" spans="3:4" hidden="1" x14ac:dyDescent="0.2">
      <c r="C407" t="s">
        <v>25075</v>
      </c>
      <c r="D407" t="str">
        <f>VLOOKUP(C407,Table1[],1,FALSE)</f>
        <v>0B9</v>
      </c>
    </row>
    <row r="408" spans="3:4" hidden="1" x14ac:dyDescent="0.2">
      <c r="C408" t="s">
        <v>400</v>
      </c>
      <c r="D408" t="str">
        <f>VLOOKUP(C408,Table1[],1,FALSE)</f>
        <v>0BA</v>
      </c>
    </row>
    <row r="409" spans="3:4" hidden="1" x14ac:dyDescent="0.2">
      <c r="C409" t="s">
        <v>402</v>
      </c>
      <c r="D409" t="str">
        <f>VLOOKUP(C409,Table1[],1,FALSE)</f>
        <v>0BB</v>
      </c>
    </row>
    <row r="410" spans="3:4" hidden="1" x14ac:dyDescent="0.2">
      <c r="C410" t="s">
        <v>404</v>
      </c>
      <c r="D410" t="str">
        <f>VLOOKUP(C410,Table1[],1,FALSE)</f>
        <v>0BC</v>
      </c>
    </row>
    <row r="411" spans="3:4" hidden="1" x14ac:dyDescent="0.2">
      <c r="C411" t="s">
        <v>406</v>
      </c>
      <c r="D411" t="str">
        <f>VLOOKUP(C411,Table1[],1,FALSE)</f>
        <v>0BD</v>
      </c>
    </row>
    <row r="412" spans="3:4" hidden="1" x14ac:dyDescent="0.2">
      <c r="C412" t="s">
        <v>408</v>
      </c>
      <c r="D412" t="str">
        <f>VLOOKUP(C412,Table1[],1,FALSE)</f>
        <v>0BE</v>
      </c>
    </row>
    <row r="413" spans="3:4" hidden="1" x14ac:dyDescent="0.2">
      <c r="C413" t="s">
        <v>410</v>
      </c>
      <c r="D413" t="str">
        <f>VLOOKUP(C413,Table1[],1,FALSE)</f>
        <v>0BF</v>
      </c>
    </row>
    <row r="414" spans="3:4" hidden="1" x14ac:dyDescent="0.2">
      <c r="C414" t="s">
        <v>412</v>
      </c>
      <c r="D414" t="str">
        <f>VLOOKUP(C414,Table1[],1,FALSE)</f>
        <v>0BG</v>
      </c>
    </row>
    <row r="415" spans="3:4" hidden="1" x14ac:dyDescent="0.2">
      <c r="C415" t="s">
        <v>414</v>
      </c>
      <c r="D415" t="str">
        <f>VLOOKUP(C415,Table1[],1,FALSE)</f>
        <v>0BH</v>
      </c>
    </row>
    <row r="416" spans="3:4" x14ac:dyDescent="0.2">
      <c r="C416" t="s">
        <v>25077</v>
      </c>
      <c r="D416" t="e">
        <f>VLOOKUP(C416,Table1[],1,FALSE)</f>
        <v>#N/A</v>
      </c>
    </row>
    <row r="417" spans="3:4" hidden="1" x14ac:dyDescent="0.2">
      <c r="C417" t="s">
        <v>416</v>
      </c>
      <c r="D417" t="str">
        <f>VLOOKUP(C417,Table1[],1,FALSE)</f>
        <v>0BJ</v>
      </c>
    </row>
    <row r="418" spans="3:4" hidden="1" x14ac:dyDescent="0.2">
      <c r="C418" t="s">
        <v>418</v>
      </c>
      <c r="D418" t="str">
        <f>VLOOKUP(C418,Table1[],1,FALSE)</f>
        <v>0BK</v>
      </c>
    </row>
    <row r="419" spans="3:4" hidden="1" x14ac:dyDescent="0.2">
      <c r="C419" t="s">
        <v>421</v>
      </c>
      <c r="D419" t="str">
        <f>VLOOKUP(C419,Table1[],1,FALSE)</f>
        <v>0BL</v>
      </c>
    </row>
    <row r="420" spans="3:4" hidden="1" x14ac:dyDescent="0.2">
      <c r="C420" t="s">
        <v>424</v>
      </c>
      <c r="D420" t="str">
        <f>VLOOKUP(C420,Table1[],1,FALSE)</f>
        <v>0BM</v>
      </c>
    </row>
    <row r="421" spans="3:4" hidden="1" x14ac:dyDescent="0.2">
      <c r="C421" t="s">
        <v>426</v>
      </c>
      <c r="D421" t="str">
        <f>VLOOKUP(C421,Table1[],1,FALSE)</f>
        <v>0BN</v>
      </c>
    </row>
    <row r="422" spans="3:4" x14ac:dyDescent="0.2">
      <c r="C422" t="s">
        <v>25078</v>
      </c>
      <c r="D422" t="e">
        <f>VLOOKUP(C422,Table1[],1,FALSE)</f>
        <v>#N/A</v>
      </c>
    </row>
    <row r="423" spans="3:4" hidden="1" x14ac:dyDescent="0.2">
      <c r="C423" t="s">
        <v>429</v>
      </c>
      <c r="D423" t="str">
        <f>VLOOKUP(C423,Table1[],1,FALSE)</f>
        <v>0BP</v>
      </c>
    </row>
    <row r="424" spans="3:4" x14ac:dyDescent="0.2">
      <c r="C424" t="s">
        <v>25079</v>
      </c>
      <c r="D424" t="e">
        <f>VLOOKUP(C424,Table1[],1,FALSE)</f>
        <v>#N/A</v>
      </c>
    </row>
    <row r="425" spans="3:4" hidden="1" x14ac:dyDescent="0.2">
      <c r="C425" t="s">
        <v>431</v>
      </c>
      <c r="D425" t="str">
        <f>VLOOKUP(C425,Table1[],1,FALSE)</f>
        <v>0BR</v>
      </c>
    </row>
    <row r="426" spans="3:4" hidden="1" x14ac:dyDescent="0.2">
      <c r="C426" t="s">
        <v>434</v>
      </c>
      <c r="D426" t="str">
        <f>VLOOKUP(C426,Table1[],1,FALSE)</f>
        <v>0BS</v>
      </c>
    </row>
    <row r="427" spans="3:4" hidden="1" x14ac:dyDescent="0.2">
      <c r="C427" t="s">
        <v>436</v>
      </c>
      <c r="D427" t="str">
        <f>VLOOKUP(C427,Table1[],1,FALSE)</f>
        <v>0BT</v>
      </c>
    </row>
    <row r="428" spans="3:4" hidden="1" x14ac:dyDescent="0.2">
      <c r="C428" t="s">
        <v>438</v>
      </c>
      <c r="D428" t="str">
        <f>VLOOKUP(C428,Table1[],1,FALSE)</f>
        <v>0BU</v>
      </c>
    </row>
    <row r="429" spans="3:4" x14ac:dyDescent="0.2">
      <c r="C429" t="s">
        <v>25080</v>
      </c>
      <c r="D429" t="e">
        <f>VLOOKUP(C429,Table1[],1,FALSE)</f>
        <v>#N/A</v>
      </c>
    </row>
    <row r="430" spans="3:4" x14ac:dyDescent="0.2">
      <c r="C430" t="s">
        <v>25081</v>
      </c>
      <c r="D430" t="e">
        <f>VLOOKUP(C430,Table1[],1,FALSE)</f>
        <v>#N/A</v>
      </c>
    </row>
    <row r="431" spans="3:4" x14ac:dyDescent="0.2">
      <c r="C431" t="s">
        <v>25082</v>
      </c>
      <c r="D431" t="e">
        <f>VLOOKUP(C431,Table1[],1,FALSE)</f>
        <v>#N/A</v>
      </c>
    </row>
    <row r="432" spans="3:4" hidden="1" x14ac:dyDescent="0.2">
      <c r="C432" t="s">
        <v>25083</v>
      </c>
      <c r="D432" t="str">
        <f>VLOOKUP(C432,Table1[],1,FALSE)</f>
        <v>0BY</v>
      </c>
    </row>
    <row r="433" spans="3:4" x14ac:dyDescent="0.2">
      <c r="C433" t="s">
        <v>25084</v>
      </c>
      <c r="D433" t="e">
        <f>VLOOKUP(C433,Table1[],1,FALSE)</f>
        <v>#N/A</v>
      </c>
    </row>
    <row r="434" spans="3:4" x14ac:dyDescent="0.2">
      <c r="C434" t="s">
        <v>26103</v>
      </c>
      <c r="D434" t="e">
        <f>VLOOKUP(C434,Table1[],1,FALSE)</f>
        <v>#N/A</v>
      </c>
    </row>
    <row r="435" spans="3:4" hidden="1" x14ac:dyDescent="0.2">
      <c r="C435" t="s">
        <v>439</v>
      </c>
      <c r="D435" t="str">
        <f>VLOOKUP(C435,Table1[],1,FALSE)</f>
        <v>0C1</v>
      </c>
    </row>
    <row r="436" spans="3:4" hidden="1" x14ac:dyDescent="0.2">
      <c r="C436" t="s">
        <v>442</v>
      </c>
      <c r="D436" t="str">
        <f>VLOOKUP(C436,Table1[],1,FALSE)</f>
        <v>0C2</v>
      </c>
    </row>
    <row r="437" spans="3:4" hidden="1" x14ac:dyDescent="0.2">
      <c r="C437" t="s">
        <v>444</v>
      </c>
      <c r="D437" t="str">
        <f>VLOOKUP(C437,Table1[],1,FALSE)</f>
        <v>0C3</v>
      </c>
    </row>
    <row r="438" spans="3:4" hidden="1" x14ac:dyDescent="0.2">
      <c r="C438" t="s">
        <v>446</v>
      </c>
      <c r="D438" t="str">
        <f>VLOOKUP(C438,Table1[],1,FALSE)</f>
        <v>0C4</v>
      </c>
    </row>
    <row r="439" spans="3:4" hidden="1" x14ac:dyDescent="0.2">
      <c r="C439" t="s">
        <v>448</v>
      </c>
      <c r="D439" t="str">
        <f>VLOOKUP(C439,Table1[],1,FALSE)</f>
        <v>0C5</v>
      </c>
    </row>
    <row r="440" spans="3:4" hidden="1" x14ac:dyDescent="0.2">
      <c r="C440" t="s">
        <v>449</v>
      </c>
      <c r="D440" t="str">
        <f>VLOOKUP(C440,Table1[],1,FALSE)</f>
        <v>0C6</v>
      </c>
    </row>
    <row r="441" spans="3:4" x14ac:dyDescent="0.2">
      <c r="C441" t="s">
        <v>26100</v>
      </c>
      <c r="D441" t="e">
        <f>VLOOKUP(C441,Table1[],1,FALSE)</f>
        <v>#N/A</v>
      </c>
    </row>
    <row r="442" spans="3:4" x14ac:dyDescent="0.2">
      <c r="C442" t="s">
        <v>26101</v>
      </c>
      <c r="D442" t="e">
        <f>VLOOKUP(C442,Table1[],1,FALSE)</f>
        <v>#N/A</v>
      </c>
    </row>
    <row r="443" spans="3:4" x14ac:dyDescent="0.2">
      <c r="C443" t="s">
        <v>26102</v>
      </c>
      <c r="D443" t="e">
        <f>VLOOKUP(C443,Table1[],1,FALSE)</f>
        <v>#N/A</v>
      </c>
    </row>
    <row r="444" spans="3:4" hidden="1" x14ac:dyDescent="0.2">
      <c r="C444" t="s">
        <v>450</v>
      </c>
      <c r="D444" t="str">
        <f>VLOOKUP(C444,Table1[],1,FALSE)</f>
        <v>0CA</v>
      </c>
    </row>
    <row r="445" spans="3:4" x14ac:dyDescent="0.2">
      <c r="C445" t="s">
        <v>26104</v>
      </c>
      <c r="D445" t="e">
        <f>VLOOKUP(C445,Table1[],1,FALSE)</f>
        <v>#N/A</v>
      </c>
    </row>
    <row r="446" spans="3:4" hidden="1" x14ac:dyDescent="0.2">
      <c r="C446" t="s">
        <v>26105</v>
      </c>
      <c r="D446" t="str">
        <f>VLOOKUP(C446,Table1[],1,FALSE)</f>
        <v>0CC</v>
      </c>
    </row>
    <row r="447" spans="3:4" x14ac:dyDescent="0.2">
      <c r="C447" t="s">
        <v>26106</v>
      </c>
      <c r="D447" t="e">
        <f>VLOOKUP(C447,Table1[],1,FALSE)</f>
        <v>#N/A</v>
      </c>
    </row>
    <row r="448" spans="3:4" x14ac:dyDescent="0.2">
      <c r="C448" t="s">
        <v>26107</v>
      </c>
      <c r="D448" t="e">
        <f>VLOOKUP(C448,Table1[],1,FALSE)</f>
        <v>#N/A</v>
      </c>
    </row>
    <row r="449" spans="3:4" x14ac:dyDescent="0.2">
      <c r="C449" t="s">
        <v>26108</v>
      </c>
      <c r="D449" t="e">
        <f>VLOOKUP(C449,Table1[],1,FALSE)</f>
        <v>#N/A</v>
      </c>
    </row>
    <row r="450" spans="3:4" x14ac:dyDescent="0.2">
      <c r="C450" t="s">
        <v>26109</v>
      </c>
      <c r="D450" t="e">
        <f>VLOOKUP(C450,Table1[],1,FALSE)</f>
        <v>#N/A</v>
      </c>
    </row>
    <row r="451" spans="3:4" x14ac:dyDescent="0.2">
      <c r="C451" t="s">
        <v>26110</v>
      </c>
      <c r="D451" t="e">
        <f>VLOOKUP(C451,Table1[],1,FALSE)</f>
        <v>#N/A</v>
      </c>
    </row>
    <row r="452" spans="3:4" x14ac:dyDescent="0.2">
      <c r="C452" t="s">
        <v>26111</v>
      </c>
      <c r="D452" t="e">
        <f>VLOOKUP(C452,Table1[],1,FALSE)</f>
        <v>#N/A</v>
      </c>
    </row>
    <row r="453" spans="3:4" x14ac:dyDescent="0.2">
      <c r="C453" t="s">
        <v>26112</v>
      </c>
      <c r="D453" t="e">
        <f>VLOOKUP(C453,Table1[],1,FALSE)</f>
        <v>#N/A</v>
      </c>
    </row>
    <row r="454" spans="3:4" x14ac:dyDescent="0.2">
      <c r="C454" t="s">
        <v>26113</v>
      </c>
      <c r="D454" t="e">
        <f>VLOOKUP(C454,Table1[],1,FALSE)</f>
        <v>#N/A</v>
      </c>
    </row>
    <row r="455" spans="3:4" hidden="1" x14ac:dyDescent="0.2">
      <c r="C455" t="s">
        <v>26114</v>
      </c>
      <c r="D455" t="str">
        <f>VLOOKUP(C455,Table1[],1,FALSE)</f>
        <v>0CL</v>
      </c>
    </row>
    <row r="456" spans="3:4" x14ac:dyDescent="0.2">
      <c r="C456" t="s">
        <v>26115</v>
      </c>
      <c r="D456" t="e">
        <f>VLOOKUP(C456,Table1[],1,FALSE)</f>
        <v>#N/A</v>
      </c>
    </row>
    <row r="457" spans="3:4" x14ac:dyDescent="0.2">
      <c r="C457" t="s">
        <v>26116</v>
      </c>
      <c r="D457" t="e">
        <f>VLOOKUP(C457,Table1[],1,FALSE)</f>
        <v>#N/A</v>
      </c>
    </row>
    <row r="458" spans="3:4" hidden="1" x14ac:dyDescent="0.2">
      <c r="C458" t="s">
        <v>26117</v>
      </c>
      <c r="D458" t="str">
        <f>VLOOKUP(C458,Table1[],1,FALSE)</f>
        <v>0CO</v>
      </c>
    </row>
    <row r="459" spans="3:4" hidden="1" x14ac:dyDescent="0.2">
      <c r="C459" t="s">
        <v>26118</v>
      </c>
      <c r="D459" t="str">
        <f>VLOOKUP(C459,Table1[],1,FALSE)</f>
        <v>0CP</v>
      </c>
    </row>
    <row r="460" spans="3:4" hidden="1" x14ac:dyDescent="0.2">
      <c r="C460" t="s">
        <v>26119</v>
      </c>
      <c r="D460" t="str">
        <f>VLOOKUP(C460,Table1[],1,FALSE)</f>
        <v>0CQ</v>
      </c>
    </row>
    <row r="461" spans="3:4" hidden="1" x14ac:dyDescent="0.2">
      <c r="C461" t="s">
        <v>26120</v>
      </c>
      <c r="D461" t="str">
        <f>VLOOKUP(C461,Table1[],1,FALSE)</f>
        <v>0CR</v>
      </c>
    </row>
    <row r="462" spans="3:4" x14ac:dyDescent="0.2">
      <c r="C462" t="s">
        <v>26121</v>
      </c>
      <c r="D462" t="e">
        <f>VLOOKUP(C462,Table1[],1,FALSE)</f>
        <v>#N/A</v>
      </c>
    </row>
    <row r="463" spans="3:4" x14ac:dyDescent="0.2">
      <c r="C463" t="s">
        <v>26122</v>
      </c>
      <c r="D463" t="e">
        <f>VLOOKUP(C463,Table1[],1,FALSE)</f>
        <v>#N/A</v>
      </c>
    </row>
    <row r="464" spans="3:4" x14ac:dyDescent="0.2">
      <c r="C464" t="s">
        <v>26123</v>
      </c>
      <c r="D464" t="e">
        <f>VLOOKUP(C464,Table1[],1,FALSE)</f>
        <v>#N/A</v>
      </c>
    </row>
    <row r="465" spans="3:4" hidden="1" x14ac:dyDescent="0.2">
      <c r="C465" t="s">
        <v>26124</v>
      </c>
      <c r="D465" t="str">
        <f>VLOOKUP(C465,Table1[],1,FALSE)</f>
        <v>0CV</v>
      </c>
    </row>
    <row r="466" spans="3:4" x14ac:dyDescent="0.2">
      <c r="C466" t="s">
        <v>26125</v>
      </c>
      <c r="D466" t="e">
        <f>VLOOKUP(C466,Table1[],1,FALSE)</f>
        <v>#N/A</v>
      </c>
    </row>
    <row r="467" spans="3:4" x14ac:dyDescent="0.2">
      <c r="C467" t="s">
        <v>26126</v>
      </c>
      <c r="D467" t="e">
        <f>VLOOKUP(C467,Table1[],1,FALSE)</f>
        <v>#N/A</v>
      </c>
    </row>
    <row r="468" spans="3:4" x14ac:dyDescent="0.2">
      <c r="C468" t="s">
        <v>26127</v>
      </c>
      <c r="D468" t="e">
        <f>VLOOKUP(C468,Table1[],1,FALSE)</f>
        <v>#N/A</v>
      </c>
    </row>
    <row r="469" spans="3:4" x14ac:dyDescent="0.2">
      <c r="C469" t="s">
        <v>26128</v>
      </c>
      <c r="D469" t="e">
        <f>VLOOKUP(C469,Table1[],1,FALSE)</f>
        <v>#N/A</v>
      </c>
    </row>
    <row r="470" spans="3:4" x14ac:dyDescent="0.2">
      <c r="C470" t="s">
        <v>27118</v>
      </c>
      <c r="D470" t="e">
        <f>VLOOKUP(C470,Table1[],1,FALSE)</f>
        <v>#N/A</v>
      </c>
    </row>
    <row r="471" spans="3:4" x14ac:dyDescent="0.2">
      <c r="C471" t="s">
        <v>27109</v>
      </c>
      <c r="D471" t="e">
        <f>VLOOKUP(C471,Table1[],1,FALSE)</f>
        <v>#N/A</v>
      </c>
    </row>
    <row r="472" spans="3:4" hidden="1" x14ac:dyDescent="0.2">
      <c r="C472" t="s">
        <v>27110</v>
      </c>
      <c r="D472" t="str">
        <f>VLOOKUP(C472,Table1[],1,FALSE)</f>
        <v>0D2</v>
      </c>
    </row>
    <row r="473" spans="3:4" hidden="1" x14ac:dyDescent="0.2">
      <c r="C473" t="s">
        <v>27111</v>
      </c>
      <c r="D473" t="str">
        <f>VLOOKUP(C473,Table1[],1,FALSE)</f>
        <v>0D3</v>
      </c>
    </row>
    <row r="474" spans="3:4" hidden="1" x14ac:dyDescent="0.2">
      <c r="C474" t="s">
        <v>27112</v>
      </c>
      <c r="D474" t="str">
        <f>VLOOKUP(C474,Table1[],1,FALSE)</f>
        <v>0D4</v>
      </c>
    </row>
    <row r="475" spans="3:4" hidden="1" x14ac:dyDescent="0.2">
      <c r="C475" t="s">
        <v>27113</v>
      </c>
      <c r="D475" t="str">
        <f>VLOOKUP(C475,Table1[],1,FALSE)</f>
        <v>0D5</v>
      </c>
    </row>
    <row r="476" spans="3:4" hidden="1" x14ac:dyDescent="0.2">
      <c r="C476" t="s">
        <v>27114</v>
      </c>
      <c r="D476" t="str">
        <f>VLOOKUP(C476,Table1[],1,FALSE)</f>
        <v>0D6</v>
      </c>
    </row>
    <row r="477" spans="3:4" hidden="1" x14ac:dyDescent="0.2">
      <c r="C477" t="s">
        <v>27115</v>
      </c>
      <c r="D477" t="str">
        <f>VLOOKUP(C477,Table1[],1,FALSE)</f>
        <v>0D7</v>
      </c>
    </row>
    <row r="478" spans="3:4" x14ac:dyDescent="0.2">
      <c r="C478" t="s">
        <v>27116</v>
      </c>
      <c r="D478" t="e">
        <f>VLOOKUP(C478,Table1[],1,FALSE)</f>
        <v>#N/A</v>
      </c>
    </row>
    <row r="479" spans="3:4" x14ac:dyDescent="0.2">
      <c r="C479" t="s">
        <v>27117</v>
      </c>
      <c r="D479" t="e">
        <f>VLOOKUP(C479,Table1[],1,FALSE)</f>
        <v>#N/A</v>
      </c>
    </row>
    <row r="480" spans="3:4" hidden="1" x14ac:dyDescent="0.2">
      <c r="C480" t="s">
        <v>27119</v>
      </c>
      <c r="D480" t="str">
        <f>VLOOKUP(C480,Table1[],1,FALSE)</f>
        <v>0DA</v>
      </c>
    </row>
    <row r="481" spans="3:4" x14ac:dyDescent="0.2">
      <c r="C481" t="s">
        <v>27120</v>
      </c>
      <c r="D481" t="e">
        <f>VLOOKUP(C481,Table1[],1,FALSE)</f>
        <v>#N/A</v>
      </c>
    </row>
    <row r="482" spans="3:4" x14ac:dyDescent="0.2">
      <c r="C482" t="s">
        <v>27121</v>
      </c>
      <c r="D482" t="e">
        <f>VLOOKUP(C482,Table1[],1,FALSE)</f>
        <v>#N/A</v>
      </c>
    </row>
    <row r="483" spans="3:4" x14ac:dyDescent="0.2">
      <c r="C483" t="s">
        <v>27122</v>
      </c>
      <c r="D483" t="e">
        <f>VLOOKUP(C483,Table1[],1,FALSE)</f>
        <v>#N/A</v>
      </c>
    </row>
    <row r="484" spans="3:4" hidden="1" x14ac:dyDescent="0.2">
      <c r="C484" t="s">
        <v>27123</v>
      </c>
      <c r="D484" t="str">
        <f>VLOOKUP(C484,Table1[],1,FALSE)</f>
        <v>0DE</v>
      </c>
    </row>
    <row r="485" spans="3:4" hidden="1" x14ac:dyDescent="0.2">
      <c r="C485" t="s">
        <v>452</v>
      </c>
      <c r="D485" t="str">
        <f>VLOOKUP(C485,Table1[],1,FALSE)</f>
        <v>0DF</v>
      </c>
    </row>
    <row r="486" spans="3:4" hidden="1" x14ac:dyDescent="0.2">
      <c r="C486" t="s">
        <v>27124</v>
      </c>
      <c r="D486" t="str">
        <f>VLOOKUP(C486,Table1[],1,FALSE)</f>
        <v>0DG</v>
      </c>
    </row>
    <row r="487" spans="3:4" hidden="1" x14ac:dyDescent="0.2">
      <c r="C487" t="s">
        <v>27125</v>
      </c>
      <c r="D487" t="str">
        <f>VLOOKUP(C487,Table1[],1,FALSE)</f>
        <v>0DH</v>
      </c>
    </row>
    <row r="488" spans="3:4" hidden="1" x14ac:dyDescent="0.2">
      <c r="C488" t="s">
        <v>27126</v>
      </c>
      <c r="D488" t="str">
        <f>VLOOKUP(C488,Table1[],1,FALSE)</f>
        <v>0DI</v>
      </c>
    </row>
    <row r="489" spans="3:4" hidden="1" x14ac:dyDescent="0.2">
      <c r="C489" t="s">
        <v>27127</v>
      </c>
      <c r="D489" t="str">
        <f>VLOOKUP(C489,Table1[],1,FALSE)</f>
        <v>0DJ</v>
      </c>
    </row>
    <row r="490" spans="3:4" hidden="1" x14ac:dyDescent="0.2">
      <c r="C490" t="s">
        <v>27128</v>
      </c>
      <c r="D490" t="str">
        <f>VLOOKUP(C490,Table1[],1,FALSE)</f>
        <v>0DK</v>
      </c>
    </row>
    <row r="491" spans="3:4" hidden="1" x14ac:dyDescent="0.2">
      <c r="C491" t="s">
        <v>27129</v>
      </c>
      <c r="D491" t="str">
        <f>VLOOKUP(C491,Table1[],1,FALSE)</f>
        <v>0DL</v>
      </c>
    </row>
    <row r="492" spans="3:4" hidden="1" x14ac:dyDescent="0.2">
      <c r="C492" t="s">
        <v>27130</v>
      </c>
      <c r="D492" t="str">
        <f>VLOOKUP(C492,Table1[],1,FALSE)</f>
        <v>0DM</v>
      </c>
    </row>
    <row r="493" spans="3:4" hidden="1" x14ac:dyDescent="0.2">
      <c r="C493" t="s">
        <v>27131</v>
      </c>
      <c r="D493" t="str">
        <f>VLOOKUP(C493,Table1[],1,FALSE)</f>
        <v>0DN</v>
      </c>
    </row>
    <row r="494" spans="3:4" hidden="1" x14ac:dyDescent="0.2">
      <c r="C494" t="s">
        <v>27132</v>
      </c>
      <c r="D494" t="str">
        <f>VLOOKUP(C494,Table1[],1,FALSE)</f>
        <v>0DO</v>
      </c>
    </row>
    <row r="495" spans="3:4" hidden="1" x14ac:dyDescent="0.2">
      <c r="C495" t="s">
        <v>27133</v>
      </c>
      <c r="D495" t="str">
        <f>VLOOKUP(C495,Table1[],1,FALSE)</f>
        <v>0DP</v>
      </c>
    </row>
    <row r="496" spans="3:4" hidden="1" x14ac:dyDescent="0.2">
      <c r="C496" t="s">
        <v>27134</v>
      </c>
      <c r="D496" t="str">
        <f>VLOOKUP(C496,Table1[],1,FALSE)</f>
        <v>0DQ</v>
      </c>
    </row>
    <row r="497" spans="3:4" hidden="1" x14ac:dyDescent="0.2">
      <c r="C497" t="s">
        <v>27135</v>
      </c>
      <c r="D497" t="str">
        <f>VLOOKUP(C497,Table1[],1,FALSE)</f>
        <v>0DR</v>
      </c>
    </row>
    <row r="498" spans="3:4" hidden="1" x14ac:dyDescent="0.2">
      <c r="C498" t="s">
        <v>27136</v>
      </c>
      <c r="D498" t="str">
        <f>VLOOKUP(C498,Table1[],1,FALSE)</f>
        <v>0DS</v>
      </c>
    </row>
    <row r="499" spans="3:4" hidden="1" x14ac:dyDescent="0.2">
      <c r="C499" t="s">
        <v>27137</v>
      </c>
      <c r="D499" t="str">
        <f>VLOOKUP(C499,Table1[],1,FALSE)</f>
        <v>0DT</v>
      </c>
    </row>
    <row r="500" spans="3:4" hidden="1" x14ac:dyDescent="0.2">
      <c r="C500" t="s">
        <v>27138</v>
      </c>
      <c r="D500" t="str">
        <f>VLOOKUP(C500,Table1[],1,FALSE)</f>
        <v>0DU</v>
      </c>
    </row>
    <row r="501" spans="3:4" hidden="1" x14ac:dyDescent="0.2">
      <c r="C501" t="s">
        <v>27139</v>
      </c>
      <c r="D501" t="str">
        <f>VLOOKUP(C501,Table1[],1,FALSE)</f>
        <v>0DV</v>
      </c>
    </row>
    <row r="502" spans="3:4" hidden="1" x14ac:dyDescent="0.2">
      <c r="C502" t="s">
        <v>27140</v>
      </c>
      <c r="D502" t="str">
        <f>VLOOKUP(C502,Table1[],1,FALSE)</f>
        <v>0DW</v>
      </c>
    </row>
    <row r="503" spans="3:4" hidden="1" x14ac:dyDescent="0.2">
      <c r="C503" t="s">
        <v>27141</v>
      </c>
      <c r="D503" t="str">
        <f>VLOOKUP(C503,Table1[],1,FALSE)</f>
        <v>0DX</v>
      </c>
    </row>
    <row r="504" spans="3:4" hidden="1" x14ac:dyDescent="0.2">
      <c r="C504" t="s">
        <v>27142</v>
      </c>
      <c r="D504" t="str">
        <f>VLOOKUP(C504,Table1[],1,FALSE)</f>
        <v>0DY</v>
      </c>
    </row>
    <row r="505" spans="3:4" hidden="1" x14ac:dyDescent="0.2">
      <c r="C505" t="s">
        <v>27143</v>
      </c>
      <c r="D505" t="str">
        <f>VLOOKUP(C505,Table1[],1,FALSE)</f>
        <v>0DZ</v>
      </c>
    </row>
    <row r="506" spans="3:4" hidden="1" x14ac:dyDescent="0.2">
      <c r="C506" t="s">
        <v>28194</v>
      </c>
      <c r="D506" t="str">
        <f>VLOOKUP(C506,Table1[],1,FALSE)</f>
        <v>0EA</v>
      </c>
    </row>
    <row r="507" spans="3:4" hidden="1" x14ac:dyDescent="0.2">
      <c r="C507" t="s">
        <v>28195</v>
      </c>
      <c r="D507" t="str">
        <f>VLOOKUP(C507,Table1[],1,FALSE)</f>
        <v>0EB</v>
      </c>
    </row>
    <row r="508" spans="3:4" hidden="1" x14ac:dyDescent="0.2">
      <c r="C508" t="s">
        <v>28196</v>
      </c>
      <c r="D508" t="str">
        <f>VLOOKUP(C508,Table1[],1,FALSE)</f>
        <v>0EC</v>
      </c>
    </row>
    <row r="509" spans="3:4" hidden="1" x14ac:dyDescent="0.2">
      <c r="C509" t="s">
        <v>28197</v>
      </c>
      <c r="D509" t="str">
        <f>VLOOKUP(C509,Table1[],1,FALSE)</f>
        <v>0ED</v>
      </c>
    </row>
    <row r="510" spans="3:4" hidden="1" x14ac:dyDescent="0.2">
      <c r="C510" t="s">
        <v>28198</v>
      </c>
      <c r="D510" t="str">
        <f>VLOOKUP(C510,Table1[],1,FALSE)</f>
        <v>0EE</v>
      </c>
    </row>
    <row r="511" spans="3:4" hidden="1" x14ac:dyDescent="0.2">
      <c r="C511" t="s">
        <v>454</v>
      </c>
      <c r="D511" t="str">
        <f>VLOOKUP(C511,Table1[],1,FALSE)</f>
        <v>0EF</v>
      </c>
    </row>
    <row r="512" spans="3:4" x14ac:dyDescent="0.2">
      <c r="C512" t="s">
        <v>28199</v>
      </c>
      <c r="D512" t="e">
        <f>VLOOKUP(C512,Table1[],1,FALSE)</f>
        <v>#N/A</v>
      </c>
    </row>
    <row r="513" spans="3:4" x14ac:dyDescent="0.2">
      <c r="C513" t="s">
        <v>28200</v>
      </c>
      <c r="D513" t="e">
        <f>VLOOKUP(C513,Table1[],1,FALSE)</f>
        <v>#N/A</v>
      </c>
    </row>
    <row r="514" spans="3:4" x14ac:dyDescent="0.2">
      <c r="C514" t="s">
        <v>28201</v>
      </c>
      <c r="D514" t="e">
        <f>VLOOKUP(C514,Table1[],1,FALSE)</f>
        <v>#N/A</v>
      </c>
    </row>
    <row r="515" spans="3:4" x14ac:dyDescent="0.2">
      <c r="C515" t="s">
        <v>28202</v>
      </c>
      <c r="D515" t="e">
        <f>VLOOKUP(C515,Table1[],1,FALSE)</f>
        <v>#N/A</v>
      </c>
    </row>
    <row r="516" spans="3:4" x14ac:dyDescent="0.2">
      <c r="C516" t="s">
        <v>28203</v>
      </c>
      <c r="D516" t="e">
        <f>VLOOKUP(C516,Table1[],1,FALSE)</f>
        <v>#N/A</v>
      </c>
    </row>
    <row r="517" spans="3:4" hidden="1" x14ac:dyDescent="0.2">
      <c r="C517" t="s">
        <v>28204</v>
      </c>
      <c r="D517" t="str">
        <f>VLOOKUP(C517,Table1[],1,FALSE)</f>
        <v>0EL</v>
      </c>
    </row>
    <row r="518" spans="3:4" x14ac:dyDescent="0.2">
      <c r="C518" t="s">
        <v>28205</v>
      </c>
      <c r="D518" t="e">
        <f>VLOOKUP(C518,Table1[],1,FALSE)</f>
        <v>#N/A</v>
      </c>
    </row>
    <row r="519" spans="3:4" x14ac:dyDescent="0.2">
      <c r="C519" t="s">
        <v>28206</v>
      </c>
      <c r="D519" t="e">
        <f>VLOOKUP(C519,Table1[],1,FALSE)</f>
        <v>#N/A</v>
      </c>
    </row>
    <row r="520" spans="3:4" x14ac:dyDescent="0.2">
      <c r="C520" t="s">
        <v>28207</v>
      </c>
      <c r="D520" t="e">
        <f>VLOOKUP(C520,Table1[],1,FALSE)</f>
        <v>#N/A</v>
      </c>
    </row>
    <row r="521" spans="3:4" x14ac:dyDescent="0.2">
      <c r="C521" t="s">
        <v>28208</v>
      </c>
      <c r="D521" t="e">
        <f>VLOOKUP(C521,Table1[],1,FALSE)</f>
        <v>#N/A</v>
      </c>
    </row>
    <row r="522" spans="3:4" x14ac:dyDescent="0.2">
      <c r="C522" t="s">
        <v>28209</v>
      </c>
      <c r="D522" t="e">
        <f>VLOOKUP(C522,Table1[],1,FALSE)</f>
        <v>#N/A</v>
      </c>
    </row>
    <row r="523" spans="3:4" x14ac:dyDescent="0.2">
      <c r="C523" t="s">
        <v>28210</v>
      </c>
      <c r="D523" t="e">
        <f>VLOOKUP(C523,Table1[],1,FALSE)</f>
        <v>#N/A</v>
      </c>
    </row>
    <row r="524" spans="3:4" x14ac:dyDescent="0.2">
      <c r="C524" t="s">
        <v>28211</v>
      </c>
      <c r="D524" t="e">
        <f>VLOOKUP(C524,Table1[],1,FALSE)</f>
        <v>#N/A</v>
      </c>
    </row>
    <row r="525" spans="3:4" x14ac:dyDescent="0.2">
      <c r="C525" t="s">
        <v>28212</v>
      </c>
      <c r="D525" t="e">
        <f>VLOOKUP(C525,Table1[],1,FALSE)</f>
        <v>#N/A</v>
      </c>
    </row>
    <row r="526" spans="3:4" x14ac:dyDescent="0.2">
      <c r="C526" t="s">
        <v>28213</v>
      </c>
      <c r="D526" t="e">
        <f>VLOOKUP(C526,Table1[],1,FALSE)</f>
        <v>#N/A</v>
      </c>
    </row>
    <row r="527" spans="3:4" x14ac:dyDescent="0.2">
      <c r="C527" t="s">
        <v>28214</v>
      </c>
      <c r="D527" t="e">
        <f>VLOOKUP(C527,Table1[],1,FALSE)</f>
        <v>#N/A</v>
      </c>
    </row>
    <row r="528" spans="3:4" x14ac:dyDescent="0.2">
      <c r="C528" t="s">
        <v>28215</v>
      </c>
      <c r="D528" t="e">
        <f>VLOOKUP(C528,Table1[],1,FALSE)</f>
        <v>#N/A</v>
      </c>
    </row>
    <row r="529" spans="3:4" x14ac:dyDescent="0.2">
      <c r="C529" t="s">
        <v>28216</v>
      </c>
      <c r="D529" t="e">
        <f>VLOOKUP(C529,Table1[],1,FALSE)</f>
        <v>#N/A</v>
      </c>
    </row>
    <row r="530" spans="3:4" x14ac:dyDescent="0.2">
      <c r="C530" t="s">
        <v>28217</v>
      </c>
      <c r="D530" t="e">
        <f>VLOOKUP(C530,Table1[],1,FALSE)</f>
        <v>#N/A</v>
      </c>
    </row>
    <row r="531" spans="3:4" x14ac:dyDescent="0.2">
      <c r="C531" t="s">
        <v>28218</v>
      </c>
      <c r="D531" t="e">
        <f>VLOOKUP(C531,Table1[],1,FALSE)</f>
        <v>#N/A</v>
      </c>
    </row>
    <row r="532" spans="3:4" x14ac:dyDescent="0.2">
      <c r="C532" t="s">
        <v>29243</v>
      </c>
      <c r="D532" t="e">
        <f>VLOOKUP(C532,Table1[],1,FALSE)</f>
        <v>#N/A</v>
      </c>
    </row>
    <row r="533" spans="3:4" x14ac:dyDescent="0.2">
      <c r="C533" t="s">
        <v>29234</v>
      </c>
      <c r="D533" t="e">
        <f>VLOOKUP(C533,Table1[],1,FALSE)</f>
        <v>#N/A</v>
      </c>
    </row>
    <row r="534" spans="3:4" x14ac:dyDescent="0.2">
      <c r="C534" t="s">
        <v>29235</v>
      </c>
      <c r="D534" t="e">
        <f>VLOOKUP(C534,Table1[],1,FALSE)</f>
        <v>#N/A</v>
      </c>
    </row>
    <row r="535" spans="3:4" x14ac:dyDescent="0.2">
      <c r="C535" t="s">
        <v>29236</v>
      </c>
      <c r="D535" t="e">
        <f>VLOOKUP(C535,Table1[],1,FALSE)</f>
        <v>#N/A</v>
      </c>
    </row>
    <row r="536" spans="3:4" x14ac:dyDescent="0.2">
      <c r="C536" t="s">
        <v>29237</v>
      </c>
      <c r="D536" t="e">
        <f>VLOOKUP(C536,Table1[],1,FALSE)</f>
        <v>#N/A</v>
      </c>
    </row>
    <row r="537" spans="3:4" x14ac:dyDescent="0.2">
      <c r="C537" t="s">
        <v>29238</v>
      </c>
      <c r="D537" t="e">
        <f>VLOOKUP(C537,Table1[],1,FALSE)</f>
        <v>#N/A</v>
      </c>
    </row>
    <row r="538" spans="3:4" x14ac:dyDescent="0.2">
      <c r="C538" t="s">
        <v>29239</v>
      </c>
      <c r="D538" t="e">
        <f>VLOOKUP(C538,Table1[],1,FALSE)</f>
        <v>#N/A</v>
      </c>
    </row>
    <row r="539" spans="3:4" x14ac:dyDescent="0.2">
      <c r="C539" t="s">
        <v>29240</v>
      </c>
      <c r="D539" t="e">
        <f>VLOOKUP(C539,Table1[],1,FALSE)</f>
        <v>#N/A</v>
      </c>
    </row>
    <row r="540" spans="3:4" x14ac:dyDescent="0.2">
      <c r="C540" t="s">
        <v>29241</v>
      </c>
      <c r="D540" t="e">
        <f>VLOOKUP(C540,Table1[],1,FALSE)</f>
        <v>#N/A</v>
      </c>
    </row>
    <row r="541" spans="3:4" x14ac:dyDescent="0.2">
      <c r="C541" t="s">
        <v>29242</v>
      </c>
      <c r="D541" t="e">
        <f>VLOOKUP(C541,Table1[],1,FALSE)</f>
        <v>#N/A</v>
      </c>
    </row>
    <row r="542" spans="3:4" x14ac:dyDescent="0.2">
      <c r="C542" t="s">
        <v>29244</v>
      </c>
      <c r="D542" t="e">
        <f>VLOOKUP(C542,Table1[],1,FALSE)</f>
        <v>#N/A</v>
      </c>
    </row>
    <row r="543" spans="3:4" x14ac:dyDescent="0.2">
      <c r="C543" t="s">
        <v>29245</v>
      </c>
      <c r="D543" t="e">
        <f>VLOOKUP(C543,Table1[],1,FALSE)</f>
        <v>#N/A</v>
      </c>
    </row>
    <row r="544" spans="3:4" x14ac:dyDescent="0.2">
      <c r="C544" t="s">
        <v>29246</v>
      </c>
      <c r="D544" t="e">
        <f>VLOOKUP(C544,Table1[],1,FALSE)</f>
        <v>#N/A</v>
      </c>
    </row>
    <row r="545" spans="3:4" x14ac:dyDescent="0.2">
      <c r="C545" t="s">
        <v>29247</v>
      </c>
      <c r="D545" t="e">
        <f>VLOOKUP(C545,Table1[],1,FALSE)</f>
        <v>#N/A</v>
      </c>
    </row>
    <row r="546" spans="3:4" x14ac:dyDescent="0.2">
      <c r="C546" t="s">
        <v>29248</v>
      </c>
      <c r="D546" t="e">
        <f>VLOOKUP(C546,Table1[],1,FALSE)</f>
        <v>#N/A</v>
      </c>
    </row>
    <row r="547" spans="3:4" x14ac:dyDescent="0.2">
      <c r="C547" t="s">
        <v>29249</v>
      </c>
      <c r="D547" t="e">
        <f>VLOOKUP(C547,Table1[],1,FALSE)</f>
        <v>#N/A</v>
      </c>
    </row>
    <row r="548" spans="3:4" x14ac:dyDescent="0.2">
      <c r="C548" t="s">
        <v>29250</v>
      </c>
      <c r="D548" t="e">
        <f>VLOOKUP(C548,Table1[],1,FALSE)</f>
        <v>#N/A</v>
      </c>
    </row>
    <row r="549" spans="3:4" x14ac:dyDescent="0.2">
      <c r="C549" t="s">
        <v>29251</v>
      </c>
      <c r="D549" t="e">
        <f>VLOOKUP(C549,Table1[],1,FALSE)</f>
        <v>#N/A</v>
      </c>
    </row>
    <row r="550" spans="3:4" x14ac:dyDescent="0.2">
      <c r="C550" t="s">
        <v>29252</v>
      </c>
      <c r="D550" t="e">
        <f>VLOOKUP(C550,Table1[],1,FALSE)</f>
        <v>#N/A</v>
      </c>
    </row>
    <row r="551" spans="3:4" x14ac:dyDescent="0.2">
      <c r="C551" t="s">
        <v>29253</v>
      </c>
      <c r="D551" t="e">
        <f>VLOOKUP(C551,Table1[],1,FALSE)</f>
        <v>#N/A</v>
      </c>
    </row>
    <row r="552" spans="3:4" x14ac:dyDescent="0.2">
      <c r="C552" t="s">
        <v>29254</v>
      </c>
      <c r="D552" t="e">
        <f>VLOOKUP(C552,Table1[],1,FALSE)</f>
        <v>#N/A</v>
      </c>
    </row>
    <row r="553" spans="3:4" x14ac:dyDescent="0.2">
      <c r="C553" t="s">
        <v>29255</v>
      </c>
      <c r="D553" t="e">
        <f>VLOOKUP(C553,Table1[],1,FALSE)</f>
        <v>#N/A</v>
      </c>
    </row>
    <row r="554" spans="3:4" x14ac:dyDescent="0.2">
      <c r="C554" t="s">
        <v>29256</v>
      </c>
      <c r="D554" t="e">
        <f>VLOOKUP(C554,Table1[],1,FALSE)</f>
        <v>#N/A</v>
      </c>
    </row>
    <row r="555" spans="3:4" x14ac:dyDescent="0.2">
      <c r="C555" t="s">
        <v>29257</v>
      </c>
      <c r="D555" t="e">
        <f>VLOOKUP(C555,Table1[],1,FALSE)</f>
        <v>#N/A</v>
      </c>
    </row>
    <row r="556" spans="3:4" x14ac:dyDescent="0.2">
      <c r="C556" t="s">
        <v>29258</v>
      </c>
      <c r="D556" t="e">
        <f>VLOOKUP(C556,Table1[],1,FALSE)</f>
        <v>#N/A</v>
      </c>
    </row>
    <row r="557" spans="3:4" x14ac:dyDescent="0.2">
      <c r="C557" t="s">
        <v>29259</v>
      </c>
      <c r="D557" t="e">
        <f>VLOOKUP(C557,Table1[],1,FALSE)</f>
        <v>#N/A</v>
      </c>
    </row>
    <row r="558" spans="3:4" x14ac:dyDescent="0.2">
      <c r="C558" t="s">
        <v>29260</v>
      </c>
      <c r="D558" t="e">
        <f>VLOOKUP(C558,Table1[],1,FALSE)</f>
        <v>#N/A</v>
      </c>
    </row>
    <row r="559" spans="3:4" x14ac:dyDescent="0.2">
      <c r="C559" t="s">
        <v>29261</v>
      </c>
      <c r="D559" t="e">
        <f>VLOOKUP(C559,Table1[],1,FALSE)</f>
        <v>#N/A</v>
      </c>
    </row>
    <row r="560" spans="3:4" x14ac:dyDescent="0.2">
      <c r="C560" t="s">
        <v>29262</v>
      </c>
      <c r="D560" t="e">
        <f>VLOOKUP(C560,Table1[],1,FALSE)</f>
        <v>#N/A</v>
      </c>
    </row>
    <row r="561" spans="3:4" x14ac:dyDescent="0.2">
      <c r="C561" t="s">
        <v>29263</v>
      </c>
      <c r="D561" t="e">
        <f>VLOOKUP(C561,Table1[],1,FALSE)</f>
        <v>#N/A</v>
      </c>
    </row>
    <row r="562" spans="3:4" x14ac:dyDescent="0.2">
      <c r="C562" t="s">
        <v>29264</v>
      </c>
      <c r="D562" t="e">
        <f>VLOOKUP(C562,Table1[],1,FALSE)</f>
        <v>#N/A</v>
      </c>
    </row>
    <row r="563" spans="3:4" x14ac:dyDescent="0.2">
      <c r="C563" t="s">
        <v>29265</v>
      </c>
      <c r="D563" t="e">
        <f>VLOOKUP(C563,Table1[],1,FALSE)</f>
        <v>#N/A</v>
      </c>
    </row>
    <row r="564" spans="3:4" x14ac:dyDescent="0.2">
      <c r="C564" t="s">
        <v>29266</v>
      </c>
      <c r="D564" t="e">
        <f>VLOOKUP(C564,Table1[],1,FALSE)</f>
        <v>#N/A</v>
      </c>
    </row>
    <row r="565" spans="3:4" x14ac:dyDescent="0.2">
      <c r="C565" t="s">
        <v>29267</v>
      </c>
      <c r="D565" t="e">
        <f>VLOOKUP(C565,Table1[],1,FALSE)</f>
        <v>#N/A</v>
      </c>
    </row>
    <row r="566" spans="3:4" x14ac:dyDescent="0.2">
      <c r="C566" t="s">
        <v>29268</v>
      </c>
      <c r="D566" t="e">
        <f>VLOOKUP(C566,Table1[],1,FALSE)</f>
        <v>#N/A</v>
      </c>
    </row>
    <row r="567" spans="3:4" x14ac:dyDescent="0.2">
      <c r="C567" t="s">
        <v>29269</v>
      </c>
      <c r="D567" t="e">
        <f>VLOOKUP(C567,Table1[],1,FALSE)</f>
        <v>#N/A</v>
      </c>
    </row>
    <row r="568" spans="3:4" x14ac:dyDescent="0.2">
      <c r="C568" t="s">
        <v>30376</v>
      </c>
      <c r="D568" t="e">
        <f>VLOOKUP(C568,Table1[],1,FALSE)</f>
        <v>#N/A</v>
      </c>
    </row>
    <row r="569" spans="3:4" x14ac:dyDescent="0.2">
      <c r="C569" t="s">
        <v>30367</v>
      </c>
      <c r="D569" t="e">
        <f>VLOOKUP(C569,Table1[],1,FALSE)</f>
        <v>#N/A</v>
      </c>
    </row>
    <row r="570" spans="3:4" x14ac:dyDescent="0.2">
      <c r="C570" t="s">
        <v>30368</v>
      </c>
      <c r="D570" t="e">
        <f>VLOOKUP(C570,Table1[],1,FALSE)</f>
        <v>#N/A</v>
      </c>
    </row>
    <row r="571" spans="3:4" x14ac:dyDescent="0.2">
      <c r="C571" t="s">
        <v>30369</v>
      </c>
      <c r="D571" t="e">
        <f>VLOOKUP(C571,Table1[],1,FALSE)</f>
        <v>#N/A</v>
      </c>
    </row>
    <row r="572" spans="3:4" x14ac:dyDescent="0.2">
      <c r="C572" t="s">
        <v>30370</v>
      </c>
      <c r="D572" t="e">
        <f>VLOOKUP(C572,Table1[],1,FALSE)</f>
        <v>#N/A</v>
      </c>
    </row>
    <row r="573" spans="3:4" x14ac:dyDescent="0.2">
      <c r="C573" t="s">
        <v>30371</v>
      </c>
      <c r="D573" t="e">
        <f>VLOOKUP(C573,Table1[],1,FALSE)</f>
        <v>#N/A</v>
      </c>
    </row>
    <row r="574" spans="3:4" x14ac:dyDescent="0.2">
      <c r="C574" t="s">
        <v>30372</v>
      </c>
      <c r="D574" t="e">
        <f>VLOOKUP(C574,Table1[],1,FALSE)</f>
        <v>#N/A</v>
      </c>
    </row>
    <row r="575" spans="3:4" x14ac:dyDescent="0.2">
      <c r="C575" t="s">
        <v>30373</v>
      </c>
      <c r="D575" t="e">
        <f>VLOOKUP(C575,Table1[],1,FALSE)</f>
        <v>#N/A</v>
      </c>
    </row>
    <row r="576" spans="3:4" x14ac:dyDescent="0.2">
      <c r="C576" t="s">
        <v>30374</v>
      </c>
      <c r="D576" t="e">
        <f>VLOOKUP(C576,Table1[],1,FALSE)</f>
        <v>#N/A</v>
      </c>
    </row>
    <row r="577" spans="3:4" x14ac:dyDescent="0.2">
      <c r="C577" t="s">
        <v>30375</v>
      </c>
      <c r="D577" t="e">
        <f>VLOOKUP(C577,Table1[],1,FALSE)</f>
        <v>#N/A</v>
      </c>
    </row>
    <row r="578" spans="3:4" x14ac:dyDescent="0.2">
      <c r="C578" t="s">
        <v>30377</v>
      </c>
      <c r="D578" t="e">
        <f>VLOOKUP(C578,Table1[],1,FALSE)</f>
        <v>#N/A</v>
      </c>
    </row>
    <row r="579" spans="3:4" x14ac:dyDescent="0.2">
      <c r="C579" t="s">
        <v>30378</v>
      </c>
      <c r="D579" t="e">
        <f>VLOOKUP(C579,Table1[],1,FALSE)</f>
        <v>#N/A</v>
      </c>
    </row>
    <row r="580" spans="3:4" x14ac:dyDescent="0.2">
      <c r="C580" t="s">
        <v>30379</v>
      </c>
      <c r="D580" t="e">
        <f>VLOOKUP(C580,Table1[],1,FALSE)</f>
        <v>#N/A</v>
      </c>
    </row>
    <row r="581" spans="3:4" x14ac:dyDescent="0.2">
      <c r="C581" t="s">
        <v>30380</v>
      </c>
      <c r="D581" t="e">
        <f>VLOOKUP(C581,Table1[],1,FALSE)</f>
        <v>#N/A</v>
      </c>
    </row>
    <row r="582" spans="3:4" x14ac:dyDescent="0.2">
      <c r="C582" t="s">
        <v>30381</v>
      </c>
      <c r="D582" t="e">
        <f>VLOOKUP(C582,Table1[],1,FALSE)</f>
        <v>#N/A</v>
      </c>
    </row>
    <row r="583" spans="3:4" hidden="1" x14ac:dyDescent="0.2">
      <c r="C583" t="s">
        <v>456</v>
      </c>
      <c r="D583" t="str">
        <f>VLOOKUP(C583,Table1[],1,FALSE)</f>
        <v>0GF</v>
      </c>
    </row>
    <row r="584" spans="3:4" x14ac:dyDescent="0.2">
      <c r="C584" t="s">
        <v>30382</v>
      </c>
      <c r="D584" t="e">
        <f>VLOOKUP(C584,Table1[],1,FALSE)</f>
        <v>#N/A</v>
      </c>
    </row>
    <row r="585" spans="3:4" x14ac:dyDescent="0.2">
      <c r="C585" t="s">
        <v>30383</v>
      </c>
      <c r="D585" t="e">
        <f>VLOOKUP(C585,Table1[],1,FALSE)</f>
        <v>#N/A</v>
      </c>
    </row>
    <row r="586" spans="3:4" x14ac:dyDescent="0.2">
      <c r="C586" t="s">
        <v>30384</v>
      </c>
      <c r="D586" t="e">
        <f>VLOOKUP(C586,Table1[],1,FALSE)</f>
        <v>#N/A</v>
      </c>
    </row>
    <row r="587" spans="3:4" x14ac:dyDescent="0.2">
      <c r="C587" t="s">
        <v>30385</v>
      </c>
      <c r="D587" t="e">
        <f>VLOOKUP(C587,Table1[],1,FALSE)</f>
        <v>#N/A</v>
      </c>
    </row>
    <row r="588" spans="3:4" x14ac:dyDescent="0.2">
      <c r="C588" t="s">
        <v>30386</v>
      </c>
      <c r="D588" t="e">
        <f>VLOOKUP(C588,Table1[],1,FALSE)</f>
        <v>#N/A</v>
      </c>
    </row>
    <row r="589" spans="3:4" x14ac:dyDescent="0.2">
      <c r="C589" t="s">
        <v>30387</v>
      </c>
      <c r="D589" t="e">
        <f>VLOOKUP(C589,Table1[],1,FALSE)</f>
        <v>#N/A</v>
      </c>
    </row>
    <row r="590" spans="3:4" x14ac:dyDescent="0.2">
      <c r="C590" t="s">
        <v>30388</v>
      </c>
      <c r="D590" t="e">
        <f>VLOOKUP(C590,Table1[],1,FALSE)</f>
        <v>#N/A</v>
      </c>
    </row>
    <row r="591" spans="3:4" x14ac:dyDescent="0.2">
      <c r="C591" t="s">
        <v>30389</v>
      </c>
      <c r="D591" t="e">
        <f>VLOOKUP(C591,Table1[],1,FALSE)</f>
        <v>#N/A</v>
      </c>
    </row>
    <row r="592" spans="3:4" x14ac:dyDescent="0.2">
      <c r="C592" t="s">
        <v>30390</v>
      </c>
      <c r="D592" t="e">
        <f>VLOOKUP(C592,Table1[],1,FALSE)</f>
        <v>#N/A</v>
      </c>
    </row>
    <row r="593" spans="3:4" x14ac:dyDescent="0.2">
      <c r="C593" t="s">
        <v>30391</v>
      </c>
      <c r="D593" t="e">
        <f>VLOOKUP(C593,Table1[],1,FALSE)</f>
        <v>#N/A</v>
      </c>
    </row>
    <row r="594" spans="3:4" x14ac:dyDescent="0.2">
      <c r="C594" t="s">
        <v>30392</v>
      </c>
      <c r="D594" t="e">
        <f>VLOOKUP(C594,Table1[],1,FALSE)</f>
        <v>#N/A</v>
      </c>
    </row>
    <row r="595" spans="3:4" x14ac:dyDescent="0.2">
      <c r="C595" t="s">
        <v>30393</v>
      </c>
      <c r="D595" t="e">
        <f>VLOOKUP(C595,Table1[],1,FALSE)</f>
        <v>#N/A</v>
      </c>
    </row>
    <row r="596" spans="3:4" x14ac:dyDescent="0.2">
      <c r="C596" t="s">
        <v>30394</v>
      </c>
      <c r="D596" t="e">
        <f>VLOOKUP(C596,Table1[],1,FALSE)</f>
        <v>#N/A</v>
      </c>
    </row>
    <row r="597" spans="3:4" x14ac:dyDescent="0.2">
      <c r="C597" t="s">
        <v>30395</v>
      </c>
      <c r="D597" t="e">
        <f>VLOOKUP(C597,Table1[],1,FALSE)</f>
        <v>#N/A</v>
      </c>
    </row>
    <row r="598" spans="3:4" x14ac:dyDescent="0.2">
      <c r="C598" t="s">
        <v>30396</v>
      </c>
      <c r="D598" t="e">
        <f>VLOOKUP(C598,Table1[],1,FALSE)</f>
        <v>#N/A</v>
      </c>
    </row>
    <row r="599" spans="3:4" x14ac:dyDescent="0.2">
      <c r="C599" t="s">
        <v>30397</v>
      </c>
      <c r="D599" t="e">
        <f>VLOOKUP(C599,Table1[],1,FALSE)</f>
        <v>#N/A</v>
      </c>
    </row>
    <row r="600" spans="3:4" x14ac:dyDescent="0.2">
      <c r="C600" t="s">
        <v>30398</v>
      </c>
      <c r="D600" t="e">
        <f>VLOOKUP(C600,Table1[],1,FALSE)</f>
        <v>#N/A</v>
      </c>
    </row>
    <row r="601" spans="3:4" x14ac:dyDescent="0.2">
      <c r="C601" t="s">
        <v>30399</v>
      </c>
      <c r="D601" t="e">
        <f>VLOOKUP(C601,Table1[],1,FALSE)</f>
        <v>#N/A</v>
      </c>
    </row>
    <row r="602" spans="3:4" x14ac:dyDescent="0.2">
      <c r="C602" t="s">
        <v>30400</v>
      </c>
      <c r="D602" t="e">
        <f>VLOOKUP(C602,Table1[],1,FALSE)</f>
        <v>#N/A</v>
      </c>
    </row>
    <row r="603" spans="3:4" x14ac:dyDescent="0.2">
      <c r="C603" t="s">
        <v>30401</v>
      </c>
      <c r="D603" t="e">
        <f>VLOOKUP(C603,Table1[],1,FALSE)</f>
        <v>#N/A</v>
      </c>
    </row>
    <row r="604" spans="3:4" x14ac:dyDescent="0.2">
      <c r="C604" t="s">
        <v>31454</v>
      </c>
      <c r="D604" t="e">
        <f>VLOOKUP(C604,Table1[],1,FALSE)</f>
        <v>#N/A</v>
      </c>
    </row>
    <row r="605" spans="3:4" x14ac:dyDescent="0.2">
      <c r="C605" t="s">
        <v>31445</v>
      </c>
      <c r="D605" t="e">
        <f>VLOOKUP(C605,Table1[],1,FALSE)</f>
        <v>#N/A</v>
      </c>
    </row>
    <row r="606" spans="3:4" x14ac:dyDescent="0.2">
      <c r="C606" t="s">
        <v>31446</v>
      </c>
      <c r="D606" t="e">
        <f>VLOOKUP(C606,Table1[],1,FALSE)</f>
        <v>#N/A</v>
      </c>
    </row>
    <row r="607" spans="3:4" x14ac:dyDescent="0.2">
      <c r="C607" t="s">
        <v>31447</v>
      </c>
      <c r="D607" t="e">
        <f>VLOOKUP(C607,Table1[],1,FALSE)</f>
        <v>#N/A</v>
      </c>
    </row>
    <row r="608" spans="3:4" x14ac:dyDescent="0.2">
      <c r="C608" t="s">
        <v>31448</v>
      </c>
      <c r="D608" t="e">
        <f>VLOOKUP(C608,Table1[],1,FALSE)</f>
        <v>#N/A</v>
      </c>
    </row>
    <row r="609" spans="3:4" x14ac:dyDescent="0.2">
      <c r="C609" t="s">
        <v>31449</v>
      </c>
      <c r="D609" t="e">
        <f>VLOOKUP(C609,Table1[],1,FALSE)</f>
        <v>#N/A</v>
      </c>
    </row>
    <row r="610" spans="3:4" x14ac:dyDescent="0.2">
      <c r="C610" t="s">
        <v>31450</v>
      </c>
      <c r="D610" t="e">
        <f>VLOOKUP(C610,Table1[],1,FALSE)</f>
        <v>#N/A</v>
      </c>
    </row>
    <row r="611" spans="3:4" x14ac:dyDescent="0.2">
      <c r="C611" t="s">
        <v>31451</v>
      </c>
      <c r="D611" t="e">
        <f>VLOOKUP(C611,Table1[],1,FALSE)</f>
        <v>#N/A</v>
      </c>
    </row>
    <row r="612" spans="3:4" x14ac:dyDescent="0.2">
      <c r="C612" t="s">
        <v>31452</v>
      </c>
      <c r="D612" t="e">
        <f>VLOOKUP(C612,Table1[],1,FALSE)</f>
        <v>#N/A</v>
      </c>
    </row>
    <row r="613" spans="3:4" x14ac:dyDescent="0.2">
      <c r="C613" t="s">
        <v>31453</v>
      </c>
      <c r="D613" t="e">
        <f>VLOOKUP(C613,Table1[],1,FALSE)</f>
        <v>#N/A</v>
      </c>
    </row>
    <row r="614" spans="3:4" x14ac:dyDescent="0.2">
      <c r="C614" t="s">
        <v>31455</v>
      </c>
      <c r="D614" t="e">
        <f>VLOOKUP(C614,Table1[],1,FALSE)</f>
        <v>#N/A</v>
      </c>
    </row>
    <row r="615" spans="3:4" x14ac:dyDescent="0.2">
      <c r="C615" t="s">
        <v>31456</v>
      </c>
      <c r="D615" t="e">
        <f>VLOOKUP(C615,Table1[],1,FALSE)</f>
        <v>#N/A</v>
      </c>
    </row>
    <row r="616" spans="3:4" x14ac:dyDescent="0.2">
      <c r="C616" t="s">
        <v>31457</v>
      </c>
      <c r="D616" t="e">
        <f>VLOOKUP(C616,Table1[],1,FALSE)</f>
        <v>#N/A</v>
      </c>
    </row>
    <row r="617" spans="3:4" x14ac:dyDescent="0.2">
      <c r="C617" t="s">
        <v>31458</v>
      </c>
      <c r="D617" t="e">
        <f>VLOOKUP(C617,Table1[],1,FALSE)</f>
        <v>#N/A</v>
      </c>
    </row>
    <row r="618" spans="3:4" x14ac:dyDescent="0.2">
      <c r="C618" t="s">
        <v>31459</v>
      </c>
      <c r="D618" t="e">
        <f>VLOOKUP(C618,Table1[],1,FALSE)</f>
        <v>#N/A</v>
      </c>
    </row>
    <row r="619" spans="3:4" x14ac:dyDescent="0.2">
      <c r="C619" t="s">
        <v>31460</v>
      </c>
      <c r="D619" t="e">
        <f>VLOOKUP(C619,Table1[],1,FALSE)</f>
        <v>#N/A</v>
      </c>
    </row>
    <row r="620" spans="3:4" x14ac:dyDescent="0.2">
      <c r="C620" t="s">
        <v>31461</v>
      </c>
      <c r="D620" t="e">
        <f>VLOOKUP(C620,Table1[],1,FALSE)</f>
        <v>#N/A</v>
      </c>
    </row>
    <row r="621" spans="3:4" x14ac:dyDescent="0.2">
      <c r="C621" t="s">
        <v>31462</v>
      </c>
      <c r="D621" t="e">
        <f>VLOOKUP(C621,Table1[],1,FALSE)</f>
        <v>#N/A</v>
      </c>
    </row>
    <row r="622" spans="3:4" x14ac:dyDescent="0.2">
      <c r="C622" t="s">
        <v>31463</v>
      </c>
      <c r="D622" t="e">
        <f>VLOOKUP(C622,Table1[],1,FALSE)</f>
        <v>#N/A</v>
      </c>
    </row>
    <row r="623" spans="3:4" x14ac:dyDescent="0.2">
      <c r="C623" t="s">
        <v>31464</v>
      </c>
      <c r="D623" t="e">
        <f>VLOOKUP(C623,Table1[],1,FALSE)</f>
        <v>#N/A</v>
      </c>
    </row>
    <row r="624" spans="3:4" x14ac:dyDescent="0.2">
      <c r="C624" t="s">
        <v>31465</v>
      </c>
      <c r="D624" t="e">
        <f>VLOOKUP(C624,Table1[],1,FALSE)</f>
        <v>#N/A</v>
      </c>
    </row>
    <row r="625" spans="3:4" x14ac:dyDescent="0.2">
      <c r="C625" t="s">
        <v>31466</v>
      </c>
      <c r="D625" t="e">
        <f>VLOOKUP(C625,Table1[],1,FALSE)</f>
        <v>#N/A</v>
      </c>
    </row>
    <row r="626" spans="3:4" x14ac:dyDescent="0.2">
      <c r="C626" t="s">
        <v>31467</v>
      </c>
      <c r="D626" t="e">
        <f>VLOOKUP(C626,Table1[],1,FALSE)</f>
        <v>#N/A</v>
      </c>
    </row>
    <row r="627" spans="3:4" x14ac:dyDescent="0.2">
      <c r="C627" t="s">
        <v>31468</v>
      </c>
      <c r="D627" t="e">
        <f>VLOOKUP(C627,Table1[],1,FALSE)</f>
        <v>#N/A</v>
      </c>
    </row>
    <row r="628" spans="3:4" x14ac:dyDescent="0.2">
      <c r="C628" t="s">
        <v>31469</v>
      </c>
      <c r="D628" t="e">
        <f>VLOOKUP(C628,Table1[],1,FALSE)</f>
        <v>#N/A</v>
      </c>
    </row>
    <row r="629" spans="3:4" x14ac:dyDescent="0.2">
      <c r="C629" t="s">
        <v>31470</v>
      </c>
      <c r="D629" t="e">
        <f>VLOOKUP(C629,Table1[],1,FALSE)</f>
        <v>#N/A</v>
      </c>
    </row>
    <row r="630" spans="3:4" x14ac:dyDescent="0.2">
      <c r="C630" t="s">
        <v>31471</v>
      </c>
      <c r="D630" t="e">
        <f>VLOOKUP(C630,Table1[],1,FALSE)</f>
        <v>#N/A</v>
      </c>
    </row>
    <row r="631" spans="3:4" x14ac:dyDescent="0.2">
      <c r="C631" t="s">
        <v>31472</v>
      </c>
      <c r="D631" t="e">
        <f>VLOOKUP(C631,Table1[],1,FALSE)</f>
        <v>#N/A</v>
      </c>
    </row>
    <row r="632" spans="3:4" x14ac:dyDescent="0.2">
      <c r="C632" t="s">
        <v>31473</v>
      </c>
      <c r="D632" t="e">
        <f>VLOOKUP(C632,Table1[],1,FALSE)</f>
        <v>#N/A</v>
      </c>
    </row>
    <row r="633" spans="3:4" x14ac:dyDescent="0.2">
      <c r="C633" t="s">
        <v>31474</v>
      </c>
      <c r="D633" t="e">
        <f>VLOOKUP(C633,Table1[],1,FALSE)</f>
        <v>#N/A</v>
      </c>
    </row>
    <row r="634" spans="3:4" x14ac:dyDescent="0.2">
      <c r="C634" t="s">
        <v>31475</v>
      </c>
      <c r="D634" t="e">
        <f>VLOOKUP(C634,Table1[],1,FALSE)</f>
        <v>#N/A</v>
      </c>
    </row>
    <row r="635" spans="3:4" x14ac:dyDescent="0.2">
      <c r="C635" t="s">
        <v>31476</v>
      </c>
      <c r="D635" t="e">
        <f>VLOOKUP(C635,Table1[],1,FALSE)</f>
        <v>#N/A</v>
      </c>
    </row>
    <row r="636" spans="3:4" x14ac:dyDescent="0.2">
      <c r="C636" t="s">
        <v>31477</v>
      </c>
      <c r="D636" t="e">
        <f>VLOOKUP(C636,Table1[],1,FALSE)</f>
        <v>#N/A</v>
      </c>
    </row>
    <row r="637" spans="3:4" x14ac:dyDescent="0.2">
      <c r="C637" t="s">
        <v>31478</v>
      </c>
      <c r="D637" t="e">
        <f>VLOOKUP(C637,Table1[],1,FALSE)</f>
        <v>#N/A</v>
      </c>
    </row>
    <row r="638" spans="3:4" x14ac:dyDescent="0.2">
      <c r="C638" t="s">
        <v>31479</v>
      </c>
      <c r="D638" t="e">
        <f>VLOOKUP(C638,Table1[],1,FALSE)</f>
        <v>#N/A</v>
      </c>
    </row>
    <row r="639" spans="3:4" x14ac:dyDescent="0.2">
      <c r="C639" t="s">
        <v>31480</v>
      </c>
      <c r="D639" t="e">
        <f>VLOOKUP(C639,Table1[],1,FALSE)</f>
        <v>#N/A</v>
      </c>
    </row>
    <row r="640" spans="3:4" x14ac:dyDescent="0.2">
      <c r="C640" t="s">
        <v>32597</v>
      </c>
      <c r="D640" t="e">
        <f>VLOOKUP(C640,Table1[],1,FALSE)</f>
        <v>#N/A</v>
      </c>
    </row>
    <row r="641" spans="3:4" x14ac:dyDescent="0.2">
      <c r="C641" t="s">
        <v>32588</v>
      </c>
      <c r="D641" t="e">
        <f>VLOOKUP(C641,Table1[],1,FALSE)</f>
        <v>#N/A</v>
      </c>
    </row>
    <row r="642" spans="3:4" x14ac:dyDescent="0.2">
      <c r="C642" t="s">
        <v>32589</v>
      </c>
      <c r="D642" t="e">
        <f>VLOOKUP(C642,Table1[],1,FALSE)</f>
        <v>#N/A</v>
      </c>
    </row>
    <row r="643" spans="3:4" x14ac:dyDescent="0.2">
      <c r="C643" t="s">
        <v>32590</v>
      </c>
      <c r="D643" t="e">
        <f>VLOOKUP(C643,Table1[],1,FALSE)</f>
        <v>#N/A</v>
      </c>
    </row>
    <row r="644" spans="3:4" x14ac:dyDescent="0.2">
      <c r="C644" t="s">
        <v>32591</v>
      </c>
      <c r="D644" t="e">
        <f>VLOOKUP(C644,Table1[],1,FALSE)</f>
        <v>#N/A</v>
      </c>
    </row>
    <row r="645" spans="3:4" x14ac:dyDescent="0.2">
      <c r="C645" t="s">
        <v>32592</v>
      </c>
      <c r="D645" t="e">
        <f>VLOOKUP(C645,Table1[],1,FALSE)</f>
        <v>#N/A</v>
      </c>
    </row>
    <row r="646" spans="3:4" x14ac:dyDescent="0.2">
      <c r="C646" t="s">
        <v>32593</v>
      </c>
      <c r="D646" t="e">
        <f>VLOOKUP(C646,Table1[],1,FALSE)</f>
        <v>#N/A</v>
      </c>
    </row>
    <row r="647" spans="3:4" x14ac:dyDescent="0.2">
      <c r="C647" t="s">
        <v>32594</v>
      </c>
      <c r="D647" t="e">
        <f>VLOOKUP(C647,Table1[],1,FALSE)</f>
        <v>#N/A</v>
      </c>
    </row>
    <row r="648" spans="3:4" x14ac:dyDescent="0.2">
      <c r="C648" t="s">
        <v>32595</v>
      </c>
      <c r="D648" t="e">
        <f>VLOOKUP(C648,Table1[],1,FALSE)</f>
        <v>#N/A</v>
      </c>
    </row>
    <row r="649" spans="3:4" x14ac:dyDescent="0.2">
      <c r="C649" t="s">
        <v>32596</v>
      </c>
      <c r="D649" t="e">
        <f>VLOOKUP(C649,Table1[],1,FALSE)</f>
        <v>#N/A</v>
      </c>
    </row>
    <row r="650" spans="3:4" x14ac:dyDescent="0.2">
      <c r="C650" t="s">
        <v>32598</v>
      </c>
      <c r="D650" t="e">
        <f>VLOOKUP(C650,Table1[],1,FALSE)</f>
        <v>#N/A</v>
      </c>
    </row>
    <row r="651" spans="3:4" x14ac:dyDescent="0.2">
      <c r="C651" t="s">
        <v>32599</v>
      </c>
      <c r="D651" t="e">
        <f>VLOOKUP(C651,Table1[],1,FALSE)</f>
        <v>#N/A</v>
      </c>
    </row>
    <row r="652" spans="3:4" x14ac:dyDescent="0.2">
      <c r="C652" t="s">
        <v>32600</v>
      </c>
      <c r="D652" t="e">
        <f>VLOOKUP(C652,Table1[],1,FALSE)</f>
        <v>#N/A</v>
      </c>
    </row>
    <row r="653" spans="3:4" x14ac:dyDescent="0.2">
      <c r="C653" t="s">
        <v>32601</v>
      </c>
      <c r="D653" t="e">
        <f>VLOOKUP(C653,Table1[],1,FALSE)</f>
        <v>#N/A</v>
      </c>
    </row>
    <row r="654" spans="3:4" x14ac:dyDescent="0.2">
      <c r="C654" t="s">
        <v>32602</v>
      </c>
      <c r="D654" t="e">
        <f>VLOOKUP(C654,Table1[],1,FALSE)</f>
        <v>#N/A</v>
      </c>
    </row>
    <row r="655" spans="3:4" x14ac:dyDescent="0.2">
      <c r="C655" t="s">
        <v>32603</v>
      </c>
      <c r="D655" t="e">
        <f>VLOOKUP(C655,Table1[],1,FALSE)</f>
        <v>#N/A</v>
      </c>
    </row>
    <row r="656" spans="3:4" x14ac:dyDescent="0.2">
      <c r="C656" t="s">
        <v>32604</v>
      </c>
      <c r="D656" t="e">
        <f>VLOOKUP(C656,Table1[],1,FALSE)</f>
        <v>#N/A</v>
      </c>
    </row>
    <row r="657" spans="3:4" x14ac:dyDescent="0.2">
      <c r="C657" t="s">
        <v>32605</v>
      </c>
      <c r="D657" t="e">
        <f>VLOOKUP(C657,Table1[],1,FALSE)</f>
        <v>#N/A</v>
      </c>
    </row>
    <row r="658" spans="3:4" x14ac:dyDescent="0.2">
      <c r="C658" t="s">
        <v>32606</v>
      </c>
      <c r="D658" t="e">
        <f>VLOOKUP(C658,Table1[],1,FALSE)</f>
        <v>#N/A</v>
      </c>
    </row>
    <row r="659" spans="3:4" x14ac:dyDescent="0.2">
      <c r="C659" t="s">
        <v>32607</v>
      </c>
      <c r="D659" t="e">
        <f>VLOOKUP(C659,Table1[],1,FALSE)</f>
        <v>#N/A</v>
      </c>
    </row>
    <row r="660" spans="3:4" x14ac:dyDescent="0.2">
      <c r="C660" t="s">
        <v>32608</v>
      </c>
      <c r="D660" t="e">
        <f>VLOOKUP(C660,Table1[],1,FALSE)</f>
        <v>#N/A</v>
      </c>
    </row>
    <row r="661" spans="3:4" x14ac:dyDescent="0.2">
      <c r="C661" t="s">
        <v>32609</v>
      </c>
      <c r="D661" t="e">
        <f>VLOOKUP(C661,Table1[],1,FALSE)</f>
        <v>#N/A</v>
      </c>
    </row>
    <row r="662" spans="3:4" x14ac:dyDescent="0.2">
      <c r="C662" t="s">
        <v>32610</v>
      </c>
      <c r="D662" t="e">
        <f>VLOOKUP(C662,Table1[],1,FALSE)</f>
        <v>#N/A</v>
      </c>
    </row>
    <row r="663" spans="3:4" x14ac:dyDescent="0.2">
      <c r="C663" t="s">
        <v>32611</v>
      </c>
      <c r="D663" t="e">
        <f>VLOOKUP(C663,Table1[],1,FALSE)</f>
        <v>#N/A</v>
      </c>
    </row>
    <row r="664" spans="3:4" x14ac:dyDescent="0.2">
      <c r="C664" t="s">
        <v>32612</v>
      </c>
      <c r="D664" t="e">
        <f>VLOOKUP(C664,Table1[],1,FALSE)</f>
        <v>#N/A</v>
      </c>
    </row>
    <row r="665" spans="3:4" x14ac:dyDescent="0.2">
      <c r="C665" t="s">
        <v>32613</v>
      </c>
      <c r="D665" t="e">
        <f>VLOOKUP(C665,Table1[],1,FALSE)</f>
        <v>#N/A</v>
      </c>
    </row>
    <row r="666" spans="3:4" x14ac:dyDescent="0.2">
      <c r="C666" t="s">
        <v>32614</v>
      </c>
      <c r="D666" t="e">
        <f>VLOOKUP(C666,Table1[],1,FALSE)</f>
        <v>#N/A</v>
      </c>
    </row>
    <row r="667" spans="3:4" x14ac:dyDescent="0.2">
      <c r="C667" t="s">
        <v>32615</v>
      </c>
      <c r="D667" t="e">
        <f>VLOOKUP(C667,Table1[],1,FALSE)</f>
        <v>#N/A</v>
      </c>
    </row>
    <row r="668" spans="3:4" x14ac:dyDescent="0.2">
      <c r="C668" t="s">
        <v>32616</v>
      </c>
      <c r="D668" t="e">
        <f>VLOOKUP(C668,Table1[],1,FALSE)</f>
        <v>#N/A</v>
      </c>
    </row>
    <row r="669" spans="3:4" x14ac:dyDescent="0.2">
      <c r="C669" t="s">
        <v>32617</v>
      </c>
      <c r="D669" t="e">
        <f>VLOOKUP(C669,Table1[],1,FALSE)</f>
        <v>#N/A</v>
      </c>
    </row>
    <row r="670" spans="3:4" x14ac:dyDescent="0.2">
      <c r="C670" t="s">
        <v>32618</v>
      </c>
      <c r="D670" t="e">
        <f>VLOOKUP(C670,Table1[],1,FALSE)</f>
        <v>#N/A</v>
      </c>
    </row>
    <row r="671" spans="3:4" x14ac:dyDescent="0.2">
      <c r="C671" t="s">
        <v>32619</v>
      </c>
      <c r="D671" t="e">
        <f>VLOOKUP(C671,Table1[],1,FALSE)</f>
        <v>#N/A</v>
      </c>
    </row>
    <row r="672" spans="3:4" x14ac:dyDescent="0.2">
      <c r="C672" t="s">
        <v>32620</v>
      </c>
      <c r="D672" t="e">
        <f>VLOOKUP(C672,Table1[],1,FALSE)</f>
        <v>#N/A</v>
      </c>
    </row>
    <row r="673" spans="3:4" x14ac:dyDescent="0.2">
      <c r="C673" t="s">
        <v>32621</v>
      </c>
      <c r="D673" t="e">
        <f>VLOOKUP(C673,Table1[],1,FALSE)</f>
        <v>#N/A</v>
      </c>
    </row>
    <row r="674" spans="3:4" x14ac:dyDescent="0.2">
      <c r="C674" t="s">
        <v>32622</v>
      </c>
      <c r="D674" t="e">
        <f>VLOOKUP(C674,Table1[],1,FALSE)</f>
        <v>#N/A</v>
      </c>
    </row>
    <row r="675" spans="3:4" x14ac:dyDescent="0.2">
      <c r="C675" t="s">
        <v>32623</v>
      </c>
      <c r="D675" t="e">
        <f>VLOOKUP(C675,Table1[],1,FALSE)</f>
        <v>#N/A</v>
      </c>
    </row>
    <row r="676" spans="3:4" x14ac:dyDescent="0.2">
      <c r="C676" t="s">
        <v>33734</v>
      </c>
      <c r="D676" t="e">
        <f>VLOOKUP(C676,Table1[],1,FALSE)</f>
        <v>#N/A</v>
      </c>
    </row>
    <row r="677" spans="3:4" x14ac:dyDescent="0.2">
      <c r="C677" t="s">
        <v>33725</v>
      </c>
      <c r="D677" t="e">
        <f>VLOOKUP(C677,Table1[],1,FALSE)</f>
        <v>#N/A</v>
      </c>
    </row>
    <row r="678" spans="3:4" x14ac:dyDescent="0.2">
      <c r="C678" t="s">
        <v>33726</v>
      </c>
      <c r="D678" t="e">
        <f>VLOOKUP(C678,Table1[],1,FALSE)</f>
        <v>#N/A</v>
      </c>
    </row>
    <row r="679" spans="3:4" x14ac:dyDescent="0.2">
      <c r="C679" t="s">
        <v>33727</v>
      </c>
      <c r="D679" t="e">
        <f>VLOOKUP(C679,Table1[],1,FALSE)</f>
        <v>#N/A</v>
      </c>
    </row>
    <row r="680" spans="3:4" x14ac:dyDescent="0.2">
      <c r="C680" t="s">
        <v>33728</v>
      </c>
      <c r="D680" t="e">
        <f>VLOOKUP(C680,Table1[],1,FALSE)</f>
        <v>#N/A</v>
      </c>
    </row>
    <row r="681" spans="3:4" x14ac:dyDescent="0.2">
      <c r="C681" t="s">
        <v>33729</v>
      </c>
      <c r="D681" t="e">
        <f>VLOOKUP(C681,Table1[],1,FALSE)</f>
        <v>#N/A</v>
      </c>
    </row>
    <row r="682" spans="3:4" x14ac:dyDescent="0.2">
      <c r="C682" t="s">
        <v>33730</v>
      </c>
      <c r="D682" t="e">
        <f>VLOOKUP(C682,Table1[],1,FALSE)</f>
        <v>#N/A</v>
      </c>
    </row>
    <row r="683" spans="3:4" x14ac:dyDescent="0.2">
      <c r="C683" t="s">
        <v>33731</v>
      </c>
      <c r="D683" t="e">
        <f>VLOOKUP(C683,Table1[],1,FALSE)</f>
        <v>#N/A</v>
      </c>
    </row>
    <row r="684" spans="3:4" x14ac:dyDescent="0.2">
      <c r="C684" t="s">
        <v>33732</v>
      </c>
      <c r="D684" t="e">
        <f>VLOOKUP(C684,Table1[],1,FALSE)</f>
        <v>#N/A</v>
      </c>
    </row>
    <row r="685" spans="3:4" x14ac:dyDescent="0.2">
      <c r="C685" t="s">
        <v>33733</v>
      </c>
      <c r="D685" t="e">
        <f>VLOOKUP(C685,Table1[],1,FALSE)</f>
        <v>#N/A</v>
      </c>
    </row>
    <row r="686" spans="3:4" x14ac:dyDescent="0.2">
      <c r="C686" t="s">
        <v>33735</v>
      </c>
      <c r="D686" t="e">
        <f>VLOOKUP(C686,Table1[],1,FALSE)</f>
        <v>#N/A</v>
      </c>
    </row>
    <row r="687" spans="3:4" x14ac:dyDescent="0.2">
      <c r="C687" t="s">
        <v>33736</v>
      </c>
      <c r="D687" t="e">
        <f>VLOOKUP(C687,Table1[],1,FALSE)</f>
        <v>#N/A</v>
      </c>
    </row>
    <row r="688" spans="3:4" x14ac:dyDescent="0.2">
      <c r="C688" t="s">
        <v>33737</v>
      </c>
      <c r="D688" t="e">
        <f>VLOOKUP(C688,Table1[],1,FALSE)</f>
        <v>#N/A</v>
      </c>
    </row>
    <row r="689" spans="3:4" x14ac:dyDescent="0.2">
      <c r="C689" t="s">
        <v>33738</v>
      </c>
      <c r="D689" t="e">
        <f>VLOOKUP(C689,Table1[],1,FALSE)</f>
        <v>#N/A</v>
      </c>
    </row>
    <row r="690" spans="3:4" x14ac:dyDescent="0.2">
      <c r="C690" t="s">
        <v>33739</v>
      </c>
      <c r="D690" t="e">
        <f>VLOOKUP(C690,Table1[],1,FALSE)</f>
        <v>#N/A</v>
      </c>
    </row>
    <row r="691" spans="3:4" x14ac:dyDescent="0.2">
      <c r="C691" t="s">
        <v>33740</v>
      </c>
      <c r="D691" t="e">
        <f>VLOOKUP(C691,Table1[],1,FALSE)</f>
        <v>#N/A</v>
      </c>
    </row>
    <row r="692" spans="3:4" x14ac:dyDescent="0.2">
      <c r="C692" t="s">
        <v>33741</v>
      </c>
      <c r="D692" t="e">
        <f>VLOOKUP(C692,Table1[],1,FALSE)</f>
        <v>#N/A</v>
      </c>
    </row>
    <row r="693" spans="3:4" x14ac:dyDescent="0.2">
      <c r="C693" t="s">
        <v>33742</v>
      </c>
      <c r="D693" t="e">
        <f>VLOOKUP(C693,Table1[],1,FALSE)</f>
        <v>#N/A</v>
      </c>
    </row>
    <row r="694" spans="3:4" x14ac:dyDescent="0.2">
      <c r="C694" t="s">
        <v>33743</v>
      </c>
      <c r="D694" t="e">
        <f>VLOOKUP(C694,Table1[],1,FALSE)</f>
        <v>#N/A</v>
      </c>
    </row>
    <row r="695" spans="3:4" x14ac:dyDescent="0.2">
      <c r="C695" t="s">
        <v>33744</v>
      </c>
      <c r="D695" t="e">
        <f>VLOOKUP(C695,Table1[],1,FALSE)</f>
        <v>#N/A</v>
      </c>
    </row>
    <row r="696" spans="3:4" x14ac:dyDescent="0.2">
      <c r="C696" t="s">
        <v>33745</v>
      </c>
      <c r="D696" t="e">
        <f>VLOOKUP(C696,Table1[],1,FALSE)</f>
        <v>#N/A</v>
      </c>
    </row>
    <row r="697" spans="3:4" x14ac:dyDescent="0.2">
      <c r="C697" t="s">
        <v>33746</v>
      </c>
      <c r="D697" t="e">
        <f>VLOOKUP(C697,Table1[],1,FALSE)</f>
        <v>#N/A</v>
      </c>
    </row>
    <row r="698" spans="3:4" x14ac:dyDescent="0.2">
      <c r="C698" t="s">
        <v>33747</v>
      </c>
      <c r="D698" t="e">
        <f>VLOOKUP(C698,Table1[],1,FALSE)</f>
        <v>#N/A</v>
      </c>
    </row>
    <row r="699" spans="3:4" x14ac:dyDescent="0.2">
      <c r="C699" t="s">
        <v>33748</v>
      </c>
      <c r="D699" t="e">
        <f>VLOOKUP(C699,Table1[],1,FALSE)</f>
        <v>#N/A</v>
      </c>
    </row>
    <row r="700" spans="3:4" x14ac:dyDescent="0.2">
      <c r="C700" t="s">
        <v>33749</v>
      </c>
      <c r="D700" t="e">
        <f>VLOOKUP(C700,Table1[],1,FALSE)</f>
        <v>#N/A</v>
      </c>
    </row>
    <row r="701" spans="3:4" x14ac:dyDescent="0.2">
      <c r="C701" t="s">
        <v>33750</v>
      </c>
      <c r="D701" t="e">
        <f>VLOOKUP(C701,Table1[],1,FALSE)</f>
        <v>#N/A</v>
      </c>
    </row>
    <row r="702" spans="3:4" x14ac:dyDescent="0.2">
      <c r="C702" t="s">
        <v>33751</v>
      </c>
      <c r="D702" t="e">
        <f>VLOOKUP(C702,Table1[],1,FALSE)</f>
        <v>#N/A</v>
      </c>
    </row>
    <row r="703" spans="3:4" x14ac:dyDescent="0.2">
      <c r="C703" t="s">
        <v>33752</v>
      </c>
      <c r="D703" t="e">
        <f>VLOOKUP(C703,Table1[],1,FALSE)</f>
        <v>#N/A</v>
      </c>
    </row>
    <row r="704" spans="3:4" x14ac:dyDescent="0.2">
      <c r="C704" t="s">
        <v>33753</v>
      </c>
      <c r="D704" t="e">
        <f>VLOOKUP(C704,Table1[],1,FALSE)</f>
        <v>#N/A</v>
      </c>
    </row>
    <row r="705" spans="3:4" x14ac:dyDescent="0.2">
      <c r="C705" t="s">
        <v>33754</v>
      </c>
      <c r="D705" t="e">
        <f>VLOOKUP(C705,Table1[],1,FALSE)</f>
        <v>#N/A</v>
      </c>
    </row>
    <row r="706" spans="3:4" x14ac:dyDescent="0.2">
      <c r="C706" t="s">
        <v>33755</v>
      </c>
      <c r="D706" t="e">
        <f>VLOOKUP(C706,Table1[],1,FALSE)</f>
        <v>#N/A</v>
      </c>
    </row>
    <row r="707" spans="3:4" x14ac:dyDescent="0.2">
      <c r="C707" t="s">
        <v>33756</v>
      </c>
      <c r="D707" t="e">
        <f>VLOOKUP(C707,Table1[],1,FALSE)</f>
        <v>#N/A</v>
      </c>
    </row>
    <row r="708" spans="3:4" x14ac:dyDescent="0.2">
      <c r="C708" t="s">
        <v>33757</v>
      </c>
      <c r="D708" t="e">
        <f>VLOOKUP(C708,Table1[],1,FALSE)</f>
        <v>#N/A</v>
      </c>
    </row>
    <row r="709" spans="3:4" x14ac:dyDescent="0.2">
      <c r="C709" t="s">
        <v>33758</v>
      </c>
      <c r="D709" t="e">
        <f>VLOOKUP(C709,Table1[],1,FALSE)</f>
        <v>#N/A</v>
      </c>
    </row>
    <row r="710" spans="3:4" x14ac:dyDescent="0.2">
      <c r="C710" t="s">
        <v>33759</v>
      </c>
      <c r="D710" t="e">
        <f>VLOOKUP(C710,Table1[],1,FALSE)</f>
        <v>#N/A</v>
      </c>
    </row>
    <row r="711" spans="3:4" x14ac:dyDescent="0.2">
      <c r="C711" t="s">
        <v>33760</v>
      </c>
      <c r="D711" t="e">
        <f>VLOOKUP(C711,Table1[],1,FALSE)</f>
        <v>#N/A</v>
      </c>
    </row>
    <row r="712" spans="3:4" x14ac:dyDescent="0.2">
      <c r="C712" t="s">
        <v>34956</v>
      </c>
      <c r="D712" t="e">
        <f>VLOOKUP(C712,Table1[],1,FALSE)</f>
        <v>#N/A</v>
      </c>
    </row>
    <row r="713" spans="3:4" x14ac:dyDescent="0.2">
      <c r="C713" t="s">
        <v>34947</v>
      </c>
      <c r="D713" t="e">
        <f>VLOOKUP(C713,Table1[],1,FALSE)</f>
        <v>#N/A</v>
      </c>
    </row>
    <row r="714" spans="3:4" x14ac:dyDescent="0.2">
      <c r="C714" t="s">
        <v>34948</v>
      </c>
      <c r="D714" t="e">
        <f>VLOOKUP(C714,Table1[],1,FALSE)</f>
        <v>#N/A</v>
      </c>
    </row>
    <row r="715" spans="3:4" x14ac:dyDescent="0.2">
      <c r="C715" t="s">
        <v>34949</v>
      </c>
      <c r="D715" t="e">
        <f>VLOOKUP(C715,Table1[],1,FALSE)</f>
        <v>#N/A</v>
      </c>
    </row>
    <row r="716" spans="3:4" x14ac:dyDescent="0.2">
      <c r="C716" t="s">
        <v>34950</v>
      </c>
      <c r="D716" t="e">
        <f>VLOOKUP(C716,Table1[],1,FALSE)</f>
        <v>#N/A</v>
      </c>
    </row>
    <row r="717" spans="3:4" x14ac:dyDescent="0.2">
      <c r="C717" t="s">
        <v>34951</v>
      </c>
      <c r="D717" t="e">
        <f>VLOOKUP(C717,Table1[],1,FALSE)</f>
        <v>#N/A</v>
      </c>
    </row>
    <row r="718" spans="3:4" x14ac:dyDescent="0.2">
      <c r="C718" t="s">
        <v>34952</v>
      </c>
      <c r="D718" t="e">
        <f>VLOOKUP(C718,Table1[],1,FALSE)</f>
        <v>#N/A</v>
      </c>
    </row>
    <row r="719" spans="3:4" x14ac:dyDescent="0.2">
      <c r="C719" t="s">
        <v>34953</v>
      </c>
      <c r="D719" t="e">
        <f>VLOOKUP(C719,Table1[],1,FALSE)</f>
        <v>#N/A</v>
      </c>
    </row>
    <row r="720" spans="3:4" x14ac:dyDescent="0.2">
      <c r="C720" t="s">
        <v>34954</v>
      </c>
      <c r="D720" t="e">
        <f>VLOOKUP(C720,Table1[],1,FALSE)</f>
        <v>#N/A</v>
      </c>
    </row>
    <row r="721" spans="3:4" x14ac:dyDescent="0.2">
      <c r="C721" t="s">
        <v>34955</v>
      </c>
      <c r="D721" t="e">
        <f>VLOOKUP(C721,Table1[],1,FALSE)</f>
        <v>#N/A</v>
      </c>
    </row>
    <row r="722" spans="3:4" x14ac:dyDescent="0.2">
      <c r="C722" t="s">
        <v>34957</v>
      </c>
      <c r="D722" t="e">
        <f>VLOOKUP(C722,Table1[],1,FALSE)</f>
        <v>#N/A</v>
      </c>
    </row>
    <row r="723" spans="3:4" x14ac:dyDescent="0.2">
      <c r="C723" t="s">
        <v>34958</v>
      </c>
      <c r="D723" t="e">
        <f>VLOOKUP(C723,Table1[],1,FALSE)</f>
        <v>#N/A</v>
      </c>
    </row>
    <row r="724" spans="3:4" x14ac:dyDescent="0.2">
      <c r="C724" t="s">
        <v>34959</v>
      </c>
      <c r="D724" t="e">
        <f>VLOOKUP(C724,Table1[],1,FALSE)</f>
        <v>#N/A</v>
      </c>
    </row>
    <row r="725" spans="3:4" x14ac:dyDescent="0.2">
      <c r="C725" t="s">
        <v>34960</v>
      </c>
      <c r="D725" t="e">
        <f>VLOOKUP(C725,Table1[],1,FALSE)</f>
        <v>#N/A</v>
      </c>
    </row>
    <row r="726" spans="3:4" x14ac:dyDescent="0.2">
      <c r="C726" t="s">
        <v>34961</v>
      </c>
      <c r="D726" t="e">
        <f>VLOOKUP(C726,Table1[],1,FALSE)</f>
        <v>#N/A</v>
      </c>
    </row>
    <row r="727" spans="3:4" x14ac:dyDescent="0.2">
      <c r="C727" t="s">
        <v>34962</v>
      </c>
      <c r="D727" t="e">
        <f>VLOOKUP(C727,Table1[],1,FALSE)</f>
        <v>#N/A</v>
      </c>
    </row>
    <row r="728" spans="3:4" x14ac:dyDescent="0.2">
      <c r="C728" t="s">
        <v>34963</v>
      </c>
      <c r="D728" t="e">
        <f>VLOOKUP(C728,Table1[],1,FALSE)</f>
        <v>#N/A</v>
      </c>
    </row>
    <row r="729" spans="3:4" x14ac:dyDescent="0.2">
      <c r="C729" t="s">
        <v>34964</v>
      </c>
      <c r="D729" t="e">
        <f>VLOOKUP(C729,Table1[],1,FALSE)</f>
        <v>#N/A</v>
      </c>
    </row>
    <row r="730" spans="3:4" x14ac:dyDescent="0.2">
      <c r="C730" t="s">
        <v>34965</v>
      </c>
      <c r="D730" t="e">
        <f>VLOOKUP(C730,Table1[],1,FALSE)</f>
        <v>#N/A</v>
      </c>
    </row>
    <row r="731" spans="3:4" x14ac:dyDescent="0.2">
      <c r="C731" t="s">
        <v>34966</v>
      </c>
      <c r="D731" t="e">
        <f>VLOOKUP(C731,Table1[],1,FALSE)</f>
        <v>#N/A</v>
      </c>
    </row>
    <row r="732" spans="3:4" x14ac:dyDescent="0.2">
      <c r="C732" t="s">
        <v>34967</v>
      </c>
      <c r="D732" t="e">
        <f>VLOOKUP(C732,Table1[],1,FALSE)</f>
        <v>#N/A</v>
      </c>
    </row>
    <row r="733" spans="3:4" x14ac:dyDescent="0.2">
      <c r="C733" t="s">
        <v>34968</v>
      </c>
      <c r="D733" t="e">
        <f>VLOOKUP(C733,Table1[],1,FALSE)</f>
        <v>#N/A</v>
      </c>
    </row>
    <row r="734" spans="3:4" x14ac:dyDescent="0.2">
      <c r="C734" t="s">
        <v>34969</v>
      </c>
      <c r="D734" t="e">
        <f>VLOOKUP(C734,Table1[],1,FALSE)</f>
        <v>#N/A</v>
      </c>
    </row>
    <row r="735" spans="3:4" x14ac:dyDescent="0.2">
      <c r="C735" t="s">
        <v>34970</v>
      </c>
      <c r="D735" t="e">
        <f>VLOOKUP(C735,Table1[],1,FALSE)</f>
        <v>#N/A</v>
      </c>
    </row>
    <row r="736" spans="3:4" x14ac:dyDescent="0.2">
      <c r="C736" t="s">
        <v>34971</v>
      </c>
      <c r="D736" t="e">
        <f>VLOOKUP(C736,Table1[],1,FALSE)</f>
        <v>#N/A</v>
      </c>
    </row>
    <row r="737" spans="3:4" x14ac:dyDescent="0.2">
      <c r="C737" t="s">
        <v>34972</v>
      </c>
      <c r="D737" t="e">
        <f>VLOOKUP(C737,Table1[],1,FALSE)</f>
        <v>#N/A</v>
      </c>
    </row>
    <row r="738" spans="3:4" x14ac:dyDescent="0.2">
      <c r="C738" t="s">
        <v>34973</v>
      </c>
      <c r="D738" t="e">
        <f>VLOOKUP(C738,Table1[],1,FALSE)</f>
        <v>#N/A</v>
      </c>
    </row>
    <row r="739" spans="3:4" x14ac:dyDescent="0.2">
      <c r="C739" t="s">
        <v>34974</v>
      </c>
      <c r="D739" t="e">
        <f>VLOOKUP(C739,Table1[],1,FALSE)</f>
        <v>#N/A</v>
      </c>
    </row>
    <row r="740" spans="3:4" x14ac:dyDescent="0.2">
      <c r="C740" t="s">
        <v>34975</v>
      </c>
      <c r="D740" t="e">
        <f>VLOOKUP(C740,Table1[],1,FALSE)</f>
        <v>#N/A</v>
      </c>
    </row>
    <row r="741" spans="3:4" x14ac:dyDescent="0.2">
      <c r="C741" t="s">
        <v>34976</v>
      </c>
      <c r="D741" t="e">
        <f>VLOOKUP(C741,Table1[],1,FALSE)</f>
        <v>#N/A</v>
      </c>
    </row>
    <row r="742" spans="3:4" x14ac:dyDescent="0.2">
      <c r="C742" t="s">
        <v>34977</v>
      </c>
      <c r="D742" t="e">
        <f>VLOOKUP(C742,Table1[],1,FALSE)</f>
        <v>#N/A</v>
      </c>
    </row>
    <row r="743" spans="3:4" x14ac:dyDescent="0.2">
      <c r="C743" t="s">
        <v>34978</v>
      </c>
      <c r="D743" t="e">
        <f>VLOOKUP(C743,Table1[],1,FALSE)</f>
        <v>#N/A</v>
      </c>
    </row>
    <row r="744" spans="3:4" x14ac:dyDescent="0.2">
      <c r="C744" t="s">
        <v>34979</v>
      </c>
      <c r="D744" t="e">
        <f>VLOOKUP(C744,Table1[],1,FALSE)</f>
        <v>#N/A</v>
      </c>
    </row>
    <row r="745" spans="3:4" x14ac:dyDescent="0.2">
      <c r="C745" t="s">
        <v>34980</v>
      </c>
      <c r="D745" t="e">
        <f>VLOOKUP(C745,Table1[],1,FALSE)</f>
        <v>#N/A</v>
      </c>
    </row>
    <row r="746" spans="3:4" x14ac:dyDescent="0.2">
      <c r="C746" t="s">
        <v>34981</v>
      </c>
      <c r="D746" t="e">
        <f>VLOOKUP(C746,Table1[],1,FALSE)</f>
        <v>#N/A</v>
      </c>
    </row>
    <row r="747" spans="3:4" x14ac:dyDescent="0.2">
      <c r="C747" t="s">
        <v>34982</v>
      </c>
      <c r="D747" t="e">
        <f>VLOOKUP(C747,Table1[],1,FALSE)</f>
        <v>#N/A</v>
      </c>
    </row>
    <row r="748" spans="3:4" x14ac:dyDescent="0.2">
      <c r="C748" t="s">
        <v>36182</v>
      </c>
      <c r="D748" t="e">
        <f>VLOOKUP(C748,Table1[],1,FALSE)</f>
        <v>#N/A</v>
      </c>
    </row>
    <row r="749" spans="3:4" x14ac:dyDescent="0.2">
      <c r="C749" t="s">
        <v>36173</v>
      </c>
      <c r="D749" t="e">
        <f>VLOOKUP(C749,Table1[],1,FALSE)</f>
        <v>#N/A</v>
      </c>
    </row>
    <row r="750" spans="3:4" x14ac:dyDescent="0.2">
      <c r="C750" t="s">
        <v>36174</v>
      </c>
      <c r="D750" t="e">
        <f>VLOOKUP(C750,Table1[],1,FALSE)</f>
        <v>#N/A</v>
      </c>
    </row>
    <row r="751" spans="3:4" x14ac:dyDescent="0.2">
      <c r="C751" t="s">
        <v>36175</v>
      </c>
      <c r="D751" t="e">
        <f>VLOOKUP(C751,Table1[],1,FALSE)</f>
        <v>#N/A</v>
      </c>
    </row>
    <row r="752" spans="3:4" x14ac:dyDescent="0.2">
      <c r="C752" t="s">
        <v>36176</v>
      </c>
      <c r="D752" t="e">
        <f>VLOOKUP(C752,Table1[],1,FALSE)</f>
        <v>#N/A</v>
      </c>
    </row>
    <row r="753" spans="3:4" x14ac:dyDescent="0.2">
      <c r="C753" t="s">
        <v>36177</v>
      </c>
      <c r="D753" t="e">
        <f>VLOOKUP(C753,Table1[],1,FALSE)</f>
        <v>#N/A</v>
      </c>
    </row>
    <row r="754" spans="3:4" x14ac:dyDescent="0.2">
      <c r="C754" t="s">
        <v>36178</v>
      </c>
      <c r="D754" t="e">
        <f>VLOOKUP(C754,Table1[],1,FALSE)</f>
        <v>#N/A</v>
      </c>
    </row>
    <row r="755" spans="3:4" x14ac:dyDescent="0.2">
      <c r="C755" t="s">
        <v>36179</v>
      </c>
      <c r="D755" t="e">
        <f>VLOOKUP(C755,Table1[],1,FALSE)</f>
        <v>#N/A</v>
      </c>
    </row>
    <row r="756" spans="3:4" x14ac:dyDescent="0.2">
      <c r="C756" t="s">
        <v>36180</v>
      </c>
      <c r="D756" t="e">
        <f>VLOOKUP(C756,Table1[],1,FALSE)</f>
        <v>#N/A</v>
      </c>
    </row>
    <row r="757" spans="3:4" x14ac:dyDescent="0.2">
      <c r="C757" t="s">
        <v>36181</v>
      </c>
      <c r="D757" t="e">
        <f>VLOOKUP(C757,Table1[],1,FALSE)</f>
        <v>#N/A</v>
      </c>
    </row>
    <row r="758" spans="3:4" x14ac:dyDescent="0.2">
      <c r="C758" t="s">
        <v>36183</v>
      </c>
      <c r="D758" t="e">
        <f>VLOOKUP(C758,Table1[],1,FALSE)</f>
        <v>#N/A</v>
      </c>
    </row>
    <row r="759" spans="3:4" x14ac:dyDescent="0.2">
      <c r="C759" t="s">
        <v>36184</v>
      </c>
      <c r="D759" t="e">
        <f>VLOOKUP(C759,Table1[],1,FALSE)</f>
        <v>#N/A</v>
      </c>
    </row>
    <row r="760" spans="3:4" x14ac:dyDescent="0.2">
      <c r="C760" t="s">
        <v>36185</v>
      </c>
      <c r="D760" t="e">
        <f>VLOOKUP(C760,Table1[],1,FALSE)</f>
        <v>#N/A</v>
      </c>
    </row>
    <row r="761" spans="3:4" x14ac:dyDescent="0.2">
      <c r="C761" t="s">
        <v>36186</v>
      </c>
      <c r="D761" t="e">
        <f>VLOOKUP(C761,Table1[],1,FALSE)</f>
        <v>#N/A</v>
      </c>
    </row>
    <row r="762" spans="3:4" x14ac:dyDescent="0.2">
      <c r="C762" t="s">
        <v>36187</v>
      </c>
      <c r="D762" t="e">
        <f>VLOOKUP(C762,Table1[],1,FALSE)</f>
        <v>#N/A</v>
      </c>
    </row>
    <row r="763" spans="3:4" x14ac:dyDescent="0.2">
      <c r="C763" t="s">
        <v>36188</v>
      </c>
      <c r="D763" t="e">
        <f>VLOOKUP(C763,Table1[],1,FALSE)</f>
        <v>#N/A</v>
      </c>
    </row>
    <row r="764" spans="3:4" x14ac:dyDescent="0.2">
      <c r="C764" t="s">
        <v>36189</v>
      </c>
      <c r="D764" t="e">
        <f>VLOOKUP(C764,Table1[],1,FALSE)</f>
        <v>#N/A</v>
      </c>
    </row>
    <row r="765" spans="3:4" x14ac:dyDescent="0.2">
      <c r="C765" t="s">
        <v>36190</v>
      </c>
      <c r="D765" t="e">
        <f>VLOOKUP(C765,Table1[],1,FALSE)</f>
        <v>#N/A</v>
      </c>
    </row>
    <row r="766" spans="3:4" x14ac:dyDescent="0.2">
      <c r="C766" t="s">
        <v>36191</v>
      </c>
      <c r="D766" t="e">
        <f>VLOOKUP(C766,Table1[],1,FALSE)</f>
        <v>#N/A</v>
      </c>
    </row>
    <row r="767" spans="3:4" x14ac:dyDescent="0.2">
      <c r="C767" t="s">
        <v>36192</v>
      </c>
      <c r="D767" t="e">
        <f>VLOOKUP(C767,Table1[],1,FALSE)</f>
        <v>#N/A</v>
      </c>
    </row>
    <row r="768" spans="3:4" x14ac:dyDescent="0.2">
      <c r="C768" t="s">
        <v>36193</v>
      </c>
      <c r="D768" t="e">
        <f>VLOOKUP(C768,Table1[],1,FALSE)</f>
        <v>#N/A</v>
      </c>
    </row>
    <row r="769" spans="3:4" x14ac:dyDescent="0.2">
      <c r="C769" t="s">
        <v>36194</v>
      </c>
      <c r="D769" t="e">
        <f>VLOOKUP(C769,Table1[],1,FALSE)</f>
        <v>#N/A</v>
      </c>
    </row>
    <row r="770" spans="3:4" x14ac:dyDescent="0.2">
      <c r="C770" t="s">
        <v>36195</v>
      </c>
      <c r="D770" t="e">
        <f>VLOOKUP(C770,Table1[],1,FALSE)</f>
        <v>#N/A</v>
      </c>
    </row>
    <row r="771" spans="3:4" x14ac:dyDescent="0.2">
      <c r="C771" t="s">
        <v>36196</v>
      </c>
      <c r="D771" t="e">
        <f>VLOOKUP(C771,Table1[],1,FALSE)</f>
        <v>#N/A</v>
      </c>
    </row>
    <row r="772" spans="3:4" x14ac:dyDescent="0.2">
      <c r="C772" t="s">
        <v>36197</v>
      </c>
      <c r="D772" t="e">
        <f>VLOOKUP(C772,Table1[],1,FALSE)</f>
        <v>#N/A</v>
      </c>
    </row>
    <row r="773" spans="3:4" x14ac:dyDescent="0.2">
      <c r="C773" t="s">
        <v>36198</v>
      </c>
      <c r="D773" t="e">
        <f>VLOOKUP(C773,Table1[],1,FALSE)</f>
        <v>#N/A</v>
      </c>
    </row>
    <row r="774" spans="3:4" x14ac:dyDescent="0.2">
      <c r="C774" t="s">
        <v>36199</v>
      </c>
      <c r="D774" t="e">
        <f>VLOOKUP(C774,Table1[],1,FALSE)</f>
        <v>#N/A</v>
      </c>
    </row>
    <row r="775" spans="3:4" x14ac:dyDescent="0.2">
      <c r="C775" t="s">
        <v>36200</v>
      </c>
      <c r="D775" t="e">
        <f>VLOOKUP(C775,Table1[],1,FALSE)</f>
        <v>#N/A</v>
      </c>
    </row>
    <row r="776" spans="3:4" x14ac:dyDescent="0.2">
      <c r="C776" t="s">
        <v>36201</v>
      </c>
      <c r="D776" t="e">
        <f>VLOOKUP(C776,Table1[],1,FALSE)</f>
        <v>#N/A</v>
      </c>
    </row>
    <row r="777" spans="3:4" x14ac:dyDescent="0.2">
      <c r="C777" t="s">
        <v>36202</v>
      </c>
      <c r="D777" t="e">
        <f>VLOOKUP(C777,Table1[],1,FALSE)</f>
        <v>#N/A</v>
      </c>
    </row>
    <row r="778" spans="3:4" x14ac:dyDescent="0.2">
      <c r="C778" t="s">
        <v>36203</v>
      </c>
      <c r="D778" t="e">
        <f>VLOOKUP(C778,Table1[],1,FALSE)</f>
        <v>#N/A</v>
      </c>
    </row>
    <row r="779" spans="3:4" x14ac:dyDescent="0.2">
      <c r="C779" t="s">
        <v>36204</v>
      </c>
      <c r="D779" t="e">
        <f>VLOOKUP(C779,Table1[],1,FALSE)</f>
        <v>#N/A</v>
      </c>
    </row>
    <row r="780" spans="3:4" x14ac:dyDescent="0.2">
      <c r="C780" t="s">
        <v>36205</v>
      </c>
      <c r="D780" t="e">
        <f>VLOOKUP(C780,Table1[],1,FALSE)</f>
        <v>#N/A</v>
      </c>
    </row>
    <row r="781" spans="3:4" x14ac:dyDescent="0.2">
      <c r="C781" t="s">
        <v>36206</v>
      </c>
      <c r="D781" t="e">
        <f>VLOOKUP(C781,Table1[],1,FALSE)</f>
        <v>#N/A</v>
      </c>
    </row>
    <row r="782" spans="3:4" x14ac:dyDescent="0.2">
      <c r="C782" t="s">
        <v>36207</v>
      </c>
      <c r="D782" t="e">
        <f>VLOOKUP(C782,Table1[],1,FALSE)</f>
        <v>#N/A</v>
      </c>
    </row>
    <row r="783" spans="3:4" x14ac:dyDescent="0.2">
      <c r="C783" t="s">
        <v>36208</v>
      </c>
      <c r="D783" t="e">
        <f>VLOOKUP(C783,Table1[],1,FALSE)</f>
        <v>#N/A</v>
      </c>
    </row>
    <row r="784" spans="3:4" x14ac:dyDescent="0.2">
      <c r="C784" t="s">
        <v>37303</v>
      </c>
      <c r="D784" t="e">
        <f>VLOOKUP(C784,Table1[],1,FALSE)</f>
        <v>#N/A</v>
      </c>
    </row>
    <row r="785" spans="3:4" x14ac:dyDescent="0.2">
      <c r="C785" t="s">
        <v>37294</v>
      </c>
      <c r="D785" t="e">
        <f>VLOOKUP(C785,Table1[],1,FALSE)</f>
        <v>#N/A</v>
      </c>
    </row>
    <row r="786" spans="3:4" x14ac:dyDescent="0.2">
      <c r="C786" t="s">
        <v>37295</v>
      </c>
      <c r="D786" t="e">
        <f>VLOOKUP(C786,Table1[],1,FALSE)</f>
        <v>#N/A</v>
      </c>
    </row>
    <row r="787" spans="3:4" x14ac:dyDescent="0.2">
      <c r="C787" t="s">
        <v>37296</v>
      </c>
      <c r="D787" t="e">
        <f>VLOOKUP(C787,Table1[],1,FALSE)</f>
        <v>#N/A</v>
      </c>
    </row>
    <row r="788" spans="3:4" x14ac:dyDescent="0.2">
      <c r="C788" t="s">
        <v>37297</v>
      </c>
      <c r="D788" t="e">
        <f>VLOOKUP(C788,Table1[],1,FALSE)</f>
        <v>#N/A</v>
      </c>
    </row>
    <row r="789" spans="3:4" x14ac:dyDescent="0.2">
      <c r="C789" t="s">
        <v>37298</v>
      </c>
      <c r="D789" t="e">
        <f>VLOOKUP(C789,Table1[],1,FALSE)</f>
        <v>#N/A</v>
      </c>
    </row>
    <row r="790" spans="3:4" x14ac:dyDescent="0.2">
      <c r="C790" t="s">
        <v>37299</v>
      </c>
      <c r="D790" t="e">
        <f>VLOOKUP(C790,Table1[],1,FALSE)</f>
        <v>#N/A</v>
      </c>
    </row>
    <row r="791" spans="3:4" x14ac:dyDescent="0.2">
      <c r="C791" t="s">
        <v>37300</v>
      </c>
      <c r="D791" t="e">
        <f>VLOOKUP(C791,Table1[],1,FALSE)</f>
        <v>#N/A</v>
      </c>
    </row>
    <row r="792" spans="3:4" x14ac:dyDescent="0.2">
      <c r="C792" t="s">
        <v>37301</v>
      </c>
      <c r="D792" t="e">
        <f>VLOOKUP(C792,Table1[],1,FALSE)</f>
        <v>#N/A</v>
      </c>
    </row>
    <row r="793" spans="3:4" x14ac:dyDescent="0.2">
      <c r="C793" t="s">
        <v>37302</v>
      </c>
      <c r="D793" t="e">
        <f>VLOOKUP(C793,Table1[],1,FALSE)</f>
        <v>#N/A</v>
      </c>
    </row>
    <row r="794" spans="3:4" x14ac:dyDescent="0.2">
      <c r="C794" t="s">
        <v>37304</v>
      </c>
      <c r="D794" t="e">
        <f>VLOOKUP(C794,Table1[],1,FALSE)</f>
        <v>#N/A</v>
      </c>
    </row>
    <row r="795" spans="3:4" x14ac:dyDescent="0.2">
      <c r="C795" t="s">
        <v>37305</v>
      </c>
      <c r="D795" t="e">
        <f>VLOOKUP(C795,Table1[],1,FALSE)</f>
        <v>#N/A</v>
      </c>
    </row>
    <row r="796" spans="3:4" x14ac:dyDescent="0.2">
      <c r="C796" t="s">
        <v>37306</v>
      </c>
      <c r="D796" t="e">
        <f>VLOOKUP(C796,Table1[],1,FALSE)</f>
        <v>#N/A</v>
      </c>
    </row>
    <row r="797" spans="3:4" x14ac:dyDescent="0.2">
      <c r="C797" t="s">
        <v>37307</v>
      </c>
      <c r="D797" t="e">
        <f>VLOOKUP(C797,Table1[],1,FALSE)</f>
        <v>#N/A</v>
      </c>
    </row>
    <row r="798" spans="3:4" x14ac:dyDescent="0.2">
      <c r="C798" t="s">
        <v>37308</v>
      </c>
      <c r="D798" t="e">
        <f>VLOOKUP(C798,Table1[],1,FALSE)</f>
        <v>#N/A</v>
      </c>
    </row>
    <row r="799" spans="3:4" x14ac:dyDescent="0.2">
      <c r="C799" t="s">
        <v>37309</v>
      </c>
      <c r="D799" t="e">
        <f>VLOOKUP(C799,Table1[],1,FALSE)</f>
        <v>#N/A</v>
      </c>
    </row>
    <row r="800" spans="3:4" x14ac:dyDescent="0.2">
      <c r="C800" t="s">
        <v>37310</v>
      </c>
      <c r="D800" t="e">
        <f>VLOOKUP(C800,Table1[],1,FALSE)</f>
        <v>#N/A</v>
      </c>
    </row>
    <row r="801" spans="3:4" x14ac:dyDescent="0.2">
      <c r="C801" t="s">
        <v>37311</v>
      </c>
      <c r="D801" t="e">
        <f>VLOOKUP(C801,Table1[],1,FALSE)</f>
        <v>#N/A</v>
      </c>
    </row>
    <row r="802" spans="3:4" x14ac:dyDescent="0.2">
      <c r="C802" t="s">
        <v>37312</v>
      </c>
      <c r="D802" t="e">
        <f>VLOOKUP(C802,Table1[],1,FALSE)</f>
        <v>#N/A</v>
      </c>
    </row>
    <row r="803" spans="3:4" x14ac:dyDescent="0.2">
      <c r="C803" t="s">
        <v>37313</v>
      </c>
      <c r="D803" t="e">
        <f>VLOOKUP(C803,Table1[],1,FALSE)</f>
        <v>#N/A</v>
      </c>
    </row>
    <row r="804" spans="3:4" x14ac:dyDescent="0.2">
      <c r="C804" t="s">
        <v>37314</v>
      </c>
      <c r="D804" t="e">
        <f>VLOOKUP(C804,Table1[],1,FALSE)</f>
        <v>#N/A</v>
      </c>
    </row>
    <row r="805" spans="3:4" x14ac:dyDescent="0.2">
      <c r="C805" t="s">
        <v>37315</v>
      </c>
      <c r="D805" t="e">
        <f>VLOOKUP(C805,Table1[],1,FALSE)</f>
        <v>#N/A</v>
      </c>
    </row>
    <row r="806" spans="3:4" x14ac:dyDescent="0.2">
      <c r="C806" t="s">
        <v>37316</v>
      </c>
      <c r="D806" t="e">
        <f>VLOOKUP(C806,Table1[],1,FALSE)</f>
        <v>#N/A</v>
      </c>
    </row>
    <row r="807" spans="3:4" x14ac:dyDescent="0.2">
      <c r="C807" t="s">
        <v>37317</v>
      </c>
      <c r="D807" t="e">
        <f>VLOOKUP(C807,Table1[],1,FALSE)</f>
        <v>#N/A</v>
      </c>
    </row>
    <row r="808" spans="3:4" x14ac:dyDescent="0.2">
      <c r="C808" t="s">
        <v>37318</v>
      </c>
      <c r="D808" t="e">
        <f>VLOOKUP(C808,Table1[],1,FALSE)</f>
        <v>#N/A</v>
      </c>
    </row>
    <row r="809" spans="3:4" x14ac:dyDescent="0.2">
      <c r="C809" t="s">
        <v>37319</v>
      </c>
      <c r="D809" t="e">
        <f>VLOOKUP(C809,Table1[],1,FALSE)</f>
        <v>#N/A</v>
      </c>
    </row>
    <row r="810" spans="3:4" x14ac:dyDescent="0.2">
      <c r="C810" t="s">
        <v>37320</v>
      </c>
      <c r="D810" t="e">
        <f>VLOOKUP(C810,Table1[],1,FALSE)</f>
        <v>#N/A</v>
      </c>
    </row>
    <row r="811" spans="3:4" x14ac:dyDescent="0.2">
      <c r="C811" t="s">
        <v>37321</v>
      </c>
      <c r="D811" t="e">
        <f>VLOOKUP(C811,Table1[],1,FALSE)</f>
        <v>#N/A</v>
      </c>
    </row>
    <row r="812" spans="3:4" x14ac:dyDescent="0.2">
      <c r="C812" t="s">
        <v>37322</v>
      </c>
      <c r="D812" t="e">
        <f>VLOOKUP(C812,Table1[],1,FALSE)</f>
        <v>#N/A</v>
      </c>
    </row>
    <row r="813" spans="3:4" x14ac:dyDescent="0.2">
      <c r="C813" t="s">
        <v>37323</v>
      </c>
      <c r="D813" t="e">
        <f>VLOOKUP(C813,Table1[],1,FALSE)</f>
        <v>#N/A</v>
      </c>
    </row>
    <row r="814" spans="3:4" x14ac:dyDescent="0.2">
      <c r="C814" t="s">
        <v>37324</v>
      </c>
      <c r="D814" t="e">
        <f>VLOOKUP(C814,Table1[],1,FALSE)</f>
        <v>#N/A</v>
      </c>
    </row>
    <row r="815" spans="3:4" x14ac:dyDescent="0.2">
      <c r="C815" t="s">
        <v>37325</v>
      </c>
      <c r="D815" t="e">
        <f>VLOOKUP(C815,Table1[],1,FALSE)</f>
        <v>#N/A</v>
      </c>
    </row>
    <row r="816" spans="3:4" x14ac:dyDescent="0.2">
      <c r="C816" t="s">
        <v>37326</v>
      </c>
      <c r="D816" t="e">
        <f>VLOOKUP(C816,Table1[],1,FALSE)</f>
        <v>#N/A</v>
      </c>
    </row>
    <row r="817" spans="3:4" x14ac:dyDescent="0.2">
      <c r="C817" t="s">
        <v>37327</v>
      </c>
      <c r="D817" t="e">
        <f>VLOOKUP(C817,Table1[],1,FALSE)</f>
        <v>#N/A</v>
      </c>
    </row>
    <row r="818" spans="3:4" x14ac:dyDescent="0.2">
      <c r="C818" t="s">
        <v>37328</v>
      </c>
      <c r="D818" t="e">
        <f>VLOOKUP(C818,Table1[],1,FALSE)</f>
        <v>#N/A</v>
      </c>
    </row>
    <row r="819" spans="3:4" x14ac:dyDescent="0.2">
      <c r="C819" t="s">
        <v>37329</v>
      </c>
      <c r="D819" t="e">
        <f>VLOOKUP(C819,Table1[],1,FALSE)</f>
        <v>#N/A</v>
      </c>
    </row>
    <row r="820" spans="3:4" x14ac:dyDescent="0.2">
      <c r="C820" t="s">
        <v>38407</v>
      </c>
      <c r="D820" t="e">
        <f>VLOOKUP(C820,Table1[],1,FALSE)</f>
        <v>#N/A</v>
      </c>
    </row>
    <row r="821" spans="3:4" x14ac:dyDescent="0.2">
      <c r="C821" t="s">
        <v>38398</v>
      </c>
      <c r="D821" t="e">
        <f>VLOOKUP(C821,Table1[],1,FALSE)</f>
        <v>#N/A</v>
      </c>
    </row>
    <row r="822" spans="3:4" x14ac:dyDescent="0.2">
      <c r="C822" t="s">
        <v>38399</v>
      </c>
      <c r="D822" t="e">
        <f>VLOOKUP(C822,Table1[],1,FALSE)</f>
        <v>#N/A</v>
      </c>
    </row>
    <row r="823" spans="3:4" x14ac:dyDescent="0.2">
      <c r="C823" t="s">
        <v>38400</v>
      </c>
      <c r="D823" t="e">
        <f>VLOOKUP(C823,Table1[],1,FALSE)</f>
        <v>#N/A</v>
      </c>
    </row>
    <row r="824" spans="3:4" x14ac:dyDescent="0.2">
      <c r="C824" t="s">
        <v>38401</v>
      </c>
      <c r="D824" t="e">
        <f>VLOOKUP(C824,Table1[],1,FALSE)</f>
        <v>#N/A</v>
      </c>
    </row>
    <row r="825" spans="3:4" x14ac:dyDescent="0.2">
      <c r="C825" t="s">
        <v>38402</v>
      </c>
      <c r="D825" t="e">
        <f>VLOOKUP(C825,Table1[],1,FALSE)</f>
        <v>#N/A</v>
      </c>
    </row>
    <row r="826" spans="3:4" x14ac:dyDescent="0.2">
      <c r="C826" t="s">
        <v>38403</v>
      </c>
      <c r="D826" t="e">
        <f>VLOOKUP(C826,Table1[],1,FALSE)</f>
        <v>#N/A</v>
      </c>
    </row>
    <row r="827" spans="3:4" x14ac:dyDescent="0.2">
      <c r="C827" t="s">
        <v>38404</v>
      </c>
      <c r="D827" t="e">
        <f>VLOOKUP(C827,Table1[],1,FALSE)</f>
        <v>#N/A</v>
      </c>
    </row>
    <row r="828" spans="3:4" x14ac:dyDescent="0.2">
      <c r="C828" t="s">
        <v>38405</v>
      </c>
      <c r="D828" t="e">
        <f>VLOOKUP(C828,Table1[],1,FALSE)</f>
        <v>#N/A</v>
      </c>
    </row>
    <row r="829" spans="3:4" x14ac:dyDescent="0.2">
      <c r="C829" t="s">
        <v>38406</v>
      </c>
      <c r="D829" t="e">
        <f>VLOOKUP(C829,Table1[],1,FALSE)</f>
        <v>#N/A</v>
      </c>
    </row>
    <row r="830" spans="3:4" x14ac:dyDescent="0.2">
      <c r="C830" t="s">
        <v>38408</v>
      </c>
      <c r="D830" t="e">
        <f>VLOOKUP(C830,Table1[],1,FALSE)</f>
        <v>#N/A</v>
      </c>
    </row>
    <row r="831" spans="3:4" x14ac:dyDescent="0.2">
      <c r="C831" t="s">
        <v>38409</v>
      </c>
      <c r="D831" t="e">
        <f>VLOOKUP(C831,Table1[],1,FALSE)</f>
        <v>#N/A</v>
      </c>
    </row>
    <row r="832" spans="3:4" x14ac:dyDescent="0.2">
      <c r="C832" t="s">
        <v>38410</v>
      </c>
      <c r="D832" t="e">
        <f>VLOOKUP(C832,Table1[],1,FALSE)</f>
        <v>#N/A</v>
      </c>
    </row>
    <row r="833" spans="3:4" x14ac:dyDescent="0.2">
      <c r="C833" t="s">
        <v>38411</v>
      </c>
      <c r="D833" t="e">
        <f>VLOOKUP(C833,Table1[],1,FALSE)</f>
        <v>#N/A</v>
      </c>
    </row>
    <row r="834" spans="3:4" x14ac:dyDescent="0.2">
      <c r="C834" t="s">
        <v>38412</v>
      </c>
      <c r="D834" t="e">
        <f>VLOOKUP(C834,Table1[],1,FALSE)</f>
        <v>#N/A</v>
      </c>
    </row>
    <row r="835" spans="3:4" x14ac:dyDescent="0.2">
      <c r="C835" t="s">
        <v>38413</v>
      </c>
      <c r="D835" t="e">
        <f>VLOOKUP(C835,Table1[],1,FALSE)</f>
        <v>#N/A</v>
      </c>
    </row>
    <row r="836" spans="3:4" x14ac:dyDescent="0.2">
      <c r="C836" t="s">
        <v>38414</v>
      </c>
      <c r="D836" t="e">
        <f>VLOOKUP(C836,Table1[],1,FALSE)</f>
        <v>#N/A</v>
      </c>
    </row>
    <row r="837" spans="3:4" x14ac:dyDescent="0.2">
      <c r="C837" t="s">
        <v>38415</v>
      </c>
      <c r="D837" t="e">
        <f>VLOOKUP(C837,Table1[],1,FALSE)</f>
        <v>#N/A</v>
      </c>
    </row>
    <row r="838" spans="3:4" x14ac:dyDescent="0.2">
      <c r="C838" t="s">
        <v>38416</v>
      </c>
      <c r="D838" t="e">
        <f>VLOOKUP(C838,Table1[],1,FALSE)</f>
        <v>#N/A</v>
      </c>
    </row>
    <row r="839" spans="3:4" x14ac:dyDescent="0.2">
      <c r="C839" t="s">
        <v>38417</v>
      </c>
      <c r="D839" t="e">
        <f>VLOOKUP(C839,Table1[],1,FALSE)</f>
        <v>#N/A</v>
      </c>
    </row>
    <row r="840" spans="3:4" x14ac:dyDescent="0.2">
      <c r="C840" t="s">
        <v>38418</v>
      </c>
      <c r="D840" t="e">
        <f>VLOOKUP(C840,Table1[],1,FALSE)</f>
        <v>#N/A</v>
      </c>
    </row>
    <row r="841" spans="3:4" x14ac:dyDescent="0.2">
      <c r="C841" t="s">
        <v>38419</v>
      </c>
      <c r="D841" t="e">
        <f>VLOOKUP(C841,Table1[],1,FALSE)</f>
        <v>#N/A</v>
      </c>
    </row>
    <row r="842" spans="3:4" x14ac:dyDescent="0.2">
      <c r="C842" t="s">
        <v>38420</v>
      </c>
      <c r="D842" t="e">
        <f>VLOOKUP(C842,Table1[],1,FALSE)</f>
        <v>#N/A</v>
      </c>
    </row>
    <row r="843" spans="3:4" x14ac:dyDescent="0.2">
      <c r="C843" t="s">
        <v>38421</v>
      </c>
      <c r="D843" t="e">
        <f>VLOOKUP(C843,Table1[],1,FALSE)</f>
        <v>#N/A</v>
      </c>
    </row>
    <row r="844" spans="3:4" x14ac:dyDescent="0.2">
      <c r="C844" t="s">
        <v>38422</v>
      </c>
      <c r="D844" t="e">
        <f>VLOOKUP(C844,Table1[],1,FALSE)</f>
        <v>#N/A</v>
      </c>
    </row>
    <row r="845" spans="3:4" x14ac:dyDescent="0.2">
      <c r="C845" t="s">
        <v>38423</v>
      </c>
      <c r="D845" t="e">
        <f>VLOOKUP(C845,Table1[],1,FALSE)</f>
        <v>#N/A</v>
      </c>
    </row>
    <row r="846" spans="3:4" x14ac:dyDescent="0.2">
      <c r="C846" t="s">
        <v>38424</v>
      </c>
      <c r="D846" t="e">
        <f>VLOOKUP(C846,Table1[],1,FALSE)</f>
        <v>#N/A</v>
      </c>
    </row>
    <row r="847" spans="3:4" x14ac:dyDescent="0.2">
      <c r="C847" t="s">
        <v>38425</v>
      </c>
      <c r="D847" t="e">
        <f>VLOOKUP(C847,Table1[],1,FALSE)</f>
        <v>#N/A</v>
      </c>
    </row>
    <row r="848" spans="3:4" x14ac:dyDescent="0.2">
      <c r="C848" t="s">
        <v>38426</v>
      </c>
      <c r="D848" t="e">
        <f>VLOOKUP(C848,Table1[],1,FALSE)</f>
        <v>#N/A</v>
      </c>
    </row>
    <row r="849" spans="3:4" x14ac:dyDescent="0.2">
      <c r="C849" t="s">
        <v>38427</v>
      </c>
      <c r="D849" t="e">
        <f>VLOOKUP(C849,Table1[],1,FALSE)</f>
        <v>#N/A</v>
      </c>
    </row>
    <row r="850" spans="3:4" x14ac:dyDescent="0.2">
      <c r="C850" t="s">
        <v>38428</v>
      </c>
      <c r="D850" t="e">
        <f>VLOOKUP(C850,Table1[],1,FALSE)</f>
        <v>#N/A</v>
      </c>
    </row>
    <row r="851" spans="3:4" x14ac:dyDescent="0.2">
      <c r="C851" t="s">
        <v>38429</v>
      </c>
      <c r="D851" t="e">
        <f>VLOOKUP(C851,Table1[],1,FALSE)</f>
        <v>#N/A</v>
      </c>
    </row>
    <row r="852" spans="3:4" x14ac:dyDescent="0.2">
      <c r="C852" t="s">
        <v>38430</v>
      </c>
      <c r="D852" t="e">
        <f>VLOOKUP(C852,Table1[],1,FALSE)</f>
        <v>#N/A</v>
      </c>
    </row>
    <row r="853" spans="3:4" x14ac:dyDescent="0.2">
      <c r="C853" t="s">
        <v>38431</v>
      </c>
      <c r="D853" t="e">
        <f>VLOOKUP(C853,Table1[],1,FALSE)</f>
        <v>#N/A</v>
      </c>
    </row>
    <row r="854" spans="3:4" x14ac:dyDescent="0.2">
      <c r="C854" t="s">
        <v>38432</v>
      </c>
      <c r="D854" t="e">
        <f>VLOOKUP(C854,Table1[],1,FALSE)</f>
        <v>#N/A</v>
      </c>
    </row>
    <row r="855" spans="3:4" x14ac:dyDescent="0.2">
      <c r="C855" t="s">
        <v>38433</v>
      </c>
      <c r="D855" t="e">
        <f>VLOOKUP(C855,Table1[],1,FALSE)</f>
        <v>#N/A</v>
      </c>
    </row>
    <row r="856" spans="3:4" x14ac:dyDescent="0.2">
      <c r="C856" t="s">
        <v>39553</v>
      </c>
      <c r="D856" t="e">
        <f>VLOOKUP(C856,Table1[],1,FALSE)</f>
        <v>#N/A</v>
      </c>
    </row>
    <row r="857" spans="3:4" x14ac:dyDescent="0.2">
      <c r="C857" t="s">
        <v>39544</v>
      </c>
      <c r="D857" t="e">
        <f>VLOOKUP(C857,Table1[],1,FALSE)</f>
        <v>#N/A</v>
      </c>
    </row>
    <row r="858" spans="3:4" x14ac:dyDescent="0.2">
      <c r="C858" t="s">
        <v>39545</v>
      </c>
      <c r="D858" t="e">
        <f>VLOOKUP(C858,Table1[],1,FALSE)</f>
        <v>#N/A</v>
      </c>
    </row>
    <row r="859" spans="3:4" x14ac:dyDescent="0.2">
      <c r="C859" t="s">
        <v>39546</v>
      </c>
      <c r="D859" t="e">
        <f>VLOOKUP(C859,Table1[],1,FALSE)</f>
        <v>#N/A</v>
      </c>
    </row>
    <row r="860" spans="3:4" x14ac:dyDescent="0.2">
      <c r="C860" t="s">
        <v>39547</v>
      </c>
      <c r="D860" t="e">
        <f>VLOOKUP(C860,Table1[],1,FALSE)</f>
        <v>#N/A</v>
      </c>
    </row>
    <row r="861" spans="3:4" x14ac:dyDescent="0.2">
      <c r="C861" t="s">
        <v>39548</v>
      </c>
      <c r="D861" t="e">
        <f>VLOOKUP(C861,Table1[],1,FALSE)</f>
        <v>#N/A</v>
      </c>
    </row>
    <row r="862" spans="3:4" x14ac:dyDescent="0.2">
      <c r="C862" t="s">
        <v>39549</v>
      </c>
      <c r="D862" t="e">
        <f>VLOOKUP(C862,Table1[],1,FALSE)</f>
        <v>#N/A</v>
      </c>
    </row>
    <row r="863" spans="3:4" x14ac:dyDescent="0.2">
      <c r="C863" t="s">
        <v>39550</v>
      </c>
      <c r="D863" t="e">
        <f>VLOOKUP(C863,Table1[],1,FALSE)</f>
        <v>#N/A</v>
      </c>
    </row>
    <row r="864" spans="3:4" x14ac:dyDescent="0.2">
      <c r="C864" t="s">
        <v>39551</v>
      </c>
      <c r="D864" t="e">
        <f>VLOOKUP(C864,Table1[],1,FALSE)</f>
        <v>#N/A</v>
      </c>
    </row>
    <row r="865" spans="3:4" x14ac:dyDescent="0.2">
      <c r="C865" t="s">
        <v>39552</v>
      </c>
      <c r="D865" t="e">
        <f>VLOOKUP(C865,Table1[],1,FALSE)</f>
        <v>#N/A</v>
      </c>
    </row>
    <row r="866" spans="3:4" x14ac:dyDescent="0.2">
      <c r="C866" t="s">
        <v>39554</v>
      </c>
      <c r="D866" t="e">
        <f>VLOOKUP(C866,Table1[],1,FALSE)</f>
        <v>#N/A</v>
      </c>
    </row>
    <row r="867" spans="3:4" x14ac:dyDescent="0.2">
      <c r="C867" t="s">
        <v>39555</v>
      </c>
      <c r="D867" t="e">
        <f>VLOOKUP(C867,Table1[],1,FALSE)</f>
        <v>#N/A</v>
      </c>
    </row>
    <row r="868" spans="3:4" x14ac:dyDescent="0.2">
      <c r="C868" t="s">
        <v>39556</v>
      </c>
      <c r="D868" t="e">
        <f>VLOOKUP(C868,Table1[],1,FALSE)</f>
        <v>#N/A</v>
      </c>
    </row>
    <row r="869" spans="3:4" x14ac:dyDescent="0.2">
      <c r="C869" t="s">
        <v>39557</v>
      </c>
      <c r="D869" t="e">
        <f>VLOOKUP(C869,Table1[],1,FALSE)</f>
        <v>#N/A</v>
      </c>
    </row>
    <row r="870" spans="3:4" x14ac:dyDescent="0.2">
      <c r="C870" t="s">
        <v>39558</v>
      </c>
      <c r="D870" t="e">
        <f>VLOOKUP(C870,Table1[],1,FALSE)</f>
        <v>#N/A</v>
      </c>
    </row>
    <row r="871" spans="3:4" x14ac:dyDescent="0.2">
      <c r="C871" t="s">
        <v>39559</v>
      </c>
      <c r="D871" t="e">
        <f>VLOOKUP(C871,Table1[],1,FALSE)</f>
        <v>#N/A</v>
      </c>
    </row>
    <row r="872" spans="3:4" x14ac:dyDescent="0.2">
      <c r="C872" t="s">
        <v>39560</v>
      </c>
      <c r="D872" t="e">
        <f>VLOOKUP(C872,Table1[],1,FALSE)</f>
        <v>#N/A</v>
      </c>
    </row>
    <row r="873" spans="3:4" x14ac:dyDescent="0.2">
      <c r="C873" t="s">
        <v>39561</v>
      </c>
      <c r="D873" t="e">
        <f>VLOOKUP(C873,Table1[],1,FALSE)</f>
        <v>#N/A</v>
      </c>
    </row>
    <row r="874" spans="3:4" x14ac:dyDescent="0.2">
      <c r="C874" t="s">
        <v>39562</v>
      </c>
      <c r="D874" t="e">
        <f>VLOOKUP(C874,Table1[],1,FALSE)</f>
        <v>#N/A</v>
      </c>
    </row>
    <row r="875" spans="3:4" x14ac:dyDescent="0.2">
      <c r="C875" t="s">
        <v>39563</v>
      </c>
      <c r="D875" t="e">
        <f>VLOOKUP(C875,Table1[],1,FALSE)</f>
        <v>#N/A</v>
      </c>
    </row>
    <row r="876" spans="3:4" x14ac:dyDescent="0.2">
      <c r="C876" t="s">
        <v>39564</v>
      </c>
      <c r="D876" t="e">
        <f>VLOOKUP(C876,Table1[],1,FALSE)</f>
        <v>#N/A</v>
      </c>
    </row>
    <row r="877" spans="3:4" x14ac:dyDescent="0.2">
      <c r="C877" t="s">
        <v>39565</v>
      </c>
      <c r="D877" t="e">
        <f>VLOOKUP(C877,Table1[],1,FALSE)</f>
        <v>#N/A</v>
      </c>
    </row>
    <row r="878" spans="3:4" x14ac:dyDescent="0.2">
      <c r="C878" t="s">
        <v>39566</v>
      </c>
      <c r="D878" t="e">
        <f>VLOOKUP(C878,Table1[],1,FALSE)</f>
        <v>#N/A</v>
      </c>
    </row>
    <row r="879" spans="3:4" x14ac:dyDescent="0.2">
      <c r="C879" t="s">
        <v>39567</v>
      </c>
      <c r="D879" t="e">
        <f>VLOOKUP(C879,Table1[],1,FALSE)</f>
        <v>#N/A</v>
      </c>
    </row>
    <row r="880" spans="3:4" x14ac:dyDescent="0.2">
      <c r="C880" t="s">
        <v>39568</v>
      </c>
      <c r="D880" t="e">
        <f>VLOOKUP(C880,Table1[],1,FALSE)</f>
        <v>#N/A</v>
      </c>
    </row>
    <row r="881" spans="3:4" x14ac:dyDescent="0.2">
      <c r="C881" t="s">
        <v>39569</v>
      </c>
      <c r="D881" t="e">
        <f>VLOOKUP(C881,Table1[],1,FALSE)</f>
        <v>#N/A</v>
      </c>
    </row>
    <row r="882" spans="3:4" x14ac:dyDescent="0.2">
      <c r="C882" t="s">
        <v>39570</v>
      </c>
      <c r="D882" t="e">
        <f>VLOOKUP(C882,Table1[],1,FALSE)</f>
        <v>#N/A</v>
      </c>
    </row>
    <row r="883" spans="3:4" x14ac:dyDescent="0.2">
      <c r="C883" t="s">
        <v>39571</v>
      </c>
      <c r="D883" t="e">
        <f>VLOOKUP(C883,Table1[],1,FALSE)</f>
        <v>#N/A</v>
      </c>
    </row>
    <row r="884" spans="3:4" x14ac:dyDescent="0.2">
      <c r="C884" t="s">
        <v>39572</v>
      </c>
      <c r="D884" t="e">
        <f>VLOOKUP(C884,Table1[],1,FALSE)</f>
        <v>#N/A</v>
      </c>
    </row>
    <row r="885" spans="3:4" x14ac:dyDescent="0.2">
      <c r="C885" t="s">
        <v>39573</v>
      </c>
      <c r="D885" t="e">
        <f>VLOOKUP(C885,Table1[],1,FALSE)</f>
        <v>#N/A</v>
      </c>
    </row>
    <row r="886" spans="3:4" x14ac:dyDescent="0.2">
      <c r="C886" t="s">
        <v>39574</v>
      </c>
      <c r="D886" t="e">
        <f>VLOOKUP(C886,Table1[],1,FALSE)</f>
        <v>#N/A</v>
      </c>
    </row>
    <row r="887" spans="3:4" x14ac:dyDescent="0.2">
      <c r="C887" t="s">
        <v>39575</v>
      </c>
      <c r="D887" t="e">
        <f>VLOOKUP(C887,Table1[],1,FALSE)</f>
        <v>#N/A</v>
      </c>
    </row>
    <row r="888" spans="3:4" x14ac:dyDescent="0.2">
      <c r="C888" t="s">
        <v>39576</v>
      </c>
      <c r="D888" t="e">
        <f>VLOOKUP(C888,Table1[],1,FALSE)</f>
        <v>#N/A</v>
      </c>
    </row>
    <row r="889" spans="3:4" x14ac:dyDescent="0.2">
      <c r="C889" t="s">
        <v>39577</v>
      </c>
      <c r="D889" t="e">
        <f>VLOOKUP(C889,Table1[],1,FALSE)</f>
        <v>#N/A</v>
      </c>
    </row>
    <row r="890" spans="3:4" x14ac:dyDescent="0.2">
      <c r="C890" t="s">
        <v>39578</v>
      </c>
      <c r="D890" t="e">
        <f>VLOOKUP(C890,Table1[],1,FALSE)</f>
        <v>#N/A</v>
      </c>
    </row>
    <row r="891" spans="3:4" x14ac:dyDescent="0.2">
      <c r="C891" t="s">
        <v>39579</v>
      </c>
      <c r="D891" t="e">
        <f>VLOOKUP(C891,Table1[],1,FALSE)</f>
        <v>#N/A</v>
      </c>
    </row>
    <row r="892" spans="3:4" x14ac:dyDescent="0.2">
      <c r="C892" t="s">
        <v>40741</v>
      </c>
      <c r="D892" t="e">
        <f>VLOOKUP(C892,Table1[],1,FALSE)</f>
        <v>#N/A</v>
      </c>
    </row>
    <row r="893" spans="3:4" x14ac:dyDescent="0.2">
      <c r="C893" t="s">
        <v>40732</v>
      </c>
      <c r="D893" t="e">
        <f>VLOOKUP(C893,Table1[],1,FALSE)</f>
        <v>#N/A</v>
      </c>
    </row>
    <row r="894" spans="3:4" x14ac:dyDescent="0.2">
      <c r="C894" t="s">
        <v>40733</v>
      </c>
      <c r="D894" t="e">
        <f>VLOOKUP(C894,Table1[],1,FALSE)</f>
        <v>#N/A</v>
      </c>
    </row>
    <row r="895" spans="3:4" x14ac:dyDescent="0.2">
      <c r="C895" t="s">
        <v>40734</v>
      </c>
      <c r="D895" t="e">
        <f>VLOOKUP(C895,Table1[],1,FALSE)</f>
        <v>#N/A</v>
      </c>
    </row>
    <row r="896" spans="3:4" x14ac:dyDescent="0.2">
      <c r="C896" t="s">
        <v>40735</v>
      </c>
      <c r="D896" t="e">
        <f>VLOOKUP(C896,Table1[],1,FALSE)</f>
        <v>#N/A</v>
      </c>
    </row>
    <row r="897" spans="3:4" x14ac:dyDescent="0.2">
      <c r="C897" t="s">
        <v>40736</v>
      </c>
      <c r="D897" t="e">
        <f>VLOOKUP(C897,Table1[],1,FALSE)</f>
        <v>#N/A</v>
      </c>
    </row>
    <row r="898" spans="3:4" x14ac:dyDescent="0.2">
      <c r="C898" t="s">
        <v>40737</v>
      </c>
      <c r="D898" t="e">
        <f>VLOOKUP(C898,Table1[],1,FALSE)</f>
        <v>#N/A</v>
      </c>
    </row>
    <row r="899" spans="3:4" x14ac:dyDescent="0.2">
      <c r="C899" t="s">
        <v>40738</v>
      </c>
      <c r="D899" t="e">
        <f>VLOOKUP(C899,Table1[],1,FALSE)</f>
        <v>#N/A</v>
      </c>
    </row>
    <row r="900" spans="3:4" x14ac:dyDescent="0.2">
      <c r="C900" t="s">
        <v>40739</v>
      </c>
      <c r="D900" t="e">
        <f>VLOOKUP(C900,Table1[],1,FALSE)</f>
        <v>#N/A</v>
      </c>
    </row>
    <row r="901" spans="3:4" x14ac:dyDescent="0.2">
      <c r="C901" t="s">
        <v>40740</v>
      </c>
      <c r="D901" t="e">
        <f>VLOOKUP(C901,Table1[],1,FALSE)</f>
        <v>#N/A</v>
      </c>
    </row>
    <row r="902" spans="3:4" x14ac:dyDescent="0.2">
      <c r="C902" t="s">
        <v>40742</v>
      </c>
      <c r="D902" t="e">
        <f>VLOOKUP(C902,Table1[],1,FALSE)</f>
        <v>#N/A</v>
      </c>
    </row>
    <row r="903" spans="3:4" x14ac:dyDescent="0.2">
      <c r="C903" t="s">
        <v>40743</v>
      </c>
      <c r="D903" t="e">
        <f>VLOOKUP(C903,Table1[],1,FALSE)</f>
        <v>#N/A</v>
      </c>
    </row>
    <row r="904" spans="3:4" x14ac:dyDescent="0.2">
      <c r="C904" t="s">
        <v>40744</v>
      </c>
      <c r="D904" t="e">
        <f>VLOOKUP(C904,Table1[],1,FALSE)</f>
        <v>#N/A</v>
      </c>
    </row>
    <row r="905" spans="3:4" x14ac:dyDescent="0.2">
      <c r="C905" t="s">
        <v>40745</v>
      </c>
      <c r="D905" t="e">
        <f>VLOOKUP(C905,Table1[],1,FALSE)</f>
        <v>#N/A</v>
      </c>
    </row>
    <row r="906" spans="3:4" x14ac:dyDescent="0.2">
      <c r="C906" t="s">
        <v>40746</v>
      </c>
      <c r="D906" t="e">
        <f>VLOOKUP(C906,Table1[],1,FALSE)</f>
        <v>#N/A</v>
      </c>
    </row>
    <row r="907" spans="3:4" x14ac:dyDescent="0.2">
      <c r="C907" t="s">
        <v>40747</v>
      </c>
      <c r="D907" t="e">
        <f>VLOOKUP(C907,Table1[],1,FALSE)</f>
        <v>#N/A</v>
      </c>
    </row>
    <row r="908" spans="3:4" x14ac:dyDescent="0.2">
      <c r="C908" t="s">
        <v>40748</v>
      </c>
      <c r="D908" t="e">
        <f>VLOOKUP(C908,Table1[],1,FALSE)</f>
        <v>#N/A</v>
      </c>
    </row>
    <row r="909" spans="3:4" x14ac:dyDescent="0.2">
      <c r="C909" t="s">
        <v>40749</v>
      </c>
      <c r="D909" t="e">
        <f>VLOOKUP(C909,Table1[],1,FALSE)</f>
        <v>#N/A</v>
      </c>
    </row>
    <row r="910" spans="3:4" x14ac:dyDescent="0.2">
      <c r="C910" t="s">
        <v>40750</v>
      </c>
      <c r="D910" t="e">
        <f>VLOOKUP(C910,Table1[],1,FALSE)</f>
        <v>#N/A</v>
      </c>
    </row>
    <row r="911" spans="3:4" x14ac:dyDescent="0.2">
      <c r="C911" t="s">
        <v>40751</v>
      </c>
      <c r="D911" t="e">
        <f>VLOOKUP(C911,Table1[],1,FALSE)</f>
        <v>#N/A</v>
      </c>
    </row>
    <row r="912" spans="3:4" x14ac:dyDescent="0.2">
      <c r="C912" t="s">
        <v>40752</v>
      </c>
      <c r="D912" t="e">
        <f>VLOOKUP(C912,Table1[],1,FALSE)</f>
        <v>#N/A</v>
      </c>
    </row>
    <row r="913" spans="3:4" x14ac:dyDescent="0.2">
      <c r="C913" t="s">
        <v>40753</v>
      </c>
      <c r="D913" t="e">
        <f>VLOOKUP(C913,Table1[],1,FALSE)</f>
        <v>#N/A</v>
      </c>
    </row>
    <row r="914" spans="3:4" x14ac:dyDescent="0.2">
      <c r="C914" t="s">
        <v>40754</v>
      </c>
      <c r="D914" t="e">
        <f>VLOOKUP(C914,Table1[],1,FALSE)</f>
        <v>#N/A</v>
      </c>
    </row>
    <row r="915" spans="3:4" x14ac:dyDescent="0.2">
      <c r="C915" t="s">
        <v>40755</v>
      </c>
      <c r="D915" t="e">
        <f>VLOOKUP(C915,Table1[],1,FALSE)</f>
        <v>#N/A</v>
      </c>
    </row>
    <row r="916" spans="3:4" x14ac:dyDescent="0.2">
      <c r="C916" t="s">
        <v>40756</v>
      </c>
      <c r="D916" t="e">
        <f>VLOOKUP(C916,Table1[],1,FALSE)</f>
        <v>#N/A</v>
      </c>
    </row>
    <row r="917" spans="3:4" x14ac:dyDescent="0.2">
      <c r="C917" t="s">
        <v>40757</v>
      </c>
      <c r="D917" t="e">
        <f>VLOOKUP(C917,Table1[],1,FALSE)</f>
        <v>#N/A</v>
      </c>
    </row>
    <row r="918" spans="3:4" x14ac:dyDescent="0.2">
      <c r="C918" t="s">
        <v>40758</v>
      </c>
      <c r="D918" t="e">
        <f>VLOOKUP(C918,Table1[],1,FALSE)</f>
        <v>#N/A</v>
      </c>
    </row>
    <row r="919" spans="3:4" x14ac:dyDescent="0.2">
      <c r="C919" t="s">
        <v>40759</v>
      </c>
      <c r="D919" t="e">
        <f>VLOOKUP(C919,Table1[],1,FALSE)</f>
        <v>#N/A</v>
      </c>
    </row>
    <row r="920" spans="3:4" x14ac:dyDescent="0.2">
      <c r="C920" t="s">
        <v>40760</v>
      </c>
      <c r="D920" t="e">
        <f>VLOOKUP(C920,Table1[],1,FALSE)</f>
        <v>#N/A</v>
      </c>
    </row>
    <row r="921" spans="3:4" x14ac:dyDescent="0.2">
      <c r="C921" t="s">
        <v>40761</v>
      </c>
      <c r="D921" t="e">
        <f>VLOOKUP(C921,Table1[],1,FALSE)</f>
        <v>#N/A</v>
      </c>
    </row>
    <row r="922" spans="3:4" x14ac:dyDescent="0.2">
      <c r="C922" t="s">
        <v>40762</v>
      </c>
      <c r="D922" t="e">
        <f>VLOOKUP(C922,Table1[],1,FALSE)</f>
        <v>#N/A</v>
      </c>
    </row>
    <row r="923" spans="3:4" x14ac:dyDescent="0.2">
      <c r="C923" t="s">
        <v>40763</v>
      </c>
      <c r="D923" t="e">
        <f>VLOOKUP(C923,Table1[],1,FALSE)</f>
        <v>#N/A</v>
      </c>
    </row>
    <row r="924" spans="3:4" x14ac:dyDescent="0.2">
      <c r="C924" t="s">
        <v>40764</v>
      </c>
      <c r="D924" t="e">
        <f>VLOOKUP(C924,Table1[],1,FALSE)</f>
        <v>#N/A</v>
      </c>
    </row>
    <row r="925" spans="3:4" x14ac:dyDescent="0.2">
      <c r="C925" t="s">
        <v>40765</v>
      </c>
      <c r="D925" t="e">
        <f>VLOOKUP(C925,Table1[],1,FALSE)</f>
        <v>#N/A</v>
      </c>
    </row>
    <row r="926" spans="3:4" x14ac:dyDescent="0.2">
      <c r="C926" t="s">
        <v>40766</v>
      </c>
      <c r="D926" t="e">
        <f>VLOOKUP(C926,Table1[],1,FALSE)</f>
        <v>#N/A</v>
      </c>
    </row>
    <row r="927" spans="3:4" x14ac:dyDescent="0.2">
      <c r="C927" t="s">
        <v>40767</v>
      </c>
      <c r="D927" t="e">
        <f>VLOOKUP(C927,Table1[],1,FALSE)</f>
        <v>#N/A</v>
      </c>
    </row>
    <row r="928" spans="3:4" x14ac:dyDescent="0.2">
      <c r="C928" t="s">
        <v>41826</v>
      </c>
      <c r="D928" t="e">
        <f>VLOOKUP(C928,Table1[],1,FALSE)</f>
        <v>#N/A</v>
      </c>
    </row>
    <row r="929" spans="3:4" x14ac:dyDescent="0.2">
      <c r="C929" t="s">
        <v>41817</v>
      </c>
      <c r="D929" t="e">
        <f>VLOOKUP(C929,Table1[],1,FALSE)</f>
        <v>#N/A</v>
      </c>
    </row>
    <row r="930" spans="3:4" x14ac:dyDescent="0.2">
      <c r="C930" t="s">
        <v>41818</v>
      </c>
      <c r="D930" t="e">
        <f>VLOOKUP(C930,Table1[],1,FALSE)</f>
        <v>#N/A</v>
      </c>
    </row>
    <row r="931" spans="3:4" x14ac:dyDescent="0.2">
      <c r="C931" t="s">
        <v>41819</v>
      </c>
      <c r="D931" t="e">
        <f>VLOOKUP(C931,Table1[],1,FALSE)</f>
        <v>#N/A</v>
      </c>
    </row>
    <row r="932" spans="3:4" x14ac:dyDescent="0.2">
      <c r="C932" t="s">
        <v>41820</v>
      </c>
      <c r="D932" t="e">
        <f>VLOOKUP(C932,Table1[],1,FALSE)</f>
        <v>#N/A</v>
      </c>
    </row>
    <row r="933" spans="3:4" x14ac:dyDescent="0.2">
      <c r="C933" t="s">
        <v>41821</v>
      </c>
      <c r="D933" t="e">
        <f>VLOOKUP(C933,Table1[],1,FALSE)</f>
        <v>#N/A</v>
      </c>
    </row>
    <row r="934" spans="3:4" x14ac:dyDescent="0.2">
      <c r="C934" t="s">
        <v>41822</v>
      </c>
      <c r="D934" t="e">
        <f>VLOOKUP(C934,Table1[],1,FALSE)</f>
        <v>#N/A</v>
      </c>
    </row>
    <row r="935" spans="3:4" x14ac:dyDescent="0.2">
      <c r="C935" t="s">
        <v>41823</v>
      </c>
      <c r="D935" t="e">
        <f>VLOOKUP(C935,Table1[],1,FALSE)</f>
        <v>#N/A</v>
      </c>
    </row>
    <row r="936" spans="3:4" x14ac:dyDescent="0.2">
      <c r="C936" t="s">
        <v>41824</v>
      </c>
      <c r="D936" t="e">
        <f>VLOOKUP(C936,Table1[],1,FALSE)</f>
        <v>#N/A</v>
      </c>
    </row>
    <row r="937" spans="3:4" x14ac:dyDescent="0.2">
      <c r="C937" t="s">
        <v>41825</v>
      </c>
      <c r="D937" t="e">
        <f>VLOOKUP(C937,Table1[],1,FALSE)</f>
        <v>#N/A</v>
      </c>
    </row>
    <row r="938" spans="3:4" x14ac:dyDescent="0.2">
      <c r="C938" t="s">
        <v>41827</v>
      </c>
      <c r="D938" t="e">
        <f>VLOOKUP(C938,Table1[],1,FALSE)</f>
        <v>#N/A</v>
      </c>
    </row>
    <row r="939" spans="3:4" x14ac:dyDescent="0.2">
      <c r="C939" t="s">
        <v>41828</v>
      </c>
      <c r="D939" t="e">
        <f>VLOOKUP(C939,Table1[],1,FALSE)</f>
        <v>#N/A</v>
      </c>
    </row>
    <row r="940" spans="3:4" x14ac:dyDescent="0.2">
      <c r="C940" t="s">
        <v>41829</v>
      </c>
      <c r="D940" t="e">
        <f>VLOOKUP(C940,Table1[],1,FALSE)</f>
        <v>#N/A</v>
      </c>
    </row>
    <row r="941" spans="3:4" x14ac:dyDescent="0.2">
      <c r="C941" t="s">
        <v>41830</v>
      </c>
      <c r="D941" t="e">
        <f>VLOOKUP(C941,Table1[],1,FALSE)</f>
        <v>#N/A</v>
      </c>
    </row>
    <row r="942" spans="3:4" x14ac:dyDescent="0.2">
      <c r="C942" t="s">
        <v>41831</v>
      </c>
      <c r="D942" t="e">
        <f>VLOOKUP(C942,Table1[],1,FALSE)</f>
        <v>#N/A</v>
      </c>
    </row>
    <row r="943" spans="3:4" x14ac:dyDescent="0.2">
      <c r="C943" t="s">
        <v>41832</v>
      </c>
      <c r="D943" t="e">
        <f>VLOOKUP(C943,Table1[],1,FALSE)</f>
        <v>#N/A</v>
      </c>
    </row>
    <row r="944" spans="3:4" x14ac:dyDescent="0.2">
      <c r="C944" t="s">
        <v>41833</v>
      </c>
      <c r="D944" t="e">
        <f>VLOOKUP(C944,Table1[],1,FALSE)</f>
        <v>#N/A</v>
      </c>
    </row>
    <row r="945" spans="3:4" x14ac:dyDescent="0.2">
      <c r="C945" t="s">
        <v>41834</v>
      </c>
      <c r="D945" t="e">
        <f>VLOOKUP(C945,Table1[],1,FALSE)</f>
        <v>#N/A</v>
      </c>
    </row>
    <row r="946" spans="3:4" x14ac:dyDescent="0.2">
      <c r="C946" t="s">
        <v>41835</v>
      </c>
      <c r="D946" t="e">
        <f>VLOOKUP(C946,Table1[],1,FALSE)</f>
        <v>#N/A</v>
      </c>
    </row>
    <row r="947" spans="3:4" x14ac:dyDescent="0.2">
      <c r="C947" t="s">
        <v>41836</v>
      </c>
      <c r="D947" t="e">
        <f>VLOOKUP(C947,Table1[],1,FALSE)</f>
        <v>#N/A</v>
      </c>
    </row>
    <row r="948" spans="3:4" x14ac:dyDescent="0.2">
      <c r="C948" t="s">
        <v>41837</v>
      </c>
      <c r="D948" t="e">
        <f>VLOOKUP(C948,Table1[],1,FALSE)</f>
        <v>#N/A</v>
      </c>
    </row>
    <row r="949" spans="3:4" x14ac:dyDescent="0.2">
      <c r="C949" t="s">
        <v>41838</v>
      </c>
      <c r="D949" t="e">
        <f>VLOOKUP(C949,Table1[],1,FALSE)</f>
        <v>#N/A</v>
      </c>
    </row>
    <row r="950" spans="3:4" x14ac:dyDescent="0.2">
      <c r="C950" t="s">
        <v>41839</v>
      </c>
      <c r="D950" t="e">
        <f>VLOOKUP(C950,Table1[],1,FALSE)</f>
        <v>#N/A</v>
      </c>
    </row>
    <row r="951" spans="3:4" x14ac:dyDescent="0.2">
      <c r="C951" t="s">
        <v>41840</v>
      </c>
      <c r="D951" t="e">
        <f>VLOOKUP(C951,Table1[],1,FALSE)</f>
        <v>#N/A</v>
      </c>
    </row>
    <row r="952" spans="3:4" x14ac:dyDescent="0.2">
      <c r="C952" t="s">
        <v>41841</v>
      </c>
      <c r="D952" t="e">
        <f>VLOOKUP(C952,Table1[],1,FALSE)</f>
        <v>#N/A</v>
      </c>
    </row>
    <row r="953" spans="3:4" x14ac:dyDescent="0.2">
      <c r="C953" t="s">
        <v>41842</v>
      </c>
      <c r="D953" t="e">
        <f>VLOOKUP(C953,Table1[],1,FALSE)</f>
        <v>#N/A</v>
      </c>
    </row>
    <row r="954" spans="3:4" x14ac:dyDescent="0.2">
      <c r="C954" t="s">
        <v>41843</v>
      </c>
      <c r="D954" t="e">
        <f>VLOOKUP(C954,Table1[],1,FALSE)</f>
        <v>#N/A</v>
      </c>
    </row>
    <row r="955" spans="3:4" x14ac:dyDescent="0.2">
      <c r="C955" t="s">
        <v>41844</v>
      </c>
      <c r="D955" t="e">
        <f>VLOOKUP(C955,Table1[],1,FALSE)</f>
        <v>#N/A</v>
      </c>
    </row>
    <row r="956" spans="3:4" x14ac:dyDescent="0.2">
      <c r="C956" t="s">
        <v>41845</v>
      </c>
      <c r="D956" t="e">
        <f>VLOOKUP(C956,Table1[],1,FALSE)</f>
        <v>#N/A</v>
      </c>
    </row>
    <row r="957" spans="3:4" x14ac:dyDescent="0.2">
      <c r="C957" t="s">
        <v>41846</v>
      </c>
      <c r="D957" t="e">
        <f>VLOOKUP(C957,Table1[],1,FALSE)</f>
        <v>#N/A</v>
      </c>
    </row>
    <row r="958" spans="3:4" x14ac:dyDescent="0.2">
      <c r="C958" t="s">
        <v>41847</v>
      </c>
      <c r="D958" t="e">
        <f>VLOOKUP(C958,Table1[],1,FALSE)</f>
        <v>#N/A</v>
      </c>
    </row>
    <row r="959" spans="3:4" x14ac:dyDescent="0.2">
      <c r="C959" t="s">
        <v>41848</v>
      </c>
      <c r="D959" t="e">
        <f>VLOOKUP(C959,Table1[],1,FALSE)</f>
        <v>#N/A</v>
      </c>
    </row>
    <row r="960" spans="3:4" x14ac:dyDescent="0.2">
      <c r="C960" t="s">
        <v>41849</v>
      </c>
      <c r="D960" t="e">
        <f>VLOOKUP(C960,Table1[],1,FALSE)</f>
        <v>#N/A</v>
      </c>
    </row>
    <row r="961" spans="3:4" x14ac:dyDescent="0.2">
      <c r="C961" t="s">
        <v>41850</v>
      </c>
      <c r="D961" t="e">
        <f>VLOOKUP(C961,Table1[],1,FALSE)</f>
        <v>#N/A</v>
      </c>
    </row>
    <row r="962" spans="3:4" x14ac:dyDescent="0.2">
      <c r="C962" t="s">
        <v>41851</v>
      </c>
      <c r="D962" t="e">
        <f>VLOOKUP(C962,Table1[],1,FALSE)</f>
        <v>#N/A</v>
      </c>
    </row>
    <row r="963" spans="3:4" x14ac:dyDescent="0.2">
      <c r="C963" t="s">
        <v>41852</v>
      </c>
      <c r="D963" t="e">
        <f>VLOOKUP(C963,Table1[],1,FALSE)</f>
        <v>#N/A</v>
      </c>
    </row>
    <row r="964" spans="3:4" x14ac:dyDescent="0.2">
      <c r="C964" t="s">
        <v>43044</v>
      </c>
      <c r="D964" t="e">
        <f>VLOOKUP(C964,Table1[],1,FALSE)</f>
        <v>#N/A</v>
      </c>
    </row>
    <row r="965" spans="3:4" x14ac:dyDescent="0.2">
      <c r="C965" t="s">
        <v>43035</v>
      </c>
      <c r="D965" t="e">
        <f>VLOOKUP(C965,Table1[],1,FALSE)</f>
        <v>#N/A</v>
      </c>
    </row>
    <row r="966" spans="3:4" x14ac:dyDescent="0.2">
      <c r="C966" t="s">
        <v>43036</v>
      </c>
      <c r="D966" t="e">
        <f>VLOOKUP(C966,Table1[],1,FALSE)</f>
        <v>#N/A</v>
      </c>
    </row>
    <row r="967" spans="3:4" x14ac:dyDescent="0.2">
      <c r="C967" t="s">
        <v>43037</v>
      </c>
      <c r="D967" t="e">
        <f>VLOOKUP(C967,Table1[],1,FALSE)</f>
        <v>#N/A</v>
      </c>
    </row>
    <row r="968" spans="3:4" x14ac:dyDescent="0.2">
      <c r="C968" t="s">
        <v>43038</v>
      </c>
      <c r="D968" t="e">
        <f>VLOOKUP(C968,Table1[],1,FALSE)</f>
        <v>#N/A</v>
      </c>
    </row>
    <row r="969" spans="3:4" x14ac:dyDescent="0.2">
      <c r="C969" t="s">
        <v>43039</v>
      </c>
      <c r="D969" t="e">
        <f>VLOOKUP(C969,Table1[],1,FALSE)</f>
        <v>#N/A</v>
      </c>
    </row>
    <row r="970" spans="3:4" x14ac:dyDescent="0.2">
      <c r="C970" t="s">
        <v>43040</v>
      </c>
      <c r="D970" t="e">
        <f>VLOOKUP(C970,Table1[],1,FALSE)</f>
        <v>#N/A</v>
      </c>
    </row>
    <row r="971" spans="3:4" x14ac:dyDescent="0.2">
      <c r="C971" t="s">
        <v>43041</v>
      </c>
      <c r="D971" t="e">
        <f>VLOOKUP(C971,Table1[],1,FALSE)</f>
        <v>#N/A</v>
      </c>
    </row>
    <row r="972" spans="3:4" x14ac:dyDescent="0.2">
      <c r="C972" t="s">
        <v>43042</v>
      </c>
      <c r="D972" t="e">
        <f>VLOOKUP(C972,Table1[],1,FALSE)</f>
        <v>#N/A</v>
      </c>
    </row>
    <row r="973" spans="3:4" x14ac:dyDescent="0.2">
      <c r="C973" t="s">
        <v>43043</v>
      </c>
      <c r="D973" t="e">
        <f>VLOOKUP(C973,Table1[],1,FALSE)</f>
        <v>#N/A</v>
      </c>
    </row>
    <row r="974" spans="3:4" x14ac:dyDescent="0.2">
      <c r="C974" t="s">
        <v>43045</v>
      </c>
      <c r="D974" t="e">
        <f>VLOOKUP(C974,Table1[],1,FALSE)</f>
        <v>#N/A</v>
      </c>
    </row>
    <row r="975" spans="3:4" x14ac:dyDescent="0.2">
      <c r="C975" t="s">
        <v>43046</v>
      </c>
      <c r="D975" t="e">
        <f>VLOOKUP(C975,Table1[],1,FALSE)</f>
        <v>#N/A</v>
      </c>
    </row>
    <row r="976" spans="3:4" x14ac:dyDescent="0.2">
      <c r="C976" t="s">
        <v>43047</v>
      </c>
      <c r="D976" t="e">
        <f>VLOOKUP(C976,Table1[],1,FALSE)</f>
        <v>#N/A</v>
      </c>
    </row>
    <row r="977" spans="3:4" x14ac:dyDescent="0.2">
      <c r="C977" t="s">
        <v>43048</v>
      </c>
      <c r="D977" t="e">
        <f>VLOOKUP(C977,Table1[],1,FALSE)</f>
        <v>#N/A</v>
      </c>
    </row>
    <row r="978" spans="3:4" x14ac:dyDescent="0.2">
      <c r="C978" t="s">
        <v>43049</v>
      </c>
      <c r="D978" t="e">
        <f>VLOOKUP(C978,Table1[],1,FALSE)</f>
        <v>#N/A</v>
      </c>
    </row>
    <row r="979" spans="3:4" x14ac:dyDescent="0.2">
      <c r="C979" t="s">
        <v>43050</v>
      </c>
      <c r="D979" t="e">
        <f>VLOOKUP(C979,Table1[],1,FALSE)</f>
        <v>#N/A</v>
      </c>
    </row>
    <row r="980" spans="3:4" x14ac:dyDescent="0.2">
      <c r="C980" t="s">
        <v>43051</v>
      </c>
      <c r="D980" t="e">
        <f>VLOOKUP(C980,Table1[],1,FALSE)</f>
        <v>#N/A</v>
      </c>
    </row>
    <row r="981" spans="3:4" x14ac:dyDescent="0.2">
      <c r="C981" t="s">
        <v>43052</v>
      </c>
      <c r="D981" t="e">
        <f>VLOOKUP(C981,Table1[],1,FALSE)</f>
        <v>#N/A</v>
      </c>
    </row>
    <row r="982" spans="3:4" x14ac:dyDescent="0.2">
      <c r="C982" t="s">
        <v>43053</v>
      </c>
      <c r="D982" t="e">
        <f>VLOOKUP(C982,Table1[],1,FALSE)</f>
        <v>#N/A</v>
      </c>
    </row>
    <row r="983" spans="3:4" x14ac:dyDescent="0.2">
      <c r="C983" t="s">
        <v>43054</v>
      </c>
      <c r="D983" t="e">
        <f>VLOOKUP(C983,Table1[],1,FALSE)</f>
        <v>#N/A</v>
      </c>
    </row>
    <row r="984" spans="3:4" x14ac:dyDescent="0.2">
      <c r="C984" t="s">
        <v>43055</v>
      </c>
      <c r="D984" t="e">
        <f>VLOOKUP(C984,Table1[],1,FALSE)</f>
        <v>#N/A</v>
      </c>
    </row>
    <row r="985" spans="3:4" x14ac:dyDescent="0.2">
      <c r="C985" t="s">
        <v>43056</v>
      </c>
      <c r="D985" t="e">
        <f>VLOOKUP(C985,Table1[],1,FALSE)</f>
        <v>#N/A</v>
      </c>
    </row>
    <row r="986" spans="3:4" x14ac:dyDescent="0.2">
      <c r="C986" t="s">
        <v>43057</v>
      </c>
      <c r="D986" t="e">
        <f>VLOOKUP(C986,Table1[],1,FALSE)</f>
        <v>#N/A</v>
      </c>
    </row>
    <row r="987" spans="3:4" x14ac:dyDescent="0.2">
      <c r="C987" t="s">
        <v>43058</v>
      </c>
      <c r="D987" t="e">
        <f>VLOOKUP(C987,Table1[],1,FALSE)</f>
        <v>#N/A</v>
      </c>
    </row>
    <row r="988" spans="3:4" x14ac:dyDescent="0.2">
      <c r="C988" t="s">
        <v>43059</v>
      </c>
      <c r="D988" t="e">
        <f>VLOOKUP(C988,Table1[],1,FALSE)</f>
        <v>#N/A</v>
      </c>
    </row>
    <row r="989" spans="3:4" x14ac:dyDescent="0.2">
      <c r="C989" t="s">
        <v>43060</v>
      </c>
      <c r="D989" t="e">
        <f>VLOOKUP(C989,Table1[],1,FALSE)</f>
        <v>#N/A</v>
      </c>
    </row>
    <row r="990" spans="3:4" x14ac:dyDescent="0.2">
      <c r="C990" t="s">
        <v>43061</v>
      </c>
      <c r="D990" t="e">
        <f>VLOOKUP(C990,Table1[],1,FALSE)</f>
        <v>#N/A</v>
      </c>
    </row>
    <row r="991" spans="3:4" x14ac:dyDescent="0.2">
      <c r="C991" t="s">
        <v>43062</v>
      </c>
      <c r="D991" t="e">
        <f>VLOOKUP(C991,Table1[],1,FALSE)</f>
        <v>#N/A</v>
      </c>
    </row>
    <row r="992" spans="3:4" x14ac:dyDescent="0.2">
      <c r="C992" t="s">
        <v>43063</v>
      </c>
      <c r="D992" t="e">
        <f>VLOOKUP(C992,Table1[],1,FALSE)</f>
        <v>#N/A</v>
      </c>
    </row>
    <row r="993" spans="3:4" x14ac:dyDescent="0.2">
      <c r="C993" t="s">
        <v>43064</v>
      </c>
      <c r="D993" t="e">
        <f>VLOOKUP(C993,Table1[],1,FALSE)</f>
        <v>#N/A</v>
      </c>
    </row>
    <row r="994" spans="3:4" x14ac:dyDescent="0.2">
      <c r="C994" t="s">
        <v>43065</v>
      </c>
      <c r="D994" t="e">
        <f>VLOOKUP(C994,Table1[],1,FALSE)</f>
        <v>#N/A</v>
      </c>
    </row>
    <row r="995" spans="3:4" x14ac:dyDescent="0.2">
      <c r="C995" t="s">
        <v>43066</v>
      </c>
      <c r="D995" t="e">
        <f>VLOOKUP(C995,Table1[],1,FALSE)</f>
        <v>#N/A</v>
      </c>
    </row>
    <row r="996" spans="3:4" x14ac:dyDescent="0.2">
      <c r="C996" t="s">
        <v>43067</v>
      </c>
      <c r="D996" t="e">
        <f>VLOOKUP(C996,Table1[],1,FALSE)</f>
        <v>#N/A</v>
      </c>
    </row>
    <row r="997" spans="3:4" x14ac:dyDescent="0.2">
      <c r="C997" t="s">
        <v>43068</v>
      </c>
      <c r="D997" t="e">
        <f>VLOOKUP(C997,Table1[],1,FALSE)</f>
        <v>#N/A</v>
      </c>
    </row>
    <row r="998" spans="3:4" x14ac:dyDescent="0.2">
      <c r="C998" t="s">
        <v>43069</v>
      </c>
      <c r="D998" t="e">
        <f>VLOOKUP(C998,Table1[],1,FALSE)</f>
        <v>#N/A</v>
      </c>
    </row>
    <row r="999" spans="3:4" x14ac:dyDescent="0.2">
      <c r="C999" t="s">
        <v>43070</v>
      </c>
      <c r="D999" t="e">
        <f>VLOOKUP(C999,Table1[],1,FALSE)</f>
        <v>#N/A</v>
      </c>
    </row>
    <row r="1000" spans="3:4" x14ac:dyDescent="0.2">
      <c r="C1000" t="s">
        <v>44173</v>
      </c>
      <c r="D1000" t="e">
        <f>VLOOKUP(C1000,Table1[],1,FALSE)</f>
        <v>#N/A</v>
      </c>
    </row>
    <row r="1001" spans="3:4" x14ac:dyDescent="0.2">
      <c r="C1001" t="s">
        <v>44164</v>
      </c>
      <c r="D1001" t="e">
        <f>VLOOKUP(C1001,Table1[],1,FALSE)</f>
        <v>#N/A</v>
      </c>
    </row>
    <row r="1002" spans="3:4" x14ac:dyDescent="0.2">
      <c r="C1002" t="s">
        <v>44165</v>
      </c>
      <c r="D1002" t="e">
        <f>VLOOKUP(C1002,Table1[],1,FALSE)</f>
        <v>#N/A</v>
      </c>
    </row>
    <row r="1003" spans="3:4" x14ac:dyDescent="0.2">
      <c r="C1003" t="s">
        <v>44166</v>
      </c>
      <c r="D1003" t="e">
        <f>VLOOKUP(C1003,Table1[],1,FALSE)</f>
        <v>#N/A</v>
      </c>
    </row>
    <row r="1004" spans="3:4" x14ac:dyDescent="0.2">
      <c r="C1004" t="s">
        <v>44167</v>
      </c>
      <c r="D1004" t="e">
        <f>VLOOKUP(C1004,Table1[],1,FALSE)</f>
        <v>#N/A</v>
      </c>
    </row>
    <row r="1005" spans="3:4" x14ac:dyDescent="0.2">
      <c r="C1005" t="s">
        <v>44168</v>
      </c>
      <c r="D1005" t="e">
        <f>VLOOKUP(C1005,Table1[],1,FALSE)</f>
        <v>#N/A</v>
      </c>
    </row>
    <row r="1006" spans="3:4" x14ac:dyDescent="0.2">
      <c r="C1006" t="s">
        <v>44169</v>
      </c>
      <c r="D1006" t="e">
        <f>VLOOKUP(C1006,Table1[],1,FALSE)</f>
        <v>#N/A</v>
      </c>
    </row>
    <row r="1007" spans="3:4" x14ac:dyDescent="0.2">
      <c r="C1007" t="s">
        <v>44170</v>
      </c>
      <c r="D1007" t="e">
        <f>VLOOKUP(C1007,Table1[],1,FALSE)</f>
        <v>#N/A</v>
      </c>
    </row>
    <row r="1008" spans="3:4" x14ac:dyDescent="0.2">
      <c r="C1008" t="s">
        <v>44171</v>
      </c>
      <c r="D1008" t="e">
        <f>VLOOKUP(C1008,Table1[],1,FALSE)</f>
        <v>#N/A</v>
      </c>
    </row>
    <row r="1009" spans="3:4" x14ac:dyDescent="0.2">
      <c r="C1009" t="s">
        <v>44172</v>
      </c>
      <c r="D1009" t="e">
        <f>VLOOKUP(C1009,Table1[],1,FALSE)</f>
        <v>#N/A</v>
      </c>
    </row>
    <row r="1010" spans="3:4" x14ac:dyDescent="0.2">
      <c r="C1010" t="s">
        <v>44174</v>
      </c>
      <c r="D1010" t="e">
        <f>VLOOKUP(C1010,Table1[],1,FALSE)</f>
        <v>#N/A</v>
      </c>
    </row>
    <row r="1011" spans="3:4" x14ac:dyDescent="0.2">
      <c r="C1011" t="s">
        <v>44175</v>
      </c>
      <c r="D1011" t="e">
        <f>VLOOKUP(C1011,Table1[],1,FALSE)</f>
        <v>#N/A</v>
      </c>
    </row>
    <row r="1012" spans="3:4" x14ac:dyDescent="0.2">
      <c r="C1012" t="s">
        <v>44176</v>
      </c>
      <c r="D1012" t="e">
        <f>VLOOKUP(C1012,Table1[],1,FALSE)</f>
        <v>#N/A</v>
      </c>
    </row>
    <row r="1013" spans="3:4" x14ac:dyDescent="0.2">
      <c r="C1013" t="s">
        <v>44177</v>
      </c>
      <c r="D1013" t="e">
        <f>VLOOKUP(C1013,Table1[],1,FALSE)</f>
        <v>#N/A</v>
      </c>
    </row>
    <row r="1014" spans="3:4" x14ac:dyDescent="0.2">
      <c r="C1014" t="s">
        <v>44178</v>
      </c>
      <c r="D1014" t="e">
        <f>VLOOKUP(C1014,Table1[],1,FALSE)</f>
        <v>#N/A</v>
      </c>
    </row>
    <row r="1015" spans="3:4" x14ac:dyDescent="0.2">
      <c r="C1015" t="s">
        <v>44179</v>
      </c>
      <c r="D1015" t="e">
        <f>VLOOKUP(C1015,Table1[],1,FALSE)</f>
        <v>#N/A</v>
      </c>
    </row>
    <row r="1016" spans="3:4" x14ac:dyDescent="0.2">
      <c r="C1016" t="s">
        <v>44180</v>
      </c>
      <c r="D1016" t="e">
        <f>VLOOKUP(C1016,Table1[],1,FALSE)</f>
        <v>#N/A</v>
      </c>
    </row>
    <row r="1017" spans="3:4" x14ac:dyDescent="0.2">
      <c r="C1017" t="s">
        <v>44181</v>
      </c>
      <c r="D1017" t="e">
        <f>VLOOKUP(C1017,Table1[],1,FALSE)</f>
        <v>#N/A</v>
      </c>
    </row>
    <row r="1018" spans="3:4" x14ac:dyDescent="0.2">
      <c r="C1018" t="s">
        <v>44182</v>
      </c>
      <c r="D1018" t="e">
        <f>VLOOKUP(C1018,Table1[],1,FALSE)</f>
        <v>#N/A</v>
      </c>
    </row>
    <row r="1019" spans="3:4" x14ac:dyDescent="0.2">
      <c r="C1019" t="s">
        <v>44183</v>
      </c>
      <c r="D1019" t="e">
        <f>VLOOKUP(C1019,Table1[],1,FALSE)</f>
        <v>#N/A</v>
      </c>
    </row>
    <row r="1020" spans="3:4" x14ac:dyDescent="0.2">
      <c r="C1020" t="s">
        <v>44184</v>
      </c>
      <c r="D1020" t="e">
        <f>VLOOKUP(C1020,Table1[],1,FALSE)</f>
        <v>#N/A</v>
      </c>
    </row>
    <row r="1021" spans="3:4" x14ac:dyDescent="0.2">
      <c r="C1021" t="s">
        <v>44185</v>
      </c>
      <c r="D1021" t="e">
        <f>VLOOKUP(C1021,Table1[],1,FALSE)</f>
        <v>#N/A</v>
      </c>
    </row>
    <row r="1022" spans="3:4" x14ac:dyDescent="0.2">
      <c r="C1022" t="s">
        <v>44186</v>
      </c>
      <c r="D1022" t="e">
        <f>VLOOKUP(C1022,Table1[],1,FALSE)</f>
        <v>#N/A</v>
      </c>
    </row>
    <row r="1023" spans="3:4" x14ac:dyDescent="0.2">
      <c r="C1023" t="s">
        <v>44187</v>
      </c>
      <c r="D1023" t="e">
        <f>VLOOKUP(C1023,Table1[],1,FALSE)</f>
        <v>#N/A</v>
      </c>
    </row>
    <row r="1024" spans="3:4" x14ac:dyDescent="0.2">
      <c r="C1024" t="s">
        <v>44188</v>
      </c>
      <c r="D1024" t="e">
        <f>VLOOKUP(C1024,Table1[],1,FALSE)</f>
        <v>#N/A</v>
      </c>
    </row>
    <row r="1025" spans="3:4" x14ac:dyDescent="0.2">
      <c r="C1025" t="s">
        <v>44189</v>
      </c>
      <c r="D1025" t="e">
        <f>VLOOKUP(C1025,Table1[],1,FALSE)</f>
        <v>#N/A</v>
      </c>
    </row>
    <row r="1026" spans="3:4" x14ac:dyDescent="0.2">
      <c r="C1026" t="s">
        <v>44190</v>
      </c>
      <c r="D1026" t="e">
        <f>VLOOKUP(C1026,Table1[],1,FALSE)</f>
        <v>#N/A</v>
      </c>
    </row>
    <row r="1027" spans="3:4" x14ac:dyDescent="0.2">
      <c r="C1027" t="s">
        <v>44191</v>
      </c>
      <c r="D1027" t="e">
        <f>VLOOKUP(C1027,Table1[],1,FALSE)</f>
        <v>#N/A</v>
      </c>
    </row>
    <row r="1028" spans="3:4" x14ac:dyDescent="0.2">
      <c r="C1028" t="s">
        <v>44192</v>
      </c>
      <c r="D1028" t="e">
        <f>VLOOKUP(C1028,Table1[],1,FALSE)</f>
        <v>#N/A</v>
      </c>
    </row>
    <row r="1029" spans="3:4" x14ac:dyDescent="0.2">
      <c r="C1029" t="s">
        <v>44193</v>
      </c>
      <c r="D1029" t="e">
        <f>VLOOKUP(C1029,Table1[],1,FALSE)</f>
        <v>#N/A</v>
      </c>
    </row>
    <row r="1030" spans="3:4" x14ac:dyDescent="0.2">
      <c r="C1030" t="s">
        <v>44194</v>
      </c>
      <c r="D1030" t="e">
        <f>VLOOKUP(C1030,Table1[],1,FALSE)</f>
        <v>#N/A</v>
      </c>
    </row>
    <row r="1031" spans="3:4" x14ac:dyDescent="0.2">
      <c r="C1031" t="s">
        <v>44195</v>
      </c>
      <c r="D1031" t="e">
        <f>VLOOKUP(C1031,Table1[],1,FALSE)</f>
        <v>#N/A</v>
      </c>
    </row>
    <row r="1032" spans="3:4" x14ac:dyDescent="0.2">
      <c r="C1032" t="s">
        <v>44196</v>
      </c>
      <c r="D1032" t="e">
        <f>VLOOKUP(C1032,Table1[],1,FALSE)</f>
        <v>#N/A</v>
      </c>
    </row>
    <row r="1033" spans="3:4" x14ac:dyDescent="0.2">
      <c r="C1033" t="s">
        <v>44197</v>
      </c>
      <c r="D1033" t="e">
        <f>VLOOKUP(C1033,Table1[],1,FALSE)</f>
        <v>#N/A</v>
      </c>
    </row>
    <row r="1034" spans="3:4" x14ac:dyDescent="0.2">
      <c r="C1034" t="s">
        <v>44198</v>
      </c>
      <c r="D1034" t="e">
        <f>VLOOKUP(C1034,Table1[],1,FALSE)</f>
        <v>#N/A</v>
      </c>
    </row>
    <row r="1035" spans="3:4" x14ac:dyDescent="0.2">
      <c r="C1035" t="s">
        <v>44199</v>
      </c>
      <c r="D1035" t="e">
        <f>VLOOKUP(C1035,Table1[],1,FALSE)</f>
        <v>#N/A</v>
      </c>
    </row>
    <row r="1036" spans="3:4" x14ac:dyDescent="0.2">
      <c r="C1036" t="s">
        <v>45171</v>
      </c>
      <c r="D1036" t="e">
        <f>VLOOKUP(C1036,Table1[],1,FALSE)</f>
        <v>#N/A</v>
      </c>
    </row>
    <row r="1037" spans="3:4" x14ac:dyDescent="0.2">
      <c r="C1037" t="s">
        <v>45162</v>
      </c>
      <c r="D1037" t="e">
        <f>VLOOKUP(C1037,Table1[],1,FALSE)</f>
        <v>#N/A</v>
      </c>
    </row>
    <row r="1038" spans="3:4" x14ac:dyDescent="0.2">
      <c r="C1038" t="s">
        <v>45163</v>
      </c>
      <c r="D1038" t="e">
        <f>VLOOKUP(C1038,Table1[],1,FALSE)</f>
        <v>#N/A</v>
      </c>
    </row>
    <row r="1039" spans="3:4" x14ac:dyDescent="0.2">
      <c r="C1039" t="s">
        <v>45164</v>
      </c>
      <c r="D1039" t="e">
        <f>VLOOKUP(C1039,Table1[],1,FALSE)</f>
        <v>#N/A</v>
      </c>
    </row>
    <row r="1040" spans="3:4" x14ac:dyDescent="0.2">
      <c r="C1040" t="s">
        <v>45165</v>
      </c>
      <c r="D1040" t="e">
        <f>VLOOKUP(C1040,Table1[],1,FALSE)</f>
        <v>#N/A</v>
      </c>
    </row>
    <row r="1041" spans="3:4" x14ac:dyDescent="0.2">
      <c r="C1041" t="s">
        <v>45166</v>
      </c>
      <c r="D1041" t="e">
        <f>VLOOKUP(C1041,Table1[],1,FALSE)</f>
        <v>#N/A</v>
      </c>
    </row>
    <row r="1042" spans="3:4" x14ac:dyDescent="0.2">
      <c r="C1042" t="s">
        <v>45167</v>
      </c>
      <c r="D1042" t="e">
        <f>VLOOKUP(C1042,Table1[],1,FALSE)</f>
        <v>#N/A</v>
      </c>
    </row>
    <row r="1043" spans="3:4" x14ac:dyDescent="0.2">
      <c r="C1043" t="s">
        <v>45168</v>
      </c>
      <c r="D1043" t="e">
        <f>VLOOKUP(C1043,Table1[],1,FALSE)</f>
        <v>#N/A</v>
      </c>
    </row>
    <row r="1044" spans="3:4" x14ac:dyDescent="0.2">
      <c r="C1044" t="s">
        <v>45169</v>
      </c>
      <c r="D1044" t="e">
        <f>VLOOKUP(C1044,Table1[],1,FALSE)</f>
        <v>#N/A</v>
      </c>
    </row>
    <row r="1045" spans="3:4" x14ac:dyDescent="0.2">
      <c r="C1045" t="s">
        <v>45170</v>
      </c>
      <c r="D1045" t="e">
        <f>VLOOKUP(C1045,Table1[],1,FALSE)</f>
        <v>#N/A</v>
      </c>
    </row>
    <row r="1046" spans="3:4" x14ac:dyDescent="0.2">
      <c r="C1046" t="s">
        <v>45172</v>
      </c>
      <c r="D1046" t="e">
        <f>VLOOKUP(C1046,Table1[],1,FALSE)</f>
        <v>#N/A</v>
      </c>
    </row>
    <row r="1047" spans="3:4" x14ac:dyDescent="0.2">
      <c r="C1047" t="s">
        <v>45173</v>
      </c>
      <c r="D1047" t="e">
        <f>VLOOKUP(C1047,Table1[],1,FALSE)</f>
        <v>#N/A</v>
      </c>
    </row>
    <row r="1048" spans="3:4" x14ac:dyDescent="0.2">
      <c r="C1048" t="s">
        <v>45174</v>
      </c>
      <c r="D1048" t="e">
        <f>VLOOKUP(C1048,Table1[],1,FALSE)</f>
        <v>#N/A</v>
      </c>
    </row>
    <row r="1049" spans="3:4" x14ac:dyDescent="0.2">
      <c r="C1049" t="s">
        <v>45175</v>
      </c>
      <c r="D1049" t="e">
        <f>VLOOKUP(C1049,Table1[],1,FALSE)</f>
        <v>#N/A</v>
      </c>
    </row>
    <row r="1050" spans="3:4" x14ac:dyDescent="0.2">
      <c r="C1050" t="s">
        <v>45176</v>
      </c>
      <c r="D1050" t="e">
        <f>VLOOKUP(C1050,Table1[],1,FALSE)</f>
        <v>#N/A</v>
      </c>
    </row>
    <row r="1051" spans="3:4" x14ac:dyDescent="0.2">
      <c r="C1051" t="s">
        <v>45177</v>
      </c>
      <c r="D1051" t="e">
        <f>VLOOKUP(C1051,Table1[],1,FALSE)</f>
        <v>#N/A</v>
      </c>
    </row>
    <row r="1052" spans="3:4" x14ac:dyDescent="0.2">
      <c r="C1052" t="s">
        <v>45178</v>
      </c>
      <c r="D1052" t="e">
        <f>VLOOKUP(C1052,Table1[],1,FALSE)</f>
        <v>#N/A</v>
      </c>
    </row>
    <row r="1053" spans="3:4" x14ac:dyDescent="0.2">
      <c r="C1053" t="s">
        <v>45179</v>
      </c>
      <c r="D1053" t="e">
        <f>VLOOKUP(C1053,Table1[],1,FALSE)</f>
        <v>#N/A</v>
      </c>
    </row>
    <row r="1054" spans="3:4" x14ac:dyDescent="0.2">
      <c r="C1054" t="s">
        <v>45180</v>
      </c>
      <c r="D1054" t="e">
        <f>VLOOKUP(C1054,Table1[],1,FALSE)</f>
        <v>#N/A</v>
      </c>
    </row>
    <row r="1055" spans="3:4" x14ac:dyDescent="0.2">
      <c r="C1055" t="s">
        <v>45181</v>
      </c>
      <c r="D1055" t="e">
        <f>VLOOKUP(C1055,Table1[],1,FALSE)</f>
        <v>#N/A</v>
      </c>
    </row>
    <row r="1056" spans="3:4" x14ac:dyDescent="0.2">
      <c r="C1056" t="s">
        <v>45182</v>
      </c>
      <c r="D1056" t="e">
        <f>VLOOKUP(C1056,Table1[],1,FALSE)</f>
        <v>#N/A</v>
      </c>
    </row>
    <row r="1057" spans="3:4" x14ac:dyDescent="0.2">
      <c r="C1057" t="s">
        <v>45183</v>
      </c>
      <c r="D1057" t="e">
        <f>VLOOKUP(C1057,Table1[],1,FALSE)</f>
        <v>#N/A</v>
      </c>
    </row>
    <row r="1058" spans="3:4" x14ac:dyDescent="0.2">
      <c r="C1058" t="s">
        <v>45184</v>
      </c>
      <c r="D1058" t="e">
        <f>VLOOKUP(C1058,Table1[],1,FALSE)</f>
        <v>#N/A</v>
      </c>
    </row>
    <row r="1059" spans="3:4" x14ac:dyDescent="0.2">
      <c r="C1059" t="s">
        <v>45185</v>
      </c>
      <c r="D1059" t="e">
        <f>VLOOKUP(C1059,Table1[],1,FALSE)</f>
        <v>#N/A</v>
      </c>
    </row>
    <row r="1060" spans="3:4" x14ac:dyDescent="0.2">
      <c r="C1060" t="s">
        <v>45186</v>
      </c>
      <c r="D1060" t="e">
        <f>VLOOKUP(C1060,Table1[],1,FALSE)</f>
        <v>#N/A</v>
      </c>
    </row>
    <row r="1061" spans="3:4" x14ac:dyDescent="0.2">
      <c r="C1061" t="s">
        <v>45187</v>
      </c>
      <c r="D1061" t="e">
        <f>VLOOKUP(C1061,Table1[],1,FALSE)</f>
        <v>#N/A</v>
      </c>
    </row>
    <row r="1062" spans="3:4" x14ac:dyDescent="0.2">
      <c r="C1062" t="s">
        <v>45188</v>
      </c>
      <c r="D1062" t="e">
        <f>VLOOKUP(C1062,Table1[],1,FALSE)</f>
        <v>#N/A</v>
      </c>
    </row>
    <row r="1063" spans="3:4" x14ac:dyDescent="0.2">
      <c r="C1063" t="s">
        <v>45189</v>
      </c>
      <c r="D1063" t="e">
        <f>VLOOKUP(C1063,Table1[],1,FALSE)</f>
        <v>#N/A</v>
      </c>
    </row>
    <row r="1064" spans="3:4" x14ac:dyDescent="0.2">
      <c r="C1064" t="s">
        <v>45190</v>
      </c>
      <c r="D1064" t="e">
        <f>VLOOKUP(C1064,Table1[],1,FALSE)</f>
        <v>#N/A</v>
      </c>
    </row>
    <row r="1065" spans="3:4" x14ac:dyDescent="0.2">
      <c r="C1065" t="s">
        <v>45191</v>
      </c>
      <c r="D1065" t="e">
        <f>VLOOKUP(C1065,Table1[],1,FALSE)</f>
        <v>#N/A</v>
      </c>
    </row>
    <row r="1066" spans="3:4" x14ac:dyDescent="0.2">
      <c r="C1066" t="s">
        <v>45192</v>
      </c>
      <c r="D1066" t="e">
        <f>VLOOKUP(C1066,Table1[],1,FALSE)</f>
        <v>#N/A</v>
      </c>
    </row>
    <row r="1067" spans="3:4" x14ac:dyDescent="0.2">
      <c r="C1067" t="s">
        <v>45193</v>
      </c>
      <c r="D1067" t="e">
        <f>VLOOKUP(C1067,Table1[],1,FALSE)</f>
        <v>#N/A</v>
      </c>
    </row>
    <row r="1068" spans="3:4" x14ac:dyDescent="0.2">
      <c r="C1068" t="s">
        <v>45194</v>
      </c>
      <c r="D1068" t="e">
        <f>VLOOKUP(C1068,Table1[],1,FALSE)</f>
        <v>#N/A</v>
      </c>
    </row>
    <row r="1069" spans="3:4" x14ac:dyDescent="0.2">
      <c r="C1069" t="s">
        <v>45195</v>
      </c>
      <c r="D1069" t="e">
        <f>VLOOKUP(C1069,Table1[],1,FALSE)</f>
        <v>#N/A</v>
      </c>
    </row>
    <row r="1070" spans="3:4" x14ac:dyDescent="0.2">
      <c r="C1070" t="s">
        <v>45196</v>
      </c>
      <c r="D1070" t="e">
        <f>VLOOKUP(C1070,Table1[],1,FALSE)</f>
        <v>#N/A</v>
      </c>
    </row>
    <row r="1071" spans="3:4" x14ac:dyDescent="0.2">
      <c r="C1071" t="s">
        <v>45197</v>
      </c>
      <c r="D1071" t="e">
        <f>VLOOKUP(C1071,Table1[],1,FALSE)</f>
        <v>#N/A</v>
      </c>
    </row>
    <row r="1072" spans="3:4" x14ac:dyDescent="0.2">
      <c r="C1072" t="s">
        <v>46271</v>
      </c>
      <c r="D1072" t="e">
        <f>VLOOKUP(C1072,Table1[],1,FALSE)</f>
        <v>#N/A</v>
      </c>
    </row>
    <row r="1073" spans="3:4" x14ac:dyDescent="0.2">
      <c r="C1073" t="s">
        <v>46262</v>
      </c>
      <c r="D1073" t="e">
        <f>VLOOKUP(C1073,Table1[],1,FALSE)</f>
        <v>#N/A</v>
      </c>
    </row>
    <row r="1074" spans="3:4" x14ac:dyDescent="0.2">
      <c r="C1074" t="s">
        <v>46263</v>
      </c>
      <c r="D1074" t="e">
        <f>VLOOKUP(C1074,Table1[],1,FALSE)</f>
        <v>#N/A</v>
      </c>
    </row>
    <row r="1075" spans="3:4" x14ac:dyDescent="0.2">
      <c r="C1075" t="s">
        <v>46264</v>
      </c>
      <c r="D1075" t="e">
        <f>VLOOKUP(C1075,Table1[],1,FALSE)</f>
        <v>#N/A</v>
      </c>
    </row>
    <row r="1076" spans="3:4" x14ac:dyDescent="0.2">
      <c r="C1076" t="s">
        <v>46265</v>
      </c>
      <c r="D1076" t="e">
        <f>VLOOKUP(C1076,Table1[],1,FALSE)</f>
        <v>#N/A</v>
      </c>
    </row>
    <row r="1077" spans="3:4" x14ac:dyDescent="0.2">
      <c r="C1077" t="s">
        <v>46266</v>
      </c>
      <c r="D1077" t="e">
        <f>VLOOKUP(C1077,Table1[],1,FALSE)</f>
        <v>#N/A</v>
      </c>
    </row>
    <row r="1078" spans="3:4" x14ac:dyDescent="0.2">
      <c r="C1078" t="s">
        <v>46267</v>
      </c>
      <c r="D1078" t="e">
        <f>VLOOKUP(C1078,Table1[],1,FALSE)</f>
        <v>#N/A</v>
      </c>
    </row>
    <row r="1079" spans="3:4" x14ac:dyDescent="0.2">
      <c r="C1079" t="s">
        <v>46268</v>
      </c>
      <c r="D1079" t="e">
        <f>VLOOKUP(C1079,Table1[],1,FALSE)</f>
        <v>#N/A</v>
      </c>
    </row>
    <row r="1080" spans="3:4" x14ac:dyDescent="0.2">
      <c r="C1080" t="s">
        <v>46269</v>
      </c>
      <c r="D1080" t="e">
        <f>VLOOKUP(C1080,Table1[],1,FALSE)</f>
        <v>#N/A</v>
      </c>
    </row>
    <row r="1081" spans="3:4" x14ac:dyDescent="0.2">
      <c r="C1081" t="s">
        <v>46270</v>
      </c>
      <c r="D1081" t="e">
        <f>VLOOKUP(C1081,Table1[],1,FALSE)</f>
        <v>#N/A</v>
      </c>
    </row>
    <row r="1082" spans="3:4" x14ac:dyDescent="0.2">
      <c r="C1082" t="s">
        <v>46272</v>
      </c>
      <c r="D1082" t="e">
        <f>VLOOKUP(C1082,Table1[],1,FALSE)</f>
        <v>#N/A</v>
      </c>
    </row>
    <row r="1083" spans="3:4" x14ac:dyDescent="0.2">
      <c r="C1083" t="s">
        <v>46273</v>
      </c>
      <c r="D1083" t="e">
        <f>VLOOKUP(C1083,Table1[],1,FALSE)</f>
        <v>#N/A</v>
      </c>
    </row>
    <row r="1084" spans="3:4" x14ac:dyDescent="0.2">
      <c r="C1084" t="s">
        <v>46274</v>
      </c>
      <c r="D1084" t="e">
        <f>VLOOKUP(C1084,Table1[],1,FALSE)</f>
        <v>#N/A</v>
      </c>
    </row>
    <row r="1085" spans="3:4" x14ac:dyDescent="0.2">
      <c r="C1085" t="s">
        <v>46275</v>
      </c>
      <c r="D1085" t="e">
        <f>VLOOKUP(C1085,Table1[],1,FALSE)</f>
        <v>#N/A</v>
      </c>
    </row>
    <row r="1086" spans="3:4" x14ac:dyDescent="0.2">
      <c r="C1086" t="s">
        <v>46276</v>
      </c>
      <c r="D1086" t="e">
        <f>VLOOKUP(C1086,Table1[],1,FALSE)</f>
        <v>#N/A</v>
      </c>
    </row>
    <row r="1087" spans="3:4" x14ac:dyDescent="0.2">
      <c r="C1087" t="s">
        <v>46277</v>
      </c>
      <c r="D1087" t="e">
        <f>VLOOKUP(C1087,Table1[],1,FALSE)</f>
        <v>#N/A</v>
      </c>
    </row>
    <row r="1088" spans="3:4" x14ac:dyDescent="0.2">
      <c r="C1088" t="s">
        <v>46278</v>
      </c>
      <c r="D1088" t="e">
        <f>VLOOKUP(C1088,Table1[],1,FALSE)</f>
        <v>#N/A</v>
      </c>
    </row>
    <row r="1089" spans="3:4" x14ac:dyDescent="0.2">
      <c r="C1089" t="s">
        <v>46279</v>
      </c>
      <c r="D1089" t="e">
        <f>VLOOKUP(C1089,Table1[],1,FALSE)</f>
        <v>#N/A</v>
      </c>
    </row>
    <row r="1090" spans="3:4" x14ac:dyDescent="0.2">
      <c r="C1090" t="s">
        <v>46280</v>
      </c>
      <c r="D1090" t="e">
        <f>VLOOKUP(C1090,Table1[],1,FALSE)</f>
        <v>#N/A</v>
      </c>
    </row>
    <row r="1091" spans="3:4" x14ac:dyDescent="0.2">
      <c r="C1091" t="s">
        <v>46281</v>
      </c>
      <c r="D1091" t="e">
        <f>VLOOKUP(C1091,Table1[],1,FALSE)</f>
        <v>#N/A</v>
      </c>
    </row>
    <row r="1092" spans="3:4" x14ac:dyDescent="0.2">
      <c r="C1092" t="s">
        <v>46282</v>
      </c>
      <c r="D1092" t="e">
        <f>VLOOKUP(C1092,Table1[],1,FALSE)</f>
        <v>#N/A</v>
      </c>
    </row>
    <row r="1093" spans="3:4" x14ac:dyDescent="0.2">
      <c r="C1093" t="s">
        <v>46283</v>
      </c>
      <c r="D1093" t="e">
        <f>VLOOKUP(C1093,Table1[],1,FALSE)</f>
        <v>#N/A</v>
      </c>
    </row>
    <row r="1094" spans="3:4" x14ac:dyDescent="0.2">
      <c r="C1094" t="s">
        <v>46284</v>
      </c>
      <c r="D1094" t="e">
        <f>VLOOKUP(C1094,Table1[],1,FALSE)</f>
        <v>#N/A</v>
      </c>
    </row>
    <row r="1095" spans="3:4" x14ac:dyDescent="0.2">
      <c r="C1095" t="s">
        <v>46285</v>
      </c>
      <c r="D1095" t="e">
        <f>VLOOKUP(C1095,Table1[],1,FALSE)</f>
        <v>#N/A</v>
      </c>
    </row>
    <row r="1096" spans="3:4" x14ac:dyDescent="0.2">
      <c r="C1096" t="s">
        <v>46286</v>
      </c>
      <c r="D1096" t="e">
        <f>VLOOKUP(C1096,Table1[],1,FALSE)</f>
        <v>#N/A</v>
      </c>
    </row>
    <row r="1097" spans="3:4" x14ac:dyDescent="0.2">
      <c r="C1097" t="s">
        <v>46287</v>
      </c>
      <c r="D1097" t="e">
        <f>VLOOKUP(C1097,Table1[],1,FALSE)</f>
        <v>#N/A</v>
      </c>
    </row>
    <row r="1098" spans="3:4" x14ac:dyDescent="0.2">
      <c r="C1098" t="s">
        <v>46288</v>
      </c>
      <c r="D1098" t="e">
        <f>VLOOKUP(C1098,Table1[],1,FALSE)</f>
        <v>#N/A</v>
      </c>
    </row>
    <row r="1099" spans="3:4" x14ac:dyDescent="0.2">
      <c r="C1099" t="s">
        <v>46289</v>
      </c>
      <c r="D1099" t="e">
        <f>VLOOKUP(C1099,Table1[],1,FALSE)</f>
        <v>#N/A</v>
      </c>
    </row>
    <row r="1100" spans="3:4" x14ac:dyDescent="0.2">
      <c r="C1100" t="s">
        <v>46290</v>
      </c>
      <c r="D1100" t="e">
        <f>VLOOKUP(C1100,Table1[],1,FALSE)</f>
        <v>#N/A</v>
      </c>
    </row>
    <row r="1101" spans="3:4" x14ac:dyDescent="0.2">
      <c r="C1101" t="s">
        <v>46291</v>
      </c>
      <c r="D1101" t="e">
        <f>VLOOKUP(C1101,Table1[],1,FALSE)</f>
        <v>#N/A</v>
      </c>
    </row>
    <row r="1102" spans="3:4" x14ac:dyDescent="0.2">
      <c r="C1102" t="s">
        <v>46292</v>
      </c>
      <c r="D1102" t="e">
        <f>VLOOKUP(C1102,Table1[],1,FALSE)</f>
        <v>#N/A</v>
      </c>
    </row>
    <row r="1103" spans="3:4" x14ac:dyDescent="0.2">
      <c r="C1103" t="s">
        <v>46293</v>
      </c>
      <c r="D1103" t="e">
        <f>VLOOKUP(C1103,Table1[],1,FALSE)</f>
        <v>#N/A</v>
      </c>
    </row>
    <row r="1104" spans="3:4" x14ac:dyDescent="0.2">
      <c r="C1104" t="s">
        <v>46294</v>
      </c>
      <c r="D1104" t="e">
        <f>VLOOKUP(C1104,Table1[],1,FALSE)</f>
        <v>#N/A</v>
      </c>
    </row>
    <row r="1105" spans="3:4" x14ac:dyDescent="0.2">
      <c r="C1105" t="s">
        <v>46295</v>
      </c>
      <c r="D1105" t="e">
        <f>VLOOKUP(C1105,Table1[],1,FALSE)</f>
        <v>#N/A</v>
      </c>
    </row>
    <row r="1106" spans="3:4" x14ac:dyDescent="0.2">
      <c r="C1106" t="s">
        <v>46296</v>
      </c>
      <c r="D1106" t="e">
        <f>VLOOKUP(C1106,Table1[],1,FALSE)</f>
        <v>#N/A</v>
      </c>
    </row>
    <row r="1107" spans="3:4" x14ac:dyDescent="0.2">
      <c r="C1107" t="s">
        <v>46297</v>
      </c>
      <c r="D1107" t="e">
        <f>VLOOKUP(C1107,Table1[],1,FALSE)</f>
        <v>#N/A</v>
      </c>
    </row>
    <row r="1108" spans="3:4" x14ac:dyDescent="0.2">
      <c r="C1108" t="s">
        <v>47495</v>
      </c>
      <c r="D1108" t="e">
        <f>VLOOKUP(C1108,Table1[],1,FALSE)</f>
        <v>#N/A</v>
      </c>
    </row>
    <row r="1109" spans="3:4" x14ac:dyDescent="0.2">
      <c r="C1109" t="s">
        <v>47486</v>
      </c>
      <c r="D1109" t="e">
        <f>VLOOKUP(C1109,Table1[],1,FALSE)</f>
        <v>#N/A</v>
      </c>
    </row>
    <row r="1110" spans="3:4" x14ac:dyDescent="0.2">
      <c r="C1110" t="s">
        <v>47487</v>
      </c>
      <c r="D1110" t="e">
        <f>VLOOKUP(C1110,Table1[],1,FALSE)</f>
        <v>#N/A</v>
      </c>
    </row>
    <row r="1111" spans="3:4" x14ac:dyDescent="0.2">
      <c r="C1111" t="s">
        <v>47488</v>
      </c>
      <c r="D1111" t="e">
        <f>VLOOKUP(C1111,Table1[],1,FALSE)</f>
        <v>#N/A</v>
      </c>
    </row>
    <row r="1112" spans="3:4" x14ac:dyDescent="0.2">
      <c r="C1112" t="s">
        <v>47489</v>
      </c>
      <c r="D1112" t="e">
        <f>VLOOKUP(C1112,Table1[],1,FALSE)</f>
        <v>#N/A</v>
      </c>
    </row>
    <row r="1113" spans="3:4" x14ac:dyDescent="0.2">
      <c r="C1113" t="s">
        <v>47490</v>
      </c>
      <c r="D1113" t="e">
        <f>VLOOKUP(C1113,Table1[],1,FALSE)</f>
        <v>#N/A</v>
      </c>
    </row>
    <row r="1114" spans="3:4" x14ac:dyDescent="0.2">
      <c r="C1114" t="s">
        <v>47491</v>
      </c>
      <c r="D1114" t="e">
        <f>VLOOKUP(C1114,Table1[],1,FALSE)</f>
        <v>#N/A</v>
      </c>
    </row>
    <row r="1115" spans="3:4" x14ac:dyDescent="0.2">
      <c r="C1115" t="s">
        <v>47492</v>
      </c>
      <c r="D1115" t="e">
        <f>VLOOKUP(C1115,Table1[],1,FALSE)</f>
        <v>#N/A</v>
      </c>
    </row>
    <row r="1116" spans="3:4" x14ac:dyDescent="0.2">
      <c r="C1116" t="s">
        <v>47493</v>
      </c>
      <c r="D1116" t="e">
        <f>VLOOKUP(C1116,Table1[],1,FALSE)</f>
        <v>#N/A</v>
      </c>
    </row>
    <row r="1117" spans="3:4" x14ac:dyDescent="0.2">
      <c r="C1117" t="s">
        <v>47494</v>
      </c>
      <c r="D1117" t="e">
        <f>VLOOKUP(C1117,Table1[],1,FALSE)</f>
        <v>#N/A</v>
      </c>
    </row>
    <row r="1118" spans="3:4" x14ac:dyDescent="0.2">
      <c r="C1118" t="s">
        <v>47496</v>
      </c>
      <c r="D1118" t="e">
        <f>VLOOKUP(C1118,Table1[],1,FALSE)</f>
        <v>#N/A</v>
      </c>
    </row>
    <row r="1119" spans="3:4" x14ac:dyDescent="0.2">
      <c r="C1119" t="s">
        <v>47497</v>
      </c>
      <c r="D1119" t="e">
        <f>VLOOKUP(C1119,Table1[],1,FALSE)</f>
        <v>#N/A</v>
      </c>
    </row>
    <row r="1120" spans="3:4" x14ac:dyDescent="0.2">
      <c r="C1120" t="s">
        <v>47498</v>
      </c>
      <c r="D1120" t="e">
        <f>VLOOKUP(C1120,Table1[],1,FALSE)</f>
        <v>#N/A</v>
      </c>
    </row>
    <row r="1121" spans="3:4" x14ac:dyDescent="0.2">
      <c r="C1121" t="s">
        <v>47499</v>
      </c>
      <c r="D1121" t="e">
        <f>VLOOKUP(C1121,Table1[],1,FALSE)</f>
        <v>#N/A</v>
      </c>
    </row>
    <row r="1122" spans="3:4" x14ac:dyDescent="0.2">
      <c r="C1122" t="s">
        <v>47500</v>
      </c>
      <c r="D1122" t="e">
        <f>VLOOKUP(C1122,Table1[],1,FALSE)</f>
        <v>#N/A</v>
      </c>
    </row>
    <row r="1123" spans="3:4" x14ac:dyDescent="0.2">
      <c r="C1123" t="s">
        <v>47501</v>
      </c>
      <c r="D1123" t="e">
        <f>VLOOKUP(C1123,Table1[],1,FALSE)</f>
        <v>#N/A</v>
      </c>
    </row>
    <row r="1124" spans="3:4" x14ac:dyDescent="0.2">
      <c r="C1124" t="s">
        <v>47502</v>
      </c>
      <c r="D1124" t="e">
        <f>VLOOKUP(C1124,Table1[],1,FALSE)</f>
        <v>#N/A</v>
      </c>
    </row>
    <row r="1125" spans="3:4" x14ac:dyDescent="0.2">
      <c r="C1125" t="s">
        <v>47503</v>
      </c>
      <c r="D1125" t="e">
        <f>VLOOKUP(C1125,Table1[],1,FALSE)</f>
        <v>#N/A</v>
      </c>
    </row>
    <row r="1126" spans="3:4" x14ac:dyDescent="0.2">
      <c r="C1126" t="s">
        <v>47504</v>
      </c>
      <c r="D1126" t="e">
        <f>VLOOKUP(C1126,Table1[],1,FALSE)</f>
        <v>#N/A</v>
      </c>
    </row>
    <row r="1127" spans="3:4" x14ac:dyDescent="0.2">
      <c r="C1127" t="s">
        <v>47505</v>
      </c>
      <c r="D1127" t="e">
        <f>VLOOKUP(C1127,Table1[],1,FALSE)</f>
        <v>#N/A</v>
      </c>
    </row>
    <row r="1128" spans="3:4" x14ac:dyDescent="0.2">
      <c r="C1128" t="s">
        <v>47506</v>
      </c>
      <c r="D1128" t="e">
        <f>VLOOKUP(C1128,Table1[],1,FALSE)</f>
        <v>#N/A</v>
      </c>
    </row>
    <row r="1129" spans="3:4" x14ac:dyDescent="0.2">
      <c r="C1129" t="s">
        <v>47507</v>
      </c>
      <c r="D1129" t="e">
        <f>VLOOKUP(C1129,Table1[],1,FALSE)</f>
        <v>#N/A</v>
      </c>
    </row>
    <row r="1130" spans="3:4" x14ac:dyDescent="0.2">
      <c r="C1130" t="s">
        <v>47508</v>
      </c>
      <c r="D1130" t="e">
        <f>VLOOKUP(C1130,Table1[],1,FALSE)</f>
        <v>#N/A</v>
      </c>
    </row>
    <row r="1131" spans="3:4" x14ac:dyDescent="0.2">
      <c r="C1131" t="s">
        <v>47509</v>
      </c>
      <c r="D1131" t="e">
        <f>VLOOKUP(C1131,Table1[],1,FALSE)</f>
        <v>#N/A</v>
      </c>
    </row>
    <row r="1132" spans="3:4" x14ac:dyDescent="0.2">
      <c r="C1132" t="s">
        <v>47510</v>
      </c>
      <c r="D1132" t="e">
        <f>VLOOKUP(C1132,Table1[],1,FALSE)</f>
        <v>#N/A</v>
      </c>
    </row>
    <row r="1133" spans="3:4" x14ac:dyDescent="0.2">
      <c r="C1133" t="s">
        <v>47511</v>
      </c>
      <c r="D1133" t="e">
        <f>VLOOKUP(C1133,Table1[],1,FALSE)</f>
        <v>#N/A</v>
      </c>
    </row>
    <row r="1134" spans="3:4" x14ac:dyDescent="0.2">
      <c r="C1134" t="s">
        <v>47512</v>
      </c>
      <c r="D1134" t="e">
        <f>VLOOKUP(C1134,Table1[],1,FALSE)</f>
        <v>#N/A</v>
      </c>
    </row>
    <row r="1135" spans="3:4" x14ac:dyDescent="0.2">
      <c r="C1135" t="s">
        <v>47513</v>
      </c>
      <c r="D1135" t="e">
        <f>VLOOKUP(C1135,Table1[],1,FALSE)</f>
        <v>#N/A</v>
      </c>
    </row>
    <row r="1136" spans="3:4" x14ac:dyDescent="0.2">
      <c r="C1136" t="s">
        <v>47514</v>
      </c>
      <c r="D1136" t="e">
        <f>VLOOKUP(C1136,Table1[],1,FALSE)</f>
        <v>#N/A</v>
      </c>
    </row>
    <row r="1137" spans="3:4" x14ac:dyDescent="0.2">
      <c r="C1137" t="s">
        <v>47515</v>
      </c>
      <c r="D1137" t="e">
        <f>VLOOKUP(C1137,Table1[],1,FALSE)</f>
        <v>#N/A</v>
      </c>
    </row>
    <row r="1138" spans="3:4" x14ac:dyDescent="0.2">
      <c r="C1138" t="s">
        <v>47516</v>
      </c>
      <c r="D1138" t="e">
        <f>VLOOKUP(C1138,Table1[],1,FALSE)</f>
        <v>#N/A</v>
      </c>
    </row>
    <row r="1139" spans="3:4" x14ac:dyDescent="0.2">
      <c r="C1139" t="s">
        <v>47517</v>
      </c>
      <c r="D1139" t="e">
        <f>VLOOKUP(C1139,Table1[],1,FALSE)</f>
        <v>#N/A</v>
      </c>
    </row>
    <row r="1140" spans="3:4" x14ac:dyDescent="0.2">
      <c r="C1140" t="s">
        <v>47518</v>
      </c>
      <c r="D1140" t="e">
        <f>VLOOKUP(C1140,Table1[],1,FALSE)</f>
        <v>#N/A</v>
      </c>
    </row>
    <row r="1141" spans="3:4" x14ac:dyDescent="0.2">
      <c r="C1141" t="s">
        <v>47519</v>
      </c>
      <c r="D1141" t="e">
        <f>VLOOKUP(C1141,Table1[],1,FALSE)</f>
        <v>#N/A</v>
      </c>
    </row>
    <row r="1142" spans="3:4" x14ac:dyDescent="0.2">
      <c r="C1142" t="s">
        <v>47520</v>
      </c>
      <c r="D1142" t="e">
        <f>VLOOKUP(C1142,Table1[],1,FALSE)</f>
        <v>#N/A</v>
      </c>
    </row>
    <row r="1143" spans="3:4" x14ac:dyDescent="0.2">
      <c r="C1143" t="s">
        <v>47521</v>
      </c>
      <c r="D1143" t="e">
        <f>VLOOKUP(C1143,Table1[],1,FALSE)</f>
        <v>#N/A</v>
      </c>
    </row>
    <row r="1144" spans="3:4" x14ac:dyDescent="0.2">
      <c r="C1144" t="s">
        <v>48706</v>
      </c>
      <c r="D1144" t="e">
        <f>VLOOKUP(C1144,Table1[],1,FALSE)</f>
        <v>#N/A</v>
      </c>
    </row>
    <row r="1145" spans="3:4" x14ac:dyDescent="0.2">
      <c r="C1145" t="s">
        <v>48697</v>
      </c>
      <c r="D1145" t="e">
        <f>VLOOKUP(C1145,Table1[],1,FALSE)</f>
        <v>#N/A</v>
      </c>
    </row>
    <row r="1146" spans="3:4" x14ac:dyDescent="0.2">
      <c r="C1146" t="s">
        <v>48698</v>
      </c>
      <c r="D1146" t="e">
        <f>VLOOKUP(C1146,Table1[],1,FALSE)</f>
        <v>#N/A</v>
      </c>
    </row>
    <row r="1147" spans="3:4" x14ac:dyDescent="0.2">
      <c r="C1147" t="s">
        <v>48699</v>
      </c>
      <c r="D1147" t="e">
        <f>VLOOKUP(C1147,Table1[],1,FALSE)</f>
        <v>#N/A</v>
      </c>
    </row>
    <row r="1148" spans="3:4" x14ac:dyDescent="0.2">
      <c r="C1148" t="s">
        <v>48700</v>
      </c>
      <c r="D1148" t="e">
        <f>VLOOKUP(C1148,Table1[],1,FALSE)</f>
        <v>#N/A</v>
      </c>
    </row>
    <row r="1149" spans="3:4" x14ac:dyDescent="0.2">
      <c r="C1149" t="s">
        <v>48701</v>
      </c>
      <c r="D1149" t="e">
        <f>VLOOKUP(C1149,Table1[],1,FALSE)</f>
        <v>#N/A</v>
      </c>
    </row>
    <row r="1150" spans="3:4" x14ac:dyDescent="0.2">
      <c r="C1150" t="s">
        <v>48702</v>
      </c>
      <c r="D1150" t="e">
        <f>VLOOKUP(C1150,Table1[],1,FALSE)</f>
        <v>#N/A</v>
      </c>
    </row>
    <row r="1151" spans="3:4" x14ac:dyDescent="0.2">
      <c r="C1151" t="s">
        <v>48703</v>
      </c>
      <c r="D1151" t="e">
        <f>VLOOKUP(C1151,Table1[],1,FALSE)</f>
        <v>#N/A</v>
      </c>
    </row>
    <row r="1152" spans="3:4" x14ac:dyDescent="0.2">
      <c r="C1152" t="s">
        <v>48704</v>
      </c>
      <c r="D1152" t="e">
        <f>VLOOKUP(C1152,Table1[],1,FALSE)</f>
        <v>#N/A</v>
      </c>
    </row>
    <row r="1153" spans="3:4" x14ac:dyDescent="0.2">
      <c r="C1153" t="s">
        <v>48705</v>
      </c>
      <c r="D1153" t="e">
        <f>VLOOKUP(C1153,Table1[],1,FALSE)</f>
        <v>#N/A</v>
      </c>
    </row>
    <row r="1154" spans="3:4" x14ac:dyDescent="0.2">
      <c r="C1154" t="s">
        <v>48707</v>
      </c>
      <c r="D1154" t="e">
        <f>VLOOKUP(C1154,Table1[],1,FALSE)</f>
        <v>#N/A</v>
      </c>
    </row>
    <row r="1155" spans="3:4" x14ac:dyDescent="0.2">
      <c r="C1155" t="s">
        <v>48708</v>
      </c>
      <c r="D1155" t="e">
        <f>VLOOKUP(C1155,Table1[],1,FALSE)</f>
        <v>#N/A</v>
      </c>
    </row>
    <row r="1156" spans="3:4" x14ac:dyDescent="0.2">
      <c r="C1156" t="s">
        <v>48709</v>
      </c>
      <c r="D1156" t="e">
        <f>VLOOKUP(C1156,Table1[],1,FALSE)</f>
        <v>#N/A</v>
      </c>
    </row>
    <row r="1157" spans="3:4" x14ac:dyDescent="0.2">
      <c r="C1157" t="s">
        <v>48710</v>
      </c>
      <c r="D1157" t="e">
        <f>VLOOKUP(C1157,Table1[],1,FALSE)</f>
        <v>#N/A</v>
      </c>
    </row>
    <row r="1158" spans="3:4" x14ac:dyDescent="0.2">
      <c r="C1158" t="s">
        <v>48711</v>
      </c>
      <c r="D1158" t="e">
        <f>VLOOKUP(C1158,Table1[],1,FALSE)</f>
        <v>#N/A</v>
      </c>
    </row>
    <row r="1159" spans="3:4" x14ac:dyDescent="0.2">
      <c r="C1159" t="s">
        <v>48712</v>
      </c>
      <c r="D1159" t="e">
        <f>VLOOKUP(C1159,Table1[],1,FALSE)</f>
        <v>#N/A</v>
      </c>
    </row>
    <row r="1160" spans="3:4" x14ac:dyDescent="0.2">
      <c r="C1160" t="s">
        <v>48713</v>
      </c>
      <c r="D1160" t="e">
        <f>VLOOKUP(C1160,Table1[],1,FALSE)</f>
        <v>#N/A</v>
      </c>
    </row>
    <row r="1161" spans="3:4" x14ac:dyDescent="0.2">
      <c r="C1161" t="s">
        <v>48714</v>
      </c>
      <c r="D1161" t="e">
        <f>VLOOKUP(C1161,Table1[],1,FALSE)</f>
        <v>#N/A</v>
      </c>
    </row>
    <row r="1162" spans="3:4" x14ac:dyDescent="0.2">
      <c r="C1162" t="s">
        <v>48715</v>
      </c>
      <c r="D1162" t="e">
        <f>VLOOKUP(C1162,Table1[],1,FALSE)</f>
        <v>#N/A</v>
      </c>
    </row>
    <row r="1163" spans="3:4" x14ac:dyDescent="0.2">
      <c r="C1163" t="s">
        <v>48716</v>
      </c>
      <c r="D1163" t="e">
        <f>VLOOKUP(C1163,Table1[],1,FALSE)</f>
        <v>#N/A</v>
      </c>
    </row>
    <row r="1164" spans="3:4" x14ac:dyDescent="0.2">
      <c r="C1164" t="s">
        <v>48717</v>
      </c>
      <c r="D1164" t="e">
        <f>VLOOKUP(C1164,Table1[],1,FALSE)</f>
        <v>#N/A</v>
      </c>
    </row>
    <row r="1165" spans="3:4" x14ac:dyDescent="0.2">
      <c r="C1165" t="s">
        <v>48718</v>
      </c>
      <c r="D1165" t="e">
        <f>VLOOKUP(C1165,Table1[],1,FALSE)</f>
        <v>#N/A</v>
      </c>
    </row>
    <row r="1166" spans="3:4" x14ac:dyDescent="0.2">
      <c r="C1166" t="s">
        <v>48719</v>
      </c>
      <c r="D1166" t="e">
        <f>VLOOKUP(C1166,Table1[],1,FALSE)</f>
        <v>#N/A</v>
      </c>
    </row>
    <row r="1167" spans="3:4" x14ac:dyDescent="0.2">
      <c r="C1167" t="s">
        <v>48720</v>
      </c>
      <c r="D1167" t="e">
        <f>VLOOKUP(C1167,Table1[],1,FALSE)</f>
        <v>#N/A</v>
      </c>
    </row>
    <row r="1168" spans="3:4" x14ac:dyDescent="0.2">
      <c r="C1168" t="s">
        <v>48721</v>
      </c>
      <c r="D1168" t="e">
        <f>VLOOKUP(C1168,Table1[],1,FALSE)</f>
        <v>#N/A</v>
      </c>
    </row>
    <row r="1169" spans="3:4" x14ac:dyDescent="0.2">
      <c r="C1169" t="s">
        <v>48722</v>
      </c>
      <c r="D1169" t="e">
        <f>VLOOKUP(C1169,Table1[],1,FALSE)</f>
        <v>#N/A</v>
      </c>
    </row>
    <row r="1170" spans="3:4" x14ac:dyDescent="0.2">
      <c r="C1170" t="s">
        <v>48723</v>
      </c>
      <c r="D1170" t="e">
        <f>VLOOKUP(C1170,Table1[],1,FALSE)</f>
        <v>#N/A</v>
      </c>
    </row>
    <row r="1171" spans="3:4" x14ac:dyDescent="0.2">
      <c r="C1171" t="s">
        <v>48724</v>
      </c>
      <c r="D1171" t="e">
        <f>VLOOKUP(C1171,Table1[],1,FALSE)</f>
        <v>#N/A</v>
      </c>
    </row>
    <row r="1172" spans="3:4" x14ac:dyDescent="0.2">
      <c r="C1172" t="s">
        <v>48725</v>
      </c>
      <c r="D1172" t="e">
        <f>VLOOKUP(C1172,Table1[],1,FALSE)</f>
        <v>#N/A</v>
      </c>
    </row>
    <row r="1173" spans="3:4" x14ac:dyDescent="0.2">
      <c r="C1173" t="s">
        <v>48726</v>
      </c>
      <c r="D1173" t="e">
        <f>VLOOKUP(C1173,Table1[],1,FALSE)</f>
        <v>#N/A</v>
      </c>
    </row>
    <row r="1174" spans="3:4" x14ac:dyDescent="0.2">
      <c r="C1174" t="s">
        <v>48727</v>
      </c>
      <c r="D1174" t="e">
        <f>VLOOKUP(C1174,Table1[],1,FALSE)</f>
        <v>#N/A</v>
      </c>
    </row>
    <row r="1175" spans="3:4" x14ac:dyDescent="0.2">
      <c r="C1175" t="s">
        <v>48728</v>
      </c>
      <c r="D1175" t="e">
        <f>VLOOKUP(C1175,Table1[],1,FALSE)</f>
        <v>#N/A</v>
      </c>
    </row>
    <row r="1176" spans="3:4" x14ac:dyDescent="0.2">
      <c r="C1176" t="s">
        <v>48729</v>
      </c>
      <c r="D1176" t="e">
        <f>VLOOKUP(C1176,Table1[],1,FALSE)</f>
        <v>#N/A</v>
      </c>
    </row>
    <row r="1177" spans="3:4" x14ac:dyDescent="0.2">
      <c r="C1177" t="s">
        <v>48730</v>
      </c>
      <c r="D1177" t="e">
        <f>VLOOKUP(C1177,Table1[],1,FALSE)</f>
        <v>#N/A</v>
      </c>
    </row>
    <row r="1178" spans="3:4" x14ac:dyDescent="0.2">
      <c r="C1178" t="s">
        <v>48731</v>
      </c>
      <c r="D1178" t="e">
        <f>VLOOKUP(C1178,Table1[],1,FALSE)</f>
        <v>#N/A</v>
      </c>
    </row>
    <row r="1179" spans="3:4" x14ac:dyDescent="0.2">
      <c r="C1179" t="s">
        <v>48732</v>
      </c>
      <c r="D1179" t="e">
        <f>VLOOKUP(C1179,Table1[],1,FALSE)</f>
        <v>#N/A</v>
      </c>
    </row>
    <row r="1180" spans="3:4" x14ac:dyDescent="0.2">
      <c r="C1180" t="s">
        <v>49985</v>
      </c>
      <c r="D1180" t="e">
        <f>VLOOKUP(C1180,Table1[],1,FALSE)</f>
        <v>#N/A</v>
      </c>
    </row>
    <row r="1181" spans="3:4" x14ac:dyDescent="0.2">
      <c r="C1181" t="s">
        <v>49976</v>
      </c>
      <c r="D1181" t="e">
        <f>VLOOKUP(C1181,Table1[],1,FALSE)</f>
        <v>#N/A</v>
      </c>
    </row>
    <row r="1182" spans="3:4" x14ac:dyDescent="0.2">
      <c r="C1182" t="s">
        <v>49977</v>
      </c>
      <c r="D1182" t="e">
        <f>VLOOKUP(C1182,Table1[],1,FALSE)</f>
        <v>#N/A</v>
      </c>
    </row>
    <row r="1183" spans="3:4" x14ac:dyDescent="0.2">
      <c r="C1183" t="s">
        <v>49978</v>
      </c>
      <c r="D1183" t="e">
        <f>VLOOKUP(C1183,Table1[],1,FALSE)</f>
        <v>#N/A</v>
      </c>
    </row>
    <row r="1184" spans="3:4" x14ac:dyDescent="0.2">
      <c r="C1184" t="s">
        <v>49979</v>
      </c>
      <c r="D1184" t="e">
        <f>VLOOKUP(C1184,Table1[],1,FALSE)</f>
        <v>#N/A</v>
      </c>
    </row>
    <row r="1185" spans="3:4" x14ac:dyDescent="0.2">
      <c r="C1185" t="s">
        <v>49980</v>
      </c>
      <c r="D1185" t="e">
        <f>VLOOKUP(C1185,Table1[],1,FALSE)</f>
        <v>#N/A</v>
      </c>
    </row>
    <row r="1186" spans="3:4" x14ac:dyDescent="0.2">
      <c r="C1186" t="s">
        <v>49981</v>
      </c>
      <c r="D1186" t="e">
        <f>VLOOKUP(C1186,Table1[],1,FALSE)</f>
        <v>#N/A</v>
      </c>
    </row>
    <row r="1187" spans="3:4" x14ac:dyDescent="0.2">
      <c r="C1187" t="s">
        <v>49982</v>
      </c>
      <c r="D1187" t="e">
        <f>VLOOKUP(C1187,Table1[],1,FALSE)</f>
        <v>#N/A</v>
      </c>
    </row>
    <row r="1188" spans="3:4" x14ac:dyDescent="0.2">
      <c r="C1188" t="s">
        <v>49983</v>
      </c>
      <c r="D1188" t="e">
        <f>VLOOKUP(C1188,Table1[],1,FALSE)</f>
        <v>#N/A</v>
      </c>
    </row>
    <row r="1189" spans="3:4" x14ac:dyDescent="0.2">
      <c r="C1189" t="s">
        <v>49984</v>
      </c>
      <c r="D1189" t="e">
        <f>VLOOKUP(C1189,Table1[],1,FALSE)</f>
        <v>#N/A</v>
      </c>
    </row>
    <row r="1190" spans="3:4" x14ac:dyDescent="0.2">
      <c r="C1190" t="s">
        <v>49986</v>
      </c>
      <c r="D1190" t="e">
        <f>VLOOKUP(C1190,Table1[],1,FALSE)</f>
        <v>#N/A</v>
      </c>
    </row>
    <row r="1191" spans="3:4" x14ac:dyDescent="0.2">
      <c r="C1191" t="s">
        <v>49987</v>
      </c>
      <c r="D1191" t="e">
        <f>VLOOKUP(C1191,Table1[],1,FALSE)</f>
        <v>#N/A</v>
      </c>
    </row>
    <row r="1192" spans="3:4" x14ac:dyDescent="0.2">
      <c r="C1192" t="s">
        <v>49988</v>
      </c>
      <c r="D1192" t="e">
        <f>VLOOKUP(C1192,Table1[],1,FALSE)</f>
        <v>#N/A</v>
      </c>
    </row>
    <row r="1193" spans="3:4" x14ac:dyDescent="0.2">
      <c r="C1193" t="s">
        <v>49989</v>
      </c>
      <c r="D1193" t="e">
        <f>VLOOKUP(C1193,Table1[],1,FALSE)</f>
        <v>#N/A</v>
      </c>
    </row>
    <row r="1194" spans="3:4" x14ac:dyDescent="0.2">
      <c r="C1194" t="s">
        <v>49990</v>
      </c>
      <c r="D1194" t="e">
        <f>VLOOKUP(C1194,Table1[],1,FALSE)</f>
        <v>#N/A</v>
      </c>
    </row>
    <row r="1195" spans="3:4" x14ac:dyDescent="0.2">
      <c r="C1195" t="s">
        <v>49991</v>
      </c>
      <c r="D1195" t="e">
        <f>VLOOKUP(C1195,Table1[],1,FALSE)</f>
        <v>#N/A</v>
      </c>
    </row>
    <row r="1196" spans="3:4" x14ac:dyDescent="0.2">
      <c r="C1196" t="s">
        <v>49992</v>
      </c>
      <c r="D1196" t="e">
        <f>VLOOKUP(C1196,Table1[],1,FALSE)</f>
        <v>#N/A</v>
      </c>
    </row>
    <row r="1197" spans="3:4" x14ac:dyDescent="0.2">
      <c r="C1197" t="s">
        <v>49993</v>
      </c>
      <c r="D1197" t="e">
        <f>VLOOKUP(C1197,Table1[],1,FALSE)</f>
        <v>#N/A</v>
      </c>
    </row>
    <row r="1198" spans="3:4" x14ac:dyDescent="0.2">
      <c r="C1198" t="s">
        <v>49994</v>
      </c>
      <c r="D1198" t="e">
        <f>VLOOKUP(C1198,Table1[],1,FALSE)</f>
        <v>#N/A</v>
      </c>
    </row>
    <row r="1199" spans="3:4" x14ac:dyDescent="0.2">
      <c r="C1199" t="s">
        <v>49995</v>
      </c>
      <c r="D1199" t="e">
        <f>VLOOKUP(C1199,Table1[],1,FALSE)</f>
        <v>#N/A</v>
      </c>
    </row>
    <row r="1200" spans="3:4" x14ac:dyDescent="0.2">
      <c r="C1200" t="s">
        <v>49996</v>
      </c>
      <c r="D1200" t="e">
        <f>VLOOKUP(C1200,Table1[],1,FALSE)</f>
        <v>#N/A</v>
      </c>
    </row>
    <row r="1201" spans="3:4" x14ac:dyDescent="0.2">
      <c r="C1201" t="s">
        <v>49997</v>
      </c>
      <c r="D1201" t="e">
        <f>VLOOKUP(C1201,Table1[],1,FALSE)</f>
        <v>#N/A</v>
      </c>
    </row>
    <row r="1202" spans="3:4" x14ac:dyDescent="0.2">
      <c r="C1202" t="s">
        <v>49998</v>
      </c>
      <c r="D1202" t="e">
        <f>VLOOKUP(C1202,Table1[],1,FALSE)</f>
        <v>#N/A</v>
      </c>
    </row>
    <row r="1203" spans="3:4" x14ac:dyDescent="0.2">
      <c r="C1203" t="s">
        <v>49999</v>
      </c>
      <c r="D1203" t="e">
        <f>VLOOKUP(C1203,Table1[],1,FALSE)</f>
        <v>#N/A</v>
      </c>
    </row>
    <row r="1204" spans="3:4" x14ac:dyDescent="0.2">
      <c r="C1204" t="s">
        <v>50000</v>
      </c>
      <c r="D1204" t="e">
        <f>VLOOKUP(C1204,Table1[],1,FALSE)</f>
        <v>#N/A</v>
      </c>
    </row>
    <row r="1205" spans="3:4" x14ac:dyDescent="0.2">
      <c r="C1205" t="s">
        <v>50001</v>
      </c>
      <c r="D1205" t="e">
        <f>VLOOKUP(C1205,Table1[],1,FALSE)</f>
        <v>#N/A</v>
      </c>
    </row>
    <row r="1206" spans="3:4" x14ac:dyDescent="0.2">
      <c r="C1206" t="s">
        <v>50002</v>
      </c>
      <c r="D1206" t="e">
        <f>VLOOKUP(C1206,Table1[],1,FALSE)</f>
        <v>#N/A</v>
      </c>
    </row>
    <row r="1207" spans="3:4" x14ac:dyDescent="0.2">
      <c r="C1207" t="s">
        <v>50003</v>
      </c>
      <c r="D1207" t="e">
        <f>VLOOKUP(C1207,Table1[],1,FALSE)</f>
        <v>#N/A</v>
      </c>
    </row>
    <row r="1208" spans="3:4" x14ac:dyDescent="0.2">
      <c r="C1208" t="s">
        <v>50004</v>
      </c>
      <c r="D1208" t="e">
        <f>VLOOKUP(C1208,Table1[],1,FALSE)</f>
        <v>#N/A</v>
      </c>
    </row>
    <row r="1209" spans="3:4" x14ac:dyDescent="0.2">
      <c r="C1209" t="s">
        <v>50005</v>
      </c>
      <c r="D1209" t="e">
        <f>VLOOKUP(C1209,Table1[],1,FALSE)</f>
        <v>#N/A</v>
      </c>
    </row>
    <row r="1210" spans="3:4" x14ac:dyDescent="0.2">
      <c r="C1210" t="s">
        <v>50006</v>
      </c>
      <c r="D1210" t="e">
        <f>VLOOKUP(C1210,Table1[],1,FALSE)</f>
        <v>#N/A</v>
      </c>
    </row>
    <row r="1211" spans="3:4" x14ac:dyDescent="0.2">
      <c r="C1211" t="s">
        <v>50007</v>
      </c>
      <c r="D1211" t="e">
        <f>VLOOKUP(C1211,Table1[],1,FALSE)</f>
        <v>#N/A</v>
      </c>
    </row>
    <row r="1212" spans="3:4" x14ac:dyDescent="0.2">
      <c r="C1212" t="s">
        <v>50008</v>
      </c>
      <c r="D1212" t="e">
        <f>VLOOKUP(C1212,Table1[],1,FALSE)</f>
        <v>#N/A</v>
      </c>
    </row>
    <row r="1213" spans="3:4" x14ac:dyDescent="0.2">
      <c r="C1213" t="s">
        <v>50009</v>
      </c>
      <c r="D1213" t="e">
        <f>VLOOKUP(C1213,Table1[],1,FALSE)</f>
        <v>#N/A</v>
      </c>
    </row>
    <row r="1214" spans="3:4" x14ac:dyDescent="0.2">
      <c r="C1214" t="s">
        <v>50010</v>
      </c>
      <c r="D1214" t="e">
        <f>VLOOKUP(C1214,Table1[],1,FALSE)</f>
        <v>#N/A</v>
      </c>
    </row>
    <row r="1215" spans="3:4" x14ac:dyDescent="0.2">
      <c r="C1215" t="s">
        <v>50011</v>
      </c>
      <c r="D1215" t="e">
        <f>VLOOKUP(C1215,Table1[],1,FALSE)</f>
        <v>#N/A</v>
      </c>
    </row>
    <row r="1216" spans="3:4" x14ac:dyDescent="0.2">
      <c r="C1216" t="s">
        <v>51209</v>
      </c>
      <c r="D1216" t="e">
        <f>VLOOKUP(C1216,Table1[],1,FALSE)</f>
        <v>#N/A</v>
      </c>
    </row>
    <row r="1217" spans="3:4" x14ac:dyDescent="0.2">
      <c r="C1217" t="s">
        <v>51200</v>
      </c>
      <c r="D1217" t="e">
        <f>VLOOKUP(C1217,Table1[],1,FALSE)</f>
        <v>#N/A</v>
      </c>
    </row>
    <row r="1218" spans="3:4" x14ac:dyDescent="0.2">
      <c r="C1218" t="s">
        <v>51201</v>
      </c>
      <c r="D1218" t="e">
        <f>VLOOKUP(C1218,Table1[],1,FALSE)</f>
        <v>#N/A</v>
      </c>
    </row>
    <row r="1219" spans="3:4" x14ac:dyDescent="0.2">
      <c r="C1219" t="s">
        <v>51202</v>
      </c>
      <c r="D1219" t="e">
        <f>VLOOKUP(C1219,Table1[],1,FALSE)</f>
        <v>#N/A</v>
      </c>
    </row>
    <row r="1220" spans="3:4" x14ac:dyDescent="0.2">
      <c r="C1220" t="s">
        <v>51203</v>
      </c>
      <c r="D1220" t="e">
        <f>VLOOKUP(C1220,Table1[],1,FALSE)</f>
        <v>#N/A</v>
      </c>
    </row>
    <row r="1221" spans="3:4" x14ac:dyDescent="0.2">
      <c r="C1221" t="s">
        <v>51204</v>
      </c>
      <c r="D1221" t="e">
        <f>VLOOKUP(C1221,Table1[],1,FALSE)</f>
        <v>#N/A</v>
      </c>
    </row>
    <row r="1222" spans="3:4" x14ac:dyDescent="0.2">
      <c r="C1222" t="s">
        <v>51205</v>
      </c>
      <c r="D1222" t="e">
        <f>VLOOKUP(C1222,Table1[],1,FALSE)</f>
        <v>#N/A</v>
      </c>
    </row>
    <row r="1223" spans="3:4" x14ac:dyDescent="0.2">
      <c r="C1223" t="s">
        <v>51206</v>
      </c>
      <c r="D1223" t="e">
        <f>VLOOKUP(C1223,Table1[],1,FALSE)</f>
        <v>#N/A</v>
      </c>
    </row>
    <row r="1224" spans="3:4" x14ac:dyDescent="0.2">
      <c r="C1224" t="s">
        <v>51207</v>
      </c>
      <c r="D1224" t="e">
        <f>VLOOKUP(C1224,Table1[],1,FALSE)</f>
        <v>#N/A</v>
      </c>
    </row>
    <row r="1225" spans="3:4" x14ac:dyDescent="0.2">
      <c r="C1225" t="s">
        <v>51208</v>
      </c>
      <c r="D1225" t="e">
        <f>VLOOKUP(C1225,Table1[],1,FALSE)</f>
        <v>#N/A</v>
      </c>
    </row>
    <row r="1226" spans="3:4" x14ac:dyDescent="0.2">
      <c r="C1226" t="s">
        <v>51210</v>
      </c>
      <c r="D1226" t="e">
        <f>VLOOKUP(C1226,Table1[],1,FALSE)</f>
        <v>#N/A</v>
      </c>
    </row>
    <row r="1227" spans="3:4" x14ac:dyDescent="0.2">
      <c r="C1227" t="s">
        <v>51211</v>
      </c>
      <c r="D1227" t="e">
        <f>VLOOKUP(C1227,Table1[],1,FALSE)</f>
        <v>#N/A</v>
      </c>
    </row>
    <row r="1228" spans="3:4" x14ac:dyDescent="0.2">
      <c r="C1228" t="s">
        <v>51212</v>
      </c>
      <c r="D1228" t="e">
        <f>VLOOKUP(C1228,Table1[],1,FALSE)</f>
        <v>#N/A</v>
      </c>
    </row>
    <row r="1229" spans="3:4" x14ac:dyDescent="0.2">
      <c r="C1229" t="s">
        <v>51213</v>
      </c>
      <c r="D1229" t="e">
        <f>VLOOKUP(C1229,Table1[],1,FALSE)</f>
        <v>#N/A</v>
      </c>
    </row>
    <row r="1230" spans="3:4" x14ac:dyDescent="0.2">
      <c r="C1230" t="s">
        <v>51214</v>
      </c>
      <c r="D1230" t="e">
        <f>VLOOKUP(C1230,Table1[],1,FALSE)</f>
        <v>#N/A</v>
      </c>
    </row>
    <row r="1231" spans="3:4" x14ac:dyDescent="0.2">
      <c r="C1231" t="s">
        <v>51215</v>
      </c>
      <c r="D1231" t="e">
        <f>VLOOKUP(C1231,Table1[],1,FALSE)</f>
        <v>#N/A</v>
      </c>
    </row>
    <row r="1232" spans="3:4" x14ac:dyDescent="0.2">
      <c r="C1232" t="s">
        <v>51216</v>
      </c>
      <c r="D1232" t="e">
        <f>VLOOKUP(C1232,Table1[],1,FALSE)</f>
        <v>#N/A</v>
      </c>
    </row>
    <row r="1233" spans="3:4" x14ac:dyDescent="0.2">
      <c r="C1233" t="s">
        <v>51217</v>
      </c>
      <c r="D1233" t="e">
        <f>VLOOKUP(C1233,Table1[],1,FALSE)</f>
        <v>#N/A</v>
      </c>
    </row>
    <row r="1234" spans="3:4" x14ac:dyDescent="0.2">
      <c r="C1234" t="s">
        <v>51218</v>
      </c>
      <c r="D1234" t="e">
        <f>VLOOKUP(C1234,Table1[],1,FALSE)</f>
        <v>#N/A</v>
      </c>
    </row>
    <row r="1235" spans="3:4" x14ac:dyDescent="0.2">
      <c r="C1235" t="s">
        <v>51219</v>
      </c>
      <c r="D1235" t="e">
        <f>VLOOKUP(C1235,Table1[],1,FALSE)</f>
        <v>#N/A</v>
      </c>
    </row>
    <row r="1236" spans="3:4" x14ac:dyDescent="0.2">
      <c r="C1236" t="s">
        <v>51220</v>
      </c>
      <c r="D1236" t="e">
        <f>VLOOKUP(C1236,Table1[],1,FALSE)</f>
        <v>#N/A</v>
      </c>
    </row>
    <row r="1237" spans="3:4" x14ac:dyDescent="0.2">
      <c r="C1237" t="s">
        <v>51221</v>
      </c>
      <c r="D1237" t="e">
        <f>VLOOKUP(C1237,Table1[],1,FALSE)</f>
        <v>#N/A</v>
      </c>
    </row>
    <row r="1238" spans="3:4" x14ac:dyDescent="0.2">
      <c r="C1238" t="s">
        <v>51222</v>
      </c>
      <c r="D1238" t="e">
        <f>VLOOKUP(C1238,Table1[],1,FALSE)</f>
        <v>#N/A</v>
      </c>
    </row>
    <row r="1239" spans="3:4" x14ac:dyDescent="0.2">
      <c r="C1239" t="s">
        <v>51223</v>
      </c>
      <c r="D1239" t="e">
        <f>VLOOKUP(C1239,Table1[],1,FALSE)</f>
        <v>#N/A</v>
      </c>
    </row>
    <row r="1240" spans="3:4" x14ac:dyDescent="0.2">
      <c r="C1240" t="s">
        <v>51224</v>
      </c>
      <c r="D1240" t="e">
        <f>VLOOKUP(C1240,Table1[],1,FALSE)</f>
        <v>#N/A</v>
      </c>
    </row>
    <row r="1241" spans="3:4" x14ac:dyDescent="0.2">
      <c r="C1241" t="s">
        <v>51225</v>
      </c>
      <c r="D1241" t="e">
        <f>VLOOKUP(C1241,Table1[],1,FALSE)</f>
        <v>#N/A</v>
      </c>
    </row>
    <row r="1242" spans="3:4" x14ac:dyDescent="0.2">
      <c r="C1242" t="s">
        <v>51226</v>
      </c>
      <c r="D1242" t="e">
        <f>VLOOKUP(C1242,Table1[],1,FALSE)</f>
        <v>#N/A</v>
      </c>
    </row>
    <row r="1243" spans="3:4" x14ac:dyDescent="0.2">
      <c r="C1243" t="s">
        <v>51227</v>
      </c>
      <c r="D1243" t="e">
        <f>VLOOKUP(C1243,Table1[],1,FALSE)</f>
        <v>#N/A</v>
      </c>
    </row>
    <row r="1244" spans="3:4" x14ac:dyDescent="0.2">
      <c r="C1244" t="s">
        <v>51228</v>
      </c>
      <c r="D1244" t="e">
        <f>VLOOKUP(C1244,Table1[],1,FALSE)</f>
        <v>#N/A</v>
      </c>
    </row>
    <row r="1245" spans="3:4" x14ac:dyDescent="0.2">
      <c r="C1245" t="s">
        <v>51229</v>
      </c>
      <c r="D1245" t="e">
        <f>VLOOKUP(C1245,Table1[],1,FALSE)</f>
        <v>#N/A</v>
      </c>
    </row>
    <row r="1246" spans="3:4" x14ac:dyDescent="0.2">
      <c r="C1246" t="s">
        <v>51230</v>
      </c>
      <c r="D1246" t="e">
        <f>VLOOKUP(C1246,Table1[],1,FALSE)</f>
        <v>#N/A</v>
      </c>
    </row>
    <row r="1247" spans="3:4" x14ac:dyDescent="0.2">
      <c r="C1247" t="s">
        <v>51231</v>
      </c>
      <c r="D1247" t="e">
        <f>VLOOKUP(C1247,Table1[],1,FALSE)</f>
        <v>#N/A</v>
      </c>
    </row>
    <row r="1248" spans="3:4" x14ac:dyDescent="0.2">
      <c r="C1248" t="s">
        <v>51232</v>
      </c>
      <c r="D1248" t="e">
        <f>VLOOKUP(C1248,Table1[],1,FALSE)</f>
        <v>#N/A</v>
      </c>
    </row>
    <row r="1249" spans="3:4" x14ac:dyDescent="0.2">
      <c r="C1249" t="s">
        <v>51233</v>
      </c>
      <c r="D1249" t="e">
        <f>VLOOKUP(C1249,Table1[],1,FALSE)</f>
        <v>#N/A</v>
      </c>
    </row>
    <row r="1250" spans="3:4" x14ac:dyDescent="0.2">
      <c r="C1250" t="s">
        <v>51234</v>
      </c>
      <c r="D1250" t="e">
        <f>VLOOKUP(C1250,Table1[],1,FALSE)</f>
        <v>#N/A</v>
      </c>
    </row>
    <row r="1251" spans="3:4" x14ac:dyDescent="0.2">
      <c r="C1251" t="s">
        <v>51235</v>
      </c>
      <c r="D1251" t="e">
        <f>VLOOKUP(C1251,Table1[],1,FALSE)</f>
        <v>#N/A</v>
      </c>
    </row>
    <row r="1252" spans="3:4" x14ac:dyDescent="0.2">
      <c r="C1252" t="s">
        <v>52482</v>
      </c>
      <c r="D1252" t="e">
        <f>VLOOKUP(C1252,Table1[],1,FALSE)</f>
        <v>#N/A</v>
      </c>
    </row>
    <row r="1253" spans="3:4" x14ac:dyDescent="0.2">
      <c r="C1253" t="s">
        <v>52473</v>
      </c>
      <c r="D1253" t="e">
        <f>VLOOKUP(C1253,Table1[],1,FALSE)</f>
        <v>#N/A</v>
      </c>
    </row>
    <row r="1254" spans="3:4" x14ac:dyDescent="0.2">
      <c r="C1254" t="s">
        <v>52474</v>
      </c>
      <c r="D1254" t="e">
        <f>VLOOKUP(C1254,Table1[],1,FALSE)</f>
        <v>#N/A</v>
      </c>
    </row>
    <row r="1255" spans="3:4" x14ac:dyDescent="0.2">
      <c r="C1255" t="s">
        <v>52475</v>
      </c>
      <c r="D1255" t="e">
        <f>VLOOKUP(C1255,Table1[],1,FALSE)</f>
        <v>#N/A</v>
      </c>
    </row>
    <row r="1256" spans="3:4" x14ac:dyDescent="0.2">
      <c r="C1256" t="s">
        <v>52476</v>
      </c>
      <c r="D1256" t="e">
        <f>VLOOKUP(C1256,Table1[],1,FALSE)</f>
        <v>#N/A</v>
      </c>
    </row>
    <row r="1257" spans="3:4" x14ac:dyDescent="0.2">
      <c r="C1257" t="s">
        <v>52477</v>
      </c>
      <c r="D1257" t="e">
        <f>VLOOKUP(C1257,Table1[],1,FALSE)</f>
        <v>#N/A</v>
      </c>
    </row>
    <row r="1258" spans="3:4" x14ac:dyDescent="0.2">
      <c r="C1258" t="s">
        <v>52478</v>
      </c>
      <c r="D1258" t="e">
        <f>VLOOKUP(C1258,Table1[],1,FALSE)</f>
        <v>#N/A</v>
      </c>
    </row>
    <row r="1259" spans="3:4" x14ac:dyDescent="0.2">
      <c r="C1259" t="s">
        <v>52479</v>
      </c>
      <c r="D1259" t="e">
        <f>VLOOKUP(C1259,Table1[],1,FALSE)</f>
        <v>#N/A</v>
      </c>
    </row>
    <row r="1260" spans="3:4" x14ac:dyDescent="0.2">
      <c r="C1260" t="s">
        <v>52480</v>
      </c>
      <c r="D1260" t="e">
        <f>VLOOKUP(C1260,Table1[],1,FALSE)</f>
        <v>#N/A</v>
      </c>
    </row>
    <row r="1261" spans="3:4" x14ac:dyDescent="0.2">
      <c r="C1261" t="s">
        <v>52481</v>
      </c>
      <c r="D1261" t="e">
        <f>VLOOKUP(C1261,Table1[],1,FALSE)</f>
        <v>#N/A</v>
      </c>
    </row>
    <row r="1262" spans="3:4" x14ac:dyDescent="0.2">
      <c r="C1262" t="s">
        <v>52483</v>
      </c>
      <c r="D1262" t="e">
        <f>VLOOKUP(C1262,Table1[],1,FALSE)</f>
        <v>#N/A</v>
      </c>
    </row>
    <row r="1263" spans="3:4" x14ac:dyDescent="0.2">
      <c r="C1263" t="s">
        <v>52484</v>
      </c>
      <c r="D1263" t="e">
        <f>VLOOKUP(C1263,Table1[],1,FALSE)</f>
        <v>#N/A</v>
      </c>
    </row>
    <row r="1264" spans="3:4" x14ac:dyDescent="0.2">
      <c r="C1264" t="s">
        <v>52485</v>
      </c>
      <c r="D1264" t="e">
        <f>VLOOKUP(C1264,Table1[],1,FALSE)</f>
        <v>#N/A</v>
      </c>
    </row>
    <row r="1265" spans="3:4" x14ac:dyDescent="0.2">
      <c r="C1265" t="s">
        <v>52486</v>
      </c>
      <c r="D1265" t="e">
        <f>VLOOKUP(C1265,Table1[],1,FALSE)</f>
        <v>#N/A</v>
      </c>
    </row>
    <row r="1266" spans="3:4" x14ac:dyDescent="0.2">
      <c r="C1266" t="s">
        <v>52487</v>
      </c>
      <c r="D1266" t="e">
        <f>VLOOKUP(C1266,Table1[],1,FALSE)</f>
        <v>#N/A</v>
      </c>
    </row>
    <row r="1267" spans="3:4" x14ac:dyDescent="0.2">
      <c r="C1267" t="s">
        <v>52488</v>
      </c>
      <c r="D1267" t="e">
        <f>VLOOKUP(C1267,Table1[],1,FALSE)</f>
        <v>#N/A</v>
      </c>
    </row>
    <row r="1268" spans="3:4" x14ac:dyDescent="0.2">
      <c r="C1268" t="s">
        <v>52489</v>
      </c>
      <c r="D1268" t="e">
        <f>VLOOKUP(C1268,Table1[],1,FALSE)</f>
        <v>#N/A</v>
      </c>
    </row>
    <row r="1269" spans="3:4" x14ac:dyDescent="0.2">
      <c r="C1269" t="s">
        <v>52490</v>
      </c>
      <c r="D1269" t="e">
        <f>VLOOKUP(C1269,Table1[],1,FALSE)</f>
        <v>#N/A</v>
      </c>
    </row>
    <row r="1270" spans="3:4" x14ac:dyDescent="0.2">
      <c r="C1270" t="s">
        <v>52491</v>
      </c>
      <c r="D1270" t="e">
        <f>VLOOKUP(C1270,Table1[],1,FALSE)</f>
        <v>#N/A</v>
      </c>
    </row>
    <row r="1271" spans="3:4" x14ac:dyDescent="0.2">
      <c r="C1271" t="s">
        <v>52492</v>
      </c>
      <c r="D1271" t="e">
        <f>VLOOKUP(C1271,Table1[],1,FALSE)</f>
        <v>#N/A</v>
      </c>
    </row>
    <row r="1272" spans="3:4" x14ac:dyDescent="0.2">
      <c r="C1272" t="s">
        <v>52493</v>
      </c>
      <c r="D1272" t="e">
        <f>VLOOKUP(C1272,Table1[],1,FALSE)</f>
        <v>#N/A</v>
      </c>
    </row>
    <row r="1273" spans="3:4" x14ac:dyDescent="0.2">
      <c r="C1273" t="s">
        <v>52494</v>
      </c>
      <c r="D1273" t="e">
        <f>VLOOKUP(C1273,Table1[],1,FALSE)</f>
        <v>#N/A</v>
      </c>
    </row>
    <row r="1274" spans="3:4" x14ac:dyDescent="0.2">
      <c r="C1274" t="s">
        <v>52495</v>
      </c>
      <c r="D1274" t="e">
        <f>VLOOKUP(C1274,Table1[],1,FALSE)</f>
        <v>#N/A</v>
      </c>
    </row>
    <row r="1275" spans="3:4" x14ac:dyDescent="0.2">
      <c r="C1275" t="s">
        <v>52496</v>
      </c>
      <c r="D1275" t="e">
        <f>VLOOKUP(C1275,Table1[],1,FALSE)</f>
        <v>#N/A</v>
      </c>
    </row>
    <row r="1276" spans="3:4" x14ac:dyDescent="0.2">
      <c r="C1276" t="s">
        <v>52497</v>
      </c>
      <c r="D1276" t="e">
        <f>VLOOKUP(C1276,Table1[],1,FALSE)</f>
        <v>#N/A</v>
      </c>
    </row>
    <row r="1277" spans="3:4" x14ac:dyDescent="0.2">
      <c r="C1277" t="s">
        <v>52498</v>
      </c>
      <c r="D1277" t="e">
        <f>VLOOKUP(C1277,Table1[],1,FALSE)</f>
        <v>#N/A</v>
      </c>
    </row>
    <row r="1278" spans="3:4" x14ac:dyDescent="0.2">
      <c r="C1278" t="s">
        <v>52499</v>
      </c>
      <c r="D1278" t="e">
        <f>VLOOKUP(C1278,Table1[],1,FALSE)</f>
        <v>#N/A</v>
      </c>
    </row>
    <row r="1279" spans="3:4" x14ac:dyDescent="0.2">
      <c r="C1279" t="s">
        <v>52500</v>
      </c>
      <c r="D1279" t="e">
        <f>VLOOKUP(C1279,Table1[],1,FALSE)</f>
        <v>#N/A</v>
      </c>
    </row>
    <row r="1280" spans="3:4" x14ac:dyDescent="0.2">
      <c r="C1280" t="s">
        <v>52501</v>
      </c>
      <c r="D1280" t="e">
        <f>VLOOKUP(C1280,Table1[],1,FALSE)</f>
        <v>#N/A</v>
      </c>
    </row>
    <row r="1281" spans="3:4" x14ac:dyDescent="0.2">
      <c r="C1281" t="s">
        <v>52502</v>
      </c>
      <c r="D1281" t="e">
        <f>VLOOKUP(C1281,Table1[],1,FALSE)</f>
        <v>#N/A</v>
      </c>
    </row>
    <row r="1282" spans="3:4" x14ac:dyDescent="0.2">
      <c r="C1282" t="s">
        <v>52503</v>
      </c>
      <c r="D1282" t="e">
        <f>VLOOKUP(C1282,Table1[],1,FALSE)</f>
        <v>#N/A</v>
      </c>
    </row>
    <row r="1283" spans="3:4" x14ac:dyDescent="0.2">
      <c r="C1283" t="s">
        <v>52504</v>
      </c>
      <c r="D1283" t="e">
        <f>VLOOKUP(C1283,Table1[],1,FALSE)</f>
        <v>#N/A</v>
      </c>
    </row>
    <row r="1284" spans="3:4" x14ac:dyDescent="0.2">
      <c r="C1284" t="s">
        <v>52505</v>
      </c>
      <c r="D1284" t="e">
        <f>VLOOKUP(C1284,Table1[],1,FALSE)</f>
        <v>#N/A</v>
      </c>
    </row>
    <row r="1285" spans="3:4" x14ac:dyDescent="0.2">
      <c r="C1285" t="s">
        <v>52506</v>
      </c>
      <c r="D1285" t="e">
        <f>VLOOKUP(C1285,Table1[],1,FALSE)</f>
        <v>#N/A</v>
      </c>
    </row>
    <row r="1286" spans="3:4" x14ac:dyDescent="0.2">
      <c r="C1286" t="s">
        <v>52507</v>
      </c>
      <c r="D1286" t="e">
        <f>VLOOKUP(C1286,Table1[],1,FALSE)</f>
        <v>#N/A</v>
      </c>
    </row>
    <row r="1287" spans="3:4" x14ac:dyDescent="0.2">
      <c r="C1287" t="s">
        <v>52508</v>
      </c>
      <c r="D1287" t="e">
        <f>VLOOKUP(C1287,Table1[],1,FALSE)</f>
        <v>#N/A</v>
      </c>
    </row>
    <row r="1288" spans="3:4" hidden="1" x14ac:dyDescent="0.2">
      <c r="C1288" t="s">
        <v>458</v>
      </c>
      <c r="D1288" t="str">
        <f>VLOOKUP(C1288,Table1[],1,FALSE)</f>
        <v>100</v>
      </c>
    </row>
    <row r="1289" spans="3:4" hidden="1" x14ac:dyDescent="0.2">
      <c r="C1289" t="s">
        <v>461</v>
      </c>
      <c r="D1289" t="str">
        <f>VLOOKUP(C1289,Table1[],1,FALSE)</f>
        <v>101</v>
      </c>
    </row>
    <row r="1290" spans="3:4" hidden="1" x14ac:dyDescent="0.2">
      <c r="C1290" t="s">
        <v>463</v>
      </c>
      <c r="D1290" t="str">
        <f>VLOOKUP(C1290,Table1[],1,FALSE)</f>
        <v>102</v>
      </c>
    </row>
    <row r="1291" spans="3:4" hidden="1" x14ac:dyDescent="0.2">
      <c r="C1291" t="s">
        <v>465</v>
      </c>
      <c r="D1291" t="str">
        <f>VLOOKUP(C1291,Table1[],1,FALSE)</f>
        <v>103</v>
      </c>
    </row>
    <row r="1292" spans="3:4" hidden="1" x14ac:dyDescent="0.2">
      <c r="C1292" t="s">
        <v>467</v>
      </c>
      <c r="D1292" t="str">
        <f>VLOOKUP(C1292,Table1[],1,FALSE)</f>
        <v>104</v>
      </c>
    </row>
    <row r="1293" spans="3:4" hidden="1" x14ac:dyDescent="0.2">
      <c r="C1293" t="s">
        <v>469</v>
      </c>
      <c r="D1293" t="str">
        <f>VLOOKUP(C1293,Table1[],1,FALSE)</f>
        <v>105</v>
      </c>
    </row>
    <row r="1294" spans="3:4" hidden="1" x14ac:dyDescent="0.2">
      <c r="C1294" t="s">
        <v>471</v>
      </c>
      <c r="D1294" t="str">
        <f>VLOOKUP(C1294,Table1[],1,FALSE)</f>
        <v>106</v>
      </c>
    </row>
    <row r="1295" spans="3:4" hidden="1" x14ac:dyDescent="0.2">
      <c r="C1295" t="s">
        <v>473</v>
      </c>
      <c r="D1295" t="str">
        <f>VLOOKUP(C1295,Table1[],1,FALSE)</f>
        <v>107</v>
      </c>
    </row>
    <row r="1296" spans="3:4" hidden="1" x14ac:dyDescent="0.2">
      <c r="C1296" t="s">
        <v>475</v>
      </c>
      <c r="D1296" t="str">
        <f>VLOOKUP(C1296,Table1[],1,FALSE)</f>
        <v>108</v>
      </c>
    </row>
    <row r="1297" spans="3:4" hidden="1" x14ac:dyDescent="0.2">
      <c r="C1297" t="s">
        <v>477</v>
      </c>
      <c r="D1297" t="str">
        <f>VLOOKUP(C1297,Table1[],1,FALSE)</f>
        <v>109</v>
      </c>
    </row>
    <row r="1298" spans="3:4" hidden="1" x14ac:dyDescent="0.2">
      <c r="C1298" t="s">
        <v>479</v>
      </c>
      <c r="D1298" t="str">
        <f>VLOOKUP(C1298,Table1[],1,FALSE)</f>
        <v>10A</v>
      </c>
    </row>
    <row r="1299" spans="3:4" hidden="1" x14ac:dyDescent="0.2">
      <c r="C1299" t="s">
        <v>481</v>
      </c>
      <c r="D1299" t="str">
        <f>VLOOKUP(C1299,Table1[],1,FALSE)</f>
        <v>10B</v>
      </c>
    </row>
    <row r="1300" spans="3:4" hidden="1" x14ac:dyDescent="0.2">
      <c r="C1300" t="s">
        <v>483</v>
      </c>
      <c r="D1300" t="str">
        <f>VLOOKUP(C1300,Table1[],1,FALSE)</f>
        <v>10C</v>
      </c>
    </row>
    <row r="1301" spans="3:4" hidden="1" x14ac:dyDescent="0.2">
      <c r="C1301" t="s">
        <v>485</v>
      </c>
      <c r="D1301" t="str">
        <f>VLOOKUP(C1301,Table1[],1,FALSE)</f>
        <v>10D</v>
      </c>
    </row>
    <row r="1302" spans="3:4" hidden="1" x14ac:dyDescent="0.2">
      <c r="C1302" t="s">
        <v>487</v>
      </c>
      <c r="D1302" t="str">
        <f>VLOOKUP(C1302,Table1[],1,FALSE)</f>
        <v>10E</v>
      </c>
    </row>
    <row r="1303" spans="3:4" hidden="1" x14ac:dyDescent="0.2">
      <c r="C1303" t="s">
        <v>489</v>
      </c>
      <c r="D1303" t="str">
        <f>VLOOKUP(C1303,Table1[],1,FALSE)</f>
        <v>10F</v>
      </c>
    </row>
    <row r="1304" spans="3:4" hidden="1" x14ac:dyDescent="0.2">
      <c r="C1304" t="s">
        <v>490</v>
      </c>
      <c r="D1304" t="str">
        <f>VLOOKUP(C1304,Table1[],1,FALSE)</f>
        <v>10G</v>
      </c>
    </row>
    <row r="1305" spans="3:4" x14ac:dyDescent="0.2">
      <c r="C1305" t="s">
        <v>15365</v>
      </c>
      <c r="D1305" t="e">
        <f>VLOOKUP(C1305,Table1[],1,FALSE)</f>
        <v>#N/A</v>
      </c>
    </row>
    <row r="1306" spans="3:4" x14ac:dyDescent="0.2">
      <c r="C1306" t="s">
        <v>15366</v>
      </c>
      <c r="D1306" t="e">
        <f>VLOOKUP(C1306,Table1[],1,FALSE)</f>
        <v>#N/A</v>
      </c>
    </row>
    <row r="1307" spans="3:4" x14ac:dyDescent="0.2">
      <c r="C1307" t="s">
        <v>15367</v>
      </c>
      <c r="D1307" t="e">
        <f>VLOOKUP(C1307,Table1[],1,FALSE)</f>
        <v>#N/A</v>
      </c>
    </row>
    <row r="1308" spans="3:4" x14ac:dyDescent="0.2">
      <c r="C1308" t="s">
        <v>15368</v>
      </c>
      <c r="D1308" t="e">
        <f>VLOOKUP(C1308,Table1[],1,FALSE)</f>
        <v>#N/A</v>
      </c>
    </row>
    <row r="1309" spans="3:4" x14ac:dyDescent="0.2">
      <c r="C1309" t="s">
        <v>15369</v>
      </c>
      <c r="D1309" t="e">
        <f>VLOOKUP(C1309,Table1[],1,FALSE)</f>
        <v>#N/A</v>
      </c>
    </row>
    <row r="1310" spans="3:4" hidden="1" x14ac:dyDescent="0.2">
      <c r="C1310" t="s">
        <v>492</v>
      </c>
      <c r="D1310" t="str">
        <f>VLOOKUP(C1310,Table1[],1,FALSE)</f>
        <v>10M</v>
      </c>
    </row>
    <row r="1311" spans="3:4" hidden="1" x14ac:dyDescent="0.2">
      <c r="C1311" t="s">
        <v>494</v>
      </c>
      <c r="D1311" t="str">
        <f>VLOOKUP(C1311,Table1[],1,FALSE)</f>
        <v>10N</v>
      </c>
    </row>
    <row r="1312" spans="3:4" x14ac:dyDescent="0.2">
      <c r="C1312" t="s">
        <v>15370</v>
      </c>
      <c r="D1312" t="e">
        <f>VLOOKUP(C1312,Table1[],1,FALSE)</f>
        <v>#N/A</v>
      </c>
    </row>
    <row r="1313" spans="3:4" x14ac:dyDescent="0.2">
      <c r="C1313" t="s">
        <v>15371</v>
      </c>
      <c r="D1313" t="e">
        <f>VLOOKUP(C1313,Table1[],1,FALSE)</f>
        <v>#N/A</v>
      </c>
    </row>
    <row r="1314" spans="3:4" x14ac:dyDescent="0.2">
      <c r="C1314" t="s">
        <v>15372</v>
      </c>
      <c r="D1314" t="e">
        <f>VLOOKUP(C1314,Table1[],1,FALSE)</f>
        <v>#N/A</v>
      </c>
    </row>
    <row r="1315" spans="3:4" x14ac:dyDescent="0.2">
      <c r="C1315" t="s">
        <v>15373</v>
      </c>
      <c r="D1315" t="e">
        <f>VLOOKUP(C1315,Table1[],1,FALSE)</f>
        <v>#N/A</v>
      </c>
    </row>
    <row r="1316" spans="3:4" hidden="1" x14ac:dyDescent="0.2">
      <c r="C1316" t="s">
        <v>496</v>
      </c>
      <c r="D1316" t="str">
        <f>VLOOKUP(C1316,Table1[],1,FALSE)</f>
        <v>10S</v>
      </c>
    </row>
    <row r="1317" spans="3:4" hidden="1" x14ac:dyDescent="0.2">
      <c r="C1317" t="s">
        <v>498</v>
      </c>
      <c r="D1317" t="str">
        <f>VLOOKUP(C1317,Table1[],1,FALSE)</f>
        <v>10T</v>
      </c>
    </row>
    <row r="1318" spans="3:4" hidden="1" x14ac:dyDescent="0.2">
      <c r="C1318" t="s">
        <v>500</v>
      </c>
      <c r="D1318" t="str">
        <f>VLOOKUP(C1318,Table1[],1,FALSE)</f>
        <v>10U</v>
      </c>
    </row>
    <row r="1319" spans="3:4" x14ac:dyDescent="0.2">
      <c r="C1319" t="s">
        <v>15374</v>
      </c>
      <c r="D1319" t="e">
        <f>VLOOKUP(C1319,Table1[],1,FALSE)</f>
        <v>#N/A</v>
      </c>
    </row>
    <row r="1320" spans="3:4" x14ac:dyDescent="0.2">
      <c r="C1320" t="s">
        <v>15375</v>
      </c>
      <c r="D1320" t="e">
        <f>VLOOKUP(C1320,Table1[],1,FALSE)</f>
        <v>#N/A</v>
      </c>
    </row>
    <row r="1321" spans="3:4" x14ac:dyDescent="0.2">
      <c r="C1321" t="s">
        <v>15376</v>
      </c>
      <c r="D1321" t="e">
        <f>VLOOKUP(C1321,Table1[],1,FALSE)</f>
        <v>#N/A</v>
      </c>
    </row>
    <row r="1322" spans="3:4" x14ac:dyDescent="0.2">
      <c r="C1322" t="s">
        <v>15377</v>
      </c>
      <c r="D1322" t="e">
        <f>VLOOKUP(C1322,Table1[],1,FALSE)</f>
        <v>#N/A</v>
      </c>
    </row>
    <row r="1323" spans="3:4" hidden="1" x14ac:dyDescent="0.2">
      <c r="C1323" t="s">
        <v>15378</v>
      </c>
      <c r="D1323" t="str">
        <f>VLOOKUP(C1323,Table1[],1,FALSE)</f>
        <v>10Z</v>
      </c>
    </row>
    <row r="1324" spans="3:4" hidden="1" x14ac:dyDescent="0.2">
      <c r="C1324" t="s">
        <v>502</v>
      </c>
      <c r="D1324" t="str">
        <f>VLOOKUP(C1324,Table1[],1,FALSE)</f>
        <v>110</v>
      </c>
    </row>
    <row r="1325" spans="3:4" hidden="1" x14ac:dyDescent="0.2">
      <c r="C1325" t="s">
        <v>504</v>
      </c>
      <c r="D1325" t="str">
        <f>VLOOKUP(C1325,Table1[],1,FALSE)</f>
        <v>111</v>
      </c>
    </row>
    <row r="1326" spans="3:4" hidden="1" x14ac:dyDescent="0.2">
      <c r="C1326" t="s">
        <v>506</v>
      </c>
      <c r="D1326" t="str">
        <f>VLOOKUP(C1326,Table1[],1,FALSE)</f>
        <v>112</v>
      </c>
    </row>
    <row r="1327" spans="3:4" hidden="1" x14ac:dyDescent="0.2">
      <c r="C1327" t="s">
        <v>508</v>
      </c>
      <c r="D1327" t="str">
        <f>VLOOKUP(C1327,Table1[],1,FALSE)</f>
        <v>113</v>
      </c>
    </row>
    <row r="1328" spans="3:4" hidden="1" x14ac:dyDescent="0.2">
      <c r="C1328" t="s">
        <v>510</v>
      </c>
      <c r="D1328" t="str">
        <f>VLOOKUP(C1328,Table1[],1,FALSE)</f>
        <v>114</v>
      </c>
    </row>
    <row r="1329" spans="3:4" hidden="1" x14ac:dyDescent="0.2">
      <c r="C1329" t="s">
        <v>512</v>
      </c>
      <c r="D1329" t="str">
        <f>VLOOKUP(C1329,Table1[],1,FALSE)</f>
        <v>115</v>
      </c>
    </row>
    <row r="1330" spans="3:4" hidden="1" x14ac:dyDescent="0.2">
      <c r="C1330" t="s">
        <v>514</v>
      </c>
      <c r="D1330" t="str">
        <f>VLOOKUP(C1330,Table1[],1,FALSE)</f>
        <v>116</v>
      </c>
    </row>
    <row r="1331" spans="3:4" hidden="1" x14ac:dyDescent="0.2">
      <c r="C1331" t="s">
        <v>516</v>
      </c>
      <c r="D1331" t="str">
        <f>VLOOKUP(C1331,Table1[],1,FALSE)</f>
        <v>117</v>
      </c>
    </row>
    <row r="1332" spans="3:4" hidden="1" x14ac:dyDescent="0.2">
      <c r="C1332" t="s">
        <v>518</v>
      </c>
      <c r="D1332" t="str">
        <f>VLOOKUP(C1332,Table1[],1,FALSE)</f>
        <v>118</v>
      </c>
    </row>
    <row r="1333" spans="3:4" hidden="1" x14ac:dyDescent="0.2">
      <c r="C1333" t="s">
        <v>520</v>
      </c>
      <c r="D1333" t="str">
        <f>VLOOKUP(C1333,Table1[],1,FALSE)</f>
        <v>119</v>
      </c>
    </row>
    <row r="1334" spans="3:4" hidden="1" x14ac:dyDescent="0.2">
      <c r="C1334" t="s">
        <v>522</v>
      </c>
      <c r="D1334" t="str">
        <f>VLOOKUP(C1334,Table1[],1,FALSE)</f>
        <v>11A</v>
      </c>
    </row>
    <row r="1335" spans="3:4" hidden="1" x14ac:dyDescent="0.2">
      <c r="C1335" t="s">
        <v>524</v>
      </c>
      <c r="D1335" t="str">
        <f>VLOOKUP(C1335,Table1[],1,FALSE)</f>
        <v>11B</v>
      </c>
    </row>
    <row r="1336" spans="3:4" hidden="1" x14ac:dyDescent="0.2">
      <c r="C1336" t="s">
        <v>527</v>
      </c>
      <c r="D1336" t="str">
        <f>VLOOKUP(C1336,Table1[],1,FALSE)</f>
        <v>11C</v>
      </c>
    </row>
    <row r="1337" spans="3:4" hidden="1" x14ac:dyDescent="0.2">
      <c r="C1337" t="s">
        <v>529</v>
      </c>
      <c r="D1337" t="str">
        <f>VLOOKUP(C1337,Table1[],1,FALSE)</f>
        <v>11D</v>
      </c>
    </row>
    <row r="1338" spans="3:4" hidden="1" x14ac:dyDescent="0.2">
      <c r="C1338" t="s">
        <v>531</v>
      </c>
      <c r="D1338" t="str">
        <f>VLOOKUP(C1338,Table1[],1,FALSE)</f>
        <v>11E</v>
      </c>
    </row>
    <row r="1339" spans="3:4" hidden="1" x14ac:dyDescent="0.2">
      <c r="C1339" t="s">
        <v>533</v>
      </c>
      <c r="D1339" t="str">
        <f>VLOOKUP(C1339,Table1[],1,FALSE)</f>
        <v>11F</v>
      </c>
    </row>
    <row r="1340" spans="3:4" hidden="1" x14ac:dyDescent="0.2">
      <c r="C1340" t="s">
        <v>535</v>
      </c>
      <c r="D1340" t="str">
        <f>VLOOKUP(C1340,Table1[],1,FALSE)</f>
        <v>11G</v>
      </c>
    </row>
    <row r="1341" spans="3:4" hidden="1" x14ac:dyDescent="0.2">
      <c r="C1341" t="s">
        <v>537</v>
      </c>
      <c r="D1341" t="str">
        <f>VLOOKUP(C1341,Table1[],1,FALSE)</f>
        <v>11H</v>
      </c>
    </row>
    <row r="1342" spans="3:4" x14ac:dyDescent="0.2">
      <c r="C1342" t="s">
        <v>16308</v>
      </c>
      <c r="D1342" t="e">
        <f>VLOOKUP(C1342,Table1[],1,FALSE)</f>
        <v>#N/A</v>
      </c>
    </row>
    <row r="1343" spans="3:4" x14ac:dyDescent="0.2">
      <c r="C1343" t="s">
        <v>16309</v>
      </c>
      <c r="D1343" t="e">
        <f>VLOOKUP(C1343,Table1[],1,FALSE)</f>
        <v>#N/A</v>
      </c>
    </row>
    <row r="1344" spans="3:4" x14ac:dyDescent="0.2">
      <c r="C1344" t="s">
        <v>16310</v>
      </c>
      <c r="D1344" t="e">
        <f>VLOOKUP(C1344,Table1[],1,FALSE)</f>
        <v>#N/A</v>
      </c>
    </row>
    <row r="1345" spans="3:4" x14ac:dyDescent="0.2">
      <c r="C1345" t="s">
        <v>16311</v>
      </c>
      <c r="D1345" t="e">
        <f>VLOOKUP(C1345,Table1[],1,FALSE)</f>
        <v>#N/A</v>
      </c>
    </row>
    <row r="1346" spans="3:4" x14ac:dyDescent="0.2">
      <c r="C1346" t="s">
        <v>16312</v>
      </c>
      <c r="D1346" t="e">
        <f>VLOOKUP(C1346,Table1[],1,FALSE)</f>
        <v>#N/A</v>
      </c>
    </row>
    <row r="1347" spans="3:4" hidden="1" x14ac:dyDescent="0.2">
      <c r="C1347" t="s">
        <v>539</v>
      </c>
      <c r="D1347" t="str">
        <f>VLOOKUP(C1347,Table1[],1,FALSE)</f>
        <v>11N</v>
      </c>
    </row>
    <row r="1348" spans="3:4" x14ac:dyDescent="0.2">
      <c r="C1348" t="s">
        <v>16313</v>
      </c>
      <c r="D1348" t="e">
        <f>VLOOKUP(C1348,Table1[],1,FALSE)</f>
        <v>#N/A</v>
      </c>
    </row>
    <row r="1349" spans="3:4" hidden="1" x14ac:dyDescent="0.2">
      <c r="C1349" t="s">
        <v>541</v>
      </c>
      <c r="D1349" t="str">
        <f>VLOOKUP(C1349,Table1[],1,FALSE)</f>
        <v>11P</v>
      </c>
    </row>
    <row r="1350" spans="3:4" hidden="1" x14ac:dyDescent="0.2">
      <c r="C1350" t="s">
        <v>544</v>
      </c>
      <c r="D1350" t="str">
        <f>VLOOKUP(C1350,Table1[],1,FALSE)</f>
        <v>11Q</v>
      </c>
    </row>
    <row r="1351" spans="3:4" hidden="1" x14ac:dyDescent="0.2">
      <c r="C1351" t="s">
        <v>546</v>
      </c>
      <c r="D1351" t="str">
        <f>VLOOKUP(C1351,Table1[],1,FALSE)</f>
        <v>11R</v>
      </c>
    </row>
    <row r="1352" spans="3:4" hidden="1" x14ac:dyDescent="0.2">
      <c r="C1352" t="s">
        <v>549</v>
      </c>
      <c r="D1352" t="str">
        <f>VLOOKUP(C1352,Table1[],1,FALSE)</f>
        <v>11S</v>
      </c>
    </row>
    <row r="1353" spans="3:4" hidden="1" x14ac:dyDescent="0.2">
      <c r="C1353" t="s">
        <v>551</v>
      </c>
      <c r="D1353" t="str">
        <f>VLOOKUP(C1353,Table1[],1,FALSE)</f>
        <v>11T</v>
      </c>
    </row>
    <row r="1354" spans="3:4" x14ac:dyDescent="0.2">
      <c r="C1354" t="s">
        <v>16314</v>
      </c>
      <c r="D1354" t="e">
        <f>VLOOKUP(C1354,Table1[],1,FALSE)</f>
        <v>#N/A</v>
      </c>
    </row>
    <row r="1355" spans="3:4" x14ac:dyDescent="0.2">
      <c r="C1355" t="s">
        <v>16315</v>
      </c>
      <c r="D1355" t="e">
        <f>VLOOKUP(C1355,Table1[],1,FALSE)</f>
        <v>#N/A</v>
      </c>
    </row>
    <row r="1356" spans="3:4" x14ac:dyDescent="0.2">
      <c r="C1356" t="s">
        <v>16316</v>
      </c>
      <c r="D1356" t="e">
        <f>VLOOKUP(C1356,Table1[],1,FALSE)</f>
        <v>#N/A</v>
      </c>
    </row>
    <row r="1357" spans="3:4" x14ac:dyDescent="0.2">
      <c r="C1357" t="s">
        <v>16317</v>
      </c>
      <c r="D1357" t="e">
        <f>VLOOKUP(C1357,Table1[],1,FALSE)</f>
        <v>#N/A</v>
      </c>
    </row>
    <row r="1358" spans="3:4" x14ac:dyDescent="0.2">
      <c r="C1358" t="s">
        <v>16318</v>
      </c>
      <c r="D1358" t="e">
        <f>VLOOKUP(C1358,Table1[],1,FALSE)</f>
        <v>#N/A</v>
      </c>
    </row>
    <row r="1359" spans="3:4" hidden="1" x14ac:dyDescent="0.2">
      <c r="C1359" t="s">
        <v>16319</v>
      </c>
      <c r="D1359" t="str">
        <f>VLOOKUP(C1359,Table1[],1,FALSE)</f>
        <v>11Z</v>
      </c>
    </row>
    <row r="1360" spans="3:4" hidden="1" x14ac:dyDescent="0.2">
      <c r="C1360" t="s">
        <v>552</v>
      </c>
      <c r="D1360" t="str">
        <f>VLOOKUP(C1360,Table1[],1,FALSE)</f>
        <v>120</v>
      </c>
    </row>
    <row r="1361" spans="3:4" hidden="1" x14ac:dyDescent="0.2">
      <c r="C1361" t="s">
        <v>554</v>
      </c>
      <c r="D1361" t="str">
        <f>VLOOKUP(C1361,Table1[],1,FALSE)</f>
        <v>121</v>
      </c>
    </row>
    <row r="1362" spans="3:4" hidden="1" x14ac:dyDescent="0.2">
      <c r="C1362" t="s">
        <v>556</v>
      </c>
      <c r="D1362" t="str">
        <f>VLOOKUP(C1362,Table1[],1,FALSE)</f>
        <v>122</v>
      </c>
    </row>
    <row r="1363" spans="3:4" hidden="1" x14ac:dyDescent="0.2">
      <c r="C1363" t="s">
        <v>558</v>
      </c>
      <c r="D1363" t="str">
        <f>VLOOKUP(C1363,Table1[],1,FALSE)</f>
        <v>123</v>
      </c>
    </row>
    <row r="1364" spans="3:4" hidden="1" x14ac:dyDescent="0.2">
      <c r="C1364" t="s">
        <v>560</v>
      </c>
      <c r="D1364" t="str">
        <f>VLOOKUP(C1364,Table1[],1,FALSE)</f>
        <v>124</v>
      </c>
    </row>
    <row r="1365" spans="3:4" hidden="1" x14ac:dyDescent="0.2">
      <c r="C1365" t="s">
        <v>562</v>
      </c>
      <c r="D1365" t="str">
        <f>VLOOKUP(C1365,Table1[],1,FALSE)</f>
        <v>125</v>
      </c>
    </row>
    <row r="1366" spans="3:4" hidden="1" x14ac:dyDescent="0.2">
      <c r="C1366" t="s">
        <v>564</v>
      </c>
      <c r="D1366" t="str">
        <f>VLOOKUP(C1366,Table1[],1,FALSE)</f>
        <v>126</v>
      </c>
    </row>
    <row r="1367" spans="3:4" x14ac:dyDescent="0.2">
      <c r="C1367" t="s">
        <v>17075</v>
      </c>
      <c r="D1367" t="e">
        <f>VLOOKUP(C1367,Table1[],1,FALSE)</f>
        <v>#N/A</v>
      </c>
    </row>
    <row r="1368" spans="3:4" x14ac:dyDescent="0.2">
      <c r="C1368" t="s">
        <v>17076</v>
      </c>
      <c r="D1368" t="e">
        <f>VLOOKUP(C1368,Table1[],1,FALSE)</f>
        <v>#N/A</v>
      </c>
    </row>
    <row r="1369" spans="3:4" hidden="1" x14ac:dyDescent="0.2">
      <c r="C1369" t="s">
        <v>566</v>
      </c>
      <c r="D1369" t="str">
        <f>VLOOKUP(C1369,Table1[],1,FALSE)</f>
        <v>129</v>
      </c>
    </row>
    <row r="1370" spans="3:4" hidden="1" x14ac:dyDescent="0.2">
      <c r="C1370" t="s">
        <v>568</v>
      </c>
      <c r="D1370" t="str">
        <f>VLOOKUP(C1370,Table1[],1,FALSE)</f>
        <v>12A</v>
      </c>
    </row>
    <row r="1371" spans="3:4" hidden="1" x14ac:dyDescent="0.2">
      <c r="C1371" t="s">
        <v>570</v>
      </c>
      <c r="D1371" t="str">
        <f>VLOOKUP(C1371,Table1[],1,FALSE)</f>
        <v>12B</v>
      </c>
    </row>
    <row r="1372" spans="3:4" hidden="1" x14ac:dyDescent="0.2">
      <c r="C1372" t="s">
        <v>573</v>
      </c>
      <c r="D1372" t="str">
        <f>VLOOKUP(C1372,Table1[],1,FALSE)</f>
        <v>12C</v>
      </c>
    </row>
    <row r="1373" spans="3:4" hidden="1" x14ac:dyDescent="0.2">
      <c r="C1373" t="s">
        <v>575</v>
      </c>
      <c r="D1373" t="str">
        <f>VLOOKUP(C1373,Table1[],1,FALSE)</f>
        <v>12D</v>
      </c>
    </row>
    <row r="1374" spans="3:4" hidden="1" x14ac:dyDescent="0.2">
      <c r="C1374" t="s">
        <v>577</v>
      </c>
      <c r="D1374" t="str">
        <f>VLOOKUP(C1374,Table1[],1,FALSE)</f>
        <v>12E</v>
      </c>
    </row>
    <row r="1375" spans="3:4" hidden="1" x14ac:dyDescent="0.2">
      <c r="C1375" t="s">
        <v>579</v>
      </c>
      <c r="D1375" t="str">
        <f>VLOOKUP(C1375,Table1[],1,FALSE)</f>
        <v>12F</v>
      </c>
    </row>
    <row r="1376" spans="3:4" hidden="1" x14ac:dyDescent="0.2">
      <c r="C1376" t="s">
        <v>581</v>
      </c>
      <c r="D1376" t="str">
        <f>VLOOKUP(C1376,Table1[],1,FALSE)</f>
        <v>12G</v>
      </c>
    </row>
    <row r="1377" spans="3:4" hidden="1" x14ac:dyDescent="0.2">
      <c r="C1377" t="s">
        <v>583</v>
      </c>
      <c r="D1377" t="str">
        <f>VLOOKUP(C1377,Table1[],1,FALSE)</f>
        <v>12H</v>
      </c>
    </row>
    <row r="1378" spans="3:4" hidden="1" x14ac:dyDescent="0.2">
      <c r="C1378" t="s">
        <v>585</v>
      </c>
      <c r="D1378" t="str">
        <f>VLOOKUP(C1378,Table1[],1,FALSE)</f>
        <v>12I</v>
      </c>
    </row>
    <row r="1379" spans="3:4" hidden="1" x14ac:dyDescent="0.2">
      <c r="C1379" t="s">
        <v>586</v>
      </c>
      <c r="D1379" t="str">
        <f>VLOOKUP(C1379,Table1[],1,FALSE)</f>
        <v>12J</v>
      </c>
    </row>
    <row r="1380" spans="3:4" x14ac:dyDescent="0.2">
      <c r="C1380" t="s">
        <v>17077</v>
      </c>
      <c r="D1380" t="e">
        <f>VLOOKUP(C1380,Table1[],1,FALSE)</f>
        <v>#N/A</v>
      </c>
    </row>
    <row r="1381" spans="3:4" x14ac:dyDescent="0.2">
      <c r="C1381" t="s">
        <v>17078</v>
      </c>
      <c r="D1381" t="e">
        <f>VLOOKUP(C1381,Table1[],1,FALSE)</f>
        <v>#N/A</v>
      </c>
    </row>
    <row r="1382" spans="3:4" x14ac:dyDescent="0.2">
      <c r="C1382" t="s">
        <v>17079</v>
      </c>
      <c r="D1382" t="e">
        <f>VLOOKUP(C1382,Table1[],1,FALSE)</f>
        <v>#N/A</v>
      </c>
    </row>
    <row r="1383" spans="3:4" hidden="1" x14ac:dyDescent="0.2">
      <c r="C1383" t="s">
        <v>588</v>
      </c>
      <c r="D1383" t="str">
        <f>VLOOKUP(C1383,Table1[],1,FALSE)</f>
        <v>12N</v>
      </c>
    </row>
    <row r="1384" spans="3:4" x14ac:dyDescent="0.2">
      <c r="C1384" t="s">
        <v>17080</v>
      </c>
      <c r="D1384" t="e">
        <f>VLOOKUP(C1384,Table1[],1,FALSE)</f>
        <v>#N/A</v>
      </c>
    </row>
    <row r="1385" spans="3:4" hidden="1" x14ac:dyDescent="0.2">
      <c r="C1385" t="s">
        <v>590</v>
      </c>
      <c r="D1385" t="str">
        <f>VLOOKUP(C1385,Table1[],1,FALSE)</f>
        <v>12P</v>
      </c>
    </row>
    <row r="1386" spans="3:4" x14ac:dyDescent="0.2">
      <c r="C1386" t="s">
        <v>17081</v>
      </c>
      <c r="D1386" t="e">
        <f>VLOOKUP(C1386,Table1[],1,FALSE)</f>
        <v>#N/A</v>
      </c>
    </row>
    <row r="1387" spans="3:4" x14ac:dyDescent="0.2">
      <c r="C1387" t="s">
        <v>17082</v>
      </c>
      <c r="D1387" t="e">
        <f>VLOOKUP(C1387,Table1[],1,FALSE)</f>
        <v>#N/A</v>
      </c>
    </row>
    <row r="1388" spans="3:4" x14ac:dyDescent="0.2">
      <c r="C1388" t="s">
        <v>17083</v>
      </c>
      <c r="D1388" t="e">
        <f>VLOOKUP(C1388,Table1[],1,FALSE)</f>
        <v>#N/A</v>
      </c>
    </row>
    <row r="1389" spans="3:4" x14ac:dyDescent="0.2">
      <c r="C1389" t="s">
        <v>17084</v>
      </c>
      <c r="D1389" t="e">
        <f>VLOOKUP(C1389,Table1[],1,FALSE)</f>
        <v>#N/A</v>
      </c>
    </row>
    <row r="1390" spans="3:4" x14ac:dyDescent="0.2">
      <c r="C1390" t="s">
        <v>17085</v>
      </c>
      <c r="D1390" t="e">
        <f>VLOOKUP(C1390,Table1[],1,FALSE)</f>
        <v>#N/A</v>
      </c>
    </row>
    <row r="1391" spans="3:4" x14ac:dyDescent="0.2">
      <c r="C1391" t="s">
        <v>17086</v>
      </c>
      <c r="D1391" t="e">
        <f>VLOOKUP(C1391,Table1[],1,FALSE)</f>
        <v>#N/A</v>
      </c>
    </row>
    <row r="1392" spans="3:4" x14ac:dyDescent="0.2">
      <c r="C1392" t="s">
        <v>17087</v>
      </c>
      <c r="D1392" t="e">
        <f>VLOOKUP(C1392,Table1[],1,FALSE)</f>
        <v>#N/A</v>
      </c>
    </row>
    <row r="1393" spans="3:4" x14ac:dyDescent="0.2">
      <c r="C1393" t="s">
        <v>17088</v>
      </c>
      <c r="D1393" t="e">
        <f>VLOOKUP(C1393,Table1[],1,FALSE)</f>
        <v>#N/A</v>
      </c>
    </row>
    <row r="1394" spans="3:4" x14ac:dyDescent="0.2">
      <c r="C1394" t="s">
        <v>17089</v>
      </c>
      <c r="D1394" t="e">
        <f>VLOOKUP(C1394,Table1[],1,FALSE)</f>
        <v>#N/A</v>
      </c>
    </row>
    <row r="1395" spans="3:4" hidden="1" x14ac:dyDescent="0.2">
      <c r="C1395" t="s">
        <v>17090</v>
      </c>
      <c r="D1395" t="str">
        <f>VLOOKUP(C1395,Table1[],1,FALSE)</f>
        <v>12Z</v>
      </c>
    </row>
    <row r="1396" spans="3:4" x14ac:dyDescent="0.2">
      <c r="C1396" t="s">
        <v>17912</v>
      </c>
      <c r="D1396" t="e">
        <f>VLOOKUP(C1396,Table1[],1,FALSE)</f>
        <v>#N/A</v>
      </c>
    </row>
    <row r="1397" spans="3:4" hidden="1" x14ac:dyDescent="0.2">
      <c r="C1397" t="s">
        <v>592</v>
      </c>
      <c r="D1397" t="str">
        <f>VLOOKUP(C1397,Table1[],1,FALSE)</f>
        <v>131</v>
      </c>
    </row>
    <row r="1398" spans="3:4" hidden="1" x14ac:dyDescent="0.2">
      <c r="C1398" t="s">
        <v>594</v>
      </c>
      <c r="D1398" t="str">
        <f>VLOOKUP(C1398,Table1[],1,FALSE)</f>
        <v>132</v>
      </c>
    </row>
    <row r="1399" spans="3:4" hidden="1" x14ac:dyDescent="0.2">
      <c r="C1399" t="s">
        <v>596</v>
      </c>
      <c r="D1399" t="str">
        <f>VLOOKUP(C1399,Table1[],1,FALSE)</f>
        <v>133</v>
      </c>
    </row>
    <row r="1400" spans="3:4" hidden="1" x14ac:dyDescent="0.2">
      <c r="C1400" t="s">
        <v>598</v>
      </c>
      <c r="D1400" t="str">
        <f>VLOOKUP(C1400,Table1[],1,FALSE)</f>
        <v>134</v>
      </c>
    </row>
    <row r="1401" spans="3:4" x14ac:dyDescent="0.2">
      <c r="C1401" t="s">
        <v>17909</v>
      </c>
      <c r="D1401" t="e">
        <f>VLOOKUP(C1401,Table1[],1,FALSE)</f>
        <v>#N/A</v>
      </c>
    </row>
    <row r="1402" spans="3:4" x14ac:dyDescent="0.2">
      <c r="C1402" t="s">
        <v>17910</v>
      </c>
      <c r="D1402" t="e">
        <f>VLOOKUP(C1402,Table1[],1,FALSE)</f>
        <v>#N/A</v>
      </c>
    </row>
    <row r="1403" spans="3:4" hidden="1" x14ac:dyDescent="0.2">
      <c r="C1403" t="s">
        <v>600</v>
      </c>
      <c r="D1403" t="str">
        <f>VLOOKUP(C1403,Table1[],1,FALSE)</f>
        <v>137</v>
      </c>
    </row>
    <row r="1404" spans="3:4" x14ac:dyDescent="0.2">
      <c r="C1404" t="s">
        <v>17911</v>
      </c>
      <c r="D1404" t="e">
        <f>VLOOKUP(C1404,Table1[],1,FALSE)</f>
        <v>#N/A</v>
      </c>
    </row>
    <row r="1405" spans="3:4" hidden="1" x14ac:dyDescent="0.2">
      <c r="C1405" t="s">
        <v>602</v>
      </c>
      <c r="D1405" t="str">
        <f>VLOOKUP(C1405,Table1[],1,FALSE)</f>
        <v>139</v>
      </c>
    </row>
    <row r="1406" spans="3:4" hidden="1" x14ac:dyDescent="0.2">
      <c r="C1406" t="s">
        <v>604</v>
      </c>
      <c r="D1406" t="str">
        <f>VLOOKUP(C1406,Table1[],1,FALSE)</f>
        <v>13A</v>
      </c>
    </row>
    <row r="1407" spans="3:4" hidden="1" x14ac:dyDescent="0.2">
      <c r="C1407" t="s">
        <v>606</v>
      </c>
      <c r="D1407" t="str">
        <f>VLOOKUP(C1407,Table1[],1,FALSE)</f>
        <v>13B</v>
      </c>
    </row>
    <row r="1408" spans="3:4" hidden="1" x14ac:dyDescent="0.2">
      <c r="C1408" t="s">
        <v>608</v>
      </c>
      <c r="D1408" t="str">
        <f>VLOOKUP(C1408,Table1[],1,FALSE)</f>
        <v>13C</v>
      </c>
    </row>
    <row r="1409" spans="3:4" hidden="1" x14ac:dyDescent="0.2">
      <c r="C1409" t="s">
        <v>17913</v>
      </c>
      <c r="D1409" t="str">
        <f>VLOOKUP(C1409,Table1[],1,FALSE)</f>
        <v>13D</v>
      </c>
    </row>
    <row r="1410" spans="3:4" x14ac:dyDescent="0.2">
      <c r="C1410" t="s">
        <v>17914</v>
      </c>
      <c r="D1410" t="e">
        <f>VLOOKUP(C1410,Table1[],1,FALSE)</f>
        <v>#N/A</v>
      </c>
    </row>
    <row r="1411" spans="3:4" x14ac:dyDescent="0.2">
      <c r="C1411" t="s">
        <v>17915</v>
      </c>
      <c r="D1411" t="e">
        <f>VLOOKUP(C1411,Table1[],1,FALSE)</f>
        <v>#N/A</v>
      </c>
    </row>
    <row r="1412" spans="3:4" x14ac:dyDescent="0.2">
      <c r="C1412" t="s">
        <v>17916</v>
      </c>
      <c r="D1412" t="e">
        <f>VLOOKUP(C1412,Table1[],1,FALSE)</f>
        <v>#N/A</v>
      </c>
    </row>
    <row r="1413" spans="3:4" x14ac:dyDescent="0.2">
      <c r="C1413" t="s">
        <v>17917</v>
      </c>
      <c r="D1413" t="e">
        <f>VLOOKUP(C1413,Table1[],1,FALSE)</f>
        <v>#N/A</v>
      </c>
    </row>
    <row r="1414" spans="3:4" x14ac:dyDescent="0.2">
      <c r="C1414" t="s">
        <v>17918</v>
      </c>
      <c r="D1414" t="e">
        <f>VLOOKUP(C1414,Table1[],1,FALSE)</f>
        <v>#N/A</v>
      </c>
    </row>
    <row r="1415" spans="3:4" x14ac:dyDescent="0.2">
      <c r="C1415" t="s">
        <v>17919</v>
      </c>
      <c r="D1415" t="e">
        <f>VLOOKUP(C1415,Table1[],1,FALSE)</f>
        <v>#N/A</v>
      </c>
    </row>
    <row r="1416" spans="3:4" x14ac:dyDescent="0.2">
      <c r="C1416" t="s">
        <v>17920</v>
      </c>
      <c r="D1416" t="e">
        <f>VLOOKUP(C1416,Table1[],1,FALSE)</f>
        <v>#N/A</v>
      </c>
    </row>
    <row r="1417" spans="3:4" x14ac:dyDescent="0.2">
      <c r="C1417" t="s">
        <v>17921</v>
      </c>
      <c r="D1417" t="e">
        <f>VLOOKUP(C1417,Table1[],1,FALSE)</f>
        <v>#N/A</v>
      </c>
    </row>
    <row r="1418" spans="3:4" x14ac:dyDescent="0.2">
      <c r="C1418" t="s">
        <v>17922</v>
      </c>
      <c r="D1418" t="e">
        <f>VLOOKUP(C1418,Table1[],1,FALSE)</f>
        <v>#N/A</v>
      </c>
    </row>
    <row r="1419" spans="3:4" hidden="1" x14ac:dyDescent="0.2">
      <c r="C1419" t="s">
        <v>610</v>
      </c>
      <c r="D1419" t="str">
        <f>VLOOKUP(C1419,Table1[],1,FALSE)</f>
        <v>13N</v>
      </c>
    </row>
    <row r="1420" spans="3:4" x14ac:dyDescent="0.2">
      <c r="C1420" t="s">
        <v>17923</v>
      </c>
      <c r="D1420" t="e">
        <f>VLOOKUP(C1420,Table1[],1,FALSE)</f>
        <v>#N/A</v>
      </c>
    </row>
    <row r="1421" spans="3:4" x14ac:dyDescent="0.2">
      <c r="C1421" t="s">
        <v>17924</v>
      </c>
      <c r="D1421" t="e">
        <f>VLOOKUP(C1421,Table1[],1,FALSE)</f>
        <v>#N/A</v>
      </c>
    </row>
    <row r="1422" spans="3:4" x14ac:dyDescent="0.2">
      <c r="C1422" t="s">
        <v>17925</v>
      </c>
      <c r="D1422" t="e">
        <f>VLOOKUP(C1422,Table1[],1,FALSE)</f>
        <v>#N/A</v>
      </c>
    </row>
    <row r="1423" spans="3:4" x14ac:dyDescent="0.2">
      <c r="C1423" t="s">
        <v>17926</v>
      </c>
      <c r="D1423" t="e">
        <f>VLOOKUP(C1423,Table1[],1,FALSE)</f>
        <v>#N/A</v>
      </c>
    </row>
    <row r="1424" spans="3:4" x14ac:dyDescent="0.2">
      <c r="C1424" t="s">
        <v>17927</v>
      </c>
      <c r="D1424" t="e">
        <f>VLOOKUP(C1424,Table1[],1,FALSE)</f>
        <v>#N/A</v>
      </c>
    </row>
    <row r="1425" spans="3:4" x14ac:dyDescent="0.2">
      <c r="C1425" t="s">
        <v>17928</v>
      </c>
      <c r="D1425" t="e">
        <f>VLOOKUP(C1425,Table1[],1,FALSE)</f>
        <v>#N/A</v>
      </c>
    </row>
    <row r="1426" spans="3:4" x14ac:dyDescent="0.2">
      <c r="C1426" t="s">
        <v>17929</v>
      </c>
      <c r="D1426" t="e">
        <f>VLOOKUP(C1426,Table1[],1,FALSE)</f>
        <v>#N/A</v>
      </c>
    </row>
    <row r="1427" spans="3:4" x14ac:dyDescent="0.2">
      <c r="C1427" t="s">
        <v>17930</v>
      </c>
      <c r="D1427" t="e">
        <f>VLOOKUP(C1427,Table1[],1,FALSE)</f>
        <v>#N/A</v>
      </c>
    </row>
    <row r="1428" spans="3:4" x14ac:dyDescent="0.2">
      <c r="C1428" t="s">
        <v>17931</v>
      </c>
      <c r="D1428" t="e">
        <f>VLOOKUP(C1428,Table1[],1,FALSE)</f>
        <v>#N/A</v>
      </c>
    </row>
    <row r="1429" spans="3:4" x14ac:dyDescent="0.2">
      <c r="C1429" t="s">
        <v>17932</v>
      </c>
      <c r="D1429" t="e">
        <f>VLOOKUP(C1429,Table1[],1,FALSE)</f>
        <v>#N/A</v>
      </c>
    </row>
    <row r="1430" spans="3:4" x14ac:dyDescent="0.2">
      <c r="C1430" t="s">
        <v>17933</v>
      </c>
      <c r="D1430" t="e">
        <f>VLOOKUP(C1430,Table1[],1,FALSE)</f>
        <v>#N/A</v>
      </c>
    </row>
    <row r="1431" spans="3:4" hidden="1" x14ac:dyDescent="0.2">
      <c r="C1431" t="s">
        <v>17934</v>
      </c>
      <c r="D1431" t="str">
        <f>VLOOKUP(C1431,Table1[],1,FALSE)</f>
        <v>13Z</v>
      </c>
    </row>
    <row r="1432" spans="3:4" hidden="1" x14ac:dyDescent="0.2">
      <c r="C1432" t="s">
        <v>612</v>
      </c>
      <c r="D1432" t="str">
        <f>VLOOKUP(C1432,Table1[],1,FALSE)</f>
        <v>140</v>
      </c>
    </row>
    <row r="1433" spans="3:4" hidden="1" x14ac:dyDescent="0.2">
      <c r="C1433" t="s">
        <v>614</v>
      </c>
      <c r="D1433" t="str">
        <f>VLOOKUP(C1433,Table1[],1,FALSE)</f>
        <v>141</v>
      </c>
    </row>
    <row r="1434" spans="3:4" x14ac:dyDescent="0.2">
      <c r="C1434" t="s">
        <v>18797</v>
      </c>
      <c r="D1434" t="e">
        <f>VLOOKUP(C1434,Table1[],1,FALSE)</f>
        <v>#N/A</v>
      </c>
    </row>
    <row r="1435" spans="3:4" hidden="1" x14ac:dyDescent="0.2">
      <c r="C1435" t="s">
        <v>616</v>
      </c>
      <c r="D1435" t="str">
        <f>VLOOKUP(C1435,Table1[],1,FALSE)</f>
        <v>143</v>
      </c>
    </row>
    <row r="1436" spans="3:4" x14ac:dyDescent="0.2">
      <c r="C1436" t="s">
        <v>18798</v>
      </c>
      <c r="D1436" t="e">
        <f>VLOOKUP(C1436,Table1[],1,FALSE)</f>
        <v>#N/A</v>
      </c>
    </row>
    <row r="1437" spans="3:4" x14ac:dyDescent="0.2">
      <c r="C1437" t="s">
        <v>18799</v>
      </c>
      <c r="D1437" t="e">
        <f>VLOOKUP(C1437,Table1[],1,FALSE)</f>
        <v>#N/A</v>
      </c>
    </row>
    <row r="1438" spans="3:4" hidden="1" x14ac:dyDescent="0.2">
      <c r="C1438" t="s">
        <v>618</v>
      </c>
      <c r="D1438" t="str">
        <f>VLOOKUP(C1438,Table1[],1,FALSE)</f>
        <v>146</v>
      </c>
    </row>
    <row r="1439" spans="3:4" hidden="1" x14ac:dyDescent="0.2">
      <c r="C1439" t="s">
        <v>620</v>
      </c>
      <c r="D1439" t="str">
        <f>VLOOKUP(C1439,Table1[],1,FALSE)</f>
        <v>147</v>
      </c>
    </row>
    <row r="1440" spans="3:4" hidden="1" x14ac:dyDescent="0.2">
      <c r="C1440" t="s">
        <v>622</v>
      </c>
      <c r="D1440" t="str">
        <f>VLOOKUP(C1440,Table1[],1,FALSE)</f>
        <v>148</v>
      </c>
    </row>
    <row r="1441" spans="3:4" hidden="1" x14ac:dyDescent="0.2">
      <c r="C1441" t="s">
        <v>624</v>
      </c>
      <c r="D1441" t="str">
        <f>VLOOKUP(C1441,Table1[],1,FALSE)</f>
        <v>149</v>
      </c>
    </row>
    <row r="1442" spans="3:4" hidden="1" x14ac:dyDescent="0.2">
      <c r="C1442" t="s">
        <v>626</v>
      </c>
      <c r="D1442" t="str">
        <f>VLOOKUP(C1442,Table1[],1,FALSE)</f>
        <v>14A</v>
      </c>
    </row>
    <row r="1443" spans="3:4" hidden="1" x14ac:dyDescent="0.2">
      <c r="C1443" t="s">
        <v>628</v>
      </c>
      <c r="D1443" t="str">
        <f>VLOOKUP(C1443,Table1[],1,FALSE)</f>
        <v>14B</v>
      </c>
    </row>
    <row r="1444" spans="3:4" hidden="1" x14ac:dyDescent="0.2">
      <c r="C1444" t="s">
        <v>631</v>
      </c>
      <c r="D1444" t="str">
        <f>VLOOKUP(C1444,Table1[],1,FALSE)</f>
        <v>14C</v>
      </c>
    </row>
    <row r="1445" spans="3:4" hidden="1" x14ac:dyDescent="0.2">
      <c r="C1445" t="s">
        <v>633</v>
      </c>
      <c r="D1445" t="str">
        <f>VLOOKUP(C1445,Table1[],1,FALSE)</f>
        <v>14D</v>
      </c>
    </row>
    <row r="1446" spans="3:4" hidden="1" x14ac:dyDescent="0.2">
      <c r="C1446" t="s">
        <v>635</v>
      </c>
      <c r="D1446" t="str">
        <f>VLOOKUP(C1446,Table1[],1,FALSE)</f>
        <v>14E</v>
      </c>
    </row>
    <row r="1447" spans="3:4" hidden="1" x14ac:dyDescent="0.2">
      <c r="C1447" t="s">
        <v>637</v>
      </c>
      <c r="D1447" t="str">
        <f>VLOOKUP(C1447,Table1[],1,FALSE)</f>
        <v>14F</v>
      </c>
    </row>
    <row r="1448" spans="3:4" hidden="1" x14ac:dyDescent="0.2">
      <c r="C1448" t="s">
        <v>639</v>
      </c>
      <c r="D1448" t="str">
        <f>VLOOKUP(C1448,Table1[],1,FALSE)</f>
        <v>14G</v>
      </c>
    </row>
    <row r="1449" spans="3:4" hidden="1" x14ac:dyDescent="0.2">
      <c r="C1449" t="s">
        <v>641</v>
      </c>
      <c r="D1449" t="str">
        <f>VLOOKUP(C1449,Table1[],1,FALSE)</f>
        <v>14H</v>
      </c>
    </row>
    <row r="1450" spans="3:4" x14ac:dyDescent="0.2">
      <c r="C1450" t="s">
        <v>18800</v>
      </c>
      <c r="D1450" t="e">
        <f>VLOOKUP(C1450,Table1[],1,FALSE)</f>
        <v>#N/A</v>
      </c>
    </row>
    <row r="1451" spans="3:4" x14ac:dyDescent="0.2">
      <c r="C1451" t="s">
        <v>18801</v>
      </c>
      <c r="D1451" t="e">
        <f>VLOOKUP(C1451,Table1[],1,FALSE)</f>
        <v>#N/A</v>
      </c>
    </row>
    <row r="1452" spans="3:4" x14ac:dyDescent="0.2">
      <c r="C1452" t="s">
        <v>18802</v>
      </c>
      <c r="D1452" t="e">
        <f>VLOOKUP(C1452,Table1[],1,FALSE)</f>
        <v>#N/A</v>
      </c>
    </row>
    <row r="1453" spans="3:4" x14ac:dyDescent="0.2">
      <c r="C1453" t="s">
        <v>18803</v>
      </c>
      <c r="D1453" t="e">
        <f>VLOOKUP(C1453,Table1[],1,FALSE)</f>
        <v>#N/A</v>
      </c>
    </row>
    <row r="1454" spans="3:4" x14ac:dyDescent="0.2">
      <c r="C1454" t="s">
        <v>18804</v>
      </c>
      <c r="D1454" t="e">
        <f>VLOOKUP(C1454,Table1[],1,FALSE)</f>
        <v>#N/A</v>
      </c>
    </row>
    <row r="1455" spans="3:4" hidden="1" x14ac:dyDescent="0.2">
      <c r="C1455" t="s">
        <v>643</v>
      </c>
      <c r="D1455" t="str">
        <f>VLOOKUP(C1455,Table1[],1,FALSE)</f>
        <v>14N</v>
      </c>
    </row>
    <row r="1456" spans="3:4" x14ac:dyDescent="0.2">
      <c r="C1456" t="s">
        <v>18805</v>
      </c>
      <c r="D1456" t="e">
        <f>VLOOKUP(C1456,Table1[],1,FALSE)</f>
        <v>#N/A</v>
      </c>
    </row>
    <row r="1457" spans="3:4" x14ac:dyDescent="0.2">
      <c r="C1457" t="s">
        <v>18806</v>
      </c>
      <c r="D1457" t="e">
        <f>VLOOKUP(C1457,Table1[],1,FALSE)</f>
        <v>#N/A</v>
      </c>
    </row>
    <row r="1458" spans="3:4" x14ac:dyDescent="0.2">
      <c r="C1458" t="s">
        <v>18807</v>
      </c>
      <c r="D1458" t="e">
        <f>VLOOKUP(C1458,Table1[],1,FALSE)</f>
        <v>#N/A</v>
      </c>
    </row>
    <row r="1459" spans="3:4" x14ac:dyDescent="0.2">
      <c r="C1459" t="s">
        <v>18808</v>
      </c>
      <c r="D1459" t="e">
        <f>VLOOKUP(C1459,Table1[],1,FALSE)</f>
        <v>#N/A</v>
      </c>
    </row>
    <row r="1460" spans="3:4" x14ac:dyDescent="0.2">
      <c r="C1460" t="s">
        <v>18809</v>
      </c>
      <c r="D1460" t="e">
        <f>VLOOKUP(C1460,Table1[],1,FALSE)</f>
        <v>#N/A</v>
      </c>
    </row>
    <row r="1461" spans="3:4" x14ac:dyDescent="0.2">
      <c r="C1461" t="s">
        <v>18810</v>
      </c>
      <c r="D1461" t="e">
        <f>VLOOKUP(C1461,Table1[],1,FALSE)</f>
        <v>#N/A</v>
      </c>
    </row>
    <row r="1462" spans="3:4" x14ac:dyDescent="0.2">
      <c r="C1462" t="s">
        <v>18811</v>
      </c>
      <c r="D1462" t="e">
        <f>VLOOKUP(C1462,Table1[],1,FALSE)</f>
        <v>#N/A</v>
      </c>
    </row>
    <row r="1463" spans="3:4" x14ac:dyDescent="0.2">
      <c r="C1463" t="s">
        <v>18812</v>
      </c>
      <c r="D1463" t="e">
        <f>VLOOKUP(C1463,Table1[],1,FALSE)</f>
        <v>#N/A</v>
      </c>
    </row>
    <row r="1464" spans="3:4" x14ac:dyDescent="0.2">
      <c r="C1464" t="s">
        <v>18813</v>
      </c>
      <c r="D1464" t="e">
        <f>VLOOKUP(C1464,Table1[],1,FALSE)</f>
        <v>#N/A</v>
      </c>
    </row>
    <row r="1465" spans="3:4" x14ac:dyDescent="0.2">
      <c r="C1465" t="s">
        <v>18814</v>
      </c>
      <c r="D1465" t="e">
        <f>VLOOKUP(C1465,Table1[],1,FALSE)</f>
        <v>#N/A</v>
      </c>
    </row>
    <row r="1466" spans="3:4" x14ac:dyDescent="0.2">
      <c r="C1466" t="s">
        <v>18815</v>
      </c>
      <c r="D1466" t="e">
        <f>VLOOKUP(C1466,Table1[],1,FALSE)</f>
        <v>#N/A</v>
      </c>
    </row>
    <row r="1467" spans="3:4" hidden="1" x14ac:dyDescent="0.2">
      <c r="C1467" t="s">
        <v>18816</v>
      </c>
      <c r="D1467" t="str">
        <f>VLOOKUP(C1467,Table1[],1,FALSE)</f>
        <v>14Z</v>
      </c>
    </row>
    <row r="1468" spans="3:4" hidden="1" x14ac:dyDescent="0.2">
      <c r="C1468" t="s">
        <v>645</v>
      </c>
      <c r="D1468" t="str">
        <f>VLOOKUP(C1468,Table1[],1,FALSE)</f>
        <v>150</v>
      </c>
    </row>
    <row r="1469" spans="3:4" hidden="1" x14ac:dyDescent="0.2">
      <c r="C1469" t="s">
        <v>647</v>
      </c>
      <c r="D1469" t="str">
        <f>VLOOKUP(C1469,Table1[],1,FALSE)</f>
        <v>151</v>
      </c>
    </row>
    <row r="1470" spans="3:4" hidden="1" x14ac:dyDescent="0.2">
      <c r="C1470" t="s">
        <v>649</v>
      </c>
      <c r="D1470" t="str">
        <f>VLOOKUP(C1470,Table1[],1,FALSE)</f>
        <v>152</v>
      </c>
    </row>
    <row r="1471" spans="3:4" hidden="1" x14ac:dyDescent="0.2">
      <c r="C1471" t="s">
        <v>651</v>
      </c>
      <c r="D1471" t="str">
        <f>VLOOKUP(C1471,Table1[],1,FALSE)</f>
        <v>153</v>
      </c>
    </row>
    <row r="1472" spans="3:4" x14ac:dyDescent="0.2">
      <c r="C1472" t="s">
        <v>19636</v>
      </c>
      <c r="D1472" t="e">
        <f>VLOOKUP(C1472,Table1[],1,FALSE)</f>
        <v>#N/A</v>
      </c>
    </row>
    <row r="1473" spans="3:4" x14ac:dyDescent="0.2">
      <c r="C1473" t="s">
        <v>19637</v>
      </c>
      <c r="D1473" t="e">
        <f>VLOOKUP(C1473,Table1[],1,FALSE)</f>
        <v>#N/A</v>
      </c>
    </row>
    <row r="1474" spans="3:4" hidden="1" x14ac:dyDescent="0.2">
      <c r="C1474" t="s">
        <v>653</v>
      </c>
      <c r="D1474" t="str">
        <f>VLOOKUP(C1474,Table1[],1,FALSE)</f>
        <v>156</v>
      </c>
    </row>
    <row r="1475" spans="3:4" hidden="1" x14ac:dyDescent="0.2">
      <c r="C1475" t="s">
        <v>655</v>
      </c>
      <c r="D1475" t="str">
        <f>VLOOKUP(C1475,Table1[],1,FALSE)</f>
        <v>157</v>
      </c>
    </row>
    <row r="1476" spans="3:4" hidden="1" x14ac:dyDescent="0.2">
      <c r="C1476" t="s">
        <v>657</v>
      </c>
      <c r="D1476" t="str">
        <f>VLOOKUP(C1476,Table1[],1,FALSE)</f>
        <v>158</v>
      </c>
    </row>
    <row r="1477" spans="3:4" hidden="1" x14ac:dyDescent="0.2">
      <c r="C1477" t="s">
        <v>659</v>
      </c>
      <c r="D1477" t="str">
        <f>VLOOKUP(C1477,Table1[],1,FALSE)</f>
        <v>159</v>
      </c>
    </row>
    <row r="1478" spans="3:4" hidden="1" x14ac:dyDescent="0.2">
      <c r="C1478" t="s">
        <v>661</v>
      </c>
      <c r="D1478" t="str">
        <f>VLOOKUP(C1478,Table1[],1,FALSE)</f>
        <v>15A</v>
      </c>
    </row>
    <row r="1479" spans="3:4" hidden="1" x14ac:dyDescent="0.2">
      <c r="C1479" t="s">
        <v>663</v>
      </c>
      <c r="D1479" t="str">
        <f>VLOOKUP(C1479,Table1[],1,FALSE)</f>
        <v>15B</v>
      </c>
    </row>
    <row r="1480" spans="3:4" hidden="1" x14ac:dyDescent="0.2">
      <c r="C1480" t="s">
        <v>666</v>
      </c>
      <c r="D1480" t="str">
        <f>VLOOKUP(C1480,Table1[],1,FALSE)</f>
        <v>15C</v>
      </c>
    </row>
    <row r="1481" spans="3:4" hidden="1" x14ac:dyDescent="0.2">
      <c r="C1481" t="s">
        <v>668</v>
      </c>
      <c r="D1481" t="str">
        <f>VLOOKUP(C1481,Table1[],1,FALSE)</f>
        <v>15D</v>
      </c>
    </row>
    <row r="1482" spans="3:4" x14ac:dyDescent="0.2">
      <c r="C1482" t="s">
        <v>19638</v>
      </c>
      <c r="D1482" t="e">
        <f>VLOOKUP(C1482,Table1[],1,FALSE)</f>
        <v>#N/A</v>
      </c>
    </row>
    <row r="1483" spans="3:4" x14ac:dyDescent="0.2">
      <c r="C1483" t="s">
        <v>19639</v>
      </c>
      <c r="D1483" t="e">
        <f>VLOOKUP(C1483,Table1[],1,FALSE)</f>
        <v>#N/A</v>
      </c>
    </row>
    <row r="1484" spans="3:4" x14ac:dyDescent="0.2">
      <c r="C1484" t="s">
        <v>19640</v>
      </c>
      <c r="D1484" t="e">
        <f>VLOOKUP(C1484,Table1[],1,FALSE)</f>
        <v>#N/A</v>
      </c>
    </row>
    <row r="1485" spans="3:4" x14ac:dyDescent="0.2">
      <c r="C1485" t="s">
        <v>19641</v>
      </c>
      <c r="D1485" t="e">
        <f>VLOOKUP(C1485,Table1[],1,FALSE)</f>
        <v>#N/A</v>
      </c>
    </row>
    <row r="1486" spans="3:4" x14ac:dyDescent="0.2">
      <c r="C1486" t="s">
        <v>19642</v>
      </c>
      <c r="D1486" t="e">
        <f>VLOOKUP(C1486,Table1[],1,FALSE)</f>
        <v>#N/A</v>
      </c>
    </row>
    <row r="1487" spans="3:4" x14ac:dyDescent="0.2">
      <c r="C1487" t="s">
        <v>19643</v>
      </c>
      <c r="D1487" t="e">
        <f>VLOOKUP(C1487,Table1[],1,FALSE)</f>
        <v>#N/A</v>
      </c>
    </row>
    <row r="1488" spans="3:4" x14ac:dyDescent="0.2">
      <c r="C1488" t="s">
        <v>19644</v>
      </c>
      <c r="D1488" t="e">
        <f>VLOOKUP(C1488,Table1[],1,FALSE)</f>
        <v>#N/A</v>
      </c>
    </row>
    <row r="1489" spans="3:4" x14ac:dyDescent="0.2">
      <c r="C1489" t="s">
        <v>19645</v>
      </c>
      <c r="D1489" t="e">
        <f>VLOOKUP(C1489,Table1[],1,FALSE)</f>
        <v>#N/A</v>
      </c>
    </row>
    <row r="1490" spans="3:4" x14ac:dyDescent="0.2">
      <c r="C1490" t="s">
        <v>19646</v>
      </c>
      <c r="D1490" t="e">
        <f>VLOOKUP(C1490,Table1[],1,FALSE)</f>
        <v>#N/A</v>
      </c>
    </row>
    <row r="1491" spans="3:4" hidden="1" x14ac:dyDescent="0.2">
      <c r="C1491" t="s">
        <v>670</v>
      </c>
      <c r="D1491" t="str">
        <f>VLOOKUP(C1491,Table1[],1,FALSE)</f>
        <v>15N</v>
      </c>
    </row>
    <row r="1492" spans="3:4" x14ac:dyDescent="0.2">
      <c r="C1492" t="s">
        <v>19647</v>
      </c>
      <c r="D1492" t="e">
        <f>VLOOKUP(C1492,Table1[],1,FALSE)</f>
        <v>#N/A</v>
      </c>
    </row>
    <row r="1493" spans="3:4" x14ac:dyDescent="0.2">
      <c r="C1493" t="s">
        <v>19648</v>
      </c>
      <c r="D1493" t="e">
        <f>VLOOKUP(C1493,Table1[],1,FALSE)</f>
        <v>#N/A</v>
      </c>
    </row>
    <row r="1494" spans="3:4" x14ac:dyDescent="0.2">
      <c r="C1494" t="s">
        <v>19649</v>
      </c>
      <c r="D1494" t="e">
        <f>VLOOKUP(C1494,Table1[],1,FALSE)</f>
        <v>#N/A</v>
      </c>
    </row>
    <row r="1495" spans="3:4" x14ac:dyDescent="0.2">
      <c r="C1495" t="s">
        <v>19650</v>
      </c>
      <c r="D1495" t="e">
        <f>VLOOKUP(C1495,Table1[],1,FALSE)</f>
        <v>#N/A</v>
      </c>
    </row>
    <row r="1496" spans="3:4" x14ac:dyDescent="0.2">
      <c r="C1496" t="s">
        <v>19651</v>
      </c>
      <c r="D1496" t="e">
        <f>VLOOKUP(C1496,Table1[],1,FALSE)</f>
        <v>#N/A</v>
      </c>
    </row>
    <row r="1497" spans="3:4" x14ac:dyDescent="0.2">
      <c r="C1497" t="s">
        <v>19652</v>
      </c>
      <c r="D1497" t="e">
        <f>VLOOKUP(C1497,Table1[],1,FALSE)</f>
        <v>#N/A</v>
      </c>
    </row>
    <row r="1498" spans="3:4" x14ac:dyDescent="0.2">
      <c r="C1498" t="s">
        <v>19653</v>
      </c>
      <c r="D1498" t="e">
        <f>VLOOKUP(C1498,Table1[],1,FALSE)</f>
        <v>#N/A</v>
      </c>
    </row>
    <row r="1499" spans="3:4" x14ac:dyDescent="0.2">
      <c r="C1499" t="s">
        <v>19654</v>
      </c>
      <c r="D1499" t="e">
        <f>VLOOKUP(C1499,Table1[],1,FALSE)</f>
        <v>#N/A</v>
      </c>
    </row>
    <row r="1500" spans="3:4" x14ac:dyDescent="0.2">
      <c r="C1500" t="s">
        <v>19655</v>
      </c>
      <c r="D1500" t="e">
        <f>VLOOKUP(C1500,Table1[],1,FALSE)</f>
        <v>#N/A</v>
      </c>
    </row>
    <row r="1501" spans="3:4" x14ac:dyDescent="0.2">
      <c r="C1501" t="s">
        <v>19656</v>
      </c>
      <c r="D1501" t="e">
        <f>VLOOKUP(C1501,Table1[],1,FALSE)</f>
        <v>#N/A</v>
      </c>
    </row>
    <row r="1502" spans="3:4" x14ac:dyDescent="0.2">
      <c r="C1502" t="s">
        <v>19657</v>
      </c>
      <c r="D1502" t="e">
        <f>VLOOKUP(C1502,Table1[],1,FALSE)</f>
        <v>#N/A</v>
      </c>
    </row>
    <row r="1503" spans="3:4" hidden="1" x14ac:dyDescent="0.2">
      <c r="C1503" t="s">
        <v>19658</v>
      </c>
      <c r="D1503" t="str">
        <f>VLOOKUP(C1503,Table1[],1,FALSE)</f>
        <v>15Z</v>
      </c>
    </row>
    <row r="1504" spans="3:4" x14ac:dyDescent="0.2">
      <c r="C1504" t="s">
        <v>20494</v>
      </c>
      <c r="D1504" t="e">
        <f>VLOOKUP(C1504,Table1[],1,FALSE)</f>
        <v>#N/A</v>
      </c>
    </row>
    <row r="1505" spans="3:4" x14ac:dyDescent="0.2">
      <c r="C1505" t="s">
        <v>20488</v>
      </c>
      <c r="D1505" t="e">
        <f>VLOOKUP(C1505,Table1[],1,FALSE)</f>
        <v>#N/A</v>
      </c>
    </row>
    <row r="1506" spans="3:4" x14ac:dyDescent="0.2">
      <c r="C1506" t="s">
        <v>20489</v>
      </c>
      <c r="D1506" t="e">
        <f>VLOOKUP(C1506,Table1[],1,FALSE)</f>
        <v>#N/A</v>
      </c>
    </row>
    <row r="1507" spans="3:4" x14ac:dyDescent="0.2">
      <c r="C1507" t="s">
        <v>20490</v>
      </c>
      <c r="D1507" t="e">
        <f>VLOOKUP(C1507,Table1[],1,FALSE)</f>
        <v>#N/A</v>
      </c>
    </row>
    <row r="1508" spans="3:4" hidden="1" x14ac:dyDescent="0.2">
      <c r="C1508" t="s">
        <v>672</v>
      </c>
      <c r="D1508" t="str">
        <f>VLOOKUP(C1508,Table1[],1,FALSE)</f>
        <v>164</v>
      </c>
    </row>
    <row r="1509" spans="3:4" hidden="1" x14ac:dyDescent="0.2">
      <c r="C1509" t="s">
        <v>674</v>
      </c>
      <c r="D1509" t="str">
        <f>VLOOKUP(C1509,Table1[],1,FALSE)</f>
        <v>165</v>
      </c>
    </row>
    <row r="1510" spans="3:4" hidden="1" x14ac:dyDescent="0.2">
      <c r="C1510" t="s">
        <v>676</v>
      </c>
      <c r="D1510" t="str">
        <f>VLOOKUP(C1510,Table1[],1,FALSE)</f>
        <v>166</v>
      </c>
    </row>
    <row r="1511" spans="3:4" x14ac:dyDescent="0.2">
      <c r="C1511" t="s">
        <v>20491</v>
      </c>
      <c r="D1511" t="e">
        <f>VLOOKUP(C1511,Table1[],1,FALSE)</f>
        <v>#N/A</v>
      </c>
    </row>
    <row r="1512" spans="3:4" x14ac:dyDescent="0.2">
      <c r="C1512" t="s">
        <v>20492</v>
      </c>
      <c r="D1512" t="e">
        <f>VLOOKUP(C1512,Table1[],1,FALSE)</f>
        <v>#N/A</v>
      </c>
    </row>
    <row r="1513" spans="3:4" x14ac:dyDescent="0.2">
      <c r="C1513" t="s">
        <v>20493</v>
      </c>
      <c r="D1513" t="e">
        <f>VLOOKUP(C1513,Table1[],1,FALSE)</f>
        <v>#N/A</v>
      </c>
    </row>
    <row r="1514" spans="3:4" hidden="1" x14ac:dyDescent="0.2">
      <c r="C1514" t="s">
        <v>678</v>
      </c>
      <c r="D1514" t="str">
        <f>VLOOKUP(C1514,Table1[],1,FALSE)</f>
        <v>16A</v>
      </c>
    </row>
    <row r="1515" spans="3:4" hidden="1" x14ac:dyDescent="0.2">
      <c r="C1515" t="s">
        <v>680</v>
      </c>
      <c r="D1515" t="str">
        <f>VLOOKUP(C1515,Table1[],1,FALSE)</f>
        <v>16B</v>
      </c>
    </row>
    <row r="1516" spans="3:4" hidden="1" x14ac:dyDescent="0.2">
      <c r="C1516" t="s">
        <v>683</v>
      </c>
      <c r="D1516" t="str">
        <f>VLOOKUP(C1516,Table1[],1,FALSE)</f>
        <v>16C</v>
      </c>
    </row>
    <row r="1517" spans="3:4" hidden="1" x14ac:dyDescent="0.2">
      <c r="C1517" t="s">
        <v>20495</v>
      </c>
      <c r="D1517" t="str">
        <f>VLOOKUP(C1517,Table1[],1,FALSE)</f>
        <v>16D</v>
      </c>
    </row>
    <row r="1518" spans="3:4" x14ac:dyDescent="0.2">
      <c r="C1518" t="s">
        <v>20496</v>
      </c>
      <c r="D1518" t="e">
        <f>VLOOKUP(C1518,Table1[],1,FALSE)</f>
        <v>#N/A</v>
      </c>
    </row>
    <row r="1519" spans="3:4" x14ac:dyDescent="0.2">
      <c r="C1519" t="s">
        <v>20497</v>
      </c>
      <c r="D1519" t="e">
        <f>VLOOKUP(C1519,Table1[],1,FALSE)</f>
        <v>#N/A</v>
      </c>
    </row>
    <row r="1520" spans="3:4" x14ac:dyDescent="0.2">
      <c r="C1520" t="s">
        <v>20498</v>
      </c>
      <c r="D1520" t="e">
        <f>VLOOKUP(C1520,Table1[],1,FALSE)</f>
        <v>#N/A</v>
      </c>
    </row>
    <row r="1521" spans="3:4" x14ac:dyDescent="0.2">
      <c r="C1521" t="s">
        <v>20499</v>
      </c>
      <c r="D1521" t="e">
        <f>VLOOKUP(C1521,Table1[],1,FALSE)</f>
        <v>#N/A</v>
      </c>
    </row>
    <row r="1522" spans="3:4" x14ac:dyDescent="0.2">
      <c r="C1522" t="s">
        <v>20500</v>
      </c>
      <c r="D1522" t="e">
        <f>VLOOKUP(C1522,Table1[],1,FALSE)</f>
        <v>#N/A</v>
      </c>
    </row>
    <row r="1523" spans="3:4" x14ac:dyDescent="0.2">
      <c r="C1523" t="s">
        <v>20501</v>
      </c>
      <c r="D1523" t="e">
        <f>VLOOKUP(C1523,Table1[],1,FALSE)</f>
        <v>#N/A</v>
      </c>
    </row>
    <row r="1524" spans="3:4" x14ac:dyDescent="0.2">
      <c r="C1524" t="s">
        <v>20502</v>
      </c>
      <c r="D1524" t="e">
        <f>VLOOKUP(C1524,Table1[],1,FALSE)</f>
        <v>#N/A</v>
      </c>
    </row>
    <row r="1525" spans="3:4" x14ac:dyDescent="0.2">
      <c r="C1525" t="s">
        <v>20503</v>
      </c>
      <c r="D1525" t="e">
        <f>VLOOKUP(C1525,Table1[],1,FALSE)</f>
        <v>#N/A</v>
      </c>
    </row>
    <row r="1526" spans="3:4" x14ac:dyDescent="0.2">
      <c r="C1526" t="s">
        <v>20504</v>
      </c>
      <c r="D1526" t="e">
        <f>VLOOKUP(C1526,Table1[],1,FALSE)</f>
        <v>#N/A</v>
      </c>
    </row>
    <row r="1527" spans="3:4" hidden="1" x14ac:dyDescent="0.2">
      <c r="C1527" t="s">
        <v>685</v>
      </c>
      <c r="D1527" t="str">
        <f>VLOOKUP(C1527,Table1[],1,FALSE)</f>
        <v>16N</v>
      </c>
    </row>
    <row r="1528" spans="3:4" x14ac:dyDescent="0.2">
      <c r="C1528" t="s">
        <v>20505</v>
      </c>
      <c r="D1528" t="e">
        <f>VLOOKUP(C1528,Table1[],1,FALSE)</f>
        <v>#N/A</v>
      </c>
    </row>
    <row r="1529" spans="3:4" x14ac:dyDescent="0.2">
      <c r="C1529" t="s">
        <v>20506</v>
      </c>
      <c r="D1529" t="e">
        <f>VLOOKUP(C1529,Table1[],1,FALSE)</f>
        <v>#N/A</v>
      </c>
    </row>
    <row r="1530" spans="3:4" x14ac:dyDescent="0.2">
      <c r="C1530" t="s">
        <v>20507</v>
      </c>
      <c r="D1530" t="e">
        <f>VLOOKUP(C1530,Table1[],1,FALSE)</f>
        <v>#N/A</v>
      </c>
    </row>
    <row r="1531" spans="3:4" x14ac:dyDescent="0.2">
      <c r="C1531" t="s">
        <v>20508</v>
      </c>
      <c r="D1531" t="e">
        <f>VLOOKUP(C1531,Table1[],1,FALSE)</f>
        <v>#N/A</v>
      </c>
    </row>
    <row r="1532" spans="3:4" x14ac:dyDescent="0.2">
      <c r="C1532" t="s">
        <v>20509</v>
      </c>
      <c r="D1532" t="e">
        <f>VLOOKUP(C1532,Table1[],1,FALSE)</f>
        <v>#N/A</v>
      </c>
    </row>
    <row r="1533" spans="3:4" x14ac:dyDescent="0.2">
      <c r="C1533" t="s">
        <v>20510</v>
      </c>
      <c r="D1533" t="e">
        <f>VLOOKUP(C1533,Table1[],1,FALSE)</f>
        <v>#N/A</v>
      </c>
    </row>
    <row r="1534" spans="3:4" x14ac:dyDescent="0.2">
      <c r="C1534" t="s">
        <v>20511</v>
      </c>
      <c r="D1534" t="e">
        <f>VLOOKUP(C1534,Table1[],1,FALSE)</f>
        <v>#N/A</v>
      </c>
    </row>
    <row r="1535" spans="3:4" x14ac:dyDescent="0.2">
      <c r="C1535" t="s">
        <v>20512</v>
      </c>
      <c r="D1535" t="e">
        <f>VLOOKUP(C1535,Table1[],1,FALSE)</f>
        <v>#N/A</v>
      </c>
    </row>
    <row r="1536" spans="3:4" x14ac:dyDescent="0.2">
      <c r="C1536" t="s">
        <v>20513</v>
      </c>
      <c r="D1536" t="e">
        <f>VLOOKUP(C1536,Table1[],1,FALSE)</f>
        <v>#N/A</v>
      </c>
    </row>
    <row r="1537" spans="3:4" x14ac:dyDescent="0.2">
      <c r="C1537" t="s">
        <v>20514</v>
      </c>
      <c r="D1537" t="e">
        <f>VLOOKUP(C1537,Table1[],1,FALSE)</f>
        <v>#N/A</v>
      </c>
    </row>
    <row r="1538" spans="3:4" x14ac:dyDescent="0.2">
      <c r="C1538" t="s">
        <v>20515</v>
      </c>
      <c r="D1538" t="e">
        <f>VLOOKUP(C1538,Table1[],1,FALSE)</f>
        <v>#N/A</v>
      </c>
    </row>
    <row r="1539" spans="3:4" x14ac:dyDescent="0.2">
      <c r="C1539" t="s">
        <v>20516</v>
      </c>
      <c r="D1539" t="e">
        <f>VLOOKUP(C1539,Table1[],1,FALSE)</f>
        <v>#N/A</v>
      </c>
    </row>
    <row r="1540" spans="3:4" x14ac:dyDescent="0.2">
      <c r="C1540" t="s">
        <v>21374</v>
      </c>
      <c r="D1540" t="e">
        <f>VLOOKUP(C1540,Table1[],1,FALSE)</f>
        <v>#N/A</v>
      </c>
    </row>
    <row r="1541" spans="3:4" hidden="1" x14ac:dyDescent="0.2">
      <c r="C1541" t="s">
        <v>687</v>
      </c>
      <c r="D1541" t="str">
        <f>VLOOKUP(C1541,Table1[],1,FALSE)</f>
        <v>171</v>
      </c>
    </row>
    <row r="1542" spans="3:4" hidden="1" x14ac:dyDescent="0.2">
      <c r="C1542" t="s">
        <v>689</v>
      </c>
      <c r="D1542" t="str">
        <f>VLOOKUP(C1542,Table1[],1,FALSE)</f>
        <v>172</v>
      </c>
    </row>
    <row r="1543" spans="3:4" hidden="1" x14ac:dyDescent="0.2">
      <c r="C1543" t="s">
        <v>691</v>
      </c>
      <c r="D1543" t="str">
        <f>VLOOKUP(C1543,Table1[],1,FALSE)</f>
        <v>173</v>
      </c>
    </row>
    <row r="1544" spans="3:4" hidden="1" x14ac:dyDescent="0.2">
      <c r="C1544" t="s">
        <v>693</v>
      </c>
      <c r="D1544" t="str">
        <f>VLOOKUP(C1544,Table1[],1,FALSE)</f>
        <v>174</v>
      </c>
    </row>
    <row r="1545" spans="3:4" x14ac:dyDescent="0.2">
      <c r="C1545" t="s">
        <v>21372</v>
      </c>
      <c r="D1545" t="e">
        <f>VLOOKUP(C1545,Table1[],1,FALSE)</f>
        <v>#N/A</v>
      </c>
    </row>
    <row r="1546" spans="3:4" x14ac:dyDescent="0.2">
      <c r="C1546" t="s">
        <v>21373</v>
      </c>
      <c r="D1546" t="e">
        <f>VLOOKUP(C1546,Table1[],1,FALSE)</f>
        <v>#N/A</v>
      </c>
    </row>
    <row r="1547" spans="3:4" hidden="1" x14ac:dyDescent="0.2">
      <c r="C1547" t="s">
        <v>695</v>
      </c>
      <c r="D1547" t="str">
        <f>VLOOKUP(C1547,Table1[],1,FALSE)</f>
        <v>177</v>
      </c>
    </row>
    <row r="1548" spans="3:4" hidden="1" x14ac:dyDescent="0.2">
      <c r="C1548" t="s">
        <v>697</v>
      </c>
      <c r="D1548" t="str">
        <f>VLOOKUP(C1548,Table1[],1,FALSE)</f>
        <v>178</v>
      </c>
    </row>
    <row r="1549" spans="3:4" hidden="1" x14ac:dyDescent="0.2">
      <c r="C1549" t="s">
        <v>699</v>
      </c>
      <c r="D1549" t="str">
        <f>VLOOKUP(C1549,Table1[],1,FALSE)</f>
        <v>179</v>
      </c>
    </row>
    <row r="1550" spans="3:4" hidden="1" x14ac:dyDescent="0.2">
      <c r="C1550" t="s">
        <v>701</v>
      </c>
      <c r="D1550" t="str">
        <f>VLOOKUP(C1550,Table1[],1,FALSE)</f>
        <v>17A</v>
      </c>
    </row>
    <row r="1551" spans="3:4" hidden="1" x14ac:dyDescent="0.2">
      <c r="C1551" t="s">
        <v>703</v>
      </c>
      <c r="D1551" t="str">
        <f>VLOOKUP(C1551,Table1[],1,FALSE)</f>
        <v>17B</v>
      </c>
    </row>
    <row r="1552" spans="3:4" hidden="1" x14ac:dyDescent="0.2">
      <c r="C1552" t="s">
        <v>706</v>
      </c>
      <c r="D1552" t="str">
        <f>VLOOKUP(C1552,Table1[],1,FALSE)</f>
        <v>17C</v>
      </c>
    </row>
    <row r="1553" spans="3:4" hidden="1" x14ac:dyDescent="0.2">
      <c r="C1553" t="s">
        <v>21375</v>
      </c>
      <c r="D1553" t="str">
        <f>VLOOKUP(C1553,Table1[],1,FALSE)</f>
        <v>17D</v>
      </c>
    </row>
    <row r="1554" spans="3:4" x14ac:dyDescent="0.2">
      <c r="C1554" t="s">
        <v>21376</v>
      </c>
      <c r="D1554" t="e">
        <f>VLOOKUP(C1554,Table1[],1,FALSE)</f>
        <v>#N/A</v>
      </c>
    </row>
    <row r="1555" spans="3:4" x14ac:dyDescent="0.2">
      <c r="C1555" t="s">
        <v>21377</v>
      </c>
      <c r="D1555" t="e">
        <f>VLOOKUP(C1555,Table1[],1,FALSE)</f>
        <v>#N/A</v>
      </c>
    </row>
    <row r="1556" spans="3:4" x14ac:dyDescent="0.2">
      <c r="C1556" t="s">
        <v>21378</v>
      </c>
      <c r="D1556" t="e">
        <f>VLOOKUP(C1556,Table1[],1,FALSE)</f>
        <v>#N/A</v>
      </c>
    </row>
    <row r="1557" spans="3:4" x14ac:dyDescent="0.2">
      <c r="C1557" t="s">
        <v>21379</v>
      </c>
      <c r="D1557" t="e">
        <f>VLOOKUP(C1557,Table1[],1,FALSE)</f>
        <v>#N/A</v>
      </c>
    </row>
    <row r="1558" spans="3:4" x14ac:dyDescent="0.2">
      <c r="C1558" t="s">
        <v>21380</v>
      </c>
      <c r="D1558" t="e">
        <f>VLOOKUP(C1558,Table1[],1,FALSE)</f>
        <v>#N/A</v>
      </c>
    </row>
    <row r="1559" spans="3:4" x14ac:dyDescent="0.2">
      <c r="C1559" t="s">
        <v>21381</v>
      </c>
      <c r="D1559" t="e">
        <f>VLOOKUP(C1559,Table1[],1,FALSE)</f>
        <v>#N/A</v>
      </c>
    </row>
    <row r="1560" spans="3:4" x14ac:dyDescent="0.2">
      <c r="C1560" t="s">
        <v>21382</v>
      </c>
      <c r="D1560" t="e">
        <f>VLOOKUP(C1560,Table1[],1,FALSE)</f>
        <v>#N/A</v>
      </c>
    </row>
    <row r="1561" spans="3:4" x14ac:dyDescent="0.2">
      <c r="C1561" t="s">
        <v>21383</v>
      </c>
      <c r="D1561" t="e">
        <f>VLOOKUP(C1561,Table1[],1,FALSE)</f>
        <v>#N/A</v>
      </c>
    </row>
    <row r="1562" spans="3:4" x14ac:dyDescent="0.2">
      <c r="C1562" t="s">
        <v>21384</v>
      </c>
      <c r="D1562" t="e">
        <f>VLOOKUP(C1562,Table1[],1,FALSE)</f>
        <v>#N/A</v>
      </c>
    </row>
    <row r="1563" spans="3:4" hidden="1" x14ac:dyDescent="0.2">
      <c r="C1563" t="s">
        <v>708</v>
      </c>
      <c r="D1563" t="str">
        <f>VLOOKUP(C1563,Table1[],1,FALSE)</f>
        <v>17N</v>
      </c>
    </row>
    <row r="1564" spans="3:4" x14ac:dyDescent="0.2">
      <c r="C1564" t="s">
        <v>21385</v>
      </c>
      <c r="D1564" t="e">
        <f>VLOOKUP(C1564,Table1[],1,FALSE)</f>
        <v>#N/A</v>
      </c>
    </row>
    <row r="1565" spans="3:4" x14ac:dyDescent="0.2">
      <c r="C1565" t="s">
        <v>21386</v>
      </c>
      <c r="D1565" t="e">
        <f>VLOOKUP(C1565,Table1[],1,FALSE)</f>
        <v>#N/A</v>
      </c>
    </row>
    <row r="1566" spans="3:4" x14ac:dyDescent="0.2">
      <c r="C1566" t="s">
        <v>21387</v>
      </c>
      <c r="D1566" t="e">
        <f>VLOOKUP(C1566,Table1[],1,FALSE)</f>
        <v>#N/A</v>
      </c>
    </row>
    <row r="1567" spans="3:4" x14ac:dyDescent="0.2">
      <c r="C1567" t="s">
        <v>21388</v>
      </c>
      <c r="D1567" t="e">
        <f>VLOOKUP(C1567,Table1[],1,FALSE)</f>
        <v>#N/A</v>
      </c>
    </row>
    <row r="1568" spans="3:4" x14ac:dyDescent="0.2">
      <c r="C1568" t="s">
        <v>21389</v>
      </c>
      <c r="D1568" t="e">
        <f>VLOOKUP(C1568,Table1[],1,FALSE)</f>
        <v>#N/A</v>
      </c>
    </row>
    <row r="1569" spans="3:4" x14ac:dyDescent="0.2">
      <c r="C1569" t="s">
        <v>21390</v>
      </c>
      <c r="D1569" t="e">
        <f>VLOOKUP(C1569,Table1[],1,FALSE)</f>
        <v>#N/A</v>
      </c>
    </row>
    <row r="1570" spans="3:4" x14ac:dyDescent="0.2">
      <c r="C1570" t="s">
        <v>21391</v>
      </c>
      <c r="D1570" t="e">
        <f>VLOOKUP(C1570,Table1[],1,FALSE)</f>
        <v>#N/A</v>
      </c>
    </row>
    <row r="1571" spans="3:4" x14ac:dyDescent="0.2">
      <c r="C1571" t="s">
        <v>21392</v>
      </c>
      <c r="D1571" t="e">
        <f>VLOOKUP(C1571,Table1[],1,FALSE)</f>
        <v>#N/A</v>
      </c>
    </row>
    <row r="1572" spans="3:4" x14ac:dyDescent="0.2">
      <c r="C1572" t="s">
        <v>21393</v>
      </c>
      <c r="D1572" t="e">
        <f>VLOOKUP(C1572,Table1[],1,FALSE)</f>
        <v>#N/A</v>
      </c>
    </row>
    <row r="1573" spans="3:4" x14ac:dyDescent="0.2">
      <c r="C1573" t="s">
        <v>4796</v>
      </c>
      <c r="D1573" t="e">
        <f>VLOOKUP(C1573,Table1[],1,FALSE)</f>
        <v>#N/A</v>
      </c>
    </row>
    <row r="1574" spans="3:4" x14ac:dyDescent="0.2">
      <c r="C1574" t="s">
        <v>21394</v>
      </c>
      <c r="D1574" t="e">
        <f>VLOOKUP(C1574,Table1[],1,FALSE)</f>
        <v>#N/A</v>
      </c>
    </row>
    <row r="1575" spans="3:4" x14ac:dyDescent="0.2">
      <c r="C1575" t="s">
        <v>21395</v>
      </c>
      <c r="D1575" t="e">
        <f>VLOOKUP(C1575,Table1[],1,FALSE)</f>
        <v>#N/A</v>
      </c>
    </row>
    <row r="1576" spans="3:4" x14ac:dyDescent="0.2">
      <c r="C1576" t="s">
        <v>22275</v>
      </c>
      <c r="D1576" t="e">
        <f>VLOOKUP(C1576,Table1[],1,FALSE)</f>
        <v>#N/A</v>
      </c>
    </row>
    <row r="1577" spans="3:4" hidden="1" x14ac:dyDescent="0.2">
      <c r="C1577" t="s">
        <v>710</v>
      </c>
      <c r="D1577" t="str">
        <f>VLOOKUP(C1577,Table1[],1,FALSE)</f>
        <v>181</v>
      </c>
    </row>
    <row r="1578" spans="3:4" x14ac:dyDescent="0.2">
      <c r="C1578" t="s">
        <v>22272</v>
      </c>
      <c r="D1578" t="e">
        <f>VLOOKUP(C1578,Table1[],1,FALSE)</f>
        <v>#N/A</v>
      </c>
    </row>
    <row r="1579" spans="3:4" hidden="1" x14ac:dyDescent="0.2">
      <c r="C1579" t="s">
        <v>712</v>
      </c>
      <c r="D1579" t="str">
        <f>VLOOKUP(C1579,Table1[],1,FALSE)</f>
        <v>183</v>
      </c>
    </row>
    <row r="1580" spans="3:4" hidden="1" x14ac:dyDescent="0.2">
      <c r="C1580" t="s">
        <v>714</v>
      </c>
      <c r="D1580" t="str">
        <f>VLOOKUP(C1580,Table1[],1,FALSE)</f>
        <v>184</v>
      </c>
    </row>
    <row r="1581" spans="3:4" hidden="1" x14ac:dyDescent="0.2">
      <c r="C1581" t="s">
        <v>716</v>
      </c>
      <c r="D1581" t="str">
        <f>VLOOKUP(C1581,Table1[],1,FALSE)</f>
        <v>185</v>
      </c>
    </row>
    <row r="1582" spans="3:4" hidden="1" x14ac:dyDescent="0.2">
      <c r="C1582" t="s">
        <v>718</v>
      </c>
      <c r="D1582" t="str">
        <f>VLOOKUP(C1582,Table1[],1,FALSE)</f>
        <v>186</v>
      </c>
    </row>
    <row r="1583" spans="3:4" x14ac:dyDescent="0.2">
      <c r="C1583" t="s">
        <v>22273</v>
      </c>
      <c r="D1583" t="e">
        <f>VLOOKUP(C1583,Table1[],1,FALSE)</f>
        <v>#N/A</v>
      </c>
    </row>
    <row r="1584" spans="3:4" hidden="1" x14ac:dyDescent="0.2">
      <c r="C1584" t="s">
        <v>720</v>
      </c>
      <c r="D1584" t="str">
        <f>VLOOKUP(C1584,Table1[],1,FALSE)</f>
        <v>188</v>
      </c>
    </row>
    <row r="1585" spans="3:4" x14ac:dyDescent="0.2">
      <c r="C1585" t="s">
        <v>22274</v>
      </c>
      <c r="D1585" t="e">
        <f>VLOOKUP(C1585,Table1[],1,FALSE)</f>
        <v>#N/A</v>
      </c>
    </row>
    <row r="1586" spans="3:4" hidden="1" x14ac:dyDescent="0.2">
      <c r="C1586" t="s">
        <v>722</v>
      </c>
      <c r="D1586" t="str">
        <f>VLOOKUP(C1586,Table1[],1,FALSE)</f>
        <v>18A</v>
      </c>
    </row>
    <row r="1587" spans="3:4" hidden="1" x14ac:dyDescent="0.2">
      <c r="C1587" t="s">
        <v>724</v>
      </c>
      <c r="D1587" t="str">
        <f>VLOOKUP(C1587,Table1[],1,FALSE)</f>
        <v>18B</v>
      </c>
    </row>
    <row r="1588" spans="3:4" hidden="1" x14ac:dyDescent="0.2">
      <c r="C1588" t="s">
        <v>727</v>
      </c>
      <c r="D1588" t="str">
        <f>VLOOKUP(C1588,Table1[],1,FALSE)</f>
        <v>18C</v>
      </c>
    </row>
    <row r="1589" spans="3:4" hidden="1" x14ac:dyDescent="0.2">
      <c r="C1589" t="s">
        <v>22276</v>
      </c>
      <c r="D1589" t="str">
        <f>VLOOKUP(C1589,Table1[],1,FALSE)</f>
        <v>18D</v>
      </c>
    </row>
    <row r="1590" spans="3:4" x14ac:dyDescent="0.2">
      <c r="C1590" t="s">
        <v>22277</v>
      </c>
      <c r="D1590" t="e">
        <f>VLOOKUP(C1590,Table1[],1,FALSE)</f>
        <v>#N/A</v>
      </c>
    </row>
    <row r="1591" spans="3:4" x14ac:dyDescent="0.2">
      <c r="C1591" t="s">
        <v>22278</v>
      </c>
      <c r="D1591" t="e">
        <f>VLOOKUP(C1591,Table1[],1,FALSE)</f>
        <v>#N/A</v>
      </c>
    </row>
    <row r="1592" spans="3:4" x14ac:dyDescent="0.2">
      <c r="C1592" t="s">
        <v>22279</v>
      </c>
      <c r="D1592" t="e">
        <f>VLOOKUP(C1592,Table1[],1,FALSE)</f>
        <v>#N/A</v>
      </c>
    </row>
    <row r="1593" spans="3:4" x14ac:dyDescent="0.2">
      <c r="C1593" t="s">
        <v>22280</v>
      </c>
      <c r="D1593" t="e">
        <f>VLOOKUP(C1593,Table1[],1,FALSE)</f>
        <v>#N/A</v>
      </c>
    </row>
    <row r="1594" spans="3:4" x14ac:dyDescent="0.2">
      <c r="C1594" t="s">
        <v>22281</v>
      </c>
      <c r="D1594" t="e">
        <f>VLOOKUP(C1594,Table1[],1,FALSE)</f>
        <v>#N/A</v>
      </c>
    </row>
    <row r="1595" spans="3:4" x14ac:dyDescent="0.2">
      <c r="C1595" t="s">
        <v>22282</v>
      </c>
      <c r="D1595" t="e">
        <f>VLOOKUP(C1595,Table1[],1,FALSE)</f>
        <v>#N/A</v>
      </c>
    </row>
    <row r="1596" spans="3:4" x14ac:dyDescent="0.2">
      <c r="C1596" t="s">
        <v>22283</v>
      </c>
      <c r="D1596" t="e">
        <f>VLOOKUP(C1596,Table1[],1,FALSE)</f>
        <v>#N/A</v>
      </c>
    </row>
    <row r="1597" spans="3:4" x14ac:dyDescent="0.2">
      <c r="C1597" t="s">
        <v>22284</v>
      </c>
      <c r="D1597" t="e">
        <f>VLOOKUP(C1597,Table1[],1,FALSE)</f>
        <v>#N/A</v>
      </c>
    </row>
    <row r="1598" spans="3:4" x14ac:dyDescent="0.2">
      <c r="C1598" t="s">
        <v>22285</v>
      </c>
      <c r="D1598" t="e">
        <f>VLOOKUP(C1598,Table1[],1,FALSE)</f>
        <v>#N/A</v>
      </c>
    </row>
    <row r="1599" spans="3:4" hidden="1" x14ac:dyDescent="0.2">
      <c r="C1599" t="s">
        <v>729</v>
      </c>
      <c r="D1599" t="str">
        <f>VLOOKUP(C1599,Table1[],1,FALSE)</f>
        <v>18N</v>
      </c>
    </row>
    <row r="1600" spans="3:4" x14ac:dyDescent="0.2">
      <c r="C1600" t="s">
        <v>22286</v>
      </c>
      <c r="D1600" t="e">
        <f>VLOOKUP(C1600,Table1[],1,FALSE)</f>
        <v>#N/A</v>
      </c>
    </row>
    <row r="1601" spans="3:4" x14ac:dyDescent="0.2">
      <c r="C1601" t="s">
        <v>22287</v>
      </c>
      <c r="D1601" t="e">
        <f>VLOOKUP(C1601,Table1[],1,FALSE)</f>
        <v>#N/A</v>
      </c>
    </row>
    <row r="1602" spans="3:4" x14ac:dyDescent="0.2">
      <c r="C1602" t="s">
        <v>22288</v>
      </c>
      <c r="D1602" t="e">
        <f>VLOOKUP(C1602,Table1[],1,FALSE)</f>
        <v>#N/A</v>
      </c>
    </row>
    <row r="1603" spans="3:4" x14ac:dyDescent="0.2">
      <c r="C1603" t="s">
        <v>22289</v>
      </c>
      <c r="D1603" t="e">
        <f>VLOOKUP(C1603,Table1[],1,FALSE)</f>
        <v>#N/A</v>
      </c>
    </row>
    <row r="1604" spans="3:4" x14ac:dyDescent="0.2">
      <c r="C1604" t="s">
        <v>22290</v>
      </c>
      <c r="D1604" t="e">
        <f>VLOOKUP(C1604,Table1[],1,FALSE)</f>
        <v>#N/A</v>
      </c>
    </row>
    <row r="1605" spans="3:4" x14ac:dyDescent="0.2">
      <c r="C1605" t="s">
        <v>22291</v>
      </c>
      <c r="D1605" t="e">
        <f>VLOOKUP(C1605,Table1[],1,FALSE)</f>
        <v>#N/A</v>
      </c>
    </row>
    <row r="1606" spans="3:4" x14ac:dyDescent="0.2">
      <c r="C1606" t="s">
        <v>22292</v>
      </c>
      <c r="D1606" t="e">
        <f>VLOOKUP(C1606,Table1[],1,FALSE)</f>
        <v>#N/A</v>
      </c>
    </row>
    <row r="1607" spans="3:4" x14ac:dyDescent="0.2">
      <c r="C1607" t="s">
        <v>22293</v>
      </c>
      <c r="D1607" t="e">
        <f>VLOOKUP(C1607,Table1[],1,FALSE)</f>
        <v>#N/A</v>
      </c>
    </row>
    <row r="1608" spans="3:4" x14ac:dyDescent="0.2">
      <c r="C1608" t="s">
        <v>22294</v>
      </c>
      <c r="D1608" t="e">
        <f>VLOOKUP(C1608,Table1[],1,FALSE)</f>
        <v>#N/A</v>
      </c>
    </row>
    <row r="1609" spans="3:4" x14ac:dyDescent="0.2">
      <c r="C1609" t="s">
        <v>22295</v>
      </c>
      <c r="D1609" t="e">
        <f>VLOOKUP(C1609,Table1[],1,FALSE)</f>
        <v>#N/A</v>
      </c>
    </row>
    <row r="1610" spans="3:4" x14ac:dyDescent="0.2">
      <c r="C1610" t="s">
        <v>22296</v>
      </c>
      <c r="D1610" t="e">
        <f>VLOOKUP(C1610,Table1[],1,FALSE)</f>
        <v>#N/A</v>
      </c>
    </row>
    <row r="1611" spans="3:4" x14ac:dyDescent="0.2">
      <c r="C1611" t="s">
        <v>22297</v>
      </c>
      <c r="D1611" t="e">
        <f>VLOOKUP(C1611,Table1[],1,FALSE)</f>
        <v>#N/A</v>
      </c>
    </row>
    <row r="1612" spans="3:4" x14ac:dyDescent="0.2">
      <c r="C1612" t="s">
        <v>23204</v>
      </c>
      <c r="D1612" t="e">
        <f>VLOOKUP(C1612,Table1[],1,FALSE)</f>
        <v>#N/A</v>
      </c>
    </row>
    <row r="1613" spans="3:4" x14ac:dyDescent="0.2">
      <c r="C1613" t="s">
        <v>23200</v>
      </c>
      <c r="D1613" t="e">
        <f>VLOOKUP(C1613,Table1[],1,FALSE)</f>
        <v>#N/A</v>
      </c>
    </row>
    <row r="1614" spans="3:4" x14ac:dyDescent="0.2">
      <c r="C1614" t="s">
        <v>23201</v>
      </c>
      <c r="D1614" t="e">
        <f>VLOOKUP(C1614,Table1[],1,FALSE)</f>
        <v>#N/A</v>
      </c>
    </row>
    <row r="1615" spans="3:4" x14ac:dyDescent="0.2">
      <c r="C1615" t="s">
        <v>23202</v>
      </c>
      <c r="D1615" t="e">
        <f>VLOOKUP(C1615,Table1[],1,FALSE)</f>
        <v>#N/A</v>
      </c>
    </row>
    <row r="1616" spans="3:4" hidden="1" x14ac:dyDescent="0.2">
      <c r="C1616" t="s">
        <v>731</v>
      </c>
      <c r="D1616" t="str">
        <f>VLOOKUP(C1616,Table1[],1,FALSE)</f>
        <v>194</v>
      </c>
    </row>
    <row r="1617" spans="3:4" hidden="1" x14ac:dyDescent="0.2">
      <c r="C1617" t="s">
        <v>733</v>
      </c>
      <c r="D1617" t="str">
        <f>VLOOKUP(C1617,Table1[],1,FALSE)</f>
        <v>195</v>
      </c>
    </row>
    <row r="1618" spans="3:4" x14ac:dyDescent="0.2">
      <c r="C1618" t="s">
        <v>23203</v>
      </c>
      <c r="D1618" t="e">
        <f>VLOOKUP(C1618,Table1[],1,FALSE)</f>
        <v>#N/A</v>
      </c>
    </row>
    <row r="1619" spans="3:4" x14ac:dyDescent="0.2">
      <c r="C1619" t="s">
        <v>2087</v>
      </c>
      <c r="D1619" t="e">
        <f>VLOOKUP(C1619,Table1[],1,FALSE)</f>
        <v>#N/A</v>
      </c>
    </row>
    <row r="1620" spans="3:4" hidden="1" x14ac:dyDescent="0.2">
      <c r="C1620" t="s">
        <v>735</v>
      </c>
      <c r="D1620" t="str">
        <f>VLOOKUP(C1620,Table1[],1,FALSE)</f>
        <v>198</v>
      </c>
    </row>
    <row r="1621" spans="3:4" hidden="1" x14ac:dyDescent="0.2">
      <c r="C1621" t="s">
        <v>737</v>
      </c>
      <c r="D1621" t="str">
        <f>VLOOKUP(C1621,Table1[],1,FALSE)</f>
        <v>199</v>
      </c>
    </row>
    <row r="1622" spans="3:4" hidden="1" x14ac:dyDescent="0.2">
      <c r="C1622" t="s">
        <v>739</v>
      </c>
      <c r="D1622" t="str">
        <f>VLOOKUP(C1622,Table1[],1,FALSE)</f>
        <v>19A</v>
      </c>
    </row>
    <row r="1623" spans="3:4" hidden="1" x14ac:dyDescent="0.2">
      <c r="C1623" t="s">
        <v>741</v>
      </c>
      <c r="D1623" t="str">
        <f>VLOOKUP(C1623,Table1[],1,FALSE)</f>
        <v>19B</v>
      </c>
    </row>
    <row r="1624" spans="3:4" hidden="1" x14ac:dyDescent="0.2">
      <c r="C1624" t="s">
        <v>744</v>
      </c>
      <c r="D1624" t="str">
        <f>VLOOKUP(C1624,Table1[],1,FALSE)</f>
        <v>19C</v>
      </c>
    </row>
    <row r="1625" spans="3:4" hidden="1" x14ac:dyDescent="0.2">
      <c r="C1625" t="s">
        <v>23205</v>
      </c>
      <c r="D1625" t="str">
        <f>VLOOKUP(C1625,Table1[],1,FALSE)</f>
        <v>19D</v>
      </c>
    </row>
    <row r="1626" spans="3:4" hidden="1" x14ac:dyDescent="0.2">
      <c r="C1626" t="s">
        <v>746</v>
      </c>
      <c r="D1626" t="str">
        <f>VLOOKUP(C1626,Table1[],1,FALSE)</f>
        <v>19E</v>
      </c>
    </row>
    <row r="1627" spans="3:4" x14ac:dyDescent="0.2">
      <c r="C1627" t="s">
        <v>23206</v>
      </c>
      <c r="D1627" t="e">
        <f>VLOOKUP(C1627,Table1[],1,FALSE)</f>
        <v>#N/A</v>
      </c>
    </row>
    <row r="1628" spans="3:4" x14ac:dyDescent="0.2">
      <c r="C1628" t="s">
        <v>23207</v>
      </c>
      <c r="D1628" t="e">
        <f>VLOOKUP(C1628,Table1[],1,FALSE)</f>
        <v>#N/A</v>
      </c>
    </row>
    <row r="1629" spans="3:4" x14ac:dyDescent="0.2">
      <c r="C1629" t="s">
        <v>23208</v>
      </c>
      <c r="D1629" t="e">
        <f>VLOOKUP(C1629,Table1[],1,FALSE)</f>
        <v>#N/A</v>
      </c>
    </row>
    <row r="1630" spans="3:4" x14ac:dyDescent="0.2">
      <c r="C1630" t="s">
        <v>23209</v>
      </c>
      <c r="D1630" t="e">
        <f>VLOOKUP(C1630,Table1[],1,FALSE)</f>
        <v>#N/A</v>
      </c>
    </row>
    <row r="1631" spans="3:4" x14ac:dyDescent="0.2">
      <c r="C1631" t="s">
        <v>23210</v>
      </c>
      <c r="D1631" t="e">
        <f>VLOOKUP(C1631,Table1[],1,FALSE)</f>
        <v>#N/A</v>
      </c>
    </row>
    <row r="1632" spans="3:4" x14ac:dyDescent="0.2">
      <c r="C1632" t="s">
        <v>23211</v>
      </c>
      <c r="D1632" t="e">
        <f>VLOOKUP(C1632,Table1[],1,FALSE)</f>
        <v>#N/A</v>
      </c>
    </row>
    <row r="1633" spans="3:4" x14ac:dyDescent="0.2">
      <c r="C1633" t="s">
        <v>23212</v>
      </c>
      <c r="D1633" t="e">
        <f>VLOOKUP(C1633,Table1[],1,FALSE)</f>
        <v>#N/A</v>
      </c>
    </row>
    <row r="1634" spans="3:4" x14ac:dyDescent="0.2">
      <c r="C1634" t="s">
        <v>23213</v>
      </c>
      <c r="D1634" t="e">
        <f>VLOOKUP(C1634,Table1[],1,FALSE)</f>
        <v>#N/A</v>
      </c>
    </row>
    <row r="1635" spans="3:4" hidden="1" x14ac:dyDescent="0.2">
      <c r="C1635" t="s">
        <v>748</v>
      </c>
      <c r="D1635" t="str">
        <f>VLOOKUP(C1635,Table1[],1,FALSE)</f>
        <v>19N</v>
      </c>
    </row>
    <row r="1636" spans="3:4" x14ac:dyDescent="0.2">
      <c r="C1636" t="s">
        <v>23214</v>
      </c>
      <c r="D1636" t="e">
        <f>VLOOKUP(C1636,Table1[],1,FALSE)</f>
        <v>#N/A</v>
      </c>
    </row>
    <row r="1637" spans="3:4" x14ac:dyDescent="0.2">
      <c r="C1637" t="s">
        <v>23215</v>
      </c>
      <c r="D1637" t="e">
        <f>VLOOKUP(C1637,Table1[],1,FALSE)</f>
        <v>#N/A</v>
      </c>
    </row>
    <row r="1638" spans="3:4" x14ac:dyDescent="0.2">
      <c r="C1638" t="s">
        <v>23216</v>
      </c>
      <c r="D1638" t="e">
        <f>VLOOKUP(C1638,Table1[],1,FALSE)</f>
        <v>#N/A</v>
      </c>
    </row>
    <row r="1639" spans="3:4" x14ac:dyDescent="0.2">
      <c r="C1639" t="s">
        <v>23217</v>
      </c>
      <c r="D1639" t="e">
        <f>VLOOKUP(C1639,Table1[],1,FALSE)</f>
        <v>#N/A</v>
      </c>
    </row>
    <row r="1640" spans="3:4" x14ac:dyDescent="0.2">
      <c r="C1640" t="s">
        <v>23218</v>
      </c>
      <c r="D1640" t="e">
        <f>VLOOKUP(C1640,Table1[],1,FALSE)</f>
        <v>#N/A</v>
      </c>
    </row>
    <row r="1641" spans="3:4" x14ac:dyDescent="0.2">
      <c r="C1641" t="s">
        <v>23219</v>
      </c>
      <c r="D1641" t="e">
        <f>VLOOKUP(C1641,Table1[],1,FALSE)</f>
        <v>#N/A</v>
      </c>
    </row>
    <row r="1642" spans="3:4" x14ac:dyDescent="0.2">
      <c r="C1642" t="s">
        <v>23220</v>
      </c>
      <c r="D1642" t="e">
        <f>VLOOKUP(C1642,Table1[],1,FALSE)</f>
        <v>#N/A</v>
      </c>
    </row>
    <row r="1643" spans="3:4" x14ac:dyDescent="0.2">
      <c r="C1643" t="s">
        <v>23221</v>
      </c>
      <c r="D1643" t="e">
        <f>VLOOKUP(C1643,Table1[],1,FALSE)</f>
        <v>#N/A</v>
      </c>
    </row>
    <row r="1644" spans="3:4" x14ac:dyDescent="0.2">
      <c r="C1644" t="s">
        <v>23222</v>
      </c>
      <c r="D1644" t="e">
        <f>VLOOKUP(C1644,Table1[],1,FALSE)</f>
        <v>#N/A</v>
      </c>
    </row>
    <row r="1645" spans="3:4" x14ac:dyDescent="0.2">
      <c r="C1645" t="s">
        <v>23223</v>
      </c>
      <c r="D1645" t="e">
        <f>VLOOKUP(C1645,Table1[],1,FALSE)</f>
        <v>#N/A</v>
      </c>
    </row>
    <row r="1646" spans="3:4" x14ac:dyDescent="0.2">
      <c r="C1646" t="s">
        <v>23224</v>
      </c>
      <c r="D1646" t="e">
        <f>VLOOKUP(C1646,Table1[],1,FALSE)</f>
        <v>#N/A</v>
      </c>
    </row>
    <row r="1647" spans="3:4" x14ac:dyDescent="0.2">
      <c r="C1647" t="s">
        <v>23225</v>
      </c>
      <c r="D1647" t="e">
        <f>VLOOKUP(C1647,Table1[],1,FALSE)</f>
        <v>#N/A</v>
      </c>
    </row>
    <row r="1648" spans="3:4" x14ac:dyDescent="0.2">
      <c r="C1648" t="s">
        <v>24119</v>
      </c>
      <c r="D1648" t="e">
        <f>VLOOKUP(C1648,Table1[],1,FALSE)</f>
        <v>#N/A</v>
      </c>
    </row>
    <row r="1649" spans="3:4" hidden="1" x14ac:dyDescent="0.2">
      <c r="C1649" t="s">
        <v>750</v>
      </c>
      <c r="D1649" t="str">
        <f>VLOOKUP(C1649,Table1[],1,FALSE)</f>
        <v>1A1</v>
      </c>
    </row>
    <row r="1650" spans="3:4" hidden="1" x14ac:dyDescent="0.2">
      <c r="C1650" t="s">
        <v>754</v>
      </c>
      <c r="D1650" t="str">
        <f>VLOOKUP(C1650,Table1[],1,FALSE)</f>
        <v>1A2</v>
      </c>
    </row>
    <row r="1651" spans="3:4" hidden="1" x14ac:dyDescent="0.2">
      <c r="C1651" t="s">
        <v>756</v>
      </c>
      <c r="D1651" t="str">
        <f>VLOOKUP(C1651,Table1[],1,FALSE)</f>
        <v>1A3</v>
      </c>
    </row>
    <row r="1652" spans="3:4" hidden="1" x14ac:dyDescent="0.2">
      <c r="C1652" t="s">
        <v>758</v>
      </c>
      <c r="D1652" t="str">
        <f>VLOOKUP(C1652,Table1[],1,FALSE)</f>
        <v>1A4</v>
      </c>
    </row>
    <row r="1653" spans="3:4" hidden="1" x14ac:dyDescent="0.2">
      <c r="C1653" t="s">
        <v>760</v>
      </c>
      <c r="D1653" t="str">
        <f>VLOOKUP(C1653,Table1[],1,FALSE)</f>
        <v>1A5</v>
      </c>
    </row>
    <row r="1654" spans="3:4" hidden="1" x14ac:dyDescent="0.2">
      <c r="C1654" t="s">
        <v>762</v>
      </c>
      <c r="D1654" t="str">
        <f>VLOOKUP(C1654,Table1[],1,FALSE)</f>
        <v>1A6</v>
      </c>
    </row>
    <row r="1655" spans="3:4" hidden="1" x14ac:dyDescent="0.2">
      <c r="C1655" t="s">
        <v>763</v>
      </c>
      <c r="D1655" t="str">
        <f>VLOOKUP(C1655,Table1[],1,FALSE)</f>
        <v>1A7</v>
      </c>
    </row>
    <row r="1656" spans="3:4" hidden="1" x14ac:dyDescent="0.2">
      <c r="C1656" t="s">
        <v>765</v>
      </c>
      <c r="D1656" t="str">
        <f>VLOOKUP(C1656,Table1[],1,FALSE)</f>
        <v>1A8</v>
      </c>
    </row>
    <row r="1657" spans="3:4" hidden="1" x14ac:dyDescent="0.2">
      <c r="C1657" t="s">
        <v>767</v>
      </c>
      <c r="D1657" t="str">
        <f>VLOOKUP(C1657,Table1[],1,FALSE)</f>
        <v>1A9</v>
      </c>
    </row>
    <row r="1658" spans="3:4" x14ac:dyDescent="0.2">
      <c r="C1658" t="s">
        <v>24120</v>
      </c>
      <c r="D1658" t="e">
        <f>VLOOKUP(C1658,Table1[],1,FALSE)</f>
        <v>#N/A</v>
      </c>
    </row>
    <row r="1659" spans="3:4" x14ac:dyDescent="0.2">
      <c r="C1659" t="s">
        <v>24121</v>
      </c>
      <c r="D1659" t="e">
        <f>VLOOKUP(C1659,Table1[],1,FALSE)</f>
        <v>#N/A</v>
      </c>
    </row>
    <row r="1660" spans="3:4" x14ac:dyDescent="0.2">
      <c r="C1660" t="s">
        <v>24122</v>
      </c>
      <c r="D1660" t="e">
        <f>VLOOKUP(C1660,Table1[],1,FALSE)</f>
        <v>#N/A</v>
      </c>
    </row>
    <row r="1661" spans="3:4" x14ac:dyDescent="0.2">
      <c r="C1661" t="s">
        <v>24123</v>
      </c>
      <c r="D1661" t="e">
        <f>VLOOKUP(C1661,Table1[],1,FALSE)</f>
        <v>#N/A</v>
      </c>
    </row>
    <row r="1662" spans="3:4" x14ac:dyDescent="0.2">
      <c r="C1662" t="s">
        <v>24124</v>
      </c>
      <c r="D1662" t="e">
        <f>VLOOKUP(C1662,Table1[],1,FALSE)</f>
        <v>#N/A</v>
      </c>
    </row>
    <row r="1663" spans="3:4" hidden="1" x14ac:dyDescent="0.2">
      <c r="C1663" t="s">
        <v>769</v>
      </c>
      <c r="D1663" t="str">
        <f>VLOOKUP(C1663,Table1[],1,FALSE)</f>
        <v>1AF</v>
      </c>
    </row>
    <row r="1664" spans="3:4" hidden="1" x14ac:dyDescent="0.2">
      <c r="C1664" t="s">
        <v>771</v>
      </c>
      <c r="D1664" t="str">
        <f>VLOOKUP(C1664,Table1[],1,FALSE)</f>
        <v>1AG</v>
      </c>
    </row>
    <row r="1665" spans="3:4" x14ac:dyDescent="0.2">
      <c r="C1665" t="s">
        <v>24125</v>
      </c>
      <c r="D1665" t="e">
        <f>VLOOKUP(C1665,Table1[],1,FALSE)</f>
        <v>#N/A</v>
      </c>
    </row>
    <row r="1666" spans="3:4" x14ac:dyDescent="0.2">
      <c r="C1666" t="s">
        <v>24126</v>
      </c>
      <c r="D1666" t="e">
        <f>VLOOKUP(C1666,Table1[],1,FALSE)</f>
        <v>#N/A</v>
      </c>
    </row>
    <row r="1667" spans="3:4" x14ac:dyDescent="0.2">
      <c r="C1667" t="s">
        <v>24127</v>
      </c>
      <c r="D1667" t="e">
        <f>VLOOKUP(C1667,Table1[],1,FALSE)</f>
        <v>#N/A</v>
      </c>
    </row>
    <row r="1668" spans="3:4" x14ac:dyDescent="0.2">
      <c r="C1668" t="s">
        <v>24128</v>
      </c>
      <c r="D1668" t="e">
        <f>VLOOKUP(C1668,Table1[],1,FALSE)</f>
        <v>#N/A</v>
      </c>
    </row>
    <row r="1669" spans="3:4" x14ac:dyDescent="0.2">
      <c r="C1669" t="s">
        <v>24129</v>
      </c>
      <c r="D1669" t="e">
        <f>VLOOKUP(C1669,Table1[],1,FALSE)</f>
        <v>#N/A</v>
      </c>
    </row>
    <row r="1670" spans="3:4" x14ac:dyDescent="0.2">
      <c r="C1670" t="s">
        <v>24130</v>
      </c>
      <c r="D1670" t="e">
        <f>VLOOKUP(C1670,Table1[],1,FALSE)</f>
        <v>#N/A</v>
      </c>
    </row>
    <row r="1671" spans="3:4" x14ac:dyDescent="0.2">
      <c r="C1671" t="s">
        <v>24131</v>
      </c>
      <c r="D1671" t="e">
        <f>VLOOKUP(C1671,Table1[],1,FALSE)</f>
        <v>#N/A</v>
      </c>
    </row>
    <row r="1672" spans="3:4" x14ac:dyDescent="0.2">
      <c r="C1672" t="s">
        <v>24132</v>
      </c>
      <c r="D1672" t="e">
        <f>VLOOKUP(C1672,Table1[],1,FALSE)</f>
        <v>#N/A</v>
      </c>
    </row>
    <row r="1673" spans="3:4" x14ac:dyDescent="0.2">
      <c r="C1673" t="s">
        <v>24133</v>
      </c>
      <c r="D1673" t="e">
        <f>VLOOKUP(C1673,Table1[],1,FALSE)</f>
        <v>#N/A</v>
      </c>
    </row>
    <row r="1674" spans="3:4" x14ac:dyDescent="0.2">
      <c r="C1674" t="s">
        <v>24134</v>
      </c>
      <c r="D1674" t="e">
        <f>VLOOKUP(C1674,Table1[],1,FALSE)</f>
        <v>#N/A</v>
      </c>
    </row>
    <row r="1675" spans="3:4" x14ac:dyDescent="0.2">
      <c r="C1675" t="s">
        <v>24135</v>
      </c>
      <c r="D1675" t="e">
        <f>VLOOKUP(C1675,Table1[],1,FALSE)</f>
        <v>#N/A</v>
      </c>
    </row>
    <row r="1676" spans="3:4" x14ac:dyDescent="0.2">
      <c r="C1676" t="s">
        <v>24136</v>
      </c>
      <c r="D1676" t="e">
        <f>VLOOKUP(C1676,Table1[],1,FALSE)</f>
        <v>#N/A</v>
      </c>
    </row>
    <row r="1677" spans="3:4" x14ac:dyDescent="0.2">
      <c r="C1677" t="s">
        <v>24137</v>
      </c>
      <c r="D1677" t="e">
        <f>VLOOKUP(C1677,Table1[],1,FALSE)</f>
        <v>#N/A</v>
      </c>
    </row>
    <row r="1678" spans="3:4" x14ac:dyDescent="0.2">
      <c r="C1678" t="s">
        <v>24138</v>
      </c>
      <c r="D1678" t="e">
        <f>VLOOKUP(C1678,Table1[],1,FALSE)</f>
        <v>#N/A</v>
      </c>
    </row>
    <row r="1679" spans="3:4" x14ac:dyDescent="0.2">
      <c r="C1679" t="s">
        <v>24139</v>
      </c>
      <c r="D1679" t="e">
        <f>VLOOKUP(C1679,Table1[],1,FALSE)</f>
        <v>#N/A</v>
      </c>
    </row>
    <row r="1680" spans="3:4" x14ac:dyDescent="0.2">
      <c r="C1680" t="s">
        <v>24140</v>
      </c>
      <c r="D1680" t="e">
        <f>VLOOKUP(C1680,Table1[],1,FALSE)</f>
        <v>#N/A</v>
      </c>
    </row>
    <row r="1681" spans="3:4" x14ac:dyDescent="0.2">
      <c r="C1681" t="s">
        <v>24141</v>
      </c>
      <c r="D1681" t="e">
        <f>VLOOKUP(C1681,Table1[],1,FALSE)</f>
        <v>#N/A</v>
      </c>
    </row>
    <row r="1682" spans="3:4" x14ac:dyDescent="0.2">
      <c r="C1682" t="s">
        <v>24142</v>
      </c>
      <c r="D1682" t="e">
        <f>VLOOKUP(C1682,Table1[],1,FALSE)</f>
        <v>#N/A</v>
      </c>
    </row>
    <row r="1683" spans="3:4" x14ac:dyDescent="0.2">
      <c r="C1683" t="s">
        <v>24143</v>
      </c>
      <c r="D1683" t="e">
        <f>VLOOKUP(C1683,Table1[],1,FALSE)</f>
        <v>#N/A</v>
      </c>
    </row>
    <row r="1684" spans="3:4" x14ac:dyDescent="0.2">
      <c r="C1684" t="s">
        <v>25085</v>
      </c>
      <c r="D1684" t="e">
        <f>VLOOKUP(C1684,Table1[],1,FALSE)</f>
        <v>#N/A</v>
      </c>
    </row>
    <row r="1685" spans="3:4" hidden="1" x14ac:dyDescent="0.2">
      <c r="C1685" t="s">
        <v>773</v>
      </c>
      <c r="D1685" t="str">
        <f>VLOOKUP(C1685,Table1[],1,FALSE)</f>
        <v>1B1</v>
      </c>
    </row>
    <row r="1686" spans="3:4" hidden="1" x14ac:dyDescent="0.2">
      <c r="C1686" t="s">
        <v>776</v>
      </c>
      <c r="D1686" t="str">
        <f>VLOOKUP(C1686,Table1[],1,FALSE)</f>
        <v>1B2</v>
      </c>
    </row>
    <row r="1687" spans="3:4" hidden="1" x14ac:dyDescent="0.2">
      <c r="C1687" t="s">
        <v>778</v>
      </c>
      <c r="D1687" t="str">
        <f>VLOOKUP(C1687,Table1[],1,FALSE)</f>
        <v>1B3</v>
      </c>
    </row>
    <row r="1688" spans="3:4" hidden="1" x14ac:dyDescent="0.2">
      <c r="C1688" t="s">
        <v>780</v>
      </c>
      <c r="D1688" t="str">
        <f>VLOOKUP(C1688,Table1[],1,FALSE)</f>
        <v>1B4</v>
      </c>
    </row>
    <row r="1689" spans="3:4" hidden="1" x14ac:dyDescent="0.2">
      <c r="C1689" t="s">
        <v>782</v>
      </c>
      <c r="D1689" t="str">
        <f>VLOOKUP(C1689,Table1[],1,FALSE)</f>
        <v>1B5</v>
      </c>
    </row>
    <row r="1690" spans="3:4" hidden="1" x14ac:dyDescent="0.2">
      <c r="C1690" t="s">
        <v>784</v>
      </c>
      <c r="D1690" t="str">
        <f>VLOOKUP(C1690,Table1[],1,FALSE)</f>
        <v>1B6</v>
      </c>
    </row>
    <row r="1691" spans="3:4" hidden="1" x14ac:dyDescent="0.2">
      <c r="C1691" t="s">
        <v>786</v>
      </c>
      <c r="D1691" t="str">
        <f>VLOOKUP(C1691,Table1[],1,FALSE)</f>
        <v>1B7</v>
      </c>
    </row>
    <row r="1692" spans="3:4" hidden="1" x14ac:dyDescent="0.2">
      <c r="C1692" t="s">
        <v>788</v>
      </c>
      <c r="D1692" t="str">
        <f>VLOOKUP(C1692,Table1[],1,FALSE)</f>
        <v>1B8</v>
      </c>
    </row>
    <row r="1693" spans="3:4" hidden="1" x14ac:dyDescent="0.2">
      <c r="C1693" t="s">
        <v>790</v>
      </c>
      <c r="D1693" t="str">
        <f>VLOOKUP(C1693,Table1[],1,FALSE)</f>
        <v>1B9</v>
      </c>
    </row>
    <row r="1694" spans="3:4" hidden="1" x14ac:dyDescent="0.2">
      <c r="C1694" t="s">
        <v>792</v>
      </c>
      <c r="D1694" t="str">
        <f>VLOOKUP(C1694,Table1[],1,FALSE)</f>
        <v>1BA</v>
      </c>
    </row>
    <row r="1695" spans="3:4" x14ac:dyDescent="0.2">
      <c r="C1695" t="s">
        <v>25086</v>
      </c>
      <c r="D1695" t="e">
        <f>VLOOKUP(C1695,Table1[],1,FALSE)</f>
        <v>#N/A</v>
      </c>
    </row>
    <row r="1696" spans="3:4" x14ac:dyDescent="0.2">
      <c r="C1696" t="s">
        <v>25087</v>
      </c>
      <c r="D1696" t="e">
        <f>VLOOKUP(C1696,Table1[],1,FALSE)</f>
        <v>#N/A</v>
      </c>
    </row>
    <row r="1697" spans="3:4" x14ac:dyDescent="0.2">
      <c r="C1697" t="s">
        <v>25088</v>
      </c>
      <c r="D1697" t="e">
        <f>VLOOKUP(C1697,Table1[],1,FALSE)</f>
        <v>#N/A</v>
      </c>
    </row>
    <row r="1698" spans="3:4" x14ac:dyDescent="0.2">
      <c r="C1698" t="s">
        <v>25089</v>
      </c>
      <c r="D1698" t="e">
        <f>VLOOKUP(C1698,Table1[],1,FALSE)</f>
        <v>#N/A</v>
      </c>
    </row>
    <row r="1699" spans="3:4" x14ac:dyDescent="0.2">
      <c r="C1699" t="s">
        <v>25090</v>
      </c>
      <c r="D1699" t="e">
        <f>VLOOKUP(C1699,Table1[],1,FALSE)</f>
        <v>#N/A</v>
      </c>
    </row>
    <row r="1700" spans="3:4" x14ac:dyDescent="0.2">
      <c r="C1700" t="s">
        <v>25091</v>
      </c>
      <c r="D1700" t="e">
        <f>VLOOKUP(C1700,Table1[],1,FALSE)</f>
        <v>#N/A</v>
      </c>
    </row>
    <row r="1701" spans="3:4" hidden="1" x14ac:dyDescent="0.2">
      <c r="C1701" t="s">
        <v>794</v>
      </c>
      <c r="D1701" t="str">
        <f>VLOOKUP(C1701,Table1[],1,FALSE)</f>
        <v>1BH</v>
      </c>
    </row>
    <row r="1702" spans="3:4" x14ac:dyDescent="0.2">
      <c r="C1702" t="s">
        <v>25092</v>
      </c>
      <c r="D1702" t="e">
        <f>VLOOKUP(C1702,Table1[],1,FALSE)</f>
        <v>#N/A</v>
      </c>
    </row>
    <row r="1703" spans="3:4" x14ac:dyDescent="0.2">
      <c r="C1703" t="s">
        <v>25093</v>
      </c>
      <c r="D1703" t="e">
        <f>VLOOKUP(C1703,Table1[],1,FALSE)</f>
        <v>#N/A</v>
      </c>
    </row>
    <row r="1704" spans="3:4" x14ac:dyDescent="0.2">
      <c r="C1704" t="s">
        <v>25094</v>
      </c>
      <c r="D1704" t="e">
        <f>VLOOKUP(C1704,Table1[],1,FALSE)</f>
        <v>#N/A</v>
      </c>
    </row>
    <row r="1705" spans="3:4" x14ac:dyDescent="0.2">
      <c r="C1705" t="s">
        <v>25095</v>
      </c>
      <c r="D1705" t="e">
        <f>VLOOKUP(C1705,Table1[],1,FALSE)</f>
        <v>#N/A</v>
      </c>
    </row>
    <row r="1706" spans="3:4" x14ac:dyDescent="0.2">
      <c r="C1706" t="s">
        <v>25096</v>
      </c>
      <c r="D1706" t="e">
        <f>VLOOKUP(C1706,Table1[],1,FALSE)</f>
        <v>#N/A</v>
      </c>
    </row>
    <row r="1707" spans="3:4" x14ac:dyDescent="0.2">
      <c r="C1707" t="s">
        <v>25097</v>
      </c>
      <c r="D1707" t="e">
        <f>VLOOKUP(C1707,Table1[],1,FALSE)</f>
        <v>#N/A</v>
      </c>
    </row>
    <row r="1708" spans="3:4" x14ac:dyDescent="0.2">
      <c r="C1708" t="s">
        <v>25098</v>
      </c>
      <c r="D1708" t="e">
        <f>VLOOKUP(C1708,Table1[],1,FALSE)</f>
        <v>#N/A</v>
      </c>
    </row>
    <row r="1709" spans="3:4" x14ac:dyDescent="0.2">
      <c r="C1709" t="s">
        <v>25099</v>
      </c>
      <c r="D1709" t="e">
        <f>VLOOKUP(C1709,Table1[],1,FALSE)</f>
        <v>#N/A</v>
      </c>
    </row>
    <row r="1710" spans="3:4" x14ac:dyDescent="0.2">
      <c r="C1710" t="s">
        <v>25100</v>
      </c>
      <c r="D1710" t="e">
        <f>VLOOKUP(C1710,Table1[],1,FALSE)</f>
        <v>#N/A</v>
      </c>
    </row>
    <row r="1711" spans="3:4" x14ac:dyDescent="0.2">
      <c r="C1711" t="s">
        <v>25101</v>
      </c>
      <c r="D1711" t="e">
        <f>VLOOKUP(C1711,Table1[],1,FALSE)</f>
        <v>#N/A</v>
      </c>
    </row>
    <row r="1712" spans="3:4" x14ac:dyDescent="0.2">
      <c r="C1712" t="s">
        <v>25102</v>
      </c>
      <c r="D1712" t="e">
        <f>VLOOKUP(C1712,Table1[],1,FALSE)</f>
        <v>#N/A</v>
      </c>
    </row>
    <row r="1713" spans="3:4" x14ac:dyDescent="0.2">
      <c r="C1713" t="s">
        <v>25103</v>
      </c>
      <c r="D1713" t="e">
        <f>VLOOKUP(C1713,Table1[],1,FALSE)</f>
        <v>#N/A</v>
      </c>
    </row>
    <row r="1714" spans="3:4" x14ac:dyDescent="0.2">
      <c r="C1714" t="s">
        <v>25104</v>
      </c>
      <c r="D1714" t="e">
        <f>VLOOKUP(C1714,Table1[],1,FALSE)</f>
        <v>#N/A</v>
      </c>
    </row>
    <row r="1715" spans="3:4" x14ac:dyDescent="0.2">
      <c r="C1715" t="s">
        <v>25105</v>
      </c>
      <c r="D1715" t="e">
        <f>VLOOKUP(C1715,Table1[],1,FALSE)</f>
        <v>#N/A</v>
      </c>
    </row>
    <row r="1716" spans="3:4" x14ac:dyDescent="0.2">
      <c r="C1716" t="s">
        <v>25106</v>
      </c>
      <c r="D1716" t="e">
        <f>VLOOKUP(C1716,Table1[],1,FALSE)</f>
        <v>#N/A</v>
      </c>
    </row>
    <row r="1717" spans="3:4" x14ac:dyDescent="0.2">
      <c r="C1717" t="s">
        <v>25107</v>
      </c>
      <c r="D1717" t="e">
        <f>VLOOKUP(C1717,Table1[],1,FALSE)</f>
        <v>#N/A</v>
      </c>
    </row>
    <row r="1718" spans="3:4" x14ac:dyDescent="0.2">
      <c r="C1718" t="s">
        <v>25108</v>
      </c>
      <c r="D1718" t="e">
        <f>VLOOKUP(C1718,Table1[],1,FALSE)</f>
        <v>#N/A</v>
      </c>
    </row>
    <row r="1719" spans="3:4" x14ac:dyDescent="0.2">
      <c r="C1719" t="s">
        <v>25109</v>
      </c>
      <c r="D1719" t="e">
        <f>VLOOKUP(C1719,Table1[],1,FALSE)</f>
        <v>#N/A</v>
      </c>
    </row>
    <row r="1720" spans="3:4" x14ac:dyDescent="0.2">
      <c r="C1720" t="s">
        <v>26129</v>
      </c>
      <c r="D1720" t="e">
        <f>VLOOKUP(C1720,Table1[],1,FALSE)</f>
        <v>#N/A</v>
      </c>
    </row>
    <row r="1721" spans="3:4" hidden="1" x14ac:dyDescent="0.2">
      <c r="C1721" t="s">
        <v>796</v>
      </c>
      <c r="D1721" t="str">
        <f>VLOOKUP(C1721,Table1[],1,FALSE)</f>
        <v>1C1</v>
      </c>
    </row>
    <row r="1722" spans="3:4" hidden="1" x14ac:dyDescent="0.2">
      <c r="C1722" t="s">
        <v>798</v>
      </c>
      <c r="D1722" t="str">
        <f>VLOOKUP(C1722,Table1[],1,FALSE)</f>
        <v>1C2</v>
      </c>
    </row>
    <row r="1723" spans="3:4" hidden="1" x14ac:dyDescent="0.2">
      <c r="C1723" t="s">
        <v>800</v>
      </c>
      <c r="D1723" t="str">
        <f>VLOOKUP(C1723,Table1[],1,FALSE)</f>
        <v>1C3</v>
      </c>
    </row>
    <row r="1724" spans="3:4" hidden="1" x14ac:dyDescent="0.2">
      <c r="C1724" t="s">
        <v>802</v>
      </c>
      <c r="D1724" t="str">
        <f>VLOOKUP(C1724,Table1[],1,FALSE)</f>
        <v>1C4</v>
      </c>
    </row>
    <row r="1725" spans="3:4" hidden="1" x14ac:dyDescent="0.2">
      <c r="C1725" t="s">
        <v>804</v>
      </c>
      <c r="D1725" t="str">
        <f>VLOOKUP(C1725,Table1[],1,FALSE)</f>
        <v>1C5</v>
      </c>
    </row>
    <row r="1726" spans="3:4" hidden="1" x14ac:dyDescent="0.2">
      <c r="C1726" t="s">
        <v>805</v>
      </c>
      <c r="D1726" t="str">
        <f>VLOOKUP(C1726,Table1[],1,FALSE)</f>
        <v>1C6</v>
      </c>
    </row>
    <row r="1727" spans="3:4" hidden="1" x14ac:dyDescent="0.2">
      <c r="C1727" t="s">
        <v>807</v>
      </c>
      <c r="D1727" t="str">
        <f>VLOOKUP(C1727,Table1[],1,FALSE)</f>
        <v>1C7</v>
      </c>
    </row>
    <row r="1728" spans="3:4" hidden="1" x14ac:dyDescent="0.2">
      <c r="C1728" t="s">
        <v>809</v>
      </c>
      <c r="D1728" t="str">
        <f>VLOOKUP(C1728,Table1[],1,FALSE)</f>
        <v>1C8</v>
      </c>
    </row>
    <row r="1729" spans="3:4" hidden="1" x14ac:dyDescent="0.2">
      <c r="C1729" t="s">
        <v>810</v>
      </c>
      <c r="D1729" t="str">
        <f>VLOOKUP(C1729,Table1[],1,FALSE)</f>
        <v>1C9</v>
      </c>
    </row>
    <row r="1730" spans="3:4" hidden="1" x14ac:dyDescent="0.2">
      <c r="C1730" t="s">
        <v>812</v>
      </c>
      <c r="D1730" t="str">
        <f>VLOOKUP(C1730,Table1[],1,FALSE)</f>
        <v>1CA</v>
      </c>
    </row>
    <row r="1731" spans="3:4" hidden="1" x14ac:dyDescent="0.2">
      <c r="C1731" t="s">
        <v>814</v>
      </c>
      <c r="D1731" t="str">
        <f>VLOOKUP(C1731,Table1[],1,FALSE)</f>
        <v>1CB</v>
      </c>
    </row>
    <row r="1732" spans="3:4" x14ac:dyDescent="0.2">
      <c r="C1732" t="s">
        <v>26130</v>
      </c>
      <c r="D1732" t="e">
        <f>VLOOKUP(C1732,Table1[],1,FALSE)</f>
        <v>#N/A</v>
      </c>
    </row>
    <row r="1733" spans="3:4" hidden="1" x14ac:dyDescent="0.2">
      <c r="C1733" t="s">
        <v>815</v>
      </c>
      <c r="D1733" t="str">
        <f>VLOOKUP(C1733,Table1[],1,FALSE)</f>
        <v>1CD</v>
      </c>
    </row>
    <row r="1734" spans="3:4" hidden="1" x14ac:dyDescent="0.2">
      <c r="C1734" t="s">
        <v>817</v>
      </c>
      <c r="D1734" t="str">
        <f>VLOOKUP(C1734,Table1[],1,FALSE)</f>
        <v>1CE</v>
      </c>
    </row>
    <row r="1735" spans="3:4" hidden="1" x14ac:dyDescent="0.2">
      <c r="C1735" t="s">
        <v>818</v>
      </c>
      <c r="D1735" t="str">
        <f>VLOOKUP(C1735,Table1[],1,FALSE)</f>
        <v>1CF</v>
      </c>
    </row>
    <row r="1736" spans="3:4" hidden="1" x14ac:dyDescent="0.2">
      <c r="C1736" t="s">
        <v>819</v>
      </c>
      <c r="D1736" t="str">
        <f>VLOOKUP(C1736,Table1[],1,FALSE)</f>
        <v>1CG</v>
      </c>
    </row>
    <row r="1737" spans="3:4" x14ac:dyDescent="0.2">
      <c r="C1737" t="s">
        <v>26131</v>
      </c>
      <c r="D1737" t="e">
        <f>VLOOKUP(C1737,Table1[],1,FALSE)</f>
        <v>#N/A</v>
      </c>
    </row>
    <row r="1738" spans="3:4" x14ac:dyDescent="0.2">
      <c r="C1738" t="s">
        <v>26132</v>
      </c>
      <c r="D1738" t="e">
        <f>VLOOKUP(C1738,Table1[],1,FALSE)</f>
        <v>#N/A</v>
      </c>
    </row>
    <row r="1739" spans="3:4" x14ac:dyDescent="0.2">
      <c r="C1739" t="s">
        <v>26133</v>
      </c>
      <c r="D1739" t="e">
        <f>VLOOKUP(C1739,Table1[],1,FALSE)</f>
        <v>#N/A</v>
      </c>
    </row>
    <row r="1740" spans="3:4" x14ac:dyDescent="0.2">
      <c r="C1740" t="s">
        <v>26134</v>
      </c>
      <c r="D1740" t="e">
        <f>VLOOKUP(C1740,Table1[],1,FALSE)</f>
        <v>#N/A</v>
      </c>
    </row>
    <row r="1741" spans="3:4" hidden="1" x14ac:dyDescent="0.2">
      <c r="C1741" t="s">
        <v>822</v>
      </c>
      <c r="D1741" t="str">
        <f>VLOOKUP(C1741,Table1[],1,FALSE)</f>
        <v>1CL</v>
      </c>
    </row>
    <row r="1742" spans="3:4" x14ac:dyDescent="0.2">
      <c r="C1742" t="s">
        <v>26135</v>
      </c>
      <c r="D1742" t="e">
        <f>VLOOKUP(C1742,Table1[],1,FALSE)</f>
        <v>#N/A</v>
      </c>
    </row>
    <row r="1743" spans="3:4" x14ac:dyDescent="0.2">
      <c r="C1743" t="s">
        <v>26136</v>
      </c>
      <c r="D1743" t="e">
        <f>VLOOKUP(C1743,Table1[],1,FALSE)</f>
        <v>#N/A</v>
      </c>
    </row>
    <row r="1744" spans="3:4" x14ac:dyDescent="0.2">
      <c r="C1744" t="s">
        <v>26137</v>
      </c>
      <c r="D1744" t="e">
        <f>VLOOKUP(C1744,Table1[],1,FALSE)</f>
        <v>#N/A</v>
      </c>
    </row>
    <row r="1745" spans="3:4" x14ac:dyDescent="0.2">
      <c r="C1745" t="s">
        <v>26138</v>
      </c>
      <c r="D1745" t="e">
        <f>VLOOKUP(C1745,Table1[],1,FALSE)</f>
        <v>#N/A</v>
      </c>
    </row>
    <row r="1746" spans="3:4" hidden="1" x14ac:dyDescent="0.2">
      <c r="C1746" t="s">
        <v>825</v>
      </c>
      <c r="D1746" t="str">
        <f>VLOOKUP(C1746,Table1[],1,FALSE)</f>
        <v>1CQ</v>
      </c>
    </row>
    <row r="1747" spans="3:4" x14ac:dyDescent="0.2">
      <c r="C1747" t="s">
        <v>26139</v>
      </c>
      <c r="D1747" t="e">
        <f>VLOOKUP(C1747,Table1[],1,FALSE)</f>
        <v>#N/A</v>
      </c>
    </row>
    <row r="1748" spans="3:4" hidden="1" x14ac:dyDescent="0.2">
      <c r="C1748" t="s">
        <v>827</v>
      </c>
      <c r="D1748" t="str">
        <f>VLOOKUP(C1748,Table1[],1,FALSE)</f>
        <v>1CS</v>
      </c>
    </row>
    <row r="1749" spans="3:4" x14ac:dyDescent="0.2">
      <c r="C1749" t="s">
        <v>26140</v>
      </c>
      <c r="D1749" t="e">
        <f>VLOOKUP(C1749,Table1[],1,FALSE)</f>
        <v>#N/A</v>
      </c>
    </row>
    <row r="1750" spans="3:4" x14ac:dyDescent="0.2">
      <c r="C1750" t="s">
        <v>26141</v>
      </c>
      <c r="D1750" t="e">
        <f>VLOOKUP(C1750,Table1[],1,FALSE)</f>
        <v>#N/A</v>
      </c>
    </row>
    <row r="1751" spans="3:4" x14ac:dyDescent="0.2">
      <c r="C1751" t="s">
        <v>26142</v>
      </c>
      <c r="D1751" t="e">
        <f>VLOOKUP(C1751,Table1[],1,FALSE)</f>
        <v>#N/A</v>
      </c>
    </row>
    <row r="1752" spans="3:4" x14ac:dyDescent="0.2">
      <c r="C1752" t="s">
        <v>26143</v>
      </c>
      <c r="D1752" t="e">
        <f>VLOOKUP(C1752,Table1[],1,FALSE)</f>
        <v>#N/A</v>
      </c>
    </row>
    <row r="1753" spans="3:4" x14ac:dyDescent="0.2">
      <c r="C1753" t="s">
        <v>26144</v>
      </c>
      <c r="D1753" t="e">
        <f>VLOOKUP(C1753,Table1[],1,FALSE)</f>
        <v>#N/A</v>
      </c>
    </row>
    <row r="1754" spans="3:4" x14ac:dyDescent="0.2">
      <c r="C1754" t="s">
        <v>26145</v>
      </c>
      <c r="D1754" t="e">
        <f>VLOOKUP(C1754,Table1[],1,FALSE)</f>
        <v>#N/A</v>
      </c>
    </row>
    <row r="1755" spans="3:4" x14ac:dyDescent="0.2">
      <c r="C1755" t="s">
        <v>26146</v>
      </c>
      <c r="D1755" t="e">
        <f>VLOOKUP(C1755,Table1[],1,FALSE)</f>
        <v>#N/A</v>
      </c>
    </row>
    <row r="1756" spans="3:4" x14ac:dyDescent="0.2">
      <c r="C1756" t="s">
        <v>27144</v>
      </c>
      <c r="D1756" t="e">
        <f>VLOOKUP(C1756,Table1[],1,FALSE)</f>
        <v>#N/A</v>
      </c>
    </row>
    <row r="1757" spans="3:4" hidden="1" x14ac:dyDescent="0.2">
      <c r="C1757" t="s">
        <v>829</v>
      </c>
      <c r="D1757" t="str">
        <f>VLOOKUP(C1757,Table1[],1,FALSE)</f>
        <v>1D1</v>
      </c>
    </row>
    <row r="1758" spans="3:4" hidden="1" x14ac:dyDescent="0.2">
      <c r="C1758" t="s">
        <v>832</v>
      </c>
      <c r="D1758" t="str">
        <f>VLOOKUP(C1758,Table1[],1,FALSE)</f>
        <v>1D2</v>
      </c>
    </row>
    <row r="1759" spans="3:4" hidden="1" x14ac:dyDescent="0.2">
      <c r="C1759" t="s">
        <v>834</v>
      </c>
      <c r="D1759" t="str">
        <f>VLOOKUP(C1759,Table1[],1,FALSE)</f>
        <v>1D3</v>
      </c>
    </row>
    <row r="1760" spans="3:4" hidden="1" x14ac:dyDescent="0.2">
      <c r="C1760" t="s">
        <v>836</v>
      </c>
      <c r="D1760" t="str">
        <f>VLOOKUP(C1760,Table1[],1,FALSE)</f>
        <v>1D4</v>
      </c>
    </row>
    <row r="1761" spans="3:4" hidden="1" x14ac:dyDescent="0.2">
      <c r="C1761" t="s">
        <v>838</v>
      </c>
      <c r="D1761" t="str">
        <f>VLOOKUP(C1761,Table1[],1,FALSE)</f>
        <v>1D5</v>
      </c>
    </row>
    <row r="1762" spans="3:4" hidden="1" x14ac:dyDescent="0.2">
      <c r="C1762" t="s">
        <v>840</v>
      </c>
      <c r="D1762" t="str">
        <f>VLOOKUP(C1762,Table1[],1,FALSE)</f>
        <v>1D6</v>
      </c>
    </row>
    <row r="1763" spans="3:4" hidden="1" x14ac:dyDescent="0.2">
      <c r="C1763" t="s">
        <v>842</v>
      </c>
      <c r="D1763" t="str">
        <f>VLOOKUP(C1763,Table1[],1,FALSE)</f>
        <v>1D7</v>
      </c>
    </row>
    <row r="1764" spans="3:4" hidden="1" x14ac:dyDescent="0.2">
      <c r="C1764" t="s">
        <v>844</v>
      </c>
      <c r="D1764" t="str">
        <f>VLOOKUP(C1764,Table1[],1,FALSE)</f>
        <v>1D8</v>
      </c>
    </row>
    <row r="1765" spans="3:4" hidden="1" x14ac:dyDescent="0.2">
      <c r="C1765" t="s">
        <v>846</v>
      </c>
      <c r="D1765" t="str">
        <f>VLOOKUP(C1765,Table1[],1,FALSE)</f>
        <v>1D9</v>
      </c>
    </row>
    <row r="1766" spans="3:4" hidden="1" x14ac:dyDescent="0.2">
      <c r="C1766" t="s">
        <v>848</v>
      </c>
      <c r="D1766" t="str">
        <f>VLOOKUP(C1766,Table1[],1,FALSE)</f>
        <v>1DA</v>
      </c>
    </row>
    <row r="1767" spans="3:4" hidden="1" x14ac:dyDescent="0.2">
      <c r="C1767" t="s">
        <v>850</v>
      </c>
      <c r="D1767" t="str">
        <f>VLOOKUP(C1767,Table1[],1,FALSE)</f>
        <v>1DB</v>
      </c>
    </row>
    <row r="1768" spans="3:4" hidden="1" x14ac:dyDescent="0.2">
      <c r="C1768" t="s">
        <v>853</v>
      </c>
      <c r="D1768" t="str">
        <f>VLOOKUP(C1768,Table1[],1,FALSE)</f>
        <v>1DC</v>
      </c>
    </row>
    <row r="1769" spans="3:4" x14ac:dyDescent="0.2">
      <c r="C1769" t="s">
        <v>27145</v>
      </c>
      <c r="D1769" t="e">
        <f>VLOOKUP(C1769,Table1[],1,FALSE)</f>
        <v>#N/A</v>
      </c>
    </row>
    <row r="1770" spans="3:4" x14ac:dyDescent="0.2">
      <c r="C1770" t="s">
        <v>27146</v>
      </c>
      <c r="D1770" t="e">
        <f>VLOOKUP(C1770,Table1[],1,FALSE)</f>
        <v>#N/A</v>
      </c>
    </row>
    <row r="1771" spans="3:4" x14ac:dyDescent="0.2">
      <c r="C1771" t="s">
        <v>27147</v>
      </c>
      <c r="D1771" t="e">
        <f>VLOOKUP(C1771,Table1[],1,FALSE)</f>
        <v>#N/A</v>
      </c>
    </row>
    <row r="1772" spans="3:4" x14ac:dyDescent="0.2">
      <c r="C1772" t="s">
        <v>27148</v>
      </c>
      <c r="D1772" t="e">
        <f>VLOOKUP(C1772,Table1[],1,FALSE)</f>
        <v>#N/A</v>
      </c>
    </row>
    <row r="1773" spans="3:4" x14ac:dyDescent="0.2">
      <c r="C1773" t="s">
        <v>27149</v>
      </c>
      <c r="D1773" t="e">
        <f>VLOOKUP(C1773,Table1[],1,FALSE)</f>
        <v>#N/A</v>
      </c>
    </row>
    <row r="1774" spans="3:4" x14ac:dyDescent="0.2">
      <c r="C1774" t="s">
        <v>27150</v>
      </c>
      <c r="D1774" t="e">
        <f>VLOOKUP(C1774,Table1[],1,FALSE)</f>
        <v>#N/A</v>
      </c>
    </row>
    <row r="1775" spans="3:4" x14ac:dyDescent="0.2">
      <c r="C1775" t="s">
        <v>27151</v>
      </c>
      <c r="D1775" t="e">
        <f>VLOOKUP(C1775,Table1[],1,FALSE)</f>
        <v>#N/A</v>
      </c>
    </row>
    <row r="1776" spans="3:4" x14ac:dyDescent="0.2">
      <c r="C1776" t="s">
        <v>27152</v>
      </c>
      <c r="D1776" t="e">
        <f>VLOOKUP(C1776,Table1[],1,FALSE)</f>
        <v>#N/A</v>
      </c>
    </row>
    <row r="1777" spans="3:4" x14ac:dyDescent="0.2">
      <c r="C1777" t="s">
        <v>27153</v>
      </c>
      <c r="D1777" t="e">
        <f>VLOOKUP(C1777,Table1[],1,FALSE)</f>
        <v>#N/A</v>
      </c>
    </row>
    <row r="1778" spans="3:4" x14ac:dyDescent="0.2">
      <c r="C1778" t="s">
        <v>27154</v>
      </c>
      <c r="D1778" t="e">
        <f>VLOOKUP(C1778,Table1[],1,FALSE)</f>
        <v>#N/A</v>
      </c>
    </row>
    <row r="1779" spans="3:4" x14ac:dyDescent="0.2">
      <c r="C1779" t="s">
        <v>27155</v>
      </c>
      <c r="D1779" t="e">
        <f>VLOOKUP(C1779,Table1[],1,FALSE)</f>
        <v>#N/A</v>
      </c>
    </row>
    <row r="1780" spans="3:4" x14ac:dyDescent="0.2">
      <c r="C1780" t="s">
        <v>27156</v>
      </c>
      <c r="D1780" t="e">
        <f>VLOOKUP(C1780,Table1[],1,FALSE)</f>
        <v>#N/A</v>
      </c>
    </row>
    <row r="1781" spans="3:4" x14ac:dyDescent="0.2">
      <c r="C1781" t="s">
        <v>27157</v>
      </c>
      <c r="D1781" t="e">
        <f>VLOOKUP(C1781,Table1[],1,FALSE)</f>
        <v>#N/A</v>
      </c>
    </row>
    <row r="1782" spans="3:4" x14ac:dyDescent="0.2">
      <c r="C1782" t="s">
        <v>27158</v>
      </c>
      <c r="D1782" t="e">
        <f>VLOOKUP(C1782,Table1[],1,FALSE)</f>
        <v>#N/A</v>
      </c>
    </row>
    <row r="1783" spans="3:4" x14ac:dyDescent="0.2">
      <c r="C1783" t="s">
        <v>27159</v>
      </c>
      <c r="D1783" t="e">
        <f>VLOOKUP(C1783,Table1[],1,FALSE)</f>
        <v>#N/A</v>
      </c>
    </row>
    <row r="1784" spans="3:4" x14ac:dyDescent="0.2">
      <c r="C1784" t="s">
        <v>27160</v>
      </c>
      <c r="D1784" t="e">
        <f>VLOOKUP(C1784,Table1[],1,FALSE)</f>
        <v>#N/A</v>
      </c>
    </row>
    <row r="1785" spans="3:4" x14ac:dyDescent="0.2">
      <c r="C1785" t="s">
        <v>27161</v>
      </c>
      <c r="D1785" t="e">
        <f>VLOOKUP(C1785,Table1[],1,FALSE)</f>
        <v>#N/A</v>
      </c>
    </row>
    <row r="1786" spans="3:4" x14ac:dyDescent="0.2">
      <c r="C1786" t="s">
        <v>27162</v>
      </c>
      <c r="D1786" t="e">
        <f>VLOOKUP(C1786,Table1[],1,FALSE)</f>
        <v>#N/A</v>
      </c>
    </row>
    <row r="1787" spans="3:4" x14ac:dyDescent="0.2">
      <c r="C1787" t="s">
        <v>27163</v>
      </c>
      <c r="D1787" t="e">
        <f>VLOOKUP(C1787,Table1[],1,FALSE)</f>
        <v>#N/A</v>
      </c>
    </row>
    <row r="1788" spans="3:4" x14ac:dyDescent="0.2">
      <c r="C1788" t="s">
        <v>27164</v>
      </c>
      <c r="D1788" t="e">
        <f>VLOOKUP(C1788,Table1[],1,FALSE)</f>
        <v>#N/A</v>
      </c>
    </row>
    <row r="1789" spans="3:4" x14ac:dyDescent="0.2">
      <c r="C1789" t="s">
        <v>27165</v>
      </c>
      <c r="D1789" t="e">
        <f>VLOOKUP(C1789,Table1[],1,FALSE)</f>
        <v>#N/A</v>
      </c>
    </row>
    <row r="1790" spans="3:4" x14ac:dyDescent="0.2">
      <c r="C1790" t="s">
        <v>27166</v>
      </c>
      <c r="D1790" t="e">
        <f>VLOOKUP(C1790,Table1[],1,FALSE)</f>
        <v>#N/A</v>
      </c>
    </row>
    <row r="1791" spans="3:4" x14ac:dyDescent="0.2">
      <c r="C1791" t="s">
        <v>27167</v>
      </c>
      <c r="D1791" t="e">
        <f>VLOOKUP(C1791,Table1[],1,FALSE)</f>
        <v>#N/A</v>
      </c>
    </row>
    <row r="1792" spans="3:4" hidden="1" x14ac:dyDescent="0.2">
      <c r="C1792" t="s">
        <v>856</v>
      </c>
      <c r="D1792" t="str">
        <f>VLOOKUP(C1792,Table1[],1,FALSE)</f>
        <v>1E1</v>
      </c>
    </row>
    <row r="1793" spans="3:4" hidden="1" x14ac:dyDescent="0.2">
      <c r="C1793" t="s">
        <v>858</v>
      </c>
      <c r="D1793" t="str">
        <f>VLOOKUP(C1793,Table1[],1,FALSE)</f>
        <v>1E3</v>
      </c>
    </row>
    <row r="1794" spans="3:4" hidden="1" x14ac:dyDescent="0.2">
      <c r="C1794" t="s">
        <v>860</v>
      </c>
      <c r="D1794" t="str">
        <f>VLOOKUP(C1794,Table1[],1,FALSE)</f>
        <v>1E4</v>
      </c>
    </row>
    <row r="1795" spans="3:4" hidden="1" x14ac:dyDescent="0.2">
      <c r="C1795" t="s">
        <v>862</v>
      </c>
      <c r="D1795" t="str">
        <f>VLOOKUP(C1795,Table1[],1,FALSE)</f>
        <v>1E5</v>
      </c>
    </row>
    <row r="1796" spans="3:4" hidden="1" x14ac:dyDescent="0.2">
      <c r="C1796" t="s">
        <v>863</v>
      </c>
      <c r="D1796" t="str">
        <f>VLOOKUP(C1796,Table1[],1,FALSE)</f>
        <v>1E6</v>
      </c>
    </row>
    <row r="1797" spans="3:4" hidden="1" x14ac:dyDescent="0.2">
      <c r="C1797" t="s">
        <v>865</v>
      </c>
      <c r="D1797" t="str">
        <f>VLOOKUP(C1797,Table1[],1,FALSE)</f>
        <v>1E9</v>
      </c>
    </row>
    <row r="1798" spans="3:4" hidden="1" x14ac:dyDescent="0.2">
      <c r="C1798" t="s">
        <v>867</v>
      </c>
      <c r="D1798" t="str">
        <f>VLOOKUP(C1798,Table1[],1,FALSE)</f>
        <v>1EA</v>
      </c>
    </row>
    <row r="1799" spans="3:4" hidden="1" x14ac:dyDescent="0.2">
      <c r="C1799" t="s">
        <v>869</v>
      </c>
      <c r="D1799" t="str">
        <f>VLOOKUP(C1799,Table1[],1,FALSE)</f>
        <v>1EB</v>
      </c>
    </row>
    <row r="1800" spans="3:4" hidden="1" x14ac:dyDescent="0.2">
      <c r="C1800" t="s">
        <v>871</v>
      </c>
      <c r="D1800" t="str">
        <f>VLOOKUP(C1800,Table1[],1,FALSE)</f>
        <v>1EC</v>
      </c>
    </row>
    <row r="1801" spans="3:4" hidden="1" x14ac:dyDescent="0.2">
      <c r="C1801" t="s">
        <v>872</v>
      </c>
      <c r="D1801" t="str">
        <f>VLOOKUP(C1801,Table1[],1,FALSE)</f>
        <v>1ED</v>
      </c>
    </row>
    <row r="1802" spans="3:4" hidden="1" x14ac:dyDescent="0.2">
      <c r="C1802" t="s">
        <v>874</v>
      </c>
      <c r="D1802" t="str">
        <f>VLOOKUP(C1802,Table1[],1,FALSE)</f>
        <v>1EE</v>
      </c>
    </row>
    <row r="1803" spans="3:4" hidden="1" x14ac:dyDescent="0.2">
      <c r="C1803" t="s">
        <v>876</v>
      </c>
      <c r="D1803" t="str">
        <f>VLOOKUP(C1803,Table1[],1,FALSE)</f>
        <v>1EF</v>
      </c>
    </row>
    <row r="1804" spans="3:4" hidden="1" x14ac:dyDescent="0.2">
      <c r="C1804" t="s">
        <v>878</v>
      </c>
      <c r="D1804" t="str">
        <f>VLOOKUP(C1804,Table1[],1,FALSE)</f>
        <v>1EG</v>
      </c>
    </row>
    <row r="1805" spans="3:4" hidden="1" x14ac:dyDescent="0.2">
      <c r="C1805" t="s">
        <v>880</v>
      </c>
      <c r="D1805" t="str">
        <f>VLOOKUP(C1805,Table1[],1,FALSE)</f>
        <v>1EH</v>
      </c>
    </row>
    <row r="1806" spans="3:4" hidden="1" x14ac:dyDescent="0.2">
      <c r="C1806" t="s">
        <v>28219</v>
      </c>
      <c r="D1806" t="str">
        <f>VLOOKUP(C1806,Table1[],1,FALSE)</f>
        <v>1EI</v>
      </c>
    </row>
    <row r="1807" spans="3:4" hidden="1" x14ac:dyDescent="0.2">
      <c r="C1807" t="s">
        <v>882</v>
      </c>
      <c r="D1807" t="str">
        <f>VLOOKUP(C1807,Table1[],1,FALSE)</f>
        <v>1EJ</v>
      </c>
    </row>
    <row r="1808" spans="3:4" hidden="1" x14ac:dyDescent="0.2">
      <c r="C1808" t="s">
        <v>884</v>
      </c>
      <c r="D1808" t="str">
        <f>VLOOKUP(C1808,Table1[],1,FALSE)</f>
        <v>1EK</v>
      </c>
    </row>
    <row r="1809" spans="3:4" x14ac:dyDescent="0.2">
      <c r="C1809" t="s">
        <v>28220</v>
      </c>
      <c r="D1809" t="e">
        <f>VLOOKUP(C1809,Table1[],1,FALSE)</f>
        <v>#N/A</v>
      </c>
    </row>
    <row r="1810" spans="3:4" hidden="1" x14ac:dyDescent="0.2">
      <c r="C1810" t="s">
        <v>886</v>
      </c>
      <c r="D1810" t="str">
        <f>VLOOKUP(C1810,Table1[],1,FALSE)</f>
        <v>1EM</v>
      </c>
    </row>
    <row r="1811" spans="3:4" hidden="1" x14ac:dyDescent="0.2">
      <c r="C1811" t="s">
        <v>888</v>
      </c>
      <c r="D1811" t="str">
        <f>VLOOKUP(C1811,Table1[],1,FALSE)</f>
        <v>1EN</v>
      </c>
    </row>
    <row r="1812" spans="3:4" x14ac:dyDescent="0.2">
      <c r="C1812" t="s">
        <v>28221</v>
      </c>
      <c r="D1812" t="e">
        <f>VLOOKUP(C1812,Table1[],1,FALSE)</f>
        <v>#N/A</v>
      </c>
    </row>
    <row r="1813" spans="3:4" hidden="1" x14ac:dyDescent="0.2">
      <c r="C1813" t="s">
        <v>890</v>
      </c>
      <c r="D1813" t="str">
        <f>VLOOKUP(C1813,Table1[],1,FALSE)</f>
        <v>1EP</v>
      </c>
    </row>
    <row r="1814" spans="3:4" hidden="1" x14ac:dyDescent="0.2">
      <c r="C1814" t="s">
        <v>892</v>
      </c>
      <c r="D1814" t="str">
        <f>VLOOKUP(C1814,Table1[],1,FALSE)</f>
        <v>1EQ</v>
      </c>
    </row>
    <row r="1815" spans="3:4" hidden="1" x14ac:dyDescent="0.2">
      <c r="C1815" t="s">
        <v>894</v>
      </c>
      <c r="D1815" t="str">
        <f>VLOOKUP(C1815,Table1[],1,FALSE)</f>
        <v>1ER</v>
      </c>
    </row>
    <row r="1816" spans="3:4" hidden="1" x14ac:dyDescent="0.2">
      <c r="C1816" t="s">
        <v>896</v>
      </c>
      <c r="D1816" t="str">
        <f>VLOOKUP(C1816,Table1[],1,FALSE)</f>
        <v>1ES</v>
      </c>
    </row>
    <row r="1817" spans="3:4" hidden="1" x14ac:dyDescent="0.2">
      <c r="C1817" t="s">
        <v>898</v>
      </c>
      <c r="D1817" t="str">
        <f>VLOOKUP(C1817,Table1[],1,FALSE)</f>
        <v>1ET</v>
      </c>
    </row>
    <row r="1818" spans="3:4" hidden="1" x14ac:dyDescent="0.2">
      <c r="C1818" t="s">
        <v>900</v>
      </c>
      <c r="D1818" t="str">
        <f>VLOOKUP(C1818,Table1[],1,FALSE)</f>
        <v>1EU</v>
      </c>
    </row>
    <row r="1819" spans="3:4" hidden="1" x14ac:dyDescent="0.2">
      <c r="C1819" t="s">
        <v>902</v>
      </c>
      <c r="D1819" t="str">
        <f>VLOOKUP(C1819,Table1[],1,FALSE)</f>
        <v>1EV</v>
      </c>
    </row>
    <row r="1820" spans="3:4" hidden="1" x14ac:dyDescent="0.2">
      <c r="C1820" t="s">
        <v>904</v>
      </c>
      <c r="D1820" t="str">
        <f>VLOOKUP(C1820,Table1[],1,FALSE)</f>
        <v>1EW</v>
      </c>
    </row>
    <row r="1821" spans="3:4" hidden="1" x14ac:dyDescent="0.2">
      <c r="C1821" t="s">
        <v>906</v>
      </c>
      <c r="D1821" t="str">
        <f>VLOOKUP(C1821,Table1[],1,FALSE)</f>
        <v>1EX</v>
      </c>
    </row>
    <row r="1822" spans="3:4" hidden="1" x14ac:dyDescent="0.2">
      <c r="C1822" t="s">
        <v>908</v>
      </c>
      <c r="D1822" t="str">
        <f>VLOOKUP(C1822,Table1[],1,FALSE)</f>
        <v>1EY</v>
      </c>
    </row>
    <row r="1823" spans="3:4" hidden="1" x14ac:dyDescent="0.2">
      <c r="C1823" t="s">
        <v>910</v>
      </c>
      <c r="D1823" t="str">
        <f>VLOOKUP(C1823,Table1[],1,FALSE)</f>
        <v>1EZ</v>
      </c>
    </row>
    <row r="1824" spans="3:4" x14ac:dyDescent="0.2">
      <c r="C1824" t="s">
        <v>29270</v>
      </c>
      <c r="D1824" t="e">
        <f>VLOOKUP(C1824,Table1[],1,FALSE)</f>
        <v>#N/A</v>
      </c>
    </row>
    <row r="1825" spans="3:4" hidden="1" x14ac:dyDescent="0.2">
      <c r="C1825" t="s">
        <v>912</v>
      </c>
      <c r="D1825" t="str">
        <f>VLOOKUP(C1825,Table1[],1,FALSE)</f>
        <v>1F1</v>
      </c>
    </row>
    <row r="1826" spans="3:4" hidden="1" x14ac:dyDescent="0.2">
      <c r="C1826" t="s">
        <v>914</v>
      </c>
      <c r="D1826" t="str">
        <f>VLOOKUP(C1826,Table1[],1,FALSE)</f>
        <v>1F2</v>
      </c>
    </row>
    <row r="1827" spans="3:4" hidden="1" x14ac:dyDescent="0.2">
      <c r="C1827" t="s">
        <v>916</v>
      </c>
      <c r="D1827" t="str">
        <f>VLOOKUP(C1827,Table1[],1,FALSE)</f>
        <v>1F3</v>
      </c>
    </row>
    <row r="1828" spans="3:4" hidden="1" x14ac:dyDescent="0.2">
      <c r="C1828" t="s">
        <v>918</v>
      </c>
      <c r="D1828" t="str">
        <f>VLOOKUP(C1828,Table1[],1,FALSE)</f>
        <v>1F4</v>
      </c>
    </row>
    <row r="1829" spans="3:4" hidden="1" x14ac:dyDescent="0.2">
      <c r="C1829" t="s">
        <v>920</v>
      </c>
      <c r="D1829" t="str">
        <f>VLOOKUP(C1829,Table1[],1,FALSE)</f>
        <v>1F5</v>
      </c>
    </row>
    <row r="1830" spans="3:4" hidden="1" x14ac:dyDescent="0.2">
      <c r="C1830" t="s">
        <v>922</v>
      </c>
      <c r="D1830" t="str">
        <f>VLOOKUP(C1830,Table1[],1,FALSE)</f>
        <v>1F6</v>
      </c>
    </row>
    <row r="1831" spans="3:4" hidden="1" x14ac:dyDescent="0.2">
      <c r="C1831" t="s">
        <v>924</v>
      </c>
      <c r="D1831" t="str">
        <f>VLOOKUP(C1831,Table1[],1,FALSE)</f>
        <v>1F7</v>
      </c>
    </row>
    <row r="1832" spans="3:4" hidden="1" x14ac:dyDescent="0.2">
      <c r="C1832" t="s">
        <v>926</v>
      </c>
      <c r="D1832" t="str">
        <f>VLOOKUP(C1832,Table1[],1,FALSE)</f>
        <v>1F8</v>
      </c>
    </row>
    <row r="1833" spans="3:4" hidden="1" x14ac:dyDescent="0.2">
      <c r="C1833" t="s">
        <v>927</v>
      </c>
      <c r="D1833" t="str">
        <f>VLOOKUP(C1833,Table1[],1,FALSE)</f>
        <v>1F9</v>
      </c>
    </row>
    <row r="1834" spans="3:4" hidden="1" x14ac:dyDescent="0.2">
      <c r="C1834" t="s">
        <v>929</v>
      </c>
      <c r="D1834" t="str">
        <f>VLOOKUP(C1834,Table1[],1,FALSE)</f>
        <v>1FA</v>
      </c>
    </row>
    <row r="1835" spans="3:4" hidden="1" x14ac:dyDescent="0.2">
      <c r="C1835" t="s">
        <v>930</v>
      </c>
      <c r="D1835" t="str">
        <f>VLOOKUP(C1835,Table1[],1,FALSE)</f>
        <v>1FB</v>
      </c>
    </row>
    <row r="1836" spans="3:4" hidden="1" x14ac:dyDescent="0.2">
      <c r="C1836" t="s">
        <v>931</v>
      </c>
      <c r="D1836" t="str">
        <f>VLOOKUP(C1836,Table1[],1,FALSE)</f>
        <v>1FC</v>
      </c>
    </row>
    <row r="1837" spans="3:4" hidden="1" x14ac:dyDescent="0.2">
      <c r="C1837" t="s">
        <v>932</v>
      </c>
      <c r="D1837" t="str">
        <f>VLOOKUP(C1837,Table1[],1,FALSE)</f>
        <v>1FD</v>
      </c>
    </row>
    <row r="1838" spans="3:4" hidden="1" x14ac:dyDescent="0.2">
      <c r="C1838" t="s">
        <v>934</v>
      </c>
      <c r="D1838" t="str">
        <f>VLOOKUP(C1838,Table1[],1,FALSE)</f>
        <v>1FE</v>
      </c>
    </row>
    <row r="1839" spans="3:4" hidden="1" x14ac:dyDescent="0.2">
      <c r="C1839" t="s">
        <v>936</v>
      </c>
      <c r="D1839" t="str">
        <f>VLOOKUP(C1839,Table1[],1,FALSE)</f>
        <v>1FF</v>
      </c>
    </row>
    <row r="1840" spans="3:4" hidden="1" x14ac:dyDescent="0.2">
      <c r="C1840" t="s">
        <v>938</v>
      </c>
      <c r="D1840" t="str">
        <f>VLOOKUP(C1840,Table1[],1,FALSE)</f>
        <v>1FG</v>
      </c>
    </row>
    <row r="1841" spans="3:4" hidden="1" x14ac:dyDescent="0.2">
      <c r="C1841" t="s">
        <v>939</v>
      </c>
      <c r="D1841" t="str">
        <f>VLOOKUP(C1841,Table1[],1,FALSE)</f>
        <v>1FH</v>
      </c>
    </row>
    <row r="1842" spans="3:4" x14ac:dyDescent="0.2">
      <c r="C1842" t="s">
        <v>29271</v>
      </c>
      <c r="D1842" t="e">
        <f>VLOOKUP(C1842,Table1[],1,FALSE)</f>
        <v>#N/A</v>
      </c>
    </row>
    <row r="1843" spans="3:4" x14ac:dyDescent="0.2">
      <c r="C1843" t="s">
        <v>29272</v>
      </c>
      <c r="D1843" t="e">
        <f>VLOOKUP(C1843,Table1[],1,FALSE)</f>
        <v>#N/A</v>
      </c>
    </row>
    <row r="1844" spans="3:4" x14ac:dyDescent="0.2">
      <c r="C1844" t="s">
        <v>29273</v>
      </c>
      <c r="D1844" t="e">
        <f>VLOOKUP(C1844,Table1[],1,FALSE)</f>
        <v>#N/A</v>
      </c>
    </row>
    <row r="1845" spans="3:4" hidden="1" x14ac:dyDescent="0.2">
      <c r="C1845" t="s">
        <v>942</v>
      </c>
      <c r="D1845" t="str">
        <f>VLOOKUP(C1845,Table1[],1,FALSE)</f>
        <v>1FL</v>
      </c>
    </row>
    <row r="1846" spans="3:4" hidden="1" x14ac:dyDescent="0.2">
      <c r="C1846" t="s">
        <v>945</v>
      </c>
      <c r="D1846" t="str">
        <f>VLOOKUP(C1846,Table1[],1,FALSE)</f>
        <v>1FM</v>
      </c>
    </row>
    <row r="1847" spans="3:4" hidden="1" x14ac:dyDescent="0.2">
      <c r="C1847" t="s">
        <v>947</v>
      </c>
      <c r="D1847" t="str">
        <f>VLOOKUP(C1847,Table1[],1,FALSE)</f>
        <v>1FN</v>
      </c>
    </row>
    <row r="1848" spans="3:4" x14ac:dyDescent="0.2">
      <c r="C1848" t="s">
        <v>29274</v>
      </c>
      <c r="D1848" t="e">
        <f>VLOOKUP(C1848,Table1[],1,FALSE)</f>
        <v>#N/A</v>
      </c>
    </row>
    <row r="1849" spans="3:4" hidden="1" x14ac:dyDescent="0.2">
      <c r="C1849" t="s">
        <v>949</v>
      </c>
      <c r="D1849" t="str">
        <f>VLOOKUP(C1849,Table1[],1,FALSE)</f>
        <v>1FP</v>
      </c>
    </row>
    <row r="1850" spans="3:4" hidden="1" x14ac:dyDescent="0.2">
      <c r="C1850" t="s">
        <v>951</v>
      </c>
      <c r="D1850" t="str">
        <f>VLOOKUP(C1850,Table1[],1,FALSE)</f>
        <v>1FQ</v>
      </c>
    </row>
    <row r="1851" spans="3:4" hidden="1" x14ac:dyDescent="0.2">
      <c r="C1851" t="s">
        <v>953</v>
      </c>
      <c r="D1851" t="str">
        <f>VLOOKUP(C1851,Table1[],1,FALSE)</f>
        <v>1FR</v>
      </c>
    </row>
    <row r="1852" spans="3:4" hidden="1" x14ac:dyDescent="0.2">
      <c r="C1852" t="s">
        <v>955</v>
      </c>
      <c r="D1852" t="str">
        <f>VLOOKUP(C1852,Table1[],1,FALSE)</f>
        <v>1FS</v>
      </c>
    </row>
    <row r="1853" spans="3:4" hidden="1" x14ac:dyDescent="0.2">
      <c r="C1853" t="s">
        <v>957</v>
      </c>
      <c r="D1853" t="str">
        <f>VLOOKUP(C1853,Table1[],1,FALSE)</f>
        <v>1FT</v>
      </c>
    </row>
    <row r="1854" spans="3:4" hidden="1" x14ac:dyDescent="0.2">
      <c r="C1854" t="s">
        <v>959</v>
      </c>
      <c r="D1854" t="str">
        <f>VLOOKUP(C1854,Table1[],1,FALSE)</f>
        <v>1FU</v>
      </c>
    </row>
    <row r="1855" spans="3:4" hidden="1" x14ac:dyDescent="0.2">
      <c r="C1855" t="s">
        <v>961</v>
      </c>
      <c r="D1855" t="str">
        <f>VLOOKUP(C1855,Table1[],1,FALSE)</f>
        <v>1FV</v>
      </c>
    </row>
    <row r="1856" spans="3:4" hidden="1" x14ac:dyDescent="0.2">
      <c r="C1856" t="s">
        <v>963</v>
      </c>
      <c r="D1856" t="str">
        <f>VLOOKUP(C1856,Table1[],1,FALSE)</f>
        <v>1FW</v>
      </c>
    </row>
    <row r="1857" spans="3:4" hidden="1" x14ac:dyDescent="0.2">
      <c r="C1857" t="s">
        <v>965</v>
      </c>
      <c r="D1857" t="str">
        <f>VLOOKUP(C1857,Table1[],1,FALSE)</f>
        <v>1FX</v>
      </c>
    </row>
    <row r="1858" spans="3:4" hidden="1" x14ac:dyDescent="0.2">
      <c r="C1858" t="s">
        <v>967</v>
      </c>
      <c r="D1858" t="str">
        <f>VLOOKUP(C1858,Table1[],1,FALSE)</f>
        <v>1FY</v>
      </c>
    </row>
    <row r="1859" spans="3:4" hidden="1" x14ac:dyDescent="0.2">
      <c r="C1859" t="s">
        <v>969</v>
      </c>
      <c r="D1859" t="str">
        <f>VLOOKUP(C1859,Table1[],1,FALSE)</f>
        <v>1FZ</v>
      </c>
    </row>
    <row r="1860" spans="3:4" x14ac:dyDescent="0.2">
      <c r="C1860" t="s">
        <v>30402</v>
      </c>
      <c r="D1860" t="e">
        <f>VLOOKUP(C1860,Table1[],1,FALSE)</f>
        <v>#N/A</v>
      </c>
    </row>
    <row r="1861" spans="3:4" hidden="1" x14ac:dyDescent="0.2">
      <c r="C1861" t="s">
        <v>971</v>
      </c>
      <c r="D1861" t="str">
        <f>VLOOKUP(C1861,Table1[],1,FALSE)</f>
        <v>1G1</v>
      </c>
    </row>
    <row r="1862" spans="3:4" hidden="1" x14ac:dyDescent="0.2">
      <c r="C1862" t="s">
        <v>973</v>
      </c>
      <c r="D1862" t="str">
        <f>VLOOKUP(C1862,Table1[],1,FALSE)</f>
        <v>1G2</v>
      </c>
    </row>
    <row r="1863" spans="3:4" hidden="1" x14ac:dyDescent="0.2">
      <c r="C1863" t="s">
        <v>975</v>
      </c>
      <c r="D1863" t="str">
        <f>VLOOKUP(C1863,Table1[],1,FALSE)</f>
        <v>1G3</v>
      </c>
    </row>
    <row r="1864" spans="3:4" hidden="1" x14ac:dyDescent="0.2">
      <c r="C1864" t="s">
        <v>977</v>
      </c>
      <c r="D1864" t="str">
        <f>VLOOKUP(C1864,Table1[],1,FALSE)</f>
        <v>1G4</v>
      </c>
    </row>
    <row r="1865" spans="3:4" hidden="1" x14ac:dyDescent="0.2">
      <c r="C1865" t="s">
        <v>979</v>
      </c>
      <c r="D1865" t="str">
        <f>VLOOKUP(C1865,Table1[],1,FALSE)</f>
        <v>1G5</v>
      </c>
    </row>
    <row r="1866" spans="3:4" hidden="1" x14ac:dyDescent="0.2">
      <c r="C1866" t="s">
        <v>981</v>
      </c>
      <c r="D1866" t="str">
        <f>VLOOKUP(C1866,Table1[],1,FALSE)</f>
        <v>1G6</v>
      </c>
    </row>
    <row r="1867" spans="3:4" hidden="1" x14ac:dyDescent="0.2">
      <c r="C1867" t="s">
        <v>983</v>
      </c>
      <c r="D1867" t="str">
        <f>VLOOKUP(C1867,Table1[],1,FALSE)</f>
        <v>1G7</v>
      </c>
    </row>
    <row r="1868" spans="3:4" hidden="1" x14ac:dyDescent="0.2">
      <c r="C1868" t="s">
        <v>985</v>
      </c>
      <c r="D1868" t="str">
        <f>VLOOKUP(C1868,Table1[],1,FALSE)</f>
        <v>1G8</v>
      </c>
    </row>
    <row r="1869" spans="3:4" hidden="1" x14ac:dyDescent="0.2">
      <c r="C1869" t="s">
        <v>987</v>
      </c>
      <c r="D1869" t="str">
        <f>VLOOKUP(C1869,Table1[],1,FALSE)</f>
        <v>1G9</v>
      </c>
    </row>
    <row r="1870" spans="3:4" hidden="1" x14ac:dyDescent="0.2">
      <c r="C1870" t="s">
        <v>989</v>
      </c>
      <c r="D1870" t="str">
        <f>VLOOKUP(C1870,Table1[],1,FALSE)</f>
        <v>1GA</v>
      </c>
    </row>
    <row r="1871" spans="3:4" hidden="1" x14ac:dyDescent="0.2">
      <c r="C1871" t="s">
        <v>991</v>
      </c>
      <c r="D1871" t="str">
        <f>VLOOKUP(C1871,Table1[],1,FALSE)</f>
        <v>1GB</v>
      </c>
    </row>
    <row r="1872" spans="3:4" hidden="1" x14ac:dyDescent="0.2">
      <c r="C1872" t="s">
        <v>994</v>
      </c>
      <c r="D1872" t="str">
        <f>VLOOKUP(C1872,Table1[],1,FALSE)</f>
        <v>1GC</v>
      </c>
    </row>
    <row r="1873" spans="3:4" x14ac:dyDescent="0.2">
      <c r="C1873" t="s">
        <v>30403</v>
      </c>
      <c r="D1873" t="e">
        <f>VLOOKUP(C1873,Table1[],1,FALSE)</f>
        <v>#N/A</v>
      </c>
    </row>
    <row r="1874" spans="3:4" hidden="1" x14ac:dyDescent="0.2">
      <c r="C1874" t="s">
        <v>996</v>
      </c>
      <c r="D1874" t="str">
        <f>VLOOKUP(C1874,Table1[],1,FALSE)</f>
        <v>1GE</v>
      </c>
    </row>
    <row r="1875" spans="3:4" hidden="1" x14ac:dyDescent="0.2">
      <c r="C1875" t="s">
        <v>998</v>
      </c>
      <c r="D1875" t="str">
        <f>VLOOKUP(C1875,Table1[],1,FALSE)</f>
        <v>1GF</v>
      </c>
    </row>
    <row r="1876" spans="3:4" hidden="1" x14ac:dyDescent="0.2">
      <c r="C1876" t="s">
        <v>1000</v>
      </c>
      <c r="D1876" t="str">
        <f>VLOOKUP(C1876,Table1[],1,FALSE)</f>
        <v>1GG</v>
      </c>
    </row>
    <row r="1877" spans="3:4" hidden="1" x14ac:dyDescent="0.2">
      <c r="C1877" t="s">
        <v>1002</v>
      </c>
      <c r="D1877" t="str">
        <f>VLOOKUP(C1877,Table1[],1,FALSE)</f>
        <v>1GH</v>
      </c>
    </row>
    <row r="1878" spans="3:4" hidden="1" x14ac:dyDescent="0.2">
      <c r="C1878" t="s">
        <v>1004</v>
      </c>
      <c r="D1878" t="str">
        <f>VLOOKUP(C1878,Table1[],1,FALSE)</f>
        <v>1GI</v>
      </c>
    </row>
    <row r="1879" spans="3:4" hidden="1" x14ac:dyDescent="0.2">
      <c r="C1879" t="s">
        <v>1006</v>
      </c>
      <c r="D1879" t="str">
        <f>VLOOKUP(C1879,Table1[],1,FALSE)</f>
        <v>1GJ</v>
      </c>
    </row>
    <row r="1880" spans="3:4" hidden="1" x14ac:dyDescent="0.2">
      <c r="C1880" t="s">
        <v>1008</v>
      </c>
      <c r="D1880" t="str">
        <f>VLOOKUP(C1880,Table1[],1,FALSE)</f>
        <v>1GK</v>
      </c>
    </row>
    <row r="1881" spans="3:4" hidden="1" x14ac:dyDescent="0.2">
      <c r="C1881" t="s">
        <v>1010</v>
      </c>
      <c r="D1881" t="str">
        <f>VLOOKUP(C1881,Table1[],1,FALSE)</f>
        <v>1GL</v>
      </c>
    </row>
    <row r="1882" spans="3:4" hidden="1" x14ac:dyDescent="0.2">
      <c r="C1882" t="s">
        <v>1012</v>
      </c>
      <c r="D1882" t="str">
        <f>VLOOKUP(C1882,Table1[],1,FALSE)</f>
        <v>1GM</v>
      </c>
    </row>
    <row r="1883" spans="3:4" hidden="1" x14ac:dyDescent="0.2">
      <c r="C1883" t="s">
        <v>1014</v>
      </c>
      <c r="D1883" t="str">
        <f>VLOOKUP(C1883,Table1[],1,FALSE)</f>
        <v>1GN</v>
      </c>
    </row>
    <row r="1884" spans="3:4" hidden="1" x14ac:dyDescent="0.2">
      <c r="C1884" t="s">
        <v>1016</v>
      </c>
      <c r="D1884" t="str">
        <f>VLOOKUP(C1884,Table1[],1,FALSE)</f>
        <v>1GO</v>
      </c>
    </row>
    <row r="1885" spans="3:4" hidden="1" x14ac:dyDescent="0.2">
      <c r="C1885" t="s">
        <v>1018</v>
      </c>
      <c r="D1885" t="str">
        <f>VLOOKUP(C1885,Table1[],1,FALSE)</f>
        <v>1GP</v>
      </c>
    </row>
    <row r="1886" spans="3:4" hidden="1" x14ac:dyDescent="0.2">
      <c r="C1886" t="s">
        <v>1020</v>
      </c>
      <c r="D1886" t="str">
        <f>VLOOKUP(C1886,Table1[],1,FALSE)</f>
        <v>1GQ</v>
      </c>
    </row>
    <row r="1887" spans="3:4" hidden="1" x14ac:dyDescent="0.2">
      <c r="C1887" t="s">
        <v>1022</v>
      </c>
      <c r="D1887" t="str">
        <f>VLOOKUP(C1887,Table1[],1,FALSE)</f>
        <v>1GR</v>
      </c>
    </row>
    <row r="1888" spans="3:4" hidden="1" x14ac:dyDescent="0.2">
      <c r="C1888" t="s">
        <v>1024</v>
      </c>
      <c r="D1888" t="str">
        <f>VLOOKUP(C1888,Table1[],1,FALSE)</f>
        <v>1GS</v>
      </c>
    </row>
    <row r="1889" spans="3:4" hidden="1" x14ac:dyDescent="0.2">
      <c r="C1889" t="s">
        <v>1025</v>
      </c>
      <c r="D1889" t="str">
        <f>VLOOKUP(C1889,Table1[],1,FALSE)</f>
        <v>1GT</v>
      </c>
    </row>
    <row r="1890" spans="3:4" hidden="1" x14ac:dyDescent="0.2">
      <c r="C1890" t="s">
        <v>1027</v>
      </c>
      <c r="D1890" t="str">
        <f>VLOOKUP(C1890,Table1[],1,FALSE)</f>
        <v>1GU</v>
      </c>
    </row>
    <row r="1891" spans="3:4" hidden="1" x14ac:dyDescent="0.2">
      <c r="C1891" t="s">
        <v>1029</v>
      </c>
      <c r="D1891" t="str">
        <f>VLOOKUP(C1891,Table1[],1,FALSE)</f>
        <v>1GV</v>
      </c>
    </row>
    <row r="1892" spans="3:4" hidden="1" x14ac:dyDescent="0.2">
      <c r="C1892" t="s">
        <v>1031</v>
      </c>
      <c r="D1892" t="str">
        <f>VLOOKUP(C1892,Table1[],1,FALSE)</f>
        <v>1GW</v>
      </c>
    </row>
    <row r="1893" spans="3:4" hidden="1" x14ac:dyDescent="0.2">
      <c r="C1893" t="s">
        <v>1033</v>
      </c>
      <c r="D1893" t="str">
        <f>VLOOKUP(C1893,Table1[],1,FALSE)</f>
        <v>1GX</v>
      </c>
    </row>
    <row r="1894" spans="3:4" hidden="1" x14ac:dyDescent="0.2">
      <c r="C1894" t="s">
        <v>1035</v>
      </c>
      <c r="D1894" t="str">
        <f>VLOOKUP(C1894,Table1[],1,FALSE)</f>
        <v>1GY</v>
      </c>
    </row>
    <row r="1895" spans="3:4" hidden="1" x14ac:dyDescent="0.2">
      <c r="C1895" t="s">
        <v>1037</v>
      </c>
      <c r="D1895" t="str">
        <f>VLOOKUP(C1895,Table1[],1,FALSE)</f>
        <v>1GZ</v>
      </c>
    </row>
    <row r="1896" spans="3:4" x14ac:dyDescent="0.2">
      <c r="C1896" t="s">
        <v>31482</v>
      </c>
      <c r="D1896" t="e">
        <f>VLOOKUP(C1896,Table1[],1,FALSE)</f>
        <v>#N/A</v>
      </c>
    </row>
    <row r="1897" spans="3:4" hidden="1" x14ac:dyDescent="0.2">
      <c r="C1897" t="s">
        <v>1039</v>
      </c>
      <c r="D1897" t="str">
        <f>VLOOKUP(C1897,Table1[],1,FALSE)</f>
        <v>1H1</v>
      </c>
    </row>
    <row r="1898" spans="3:4" hidden="1" x14ac:dyDescent="0.2">
      <c r="C1898" t="s">
        <v>1042</v>
      </c>
      <c r="D1898" t="str">
        <f>VLOOKUP(C1898,Table1[],1,FALSE)</f>
        <v>1H2</v>
      </c>
    </row>
    <row r="1899" spans="3:4" hidden="1" x14ac:dyDescent="0.2">
      <c r="C1899" t="s">
        <v>1044</v>
      </c>
      <c r="D1899" t="str">
        <f>VLOOKUP(C1899,Table1[],1,FALSE)</f>
        <v>1H3</v>
      </c>
    </row>
    <row r="1900" spans="3:4" hidden="1" x14ac:dyDescent="0.2">
      <c r="C1900" t="s">
        <v>1046</v>
      </c>
      <c r="D1900" t="str">
        <f>VLOOKUP(C1900,Table1[],1,FALSE)</f>
        <v>1H4</v>
      </c>
    </row>
    <row r="1901" spans="3:4" hidden="1" x14ac:dyDescent="0.2">
      <c r="C1901" t="s">
        <v>1048</v>
      </c>
      <c r="D1901" t="str">
        <f>VLOOKUP(C1901,Table1[],1,FALSE)</f>
        <v>1H5</v>
      </c>
    </row>
    <row r="1902" spans="3:4" hidden="1" x14ac:dyDescent="0.2">
      <c r="C1902" t="s">
        <v>1050</v>
      </c>
      <c r="D1902" t="str">
        <f>VLOOKUP(C1902,Table1[],1,FALSE)</f>
        <v>1H6</v>
      </c>
    </row>
    <row r="1903" spans="3:4" x14ac:dyDescent="0.2">
      <c r="C1903" t="s">
        <v>31481</v>
      </c>
      <c r="D1903" t="e">
        <f>VLOOKUP(C1903,Table1[],1,FALSE)</f>
        <v>#N/A</v>
      </c>
    </row>
    <row r="1904" spans="3:4" hidden="1" x14ac:dyDescent="0.2">
      <c r="C1904" t="s">
        <v>1051</v>
      </c>
      <c r="D1904" t="str">
        <f>VLOOKUP(C1904,Table1[],1,FALSE)</f>
        <v>1H8</v>
      </c>
    </row>
    <row r="1905" spans="3:4" hidden="1" x14ac:dyDescent="0.2">
      <c r="C1905" t="s">
        <v>1053</v>
      </c>
      <c r="D1905" t="str">
        <f>VLOOKUP(C1905,Table1[],1,FALSE)</f>
        <v>1H9</v>
      </c>
    </row>
    <row r="1906" spans="3:4" hidden="1" x14ac:dyDescent="0.2">
      <c r="C1906" t="s">
        <v>1055</v>
      </c>
      <c r="D1906" t="str">
        <f>VLOOKUP(C1906,Table1[],1,FALSE)</f>
        <v>1HA</v>
      </c>
    </row>
    <row r="1907" spans="3:4" hidden="1" x14ac:dyDescent="0.2">
      <c r="C1907" t="s">
        <v>1059</v>
      </c>
      <c r="D1907" t="str">
        <f>VLOOKUP(C1907,Table1[],1,FALSE)</f>
        <v>1HB</v>
      </c>
    </row>
    <row r="1908" spans="3:4" x14ac:dyDescent="0.2">
      <c r="C1908" t="s">
        <v>31483</v>
      </c>
      <c r="D1908" t="e">
        <f>VLOOKUP(C1908,Table1[],1,FALSE)</f>
        <v>#N/A</v>
      </c>
    </row>
    <row r="1909" spans="3:4" x14ac:dyDescent="0.2">
      <c r="C1909" t="s">
        <v>31484</v>
      </c>
      <c r="D1909" t="e">
        <f>VLOOKUP(C1909,Table1[],1,FALSE)</f>
        <v>#N/A</v>
      </c>
    </row>
    <row r="1910" spans="3:4" x14ac:dyDescent="0.2">
      <c r="C1910" t="s">
        <v>31485</v>
      </c>
      <c r="D1910" t="e">
        <f>VLOOKUP(C1910,Table1[],1,FALSE)</f>
        <v>#N/A</v>
      </c>
    </row>
    <row r="1911" spans="3:4" hidden="1" x14ac:dyDescent="0.2">
      <c r="C1911" t="s">
        <v>1061</v>
      </c>
      <c r="D1911" t="str">
        <f>VLOOKUP(C1911,Table1[],1,FALSE)</f>
        <v>1HF</v>
      </c>
    </row>
    <row r="1912" spans="3:4" hidden="1" x14ac:dyDescent="0.2">
      <c r="C1912" t="s">
        <v>1063</v>
      </c>
      <c r="D1912" t="str">
        <f>VLOOKUP(C1912,Table1[],1,FALSE)</f>
        <v>1HG</v>
      </c>
    </row>
    <row r="1913" spans="3:4" hidden="1" x14ac:dyDescent="0.2">
      <c r="C1913" t="s">
        <v>1065</v>
      </c>
      <c r="D1913" t="str">
        <f>VLOOKUP(C1913,Table1[],1,FALSE)</f>
        <v>1HH</v>
      </c>
    </row>
    <row r="1914" spans="3:4" hidden="1" x14ac:dyDescent="0.2">
      <c r="C1914" t="s">
        <v>1067</v>
      </c>
      <c r="D1914" t="str">
        <f>VLOOKUP(C1914,Table1[],1,FALSE)</f>
        <v>1HI</v>
      </c>
    </row>
    <row r="1915" spans="3:4" hidden="1" x14ac:dyDescent="0.2">
      <c r="C1915" t="s">
        <v>1069</v>
      </c>
      <c r="D1915" t="str">
        <f>VLOOKUP(C1915,Table1[],1,FALSE)</f>
        <v>1HJ</v>
      </c>
    </row>
    <row r="1916" spans="3:4" hidden="1" x14ac:dyDescent="0.2">
      <c r="C1916" t="s">
        <v>1070</v>
      </c>
      <c r="D1916" t="str">
        <f>VLOOKUP(C1916,Table1[],1,FALSE)</f>
        <v>1HK</v>
      </c>
    </row>
    <row r="1917" spans="3:4" hidden="1" x14ac:dyDescent="0.2">
      <c r="C1917" t="s">
        <v>1072</v>
      </c>
      <c r="D1917" t="str">
        <f>VLOOKUP(C1917,Table1[],1,FALSE)</f>
        <v>1HL</v>
      </c>
    </row>
    <row r="1918" spans="3:4" x14ac:dyDescent="0.2">
      <c r="C1918" t="s">
        <v>31486</v>
      </c>
      <c r="D1918" t="e">
        <f>VLOOKUP(C1918,Table1[],1,FALSE)</f>
        <v>#N/A</v>
      </c>
    </row>
    <row r="1919" spans="3:4" hidden="1" x14ac:dyDescent="0.2">
      <c r="C1919" t="s">
        <v>1073</v>
      </c>
      <c r="D1919" t="str">
        <f>VLOOKUP(C1919,Table1[],1,FALSE)</f>
        <v>1HN</v>
      </c>
    </row>
    <row r="1920" spans="3:4" x14ac:dyDescent="0.2">
      <c r="C1920" t="s">
        <v>31487</v>
      </c>
      <c r="D1920" t="e">
        <f>VLOOKUP(C1920,Table1[],1,FALSE)</f>
        <v>#N/A</v>
      </c>
    </row>
    <row r="1921" spans="3:4" hidden="1" x14ac:dyDescent="0.2">
      <c r="C1921" t="s">
        <v>1075</v>
      </c>
      <c r="D1921" t="str">
        <f>VLOOKUP(C1921,Table1[],1,FALSE)</f>
        <v>1HP</v>
      </c>
    </row>
    <row r="1922" spans="3:4" hidden="1" x14ac:dyDescent="0.2">
      <c r="C1922" t="s">
        <v>1076</v>
      </c>
      <c r="D1922" t="str">
        <f>VLOOKUP(C1922,Table1[],1,FALSE)</f>
        <v>1HQ</v>
      </c>
    </row>
    <row r="1923" spans="3:4" x14ac:dyDescent="0.2">
      <c r="C1923" t="s">
        <v>31488</v>
      </c>
      <c r="D1923" t="e">
        <f>VLOOKUP(C1923,Table1[],1,FALSE)</f>
        <v>#N/A</v>
      </c>
    </row>
    <row r="1924" spans="3:4" hidden="1" x14ac:dyDescent="0.2">
      <c r="C1924" t="s">
        <v>1077</v>
      </c>
      <c r="D1924" t="str">
        <f>VLOOKUP(C1924,Table1[],1,FALSE)</f>
        <v>1HS</v>
      </c>
    </row>
    <row r="1925" spans="3:4" hidden="1" x14ac:dyDescent="0.2">
      <c r="C1925" t="s">
        <v>1079</v>
      </c>
      <c r="D1925" t="str">
        <f>VLOOKUP(C1925,Table1[],1,FALSE)</f>
        <v>1HT</v>
      </c>
    </row>
    <row r="1926" spans="3:4" x14ac:dyDescent="0.2">
      <c r="C1926" t="s">
        <v>31489</v>
      </c>
      <c r="D1926" t="e">
        <f>VLOOKUP(C1926,Table1[],1,FALSE)</f>
        <v>#N/A</v>
      </c>
    </row>
    <row r="1927" spans="3:4" x14ac:dyDescent="0.2">
      <c r="C1927" t="s">
        <v>31490</v>
      </c>
      <c r="D1927" t="e">
        <f>VLOOKUP(C1927,Table1[],1,FALSE)</f>
        <v>#N/A</v>
      </c>
    </row>
    <row r="1928" spans="3:4" hidden="1" x14ac:dyDescent="0.2">
      <c r="C1928" t="s">
        <v>1081</v>
      </c>
      <c r="D1928" t="str">
        <f>VLOOKUP(C1928,Table1[],1,FALSE)</f>
        <v>1HW</v>
      </c>
    </row>
    <row r="1929" spans="3:4" hidden="1" x14ac:dyDescent="0.2">
      <c r="C1929" t="s">
        <v>1083</v>
      </c>
      <c r="D1929" t="str">
        <f>VLOOKUP(C1929,Table1[],1,FALSE)</f>
        <v>1HX</v>
      </c>
    </row>
    <row r="1930" spans="3:4" hidden="1" x14ac:dyDescent="0.2">
      <c r="C1930" t="s">
        <v>1085</v>
      </c>
      <c r="D1930" t="str">
        <f>VLOOKUP(C1930,Table1[],1,FALSE)</f>
        <v>1HY</v>
      </c>
    </row>
    <row r="1931" spans="3:4" x14ac:dyDescent="0.2">
      <c r="C1931" t="s">
        <v>31491</v>
      </c>
      <c r="D1931" t="e">
        <f>VLOOKUP(C1931,Table1[],1,FALSE)</f>
        <v>#N/A</v>
      </c>
    </row>
    <row r="1932" spans="3:4" x14ac:dyDescent="0.2">
      <c r="C1932" t="s">
        <v>32633</v>
      </c>
      <c r="D1932" t="e">
        <f>VLOOKUP(C1932,Table1[],1,FALSE)</f>
        <v>#N/A</v>
      </c>
    </row>
    <row r="1933" spans="3:4" x14ac:dyDescent="0.2">
      <c r="C1933" t="s">
        <v>32624</v>
      </c>
      <c r="D1933" t="e">
        <f>VLOOKUP(C1933,Table1[],1,FALSE)</f>
        <v>#N/A</v>
      </c>
    </row>
    <row r="1934" spans="3:4" x14ac:dyDescent="0.2">
      <c r="C1934" t="s">
        <v>32625</v>
      </c>
      <c r="D1934" t="e">
        <f>VLOOKUP(C1934,Table1[],1,FALSE)</f>
        <v>#N/A</v>
      </c>
    </row>
    <row r="1935" spans="3:4" x14ac:dyDescent="0.2">
      <c r="C1935" t="s">
        <v>32626</v>
      </c>
      <c r="D1935" t="e">
        <f>VLOOKUP(C1935,Table1[],1,FALSE)</f>
        <v>#N/A</v>
      </c>
    </row>
    <row r="1936" spans="3:4" x14ac:dyDescent="0.2">
      <c r="C1936" t="s">
        <v>32627</v>
      </c>
      <c r="D1936" t="e">
        <f>VLOOKUP(C1936,Table1[],1,FALSE)</f>
        <v>#N/A</v>
      </c>
    </row>
    <row r="1937" spans="3:4" x14ac:dyDescent="0.2">
      <c r="C1937" t="s">
        <v>32628</v>
      </c>
      <c r="D1937" t="e">
        <f>VLOOKUP(C1937,Table1[],1,FALSE)</f>
        <v>#N/A</v>
      </c>
    </row>
    <row r="1938" spans="3:4" x14ac:dyDescent="0.2">
      <c r="C1938" t="s">
        <v>32629</v>
      </c>
      <c r="D1938" t="e">
        <f>VLOOKUP(C1938,Table1[],1,FALSE)</f>
        <v>#N/A</v>
      </c>
    </row>
    <row r="1939" spans="3:4" x14ac:dyDescent="0.2">
      <c r="C1939" t="s">
        <v>32630</v>
      </c>
      <c r="D1939" t="e">
        <f>VLOOKUP(C1939,Table1[],1,FALSE)</f>
        <v>#N/A</v>
      </c>
    </row>
    <row r="1940" spans="3:4" x14ac:dyDescent="0.2">
      <c r="C1940" t="s">
        <v>32631</v>
      </c>
      <c r="D1940" t="e">
        <f>VLOOKUP(C1940,Table1[],1,FALSE)</f>
        <v>#N/A</v>
      </c>
    </row>
    <row r="1941" spans="3:4" x14ac:dyDescent="0.2">
      <c r="C1941" t="s">
        <v>32632</v>
      </c>
      <c r="D1941" t="e">
        <f>VLOOKUP(C1941,Table1[],1,FALSE)</f>
        <v>#N/A</v>
      </c>
    </row>
    <row r="1942" spans="3:4" x14ac:dyDescent="0.2">
      <c r="C1942" t="s">
        <v>32634</v>
      </c>
      <c r="D1942" t="e">
        <f>VLOOKUP(C1942,Table1[],1,FALSE)</f>
        <v>#N/A</v>
      </c>
    </row>
    <row r="1943" spans="3:4" x14ac:dyDescent="0.2">
      <c r="C1943" t="s">
        <v>32635</v>
      </c>
      <c r="D1943" t="e">
        <f>VLOOKUP(C1943,Table1[],1,FALSE)</f>
        <v>#N/A</v>
      </c>
    </row>
    <row r="1944" spans="3:4" x14ac:dyDescent="0.2">
      <c r="C1944" t="s">
        <v>32636</v>
      </c>
      <c r="D1944" t="e">
        <f>VLOOKUP(C1944,Table1[],1,FALSE)</f>
        <v>#N/A</v>
      </c>
    </row>
    <row r="1945" spans="3:4" x14ac:dyDescent="0.2">
      <c r="C1945" t="s">
        <v>32637</v>
      </c>
      <c r="D1945" t="e">
        <f>VLOOKUP(C1945,Table1[],1,FALSE)</f>
        <v>#N/A</v>
      </c>
    </row>
    <row r="1946" spans="3:4" x14ac:dyDescent="0.2">
      <c r="C1946" t="s">
        <v>32638</v>
      </c>
      <c r="D1946" t="e">
        <f>VLOOKUP(C1946,Table1[],1,FALSE)</f>
        <v>#N/A</v>
      </c>
    </row>
    <row r="1947" spans="3:4" x14ac:dyDescent="0.2">
      <c r="C1947" t="s">
        <v>32639</v>
      </c>
      <c r="D1947" t="e">
        <f>VLOOKUP(C1947,Table1[],1,FALSE)</f>
        <v>#N/A</v>
      </c>
    </row>
    <row r="1948" spans="3:4" x14ac:dyDescent="0.2">
      <c r="C1948" t="s">
        <v>32640</v>
      </c>
      <c r="D1948" t="e">
        <f>VLOOKUP(C1948,Table1[],1,FALSE)</f>
        <v>#N/A</v>
      </c>
    </row>
    <row r="1949" spans="3:4" x14ac:dyDescent="0.2">
      <c r="C1949" t="s">
        <v>32641</v>
      </c>
      <c r="D1949" t="e">
        <f>VLOOKUP(C1949,Table1[],1,FALSE)</f>
        <v>#N/A</v>
      </c>
    </row>
    <row r="1950" spans="3:4" x14ac:dyDescent="0.2">
      <c r="C1950" t="s">
        <v>32642</v>
      </c>
      <c r="D1950" t="e">
        <f>VLOOKUP(C1950,Table1[],1,FALSE)</f>
        <v>#N/A</v>
      </c>
    </row>
    <row r="1951" spans="3:4" x14ac:dyDescent="0.2">
      <c r="C1951" t="s">
        <v>32643</v>
      </c>
      <c r="D1951" t="e">
        <f>VLOOKUP(C1951,Table1[],1,FALSE)</f>
        <v>#N/A</v>
      </c>
    </row>
    <row r="1952" spans="3:4" x14ac:dyDescent="0.2">
      <c r="C1952" t="s">
        <v>32644</v>
      </c>
      <c r="D1952" t="e">
        <f>VLOOKUP(C1952,Table1[],1,FALSE)</f>
        <v>#N/A</v>
      </c>
    </row>
    <row r="1953" spans="3:4" x14ac:dyDescent="0.2">
      <c r="C1953" t="s">
        <v>32645</v>
      </c>
      <c r="D1953" t="e">
        <f>VLOOKUP(C1953,Table1[],1,FALSE)</f>
        <v>#N/A</v>
      </c>
    </row>
    <row r="1954" spans="3:4" x14ac:dyDescent="0.2">
      <c r="C1954" t="s">
        <v>32646</v>
      </c>
      <c r="D1954" t="e">
        <f>VLOOKUP(C1954,Table1[],1,FALSE)</f>
        <v>#N/A</v>
      </c>
    </row>
    <row r="1955" spans="3:4" x14ac:dyDescent="0.2">
      <c r="C1955" t="s">
        <v>32647</v>
      </c>
      <c r="D1955" t="e">
        <f>VLOOKUP(C1955,Table1[],1,FALSE)</f>
        <v>#N/A</v>
      </c>
    </row>
    <row r="1956" spans="3:4" x14ac:dyDescent="0.2">
      <c r="C1956" t="s">
        <v>32648</v>
      </c>
      <c r="D1956" t="e">
        <f>VLOOKUP(C1956,Table1[],1,FALSE)</f>
        <v>#N/A</v>
      </c>
    </row>
    <row r="1957" spans="3:4" x14ac:dyDescent="0.2">
      <c r="C1957" t="s">
        <v>32649</v>
      </c>
      <c r="D1957" t="e">
        <f>VLOOKUP(C1957,Table1[],1,FALSE)</f>
        <v>#N/A</v>
      </c>
    </row>
    <row r="1958" spans="3:4" x14ac:dyDescent="0.2">
      <c r="C1958" t="s">
        <v>32650</v>
      </c>
      <c r="D1958" t="e">
        <f>VLOOKUP(C1958,Table1[],1,FALSE)</f>
        <v>#N/A</v>
      </c>
    </row>
    <row r="1959" spans="3:4" x14ac:dyDescent="0.2">
      <c r="C1959" t="s">
        <v>32651</v>
      </c>
      <c r="D1959" t="e">
        <f>VLOOKUP(C1959,Table1[],1,FALSE)</f>
        <v>#N/A</v>
      </c>
    </row>
    <row r="1960" spans="3:4" x14ac:dyDescent="0.2">
      <c r="C1960" t="s">
        <v>32652</v>
      </c>
      <c r="D1960" t="e">
        <f>VLOOKUP(C1960,Table1[],1,FALSE)</f>
        <v>#N/A</v>
      </c>
    </row>
    <row r="1961" spans="3:4" x14ac:dyDescent="0.2">
      <c r="C1961" t="s">
        <v>32653</v>
      </c>
      <c r="D1961" t="e">
        <f>VLOOKUP(C1961,Table1[],1,FALSE)</f>
        <v>#N/A</v>
      </c>
    </row>
    <row r="1962" spans="3:4" x14ac:dyDescent="0.2">
      <c r="C1962" t="s">
        <v>32654</v>
      </c>
      <c r="D1962" t="e">
        <f>VLOOKUP(C1962,Table1[],1,FALSE)</f>
        <v>#N/A</v>
      </c>
    </row>
    <row r="1963" spans="3:4" x14ac:dyDescent="0.2">
      <c r="C1963" t="s">
        <v>32655</v>
      </c>
      <c r="D1963" t="e">
        <f>VLOOKUP(C1963,Table1[],1,FALSE)</f>
        <v>#N/A</v>
      </c>
    </row>
    <row r="1964" spans="3:4" x14ac:dyDescent="0.2">
      <c r="C1964" t="s">
        <v>32656</v>
      </c>
      <c r="D1964" t="e">
        <f>VLOOKUP(C1964,Table1[],1,FALSE)</f>
        <v>#N/A</v>
      </c>
    </row>
    <row r="1965" spans="3:4" x14ac:dyDescent="0.2">
      <c r="C1965" t="s">
        <v>32657</v>
      </c>
      <c r="D1965" t="e">
        <f>VLOOKUP(C1965,Table1[],1,FALSE)</f>
        <v>#N/A</v>
      </c>
    </row>
    <row r="1966" spans="3:4" x14ac:dyDescent="0.2">
      <c r="C1966" t="s">
        <v>32658</v>
      </c>
      <c r="D1966" t="e">
        <f>VLOOKUP(C1966,Table1[],1,FALSE)</f>
        <v>#N/A</v>
      </c>
    </row>
    <row r="1967" spans="3:4" x14ac:dyDescent="0.2">
      <c r="C1967" t="s">
        <v>32659</v>
      </c>
      <c r="D1967" t="e">
        <f>VLOOKUP(C1967,Table1[],1,FALSE)</f>
        <v>#N/A</v>
      </c>
    </row>
    <row r="1968" spans="3:4" x14ac:dyDescent="0.2">
      <c r="C1968" t="s">
        <v>33764</v>
      </c>
      <c r="D1968" t="e">
        <f>VLOOKUP(C1968,Table1[],1,FALSE)</f>
        <v>#N/A</v>
      </c>
    </row>
    <row r="1969" spans="3:4" hidden="1" x14ac:dyDescent="0.2">
      <c r="C1969" t="s">
        <v>1086</v>
      </c>
      <c r="D1969" t="str">
        <f>VLOOKUP(C1969,Table1[],1,FALSE)</f>
        <v>1J1</v>
      </c>
    </row>
    <row r="1970" spans="3:4" hidden="1" x14ac:dyDescent="0.2">
      <c r="C1970" t="s">
        <v>1088</v>
      </c>
      <c r="D1970" t="str">
        <f>VLOOKUP(C1970,Table1[],1,FALSE)</f>
        <v>1J2</v>
      </c>
    </row>
    <row r="1971" spans="3:4" hidden="1" x14ac:dyDescent="0.2">
      <c r="C1971" t="s">
        <v>1090</v>
      </c>
      <c r="D1971" t="str">
        <f>VLOOKUP(C1971,Table1[],1,FALSE)</f>
        <v>1J3</v>
      </c>
    </row>
    <row r="1972" spans="3:4" x14ac:dyDescent="0.2">
      <c r="C1972" t="s">
        <v>33761</v>
      </c>
      <c r="D1972" t="e">
        <f>VLOOKUP(C1972,Table1[],1,FALSE)</f>
        <v>#N/A</v>
      </c>
    </row>
    <row r="1973" spans="3:4" x14ac:dyDescent="0.2">
      <c r="C1973" t="s">
        <v>33762</v>
      </c>
      <c r="D1973" t="e">
        <f>VLOOKUP(C1973,Table1[],1,FALSE)</f>
        <v>#N/A</v>
      </c>
    </row>
    <row r="1974" spans="3:4" x14ac:dyDescent="0.2">
      <c r="C1974" t="s">
        <v>33763</v>
      </c>
      <c r="D1974" t="e">
        <f>VLOOKUP(C1974,Table1[],1,FALSE)</f>
        <v>#N/A</v>
      </c>
    </row>
    <row r="1975" spans="3:4" hidden="1" x14ac:dyDescent="0.2">
      <c r="C1975" t="s">
        <v>1092</v>
      </c>
      <c r="D1975" t="str">
        <f>VLOOKUP(C1975,Table1[],1,FALSE)</f>
        <v>1J7</v>
      </c>
    </row>
    <row r="1976" spans="3:4" hidden="1" x14ac:dyDescent="0.2">
      <c r="C1976" t="s">
        <v>1093</v>
      </c>
      <c r="D1976" t="str">
        <f>VLOOKUP(C1976,Table1[],1,FALSE)</f>
        <v>1J8</v>
      </c>
    </row>
    <row r="1977" spans="3:4" hidden="1" x14ac:dyDescent="0.2">
      <c r="C1977" t="s">
        <v>1095</v>
      </c>
      <c r="D1977" t="str">
        <f>VLOOKUP(C1977,Table1[],1,FALSE)</f>
        <v>1J9</v>
      </c>
    </row>
    <row r="1978" spans="3:4" hidden="1" x14ac:dyDescent="0.2">
      <c r="C1978" t="s">
        <v>1096</v>
      </c>
      <c r="D1978" t="str">
        <f>VLOOKUP(C1978,Table1[],1,FALSE)</f>
        <v>1JA</v>
      </c>
    </row>
    <row r="1979" spans="3:4" hidden="1" x14ac:dyDescent="0.2">
      <c r="C1979" t="s">
        <v>1098</v>
      </c>
      <c r="D1979" t="str">
        <f>VLOOKUP(C1979,Table1[],1,FALSE)</f>
        <v>1JB</v>
      </c>
    </row>
    <row r="1980" spans="3:4" hidden="1" x14ac:dyDescent="0.2">
      <c r="C1980" t="s">
        <v>1100</v>
      </c>
      <c r="D1980" t="str">
        <f>VLOOKUP(C1980,Table1[],1,FALSE)</f>
        <v>1JC</v>
      </c>
    </row>
    <row r="1981" spans="3:4" x14ac:dyDescent="0.2">
      <c r="C1981" t="s">
        <v>33765</v>
      </c>
      <c r="D1981" t="e">
        <f>VLOOKUP(C1981,Table1[],1,FALSE)</f>
        <v>#N/A</v>
      </c>
    </row>
    <row r="1982" spans="3:4" x14ac:dyDescent="0.2">
      <c r="C1982" t="s">
        <v>33766</v>
      </c>
      <c r="D1982" t="e">
        <f>VLOOKUP(C1982,Table1[],1,FALSE)</f>
        <v>#N/A</v>
      </c>
    </row>
    <row r="1983" spans="3:4" hidden="1" x14ac:dyDescent="0.2">
      <c r="C1983" t="s">
        <v>1101</v>
      </c>
      <c r="D1983" t="str">
        <f>VLOOKUP(C1983,Table1[],1,FALSE)</f>
        <v>1JF</v>
      </c>
    </row>
    <row r="1984" spans="3:4" hidden="1" x14ac:dyDescent="0.2">
      <c r="C1984" t="s">
        <v>1103</v>
      </c>
      <c r="D1984" t="str">
        <f>VLOOKUP(C1984,Table1[],1,FALSE)</f>
        <v>1JG</v>
      </c>
    </row>
    <row r="1985" spans="3:4" x14ac:dyDescent="0.2">
      <c r="C1985" t="s">
        <v>33767</v>
      </c>
      <c r="D1985" t="e">
        <f>VLOOKUP(C1985,Table1[],1,FALSE)</f>
        <v>#N/A</v>
      </c>
    </row>
    <row r="1986" spans="3:4" x14ac:dyDescent="0.2">
      <c r="C1986" t="s">
        <v>33768</v>
      </c>
      <c r="D1986" t="e">
        <f>VLOOKUP(C1986,Table1[],1,FALSE)</f>
        <v>#N/A</v>
      </c>
    </row>
    <row r="1987" spans="3:4" x14ac:dyDescent="0.2">
      <c r="C1987" t="s">
        <v>33769</v>
      </c>
      <c r="D1987" t="e">
        <f>VLOOKUP(C1987,Table1[],1,FALSE)</f>
        <v>#N/A</v>
      </c>
    </row>
    <row r="1988" spans="3:4" hidden="1" x14ac:dyDescent="0.2">
      <c r="C1988" t="s">
        <v>1105</v>
      </c>
      <c r="D1988" t="str">
        <f>VLOOKUP(C1988,Table1[],1,FALSE)</f>
        <v>1JK</v>
      </c>
    </row>
    <row r="1989" spans="3:4" hidden="1" x14ac:dyDescent="0.2">
      <c r="C1989" t="s">
        <v>1107</v>
      </c>
      <c r="D1989" t="str">
        <f>VLOOKUP(C1989,Table1[],1,FALSE)</f>
        <v>1JL</v>
      </c>
    </row>
    <row r="1990" spans="3:4" x14ac:dyDescent="0.2">
      <c r="C1990" t="s">
        <v>33770</v>
      </c>
      <c r="D1990" t="e">
        <f>VLOOKUP(C1990,Table1[],1,FALSE)</f>
        <v>#N/A</v>
      </c>
    </row>
    <row r="1991" spans="3:4" x14ac:dyDescent="0.2">
      <c r="C1991" t="s">
        <v>33771</v>
      </c>
      <c r="D1991" t="e">
        <f>VLOOKUP(C1991,Table1[],1,FALSE)</f>
        <v>#N/A</v>
      </c>
    </row>
    <row r="1992" spans="3:4" x14ac:dyDescent="0.2">
      <c r="C1992" t="s">
        <v>33772</v>
      </c>
      <c r="D1992" t="e">
        <f>VLOOKUP(C1992,Table1[],1,FALSE)</f>
        <v>#N/A</v>
      </c>
    </row>
    <row r="1993" spans="3:4" x14ac:dyDescent="0.2">
      <c r="C1993" t="s">
        <v>33773</v>
      </c>
      <c r="D1993" t="e">
        <f>VLOOKUP(C1993,Table1[],1,FALSE)</f>
        <v>#N/A</v>
      </c>
    </row>
    <row r="1994" spans="3:4" x14ac:dyDescent="0.2">
      <c r="C1994" t="s">
        <v>33774</v>
      </c>
      <c r="D1994" t="e">
        <f>VLOOKUP(C1994,Table1[],1,FALSE)</f>
        <v>#N/A</v>
      </c>
    </row>
    <row r="1995" spans="3:4" hidden="1" x14ac:dyDescent="0.2">
      <c r="C1995" t="s">
        <v>1109</v>
      </c>
      <c r="D1995" t="str">
        <f>VLOOKUP(C1995,Table1[],1,FALSE)</f>
        <v>1JR</v>
      </c>
    </row>
    <row r="1996" spans="3:4" hidden="1" x14ac:dyDescent="0.2">
      <c r="C1996" t="s">
        <v>1111</v>
      </c>
      <c r="D1996" t="str">
        <f>VLOOKUP(C1996,Table1[],1,FALSE)</f>
        <v>1JS</v>
      </c>
    </row>
    <row r="1997" spans="3:4" hidden="1" x14ac:dyDescent="0.2">
      <c r="C1997" t="s">
        <v>1113</v>
      </c>
      <c r="D1997" t="str">
        <f>VLOOKUP(C1997,Table1[],1,FALSE)</f>
        <v>1JT</v>
      </c>
    </row>
    <row r="1998" spans="3:4" hidden="1" x14ac:dyDescent="0.2">
      <c r="C1998" t="s">
        <v>1114</v>
      </c>
      <c r="D1998" t="str">
        <f>VLOOKUP(C1998,Table1[],1,FALSE)</f>
        <v>1JU</v>
      </c>
    </row>
    <row r="1999" spans="3:4" hidden="1" x14ac:dyDescent="0.2">
      <c r="C1999" t="s">
        <v>1116</v>
      </c>
      <c r="D1999" t="str">
        <f>VLOOKUP(C1999,Table1[],1,FALSE)</f>
        <v>1JV</v>
      </c>
    </row>
    <row r="2000" spans="3:4" hidden="1" x14ac:dyDescent="0.2">
      <c r="C2000" t="s">
        <v>1118</v>
      </c>
      <c r="D2000" t="str">
        <f>VLOOKUP(C2000,Table1[],1,FALSE)</f>
        <v>1JW</v>
      </c>
    </row>
    <row r="2001" spans="3:4" hidden="1" x14ac:dyDescent="0.2">
      <c r="C2001" t="s">
        <v>1120</v>
      </c>
      <c r="D2001" t="str">
        <f>VLOOKUP(C2001,Table1[],1,FALSE)</f>
        <v>1JX</v>
      </c>
    </row>
    <row r="2002" spans="3:4" hidden="1" x14ac:dyDescent="0.2">
      <c r="C2002" t="s">
        <v>1122</v>
      </c>
      <c r="D2002" t="str">
        <f>VLOOKUP(C2002,Table1[],1,FALSE)</f>
        <v>1JY</v>
      </c>
    </row>
    <row r="2003" spans="3:4" hidden="1" x14ac:dyDescent="0.2">
      <c r="C2003" t="s">
        <v>1124</v>
      </c>
      <c r="D2003" t="str">
        <f>VLOOKUP(C2003,Table1[],1,FALSE)</f>
        <v>1JZ</v>
      </c>
    </row>
    <row r="2004" spans="3:4" x14ac:dyDescent="0.2">
      <c r="C2004" t="s">
        <v>34984</v>
      </c>
      <c r="D2004" t="e">
        <f>VLOOKUP(C2004,Table1[],1,FALSE)</f>
        <v>#N/A</v>
      </c>
    </row>
    <row r="2005" spans="3:4" hidden="1" x14ac:dyDescent="0.2">
      <c r="C2005" t="s">
        <v>1126</v>
      </c>
      <c r="D2005" t="str">
        <f>VLOOKUP(C2005,Table1[],1,FALSE)</f>
        <v>1K1</v>
      </c>
    </row>
    <row r="2006" spans="3:4" hidden="1" x14ac:dyDescent="0.2">
      <c r="C2006" t="s">
        <v>1128</v>
      </c>
      <c r="D2006" t="str">
        <f>VLOOKUP(C2006,Table1[],1,FALSE)</f>
        <v>1K2</v>
      </c>
    </row>
    <row r="2007" spans="3:4" hidden="1" x14ac:dyDescent="0.2">
      <c r="C2007" t="s">
        <v>1130</v>
      </c>
      <c r="D2007" t="str">
        <f>VLOOKUP(C2007,Table1[],1,FALSE)</f>
        <v>1K3</v>
      </c>
    </row>
    <row r="2008" spans="3:4" hidden="1" x14ac:dyDescent="0.2">
      <c r="C2008" t="s">
        <v>1132</v>
      </c>
      <c r="D2008" t="str">
        <f>VLOOKUP(C2008,Table1[],1,FALSE)</f>
        <v>1K4</v>
      </c>
    </row>
    <row r="2009" spans="3:4" hidden="1" x14ac:dyDescent="0.2">
      <c r="C2009" t="s">
        <v>1134</v>
      </c>
      <c r="D2009" t="str">
        <f>VLOOKUP(C2009,Table1[],1,FALSE)</f>
        <v>1K5</v>
      </c>
    </row>
    <row r="2010" spans="3:4" hidden="1" x14ac:dyDescent="0.2">
      <c r="C2010" t="s">
        <v>1136</v>
      </c>
      <c r="D2010" t="str">
        <f>VLOOKUP(C2010,Table1[],1,FALSE)</f>
        <v>1K6</v>
      </c>
    </row>
    <row r="2011" spans="3:4" x14ac:dyDescent="0.2">
      <c r="C2011" t="s">
        <v>34983</v>
      </c>
      <c r="D2011" t="e">
        <f>VLOOKUP(C2011,Table1[],1,FALSE)</f>
        <v>#N/A</v>
      </c>
    </row>
    <row r="2012" spans="3:4" hidden="1" x14ac:dyDescent="0.2">
      <c r="C2012" t="s">
        <v>1138</v>
      </c>
      <c r="D2012" t="str">
        <f>VLOOKUP(C2012,Table1[],1,FALSE)</f>
        <v>1K8</v>
      </c>
    </row>
    <row r="2013" spans="3:4" hidden="1" x14ac:dyDescent="0.2">
      <c r="C2013" t="s">
        <v>1140</v>
      </c>
      <c r="D2013" t="str">
        <f>VLOOKUP(C2013,Table1[],1,FALSE)</f>
        <v>1K9</v>
      </c>
    </row>
    <row r="2014" spans="3:4" hidden="1" x14ac:dyDescent="0.2">
      <c r="C2014" t="s">
        <v>1141</v>
      </c>
      <c r="D2014" t="str">
        <f>VLOOKUP(C2014,Table1[],1,FALSE)</f>
        <v>1KA</v>
      </c>
    </row>
    <row r="2015" spans="3:4" hidden="1" x14ac:dyDescent="0.2">
      <c r="C2015" t="s">
        <v>1142</v>
      </c>
      <c r="D2015" t="str">
        <f>VLOOKUP(C2015,Table1[],1,FALSE)</f>
        <v>1KB</v>
      </c>
    </row>
    <row r="2016" spans="3:4" hidden="1" x14ac:dyDescent="0.2">
      <c r="C2016" t="s">
        <v>1143</v>
      </c>
      <c r="D2016" t="str">
        <f>VLOOKUP(C2016,Table1[],1,FALSE)</f>
        <v>1KC</v>
      </c>
    </row>
    <row r="2017" spans="3:4" hidden="1" x14ac:dyDescent="0.2">
      <c r="C2017" t="s">
        <v>1145</v>
      </c>
      <c r="D2017" t="str">
        <f>VLOOKUP(C2017,Table1[],1,FALSE)</f>
        <v>1KD</v>
      </c>
    </row>
    <row r="2018" spans="3:4" hidden="1" x14ac:dyDescent="0.2">
      <c r="C2018" t="s">
        <v>1147</v>
      </c>
      <c r="D2018" t="str">
        <f>VLOOKUP(C2018,Table1[],1,FALSE)</f>
        <v>1KE</v>
      </c>
    </row>
    <row r="2019" spans="3:4" hidden="1" x14ac:dyDescent="0.2">
      <c r="C2019" t="s">
        <v>1149</v>
      </c>
      <c r="D2019" t="str">
        <f>VLOOKUP(C2019,Table1[],1,FALSE)</f>
        <v>1KF</v>
      </c>
    </row>
    <row r="2020" spans="3:4" hidden="1" x14ac:dyDescent="0.2">
      <c r="C2020" t="s">
        <v>1151</v>
      </c>
      <c r="D2020" t="str">
        <f>VLOOKUP(C2020,Table1[],1,FALSE)</f>
        <v>1KG</v>
      </c>
    </row>
    <row r="2021" spans="3:4" hidden="1" x14ac:dyDescent="0.2">
      <c r="C2021" t="s">
        <v>1153</v>
      </c>
      <c r="D2021" t="str">
        <f>VLOOKUP(C2021,Table1[],1,FALSE)</f>
        <v>1KH</v>
      </c>
    </row>
    <row r="2022" spans="3:4" x14ac:dyDescent="0.2">
      <c r="C2022" t="s">
        <v>34985</v>
      </c>
      <c r="D2022" t="e">
        <f>VLOOKUP(C2022,Table1[],1,FALSE)</f>
        <v>#N/A</v>
      </c>
    </row>
    <row r="2023" spans="3:4" hidden="1" x14ac:dyDescent="0.2">
      <c r="C2023" t="s">
        <v>1155</v>
      </c>
      <c r="D2023" t="str">
        <f>VLOOKUP(C2023,Table1[],1,FALSE)</f>
        <v>1KJ</v>
      </c>
    </row>
    <row r="2024" spans="3:4" hidden="1" x14ac:dyDescent="0.2">
      <c r="C2024" t="s">
        <v>1157</v>
      </c>
      <c r="D2024" t="str">
        <f>VLOOKUP(C2024,Table1[],1,FALSE)</f>
        <v>1KK</v>
      </c>
    </row>
    <row r="2025" spans="3:4" hidden="1" x14ac:dyDescent="0.2">
      <c r="C2025" t="s">
        <v>1159</v>
      </c>
      <c r="D2025" t="str">
        <f>VLOOKUP(C2025,Table1[],1,FALSE)</f>
        <v>1KL</v>
      </c>
    </row>
    <row r="2026" spans="3:4" hidden="1" x14ac:dyDescent="0.2">
      <c r="C2026" t="s">
        <v>1161</v>
      </c>
      <c r="D2026" t="str">
        <f>VLOOKUP(C2026,Table1[],1,FALSE)</f>
        <v>1KM</v>
      </c>
    </row>
    <row r="2027" spans="3:4" hidden="1" x14ac:dyDescent="0.2">
      <c r="C2027" t="s">
        <v>1162</v>
      </c>
      <c r="D2027" t="str">
        <f>VLOOKUP(C2027,Table1[],1,FALSE)</f>
        <v>1KN</v>
      </c>
    </row>
    <row r="2028" spans="3:4" x14ac:dyDescent="0.2">
      <c r="C2028" t="s">
        <v>34986</v>
      </c>
      <c r="D2028" t="e">
        <f>VLOOKUP(C2028,Table1[],1,FALSE)</f>
        <v>#N/A</v>
      </c>
    </row>
    <row r="2029" spans="3:4" hidden="1" x14ac:dyDescent="0.2">
      <c r="C2029" t="s">
        <v>1164</v>
      </c>
      <c r="D2029" t="str">
        <f>VLOOKUP(C2029,Table1[],1,FALSE)</f>
        <v>1KP</v>
      </c>
    </row>
    <row r="2030" spans="3:4" hidden="1" x14ac:dyDescent="0.2">
      <c r="C2030" t="s">
        <v>1166</v>
      </c>
      <c r="D2030" t="str">
        <f>VLOOKUP(C2030,Table1[],1,FALSE)</f>
        <v>1KQ</v>
      </c>
    </row>
    <row r="2031" spans="3:4" hidden="1" x14ac:dyDescent="0.2">
      <c r="C2031" t="s">
        <v>1167</v>
      </c>
      <c r="D2031" t="str">
        <f>VLOOKUP(C2031,Table1[],1,FALSE)</f>
        <v>1KR</v>
      </c>
    </row>
    <row r="2032" spans="3:4" hidden="1" x14ac:dyDescent="0.2">
      <c r="C2032" t="s">
        <v>1169</v>
      </c>
      <c r="D2032" t="str">
        <f>VLOOKUP(C2032,Table1[],1,FALSE)</f>
        <v>1KS</v>
      </c>
    </row>
    <row r="2033" spans="3:4" hidden="1" x14ac:dyDescent="0.2">
      <c r="C2033" t="s">
        <v>1171</v>
      </c>
      <c r="D2033" t="str">
        <f>VLOOKUP(C2033,Table1[],1,FALSE)</f>
        <v>1KT</v>
      </c>
    </row>
    <row r="2034" spans="3:4" hidden="1" x14ac:dyDescent="0.2">
      <c r="C2034" t="s">
        <v>1173</v>
      </c>
      <c r="D2034" t="str">
        <f>VLOOKUP(C2034,Table1[],1,FALSE)</f>
        <v>1KU</v>
      </c>
    </row>
    <row r="2035" spans="3:4" hidden="1" x14ac:dyDescent="0.2">
      <c r="C2035" t="s">
        <v>1175</v>
      </c>
      <c r="D2035" t="str">
        <f>VLOOKUP(C2035,Table1[],1,FALSE)</f>
        <v>1KV</v>
      </c>
    </row>
    <row r="2036" spans="3:4" hidden="1" x14ac:dyDescent="0.2">
      <c r="C2036" t="s">
        <v>1176</v>
      </c>
      <c r="D2036" t="str">
        <f>VLOOKUP(C2036,Table1[],1,FALSE)</f>
        <v>1KW</v>
      </c>
    </row>
    <row r="2037" spans="3:4" hidden="1" x14ac:dyDescent="0.2">
      <c r="C2037" t="s">
        <v>1178</v>
      </c>
      <c r="D2037" t="str">
        <f>VLOOKUP(C2037,Table1[],1,FALSE)</f>
        <v>1KX</v>
      </c>
    </row>
    <row r="2038" spans="3:4" hidden="1" x14ac:dyDescent="0.2">
      <c r="C2038" t="s">
        <v>1179</v>
      </c>
      <c r="D2038" t="str">
        <f>VLOOKUP(C2038,Table1[],1,FALSE)</f>
        <v>1KY</v>
      </c>
    </row>
    <row r="2039" spans="3:4" hidden="1" x14ac:dyDescent="0.2">
      <c r="C2039" t="s">
        <v>1181</v>
      </c>
      <c r="D2039" t="str">
        <f>VLOOKUP(C2039,Table1[],1,FALSE)</f>
        <v>1KZ</v>
      </c>
    </row>
    <row r="2040" spans="3:4" x14ac:dyDescent="0.2">
      <c r="C2040" t="s">
        <v>36209</v>
      </c>
      <c r="D2040" t="e">
        <f>VLOOKUP(C2040,Table1[],1,FALSE)</f>
        <v>#N/A</v>
      </c>
    </row>
    <row r="2041" spans="3:4" hidden="1" x14ac:dyDescent="0.2">
      <c r="C2041" t="s">
        <v>1183</v>
      </c>
      <c r="D2041" t="str">
        <f>VLOOKUP(C2041,Table1[],1,FALSE)</f>
        <v>1L1</v>
      </c>
    </row>
    <row r="2042" spans="3:4" hidden="1" x14ac:dyDescent="0.2">
      <c r="C2042" t="s">
        <v>1184</v>
      </c>
      <c r="D2042" t="str">
        <f>VLOOKUP(C2042,Table1[],1,FALSE)</f>
        <v>1L2</v>
      </c>
    </row>
    <row r="2043" spans="3:4" hidden="1" x14ac:dyDescent="0.2">
      <c r="C2043" t="s">
        <v>1186</v>
      </c>
      <c r="D2043" t="str">
        <f>VLOOKUP(C2043,Table1[],1,FALSE)</f>
        <v>1L3</v>
      </c>
    </row>
    <row r="2044" spans="3:4" hidden="1" x14ac:dyDescent="0.2">
      <c r="C2044" t="s">
        <v>1188</v>
      </c>
      <c r="D2044" t="str">
        <f>VLOOKUP(C2044,Table1[],1,FALSE)</f>
        <v>1L4</v>
      </c>
    </row>
    <row r="2045" spans="3:4" hidden="1" x14ac:dyDescent="0.2">
      <c r="C2045" t="s">
        <v>1190</v>
      </c>
      <c r="D2045" t="str">
        <f>VLOOKUP(C2045,Table1[],1,FALSE)</f>
        <v>1L5</v>
      </c>
    </row>
    <row r="2046" spans="3:4" hidden="1" x14ac:dyDescent="0.2">
      <c r="C2046" t="s">
        <v>1192</v>
      </c>
      <c r="D2046" t="str">
        <f>VLOOKUP(C2046,Table1[],1,FALSE)</f>
        <v>1L6</v>
      </c>
    </row>
    <row r="2047" spans="3:4" hidden="1" x14ac:dyDescent="0.2">
      <c r="C2047" t="s">
        <v>1194</v>
      </c>
      <c r="D2047" t="str">
        <f>VLOOKUP(C2047,Table1[],1,FALSE)</f>
        <v>1L7</v>
      </c>
    </row>
    <row r="2048" spans="3:4" hidden="1" x14ac:dyDescent="0.2">
      <c r="C2048" t="s">
        <v>1196</v>
      </c>
      <c r="D2048" t="str">
        <f>VLOOKUP(C2048,Table1[],1,FALSE)</f>
        <v>1L8</v>
      </c>
    </row>
    <row r="2049" spans="3:4" hidden="1" x14ac:dyDescent="0.2">
      <c r="C2049" t="s">
        <v>1198</v>
      </c>
      <c r="D2049" t="str">
        <f>VLOOKUP(C2049,Table1[],1,FALSE)</f>
        <v>1L9</v>
      </c>
    </row>
    <row r="2050" spans="3:4" hidden="1" x14ac:dyDescent="0.2">
      <c r="C2050" t="s">
        <v>1199</v>
      </c>
      <c r="D2050" t="str">
        <f>VLOOKUP(C2050,Table1[],1,FALSE)</f>
        <v>1LA</v>
      </c>
    </row>
    <row r="2051" spans="3:4" hidden="1" x14ac:dyDescent="0.2">
      <c r="C2051" t="s">
        <v>1200</v>
      </c>
      <c r="D2051" t="str">
        <f>VLOOKUP(C2051,Table1[],1,FALSE)</f>
        <v>1LB</v>
      </c>
    </row>
    <row r="2052" spans="3:4" hidden="1" x14ac:dyDescent="0.2">
      <c r="C2052" t="s">
        <v>1201</v>
      </c>
      <c r="D2052" t="str">
        <f>VLOOKUP(C2052,Table1[],1,FALSE)</f>
        <v>1LC</v>
      </c>
    </row>
    <row r="2053" spans="3:4" hidden="1" x14ac:dyDescent="0.2">
      <c r="C2053" t="s">
        <v>1203</v>
      </c>
      <c r="D2053" t="str">
        <f>VLOOKUP(C2053,Table1[],1,FALSE)</f>
        <v>1LD</v>
      </c>
    </row>
    <row r="2054" spans="3:4" hidden="1" x14ac:dyDescent="0.2">
      <c r="C2054" t="s">
        <v>1205</v>
      </c>
      <c r="D2054" t="str">
        <f>VLOOKUP(C2054,Table1[],1,FALSE)</f>
        <v>1LE</v>
      </c>
    </row>
    <row r="2055" spans="3:4" hidden="1" x14ac:dyDescent="0.2">
      <c r="C2055" t="s">
        <v>1206</v>
      </c>
      <c r="D2055" t="str">
        <f>VLOOKUP(C2055,Table1[],1,FALSE)</f>
        <v>1LF</v>
      </c>
    </row>
    <row r="2056" spans="3:4" hidden="1" x14ac:dyDescent="0.2">
      <c r="C2056" t="s">
        <v>1207</v>
      </c>
      <c r="D2056" t="str">
        <f>VLOOKUP(C2056,Table1[],1,FALSE)</f>
        <v>1LG</v>
      </c>
    </row>
    <row r="2057" spans="3:4" hidden="1" x14ac:dyDescent="0.2">
      <c r="C2057" t="s">
        <v>1208</v>
      </c>
      <c r="D2057" t="str">
        <f>VLOOKUP(C2057,Table1[],1,FALSE)</f>
        <v>1LH</v>
      </c>
    </row>
    <row r="2058" spans="3:4" x14ac:dyDescent="0.2">
      <c r="C2058" t="s">
        <v>36210</v>
      </c>
      <c r="D2058" t="e">
        <f>VLOOKUP(C2058,Table1[],1,FALSE)</f>
        <v>#N/A</v>
      </c>
    </row>
    <row r="2059" spans="3:4" hidden="1" x14ac:dyDescent="0.2">
      <c r="C2059" t="s">
        <v>1209</v>
      </c>
      <c r="D2059" t="str">
        <f>VLOOKUP(C2059,Table1[],1,FALSE)</f>
        <v>1LJ</v>
      </c>
    </row>
    <row r="2060" spans="3:4" hidden="1" x14ac:dyDescent="0.2">
      <c r="C2060" t="s">
        <v>1210</v>
      </c>
      <c r="D2060" t="str">
        <f>VLOOKUP(C2060,Table1[],1,FALSE)</f>
        <v>1LK</v>
      </c>
    </row>
    <row r="2061" spans="3:4" hidden="1" x14ac:dyDescent="0.2">
      <c r="C2061" t="s">
        <v>1212</v>
      </c>
      <c r="D2061" t="str">
        <f>VLOOKUP(C2061,Table1[],1,FALSE)</f>
        <v>1LL</v>
      </c>
    </row>
    <row r="2062" spans="3:4" hidden="1" x14ac:dyDescent="0.2">
      <c r="C2062" t="s">
        <v>1214</v>
      </c>
      <c r="D2062" t="str">
        <f>VLOOKUP(C2062,Table1[],1,FALSE)</f>
        <v>1LM</v>
      </c>
    </row>
    <row r="2063" spans="3:4" hidden="1" x14ac:dyDescent="0.2">
      <c r="C2063" t="s">
        <v>1215</v>
      </c>
      <c r="D2063" t="str">
        <f>VLOOKUP(C2063,Table1[],1,FALSE)</f>
        <v>1LN</v>
      </c>
    </row>
    <row r="2064" spans="3:4" x14ac:dyDescent="0.2">
      <c r="C2064" t="s">
        <v>36211</v>
      </c>
      <c r="D2064" t="e">
        <f>VLOOKUP(C2064,Table1[],1,FALSE)</f>
        <v>#N/A</v>
      </c>
    </row>
    <row r="2065" spans="3:4" hidden="1" x14ac:dyDescent="0.2">
      <c r="C2065" t="s">
        <v>1216</v>
      </c>
      <c r="D2065" t="str">
        <f>VLOOKUP(C2065,Table1[],1,FALSE)</f>
        <v>1LP</v>
      </c>
    </row>
    <row r="2066" spans="3:4" hidden="1" x14ac:dyDescent="0.2">
      <c r="C2066" t="s">
        <v>1218</v>
      </c>
      <c r="D2066" t="str">
        <f>VLOOKUP(C2066,Table1[],1,FALSE)</f>
        <v>1LQ</v>
      </c>
    </row>
    <row r="2067" spans="3:4" hidden="1" x14ac:dyDescent="0.2">
      <c r="C2067" t="s">
        <v>1220</v>
      </c>
      <c r="D2067" t="str">
        <f>VLOOKUP(C2067,Table1[],1,FALSE)</f>
        <v>1LR</v>
      </c>
    </row>
    <row r="2068" spans="3:4" hidden="1" x14ac:dyDescent="0.2">
      <c r="C2068" t="s">
        <v>1221</v>
      </c>
      <c r="D2068" t="str">
        <f>VLOOKUP(C2068,Table1[],1,FALSE)</f>
        <v>1LS</v>
      </c>
    </row>
    <row r="2069" spans="3:4" hidden="1" x14ac:dyDescent="0.2">
      <c r="C2069" t="s">
        <v>1224</v>
      </c>
      <c r="D2069" t="str">
        <f>VLOOKUP(C2069,Table1[],1,FALSE)</f>
        <v>1LT</v>
      </c>
    </row>
    <row r="2070" spans="3:4" hidden="1" x14ac:dyDescent="0.2">
      <c r="C2070" t="s">
        <v>1226</v>
      </c>
      <c r="D2070" t="str">
        <f>VLOOKUP(C2070,Table1[],1,FALSE)</f>
        <v>1LU</v>
      </c>
    </row>
    <row r="2071" spans="3:4" hidden="1" x14ac:dyDescent="0.2">
      <c r="C2071" t="s">
        <v>1228</v>
      </c>
      <c r="D2071" t="str">
        <f>VLOOKUP(C2071,Table1[],1,FALSE)</f>
        <v>1LV</v>
      </c>
    </row>
    <row r="2072" spans="3:4" hidden="1" x14ac:dyDescent="0.2">
      <c r="C2072" t="s">
        <v>1230</v>
      </c>
      <c r="D2072" t="str">
        <f>VLOOKUP(C2072,Table1[],1,FALSE)</f>
        <v>1LW</v>
      </c>
    </row>
    <row r="2073" spans="3:4" hidden="1" x14ac:dyDescent="0.2">
      <c r="C2073" t="s">
        <v>1232</v>
      </c>
      <c r="D2073" t="str">
        <f>VLOOKUP(C2073,Table1[],1,FALSE)</f>
        <v>1LX</v>
      </c>
    </row>
    <row r="2074" spans="3:4" hidden="1" x14ac:dyDescent="0.2">
      <c r="C2074" t="s">
        <v>1235</v>
      </c>
      <c r="D2074" t="str">
        <f>VLOOKUP(C2074,Table1[],1,FALSE)</f>
        <v>1LY</v>
      </c>
    </row>
    <row r="2075" spans="3:4" hidden="1" x14ac:dyDescent="0.2">
      <c r="C2075" t="s">
        <v>1236</v>
      </c>
      <c r="D2075" t="str">
        <f>VLOOKUP(C2075,Table1[],1,FALSE)</f>
        <v>1LZ</v>
      </c>
    </row>
    <row r="2076" spans="3:4" x14ac:dyDescent="0.2">
      <c r="C2076" t="s">
        <v>37338</v>
      </c>
      <c r="D2076" t="e">
        <f>VLOOKUP(C2076,Table1[],1,FALSE)</f>
        <v>#N/A</v>
      </c>
    </row>
    <row r="2077" spans="3:4" hidden="1" x14ac:dyDescent="0.2">
      <c r="C2077" t="s">
        <v>1237</v>
      </c>
      <c r="D2077" t="str">
        <f>VLOOKUP(C2077,Table1[],1,FALSE)</f>
        <v>1M1</v>
      </c>
    </row>
    <row r="2078" spans="3:4" x14ac:dyDescent="0.2">
      <c r="C2078" t="s">
        <v>37330</v>
      </c>
      <c r="D2078" t="e">
        <f>VLOOKUP(C2078,Table1[],1,FALSE)</f>
        <v>#N/A</v>
      </c>
    </row>
    <row r="2079" spans="3:4" x14ac:dyDescent="0.2">
      <c r="C2079" t="s">
        <v>37331</v>
      </c>
      <c r="D2079" t="e">
        <f>VLOOKUP(C2079,Table1[],1,FALSE)</f>
        <v>#N/A</v>
      </c>
    </row>
    <row r="2080" spans="3:4" x14ac:dyDescent="0.2">
      <c r="C2080" t="s">
        <v>37332</v>
      </c>
      <c r="D2080" t="e">
        <f>VLOOKUP(C2080,Table1[],1,FALSE)</f>
        <v>#N/A</v>
      </c>
    </row>
    <row r="2081" spans="3:4" x14ac:dyDescent="0.2">
      <c r="C2081" t="s">
        <v>37333</v>
      </c>
      <c r="D2081" t="e">
        <f>VLOOKUP(C2081,Table1[],1,FALSE)</f>
        <v>#N/A</v>
      </c>
    </row>
    <row r="2082" spans="3:4" x14ac:dyDescent="0.2">
      <c r="C2082" t="s">
        <v>37334</v>
      </c>
      <c r="D2082" t="e">
        <f>VLOOKUP(C2082,Table1[],1,FALSE)</f>
        <v>#N/A</v>
      </c>
    </row>
    <row r="2083" spans="3:4" x14ac:dyDescent="0.2">
      <c r="C2083" t="s">
        <v>37335</v>
      </c>
      <c r="D2083" t="e">
        <f>VLOOKUP(C2083,Table1[],1,FALSE)</f>
        <v>#N/A</v>
      </c>
    </row>
    <row r="2084" spans="3:4" x14ac:dyDescent="0.2">
      <c r="C2084" t="s">
        <v>37336</v>
      </c>
      <c r="D2084" t="e">
        <f>VLOOKUP(C2084,Table1[],1,FALSE)</f>
        <v>#N/A</v>
      </c>
    </row>
    <row r="2085" spans="3:4" x14ac:dyDescent="0.2">
      <c r="C2085" t="s">
        <v>37337</v>
      </c>
      <c r="D2085" t="e">
        <f>VLOOKUP(C2085,Table1[],1,FALSE)</f>
        <v>#N/A</v>
      </c>
    </row>
    <row r="2086" spans="3:4" hidden="1" x14ac:dyDescent="0.2">
      <c r="C2086" t="s">
        <v>1239</v>
      </c>
      <c r="D2086" t="str">
        <f>VLOOKUP(C2086,Table1[],1,FALSE)</f>
        <v>1MA</v>
      </c>
    </row>
    <row r="2087" spans="3:4" hidden="1" x14ac:dyDescent="0.2">
      <c r="C2087" t="s">
        <v>1241</v>
      </c>
      <c r="D2087" t="str">
        <f>VLOOKUP(C2087,Table1[],1,FALSE)</f>
        <v>1MB</v>
      </c>
    </row>
    <row r="2088" spans="3:4" hidden="1" x14ac:dyDescent="0.2">
      <c r="C2088" t="s">
        <v>1243</v>
      </c>
      <c r="D2088" t="str">
        <f>VLOOKUP(C2088,Table1[],1,FALSE)</f>
        <v>1MC</v>
      </c>
    </row>
    <row r="2089" spans="3:4" hidden="1" x14ac:dyDescent="0.2">
      <c r="C2089" t="s">
        <v>1245</v>
      </c>
      <c r="D2089" t="str">
        <f>VLOOKUP(C2089,Table1[],1,FALSE)</f>
        <v>1MD</v>
      </c>
    </row>
    <row r="2090" spans="3:4" hidden="1" x14ac:dyDescent="0.2">
      <c r="C2090" t="s">
        <v>1247</v>
      </c>
      <c r="D2090" t="str">
        <f>VLOOKUP(C2090,Table1[],1,FALSE)</f>
        <v>1ME</v>
      </c>
    </row>
    <row r="2091" spans="3:4" hidden="1" x14ac:dyDescent="0.2">
      <c r="C2091" t="s">
        <v>1249</v>
      </c>
      <c r="D2091" t="str">
        <f>VLOOKUP(C2091,Table1[],1,FALSE)</f>
        <v>1MF</v>
      </c>
    </row>
    <row r="2092" spans="3:4" hidden="1" x14ac:dyDescent="0.2">
      <c r="C2092" t="s">
        <v>1251</v>
      </c>
      <c r="D2092" t="str">
        <f>VLOOKUP(C2092,Table1[],1,FALSE)</f>
        <v>1MG</v>
      </c>
    </row>
    <row r="2093" spans="3:4" hidden="1" x14ac:dyDescent="0.2">
      <c r="C2093" t="s">
        <v>1253</v>
      </c>
      <c r="D2093" t="str">
        <f>VLOOKUP(C2093,Table1[],1,FALSE)</f>
        <v>1MH</v>
      </c>
    </row>
    <row r="2094" spans="3:4" x14ac:dyDescent="0.2">
      <c r="C2094" t="s">
        <v>37339</v>
      </c>
      <c r="D2094" t="e">
        <f>VLOOKUP(C2094,Table1[],1,FALSE)</f>
        <v>#N/A</v>
      </c>
    </row>
    <row r="2095" spans="3:4" hidden="1" x14ac:dyDescent="0.2">
      <c r="C2095" t="s">
        <v>1254</v>
      </c>
      <c r="D2095" t="str">
        <f>VLOOKUP(C2095,Table1[],1,FALSE)</f>
        <v>1MJ</v>
      </c>
    </row>
    <row r="2096" spans="3:4" hidden="1" x14ac:dyDescent="0.2">
      <c r="C2096" t="s">
        <v>1255</v>
      </c>
      <c r="D2096" t="str">
        <f>VLOOKUP(C2096,Table1[],1,FALSE)</f>
        <v>1MK</v>
      </c>
    </row>
    <row r="2097" spans="3:4" x14ac:dyDescent="0.2">
      <c r="C2097" t="s">
        <v>37340</v>
      </c>
      <c r="D2097" t="e">
        <f>VLOOKUP(C2097,Table1[],1,FALSE)</f>
        <v>#N/A</v>
      </c>
    </row>
    <row r="2098" spans="3:4" x14ac:dyDescent="0.2">
      <c r="C2098" t="s">
        <v>37341</v>
      </c>
      <c r="D2098" t="e">
        <f>VLOOKUP(C2098,Table1[],1,FALSE)</f>
        <v>#N/A</v>
      </c>
    </row>
    <row r="2099" spans="3:4" x14ac:dyDescent="0.2">
      <c r="C2099" t="s">
        <v>37342</v>
      </c>
      <c r="D2099" t="e">
        <f>VLOOKUP(C2099,Table1[],1,FALSE)</f>
        <v>#N/A</v>
      </c>
    </row>
    <row r="2100" spans="3:4" x14ac:dyDescent="0.2">
      <c r="C2100" t="s">
        <v>37343</v>
      </c>
      <c r="D2100" t="e">
        <f>VLOOKUP(C2100,Table1[],1,FALSE)</f>
        <v>#N/A</v>
      </c>
    </row>
    <row r="2101" spans="3:4" hidden="1" x14ac:dyDescent="0.2">
      <c r="C2101" t="s">
        <v>1256</v>
      </c>
      <c r="D2101" t="str">
        <f>VLOOKUP(C2101,Table1[],1,FALSE)</f>
        <v>1MP</v>
      </c>
    </row>
    <row r="2102" spans="3:4" hidden="1" x14ac:dyDescent="0.2">
      <c r="C2102" t="s">
        <v>1258</v>
      </c>
      <c r="D2102" t="str">
        <f>VLOOKUP(C2102,Table1[],1,FALSE)</f>
        <v>1MQ</v>
      </c>
    </row>
    <row r="2103" spans="3:4" hidden="1" x14ac:dyDescent="0.2">
      <c r="C2103" t="s">
        <v>1259</v>
      </c>
      <c r="D2103" t="str">
        <f>VLOOKUP(C2103,Table1[],1,FALSE)</f>
        <v>1MR</v>
      </c>
    </row>
    <row r="2104" spans="3:4" hidden="1" x14ac:dyDescent="0.2">
      <c r="C2104" t="s">
        <v>1260</v>
      </c>
      <c r="D2104" t="str">
        <f>VLOOKUP(C2104,Table1[],1,FALSE)</f>
        <v>1MS</v>
      </c>
    </row>
    <row r="2105" spans="3:4" hidden="1" x14ac:dyDescent="0.2">
      <c r="C2105" t="s">
        <v>1261</v>
      </c>
      <c r="D2105" t="str">
        <f>VLOOKUP(C2105,Table1[],1,FALSE)</f>
        <v>1MT</v>
      </c>
    </row>
    <row r="2106" spans="3:4" hidden="1" x14ac:dyDescent="0.2">
      <c r="C2106" t="s">
        <v>1262</v>
      </c>
      <c r="D2106" t="str">
        <f>VLOOKUP(C2106,Table1[],1,FALSE)</f>
        <v>1MU</v>
      </c>
    </row>
    <row r="2107" spans="3:4" hidden="1" x14ac:dyDescent="0.2">
      <c r="C2107" t="s">
        <v>1263</v>
      </c>
      <c r="D2107" t="str">
        <f>VLOOKUP(C2107,Table1[],1,FALSE)</f>
        <v>1MV</v>
      </c>
    </row>
    <row r="2108" spans="3:4" x14ac:dyDescent="0.2">
      <c r="C2108" t="s">
        <v>37344</v>
      </c>
      <c r="D2108" t="e">
        <f>VLOOKUP(C2108,Table1[],1,FALSE)</f>
        <v>#N/A</v>
      </c>
    </row>
    <row r="2109" spans="3:4" x14ac:dyDescent="0.2">
      <c r="C2109" t="s">
        <v>37345</v>
      </c>
      <c r="D2109" t="e">
        <f>VLOOKUP(C2109,Table1[],1,FALSE)</f>
        <v>#N/A</v>
      </c>
    </row>
    <row r="2110" spans="3:4" x14ac:dyDescent="0.2">
      <c r="C2110" t="s">
        <v>37346</v>
      </c>
      <c r="D2110" t="e">
        <f>VLOOKUP(C2110,Table1[],1,FALSE)</f>
        <v>#N/A</v>
      </c>
    </row>
    <row r="2111" spans="3:4" x14ac:dyDescent="0.2">
      <c r="C2111" t="s">
        <v>37347</v>
      </c>
      <c r="D2111" t="e">
        <f>VLOOKUP(C2111,Table1[],1,FALSE)</f>
        <v>#N/A</v>
      </c>
    </row>
    <row r="2112" spans="3:4" x14ac:dyDescent="0.2">
      <c r="C2112" t="s">
        <v>38434</v>
      </c>
      <c r="D2112" t="e">
        <f>VLOOKUP(C2112,Table1[],1,FALSE)</f>
        <v>#N/A</v>
      </c>
    </row>
    <row r="2113" spans="3:4" hidden="1" x14ac:dyDescent="0.2">
      <c r="C2113" t="s">
        <v>1265</v>
      </c>
      <c r="D2113" t="str">
        <f>VLOOKUP(C2113,Table1[],1,FALSE)</f>
        <v>1N1</v>
      </c>
    </row>
    <row r="2114" spans="3:4" hidden="1" x14ac:dyDescent="0.2">
      <c r="C2114" t="s">
        <v>1269</v>
      </c>
      <c r="D2114" t="str">
        <f>VLOOKUP(C2114,Table1[],1,FALSE)</f>
        <v>1N2</v>
      </c>
    </row>
    <row r="2115" spans="3:4" hidden="1" x14ac:dyDescent="0.2">
      <c r="C2115" t="s">
        <v>1271</v>
      </c>
      <c r="D2115" t="str">
        <f>VLOOKUP(C2115,Table1[],1,FALSE)</f>
        <v>1N3</v>
      </c>
    </row>
    <row r="2116" spans="3:4" hidden="1" x14ac:dyDescent="0.2">
      <c r="C2116" t="s">
        <v>1273</v>
      </c>
      <c r="D2116" t="str">
        <f>VLOOKUP(C2116,Table1[],1,FALSE)</f>
        <v>1N4</v>
      </c>
    </row>
    <row r="2117" spans="3:4" hidden="1" x14ac:dyDescent="0.2">
      <c r="C2117" t="s">
        <v>1275</v>
      </c>
      <c r="D2117" t="str">
        <f>VLOOKUP(C2117,Table1[],1,FALSE)</f>
        <v>1N5</v>
      </c>
    </row>
    <row r="2118" spans="3:4" hidden="1" x14ac:dyDescent="0.2">
      <c r="C2118" t="s">
        <v>1277</v>
      </c>
      <c r="D2118" t="str">
        <f>VLOOKUP(C2118,Table1[],1,FALSE)</f>
        <v>1N6</v>
      </c>
    </row>
    <row r="2119" spans="3:4" hidden="1" x14ac:dyDescent="0.2">
      <c r="C2119" t="s">
        <v>1279</v>
      </c>
      <c r="D2119" t="str">
        <f>VLOOKUP(C2119,Table1[],1,FALSE)</f>
        <v>1N7</v>
      </c>
    </row>
    <row r="2120" spans="3:4" hidden="1" x14ac:dyDescent="0.2">
      <c r="C2120" t="s">
        <v>1281</v>
      </c>
      <c r="D2120" t="str">
        <f>VLOOKUP(C2120,Table1[],1,FALSE)</f>
        <v>1N8</v>
      </c>
    </row>
    <row r="2121" spans="3:4" hidden="1" x14ac:dyDescent="0.2">
      <c r="C2121" t="s">
        <v>1283</v>
      </c>
      <c r="D2121" t="str">
        <f>VLOOKUP(C2121,Table1[],1,FALSE)</f>
        <v>1N9</v>
      </c>
    </row>
    <row r="2122" spans="3:4" hidden="1" x14ac:dyDescent="0.2">
      <c r="C2122" t="s">
        <v>1285</v>
      </c>
      <c r="D2122" t="str">
        <f>VLOOKUP(C2122,Table1[],1,FALSE)</f>
        <v>1NA</v>
      </c>
    </row>
    <row r="2123" spans="3:4" x14ac:dyDescent="0.2">
      <c r="C2123" t="s">
        <v>38435</v>
      </c>
      <c r="D2123" t="e">
        <f>VLOOKUP(C2123,Table1[],1,FALSE)</f>
        <v>#N/A</v>
      </c>
    </row>
    <row r="2124" spans="3:4" x14ac:dyDescent="0.2">
      <c r="C2124" t="s">
        <v>38436</v>
      </c>
      <c r="D2124" t="e">
        <f>VLOOKUP(C2124,Table1[],1,FALSE)</f>
        <v>#N/A</v>
      </c>
    </row>
    <row r="2125" spans="3:4" x14ac:dyDescent="0.2">
      <c r="C2125" t="s">
        <v>38437</v>
      </c>
      <c r="D2125" t="e">
        <f>VLOOKUP(C2125,Table1[],1,FALSE)</f>
        <v>#N/A</v>
      </c>
    </row>
    <row r="2126" spans="3:4" x14ac:dyDescent="0.2">
      <c r="C2126" t="s">
        <v>38438</v>
      </c>
      <c r="D2126" t="e">
        <f>VLOOKUP(C2126,Table1[],1,FALSE)</f>
        <v>#N/A</v>
      </c>
    </row>
    <row r="2127" spans="3:4" x14ac:dyDescent="0.2">
      <c r="C2127" t="s">
        <v>38439</v>
      </c>
      <c r="D2127" t="e">
        <f>VLOOKUP(C2127,Table1[],1,FALSE)</f>
        <v>#N/A</v>
      </c>
    </row>
    <row r="2128" spans="3:4" x14ac:dyDescent="0.2">
      <c r="C2128" t="s">
        <v>38440</v>
      </c>
      <c r="D2128" t="e">
        <f>VLOOKUP(C2128,Table1[],1,FALSE)</f>
        <v>#N/A</v>
      </c>
    </row>
    <row r="2129" spans="3:4" x14ac:dyDescent="0.2">
      <c r="C2129" t="s">
        <v>38441</v>
      </c>
      <c r="D2129" t="e">
        <f>VLOOKUP(C2129,Table1[],1,FALSE)</f>
        <v>#N/A</v>
      </c>
    </row>
    <row r="2130" spans="3:4" x14ac:dyDescent="0.2">
      <c r="C2130" t="s">
        <v>38442</v>
      </c>
      <c r="D2130" t="e">
        <f>VLOOKUP(C2130,Table1[],1,FALSE)</f>
        <v>#N/A</v>
      </c>
    </row>
    <row r="2131" spans="3:4" x14ac:dyDescent="0.2">
      <c r="C2131" t="s">
        <v>38443</v>
      </c>
      <c r="D2131" t="e">
        <f>VLOOKUP(C2131,Table1[],1,FALSE)</f>
        <v>#N/A</v>
      </c>
    </row>
    <row r="2132" spans="3:4" x14ac:dyDescent="0.2">
      <c r="C2132" t="s">
        <v>38444</v>
      </c>
      <c r="D2132" t="e">
        <f>VLOOKUP(C2132,Table1[],1,FALSE)</f>
        <v>#N/A</v>
      </c>
    </row>
    <row r="2133" spans="3:4" x14ac:dyDescent="0.2">
      <c r="C2133" t="s">
        <v>38445</v>
      </c>
      <c r="D2133" t="e">
        <f>VLOOKUP(C2133,Table1[],1,FALSE)</f>
        <v>#N/A</v>
      </c>
    </row>
    <row r="2134" spans="3:4" x14ac:dyDescent="0.2">
      <c r="C2134" t="s">
        <v>38446</v>
      </c>
      <c r="D2134" t="e">
        <f>VLOOKUP(C2134,Table1[],1,FALSE)</f>
        <v>#N/A</v>
      </c>
    </row>
    <row r="2135" spans="3:4" x14ac:dyDescent="0.2">
      <c r="C2135" t="s">
        <v>38447</v>
      </c>
      <c r="D2135" t="e">
        <f>VLOOKUP(C2135,Table1[],1,FALSE)</f>
        <v>#N/A</v>
      </c>
    </row>
    <row r="2136" spans="3:4" x14ac:dyDescent="0.2">
      <c r="C2136" t="s">
        <v>38448</v>
      </c>
      <c r="D2136" t="e">
        <f>VLOOKUP(C2136,Table1[],1,FALSE)</f>
        <v>#N/A</v>
      </c>
    </row>
    <row r="2137" spans="3:4" x14ac:dyDescent="0.2">
      <c r="C2137" t="s">
        <v>38449</v>
      </c>
      <c r="D2137" t="e">
        <f>VLOOKUP(C2137,Table1[],1,FALSE)</f>
        <v>#N/A</v>
      </c>
    </row>
    <row r="2138" spans="3:4" x14ac:dyDescent="0.2">
      <c r="C2138" t="s">
        <v>38450</v>
      </c>
      <c r="D2138" t="e">
        <f>VLOOKUP(C2138,Table1[],1,FALSE)</f>
        <v>#N/A</v>
      </c>
    </row>
    <row r="2139" spans="3:4" x14ac:dyDescent="0.2">
      <c r="C2139" t="s">
        <v>38451</v>
      </c>
      <c r="D2139" t="e">
        <f>VLOOKUP(C2139,Table1[],1,FALSE)</f>
        <v>#N/A</v>
      </c>
    </row>
    <row r="2140" spans="3:4" x14ac:dyDescent="0.2">
      <c r="C2140" t="s">
        <v>38452</v>
      </c>
      <c r="D2140" t="e">
        <f>VLOOKUP(C2140,Table1[],1,FALSE)</f>
        <v>#N/A</v>
      </c>
    </row>
    <row r="2141" spans="3:4" x14ac:dyDescent="0.2">
      <c r="C2141" t="s">
        <v>38453</v>
      </c>
      <c r="D2141" t="e">
        <f>VLOOKUP(C2141,Table1[],1,FALSE)</f>
        <v>#N/A</v>
      </c>
    </row>
    <row r="2142" spans="3:4" x14ac:dyDescent="0.2">
      <c r="C2142" t="s">
        <v>38454</v>
      </c>
      <c r="D2142" t="e">
        <f>VLOOKUP(C2142,Table1[],1,FALSE)</f>
        <v>#N/A</v>
      </c>
    </row>
    <row r="2143" spans="3:4" x14ac:dyDescent="0.2">
      <c r="C2143" t="s">
        <v>38455</v>
      </c>
      <c r="D2143" t="e">
        <f>VLOOKUP(C2143,Table1[],1,FALSE)</f>
        <v>#N/A</v>
      </c>
    </row>
    <row r="2144" spans="3:4" x14ac:dyDescent="0.2">
      <c r="C2144" t="s">
        <v>38456</v>
      </c>
      <c r="D2144" t="e">
        <f>VLOOKUP(C2144,Table1[],1,FALSE)</f>
        <v>#N/A</v>
      </c>
    </row>
    <row r="2145" spans="3:4" x14ac:dyDescent="0.2">
      <c r="C2145" t="s">
        <v>38457</v>
      </c>
      <c r="D2145" t="e">
        <f>VLOOKUP(C2145,Table1[],1,FALSE)</f>
        <v>#N/A</v>
      </c>
    </row>
    <row r="2146" spans="3:4" x14ac:dyDescent="0.2">
      <c r="C2146" t="s">
        <v>38458</v>
      </c>
      <c r="D2146" t="e">
        <f>VLOOKUP(C2146,Table1[],1,FALSE)</f>
        <v>#N/A</v>
      </c>
    </row>
    <row r="2147" spans="3:4" x14ac:dyDescent="0.2">
      <c r="C2147" t="s">
        <v>38459</v>
      </c>
      <c r="D2147" t="e">
        <f>VLOOKUP(C2147,Table1[],1,FALSE)</f>
        <v>#N/A</v>
      </c>
    </row>
    <row r="2148" spans="3:4" x14ac:dyDescent="0.2">
      <c r="C2148" t="s">
        <v>39589</v>
      </c>
      <c r="D2148" t="e">
        <f>VLOOKUP(C2148,Table1[],1,FALSE)</f>
        <v>#N/A</v>
      </c>
    </row>
    <row r="2149" spans="3:4" x14ac:dyDescent="0.2">
      <c r="C2149" t="s">
        <v>39580</v>
      </c>
      <c r="D2149" t="e">
        <f>VLOOKUP(C2149,Table1[],1,FALSE)</f>
        <v>#N/A</v>
      </c>
    </row>
    <row r="2150" spans="3:4" x14ac:dyDescent="0.2">
      <c r="C2150" t="s">
        <v>39581</v>
      </c>
      <c r="D2150" t="e">
        <f>VLOOKUP(C2150,Table1[],1,FALSE)</f>
        <v>#N/A</v>
      </c>
    </row>
    <row r="2151" spans="3:4" x14ac:dyDescent="0.2">
      <c r="C2151" t="s">
        <v>39582</v>
      </c>
      <c r="D2151" t="e">
        <f>VLOOKUP(C2151,Table1[],1,FALSE)</f>
        <v>#N/A</v>
      </c>
    </row>
    <row r="2152" spans="3:4" x14ac:dyDescent="0.2">
      <c r="C2152" t="s">
        <v>39583</v>
      </c>
      <c r="D2152" t="e">
        <f>VLOOKUP(C2152,Table1[],1,FALSE)</f>
        <v>#N/A</v>
      </c>
    </row>
    <row r="2153" spans="3:4" x14ac:dyDescent="0.2">
      <c r="C2153" t="s">
        <v>39584</v>
      </c>
      <c r="D2153" t="e">
        <f>VLOOKUP(C2153,Table1[],1,FALSE)</f>
        <v>#N/A</v>
      </c>
    </row>
    <row r="2154" spans="3:4" x14ac:dyDescent="0.2">
      <c r="C2154" t="s">
        <v>39585</v>
      </c>
      <c r="D2154" t="e">
        <f>VLOOKUP(C2154,Table1[],1,FALSE)</f>
        <v>#N/A</v>
      </c>
    </row>
    <row r="2155" spans="3:4" x14ac:dyDescent="0.2">
      <c r="C2155" t="s">
        <v>39586</v>
      </c>
      <c r="D2155" t="e">
        <f>VLOOKUP(C2155,Table1[],1,FALSE)</f>
        <v>#N/A</v>
      </c>
    </row>
    <row r="2156" spans="3:4" x14ac:dyDescent="0.2">
      <c r="C2156" t="s">
        <v>39587</v>
      </c>
      <c r="D2156" t="e">
        <f>VLOOKUP(C2156,Table1[],1,FALSE)</f>
        <v>#N/A</v>
      </c>
    </row>
    <row r="2157" spans="3:4" x14ac:dyDescent="0.2">
      <c r="C2157" t="s">
        <v>39588</v>
      </c>
      <c r="D2157" t="e">
        <f>VLOOKUP(C2157,Table1[],1,FALSE)</f>
        <v>#N/A</v>
      </c>
    </row>
    <row r="2158" spans="3:4" x14ac:dyDescent="0.2">
      <c r="C2158" t="s">
        <v>39590</v>
      </c>
      <c r="D2158" t="e">
        <f>VLOOKUP(C2158,Table1[],1,FALSE)</f>
        <v>#N/A</v>
      </c>
    </row>
    <row r="2159" spans="3:4" x14ac:dyDescent="0.2">
      <c r="C2159" t="s">
        <v>39591</v>
      </c>
      <c r="D2159" t="e">
        <f>VLOOKUP(C2159,Table1[],1,FALSE)</f>
        <v>#N/A</v>
      </c>
    </row>
    <row r="2160" spans="3:4" x14ac:dyDescent="0.2">
      <c r="C2160" t="s">
        <v>39592</v>
      </c>
      <c r="D2160" t="e">
        <f>VLOOKUP(C2160,Table1[],1,FALSE)</f>
        <v>#N/A</v>
      </c>
    </row>
    <row r="2161" spans="3:4" x14ac:dyDescent="0.2">
      <c r="C2161" t="s">
        <v>39593</v>
      </c>
      <c r="D2161" t="e">
        <f>VLOOKUP(C2161,Table1[],1,FALSE)</f>
        <v>#N/A</v>
      </c>
    </row>
    <row r="2162" spans="3:4" x14ac:dyDescent="0.2">
      <c r="C2162" t="s">
        <v>39594</v>
      </c>
      <c r="D2162" t="e">
        <f>VLOOKUP(C2162,Table1[],1,FALSE)</f>
        <v>#N/A</v>
      </c>
    </row>
    <row r="2163" spans="3:4" x14ac:dyDescent="0.2">
      <c r="C2163" t="s">
        <v>39595</v>
      </c>
      <c r="D2163" t="e">
        <f>VLOOKUP(C2163,Table1[],1,FALSE)</f>
        <v>#N/A</v>
      </c>
    </row>
    <row r="2164" spans="3:4" x14ac:dyDescent="0.2">
      <c r="C2164" t="s">
        <v>39596</v>
      </c>
      <c r="D2164" t="e">
        <f>VLOOKUP(C2164,Table1[],1,FALSE)</f>
        <v>#N/A</v>
      </c>
    </row>
    <row r="2165" spans="3:4" x14ac:dyDescent="0.2">
      <c r="C2165" t="s">
        <v>39597</v>
      </c>
      <c r="D2165" t="e">
        <f>VLOOKUP(C2165,Table1[],1,FALSE)</f>
        <v>#N/A</v>
      </c>
    </row>
    <row r="2166" spans="3:4" x14ac:dyDescent="0.2">
      <c r="C2166" t="s">
        <v>39598</v>
      </c>
      <c r="D2166" t="e">
        <f>VLOOKUP(C2166,Table1[],1,FALSE)</f>
        <v>#N/A</v>
      </c>
    </row>
    <row r="2167" spans="3:4" x14ac:dyDescent="0.2">
      <c r="C2167" t="s">
        <v>39599</v>
      </c>
      <c r="D2167" t="e">
        <f>VLOOKUP(C2167,Table1[],1,FALSE)</f>
        <v>#N/A</v>
      </c>
    </row>
    <row r="2168" spans="3:4" x14ac:dyDescent="0.2">
      <c r="C2168" t="s">
        <v>39600</v>
      </c>
      <c r="D2168" t="e">
        <f>VLOOKUP(C2168,Table1[],1,FALSE)</f>
        <v>#N/A</v>
      </c>
    </row>
    <row r="2169" spans="3:4" x14ac:dyDescent="0.2">
      <c r="C2169" t="s">
        <v>39601</v>
      </c>
      <c r="D2169" t="e">
        <f>VLOOKUP(C2169,Table1[],1,FALSE)</f>
        <v>#N/A</v>
      </c>
    </row>
    <row r="2170" spans="3:4" x14ac:dyDescent="0.2">
      <c r="C2170" t="s">
        <v>39602</v>
      </c>
      <c r="D2170" t="e">
        <f>VLOOKUP(C2170,Table1[],1,FALSE)</f>
        <v>#N/A</v>
      </c>
    </row>
    <row r="2171" spans="3:4" x14ac:dyDescent="0.2">
      <c r="C2171" t="s">
        <v>39603</v>
      </c>
      <c r="D2171" t="e">
        <f>VLOOKUP(C2171,Table1[],1,FALSE)</f>
        <v>#N/A</v>
      </c>
    </row>
    <row r="2172" spans="3:4" x14ac:dyDescent="0.2">
      <c r="C2172" t="s">
        <v>39604</v>
      </c>
      <c r="D2172" t="e">
        <f>VLOOKUP(C2172,Table1[],1,FALSE)</f>
        <v>#N/A</v>
      </c>
    </row>
    <row r="2173" spans="3:4" x14ac:dyDescent="0.2">
      <c r="C2173" t="s">
        <v>39605</v>
      </c>
      <c r="D2173" t="e">
        <f>VLOOKUP(C2173,Table1[],1,FALSE)</f>
        <v>#N/A</v>
      </c>
    </row>
    <row r="2174" spans="3:4" x14ac:dyDescent="0.2">
      <c r="C2174" t="s">
        <v>39606</v>
      </c>
      <c r="D2174" t="e">
        <f>VLOOKUP(C2174,Table1[],1,FALSE)</f>
        <v>#N/A</v>
      </c>
    </row>
    <row r="2175" spans="3:4" x14ac:dyDescent="0.2">
      <c r="C2175" t="s">
        <v>39607</v>
      </c>
      <c r="D2175" t="e">
        <f>VLOOKUP(C2175,Table1[],1,FALSE)</f>
        <v>#N/A</v>
      </c>
    </row>
    <row r="2176" spans="3:4" x14ac:dyDescent="0.2">
      <c r="C2176" t="s">
        <v>39608</v>
      </c>
      <c r="D2176" t="e">
        <f>VLOOKUP(C2176,Table1[],1,FALSE)</f>
        <v>#N/A</v>
      </c>
    </row>
    <row r="2177" spans="3:4" hidden="1" x14ac:dyDescent="0.2">
      <c r="C2177" t="s">
        <v>1287</v>
      </c>
      <c r="D2177" t="str">
        <f>VLOOKUP(C2177,Table1[],1,FALSE)</f>
        <v>1OT</v>
      </c>
    </row>
    <row r="2178" spans="3:4" x14ac:dyDescent="0.2">
      <c r="C2178" t="s">
        <v>39609</v>
      </c>
      <c r="D2178" t="e">
        <f>VLOOKUP(C2178,Table1[],1,FALSE)</f>
        <v>#N/A</v>
      </c>
    </row>
    <row r="2179" spans="3:4" x14ac:dyDescent="0.2">
      <c r="C2179" t="s">
        <v>39610</v>
      </c>
      <c r="D2179" t="e">
        <f>VLOOKUP(C2179,Table1[],1,FALSE)</f>
        <v>#N/A</v>
      </c>
    </row>
    <row r="2180" spans="3:4" x14ac:dyDescent="0.2">
      <c r="C2180" t="s">
        <v>39611</v>
      </c>
      <c r="D2180" t="e">
        <f>VLOOKUP(C2180,Table1[],1,FALSE)</f>
        <v>#N/A</v>
      </c>
    </row>
    <row r="2181" spans="3:4" x14ac:dyDescent="0.2">
      <c r="C2181" t="s">
        <v>39612</v>
      </c>
      <c r="D2181" t="e">
        <f>VLOOKUP(C2181,Table1[],1,FALSE)</f>
        <v>#N/A</v>
      </c>
    </row>
    <row r="2182" spans="3:4" x14ac:dyDescent="0.2">
      <c r="C2182" t="s">
        <v>39613</v>
      </c>
      <c r="D2182" t="e">
        <f>VLOOKUP(C2182,Table1[],1,FALSE)</f>
        <v>#N/A</v>
      </c>
    </row>
    <row r="2183" spans="3:4" x14ac:dyDescent="0.2">
      <c r="C2183" t="s">
        <v>39614</v>
      </c>
      <c r="D2183" t="e">
        <f>VLOOKUP(C2183,Table1[],1,FALSE)</f>
        <v>#N/A</v>
      </c>
    </row>
    <row r="2184" spans="3:4" x14ac:dyDescent="0.2">
      <c r="C2184" t="s">
        <v>40777</v>
      </c>
      <c r="D2184" t="e">
        <f>VLOOKUP(C2184,Table1[],1,FALSE)</f>
        <v>#N/A</v>
      </c>
    </row>
    <row r="2185" spans="3:4" x14ac:dyDescent="0.2">
      <c r="C2185" t="s">
        <v>40768</v>
      </c>
      <c r="D2185" t="e">
        <f>VLOOKUP(C2185,Table1[],1,FALSE)</f>
        <v>#N/A</v>
      </c>
    </row>
    <row r="2186" spans="3:4" x14ac:dyDescent="0.2">
      <c r="C2186" t="s">
        <v>40769</v>
      </c>
      <c r="D2186" t="e">
        <f>VLOOKUP(C2186,Table1[],1,FALSE)</f>
        <v>#N/A</v>
      </c>
    </row>
    <row r="2187" spans="3:4" x14ac:dyDescent="0.2">
      <c r="C2187" t="s">
        <v>40770</v>
      </c>
      <c r="D2187" t="e">
        <f>VLOOKUP(C2187,Table1[],1,FALSE)</f>
        <v>#N/A</v>
      </c>
    </row>
    <row r="2188" spans="3:4" x14ac:dyDescent="0.2">
      <c r="C2188" t="s">
        <v>40771</v>
      </c>
      <c r="D2188" t="e">
        <f>VLOOKUP(C2188,Table1[],1,FALSE)</f>
        <v>#N/A</v>
      </c>
    </row>
    <row r="2189" spans="3:4" x14ac:dyDescent="0.2">
      <c r="C2189" t="s">
        <v>40772</v>
      </c>
      <c r="D2189" t="e">
        <f>VLOOKUP(C2189,Table1[],1,FALSE)</f>
        <v>#N/A</v>
      </c>
    </row>
    <row r="2190" spans="3:4" x14ac:dyDescent="0.2">
      <c r="C2190" t="s">
        <v>40773</v>
      </c>
      <c r="D2190" t="e">
        <f>VLOOKUP(C2190,Table1[],1,FALSE)</f>
        <v>#N/A</v>
      </c>
    </row>
    <row r="2191" spans="3:4" x14ac:dyDescent="0.2">
      <c r="C2191" t="s">
        <v>40774</v>
      </c>
      <c r="D2191" t="e">
        <f>VLOOKUP(C2191,Table1[],1,FALSE)</f>
        <v>#N/A</v>
      </c>
    </row>
    <row r="2192" spans="3:4" x14ac:dyDescent="0.2">
      <c r="C2192" t="s">
        <v>40775</v>
      </c>
      <c r="D2192" t="e">
        <f>VLOOKUP(C2192,Table1[],1,FALSE)</f>
        <v>#N/A</v>
      </c>
    </row>
    <row r="2193" spans="3:4" x14ac:dyDescent="0.2">
      <c r="C2193" t="s">
        <v>40776</v>
      </c>
      <c r="D2193" t="e">
        <f>VLOOKUP(C2193,Table1[],1,FALSE)</f>
        <v>#N/A</v>
      </c>
    </row>
    <row r="2194" spans="3:4" x14ac:dyDescent="0.2">
      <c r="C2194" t="s">
        <v>40778</v>
      </c>
      <c r="D2194" t="e">
        <f>VLOOKUP(C2194,Table1[],1,FALSE)</f>
        <v>#N/A</v>
      </c>
    </row>
    <row r="2195" spans="3:4" x14ac:dyDescent="0.2">
      <c r="C2195" t="s">
        <v>40779</v>
      </c>
      <c r="D2195" t="e">
        <f>VLOOKUP(C2195,Table1[],1,FALSE)</f>
        <v>#N/A</v>
      </c>
    </row>
    <row r="2196" spans="3:4" x14ac:dyDescent="0.2">
      <c r="C2196" t="s">
        <v>40780</v>
      </c>
      <c r="D2196" t="e">
        <f>VLOOKUP(C2196,Table1[],1,FALSE)</f>
        <v>#N/A</v>
      </c>
    </row>
    <row r="2197" spans="3:4" x14ac:dyDescent="0.2">
      <c r="C2197" t="s">
        <v>40781</v>
      </c>
      <c r="D2197" t="e">
        <f>VLOOKUP(C2197,Table1[],1,FALSE)</f>
        <v>#N/A</v>
      </c>
    </row>
    <row r="2198" spans="3:4" x14ac:dyDescent="0.2">
      <c r="C2198" t="s">
        <v>40782</v>
      </c>
      <c r="D2198" t="e">
        <f>VLOOKUP(C2198,Table1[],1,FALSE)</f>
        <v>#N/A</v>
      </c>
    </row>
    <row r="2199" spans="3:4" hidden="1" x14ac:dyDescent="0.2">
      <c r="C2199" t="s">
        <v>1289</v>
      </c>
      <c r="D2199" t="str">
        <f>VLOOKUP(C2199,Table1[],1,FALSE)</f>
        <v>1PF</v>
      </c>
    </row>
    <row r="2200" spans="3:4" x14ac:dyDescent="0.2">
      <c r="C2200" t="s">
        <v>40783</v>
      </c>
      <c r="D2200" t="e">
        <f>VLOOKUP(C2200,Table1[],1,FALSE)</f>
        <v>#N/A</v>
      </c>
    </row>
    <row r="2201" spans="3:4" x14ac:dyDescent="0.2">
      <c r="C2201" t="s">
        <v>40784</v>
      </c>
      <c r="D2201" t="e">
        <f>VLOOKUP(C2201,Table1[],1,FALSE)</f>
        <v>#N/A</v>
      </c>
    </row>
    <row r="2202" spans="3:4" x14ac:dyDescent="0.2">
      <c r="C2202" t="s">
        <v>40785</v>
      </c>
      <c r="D2202" t="e">
        <f>VLOOKUP(C2202,Table1[],1,FALSE)</f>
        <v>#N/A</v>
      </c>
    </row>
    <row r="2203" spans="3:4" x14ac:dyDescent="0.2">
      <c r="C2203" t="s">
        <v>40786</v>
      </c>
      <c r="D2203" t="e">
        <f>VLOOKUP(C2203,Table1[],1,FALSE)</f>
        <v>#N/A</v>
      </c>
    </row>
    <row r="2204" spans="3:4" x14ac:dyDescent="0.2">
      <c r="C2204" t="s">
        <v>40787</v>
      </c>
      <c r="D2204" t="e">
        <f>VLOOKUP(C2204,Table1[],1,FALSE)</f>
        <v>#N/A</v>
      </c>
    </row>
    <row r="2205" spans="3:4" x14ac:dyDescent="0.2">
      <c r="C2205" t="s">
        <v>40788</v>
      </c>
      <c r="D2205" t="e">
        <f>VLOOKUP(C2205,Table1[],1,FALSE)</f>
        <v>#N/A</v>
      </c>
    </row>
    <row r="2206" spans="3:4" x14ac:dyDescent="0.2">
      <c r="C2206" t="s">
        <v>40789</v>
      </c>
      <c r="D2206" t="e">
        <f>VLOOKUP(C2206,Table1[],1,FALSE)</f>
        <v>#N/A</v>
      </c>
    </row>
    <row r="2207" spans="3:4" x14ac:dyDescent="0.2">
      <c r="C2207" t="s">
        <v>40790</v>
      </c>
      <c r="D2207" t="e">
        <f>VLOOKUP(C2207,Table1[],1,FALSE)</f>
        <v>#N/A</v>
      </c>
    </row>
    <row r="2208" spans="3:4" x14ac:dyDescent="0.2">
      <c r="C2208" t="s">
        <v>40791</v>
      </c>
      <c r="D2208" t="e">
        <f>VLOOKUP(C2208,Table1[],1,FALSE)</f>
        <v>#N/A</v>
      </c>
    </row>
    <row r="2209" spans="3:4" x14ac:dyDescent="0.2">
      <c r="C2209" t="s">
        <v>40792</v>
      </c>
      <c r="D2209" t="e">
        <f>VLOOKUP(C2209,Table1[],1,FALSE)</f>
        <v>#N/A</v>
      </c>
    </row>
    <row r="2210" spans="3:4" x14ac:dyDescent="0.2">
      <c r="C2210" t="s">
        <v>40793</v>
      </c>
      <c r="D2210" t="e">
        <f>VLOOKUP(C2210,Table1[],1,FALSE)</f>
        <v>#N/A</v>
      </c>
    </row>
    <row r="2211" spans="3:4" x14ac:dyDescent="0.2">
      <c r="C2211" t="s">
        <v>40794</v>
      </c>
      <c r="D2211" t="e">
        <f>VLOOKUP(C2211,Table1[],1,FALSE)</f>
        <v>#N/A</v>
      </c>
    </row>
    <row r="2212" spans="3:4" x14ac:dyDescent="0.2">
      <c r="C2212" t="s">
        <v>40795</v>
      </c>
      <c r="D2212" t="e">
        <f>VLOOKUP(C2212,Table1[],1,FALSE)</f>
        <v>#N/A</v>
      </c>
    </row>
    <row r="2213" spans="3:4" x14ac:dyDescent="0.2">
      <c r="C2213" t="s">
        <v>40796</v>
      </c>
      <c r="D2213" t="e">
        <f>VLOOKUP(C2213,Table1[],1,FALSE)</f>
        <v>#N/A</v>
      </c>
    </row>
    <row r="2214" spans="3:4" x14ac:dyDescent="0.2">
      <c r="C2214" t="s">
        <v>40797</v>
      </c>
      <c r="D2214" t="e">
        <f>VLOOKUP(C2214,Table1[],1,FALSE)</f>
        <v>#N/A</v>
      </c>
    </row>
    <row r="2215" spans="3:4" x14ac:dyDescent="0.2">
      <c r="C2215" t="s">
        <v>40798</v>
      </c>
      <c r="D2215" t="e">
        <f>VLOOKUP(C2215,Table1[],1,FALSE)</f>
        <v>#N/A</v>
      </c>
    </row>
    <row r="2216" spans="3:4" x14ac:dyDescent="0.2">
      <c r="C2216" t="s">
        <v>40799</v>
      </c>
      <c r="D2216" t="e">
        <f>VLOOKUP(C2216,Table1[],1,FALSE)</f>
        <v>#N/A</v>
      </c>
    </row>
    <row r="2217" spans="3:4" x14ac:dyDescent="0.2">
      <c r="C2217" t="s">
        <v>40800</v>
      </c>
      <c r="D2217" t="e">
        <f>VLOOKUP(C2217,Table1[],1,FALSE)</f>
        <v>#N/A</v>
      </c>
    </row>
    <row r="2218" spans="3:4" x14ac:dyDescent="0.2">
      <c r="C2218" t="s">
        <v>40801</v>
      </c>
      <c r="D2218" t="e">
        <f>VLOOKUP(C2218,Table1[],1,FALSE)</f>
        <v>#N/A</v>
      </c>
    </row>
    <row r="2219" spans="3:4" x14ac:dyDescent="0.2">
      <c r="C2219" t="s">
        <v>40802</v>
      </c>
      <c r="D2219" t="e">
        <f>VLOOKUP(C2219,Table1[],1,FALSE)</f>
        <v>#N/A</v>
      </c>
    </row>
    <row r="2220" spans="3:4" x14ac:dyDescent="0.2">
      <c r="C2220" t="s">
        <v>41862</v>
      </c>
      <c r="D2220" t="e">
        <f>VLOOKUP(C2220,Table1[],1,FALSE)</f>
        <v>#N/A</v>
      </c>
    </row>
    <row r="2221" spans="3:4" x14ac:dyDescent="0.2">
      <c r="C2221" t="s">
        <v>41853</v>
      </c>
      <c r="D2221" t="e">
        <f>VLOOKUP(C2221,Table1[],1,FALSE)</f>
        <v>#N/A</v>
      </c>
    </row>
    <row r="2222" spans="3:4" x14ac:dyDescent="0.2">
      <c r="C2222" t="s">
        <v>41854</v>
      </c>
      <c r="D2222" t="e">
        <f>VLOOKUP(C2222,Table1[],1,FALSE)</f>
        <v>#N/A</v>
      </c>
    </row>
    <row r="2223" spans="3:4" x14ac:dyDescent="0.2">
      <c r="C2223" t="s">
        <v>41855</v>
      </c>
      <c r="D2223" t="e">
        <f>VLOOKUP(C2223,Table1[],1,FALSE)</f>
        <v>#N/A</v>
      </c>
    </row>
    <row r="2224" spans="3:4" x14ac:dyDescent="0.2">
      <c r="C2224" t="s">
        <v>41856</v>
      </c>
      <c r="D2224" t="e">
        <f>VLOOKUP(C2224,Table1[],1,FALSE)</f>
        <v>#N/A</v>
      </c>
    </row>
    <row r="2225" spans="3:4" x14ac:dyDescent="0.2">
      <c r="C2225" t="s">
        <v>41857</v>
      </c>
      <c r="D2225" t="e">
        <f>VLOOKUP(C2225,Table1[],1,FALSE)</f>
        <v>#N/A</v>
      </c>
    </row>
    <row r="2226" spans="3:4" x14ac:dyDescent="0.2">
      <c r="C2226" t="s">
        <v>41858</v>
      </c>
      <c r="D2226" t="e">
        <f>VLOOKUP(C2226,Table1[],1,FALSE)</f>
        <v>#N/A</v>
      </c>
    </row>
    <row r="2227" spans="3:4" x14ac:dyDescent="0.2">
      <c r="C2227" t="s">
        <v>41859</v>
      </c>
      <c r="D2227" t="e">
        <f>VLOOKUP(C2227,Table1[],1,FALSE)</f>
        <v>#N/A</v>
      </c>
    </row>
    <row r="2228" spans="3:4" x14ac:dyDescent="0.2">
      <c r="C2228" t="s">
        <v>41860</v>
      </c>
      <c r="D2228" t="e">
        <f>VLOOKUP(C2228,Table1[],1,FALSE)</f>
        <v>#N/A</v>
      </c>
    </row>
    <row r="2229" spans="3:4" x14ac:dyDescent="0.2">
      <c r="C2229" t="s">
        <v>41861</v>
      </c>
      <c r="D2229" t="e">
        <f>VLOOKUP(C2229,Table1[],1,FALSE)</f>
        <v>#N/A</v>
      </c>
    </row>
    <row r="2230" spans="3:4" hidden="1" x14ac:dyDescent="0.2">
      <c r="C2230" t="s">
        <v>1291</v>
      </c>
      <c r="D2230" t="str">
        <f>VLOOKUP(C2230,Table1[],1,FALSE)</f>
        <v>1QA</v>
      </c>
    </row>
    <row r="2231" spans="3:4" hidden="1" x14ac:dyDescent="0.2">
      <c r="C2231" t="s">
        <v>1293</v>
      </c>
      <c r="D2231" t="str">
        <f>VLOOKUP(C2231,Table1[],1,FALSE)</f>
        <v>1QB</v>
      </c>
    </row>
    <row r="2232" spans="3:4" hidden="1" x14ac:dyDescent="0.2">
      <c r="C2232" t="s">
        <v>1294</v>
      </c>
      <c r="D2232" t="str">
        <f>VLOOKUP(C2232,Table1[],1,FALSE)</f>
        <v>1QC</v>
      </c>
    </row>
    <row r="2233" spans="3:4" hidden="1" x14ac:dyDescent="0.2">
      <c r="C2233" t="s">
        <v>1295</v>
      </c>
      <c r="D2233" t="str">
        <f>VLOOKUP(C2233,Table1[],1,FALSE)</f>
        <v>1QD</v>
      </c>
    </row>
    <row r="2234" spans="3:4" hidden="1" x14ac:dyDescent="0.2">
      <c r="C2234" t="s">
        <v>1296</v>
      </c>
      <c r="D2234" t="str">
        <f>VLOOKUP(C2234,Table1[],1,FALSE)</f>
        <v>1QE</v>
      </c>
    </row>
    <row r="2235" spans="3:4" hidden="1" x14ac:dyDescent="0.2">
      <c r="C2235" t="s">
        <v>1297</v>
      </c>
      <c r="D2235" t="str">
        <f>VLOOKUP(C2235,Table1[],1,FALSE)</f>
        <v>1QF</v>
      </c>
    </row>
    <row r="2236" spans="3:4" hidden="1" x14ac:dyDescent="0.2">
      <c r="C2236" t="s">
        <v>1298</v>
      </c>
      <c r="D2236" t="str">
        <f>VLOOKUP(C2236,Table1[],1,FALSE)</f>
        <v>1QG</v>
      </c>
    </row>
    <row r="2237" spans="3:4" hidden="1" x14ac:dyDescent="0.2">
      <c r="C2237" t="s">
        <v>1299</v>
      </c>
      <c r="D2237" t="str">
        <f>VLOOKUP(C2237,Table1[],1,FALSE)</f>
        <v>1QH</v>
      </c>
    </row>
    <row r="2238" spans="3:4" x14ac:dyDescent="0.2">
      <c r="C2238" t="s">
        <v>41863</v>
      </c>
      <c r="D2238" t="e">
        <f>VLOOKUP(C2238,Table1[],1,FALSE)</f>
        <v>#N/A</v>
      </c>
    </row>
    <row r="2239" spans="3:4" hidden="1" x14ac:dyDescent="0.2">
      <c r="C2239" t="s">
        <v>1300</v>
      </c>
      <c r="D2239" t="str">
        <f>VLOOKUP(C2239,Table1[],1,FALSE)</f>
        <v>1QJ</v>
      </c>
    </row>
    <row r="2240" spans="3:4" hidden="1" x14ac:dyDescent="0.2">
      <c r="C2240" t="s">
        <v>1301</v>
      </c>
      <c r="D2240" t="str">
        <f>VLOOKUP(C2240,Table1[],1,FALSE)</f>
        <v>1QK</v>
      </c>
    </row>
    <row r="2241" spans="3:4" hidden="1" x14ac:dyDescent="0.2">
      <c r="C2241" t="s">
        <v>1302</v>
      </c>
      <c r="D2241" t="str">
        <f>VLOOKUP(C2241,Table1[],1,FALSE)</f>
        <v>1QL</v>
      </c>
    </row>
    <row r="2242" spans="3:4" hidden="1" x14ac:dyDescent="0.2">
      <c r="C2242" t="s">
        <v>1303</v>
      </c>
      <c r="D2242" t="str">
        <f>VLOOKUP(C2242,Table1[],1,FALSE)</f>
        <v>1QM</v>
      </c>
    </row>
    <row r="2243" spans="3:4" hidden="1" x14ac:dyDescent="0.2">
      <c r="C2243" t="s">
        <v>1304</v>
      </c>
      <c r="D2243" t="str">
        <f>VLOOKUP(C2243,Table1[],1,FALSE)</f>
        <v>1QN</v>
      </c>
    </row>
    <row r="2244" spans="3:4" x14ac:dyDescent="0.2">
      <c r="C2244" t="s">
        <v>41864</v>
      </c>
      <c r="D2244" t="e">
        <f>VLOOKUP(C2244,Table1[],1,FALSE)</f>
        <v>#N/A</v>
      </c>
    </row>
    <row r="2245" spans="3:4" hidden="1" x14ac:dyDescent="0.2">
      <c r="C2245" t="s">
        <v>1305</v>
      </c>
      <c r="D2245" t="str">
        <f>VLOOKUP(C2245,Table1[],1,FALSE)</f>
        <v>1QP</v>
      </c>
    </row>
    <row r="2246" spans="3:4" hidden="1" x14ac:dyDescent="0.2">
      <c r="C2246" t="s">
        <v>1306</v>
      </c>
      <c r="D2246" t="str">
        <f>VLOOKUP(C2246,Table1[],1,FALSE)</f>
        <v>1QQ</v>
      </c>
    </row>
    <row r="2247" spans="3:4" hidden="1" x14ac:dyDescent="0.2">
      <c r="C2247" t="s">
        <v>1307</v>
      </c>
      <c r="D2247" t="str">
        <f>VLOOKUP(C2247,Table1[],1,FALSE)</f>
        <v>1QR</v>
      </c>
    </row>
    <row r="2248" spans="3:4" hidden="1" x14ac:dyDescent="0.2">
      <c r="C2248" t="s">
        <v>1308</v>
      </c>
      <c r="D2248" t="str">
        <f>VLOOKUP(C2248,Table1[],1,FALSE)</f>
        <v>1QS</v>
      </c>
    </row>
    <row r="2249" spans="3:4" hidden="1" x14ac:dyDescent="0.2">
      <c r="C2249" t="s">
        <v>1309</v>
      </c>
      <c r="D2249" t="str">
        <f>VLOOKUP(C2249,Table1[],1,FALSE)</f>
        <v>1QT</v>
      </c>
    </row>
    <row r="2250" spans="3:4" hidden="1" x14ac:dyDescent="0.2">
      <c r="C2250" t="s">
        <v>1310</v>
      </c>
      <c r="D2250" t="str">
        <f>VLOOKUP(C2250,Table1[],1,FALSE)</f>
        <v>1QU</v>
      </c>
    </row>
    <row r="2251" spans="3:4" hidden="1" x14ac:dyDescent="0.2">
      <c r="C2251" t="s">
        <v>1311</v>
      </c>
      <c r="D2251" t="str">
        <f>VLOOKUP(C2251,Table1[],1,FALSE)</f>
        <v>1QV</v>
      </c>
    </row>
    <row r="2252" spans="3:4" hidden="1" x14ac:dyDescent="0.2">
      <c r="C2252" t="s">
        <v>1312</v>
      </c>
      <c r="D2252" t="str">
        <f>VLOOKUP(C2252,Table1[],1,FALSE)</f>
        <v>1QW</v>
      </c>
    </row>
    <row r="2253" spans="3:4" hidden="1" x14ac:dyDescent="0.2">
      <c r="C2253" t="s">
        <v>1313</v>
      </c>
      <c r="D2253" t="str">
        <f>VLOOKUP(C2253,Table1[],1,FALSE)</f>
        <v>1QX</v>
      </c>
    </row>
    <row r="2254" spans="3:4" hidden="1" x14ac:dyDescent="0.2">
      <c r="C2254" t="s">
        <v>1314</v>
      </c>
      <c r="D2254" t="str">
        <f>VLOOKUP(C2254,Table1[],1,FALSE)</f>
        <v>1QY</v>
      </c>
    </row>
    <row r="2255" spans="3:4" x14ac:dyDescent="0.2">
      <c r="C2255" t="s">
        <v>41865</v>
      </c>
      <c r="D2255" t="e">
        <f>VLOOKUP(C2255,Table1[],1,FALSE)</f>
        <v>#N/A</v>
      </c>
    </row>
    <row r="2256" spans="3:4" x14ac:dyDescent="0.2">
      <c r="C2256" t="s">
        <v>43080</v>
      </c>
      <c r="D2256" t="e">
        <f>VLOOKUP(C2256,Table1[],1,FALSE)</f>
        <v>#N/A</v>
      </c>
    </row>
    <row r="2257" spans="3:4" x14ac:dyDescent="0.2">
      <c r="C2257" t="s">
        <v>43071</v>
      </c>
      <c r="D2257" t="e">
        <f>VLOOKUP(C2257,Table1[],1,FALSE)</f>
        <v>#N/A</v>
      </c>
    </row>
    <row r="2258" spans="3:4" x14ac:dyDescent="0.2">
      <c r="C2258" t="s">
        <v>43072</v>
      </c>
      <c r="D2258" t="e">
        <f>VLOOKUP(C2258,Table1[],1,FALSE)</f>
        <v>#N/A</v>
      </c>
    </row>
    <row r="2259" spans="3:4" x14ac:dyDescent="0.2">
      <c r="C2259" t="s">
        <v>43073</v>
      </c>
      <c r="D2259" t="e">
        <f>VLOOKUP(C2259,Table1[],1,FALSE)</f>
        <v>#N/A</v>
      </c>
    </row>
    <row r="2260" spans="3:4" x14ac:dyDescent="0.2">
      <c r="C2260" t="s">
        <v>43074</v>
      </c>
      <c r="D2260" t="e">
        <f>VLOOKUP(C2260,Table1[],1,FALSE)</f>
        <v>#N/A</v>
      </c>
    </row>
    <row r="2261" spans="3:4" x14ac:dyDescent="0.2">
      <c r="C2261" t="s">
        <v>43075</v>
      </c>
      <c r="D2261" t="e">
        <f>VLOOKUP(C2261,Table1[],1,FALSE)</f>
        <v>#N/A</v>
      </c>
    </row>
    <row r="2262" spans="3:4" x14ac:dyDescent="0.2">
      <c r="C2262" t="s">
        <v>43076</v>
      </c>
      <c r="D2262" t="e">
        <f>VLOOKUP(C2262,Table1[],1,FALSE)</f>
        <v>#N/A</v>
      </c>
    </row>
    <row r="2263" spans="3:4" x14ac:dyDescent="0.2">
      <c r="C2263" t="s">
        <v>43077</v>
      </c>
      <c r="D2263" t="e">
        <f>VLOOKUP(C2263,Table1[],1,FALSE)</f>
        <v>#N/A</v>
      </c>
    </row>
    <row r="2264" spans="3:4" x14ac:dyDescent="0.2">
      <c r="C2264" t="s">
        <v>43078</v>
      </c>
      <c r="D2264" t="e">
        <f>VLOOKUP(C2264,Table1[],1,FALSE)</f>
        <v>#N/A</v>
      </c>
    </row>
    <row r="2265" spans="3:4" x14ac:dyDescent="0.2">
      <c r="C2265" t="s">
        <v>43079</v>
      </c>
      <c r="D2265" t="e">
        <f>VLOOKUP(C2265,Table1[],1,FALSE)</f>
        <v>#N/A</v>
      </c>
    </row>
    <row r="2266" spans="3:4" hidden="1" x14ac:dyDescent="0.2">
      <c r="C2266" t="s">
        <v>1315</v>
      </c>
      <c r="D2266" t="str">
        <f>VLOOKUP(C2266,Table1[],1,FALSE)</f>
        <v>1RA</v>
      </c>
    </row>
    <row r="2267" spans="3:4" hidden="1" x14ac:dyDescent="0.2">
      <c r="C2267" t="s">
        <v>1317</v>
      </c>
      <c r="D2267" t="str">
        <f>VLOOKUP(C2267,Table1[],1,FALSE)</f>
        <v>1RB</v>
      </c>
    </row>
    <row r="2268" spans="3:4" hidden="1" x14ac:dyDescent="0.2">
      <c r="C2268" t="s">
        <v>1319</v>
      </c>
      <c r="D2268" t="str">
        <f>VLOOKUP(C2268,Table1[],1,FALSE)</f>
        <v>1RC</v>
      </c>
    </row>
    <row r="2269" spans="3:4" hidden="1" x14ac:dyDescent="0.2">
      <c r="C2269" t="s">
        <v>1321</v>
      </c>
      <c r="D2269" t="str">
        <f>VLOOKUP(C2269,Table1[],1,FALSE)</f>
        <v>1RD</v>
      </c>
    </row>
    <row r="2270" spans="3:4" hidden="1" x14ac:dyDescent="0.2">
      <c r="C2270" t="s">
        <v>1322</v>
      </c>
      <c r="D2270" t="str">
        <f>VLOOKUP(C2270,Table1[],1,FALSE)</f>
        <v>1RE</v>
      </c>
    </row>
    <row r="2271" spans="3:4" hidden="1" x14ac:dyDescent="0.2">
      <c r="C2271" t="s">
        <v>1325</v>
      </c>
      <c r="D2271" t="str">
        <f>VLOOKUP(C2271,Table1[],1,FALSE)</f>
        <v>1RF</v>
      </c>
    </row>
    <row r="2272" spans="3:4" x14ac:dyDescent="0.2">
      <c r="C2272" t="s">
        <v>43081</v>
      </c>
      <c r="D2272" t="e">
        <f>VLOOKUP(C2272,Table1[],1,FALSE)</f>
        <v>#N/A</v>
      </c>
    </row>
    <row r="2273" spans="3:4" x14ac:dyDescent="0.2">
      <c r="C2273" t="s">
        <v>43082</v>
      </c>
      <c r="D2273" t="e">
        <f>VLOOKUP(C2273,Table1[],1,FALSE)</f>
        <v>#N/A</v>
      </c>
    </row>
    <row r="2274" spans="3:4" x14ac:dyDescent="0.2">
      <c r="C2274" t="s">
        <v>43083</v>
      </c>
      <c r="D2274" t="e">
        <f>VLOOKUP(C2274,Table1[],1,FALSE)</f>
        <v>#N/A</v>
      </c>
    </row>
    <row r="2275" spans="3:4" x14ac:dyDescent="0.2">
      <c r="C2275" t="s">
        <v>43084</v>
      </c>
      <c r="D2275" t="e">
        <f>VLOOKUP(C2275,Table1[],1,FALSE)</f>
        <v>#N/A</v>
      </c>
    </row>
    <row r="2276" spans="3:4" x14ac:dyDescent="0.2">
      <c r="C2276" t="s">
        <v>43085</v>
      </c>
      <c r="D2276" t="e">
        <f>VLOOKUP(C2276,Table1[],1,FALSE)</f>
        <v>#N/A</v>
      </c>
    </row>
    <row r="2277" spans="3:4" hidden="1" x14ac:dyDescent="0.2">
      <c r="C2277" t="s">
        <v>1326</v>
      </c>
      <c r="D2277" t="str">
        <f>VLOOKUP(C2277,Table1[],1,FALSE)</f>
        <v>1RL</v>
      </c>
    </row>
    <row r="2278" spans="3:4" hidden="1" x14ac:dyDescent="0.2">
      <c r="C2278" t="s">
        <v>1329</v>
      </c>
      <c r="D2278" t="str">
        <f>VLOOKUP(C2278,Table1[],1,FALSE)</f>
        <v>1RM</v>
      </c>
    </row>
    <row r="2279" spans="3:4" hidden="1" x14ac:dyDescent="0.2">
      <c r="C2279" t="s">
        <v>1331</v>
      </c>
      <c r="D2279" t="str">
        <f>VLOOKUP(C2279,Table1[],1,FALSE)</f>
        <v>1RN</v>
      </c>
    </row>
    <row r="2280" spans="3:4" x14ac:dyDescent="0.2">
      <c r="C2280" t="s">
        <v>43086</v>
      </c>
      <c r="D2280" t="e">
        <f>VLOOKUP(C2280,Table1[],1,FALSE)</f>
        <v>#N/A</v>
      </c>
    </row>
    <row r="2281" spans="3:4" hidden="1" x14ac:dyDescent="0.2">
      <c r="C2281" t="s">
        <v>1332</v>
      </c>
      <c r="D2281" t="str">
        <f>VLOOKUP(C2281,Table1[],1,FALSE)</f>
        <v>1RP</v>
      </c>
    </row>
    <row r="2282" spans="3:4" hidden="1" x14ac:dyDescent="0.2">
      <c r="C2282" t="s">
        <v>1334</v>
      </c>
      <c r="D2282" t="str">
        <f>VLOOKUP(C2282,Table1[],1,FALSE)</f>
        <v>1RQ</v>
      </c>
    </row>
    <row r="2283" spans="3:4" x14ac:dyDescent="0.2">
      <c r="C2283" t="s">
        <v>43087</v>
      </c>
      <c r="D2283" t="e">
        <f>VLOOKUP(C2283,Table1[],1,FALSE)</f>
        <v>#N/A</v>
      </c>
    </row>
    <row r="2284" spans="3:4" x14ac:dyDescent="0.2">
      <c r="C2284" t="s">
        <v>43088</v>
      </c>
      <c r="D2284" t="e">
        <f>VLOOKUP(C2284,Table1[],1,FALSE)</f>
        <v>#N/A</v>
      </c>
    </row>
    <row r="2285" spans="3:4" x14ac:dyDescent="0.2">
      <c r="C2285" t="s">
        <v>43089</v>
      </c>
      <c r="D2285" t="e">
        <f>VLOOKUP(C2285,Table1[],1,FALSE)</f>
        <v>#N/A</v>
      </c>
    </row>
    <row r="2286" spans="3:4" x14ac:dyDescent="0.2">
      <c r="C2286" t="s">
        <v>43090</v>
      </c>
      <c r="D2286" t="e">
        <f>VLOOKUP(C2286,Table1[],1,FALSE)</f>
        <v>#N/A</v>
      </c>
    </row>
    <row r="2287" spans="3:4" x14ac:dyDescent="0.2">
      <c r="C2287" t="s">
        <v>43091</v>
      </c>
      <c r="D2287" t="e">
        <f>VLOOKUP(C2287,Table1[],1,FALSE)</f>
        <v>#N/A</v>
      </c>
    </row>
    <row r="2288" spans="3:4" x14ac:dyDescent="0.2">
      <c r="C2288" t="s">
        <v>43092</v>
      </c>
      <c r="D2288" t="e">
        <f>VLOOKUP(C2288,Table1[],1,FALSE)</f>
        <v>#N/A</v>
      </c>
    </row>
    <row r="2289" spans="3:4" x14ac:dyDescent="0.2">
      <c r="C2289" t="s">
        <v>43093</v>
      </c>
      <c r="D2289" t="e">
        <f>VLOOKUP(C2289,Table1[],1,FALSE)</f>
        <v>#N/A</v>
      </c>
    </row>
    <row r="2290" spans="3:4" x14ac:dyDescent="0.2">
      <c r="C2290" t="s">
        <v>43094</v>
      </c>
      <c r="D2290" t="e">
        <f>VLOOKUP(C2290,Table1[],1,FALSE)</f>
        <v>#N/A</v>
      </c>
    </row>
    <row r="2291" spans="3:4" x14ac:dyDescent="0.2">
      <c r="C2291" t="s">
        <v>43095</v>
      </c>
      <c r="D2291" t="e">
        <f>VLOOKUP(C2291,Table1[],1,FALSE)</f>
        <v>#N/A</v>
      </c>
    </row>
    <row r="2292" spans="3:4" x14ac:dyDescent="0.2">
      <c r="C2292" t="s">
        <v>44200</v>
      </c>
      <c r="D2292" t="e">
        <f>VLOOKUP(C2292,Table1[],1,FALSE)</f>
        <v>#N/A</v>
      </c>
    </row>
    <row r="2293" spans="3:4" hidden="1" x14ac:dyDescent="0.2">
      <c r="C2293" t="s">
        <v>1336</v>
      </c>
      <c r="D2293" t="str">
        <f>VLOOKUP(C2293,Table1[],1,FALSE)</f>
        <v>1S1</v>
      </c>
    </row>
    <row r="2294" spans="3:4" hidden="1" x14ac:dyDescent="0.2">
      <c r="C2294" t="s">
        <v>1339</v>
      </c>
      <c r="D2294" t="str">
        <f>VLOOKUP(C2294,Table1[],1,FALSE)</f>
        <v>1S2</v>
      </c>
    </row>
    <row r="2295" spans="3:4" hidden="1" x14ac:dyDescent="0.2">
      <c r="C2295" t="s">
        <v>1340</v>
      </c>
      <c r="D2295" t="str">
        <f>VLOOKUP(C2295,Table1[],1,FALSE)</f>
        <v>1S3</v>
      </c>
    </row>
    <row r="2296" spans="3:4" hidden="1" x14ac:dyDescent="0.2">
      <c r="C2296" t="s">
        <v>1342</v>
      </c>
      <c r="D2296" t="str">
        <f>VLOOKUP(C2296,Table1[],1,FALSE)</f>
        <v>1S4</v>
      </c>
    </row>
    <row r="2297" spans="3:4" hidden="1" x14ac:dyDescent="0.2">
      <c r="C2297" t="s">
        <v>1344</v>
      </c>
      <c r="D2297" t="str">
        <f>VLOOKUP(C2297,Table1[],1,FALSE)</f>
        <v>1S5</v>
      </c>
    </row>
    <row r="2298" spans="3:4" hidden="1" x14ac:dyDescent="0.2">
      <c r="C2298" t="s">
        <v>1346</v>
      </c>
      <c r="D2298" t="str">
        <f>VLOOKUP(C2298,Table1[],1,FALSE)</f>
        <v>1S6</v>
      </c>
    </row>
    <row r="2299" spans="3:4" hidden="1" x14ac:dyDescent="0.2">
      <c r="C2299" t="s">
        <v>1347</v>
      </c>
      <c r="D2299" t="str">
        <f>VLOOKUP(C2299,Table1[],1,FALSE)</f>
        <v>1S7</v>
      </c>
    </row>
    <row r="2300" spans="3:4" hidden="1" x14ac:dyDescent="0.2">
      <c r="C2300" t="s">
        <v>1348</v>
      </c>
      <c r="D2300" t="str">
        <f>VLOOKUP(C2300,Table1[],1,FALSE)</f>
        <v>1S8</v>
      </c>
    </row>
    <row r="2301" spans="3:4" hidden="1" x14ac:dyDescent="0.2">
      <c r="C2301" t="s">
        <v>1349</v>
      </c>
      <c r="D2301" t="str">
        <f>VLOOKUP(C2301,Table1[],1,FALSE)</f>
        <v>1S9</v>
      </c>
    </row>
    <row r="2302" spans="3:4" hidden="1" x14ac:dyDescent="0.2">
      <c r="C2302" t="s">
        <v>1351</v>
      </c>
      <c r="D2302" t="str">
        <f>VLOOKUP(C2302,Table1[],1,FALSE)</f>
        <v>1SA</v>
      </c>
    </row>
    <row r="2303" spans="3:4" hidden="1" x14ac:dyDescent="0.2">
      <c r="C2303" t="s">
        <v>1352</v>
      </c>
      <c r="D2303" t="str">
        <f>VLOOKUP(C2303,Table1[],1,FALSE)</f>
        <v>1SB</v>
      </c>
    </row>
    <row r="2304" spans="3:4" hidden="1" x14ac:dyDescent="0.2">
      <c r="C2304" t="s">
        <v>1354</v>
      </c>
      <c r="D2304" t="str">
        <f>VLOOKUP(C2304,Table1[],1,FALSE)</f>
        <v>1SC</v>
      </c>
    </row>
    <row r="2305" spans="3:4" hidden="1" x14ac:dyDescent="0.2">
      <c r="C2305" t="s">
        <v>1356</v>
      </c>
      <c r="D2305" t="str">
        <f>VLOOKUP(C2305,Table1[],1,FALSE)</f>
        <v>1SD</v>
      </c>
    </row>
    <row r="2306" spans="3:4" hidden="1" x14ac:dyDescent="0.2">
      <c r="C2306" t="s">
        <v>1358</v>
      </c>
      <c r="D2306" t="str">
        <f>VLOOKUP(C2306,Table1[],1,FALSE)</f>
        <v>1SE</v>
      </c>
    </row>
    <row r="2307" spans="3:4" hidden="1" x14ac:dyDescent="0.2">
      <c r="C2307" t="s">
        <v>1360</v>
      </c>
      <c r="D2307" t="str">
        <f>VLOOKUP(C2307,Table1[],1,FALSE)</f>
        <v>1SF</v>
      </c>
    </row>
    <row r="2308" spans="3:4" hidden="1" x14ac:dyDescent="0.2">
      <c r="C2308" t="s">
        <v>1362</v>
      </c>
      <c r="D2308" t="str">
        <f>VLOOKUP(C2308,Table1[],1,FALSE)</f>
        <v>1SG</v>
      </c>
    </row>
    <row r="2309" spans="3:4" hidden="1" x14ac:dyDescent="0.2">
      <c r="C2309" t="s">
        <v>1364</v>
      </c>
      <c r="D2309" t="str">
        <f>VLOOKUP(C2309,Table1[],1,FALSE)</f>
        <v>1SH</v>
      </c>
    </row>
    <row r="2310" spans="3:4" x14ac:dyDescent="0.2">
      <c r="C2310" t="s">
        <v>44201</v>
      </c>
      <c r="D2310" t="e">
        <f>VLOOKUP(C2310,Table1[],1,FALSE)</f>
        <v>#N/A</v>
      </c>
    </row>
    <row r="2311" spans="3:4" hidden="1" x14ac:dyDescent="0.2">
      <c r="C2311" t="s">
        <v>1366</v>
      </c>
      <c r="D2311" t="str">
        <f>VLOOKUP(C2311,Table1[],1,FALSE)</f>
        <v>1SJ</v>
      </c>
    </row>
    <row r="2312" spans="3:4" hidden="1" x14ac:dyDescent="0.2">
      <c r="C2312" t="s">
        <v>1368</v>
      </c>
      <c r="D2312" t="str">
        <f>VLOOKUP(C2312,Table1[],1,FALSE)</f>
        <v>1SK</v>
      </c>
    </row>
    <row r="2313" spans="3:4" hidden="1" x14ac:dyDescent="0.2">
      <c r="C2313" t="s">
        <v>1370</v>
      </c>
      <c r="D2313" t="str">
        <f>VLOOKUP(C2313,Table1[],1,FALSE)</f>
        <v>1SL</v>
      </c>
    </row>
    <row r="2314" spans="3:4" hidden="1" x14ac:dyDescent="0.2">
      <c r="C2314" t="s">
        <v>1372</v>
      </c>
      <c r="D2314" t="str">
        <f>VLOOKUP(C2314,Table1[],1,FALSE)</f>
        <v>1SM</v>
      </c>
    </row>
    <row r="2315" spans="3:4" hidden="1" x14ac:dyDescent="0.2">
      <c r="C2315" t="s">
        <v>1374</v>
      </c>
      <c r="D2315" t="str">
        <f>VLOOKUP(C2315,Table1[],1,FALSE)</f>
        <v>1SN</v>
      </c>
    </row>
    <row r="2316" spans="3:4" x14ac:dyDescent="0.2">
      <c r="C2316" t="s">
        <v>44202</v>
      </c>
      <c r="D2316" t="e">
        <f>VLOOKUP(C2316,Table1[],1,FALSE)</f>
        <v>#N/A</v>
      </c>
    </row>
    <row r="2317" spans="3:4" hidden="1" x14ac:dyDescent="0.2">
      <c r="C2317" t="s">
        <v>1376</v>
      </c>
      <c r="D2317" t="str">
        <f>VLOOKUP(C2317,Table1[],1,FALSE)</f>
        <v>1SP</v>
      </c>
    </row>
    <row r="2318" spans="3:4" hidden="1" x14ac:dyDescent="0.2">
      <c r="C2318" t="s">
        <v>1378</v>
      </c>
      <c r="D2318" t="str">
        <f>VLOOKUP(C2318,Table1[],1,FALSE)</f>
        <v>1SQ</v>
      </c>
    </row>
    <row r="2319" spans="3:4" hidden="1" x14ac:dyDescent="0.2">
      <c r="C2319" t="s">
        <v>1380</v>
      </c>
      <c r="D2319" t="str">
        <f>VLOOKUP(C2319,Table1[],1,FALSE)</f>
        <v>1SR</v>
      </c>
    </row>
    <row r="2320" spans="3:4" hidden="1" x14ac:dyDescent="0.2">
      <c r="C2320" t="s">
        <v>1382</v>
      </c>
      <c r="D2320" t="str">
        <f>VLOOKUP(C2320,Table1[],1,FALSE)</f>
        <v>1SS</v>
      </c>
    </row>
    <row r="2321" spans="3:4" hidden="1" x14ac:dyDescent="0.2">
      <c r="C2321" t="s">
        <v>1384</v>
      </c>
      <c r="D2321" t="str">
        <f>VLOOKUP(C2321,Table1[],1,FALSE)</f>
        <v>1ST</v>
      </c>
    </row>
    <row r="2322" spans="3:4" hidden="1" x14ac:dyDescent="0.2">
      <c r="C2322" t="s">
        <v>1386</v>
      </c>
      <c r="D2322" t="str">
        <f>VLOOKUP(C2322,Table1[],1,FALSE)</f>
        <v>1SU</v>
      </c>
    </row>
    <row r="2323" spans="3:4" hidden="1" x14ac:dyDescent="0.2">
      <c r="C2323" t="s">
        <v>1388</v>
      </c>
      <c r="D2323" t="str">
        <f>VLOOKUP(C2323,Table1[],1,FALSE)</f>
        <v>1SV</v>
      </c>
    </row>
    <row r="2324" spans="3:4" hidden="1" x14ac:dyDescent="0.2">
      <c r="C2324" t="s">
        <v>1390</v>
      </c>
      <c r="D2324" t="str">
        <f>VLOOKUP(C2324,Table1[],1,FALSE)</f>
        <v>1SW</v>
      </c>
    </row>
    <row r="2325" spans="3:4" hidden="1" x14ac:dyDescent="0.2">
      <c r="C2325" t="s">
        <v>1392</v>
      </c>
      <c r="D2325" t="str">
        <f>VLOOKUP(C2325,Table1[],1,FALSE)</f>
        <v>1SX</v>
      </c>
    </row>
    <row r="2326" spans="3:4" hidden="1" x14ac:dyDescent="0.2">
      <c r="C2326" t="s">
        <v>1394</v>
      </c>
      <c r="D2326" t="str">
        <f>VLOOKUP(C2326,Table1[],1,FALSE)</f>
        <v>1SY</v>
      </c>
    </row>
    <row r="2327" spans="3:4" hidden="1" x14ac:dyDescent="0.2">
      <c r="C2327" t="s">
        <v>1396</v>
      </c>
      <c r="D2327" t="str">
        <f>VLOOKUP(C2327,Table1[],1,FALSE)</f>
        <v>1SZ</v>
      </c>
    </row>
    <row r="2328" spans="3:4" x14ac:dyDescent="0.2">
      <c r="C2328" t="s">
        <v>45207</v>
      </c>
      <c r="D2328" t="e">
        <f>VLOOKUP(C2328,Table1[],1,FALSE)</f>
        <v>#N/A</v>
      </c>
    </row>
    <row r="2329" spans="3:4" x14ac:dyDescent="0.2">
      <c r="C2329" t="s">
        <v>45198</v>
      </c>
      <c r="D2329" t="e">
        <f>VLOOKUP(C2329,Table1[],1,FALSE)</f>
        <v>#N/A</v>
      </c>
    </row>
    <row r="2330" spans="3:4" x14ac:dyDescent="0.2">
      <c r="C2330" t="s">
        <v>45199</v>
      </c>
      <c r="D2330" t="e">
        <f>VLOOKUP(C2330,Table1[],1,FALSE)</f>
        <v>#N/A</v>
      </c>
    </row>
    <row r="2331" spans="3:4" x14ac:dyDescent="0.2">
      <c r="C2331" t="s">
        <v>45200</v>
      </c>
      <c r="D2331" t="e">
        <f>VLOOKUP(C2331,Table1[],1,FALSE)</f>
        <v>#N/A</v>
      </c>
    </row>
    <row r="2332" spans="3:4" x14ac:dyDescent="0.2">
      <c r="C2332" t="s">
        <v>45201</v>
      </c>
      <c r="D2332" t="e">
        <f>VLOOKUP(C2332,Table1[],1,FALSE)</f>
        <v>#N/A</v>
      </c>
    </row>
    <row r="2333" spans="3:4" x14ac:dyDescent="0.2">
      <c r="C2333" t="s">
        <v>45202</v>
      </c>
      <c r="D2333" t="e">
        <f>VLOOKUP(C2333,Table1[],1,FALSE)</f>
        <v>#N/A</v>
      </c>
    </row>
    <row r="2334" spans="3:4" x14ac:dyDescent="0.2">
      <c r="C2334" t="s">
        <v>45203</v>
      </c>
      <c r="D2334" t="e">
        <f>VLOOKUP(C2334,Table1[],1,FALSE)</f>
        <v>#N/A</v>
      </c>
    </row>
    <row r="2335" spans="3:4" x14ac:dyDescent="0.2">
      <c r="C2335" t="s">
        <v>45204</v>
      </c>
      <c r="D2335" t="e">
        <f>VLOOKUP(C2335,Table1[],1,FALSE)</f>
        <v>#N/A</v>
      </c>
    </row>
    <row r="2336" spans="3:4" x14ac:dyDescent="0.2">
      <c r="C2336" t="s">
        <v>45205</v>
      </c>
      <c r="D2336" t="e">
        <f>VLOOKUP(C2336,Table1[],1,FALSE)</f>
        <v>#N/A</v>
      </c>
    </row>
    <row r="2337" spans="3:4" x14ac:dyDescent="0.2">
      <c r="C2337" t="s">
        <v>45206</v>
      </c>
      <c r="D2337" t="e">
        <f>VLOOKUP(C2337,Table1[],1,FALSE)</f>
        <v>#N/A</v>
      </c>
    </row>
    <row r="2338" spans="3:4" x14ac:dyDescent="0.2">
      <c r="C2338" t="s">
        <v>45208</v>
      </c>
      <c r="D2338" t="e">
        <f>VLOOKUP(C2338,Table1[],1,FALSE)</f>
        <v>#N/A</v>
      </c>
    </row>
    <row r="2339" spans="3:4" x14ac:dyDescent="0.2">
      <c r="C2339" t="s">
        <v>45209</v>
      </c>
      <c r="D2339" t="e">
        <f>VLOOKUP(C2339,Table1[],1,FALSE)</f>
        <v>#N/A</v>
      </c>
    </row>
    <row r="2340" spans="3:4" x14ac:dyDescent="0.2">
      <c r="C2340" t="s">
        <v>45210</v>
      </c>
      <c r="D2340" t="e">
        <f>VLOOKUP(C2340,Table1[],1,FALSE)</f>
        <v>#N/A</v>
      </c>
    </row>
    <row r="2341" spans="3:4" x14ac:dyDescent="0.2">
      <c r="C2341" t="s">
        <v>45211</v>
      </c>
      <c r="D2341" t="e">
        <f>VLOOKUP(C2341,Table1[],1,FALSE)</f>
        <v>#N/A</v>
      </c>
    </row>
    <row r="2342" spans="3:4" x14ac:dyDescent="0.2">
      <c r="C2342" t="s">
        <v>45212</v>
      </c>
      <c r="D2342" t="e">
        <f>VLOOKUP(C2342,Table1[],1,FALSE)</f>
        <v>#N/A</v>
      </c>
    </row>
    <row r="2343" spans="3:4" x14ac:dyDescent="0.2">
      <c r="C2343" t="s">
        <v>45213</v>
      </c>
      <c r="D2343" t="e">
        <f>VLOOKUP(C2343,Table1[],1,FALSE)</f>
        <v>#N/A</v>
      </c>
    </row>
    <row r="2344" spans="3:4" x14ac:dyDescent="0.2">
      <c r="C2344" t="s">
        <v>45214</v>
      </c>
      <c r="D2344" t="e">
        <f>VLOOKUP(C2344,Table1[],1,FALSE)</f>
        <v>#N/A</v>
      </c>
    </row>
    <row r="2345" spans="3:4" x14ac:dyDescent="0.2">
      <c r="C2345" t="s">
        <v>45215</v>
      </c>
      <c r="D2345" t="e">
        <f>VLOOKUP(C2345,Table1[],1,FALSE)</f>
        <v>#N/A</v>
      </c>
    </row>
    <row r="2346" spans="3:4" x14ac:dyDescent="0.2">
      <c r="C2346" t="s">
        <v>45216</v>
      </c>
      <c r="D2346" t="e">
        <f>VLOOKUP(C2346,Table1[],1,FALSE)</f>
        <v>#N/A</v>
      </c>
    </row>
    <row r="2347" spans="3:4" x14ac:dyDescent="0.2">
      <c r="C2347" t="s">
        <v>45217</v>
      </c>
      <c r="D2347" t="e">
        <f>VLOOKUP(C2347,Table1[],1,FALSE)</f>
        <v>#N/A</v>
      </c>
    </row>
    <row r="2348" spans="3:4" x14ac:dyDescent="0.2">
      <c r="C2348" t="s">
        <v>45218</v>
      </c>
      <c r="D2348" t="e">
        <f>VLOOKUP(C2348,Table1[],1,FALSE)</f>
        <v>#N/A</v>
      </c>
    </row>
    <row r="2349" spans="3:4" hidden="1" x14ac:dyDescent="0.2">
      <c r="C2349" t="s">
        <v>1398</v>
      </c>
      <c r="D2349" t="str">
        <f>VLOOKUP(C2349,Table1[],1,FALSE)</f>
        <v>1TL</v>
      </c>
    </row>
    <row r="2350" spans="3:4" x14ac:dyDescent="0.2">
      <c r="C2350" t="s">
        <v>45219</v>
      </c>
      <c r="D2350" t="e">
        <f>VLOOKUP(C2350,Table1[],1,FALSE)</f>
        <v>#N/A</v>
      </c>
    </row>
    <row r="2351" spans="3:4" x14ac:dyDescent="0.2">
      <c r="C2351" t="s">
        <v>45220</v>
      </c>
      <c r="D2351" t="e">
        <f>VLOOKUP(C2351,Table1[],1,FALSE)</f>
        <v>#N/A</v>
      </c>
    </row>
    <row r="2352" spans="3:4" x14ac:dyDescent="0.2">
      <c r="C2352" t="s">
        <v>45221</v>
      </c>
      <c r="D2352" t="e">
        <f>VLOOKUP(C2352,Table1[],1,FALSE)</f>
        <v>#N/A</v>
      </c>
    </row>
    <row r="2353" spans="3:4" x14ac:dyDescent="0.2">
      <c r="C2353" t="s">
        <v>45222</v>
      </c>
      <c r="D2353" t="e">
        <f>VLOOKUP(C2353,Table1[],1,FALSE)</f>
        <v>#N/A</v>
      </c>
    </row>
    <row r="2354" spans="3:4" x14ac:dyDescent="0.2">
      <c r="C2354" t="s">
        <v>45223</v>
      </c>
      <c r="D2354" t="e">
        <f>VLOOKUP(C2354,Table1[],1,FALSE)</f>
        <v>#N/A</v>
      </c>
    </row>
    <row r="2355" spans="3:4" x14ac:dyDescent="0.2">
      <c r="C2355" t="s">
        <v>45224</v>
      </c>
      <c r="D2355" t="e">
        <f>VLOOKUP(C2355,Table1[],1,FALSE)</f>
        <v>#N/A</v>
      </c>
    </row>
    <row r="2356" spans="3:4" x14ac:dyDescent="0.2">
      <c r="C2356" t="s">
        <v>45225</v>
      </c>
      <c r="D2356" t="e">
        <f>VLOOKUP(C2356,Table1[],1,FALSE)</f>
        <v>#N/A</v>
      </c>
    </row>
    <row r="2357" spans="3:4" x14ac:dyDescent="0.2">
      <c r="C2357" t="s">
        <v>45226</v>
      </c>
      <c r="D2357" t="e">
        <f>VLOOKUP(C2357,Table1[],1,FALSE)</f>
        <v>#N/A</v>
      </c>
    </row>
    <row r="2358" spans="3:4" x14ac:dyDescent="0.2">
      <c r="C2358" t="s">
        <v>45227</v>
      </c>
      <c r="D2358" t="e">
        <f>VLOOKUP(C2358,Table1[],1,FALSE)</f>
        <v>#N/A</v>
      </c>
    </row>
    <row r="2359" spans="3:4" x14ac:dyDescent="0.2">
      <c r="C2359" t="s">
        <v>45228</v>
      </c>
      <c r="D2359" t="e">
        <f>VLOOKUP(C2359,Table1[],1,FALSE)</f>
        <v>#N/A</v>
      </c>
    </row>
    <row r="2360" spans="3:4" x14ac:dyDescent="0.2">
      <c r="C2360" t="s">
        <v>45229</v>
      </c>
      <c r="D2360" t="e">
        <f>VLOOKUP(C2360,Table1[],1,FALSE)</f>
        <v>#N/A</v>
      </c>
    </row>
    <row r="2361" spans="3:4" x14ac:dyDescent="0.2">
      <c r="C2361" t="s">
        <v>45230</v>
      </c>
      <c r="D2361" t="e">
        <f>VLOOKUP(C2361,Table1[],1,FALSE)</f>
        <v>#N/A</v>
      </c>
    </row>
    <row r="2362" spans="3:4" x14ac:dyDescent="0.2">
      <c r="C2362" t="s">
        <v>45231</v>
      </c>
      <c r="D2362" t="e">
        <f>VLOOKUP(C2362,Table1[],1,FALSE)</f>
        <v>#N/A</v>
      </c>
    </row>
    <row r="2363" spans="3:4" x14ac:dyDescent="0.2">
      <c r="C2363" t="s">
        <v>45232</v>
      </c>
      <c r="D2363" t="e">
        <f>VLOOKUP(C2363,Table1[],1,FALSE)</f>
        <v>#N/A</v>
      </c>
    </row>
    <row r="2364" spans="3:4" x14ac:dyDescent="0.2">
      <c r="C2364" t="s">
        <v>46307</v>
      </c>
      <c r="D2364" t="e">
        <f>VLOOKUP(C2364,Table1[],1,FALSE)</f>
        <v>#N/A</v>
      </c>
    </row>
    <row r="2365" spans="3:4" x14ac:dyDescent="0.2">
      <c r="C2365" t="s">
        <v>46298</v>
      </c>
      <c r="D2365" t="e">
        <f>VLOOKUP(C2365,Table1[],1,FALSE)</f>
        <v>#N/A</v>
      </c>
    </row>
    <row r="2366" spans="3:4" x14ac:dyDescent="0.2">
      <c r="C2366" t="s">
        <v>46299</v>
      </c>
      <c r="D2366" t="e">
        <f>VLOOKUP(C2366,Table1[],1,FALSE)</f>
        <v>#N/A</v>
      </c>
    </row>
    <row r="2367" spans="3:4" x14ac:dyDescent="0.2">
      <c r="C2367" t="s">
        <v>46300</v>
      </c>
      <c r="D2367" t="e">
        <f>VLOOKUP(C2367,Table1[],1,FALSE)</f>
        <v>#N/A</v>
      </c>
    </row>
    <row r="2368" spans="3:4" x14ac:dyDescent="0.2">
      <c r="C2368" t="s">
        <v>46301</v>
      </c>
      <c r="D2368" t="e">
        <f>VLOOKUP(C2368,Table1[],1,FALSE)</f>
        <v>#N/A</v>
      </c>
    </row>
    <row r="2369" spans="3:4" x14ac:dyDescent="0.2">
      <c r="C2369" t="s">
        <v>46302</v>
      </c>
      <c r="D2369" t="e">
        <f>VLOOKUP(C2369,Table1[],1,FALSE)</f>
        <v>#N/A</v>
      </c>
    </row>
    <row r="2370" spans="3:4" x14ac:dyDescent="0.2">
      <c r="C2370" t="s">
        <v>46303</v>
      </c>
      <c r="D2370" t="e">
        <f>VLOOKUP(C2370,Table1[],1,FALSE)</f>
        <v>#N/A</v>
      </c>
    </row>
    <row r="2371" spans="3:4" x14ac:dyDescent="0.2">
      <c r="C2371" t="s">
        <v>46304</v>
      </c>
      <c r="D2371" t="e">
        <f>VLOOKUP(C2371,Table1[],1,FALSE)</f>
        <v>#N/A</v>
      </c>
    </row>
    <row r="2372" spans="3:4" x14ac:dyDescent="0.2">
      <c r="C2372" t="s">
        <v>46305</v>
      </c>
      <c r="D2372" t="e">
        <f>VLOOKUP(C2372,Table1[],1,FALSE)</f>
        <v>#N/A</v>
      </c>
    </row>
    <row r="2373" spans="3:4" x14ac:dyDescent="0.2">
      <c r="C2373" t="s">
        <v>46306</v>
      </c>
      <c r="D2373" t="e">
        <f>VLOOKUP(C2373,Table1[],1,FALSE)</f>
        <v>#N/A</v>
      </c>
    </row>
    <row r="2374" spans="3:4" x14ac:dyDescent="0.2">
      <c r="C2374" t="s">
        <v>46308</v>
      </c>
      <c r="D2374" t="e">
        <f>VLOOKUP(C2374,Table1[],1,FALSE)</f>
        <v>#N/A</v>
      </c>
    </row>
    <row r="2375" spans="3:4" x14ac:dyDescent="0.2">
      <c r="C2375" t="s">
        <v>46309</v>
      </c>
      <c r="D2375" t="e">
        <f>VLOOKUP(C2375,Table1[],1,FALSE)</f>
        <v>#N/A</v>
      </c>
    </row>
    <row r="2376" spans="3:4" x14ac:dyDescent="0.2">
      <c r="C2376" t="s">
        <v>46310</v>
      </c>
      <c r="D2376" t="e">
        <f>VLOOKUP(C2376,Table1[],1,FALSE)</f>
        <v>#N/A</v>
      </c>
    </row>
    <row r="2377" spans="3:4" x14ac:dyDescent="0.2">
      <c r="C2377" t="s">
        <v>46311</v>
      </c>
      <c r="D2377" t="e">
        <f>VLOOKUP(C2377,Table1[],1,FALSE)</f>
        <v>#N/A</v>
      </c>
    </row>
    <row r="2378" spans="3:4" x14ac:dyDescent="0.2">
      <c r="C2378" t="s">
        <v>46312</v>
      </c>
      <c r="D2378" t="e">
        <f>VLOOKUP(C2378,Table1[],1,FALSE)</f>
        <v>#N/A</v>
      </c>
    </row>
    <row r="2379" spans="3:4" x14ac:dyDescent="0.2">
      <c r="C2379" t="s">
        <v>46313</v>
      </c>
      <c r="D2379" t="e">
        <f>VLOOKUP(C2379,Table1[],1,FALSE)</f>
        <v>#N/A</v>
      </c>
    </row>
    <row r="2380" spans="3:4" x14ac:dyDescent="0.2">
      <c r="C2380" t="s">
        <v>46314</v>
      </c>
      <c r="D2380" t="e">
        <f>VLOOKUP(C2380,Table1[],1,FALSE)</f>
        <v>#N/A</v>
      </c>
    </row>
    <row r="2381" spans="3:4" x14ac:dyDescent="0.2">
      <c r="C2381" t="s">
        <v>46315</v>
      </c>
      <c r="D2381" t="e">
        <f>VLOOKUP(C2381,Table1[],1,FALSE)</f>
        <v>#N/A</v>
      </c>
    </row>
    <row r="2382" spans="3:4" x14ac:dyDescent="0.2">
      <c r="C2382" t="s">
        <v>46316</v>
      </c>
      <c r="D2382" t="e">
        <f>VLOOKUP(C2382,Table1[],1,FALSE)</f>
        <v>#N/A</v>
      </c>
    </row>
    <row r="2383" spans="3:4" x14ac:dyDescent="0.2">
      <c r="C2383" t="s">
        <v>46317</v>
      </c>
      <c r="D2383" t="e">
        <f>VLOOKUP(C2383,Table1[],1,FALSE)</f>
        <v>#N/A</v>
      </c>
    </row>
    <row r="2384" spans="3:4" x14ac:dyDescent="0.2">
      <c r="C2384" t="s">
        <v>46318</v>
      </c>
      <c r="D2384" t="e">
        <f>VLOOKUP(C2384,Table1[],1,FALSE)</f>
        <v>#N/A</v>
      </c>
    </row>
    <row r="2385" spans="3:4" x14ac:dyDescent="0.2">
      <c r="C2385" t="s">
        <v>46319</v>
      </c>
      <c r="D2385" t="e">
        <f>VLOOKUP(C2385,Table1[],1,FALSE)</f>
        <v>#N/A</v>
      </c>
    </row>
    <row r="2386" spans="3:4" x14ac:dyDescent="0.2">
      <c r="C2386" t="s">
        <v>46320</v>
      </c>
      <c r="D2386" t="e">
        <f>VLOOKUP(C2386,Table1[],1,FALSE)</f>
        <v>#N/A</v>
      </c>
    </row>
    <row r="2387" spans="3:4" x14ac:dyDescent="0.2">
      <c r="C2387" t="s">
        <v>46321</v>
      </c>
      <c r="D2387" t="e">
        <f>VLOOKUP(C2387,Table1[],1,FALSE)</f>
        <v>#N/A</v>
      </c>
    </row>
    <row r="2388" spans="3:4" x14ac:dyDescent="0.2">
      <c r="C2388" t="s">
        <v>46322</v>
      </c>
      <c r="D2388" t="e">
        <f>VLOOKUP(C2388,Table1[],1,FALSE)</f>
        <v>#N/A</v>
      </c>
    </row>
    <row r="2389" spans="3:4" x14ac:dyDescent="0.2">
      <c r="C2389" t="s">
        <v>46323</v>
      </c>
      <c r="D2389" t="e">
        <f>VLOOKUP(C2389,Table1[],1,FALSE)</f>
        <v>#N/A</v>
      </c>
    </row>
    <row r="2390" spans="3:4" x14ac:dyDescent="0.2">
      <c r="C2390" t="s">
        <v>46324</v>
      </c>
      <c r="D2390" t="e">
        <f>VLOOKUP(C2390,Table1[],1,FALSE)</f>
        <v>#N/A</v>
      </c>
    </row>
    <row r="2391" spans="3:4" x14ac:dyDescent="0.2">
      <c r="C2391" t="s">
        <v>46325</v>
      </c>
      <c r="D2391" t="e">
        <f>VLOOKUP(C2391,Table1[],1,FALSE)</f>
        <v>#N/A</v>
      </c>
    </row>
    <row r="2392" spans="3:4" x14ac:dyDescent="0.2">
      <c r="C2392" t="s">
        <v>46326</v>
      </c>
      <c r="D2392" t="e">
        <f>VLOOKUP(C2392,Table1[],1,FALSE)</f>
        <v>#N/A</v>
      </c>
    </row>
    <row r="2393" spans="3:4" x14ac:dyDescent="0.2">
      <c r="C2393" t="s">
        <v>46327</v>
      </c>
      <c r="D2393" t="e">
        <f>VLOOKUP(C2393,Table1[],1,FALSE)</f>
        <v>#N/A</v>
      </c>
    </row>
    <row r="2394" spans="3:4" x14ac:dyDescent="0.2">
      <c r="C2394" t="s">
        <v>46328</v>
      </c>
      <c r="D2394" t="e">
        <f>VLOOKUP(C2394,Table1[],1,FALSE)</f>
        <v>#N/A</v>
      </c>
    </row>
    <row r="2395" spans="3:4" x14ac:dyDescent="0.2">
      <c r="C2395" t="s">
        <v>46329</v>
      </c>
      <c r="D2395" t="e">
        <f>VLOOKUP(C2395,Table1[],1,FALSE)</f>
        <v>#N/A</v>
      </c>
    </row>
    <row r="2396" spans="3:4" x14ac:dyDescent="0.2">
      <c r="C2396" t="s">
        <v>46330</v>
      </c>
      <c r="D2396" t="e">
        <f>VLOOKUP(C2396,Table1[],1,FALSE)</f>
        <v>#N/A</v>
      </c>
    </row>
    <row r="2397" spans="3:4" x14ac:dyDescent="0.2">
      <c r="C2397" t="s">
        <v>46331</v>
      </c>
      <c r="D2397" t="e">
        <f>VLOOKUP(C2397,Table1[],1,FALSE)</f>
        <v>#N/A</v>
      </c>
    </row>
    <row r="2398" spans="3:4" x14ac:dyDescent="0.2">
      <c r="C2398" t="s">
        <v>46332</v>
      </c>
      <c r="D2398" t="e">
        <f>VLOOKUP(C2398,Table1[],1,FALSE)</f>
        <v>#N/A</v>
      </c>
    </row>
    <row r="2399" spans="3:4" x14ac:dyDescent="0.2">
      <c r="C2399" t="s">
        <v>46333</v>
      </c>
      <c r="D2399" t="e">
        <f>VLOOKUP(C2399,Table1[],1,FALSE)</f>
        <v>#N/A</v>
      </c>
    </row>
    <row r="2400" spans="3:4" x14ac:dyDescent="0.2">
      <c r="C2400" t="s">
        <v>47531</v>
      </c>
      <c r="D2400" t="e">
        <f>VLOOKUP(C2400,Table1[],1,FALSE)</f>
        <v>#N/A</v>
      </c>
    </row>
    <row r="2401" spans="3:4" x14ac:dyDescent="0.2">
      <c r="C2401" t="s">
        <v>47522</v>
      </c>
      <c r="D2401" t="e">
        <f>VLOOKUP(C2401,Table1[],1,FALSE)</f>
        <v>#N/A</v>
      </c>
    </row>
    <row r="2402" spans="3:4" x14ac:dyDescent="0.2">
      <c r="C2402" t="s">
        <v>47523</v>
      </c>
      <c r="D2402" t="e">
        <f>VLOOKUP(C2402,Table1[],1,FALSE)</f>
        <v>#N/A</v>
      </c>
    </row>
    <row r="2403" spans="3:4" x14ac:dyDescent="0.2">
      <c r="C2403" t="s">
        <v>47524</v>
      </c>
      <c r="D2403" t="e">
        <f>VLOOKUP(C2403,Table1[],1,FALSE)</f>
        <v>#N/A</v>
      </c>
    </row>
    <row r="2404" spans="3:4" x14ac:dyDescent="0.2">
      <c r="C2404" t="s">
        <v>47525</v>
      </c>
      <c r="D2404" t="e">
        <f>VLOOKUP(C2404,Table1[],1,FALSE)</f>
        <v>#N/A</v>
      </c>
    </row>
    <row r="2405" spans="3:4" x14ac:dyDescent="0.2">
      <c r="C2405" t="s">
        <v>47526</v>
      </c>
      <c r="D2405" t="e">
        <f>VLOOKUP(C2405,Table1[],1,FALSE)</f>
        <v>#N/A</v>
      </c>
    </row>
    <row r="2406" spans="3:4" x14ac:dyDescent="0.2">
      <c r="C2406" t="s">
        <v>47527</v>
      </c>
      <c r="D2406" t="e">
        <f>VLOOKUP(C2406,Table1[],1,FALSE)</f>
        <v>#N/A</v>
      </c>
    </row>
    <row r="2407" spans="3:4" x14ac:dyDescent="0.2">
      <c r="C2407" t="s">
        <v>47528</v>
      </c>
      <c r="D2407" t="e">
        <f>VLOOKUP(C2407,Table1[],1,FALSE)</f>
        <v>#N/A</v>
      </c>
    </row>
    <row r="2408" spans="3:4" x14ac:dyDescent="0.2">
      <c r="C2408" t="s">
        <v>47529</v>
      </c>
      <c r="D2408" t="e">
        <f>VLOOKUP(C2408,Table1[],1,FALSE)</f>
        <v>#N/A</v>
      </c>
    </row>
    <row r="2409" spans="3:4" x14ac:dyDescent="0.2">
      <c r="C2409" t="s">
        <v>47530</v>
      </c>
      <c r="D2409" t="e">
        <f>VLOOKUP(C2409,Table1[],1,FALSE)</f>
        <v>#N/A</v>
      </c>
    </row>
    <row r="2410" spans="3:4" x14ac:dyDescent="0.2">
      <c r="C2410" t="s">
        <v>47532</v>
      </c>
      <c r="D2410" t="e">
        <f>VLOOKUP(C2410,Table1[],1,FALSE)</f>
        <v>#N/A</v>
      </c>
    </row>
    <row r="2411" spans="3:4" x14ac:dyDescent="0.2">
      <c r="C2411" t="s">
        <v>47533</v>
      </c>
      <c r="D2411" t="e">
        <f>VLOOKUP(C2411,Table1[],1,FALSE)</f>
        <v>#N/A</v>
      </c>
    </row>
    <row r="2412" spans="3:4" x14ac:dyDescent="0.2">
      <c r="C2412" t="s">
        <v>47534</v>
      </c>
      <c r="D2412" t="e">
        <f>VLOOKUP(C2412,Table1[],1,FALSE)</f>
        <v>#N/A</v>
      </c>
    </row>
    <row r="2413" spans="3:4" x14ac:dyDescent="0.2">
      <c r="C2413" t="s">
        <v>47535</v>
      </c>
      <c r="D2413" t="e">
        <f>VLOOKUP(C2413,Table1[],1,FALSE)</f>
        <v>#N/A</v>
      </c>
    </row>
    <row r="2414" spans="3:4" x14ac:dyDescent="0.2">
      <c r="C2414" t="s">
        <v>47536</v>
      </c>
      <c r="D2414" t="e">
        <f>VLOOKUP(C2414,Table1[],1,FALSE)</f>
        <v>#N/A</v>
      </c>
    </row>
    <row r="2415" spans="3:4" x14ac:dyDescent="0.2">
      <c r="C2415" t="s">
        <v>47537</v>
      </c>
      <c r="D2415" t="e">
        <f>VLOOKUP(C2415,Table1[],1,FALSE)</f>
        <v>#N/A</v>
      </c>
    </row>
    <row r="2416" spans="3:4" x14ac:dyDescent="0.2">
      <c r="C2416" t="s">
        <v>47538</v>
      </c>
      <c r="D2416" t="e">
        <f>VLOOKUP(C2416,Table1[],1,FALSE)</f>
        <v>#N/A</v>
      </c>
    </row>
    <row r="2417" spans="3:4" x14ac:dyDescent="0.2">
      <c r="C2417" t="s">
        <v>47539</v>
      </c>
      <c r="D2417" t="e">
        <f>VLOOKUP(C2417,Table1[],1,FALSE)</f>
        <v>#N/A</v>
      </c>
    </row>
    <row r="2418" spans="3:4" x14ac:dyDescent="0.2">
      <c r="C2418" t="s">
        <v>47540</v>
      </c>
      <c r="D2418" t="e">
        <f>VLOOKUP(C2418,Table1[],1,FALSE)</f>
        <v>#N/A</v>
      </c>
    </row>
    <row r="2419" spans="3:4" x14ac:dyDescent="0.2">
      <c r="C2419" t="s">
        <v>47541</v>
      </c>
      <c r="D2419" t="e">
        <f>VLOOKUP(C2419,Table1[],1,FALSE)</f>
        <v>#N/A</v>
      </c>
    </row>
    <row r="2420" spans="3:4" x14ac:dyDescent="0.2">
      <c r="C2420" t="s">
        <v>47542</v>
      </c>
      <c r="D2420" t="e">
        <f>VLOOKUP(C2420,Table1[],1,FALSE)</f>
        <v>#N/A</v>
      </c>
    </row>
    <row r="2421" spans="3:4" x14ac:dyDescent="0.2">
      <c r="C2421" t="s">
        <v>47543</v>
      </c>
      <c r="D2421" t="e">
        <f>VLOOKUP(C2421,Table1[],1,FALSE)</f>
        <v>#N/A</v>
      </c>
    </row>
    <row r="2422" spans="3:4" x14ac:dyDescent="0.2">
      <c r="C2422" t="s">
        <v>47544</v>
      </c>
      <c r="D2422" t="e">
        <f>VLOOKUP(C2422,Table1[],1,FALSE)</f>
        <v>#N/A</v>
      </c>
    </row>
    <row r="2423" spans="3:4" x14ac:dyDescent="0.2">
      <c r="C2423" t="s">
        <v>47545</v>
      </c>
      <c r="D2423" t="e">
        <f>VLOOKUP(C2423,Table1[],1,FALSE)</f>
        <v>#N/A</v>
      </c>
    </row>
    <row r="2424" spans="3:4" x14ac:dyDescent="0.2">
      <c r="C2424" t="s">
        <v>47546</v>
      </c>
      <c r="D2424" t="e">
        <f>VLOOKUP(C2424,Table1[],1,FALSE)</f>
        <v>#N/A</v>
      </c>
    </row>
    <row r="2425" spans="3:4" x14ac:dyDescent="0.2">
      <c r="C2425" t="s">
        <v>47547</v>
      </c>
      <c r="D2425" t="e">
        <f>VLOOKUP(C2425,Table1[],1,FALSE)</f>
        <v>#N/A</v>
      </c>
    </row>
    <row r="2426" spans="3:4" x14ac:dyDescent="0.2">
      <c r="C2426" t="s">
        <v>47548</v>
      </c>
      <c r="D2426" t="e">
        <f>VLOOKUP(C2426,Table1[],1,FALSE)</f>
        <v>#N/A</v>
      </c>
    </row>
    <row r="2427" spans="3:4" x14ac:dyDescent="0.2">
      <c r="C2427" t="s">
        <v>47549</v>
      </c>
      <c r="D2427" t="e">
        <f>VLOOKUP(C2427,Table1[],1,FALSE)</f>
        <v>#N/A</v>
      </c>
    </row>
    <row r="2428" spans="3:4" x14ac:dyDescent="0.2">
      <c r="C2428" t="s">
        <v>47550</v>
      </c>
      <c r="D2428" t="e">
        <f>VLOOKUP(C2428,Table1[],1,FALSE)</f>
        <v>#N/A</v>
      </c>
    </row>
    <row r="2429" spans="3:4" x14ac:dyDescent="0.2">
      <c r="C2429" t="s">
        <v>47551</v>
      </c>
      <c r="D2429" t="e">
        <f>VLOOKUP(C2429,Table1[],1,FALSE)</f>
        <v>#N/A</v>
      </c>
    </row>
    <row r="2430" spans="3:4" x14ac:dyDescent="0.2">
      <c r="C2430" t="s">
        <v>47552</v>
      </c>
      <c r="D2430" t="e">
        <f>VLOOKUP(C2430,Table1[],1,FALSE)</f>
        <v>#N/A</v>
      </c>
    </row>
    <row r="2431" spans="3:4" x14ac:dyDescent="0.2">
      <c r="C2431" t="s">
        <v>47553</v>
      </c>
      <c r="D2431" t="e">
        <f>VLOOKUP(C2431,Table1[],1,FALSE)</f>
        <v>#N/A</v>
      </c>
    </row>
    <row r="2432" spans="3:4" x14ac:dyDescent="0.2">
      <c r="C2432" t="s">
        <v>47554</v>
      </c>
      <c r="D2432" t="e">
        <f>VLOOKUP(C2432,Table1[],1,FALSE)</f>
        <v>#N/A</v>
      </c>
    </row>
    <row r="2433" spans="3:4" x14ac:dyDescent="0.2">
      <c r="C2433" t="s">
        <v>47555</v>
      </c>
      <c r="D2433" t="e">
        <f>VLOOKUP(C2433,Table1[],1,FALSE)</f>
        <v>#N/A</v>
      </c>
    </row>
    <row r="2434" spans="3:4" x14ac:dyDescent="0.2">
      <c r="C2434" t="s">
        <v>47556</v>
      </c>
      <c r="D2434" t="e">
        <f>VLOOKUP(C2434,Table1[],1,FALSE)</f>
        <v>#N/A</v>
      </c>
    </row>
    <row r="2435" spans="3:4" x14ac:dyDescent="0.2">
      <c r="C2435" t="s">
        <v>47557</v>
      </c>
      <c r="D2435" t="e">
        <f>VLOOKUP(C2435,Table1[],1,FALSE)</f>
        <v>#N/A</v>
      </c>
    </row>
    <row r="2436" spans="3:4" x14ac:dyDescent="0.2">
      <c r="C2436" t="s">
        <v>48742</v>
      </c>
      <c r="D2436" t="e">
        <f>VLOOKUP(C2436,Table1[],1,FALSE)</f>
        <v>#N/A</v>
      </c>
    </row>
    <row r="2437" spans="3:4" x14ac:dyDescent="0.2">
      <c r="C2437" t="s">
        <v>48733</v>
      </c>
      <c r="D2437" t="e">
        <f>VLOOKUP(C2437,Table1[],1,FALSE)</f>
        <v>#N/A</v>
      </c>
    </row>
    <row r="2438" spans="3:4" x14ac:dyDescent="0.2">
      <c r="C2438" t="s">
        <v>48734</v>
      </c>
      <c r="D2438" t="e">
        <f>VLOOKUP(C2438,Table1[],1,FALSE)</f>
        <v>#N/A</v>
      </c>
    </row>
    <row r="2439" spans="3:4" x14ac:dyDescent="0.2">
      <c r="C2439" t="s">
        <v>48735</v>
      </c>
      <c r="D2439" t="e">
        <f>VLOOKUP(C2439,Table1[],1,FALSE)</f>
        <v>#N/A</v>
      </c>
    </row>
    <row r="2440" spans="3:4" x14ac:dyDescent="0.2">
      <c r="C2440" t="s">
        <v>48736</v>
      </c>
      <c r="D2440" t="e">
        <f>VLOOKUP(C2440,Table1[],1,FALSE)</f>
        <v>#N/A</v>
      </c>
    </row>
    <row r="2441" spans="3:4" x14ac:dyDescent="0.2">
      <c r="C2441" t="s">
        <v>48737</v>
      </c>
      <c r="D2441" t="e">
        <f>VLOOKUP(C2441,Table1[],1,FALSE)</f>
        <v>#N/A</v>
      </c>
    </row>
    <row r="2442" spans="3:4" x14ac:dyDescent="0.2">
      <c r="C2442" t="s">
        <v>48738</v>
      </c>
      <c r="D2442" t="e">
        <f>VLOOKUP(C2442,Table1[],1,FALSE)</f>
        <v>#N/A</v>
      </c>
    </row>
    <row r="2443" spans="3:4" x14ac:dyDescent="0.2">
      <c r="C2443" t="s">
        <v>48739</v>
      </c>
      <c r="D2443" t="e">
        <f>VLOOKUP(C2443,Table1[],1,FALSE)</f>
        <v>#N/A</v>
      </c>
    </row>
    <row r="2444" spans="3:4" x14ac:dyDescent="0.2">
      <c r="C2444" t="s">
        <v>48740</v>
      </c>
      <c r="D2444" t="e">
        <f>VLOOKUP(C2444,Table1[],1,FALSE)</f>
        <v>#N/A</v>
      </c>
    </row>
    <row r="2445" spans="3:4" x14ac:dyDescent="0.2">
      <c r="C2445" t="s">
        <v>48741</v>
      </c>
      <c r="D2445" t="e">
        <f>VLOOKUP(C2445,Table1[],1,FALSE)</f>
        <v>#N/A</v>
      </c>
    </row>
    <row r="2446" spans="3:4" x14ac:dyDescent="0.2">
      <c r="C2446" t="s">
        <v>48743</v>
      </c>
      <c r="D2446" t="e">
        <f>VLOOKUP(C2446,Table1[],1,FALSE)</f>
        <v>#N/A</v>
      </c>
    </row>
    <row r="2447" spans="3:4" x14ac:dyDescent="0.2">
      <c r="C2447" t="s">
        <v>48744</v>
      </c>
      <c r="D2447" t="e">
        <f>VLOOKUP(C2447,Table1[],1,FALSE)</f>
        <v>#N/A</v>
      </c>
    </row>
    <row r="2448" spans="3:4" x14ac:dyDescent="0.2">
      <c r="C2448" t="s">
        <v>48745</v>
      </c>
      <c r="D2448" t="e">
        <f>VLOOKUP(C2448,Table1[],1,FALSE)</f>
        <v>#N/A</v>
      </c>
    </row>
    <row r="2449" spans="3:4" x14ac:dyDescent="0.2">
      <c r="C2449" t="s">
        <v>48746</v>
      </c>
      <c r="D2449" t="e">
        <f>VLOOKUP(C2449,Table1[],1,FALSE)</f>
        <v>#N/A</v>
      </c>
    </row>
    <row r="2450" spans="3:4" x14ac:dyDescent="0.2">
      <c r="C2450" t="s">
        <v>48747</v>
      </c>
      <c r="D2450" t="e">
        <f>VLOOKUP(C2450,Table1[],1,FALSE)</f>
        <v>#N/A</v>
      </c>
    </row>
    <row r="2451" spans="3:4" x14ac:dyDescent="0.2">
      <c r="C2451" t="s">
        <v>48748</v>
      </c>
      <c r="D2451" t="e">
        <f>VLOOKUP(C2451,Table1[],1,FALSE)</f>
        <v>#N/A</v>
      </c>
    </row>
    <row r="2452" spans="3:4" x14ac:dyDescent="0.2">
      <c r="C2452" t="s">
        <v>48749</v>
      </c>
      <c r="D2452" t="e">
        <f>VLOOKUP(C2452,Table1[],1,FALSE)</f>
        <v>#N/A</v>
      </c>
    </row>
    <row r="2453" spans="3:4" x14ac:dyDescent="0.2">
      <c r="C2453" t="s">
        <v>48750</v>
      </c>
      <c r="D2453" t="e">
        <f>VLOOKUP(C2453,Table1[],1,FALSE)</f>
        <v>#N/A</v>
      </c>
    </row>
    <row r="2454" spans="3:4" x14ac:dyDescent="0.2">
      <c r="C2454" t="s">
        <v>48751</v>
      </c>
      <c r="D2454" t="e">
        <f>VLOOKUP(C2454,Table1[],1,FALSE)</f>
        <v>#N/A</v>
      </c>
    </row>
    <row r="2455" spans="3:4" x14ac:dyDescent="0.2">
      <c r="C2455" t="s">
        <v>48752</v>
      </c>
      <c r="D2455" t="e">
        <f>VLOOKUP(C2455,Table1[],1,FALSE)</f>
        <v>#N/A</v>
      </c>
    </row>
    <row r="2456" spans="3:4" x14ac:dyDescent="0.2">
      <c r="C2456" t="s">
        <v>48753</v>
      </c>
      <c r="D2456" t="e">
        <f>VLOOKUP(C2456,Table1[],1,FALSE)</f>
        <v>#N/A</v>
      </c>
    </row>
    <row r="2457" spans="3:4" x14ac:dyDescent="0.2">
      <c r="C2457" t="s">
        <v>48754</v>
      </c>
      <c r="D2457" t="e">
        <f>VLOOKUP(C2457,Table1[],1,FALSE)</f>
        <v>#N/A</v>
      </c>
    </row>
    <row r="2458" spans="3:4" x14ac:dyDescent="0.2">
      <c r="C2458" t="s">
        <v>48755</v>
      </c>
      <c r="D2458" t="e">
        <f>VLOOKUP(C2458,Table1[],1,FALSE)</f>
        <v>#N/A</v>
      </c>
    </row>
    <row r="2459" spans="3:4" x14ac:dyDescent="0.2">
      <c r="C2459" t="s">
        <v>48756</v>
      </c>
      <c r="D2459" t="e">
        <f>VLOOKUP(C2459,Table1[],1,FALSE)</f>
        <v>#N/A</v>
      </c>
    </row>
    <row r="2460" spans="3:4" x14ac:dyDescent="0.2">
      <c r="C2460" t="s">
        <v>48757</v>
      </c>
      <c r="D2460" t="e">
        <f>VLOOKUP(C2460,Table1[],1,FALSE)</f>
        <v>#N/A</v>
      </c>
    </row>
    <row r="2461" spans="3:4" x14ac:dyDescent="0.2">
      <c r="C2461" t="s">
        <v>48758</v>
      </c>
      <c r="D2461" t="e">
        <f>VLOOKUP(C2461,Table1[],1,FALSE)</f>
        <v>#N/A</v>
      </c>
    </row>
    <row r="2462" spans="3:4" x14ac:dyDescent="0.2">
      <c r="C2462" t="s">
        <v>48759</v>
      </c>
      <c r="D2462" t="e">
        <f>VLOOKUP(C2462,Table1[],1,FALSE)</f>
        <v>#N/A</v>
      </c>
    </row>
    <row r="2463" spans="3:4" x14ac:dyDescent="0.2">
      <c r="C2463" t="s">
        <v>48760</v>
      </c>
      <c r="D2463" t="e">
        <f>VLOOKUP(C2463,Table1[],1,FALSE)</f>
        <v>#N/A</v>
      </c>
    </row>
    <row r="2464" spans="3:4" x14ac:dyDescent="0.2">
      <c r="C2464" t="s">
        <v>48761</v>
      </c>
      <c r="D2464" t="e">
        <f>VLOOKUP(C2464,Table1[],1,FALSE)</f>
        <v>#N/A</v>
      </c>
    </row>
    <row r="2465" spans="3:4" x14ac:dyDescent="0.2">
      <c r="C2465" t="s">
        <v>48762</v>
      </c>
      <c r="D2465" t="e">
        <f>VLOOKUP(C2465,Table1[],1,FALSE)</f>
        <v>#N/A</v>
      </c>
    </row>
    <row r="2466" spans="3:4" x14ac:dyDescent="0.2">
      <c r="C2466" t="s">
        <v>48763</v>
      </c>
      <c r="D2466" t="e">
        <f>VLOOKUP(C2466,Table1[],1,FALSE)</f>
        <v>#N/A</v>
      </c>
    </row>
    <row r="2467" spans="3:4" x14ac:dyDescent="0.2">
      <c r="C2467" t="s">
        <v>48764</v>
      </c>
      <c r="D2467" t="e">
        <f>VLOOKUP(C2467,Table1[],1,FALSE)</f>
        <v>#N/A</v>
      </c>
    </row>
    <row r="2468" spans="3:4" x14ac:dyDescent="0.2">
      <c r="C2468" t="s">
        <v>48765</v>
      </c>
      <c r="D2468" t="e">
        <f>VLOOKUP(C2468,Table1[],1,FALSE)</f>
        <v>#N/A</v>
      </c>
    </row>
    <row r="2469" spans="3:4" x14ac:dyDescent="0.2">
      <c r="C2469" t="s">
        <v>48766</v>
      </c>
      <c r="D2469" t="e">
        <f>VLOOKUP(C2469,Table1[],1,FALSE)</f>
        <v>#N/A</v>
      </c>
    </row>
    <row r="2470" spans="3:4" x14ac:dyDescent="0.2">
      <c r="C2470" t="s">
        <v>48767</v>
      </c>
      <c r="D2470" t="e">
        <f>VLOOKUP(C2470,Table1[],1,FALSE)</f>
        <v>#N/A</v>
      </c>
    </row>
    <row r="2471" spans="3:4" x14ac:dyDescent="0.2">
      <c r="C2471" t="s">
        <v>48768</v>
      </c>
      <c r="D2471" t="e">
        <f>VLOOKUP(C2471,Table1[],1,FALSE)</f>
        <v>#N/A</v>
      </c>
    </row>
    <row r="2472" spans="3:4" x14ac:dyDescent="0.2">
      <c r="C2472" t="s">
        <v>50021</v>
      </c>
      <c r="D2472" t="e">
        <f>VLOOKUP(C2472,Table1[],1,FALSE)</f>
        <v>#N/A</v>
      </c>
    </row>
    <row r="2473" spans="3:4" x14ac:dyDescent="0.2">
      <c r="C2473" t="s">
        <v>50012</v>
      </c>
      <c r="D2473" t="e">
        <f>VLOOKUP(C2473,Table1[],1,FALSE)</f>
        <v>#N/A</v>
      </c>
    </row>
    <row r="2474" spans="3:4" x14ac:dyDescent="0.2">
      <c r="C2474" t="s">
        <v>50013</v>
      </c>
      <c r="D2474" t="e">
        <f>VLOOKUP(C2474,Table1[],1,FALSE)</f>
        <v>#N/A</v>
      </c>
    </row>
    <row r="2475" spans="3:4" x14ac:dyDescent="0.2">
      <c r="C2475" t="s">
        <v>50014</v>
      </c>
      <c r="D2475" t="e">
        <f>VLOOKUP(C2475,Table1[],1,FALSE)</f>
        <v>#N/A</v>
      </c>
    </row>
    <row r="2476" spans="3:4" x14ac:dyDescent="0.2">
      <c r="C2476" t="s">
        <v>50015</v>
      </c>
      <c r="D2476" t="e">
        <f>VLOOKUP(C2476,Table1[],1,FALSE)</f>
        <v>#N/A</v>
      </c>
    </row>
    <row r="2477" spans="3:4" x14ac:dyDescent="0.2">
      <c r="C2477" t="s">
        <v>50016</v>
      </c>
      <c r="D2477" t="e">
        <f>VLOOKUP(C2477,Table1[],1,FALSE)</f>
        <v>#N/A</v>
      </c>
    </row>
    <row r="2478" spans="3:4" x14ac:dyDescent="0.2">
      <c r="C2478" t="s">
        <v>50017</v>
      </c>
      <c r="D2478" t="e">
        <f>VLOOKUP(C2478,Table1[],1,FALSE)</f>
        <v>#N/A</v>
      </c>
    </row>
    <row r="2479" spans="3:4" x14ac:dyDescent="0.2">
      <c r="C2479" t="s">
        <v>50018</v>
      </c>
      <c r="D2479" t="e">
        <f>VLOOKUP(C2479,Table1[],1,FALSE)</f>
        <v>#N/A</v>
      </c>
    </row>
    <row r="2480" spans="3:4" x14ac:dyDescent="0.2">
      <c r="C2480" t="s">
        <v>50019</v>
      </c>
      <c r="D2480" t="e">
        <f>VLOOKUP(C2480,Table1[],1,FALSE)</f>
        <v>#N/A</v>
      </c>
    </row>
    <row r="2481" spans="3:4" x14ac:dyDescent="0.2">
      <c r="C2481" t="s">
        <v>50020</v>
      </c>
      <c r="D2481" t="e">
        <f>VLOOKUP(C2481,Table1[],1,FALSE)</f>
        <v>#N/A</v>
      </c>
    </row>
    <row r="2482" spans="3:4" x14ac:dyDescent="0.2">
      <c r="C2482" t="s">
        <v>50022</v>
      </c>
      <c r="D2482" t="e">
        <f>VLOOKUP(C2482,Table1[],1,FALSE)</f>
        <v>#N/A</v>
      </c>
    </row>
    <row r="2483" spans="3:4" x14ac:dyDescent="0.2">
      <c r="C2483" t="s">
        <v>50023</v>
      </c>
      <c r="D2483" t="e">
        <f>VLOOKUP(C2483,Table1[],1,FALSE)</f>
        <v>#N/A</v>
      </c>
    </row>
    <row r="2484" spans="3:4" x14ac:dyDescent="0.2">
      <c r="C2484" t="s">
        <v>50024</v>
      </c>
      <c r="D2484" t="e">
        <f>VLOOKUP(C2484,Table1[],1,FALSE)</f>
        <v>#N/A</v>
      </c>
    </row>
    <row r="2485" spans="3:4" x14ac:dyDescent="0.2">
      <c r="C2485" t="s">
        <v>50025</v>
      </c>
      <c r="D2485" t="e">
        <f>VLOOKUP(C2485,Table1[],1,FALSE)</f>
        <v>#N/A</v>
      </c>
    </row>
    <row r="2486" spans="3:4" x14ac:dyDescent="0.2">
      <c r="C2486" t="s">
        <v>50026</v>
      </c>
      <c r="D2486" t="e">
        <f>VLOOKUP(C2486,Table1[],1,FALSE)</f>
        <v>#N/A</v>
      </c>
    </row>
    <row r="2487" spans="3:4" x14ac:dyDescent="0.2">
      <c r="C2487" t="s">
        <v>50027</v>
      </c>
      <c r="D2487" t="e">
        <f>VLOOKUP(C2487,Table1[],1,FALSE)</f>
        <v>#N/A</v>
      </c>
    </row>
    <row r="2488" spans="3:4" x14ac:dyDescent="0.2">
      <c r="C2488" t="s">
        <v>50028</v>
      </c>
      <c r="D2488" t="e">
        <f>VLOOKUP(C2488,Table1[],1,FALSE)</f>
        <v>#N/A</v>
      </c>
    </row>
    <row r="2489" spans="3:4" x14ac:dyDescent="0.2">
      <c r="C2489" t="s">
        <v>50029</v>
      </c>
      <c r="D2489" t="e">
        <f>VLOOKUP(C2489,Table1[],1,FALSE)</f>
        <v>#N/A</v>
      </c>
    </row>
    <row r="2490" spans="3:4" x14ac:dyDescent="0.2">
      <c r="C2490" t="s">
        <v>50030</v>
      </c>
      <c r="D2490" t="e">
        <f>VLOOKUP(C2490,Table1[],1,FALSE)</f>
        <v>#N/A</v>
      </c>
    </row>
    <row r="2491" spans="3:4" x14ac:dyDescent="0.2">
      <c r="C2491" t="s">
        <v>50031</v>
      </c>
      <c r="D2491" t="e">
        <f>VLOOKUP(C2491,Table1[],1,FALSE)</f>
        <v>#N/A</v>
      </c>
    </row>
    <row r="2492" spans="3:4" x14ac:dyDescent="0.2">
      <c r="C2492" t="s">
        <v>50032</v>
      </c>
      <c r="D2492" t="e">
        <f>VLOOKUP(C2492,Table1[],1,FALSE)</f>
        <v>#N/A</v>
      </c>
    </row>
    <row r="2493" spans="3:4" x14ac:dyDescent="0.2">
      <c r="C2493" t="s">
        <v>50033</v>
      </c>
      <c r="D2493" t="e">
        <f>VLOOKUP(C2493,Table1[],1,FALSE)</f>
        <v>#N/A</v>
      </c>
    </row>
    <row r="2494" spans="3:4" x14ac:dyDescent="0.2">
      <c r="C2494" t="s">
        <v>50034</v>
      </c>
      <c r="D2494" t="e">
        <f>VLOOKUP(C2494,Table1[],1,FALSE)</f>
        <v>#N/A</v>
      </c>
    </row>
    <row r="2495" spans="3:4" x14ac:dyDescent="0.2">
      <c r="C2495" t="s">
        <v>50035</v>
      </c>
      <c r="D2495" t="e">
        <f>VLOOKUP(C2495,Table1[],1,FALSE)</f>
        <v>#N/A</v>
      </c>
    </row>
    <row r="2496" spans="3:4" x14ac:dyDescent="0.2">
      <c r="C2496" t="s">
        <v>50036</v>
      </c>
      <c r="D2496" t="e">
        <f>VLOOKUP(C2496,Table1[],1,FALSE)</f>
        <v>#N/A</v>
      </c>
    </row>
    <row r="2497" spans="3:4" x14ac:dyDescent="0.2">
      <c r="C2497" t="s">
        <v>50037</v>
      </c>
      <c r="D2497" t="e">
        <f>VLOOKUP(C2497,Table1[],1,FALSE)</f>
        <v>#N/A</v>
      </c>
    </row>
    <row r="2498" spans="3:4" x14ac:dyDescent="0.2">
      <c r="C2498" t="s">
        <v>50038</v>
      </c>
      <c r="D2498" t="e">
        <f>VLOOKUP(C2498,Table1[],1,FALSE)</f>
        <v>#N/A</v>
      </c>
    </row>
    <row r="2499" spans="3:4" x14ac:dyDescent="0.2">
      <c r="C2499" t="s">
        <v>50039</v>
      </c>
      <c r="D2499" t="e">
        <f>VLOOKUP(C2499,Table1[],1,FALSE)</f>
        <v>#N/A</v>
      </c>
    </row>
    <row r="2500" spans="3:4" x14ac:dyDescent="0.2">
      <c r="C2500" t="s">
        <v>50040</v>
      </c>
      <c r="D2500" t="e">
        <f>VLOOKUP(C2500,Table1[],1,FALSE)</f>
        <v>#N/A</v>
      </c>
    </row>
    <row r="2501" spans="3:4" x14ac:dyDescent="0.2">
      <c r="C2501" t="s">
        <v>50041</v>
      </c>
      <c r="D2501" t="e">
        <f>VLOOKUP(C2501,Table1[],1,FALSE)</f>
        <v>#N/A</v>
      </c>
    </row>
    <row r="2502" spans="3:4" x14ac:dyDescent="0.2">
      <c r="C2502" t="s">
        <v>50042</v>
      </c>
      <c r="D2502" t="e">
        <f>VLOOKUP(C2502,Table1[],1,FALSE)</f>
        <v>#N/A</v>
      </c>
    </row>
    <row r="2503" spans="3:4" x14ac:dyDescent="0.2">
      <c r="C2503" t="s">
        <v>50043</v>
      </c>
      <c r="D2503" t="e">
        <f>VLOOKUP(C2503,Table1[],1,FALSE)</f>
        <v>#N/A</v>
      </c>
    </row>
    <row r="2504" spans="3:4" x14ac:dyDescent="0.2">
      <c r="C2504" t="s">
        <v>50044</v>
      </c>
      <c r="D2504" t="e">
        <f>VLOOKUP(C2504,Table1[],1,FALSE)</f>
        <v>#N/A</v>
      </c>
    </row>
    <row r="2505" spans="3:4" x14ac:dyDescent="0.2">
      <c r="C2505" t="s">
        <v>50045</v>
      </c>
      <c r="D2505" t="e">
        <f>VLOOKUP(C2505,Table1[],1,FALSE)</f>
        <v>#N/A</v>
      </c>
    </row>
    <row r="2506" spans="3:4" x14ac:dyDescent="0.2">
      <c r="C2506" t="s">
        <v>50046</v>
      </c>
      <c r="D2506" t="e">
        <f>VLOOKUP(C2506,Table1[],1,FALSE)</f>
        <v>#N/A</v>
      </c>
    </row>
    <row r="2507" spans="3:4" x14ac:dyDescent="0.2">
      <c r="C2507" t="s">
        <v>50047</v>
      </c>
      <c r="D2507" t="e">
        <f>VLOOKUP(C2507,Table1[],1,FALSE)</f>
        <v>#N/A</v>
      </c>
    </row>
    <row r="2508" spans="3:4" x14ac:dyDescent="0.2">
      <c r="C2508" t="s">
        <v>51245</v>
      </c>
      <c r="D2508" t="e">
        <f>VLOOKUP(C2508,Table1[],1,FALSE)</f>
        <v>#N/A</v>
      </c>
    </row>
    <row r="2509" spans="3:4" x14ac:dyDescent="0.2">
      <c r="C2509" t="s">
        <v>51236</v>
      </c>
      <c r="D2509" t="e">
        <f>VLOOKUP(C2509,Table1[],1,FALSE)</f>
        <v>#N/A</v>
      </c>
    </row>
    <row r="2510" spans="3:4" x14ac:dyDescent="0.2">
      <c r="C2510" t="s">
        <v>51237</v>
      </c>
      <c r="D2510" t="e">
        <f>VLOOKUP(C2510,Table1[],1,FALSE)</f>
        <v>#N/A</v>
      </c>
    </row>
    <row r="2511" spans="3:4" x14ac:dyDescent="0.2">
      <c r="C2511" t="s">
        <v>51238</v>
      </c>
      <c r="D2511" t="e">
        <f>VLOOKUP(C2511,Table1[],1,FALSE)</f>
        <v>#N/A</v>
      </c>
    </row>
    <row r="2512" spans="3:4" x14ac:dyDescent="0.2">
      <c r="C2512" t="s">
        <v>51239</v>
      </c>
      <c r="D2512" t="e">
        <f>VLOOKUP(C2512,Table1[],1,FALSE)</f>
        <v>#N/A</v>
      </c>
    </row>
    <row r="2513" spans="3:4" x14ac:dyDescent="0.2">
      <c r="C2513" t="s">
        <v>51240</v>
      </c>
      <c r="D2513" t="e">
        <f>VLOOKUP(C2513,Table1[],1,FALSE)</f>
        <v>#N/A</v>
      </c>
    </row>
    <row r="2514" spans="3:4" x14ac:dyDescent="0.2">
      <c r="C2514" t="s">
        <v>51241</v>
      </c>
      <c r="D2514" t="e">
        <f>VLOOKUP(C2514,Table1[],1,FALSE)</f>
        <v>#N/A</v>
      </c>
    </row>
    <row r="2515" spans="3:4" x14ac:dyDescent="0.2">
      <c r="C2515" t="s">
        <v>51242</v>
      </c>
      <c r="D2515" t="e">
        <f>VLOOKUP(C2515,Table1[],1,FALSE)</f>
        <v>#N/A</v>
      </c>
    </row>
    <row r="2516" spans="3:4" x14ac:dyDescent="0.2">
      <c r="C2516" t="s">
        <v>51243</v>
      </c>
      <c r="D2516" t="e">
        <f>VLOOKUP(C2516,Table1[],1,FALSE)</f>
        <v>#N/A</v>
      </c>
    </row>
    <row r="2517" spans="3:4" x14ac:dyDescent="0.2">
      <c r="C2517" t="s">
        <v>51244</v>
      </c>
      <c r="D2517" t="e">
        <f>VLOOKUP(C2517,Table1[],1,FALSE)</f>
        <v>#N/A</v>
      </c>
    </row>
    <row r="2518" spans="3:4" x14ac:dyDescent="0.2">
      <c r="C2518" t="s">
        <v>51246</v>
      </c>
      <c r="D2518" t="e">
        <f>VLOOKUP(C2518,Table1[],1,FALSE)</f>
        <v>#N/A</v>
      </c>
    </row>
    <row r="2519" spans="3:4" x14ac:dyDescent="0.2">
      <c r="C2519" t="s">
        <v>51247</v>
      </c>
      <c r="D2519" t="e">
        <f>VLOOKUP(C2519,Table1[],1,FALSE)</f>
        <v>#N/A</v>
      </c>
    </row>
    <row r="2520" spans="3:4" x14ac:dyDescent="0.2">
      <c r="C2520" t="s">
        <v>51248</v>
      </c>
      <c r="D2520" t="e">
        <f>VLOOKUP(C2520,Table1[],1,FALSE)</f>
        <v>#N/A</v>
      </c>
    </row>
    <row r="2521" spans="3:4" x14ac:dyDescent="0.2">
      <c r="C2521" t="s">
        <v>51249</v>
      </c>
      <c r="D2521" t="e">
        <f>VLOOKUP(C2521,Table1[],1,FALSE)</f>
        <v>#N/A</v>
      </c>
    </row>
    <row r="2522" spans="3:4" x14ac:dyDescent="0.2">
      <c r="C2522" t="s">
        <v>51250</v>
      </c>
      <c r="D2522" t="e">
        <f>VLOOKUP(C2522,Table1[],1,FALSE)</f>
        <v>#N/A</v>
      </c>
    </row>
    <row r="2523" spans="3:4" x14ac:dyDescent="0.2">
      <c r="C2523" t="s">
        <v>51251</v>
      </c>
      <c r="D2523" t="e">
        <f>VLOOKUP(C2523,Table1[],1,FALSE)</f>
        <v>#N/A</v>
      </c>
    </row>
    <row r="2524" spans="3:4" x14ac:dyDescent="0.2">
      <c r="C2524" t="s">
        <v>51252</v>
      </c>
      <c r="D2524" t="e">
        <f>VLOOKUP(C2524,Table1[],1,FALSE)</f>
        <v>#N/A</v>
      </c>
    </row>
    <row r="2525" spans="3:4" x14ac:dyDescent="0.2">
      <c r="C2525" t="s">
        <v>51253</v>
      </c>
      <c r="D2525" t="e">
        <f>VLOOKUP(C2525,Table1[],1,FALSE)</f>
        <v>#N/A</v>
      </c>
    </row>
    <row r="2526" spans="3:4" x14ac:dyDescent="0.2">
      <c r="C2526" t="s">
        <v>51254</v>
      </c>
      <c r="D2526" t="e">
        <f>VLOOKUP(C2526,Table1[],1,FALSE)</f>
        <v>#N/A</v>
      </c>
    </row>
    <row r="2527" spans="3:4" x14ac:dyDescent="0.2">
      <c r="C2527" t="s">
        <v>51255</v>
      </c>
      <c r="D2527" t="e">
        <f>VLOOKUP(C2527,Table1[],1,FALSE)</f>
        <v>#N/A</v>
      </c>
    </row>
    <row r="2528" spans="3:4" x14ac:dyDescent="0.2">
      <c r="C2528" t="s">
        <v>51256</v>
      </c>
      <c r="D2528" t="e">
        <f>VLOOKUP(C2528,Table1[],1,FALSE)</f>
        <v>#N/A</v>
      </c>
    </row>
    <row r="2529" spans="3:4" x14ac:dyDescent="0.2">
      <c r="C2529" t="s">
        <v>51257</v>
      </c>
      <c r="D2529" t="e">
        <f>VLOOKUP(C2529,Table1[],1,FALSE)</f>
        <v>#N/A</v>
      </c>
    </row>
    <row r="2530" spans="3:4" x14ac:dyDescent="0.2">
      <c r="C2530" t="s">
        <v>51258</v>
      </c>
      <c r="D2530" t="e">
        <f>VLOOKUP(C2530,Table1[],1,FALSE)</f>
        <v>#N/A</v>
      </c>
    </row>
    <row r="2531" spans="3:4" x14ac:dyDescent="0.2">
      <c r="C2531" t="s">
        <v>51259</v>
      </c>
      <c r="D2531" t="e">
        <f>VLOOKUP(C2531,Table1[],1,FALSE)</f>
        <v>#N/A</v>
      </c>
    </row>
    <row r="2532" spans="3:4" x14ac:dyDescent="0.2">
      <c r="C2532" t="s">
        <v>51260</v>
      </c>
      <c r="D2532" t="e">
        <f>VLOOKUP(C2532,Table1[],1,FALSE)</f>
        <v>#N/A</v>
      </c>
    </row>
    <row r="2533" spans="3:4" x14ac:dyDescent="0.2">
      <c r="C2533" t="s">
        <v>51261</v>
      </c>
      <c r="D2533" t="e">
        <f>VLOOKUP(C2533,Table1[],1,FALSE)</f>
        <v>#N/A</v>
      </c>
    </row>
    <row r="2534" spans="3:4" x14ac:dyDescent="0.2">
      <c r="C2534" t="s">
        <v>51262</v>
      </c>
      <c r="D2534" t="e">
        <f>VLOOKUP(C2534,Table1[],1,FALSE)</f>
        <v>#N/A</v>
      </c>
    </row>
    <row r="2535" spans="3:4" x14ac:dyDescent="0.2">
      <c r="C2535" t="s">
        <v>51263</v>
      </c>
      <c r="D2535" t="e">
        <f>VLOOKUP(C2535,Table1[],1,FALSE)</f>
        <v>#N/A</v>
      </c>
    </row>
    <row r="2536" spans="3:4" x14ac:dyDescent="0.2">
      <c r="C2536" t="s">
        <v>51264</v>
      </c>
      <c r="D2536" t="e">
        <f>VLOOKUP(C2536,Table1[],1,FALSE)</f>
        <v>#N/A</v>
      </c>
    </row>
    <row r="2537" spans="3:4" x14ac:dyDescent="0.2">
      <c r="C2537" t="s">
        <v>51265</v>
      </c>
      <c r="D2537" t="e">
        <f>VLOOKUP(C2537,Table1[],1,FALSE)</f>
        <v>#N/A</v>
      </c>
    </row>
    <row r="2538" spans="3:4" x14ac:dyDescent="0.2">
      <c r="C2538" t="s">
        <v>51266</v>
      </c>
      <c r="D2538" t="e">
        <f>VLOOKUP(C2538,Table1[],1,FALSE)</f>
        <v>#N/A</v>
      </c>
    </row>
    <row r="2539" spans="3:4" x14ac:dyDescent="0.2">
      <c r="C2539" t="s">
        <v>51267</v>
      </c>
      <c r="D2539" t="e">
        <f>VLOOKUP(C2539,Table1[],1,FALSE)</f>
        <v>#N/A</v>
      </c>
    </row>
    <row r="2540" spans="3:4" x14ac:dyDescent="0.2">
      <c r="C2540" t="s">
        <v>51268</v>
      </c>
      <c r="D2540" t="e">
        <f>VLOOKUP(C2540,Table1[],1,FALSE)</f>
        <v>#N/A</v>
      </c>
    </row>
    <row r="2541" spans="3:4" x14ac:dyDescent="0.2">
      <c r="C2541" t="s">
        <v>51269</v>
      </c>
      <c r="D2541" t="e">
        <f>VLOOKUP(C2541,Table1[],1,FALSE)</f>
        <v>#N/A</v>
      </c>
    </row>
    <row r="2542" spans="3:4" x14ac:dyDescent="0.2">
      <c r="C2542" t="s">
        <v>51270</v>
      </c>
      <c r="D2542" t="e">
        <f>VLOOKUP(C2542,Table1[],1,FALSE)</f>
        <v>#N/A</v>
      </c>
    </row>
    <row r="2543" spans="3:4" x14ac:dyDescent="0.2">
      <c r="C2543" t="s">
        <v>51271</v>
      </c>
      <c r="D2543" t="e">
        <f>VLOOKUP(C2543,Table1[],1,FALSE)</f>
        <v>#N/A</v>
      </c>
    </row>
    <row r="2544" spans="3:4" x14ac:dyDescent="0.2">
      <c r="C2544" t="s">
        <v>52518</v>
      </c>
      <c r="D2544" t="e">
        <f>VLOOKUP(C2544,Table1[],1,FALSE)</f>
        <v>#N/A</v>
      </c>
    </row>
    <row r="2545" spans="3:4" x14ac:dyDescent="0.2">
      <c r="C2545" t="s">
        <v>52509</v>
      </c>
      <c r="D2545" t="e">
        <f>VLOOKUP(C2545,Table1[],1,FALSE)</f>
        <v>#N/A</v>
      </c>
    </row>
    <row r="2546" spans="3:4" x14ac:dyDescent="0.2">
      <c r="C2546" t="s">
        <v>52510</v>
      </c>
      <c r="D2546" t="e">
        <f>VLOOKUP(C2546,Table1[],1,FALSE)</f>
        <v>#N/A</v>
      </c>
    </row>
    <row r="2547" spans="3:4" x14ac:dyDescent="0.2">
      <c r="C2547" t="s">
        <v>52511</v>
      </c>
      <c r="D2547" t="e">
        <f>VLOOKUP(C2547,Table1[],1,FALSE)</f>
        <v>#N/A</v>
      </c>
    </row>
    <row r="2548" spans="3:4" x14ac:dyDescent="0.2">
      <c r="C2548" t="s">
        <v>52512</v>
      </c>
      <c r="D2548" t="e">
        <f>VLOOKUP(C2548,Table1[],1,FALSE)</f>
        <v>#N/A</v>
      </c>
    </row>
    <row r="2549" spans="3:4" x14ac:dyDescent="0.2">
      <c r="C2549" t="s">
        <v>52513</v>
      </c>
      <c r="D2549" t="e">
        <f>VLOOKUP(C2549,Table1[],1,FALSE)</f>
        <v>#N/A</v>
      </c>
    </row>
    <row r="2550" spans="3:4" x14ac:dyDescent="0.2">
      <c r="C2550" t="s">
        <v>52514</v>
      </c>
      <c r="D2550" t="e">
        <f>VLOOKUP(C2550,Table1[],1,FALSE)</f>
        <v>#N/A</v>
      </c>
    </row>
    <row r="2551" spans="3:4" x14ac:dyDescent="0.2">
      <c r="C2551" t="s">
        <v>52515</v>
      </c>
      <c r="D2551" t="e">
        <f>VLOOKUP(C2551,Table1[],1,FALSE)</f>
        <v>#N/A</v>
      </c>
    </row>
    <row r="2552" spans="3:4" x14ac:dyDescent="0.2">
      <c r="C2552" t="s">
        <v>52516</v>
      </c>
      <c r="D2552" t="e">
        <f>VLOOKUP(C2552,Table1[],1,FALSE)</f>
        <v>#N/A</v>
      </c>
    </row>
    <row r="2553" spans="3:4" x14ac:dyDescent="0.2">
      <c r="C2553" t="s">
        <v>52517</v>
      </c>
      <c r="D2553" t="e">
        <f>VLOOKUP(C2553,Table1[],1,FALSE)</f>
        <v>#N/A</v>
      </c>
    </row>
    <row r="2554" spans="3:4" x14ac:dyDescent="0.2">
      <c r="C2554" t="s">
        <v>52519</v>
      </c>
      <c r="D2554" t="e">
        <f>VLOOKUP(C2554,Table1[],1,FALSE)</f>
        <v>#N/A</v>
      </c>
    </row>
    <row r="2555" spans="3:4" x14ac:dyDescent="0.2">
      <c r="C2555" t="s">
        <v>52520</v>
      </c>
      <c r="D2555" t="e">
        <f>VLOOKUP(C2555,Table1[],1,FALSE)</f>
        <v>#N/A</v>
      </c>
    </row>
    <row r="2556" spans="3:4" x14ac:dyDescent="0.2">
      <c r="C2556" t="s">
        <v>52521</v>
      </c>
      <c r="D2556" t="e">
        <f>VLOOKUP(C2556,Table1[],1,FALSE)</f>
        <v>#N/A</v>
      </c>
    </row>
    <row r="2557" spans="3:4" x14ac:dyDescent="0.2">
      <c r="C2557" t="s">
        <v>52522</v>
      </c>
      <c r="D2557" t="e">
        <f>VLOOKUP(C2557,Table1[],1,FALSE)</f>
        <v>#N/A</v>
      </c>
    </row>
    <row r="2558" spans="3:4" x14ac:dyDescent="0.2">
      <c r="C2558" t="s">
        <v>52523</v>
      </c>
      <c r="D2558" t="e">
        <f>VLOOKUP(C2558,Table1[],1,FALSE)</f>
        <v>#N/A</v>
      </c>
    </row>
    <row r="2559" spans="3:4" x14ac:dyDescent="0.2">
      <c r="C2559" t="s">
        <v>52524</v>
      </c>
      <c r="D2559" t="e">
        <f>VLOOKUP(C2559,Table1[],1,FALSE)</f>
        <v>#N/A</v>
      </c>
    </row>
    <row r="2560" spans="3:4" x14ac:dyDescent="0.2">
      <c r="C2560" t="s">
        <v>52525</v>
      </c>
      <c r="D2560" t="e">
        <f>VLOOKUP(C2560,Table1[],1,FALSE)</f>
        <v>#N/A</v>
      </c>
    </row>
    <row r="2561" spans="3:4" x14ac:dyDescent="0.2">
      <c r="C2561" t="s">
        <v>52526</v>
      </c>
      <c r="D2561" t="e">
        <f>VLOOKUP(C2561,Table1[],1,FALSE)</f>
        <v>#N/A</v>
      </c>
    </row>
    <row r="2562" spans="3:4" x14ac:dyDescent="0.2">
      <c r="C2562" t="s">
        <v>52527</v>
      </c>
      <c r="D2562" t="e">
        <f>VLOOKUP(C2562,Table1[],1,FALSE)</f>
        <v>#N/A</v>
      </c>
    </row>
    <row r="2563" spans="3:4" x14ac:dyDescent="0.2">
      <c r="C2563" t="s">
        <v>52528</v>
      </c>
      <c r="D2563" t="e">
        <f>VLOOKUP(C2563,Table1[],1,FALSE)</f>
        <v>#N/A</v>
      </c>
    </row>
    <row r="2564" spans="3:4" x14ac:dyDescent="0.2">
      <c r="C2564" t="s">
        <v>52529</v>
      </c>
      <c r="D2564" t="e">
        <f>VLOOKUP(C2564,Table1[],1,FALSE)</f>
        <v>#N/A</v>
      </c>
    </row>
    <row r="2565" spans="3:4" x14ac:dyDescent="0.2">
      <c r="C2565" t="s">
        <v>52530</v>
      </c>
      <c r="D2565" t="e">
        <f>VLOOKUP(C2565,Table1[],1,FALSE)</f>
        <v>#N/A</v>
      </c>
    </row>
    <row r="2566" spans="3:4" x14ac:dyDescent="0.2">
      <c r="C2566" t="s">
        <v>52531</v>
      </c>
      <c r="D2566" t="e">
        <f>VLOOKUP(C2566,Table1[],1,FALSE)</f>
        <v>#N/A</v>
      </c>
    </row>
    <row r="2567" spans="3:4" x14ac:dyDescent="0.2">
      <c r="C2567" t="s">
        <v>52532</v>
      </c>
      <c r="D2567" t="e">
        <f>VLOOKUP(C2567,Table1[],1,FALSE)</f>
        <v>#N/A</v>
      </c>
    </row>
    <row r="2568" spans="3:4" x14ac:dyDescent="0.2">
      <c r="C2568" t="s">
        <v>52533</v>
      </c>
      <c r="D2568" t="e">
        <f>VLOOKUP(C2568,Table1[],1,FALSE)</f>
        <v>#N/A</v>
      </c>
    </row>
    <row r="2569" spans="3:4" x14ac:dyDescent="0.2">
      <c r="C2569" t="s">
        <v>52534</v>
      </c>
      <c r="D2569" t="e">
        <f>VLOOKUP(C2569,Table1[],1,FALSE)</f>
        <v>#N/A</v>
      </c>
    </row>
    <row r="2570" spans="3:4" x14ac:dyDescent="0.2">
      <c r="C2570" t="s">
        <v>52535</v>
      </c>
      <c r="D2570" t="e">
        <f>VLOOKUP(C2570,Table1[],1,FALSE)</f>
        <v>#N/A</v>
      </c>
    </row>
    <row r="2571" spans="3:4" x14ac:dyDescent="0.2">
      <c r="C2571" t="s">
        <v>52536</v>
      </c>
      <c r="D2571" t="e">
        <f>VLOOKUP(C2571,Table1[],1,FALSE)</f>
        <v>#N/A</v>
      </c>
    </row>
    <row r="2572" spans="3:4" x14ac:dyDescent="0.2">
      <c r="C2572" t="s">
        <v>52537</v>
      </c>
      <c r="D2572" t="e">
        <f>VLOOKUP(C2572,Table1[],1,FALSE)</f>
        <v>#N/A</v>
      </c>
    </row>
    <row r="2573" spans="3:4" x14ac:dyDescent="0.2">
      <c r="C2573" t="s">
        <v>52538</v>
      </c>
      <c r="D2573" t="e">
        <f>VLOOKUP(C2573,Table1[],1,FALSE)</f>
        <v>#N/A</v>
      </c>
    </row>
    <row r="2574" spans="3:4" x14ac:dyDescent="0.2">
      <c r="C2574" t="s">
        <v>52539</v>
      </c>
      <c r="D2574" t="e">
        <f>VLOOKUP(C2574,Table1[],1,FALSE)</f>
        <v>#N/A</v>
      </c>
    </row>
    <row r="2575" spans="3:4" x14ac:dyDescent="0.2">
      <c r="C2575" t="s">
        <v>52540</v>
      </c>
      <c r="D2575" t="e">
        <f>VLOOKUP(C2575,Table1[],1,FALSE)</f>
        <v>#N/A</v>
      </c>
    </row>
    <row r="2576" spans="3:4" x14ac:dyDescent="0.2">
      <c r="C2576" t="s">
        <v>52541</v>
      </c>
      <c r="D2576" t="e">
        <f>VLOOKUP(C2576,Table1[],1,FALSE)</f>
        <v>#N/A</v>
      </c>
    </row>
    <row r="2577" spans="3:4" x14ac:dyDescent="0.2">
      <c r="C2577" t="s">
        <v>52542</v>
      </c>
      <c r="D2577" t="e">
        <f>VLOOKUP(C2577,Table1[],1,FALSE)</f>
        <v>#N/A</v>
      </c>
    </row>
    <row r="2578" spans="3:4" x14ac:dyDescent="0.2">
      <c r="C2578" t="s">
        <v>52543</v>
      </c>
      <c r="D2578" t="e">
        <f>VLOOKUP(C2578,Table1[],1,FALSE)</f>
        <v>#N/A</v>
      </c>
    </row>
    <row r="2579" spans="3:4" x14ac:dyDescent="0.2">
      <c r="C2579" t="s">
        <v>52544</v>
      </c>
      <c r="D2579" t="e">
        <f>VLOOKUP(C2579,Table1[],1,FALSE)</f>
        <v>#N/A</v>
      </c>
    </row>
    <row r="2580" spans="3:4" hidden="1" x14ac:dyDescent="0.2">
      <c r="C2580" t="s">
        <v>1401</v>
      </c>
      <c r="D2580" t="str">
        <f>VLOOKUP(C2580,Table1[],1,FALSE)</f>
        <v>200</v>
      </c>
    </row>
    <row r="2581" spans="3:4" hidden="1" x14ac:dyDescent="0.2">
      <c r="C2581" t="s">
        <v>1403</v>
      </c>
      <c r="D2581" t="str">
        <f>VLOOKUP(C2581,Table1[],1,FALSE)</f>
        <v>201</v>
      </c>
    </row>
    <row r="2582" spans="3:4" hidden="1" x14ac:dyDescent="0.2">
      <c r="C2582" t="s">
        <v>1406</v>
      </c>
      <c r="D2582" t="str">
        <f>VLOOKUP(C2582,Table1[],1,FALSE)</f>
        <v>202</v>
      </c>
    </row>
    <row r="2583" spans="3:4" hidden="1" x14ac:dyDescent="0.2">
      <c r="C2583" t="s">
        <v>1408</v>
      </c>
      <c r="D2583" t="str">
        <f>VLOOKUP(C2583,Table1[],1,FALSE)</f>
        <v>203</v>
      </c>
    </row>
    <row r="2584" spans="3:4" hidden="1" x14ac:dyDescent="0.2">
      <c r="C2584" t="s">
        <v>1410</v>
      </c>
      <c r="D2584" t="str">
        <f>VLOOKUP(C2584,Table1[],1,FALSE)</f>
        <v>204</v>
      </c>
    </row>
    <row r="2585" spans="3:4" hidden="1" x14ac:dyDescent="0.2">
      <c r="C2585" t="s">
        <v>1412</v>
      </c>
      <c r="D2585" t="str">
        <f>VLOOKUP(C2585,Table1[],1,FALSE)</f>
        <v>205</v>
      </c>
    </row>
    <row r="2586" spans="3:4" hidden="1" x14ac:dyDescent="0.2">
      <c r="C2586" t="s">
        <v>1414</v>
      </c>
      <c r="D2586" t="str">
        <f>VLOOKUP(C2586,Table1[],1,FALSE)</f>
        <v>206</v>
      </c>
    </row>
    <row r="2587" spans="3:4" hidden="1" x14ac:dyDescent="0.2">
      <c r="C2587" t="s">
        <v>1417</v>
      </c>
      <c r="D2587" t="str">
        <f>VLOOKUP(C2587,Table1[],1,FALSE)</f>
        <v>207</v>
      </c>
    </row>
    <row r="2588" spans="3:4" hidden="1" x14ac:dyDescent="0.2">
      <c r="C2588" t="s">
        <v>1419</v>
      </c>
      <c r="D2588" t="str">
        <f>VLOOKUP(C2588,Table1[],1,FALSE)</f>
        <v>208</v>
      </c>
    </row>
    <row r="2589" spans="3:4" hidden="1" x14ac:dyDescent="0.2">
      <c r="C2589" t="s">
        <v>1421</v>
      </c>
      <c r="D2589" t="str">
        <f>VLOOKUP(C2589,Table1[],1,FALSE)</f>
        <v>209</v>
      </c>
    </row>
    <row r="2590" spans="3:4" hidden="1" x14ac:dyDescent="0.2">
      <c r="C2590" t="s">
        <v>1423</v>
      </c>
      <c r="D2590" t="str">
        <f>VLOOKUP(C2590,Table1[],1,FALSE)</f>
        <v>20A</v>
      </c>
    </row>
    <row r="2591" spans="3:4" hidden="1" x14ac:dyDescent="0.2">
      <c r="C2591" t="s">
        <v>1425</v>
      </c>
      <c r="D2591" t="str">
        <f>VLOOKUP(C2591,Table1[],1,FALSE)</f>
        <v>20B</v>
      </c>
    </row>
    <row r="2592" spans="3:4" hidden="1" x14ac:dyDescent="0.2">
      <c r="C2592" t="s">
        <v>1428</v>
      </c>
      <c r="D2592" t="str">
        <f>VLOOKUP(C2592,Table1[],1,FALSE)</f>
        <v>20C</v>
      </c>
    </row>
    <row r="2593" spans="3:4" hidden="1" x14ac:dyDescent="0.2">
      <c r="C2593" t="s">
        <v>1430</v>
      </c>
      <c r="D2593" t="str">
        <f>VLOOKUP(C2593,Table1[],1,FALSE)</f>
        <v>20D</v>
      </c>
    </row>
    <row r="2594" spans="3:4" x14ac:dyDescent="0.2">
      <c r="C2594" t="s">
        <v>15379</v>
      </c>
      <c r="D2594" t="e">
        <f>VLOOKUP(C2594,Table1[],1,FALSE)</f>
        <v>#N/A</v>
      </c>
    </row>
    <row r="2595" spans="3:4" x14ac:dyDescent="0.2">
      <c r="C2595" t="s">
        <v>15380</v>
      </c>
      <c r="D2595" t="e">
        <f>VLOOKUP(C2595,Table1[],1,FALSE)</f>
        <v>#N/A</v>
      </c>
    </row>
    <row r="2596" spans="3:4" x14ac:dyDescent="0.2">
      <c r="C2596" t="s">
        <v>15381</v>
      </c>
      <c r="D2596" t="e">
        <f>VLOOKUP(C2596,Table1[],1,FALSE)</f>
        <v>#N/A</v>
      </c>
    </row>
    <row r="2597" spans="3:4" x14ac:dyDescent="0.2">
      <c r="C2597" t="s">
        <v>15382</v>
      </c>
      <c r="D2597" t="e">
        <f>VLOOKUP(C2597,Table1[],1,FALSE)</f>
        <v>#N/A</v>
      </c>
    </row>
    <row r="2598" spans="3:4" x14ac:dyDescent="0.2">
      <c r="C2598" t="s">
        <v>15383</v>
      </c>
      <c r="D2598" t="e">
        <f>VLOOKUP(C2598,Table1[],1,FALSE)</f>
        <v>#N/A</v>
      </c>
    </row>
    <row r="2599" spans="3:4" x14ac:dyDescent="0.2">
      <c r="C2599" t="s">
        <v>15384</v>
      </c>
      <c r="D2599" t="e">
        <f>VLOOKUP(C2599,Table1[],1,FALSE)</f>
        <v>#N/A</v>
      </c>
    </row>
    <row r="2600" spans="3:4" x14ac:dyDescent="0.2">
      <c r="C2600" t="s">
        <v>15385</v>
      </c>
      <c r="D2600" t="e">
        <f>VLOOKUP(C2600,Table1[],1,FALSE)</f>
        <v>#N/A</v>
      </c>
    </row>
    <row r="2601" spans="3:4" x14ac:dyDescent="0.2">
      <c r="C2601" t="s">
        <v>15386</v>
      </c>
      <c r="D2601" t="e">
        <f>VLOOKUP(C2601,Table1[],1,FALSE)</f>
        <v>#N/A</v>
      </c>
    </row>
    <row r="2602" spans="3:4" hidden="1" x14ac:dyDescent="0.2">
      <c r="C2602" t="s">
        <v>1432</v>
      </c>
      <c r="D2602" t="str">
        <f>VLOOKUP(C2602,Table1[],1,FALSE)</f>
        <v>20M</v>
      </c>
    </row>
    <row r="2603" spans="3:4" hidden="1" x14ac:dyDescent="0.2">
      <c r="C2603" t="s">
        <v>1434</v>
      </c>
      <c r="D2603" t="str">
        <f>VLOOKUP(C2603,Table1[],1,FALSE)</f>
        <v>20N</v>
      </c>
    </row>
    <row r="2604" spans="3:4" x14ac:dyDescent="0.2">
      <c r="C2604" t="s">
        <v>15387</v>
      </c>
      <c r="D2604" t="e">
        <f>VLOOKUP(C2604,Table1[],1,FALSE)</f>
        <v>#N/A</v>
      </c>
    </row>
    <row r="2605" spans="3:4" x14ac:dyDescent="0.2">
      <c r="C2605" t="s">
        <v>15388</v>
      </c>
      <c r="D2605" t="e">
        <f>VLOOKUP(C2605,Table1[],1,FALSE)</f>
        <v>#N/A</v>
      </c>
    </row>
    <row r="2606" spans="3:4" x14ac:dyDescent="0.2">
      <c r="C2606" t="s">
        <v>15389</v>
      </c>
      <c r="D2606" t="e">
        <f>VLOOKUP(C2606,Table1[],1,FALSE)</f>
        <v>#N/A</v>
      </c>
    </row>
    <row r="2607" spans="3:4" x14ac:dyDescent="0.2">
      <c r="C2607" t="s">
        <v>15390</v>
      </c>
      <c r="D2607" t="e">
        <f>VLOOKUP(C2607,Table1[],1,FALSE)</f>
        <v>#N/A</v>
      </c>
    </row>
    <row r="2608" spans="3:4" x14ac:dyDescent="0.2">
      <c r="C2608" t="s">
        <v>15391</v>
      </c>
      <c r="D2608" t="e">
        <f>VLOOKUP(C2608,Table1[],1,FALSE)</f>
        <v>#N/A</v>
      </c>
    </row>
    <row r="2609" spans="3:4" x14ac:dyDescent="0.2">
      <c r="C2609" t="s">
        <v>15392</v>
      </c>
      <c r="D2609" t="e">
        <f>VLOOKUP(C2609,Table1[],1,FALSE)</f>
        <v>#N/A</v>
      </c>
    </row>
    <row r="2610" spans="3:4" x14ac:dyDescent="0.2">
      <c r="C2610" t="s">
        <v>15393</v>
      </c>
      <c r="D2610" t="e">
        <f>VLOOKUP(C2610,Table1[],1,FALSE)</f>
        <v>#N/A</v>
      </c>
    </row>
    <row r="2611" spans="3:4" x14ac:dyDescent="0.2">
      <c r="C2611" t="s">
        <v>15394</v>
      </c>
      <c r="D2611" t="e">
        <f>VLOOKUP(C2611,Table1[],1,FALSE)</f>
        <v>#N/A</v>
      </c>
    </row>
    <row r="2612" spans="3:4" x14ac:dyDescent="0.2">
      <c r="C2612" t="s">
        <v>15395</v>
      </c>
      <c r="D2612" t="e">
        <f>VLOOKUP(C2612,Table1[],1,FALSE)</f>
        <v>#N/A</v>
      </c>
    </row>
    <row r="2613" spans="3:4" x14ac:dyDescent="0.2">
      <c r="C2613" t="s">
        <v>15396</v>
      </c>
      <c r="D2613" t="e">
        <f>VLOOKUP(C2613,Table1[],1,FALSE)</f>
        <v>#N/A</v>
      </c>
    </row>
    <row r="2614" spans="3:4" x14ac:dyDescent="0.2">
      <c r="C2614" t="s">
        <v>15397</v>
      </c>
      <c r="D2614" t="e">
        <f>VLOOKUP(C2614,Table1[],1,FALSE)</f>
        <v>#N/A</v>
      </c>
    </row>
    <row r="2615" spans="3:4" hidden="1" x14ac:dyDescent="0.2">
      <c r="C2615" t="s">
        <v>15398</v>
      </c>
      <c r="D2615" t="str">
        <f>VLOOKUP(C2615,Table1[],1,FALSE)</f>
        <v>20Z</v>
      </c>
    </row>
    <row r="2616" spans="3:4" hidden="1" x14ac:dyDescent="0.2">
      <c r="C2616" t="s">
        <v>1436</v>
      </c>
      <c r="D2616" t="str">
        <f>VLOOKUP(C2616,Table1[],1,FALSE)</f>
        <v>210</v>
      </c>
    </row>
    <row r="2617" spans="3:4" hidden="1" x14ac:dyDescent="0.2">
      <c r="C2617" t="s">
        <v>1438</v>
      </c>
      <c r="D2617" t="str">
        <f>VLOOKUP(C2617,Table1[],1,FALSE)</f>
        <v>211</v>
      </c>
    </row>
    <row r="2618" spans="3:4" hidden="1" x14ac:dyDescent="0.2">
      <c r="C2618" t="s">
        <v>1440</v>
      </c>
      <c r="D2618" t="str">
        <f>VLOOKUP(C2618,Table1[],1,FALSE)</f>
        <v>212</v>
      </c>
    </row>
    <row r="2619" spans="3:4" hidden="1" x14ac:dyDescent="0.2">
      <c r="C2619" t="s">
        <v>1442</v>
      </c>
      <c r="D2619" t="str">
        <f>VLOOKUP(C2619,Table1[],1,FALSE)</f>
        <v>213</v>
      </c>
    </row>
    <row r="2620" spans="3:4" hidden="1" x14ac:dyDescent="0.2">
      <c r="C2620" t="s">
        <v>1443</v>
      </c>
      <c r="D2620" t="str">
        <f>VLOOKUP(C2620,Table1[],1,FALSE)</f>
        <v>214</v>
      </c>
    </row>
    <row r="2621" spans="3:4" hidden="1" x14ac:dyDescent="0.2">
      <c r="C2621" t="s">
        <v>1445</v>
      </c>
      <c r="D2621" t="str">
        <f>VLOOKUP(C2621,Table1[],1,FALSE)</f>
        <v>215</v>
      </c>
    </row>
    <row r="2622" spans="3:4" hidden="1" x14ac:dyDescent="0.2">
      <c r="C2622" t="s">
        <v>1447</v>
      </c>
      <c r="D2622" t="str">
        <f>VLOOKUP(C2622,Table1[],1,FALSE)</f>
        <v>216</v>
      </c>
    </row>
    <row r="2623" spans="3:4" hidden="1" x14ac:dyDescent="0.2">
      <c r="C2623" t="s">
        <v>1449</v>
      </c>
      <c r="D2623" t="str">
        <f>VLOOKUP(C2623,Table1[],1,FALSE)</f>
        <v>217</v>
      </c>
    </row>
    <row r="2624" spans="3:4" hidden="1" x14ac:dyDescent="0.2">
      <c r="C2624" t="s">
        <v>1451</v>
      </c>
      <c r="D2624" t="str">
        <f>VLOOKUP(C2624,Table1[],1,FALSE)</f>
        <v>218</v>
      </c>
    </row>
    <row r="2625" spans="3:4" hidden="1" x14ac:dyDescent="0.2">
      <c r="C2625" t="s">
        <v>1453</v>
      </c>
      <c r="D2625" t="str">
        <f>VLOOKUP(C2625,Table1[],1,FALSE)</f>
        <v>219</v>
      </c>
    </row>
    <row r="2626" spans="3:4" hidden="1" x14ac:dyDescent="0.2">
      <c r="C2626" t="s">
        <v>1456</v>
      </c>
      <c r="D2626" t="str">
        <f>VLOOKUP(C2626,Table1[],1,FALSE)</f>
        <v>21A</v>
      </c>
    </row>
    <row r="2627" spans="3:4" hidden="1" x14ac:dyDescent="0.2">
      <c r="C2627" t="s">
        <v>1458</v>
      </c>
      <c r="D2627" t="str">
        <f>VLOOKUP(C2627,Table1[],1,FALSE)</f>
        <v>21B</v>
      </c>
    </row>
    <row r="2628" spans="3:4" x14ac:dyDescent="0.2">
      <c r="C2628" t="s">
        <v>16320</v>
      </c>
      <c r="D2628" t="e">
        <f>VLOOKUP(C2628,Table1[],1,FALSE)</f>
        <v>#N/A</v>
      </c>
    </row>
    <row r="2629" spans="3:4" hidden="1" x14ac:dyDescent="0.2">
      <c r="C2629" t="s">
        <v>1461</v>
      </c>
      <c r="D2629" t="str">
        <f>VLOOKUP(C2629,Table1[],1,FALSE)</f>
        <v>21D</v>
      </c>
    </row>
    <row r="2630" spans="3:4" x14ac:dyDescent="0.2">
      <c r="C2630" t="s">
        <v>16321</v>
      </c>
      <c r="D2630" t="e">
        <f>VLOOKUP(C2630,Table1[],1,FALSE)</f>
        <v>#N/A</v>
      </c>
    </row>
    <row r="2631" spans="3:4" hidden="1" x14ac:dyDescent="0.2">
      <c r="C2631" t="s">
        <v>1463</v>
      </c>
      <c r="D2631" t="str">
        <f>VLOOKUP(C2631,Table1[],1,FALSE)</f>
        <v>21F</v>
      </c>
    </row>
    <row r="2632" spans="3:4" hidden="1" x14ac:dyDescent="0.2">
      <c r="C2632" t="s">
        <v>1466</v>
      </c>
      <c r="D2632" t="str">
        <f>VLOOKUP(C2632,Table1[],1,FALSE)</f>
        <v>21G</v>
      </c>
    </row>
    <row r="2633" spans="3:4" hidden="1" x14ac:dyDescent="0.2">
      <c r="C2633" t="s">
        <v>1468</v>
      </c>
      <c r="D2633" t="str">
        <f>VLOOKUP(C2633,Table1[],1,FALSE)</f>
        <v>21H</v>
      </c>
    </row>
    <row r="2634" spans="3:4" x14ac:dyDescent="0.2">
      <c r="C2634" t="s">
        <v>16322</v>
      </c>
      <c r="D2634" t="e">
        <f>VLOOKUP(C2634,Table1[],1,FALSE)</f>
        <v>#N/A</v>
      </c>
    </row>
    <row r="2635" spans="3:4" hidden="1" x14ac:dyDescent="0.2">
      <c r="C2635" t="s">
        <v>1470</v>
      </c>
      <c r="D2635" t="str">
        <f>VLOOKUP(C2635,Table1[],1,FALSE)</f>
        <v>21J</v>
      </c>
    </row>
    <row r="2636" spans="3:4" hidden="1" x14ac:dyDescent="0.2">
      <c r="C2636" t="s">
        <v>1472</v>
      </c>
      <c r="D2636" t="str">
        <f>VLOOKUP(C2636,Table1[],1,FALSE)</f>
        <v>21K</v>
      </c>
    </row>
    <row r="2637" spans="3:4" hidden="1" x14ac:dyDescent="0.2">
      <c r="C2637" t="s">
        <v>1474</v>
      </c>
      <c r="D2637" t="str">
        <f>VLOOKUP(C2637,Table1[],1,FALSE)</f>
        <v>21L</v>
      </c>
    </row>
    <row r="2638" spans="3:4" hidden="1" x14ac:dyDescent="0.2">
      <c r="C2638" t="s">
        <v>1476</v>
      </c>
      <c r="D2638" t="str">
        <f>VLOOKUP(C2638,Table1[],1,FALSE)</f>
        <v>21M</v>
      </c>
    </row>
    <row r="2639" spans="3:4" hidden="1" x14ac:dyDescent="0.2">
      <c r="C2639" t="s">
        <v>1478</v>
      </c>
      <c r="D2639" t="str">
        <f>VLOOKUP(C2639,Table1[],1,FALSE)</f>
        <v>21N</v>
      </c>
    </row>
    <row r="2640" spans="3:4" x14ac:dyDescent="0.2">
      <c r="C2640" t="s">
        <v>16323</v>
      </c>
      <c r="D2640" t="e">
        <f>VLOOKUP(C2640,Table1[],1,FALSE)</f>
        <v>#N/A</v>
      </c>
    </row>
    <row r="2641" spans="3:4" hidden="1" x14ac:dyDescent="0.2">
      <c r="C2641" t="s">
        <v>1480</v>
      </c>
      <c r="D2641" t="str">
        <f>VLOOKUP(C2641,Table1[],1,FALSE)</f>
        <v>21P</v>
      </c>
    </row>
    <row r="2642" spans="3:4" x14ac:dyDescent="0.2">
      <c r="C2642" t="s">
        <v>16324</v>
      </c>
      <c r="D2642" t="e">
        <f>VLOOKUP(C2642,Table1[],1,FALSE)</f>
        <v>#N/A</v>
      </c>
    </row>
    <row r="2643" spans="3:4" x14ac:dyDescent="0.2">
      <c r="C2643" t="s">
        <v>16325</v>
      </c>
      <c r="D2643" t="e">
        <f>VLOOKUP(C2643,Table1[],1,FALSE)</f>
        <v>#N/A</v>
      </c>
    </row>
    <row r="2644" spans="3:4" x14ac:dyDescent="0.2">
      <c r="C2644" t="s">
        <v>16326</v>
      </c>
      <c r="D2644" t="e">
        <f>VLOOKUP(C2644,Table1[],1,FALSE)</f>
        <v>#N/A</v>
      </c>
    </row>
    <row r="2645" spans="3:4" x14ac:dyDescent="0.2">
      <c r="C2645" t="s">
        <v>16327</v>
      </c>
      <c r="D2645" t="e">
        <f>VLOOKUP(C2645,Table1[],1,FALSE)</f>
        <v>#N/A</v>
      </c>
    </row>
    <row r="2646" spans="3:4" x14ac:dyDescent="0.2">
      <c r="C2646" t="s">
        <v>16328</v>
      </c>
      <c r="D2646" t="e">
        <f>VLOOKUP(C2646,Table1[],1,FALSE)</f>
        <v>#N/A</v>
      </c>
    </row>
    <row r="2647" spans="3:4" x14ac:dyDescent="0.2">
      <c r="C2647" t="s">
        <v>16329</v>
      </c>
      <c r="D2647" t="e">
        <f>VLOOKUP(C2647,Table1[],1,FALSE)</f>
        <v>#N/A</v>
      </c>
    </row>
    <row r="2648" spans="3:4" x14ac:dyDescent="0.2">
      <c r="C2648" t="s">
        <v>16330</v>
      </c>
      <c r="D2648" t="e">
        <f>VLOOKUP(C2648,Table1[],1,FALSE)</f>
        <v>#N/A</v>
      </c>
    </row>
    <row r="2649" spans="3:4" x14ac:dyDescent="0.2">
      <c r="C2649" t="s">
        <v>16331</v>
      </c>
      <c r="D2649" t="e">
        <f>VLOOKUP(C2649,Table1[],1,FALSE)</f>
        <v>#N/A</v>
      </c>
    </row>
    <row r="2650" spans="3:4" x14ac:dyDescent="0.2">
      <c r="C2650" t="s">
        <v>16332</v>
      </c>
      <c r="D2650" t="e">
        <f>VLOOKUP(C2650,Table1[],1,FALSE)</f>
        <v>#N/A</v>
      </c>
    </row>
    <row r="2651" spans="3:4" hidden="1" x14ac:dyDescent="0.2">
      <c r="C2651" t="s">
        <v>16333</v>
      </c>
      <c r="D2651" t="str">
        <f>VLOOKUP(C2651,Table1[],1,FALSE)</f>
        <v>21Z</v>
      </c>
    </row>
    <row r="2652" spans="3:4" hidden="1" x14ac:dyDescent="0.2">
      <c r="C2652" t="s">
        <v>1482</v>
      </c>
      <c r="D2652" t="str">
        <f>VLOOKUP(C2652,Table1[],1,FALSE)</f>
        <v>220</v>
      </c>
    </row>
    <row r="2653" spans="3:4" hidden="1" x14ac:dyDescent="0.2">
      <c r="C2653" t="s">
        <v>1485</v>
      </c>
      <c r="D2653" t="str">
        <f>VLOOKUP(C2653,Table1[],1,FALSE)</f>
        <v>221</v>
      </c>
    </row>
    <row r="2654" spans="3:4" hidden="1" x14ac:dyDescent="0.2">
      <c r="C2654" t="s">
        <v>1488</v>
      </c>
      <c r="D2654" t="str">
        <f>VLOOKUP(C2654,Table1[],1,FALSE)</f>
        <v>222</v>
      </c>
    </row>
    <row r="2655" spans="3:4" hidden="1" x14ac:dyDescent="0.2">
      <c r="C2655" t="s">
        <v>1491</v>
      </c>
      <c r="D2655" t="str">
        <f>VLOOKUP(C2655,Table1[],1,FALSE)</f>
        <v>223</v>
      </c>
    </row>
    <row r="2656" spans="3:4" hidden="1" x14ac:dyDescent="0.2">
      <c r="C2656" t="s">
        <v>1494</v>
      </c>
      <c r="D2656" t="str">
        <f>VLOOKUP(C2656,Table1[],1,FALSE)</f>
        <v>224</v>
      </c>
    </row>
    <row r="2657" spans="3:4" hidden="1" x14ac:dyDescent="0.2">
      <c r="C2657" t="s">
        <v>1497</v>
      </c>
      <c r="D2657" t="str">
        <f>VLOOKUP(C2657,Table1[],1,FALSE)</f>
        <v>225</v>
      </c>
    </row>
    <row r="2658" spans="3:4" hidden="1" x14ac:dyDescent="0.2">
      <c r="C2658" t="s">
        <v>1500</v>
      </c>
      <c r="D2658" t="str">
        <f>VLOOKUP(C2658,Table1[],1,FALSE)</f>
        <v>226</v>
      </c>
    </row>
    <row r="2659" spans="3:4" hidden="1" x14ac:dyDescent="0.2">
      <c r="C2659" t="s">
        <v>1503</v>
      </c>
      <c r="D2659" t="str">
        <f>VLOOKUP(C2659,Table1[],1,FALSE)</f>
        <v>227</v>
      </c>
    </row>
    <row r="2660" spans="3:4" hidden="1" x14ac:dyDescent="0.2">
      <c r="C2660" t="s">
        <v>1506</v>
      </c>
      <c r="D2660" t="str">
        <f>VLOOKUP(C2660,Table1[],1,FALSE)</f>
        <v>228</v>
      </c>
    </row>
    <row r="2661" spans="3:4" hidden="1" x14ac:dyDescent="0.2">
      <c r="C2661" t="s">
        <v>1509</v>
      </c>
      <c r="D2661" t="str">
        <f>VLOOKUP(C2661,Table1[],1,FALSE)</f>
        <v>229</v>
      </c>
    </row>
    <row r="2662" spans="3:4" hidden="1" x14ac:dyDescent="0.2">
      <c r="C2662" t="s">
        <v>1511</v>
      </c>
      <c r="D2662" t="str">
        <f>VLOOKUP(C2662,Table1[],1,FALSE)</f>
        <v>22A</v>
      </c>
    </row>
    <row r="2663" spans="3:4" hidden="1" x14ac:dyDescent="0.2">
      <c r="C2663" t="s">
        <v>1513</v>
      </c>
      <c r="D2663" t="str">
        <f>VLOOKUP(C2663,Table1[],1,FALSE)</f>
        <v>22B</v>
      </c>
    </row>
    <row r="2664" spans="3:4" x14ac:dyDescent="0.2">
      <c r="C2664" t="s">
        <v>17091</v>
      </c>
      <c r="D2664" t="e">
        <f>VLOOKUP(C2664,Table1[],1,FALSE)</f>
        <v>#N/A</v>
      </c>
    </row>
    <row r="2665" spans="3:4" hidden="1" x14ac:dyDescent="0.2">
      <c r="C2665" t="s">
        <v>1516</v>
      </c>
      <c r="D2665" t="str">
        <f>VLOOKUP(C2665,Table1[],1,FALSE)</f>
        <v>22D</v>
      </c>
    </row>
    <row r="2666" spans="3:4" hidden="1" x14ac:dyDescent="0.2">
      <c r="C2666" t="s">
        <v>1518</v>
      </c>
      <c r="D2666" t="str">
        <f>VLOOKUP(C2666,Table1[],1,FALSE)</f>
        <v>22E</v>
      </c>
    </row>
    <row r="2667" spans="3:4" x14ac:dyDescent="0.2">
      <c r="C2667" t="s">
        <v>17092</v>
      </c>
      <c r="D2667" t="e">
        <f>VLOOKUP(C2667,Table1[],1,FALSE)</f>
        <v>#N/A</v>
      </c>
    </row>
    <row r="2668" spans="3:4" x14ac:dyDescent="0.2">
      <c r="C2668" t="s">
        <v>17093</v>
      </c>
      <c r="D2668" t="e">
        <f>VLOOKUP(C2668,Table1[],1,FALSE)</f>
        <v>#N/A</v>
      </c>
    </row>
    <row r="2669" spans="3:4" x14ac:dyDescent="0.2">
      <c r="C2669" t="s">
        <v>17094</v>
      </c>
      <c r="D2669" t="e">
        <f>VLOOKUP(C2669,Table1[],1,FALSE)</f>
        <v>#N/A</v>
      </c>
    </row>
    <row r="2670" spans="3:4" x14ac:dyDescent="0.2">
      <c r="C2670" t="s">
        <v>17095</v>
      </c>
      <c r="D2670" t="e">
        <f>VLOOKUP(C2670,Table1[],1,FALSE)</f>
        <v>#N/A</v>
      </c>
    </row>
    <row r="2671" spans="3:4" x14ac:dyDescent="0.2">
      <c r="C2671" t="s">
        <v>17096</v>
      </c>
      <c r="D2671" t="e">
        <f>VLOOKUP(C2671,Table1[],1,FALSE)</f>
        <v>#N/A</v>
      </c>
    </row>
    <row r="2672" spans="3:4" x14ac:dyDescent="0.2">
      <c r="C2672" t="s">
        <v>17097</v>
      </c>
      <c r="D2672" t="e">
        <f>VLOOKUP(C2672,Table1[],1,FALSE)</f>
        <v>#N/A</v>
      </c>
    </row>
    <row r="2673" spans="3:4" x14ac:dyDescent="0.2">
      <c r="C2673" t="s">
        <v>17098</v>
      </c>
      <c r="D2673" t="e">
        <f>VLOOKUP(C2673,Table1[],1,FALSE)</f>
        <v>#N/A</v>
      </c>
    </row>
    <row r="2674" spans="3:4" x14ac:dyDescent="0.2">
      <c r="C2674" t="s">
        <v>17099</v>
      </c>
      <c r="D2674" t="e">
        <f>VLOOKUP(C2674,Table1[],1,FALSE)</f>
        <v>#N/A</v>
      </c>
    </row>
    <row r="2675" spans="3:4" hidden="1" x14ac:dyDescent="0.2">
      <c r="C2675" t="s">
        <v>1520</v>
      </c>
      <c r="D2675" t="str">
        <f>VLOOKUP(C2675,Table1[],1,FALSE)</f>
        <v>22N</v>
      </c>
    </row>
    <row r="2676" spans="3:4" x14ac:dyDescent="0.2">
      <c r="C2676" t="s">
        <v>17100</v>
      </c>
      <c r="D2676" t="e">
        <f>VLOOKUP(C2676,Table1[],1,FALSE)</f>
        <v>#N/A</v>
      </c>
    </row>
    <row r="2677" spans="3:4" x14ac:dyDescent="0.2">
      <c r="C2677" t="s">
        <v>17101</v>
      </c>
      <c r="D2677" t="e">
        <f>VLOOKUP(C2677,Table1[],1,FALSE)</f>
        <v>#N/A</v>
      </c>
    </row>
    <row r="2678" spans="3:4" x14ac:dyDescent="0.2">
      <c r="C2678" t="s">
        <v>17102</v>
      </c>
      <c r="D2678" t="e">
        <f>VLOOKUP(C2678,Table1[],1,FALSE)</f>
        <v>#N/A</v>
      </c>
    </row>
    <row r="2679" spans="3:4" x14ac:dyDescent="0.2">
      <c r="C2679" t="s">
        <v>17103</v>
      </c>
      <c r="D2679" t="e">
        <f>VLOOKUP(C2679,Table1[],1,FALSE)</f>
        <v>#N/A</v>
      </c>
    </row>
    <row r="2680" spans="3:4" x14ac:dyDescent="0.2">
      <c r="C2680" t="s">
        <v>17104</v>
      </c>
      <c r="D2680" t="e">
        <f>VLOOKUP(C2680,Table1[],1,FALSE)</f>
        <v>#N/A</v>
      </c>
    </row>
    <row r="2681" spans="3:4" x14ac:dyDescent="0.2">
      <c r="C2681" t="s">
        <v>17105</v>
      </c>
      <c r="D2681" t="e">
        <f>VLOOKUP(C2681,Table1[],1,FALSE)</f>
        <v>#N/A</v>
      </c>
    </row>
    <row r="2682" spans="3:4" x14ac:dyDescent="0.2">
      <c r="C2682" t="s">
        <v>17106</v>
      </c>
      <c r="D2682" t="e">
        <f>VLOOKUP(C2682,Table1[],1,FALSE)</f>
        <v>#N/A</v>
      </c>
    </row>
    <row r="2683" spans="3:4" x14ac:dyDescent="0.2">
      <c r="C2683" t="s">
        <v>17107</v>
      </c>
      <c r="D2683" t="e">
        <f>VLOOKUP(C2683,Table1[],1,FALSE)</f>
        <v>#N/A</v>
      </c>
    </row>
    <row r="2684" spans="3:4" x14ac:dyDescent="0.2">
      <c r="C2684" t="s">
        <v>17108</v>
      </c>
      <c r="D2684" t="e">
        <f>VLOOKUP(C2684,Table1[],1,FALSE)</f>
        <v>#N/A</v>
      </c>
    </row>
    <row r="2685" spans="3:4" x14ac:dyDescent="0.2">
      <c r="C2685" t="s">
        <v>17109</v>
      </c>
      <c r="D2685" t="e">
        <f>VLOOKUP(C2685,Table1[],1,FALSE)</f>
        <v>#N/A</v>
      </c>
    </row>
    <row r="2686" spans="3:4" x14ac:dyDescent="0.2">
      <c r="C2686" t="s">
        <v>17110</v>
      </c>
      <c r="D2686" t="e">
        <f>VLOOKUP(C2686,Table1[],1,FALSE)</f>
        <v>#N/A</v>
      </c>
    </row>
    <row r="2687" spans="3:4" x14ac:dyDescent="0.2">
      <c r="C2687" t="s">
        <v>17111</v>
      </c>
      <c r="D2687" t="e">
        <f>VLOOKUP(C2687,Table1[],1,FALSE)</f>
        <v>#N/A</v>
      </c>
    </row>
    <row r="2688" spans="3:4" hidden="1" x14ac:dyDescent="0.2">
      <c r="C2688" t="s">
        <v>1522</v>
      </c>
      <c r="D2688" t="str">
        <f>VLOOKUP(C2688,Table1[],1,FALSE)</f>
        <v>230</v>
      </c>
    </row>
    <row r="2689" spans="3:4" hidden="1" x14ac:dyDescent="0.2">
      <c r="C2689" t="s">
        <v>1524</v>
      </c>
      <c r="D2689" t="str">
        <f>VLOOKUP(C2689,Table1[],1,FALSE)</f>
        <v>231</v>
      </c>
    </row>
    <row r="2690" spans="3:4" hidden="1" x14ac:dyDescent="0.2">
      <c r="C2690" t="s">
        <v>1526</v>
      </c>
      <c r="D2690" t="str">
        <f>VLOOKUP(C2690,Table1[],1,FALSE)</f>
        <v>232</v>
      </c>
    </row>
    <row r="2691" spans="3:4" hidden="1" x14ac:dyDescent="0.2">
      <c r="C2691" t="s">
        <v>1528</v>
      </c>
      <c r="D2691" t="str">
        <f>VLOOKUP(C2691,Table1[],1,FALSE)</f>
        <v>233</v>
      </c>
    </row>
    <row r="2692" spans="3:4" hidden="1" x14ac:dyDescent="0.2">
      <c r="C2692" t="s">
        <v>1531</v>
      </c>
      <c r="D2692" t="str">
        <f>VLOOKUP(C2692,Table1[],1,FALSE)</f>
        <v>234</v>
      </c>
    </row>
    <row r="2693" spans="3:4" hidden="1" x14ac:dyDescent="0.2">
      <c r="C2693" t="s">
        <v>1534</v>
      </c>
      <c r="D2693" t="str">
        <f>VLOOKUP(C2693,Table1[],1,FALSE)</f>
        <v>235</v>
      </c>
    </row>
    <row r="2694" spans="3:4" hidden="1" x14ac:dyDescent="0.2">
      <c r="C2694" t="s">
        <v>17935</v>
      </c>
      <c r="D2694" t="str">
        <f>VLOOKUP(C2694,Table1[],1,FALSE)</f>
        <v>236</v>
      </c>
    </row>
    <row r="2695" spans="3:4" hidden="1" x14ac:dyDescent="0.2">
      <c r="C2695" t="s">
        <v>1536</v>
      </c>
      <c r="D2695" t="str">
        <f>VLOOKUP(C2695,Table1[],1,FALSE)</f>
        <v>237</v>
      </c>
    </row>
    <row r="2696" spans="3:4" hidden="1" x14ac:dyDescent="0.2">
      <c r="C2696" t="s">
        <v>1538</v>
      </c>
      <c r="D2696" t="str">
        <f>VLOOKUP(C2696,Table1[],1,FALSE)</f>
        <v>238</v>
      </c>
    </row>
    <row r="2697" spans="3:4" hidden="1" x14ac:dyDescent="0.2">
      <c r="C2697" t="s">
        <v>1540</v>
      </c>
      <c r="D2697" t="str">
        <f>VLOOKUP(C2697,Table1[],1,FALSE)</f>
        <v>239</v>
      </c>
    </row>
    <row r="2698" spans="3:4" hidden="1" x14ac:dyDescent="0.2">
      <c r="C2698" t="s">
        <v>1542</v>
      </c>
      <c r="D2698" t="str">
        <f>VLOOKUP(C2698,Table1[],1,FALSE)</f>
        <v>23A</v>
      </c>
    </row>
    <row r="2699" spans="3:4" hidden="1" x14ac:dyDescent="0.2">
      <c r="C2699" t="s">
        <v>1544</v>
      </c>
      <c r="D2699" t="str">
        <f>VLOOKUP(C2699,Table1[],1,FALSE)</f>
        <v>23B</v>
      </c>
    </row>
    <row r="2700" spans="3:4" x14ac:dyDescent="0.2">
      <c r="C2700" t="s">
        <v>17936</v>
      </c>
      <c r="D2700" t="e">
        <f>VLOOKUP(C2700,Table1[],1,FALSE)</f>
        <v>#N/A</v>
      </c>
    </row>
    <row r="2701" spans="3:4" hidden="1" x14ac:dyDescent="0.2">
      <c r="C2701" t="s">
        <v>1547</v>
      </c>
      <c r="D2701" t="str">
        <f>VLOOKUP(C2701,Table1[],1,FALSE)</f>
        <v>23D</v>
      </c>
    </row>
    <row r="2702" spans="3:4" hidden="1" x14ac:dyDescent="0.2">
      <c r="C2702" t="s">
        <v>1549</v>
      </c>
      <c r="D2702" t="str">
        <f>VLOOKUP(C2702,Table1[],1,FALSE)</f>
        <v>23E</v>
      </c>
    </row>
    <row r="2703" spans="3:4" hidden="1" x14ac:dyDescent="0.2">
      <c r="C2703" t="s">
        <v>1551</v>
      </c>
      <c r="D2703" t="str">
        <f>VLOOKUP(C2703,Table1[],1,FALSE)</f>
        <v>23F</v>
      </c>
    </row>
    <row r="2704" spans="3:4" hidden="1" x14ac:dyDescent="0.2">
      <c r="C2704" t="s">
        <v>1553</v>
      </c>
      <c r="D2704" t="str">
        <f>VLOOKUP(C2704,Table1[],1,FALSE)</f>
        <v>23G</v>
      </c>
    </row>
    <row r="2705" spans="3:4" hidden="1" x14ac:dyDescent="0.2">
      <c r="C2705" t="s">
        <v>1555</v>
      </c>
      <c r="D2705" t="str">
        <f>VLOOKUP(C2705,Table1[],1,FALSE)</f>
        <v>23H</v>
      </c>
    </row>
    <row r="2706" spans="3:4" x14ac:dyDescent="0.2">
      <c r="C2706" t="s">
        <v>17937</v>
      </c>
      <c r="D2706" t="e">
        <f>VLOOKUP(C2706,Table1[],1,FALSE)</f>
        <v>#N/A</v>
      </c>
    </row>
    <row r="2707" spans="3:4" x14ac:dyDescent="0.2">
      <c r="C2707" t="s">
        <v>17938</v>
      </c>
      <c r="D2707" t="e">
        <f>VLOOKUP(C2707,Table1[],1,FALSE)</f>
        <v>#N/A</v>
      </c>
    </row>
    <row r="2708" spans="3:4" x14ac:dyDescent="0.2">
      <c r="C2708" t="s">
        <v>17939</v>
      </c>
      <c r="D2708" t="e">
        <f>VLOOKUP(C2708,Table1[],1,FALSE)</f>
        <v>#N/A</v>
      </c>
    </row>
    <row r="2709" spans="3:4" x14ac:dyDescent="0.2">
      <c r="C2709" t="s">
        <v>17940</v>
      </c>
      <c r="D2709" t="e">
        <f>VLOOKUP(C2709,Table1[],1,FALSE)</f>
        <v>#N/A</v>
      </c>
    </row>
    <row r="2710" spans="3:4" x14ac:dyDescent="0.2">
      <c r="C2710" t="s">
        <v>17941</v>
      </c>
      <c r="D2710" t="e">
        <f>VLOOKUP(C2710,Table1[],1,FALSE)</f>
        <v>#N/A</v>
      </c>
    </row>
    <row r="2711" spans="3:4" hidden="1" x14ac:dyDescent="0.2">
      <c r="C2711" t="s">
        <v>1557</v>
      </c>
      <c r="D2711" t="str">
        <f>VLOOKUP(C2711,Table1[],1,FALSE)</f>
        <v>23N</v>
      </c>
    </row>
    <row r="2712" spans="3:4" x14ac:dyDescent="0.2">
      <c r="C2712" t="s">
        <v>17942</v>
      </c>
      <c r="D2712" t="e">
        <f>VLOOKUP(C2712,Table1[],1,FALSE)</f>
        <v>#N/A</v>
      </c>
    </row>
    <row r="2713" spans="3:4" x14ac:dyDescent="0.2">
      <c r="C2713" t="s">
        <v>17943</v>
      </c>
      <c r="D2713" t="e">
        <f>VLOOKUP(C2713,Table1[],1,FALSE)</f>
        <v>#N/A</v>
      </c>
    </row>
    <row r="2714" spans="3:4" x14ac:dyDescent="0.2">
      <c r="C2714" t="s">
        <v>17944</v>
      </c>
      <c r="D2714" t="e">
        <f>VLOOKUP(C2714,Table1[],1,FALSE)</f>
        <v>#N/A</v>
      </c>
    </row>
    <row r="2715" spans="3:4" x14ac:dyDescent="0.2">
      <c r="C2715" t="s">
        <v>17945</v>
      </c>
      <c r="D2715" t="e">
        <f>VLOOKUP(C2715,Table1[],1,FALSE)</f>
        <v>#N/A</v>
      </c>
    </row>
    <row r="2716" spans="3:4" x14ac:dyDescent="0.2">
      <c r="C2716" t="s">
        <v>17946</v>
      </c>
      <c r="D2716" t="e">
        <f>VLOOKUP(C2716,Table1[],1,FALSE)</f>
        <v>#N/A</v>
      </c>
    </row>
    <row r="2717" spans="3:4" x14ac:dyDescent="0.2">
      <c r="C2717" t="s">
        <v>17947</v>
      </c>
      <c r="D2717" t="e">
        <f>VLOOKUP(C2717,Table1[],1,FALSE)</f>
        <v>#N/A</v>
      </c>
    </row>
    <row r="2718" spans="3:4" x14ac:dyDescent="0.2">
      <c r="C2718" t="s">
        <v>17948</v>
      </c>
      <c r="D2718" t="e">
        <f>VLOOKUP(C2718,Table1[],1,FALSE)</f>
        <v>#N/A</v>
      </c>
    </row>
    <row r="2719" spans="3:4" x14ac:dyDescent="0.2">
      <c r="C2719" t="s">
        <v>17949</v>
      </c>
      <c r="D2719" t="e">
        <f>VLOOKUP(C2719,Table1[],1,FALSE)</f>
        <v>#N/A</v>
      </c>
    </row>
    <row r="2720" spans="3:4" x14ac:dyDescent="0.2">
      <c r="C2720" t="s">
        <v>17950</v>
      </c>
      <c r="D2720" t="e">
        <f>VLOOKUP(C2720,Table1[],1,FALSE)</f>
        <v>#N/A</v>
      </c>
    </row>
    <row r="2721" spans="3:4" x14ac:dyDescent="0.2">
      <c r="C2721" t="s">
        <v>6910</v>
      </c>
      <c r="D2721" t="e">
        <f>VLOOKUP(C2721,Table1[],1,FALSE)</f>
        <v>#N/A</v>
      </c>
    </row>
    <row r="2722" spans="3:4" x14ac:dyDescent="0.2">
      <c r="C2722" t="s">
        <v>17951</v>
      </c>
      <c r="D2722" t="e">
        <f>VLOOKUP(C2722,Table1[],1,FALSE)</f>
        <v>#N/A</v>
      </c>
    </row>
    <row r="2723" spans="3:4" x14ac:dyDescent="0.2">
      <c r="C2723" t="s">
        <v>17952</v>
      </c>
      <c r="D2723" t="e">
        <f>VLOOKUP(C2723,Table1[],1,FALSE)</f>
        <v>#N/A</v>
      </c>
    </row>
    <row r="2724" spans="3:4" hidden="1" x14ac:dyDescent="0.2">
      <c r="C2724" t="s">
        <v>268</v>
      </c>
      <c r="D2724" t="str">
        <f>VLOOKUP(C2724,Table1[],1,FALSE)</f>
        <v>240</v>
      </c>
    </row>
    <row r="2725" spans="3:4" hidden="1" x14ac:dyDescent="0.2">
      <c r="C2725" t="s">
        <v>1562</v>
      </c>
      <c r="D2725" t="str">
        <f>VLOOKUP(C2725,Table1[],1,FALSE)</f>
        <v>241</v>
      </c>
    </row>
    <row r="2726" spans="3:4" hidden="1" x14ac:dyDescent="0.2">
      <c r="C2726" t="s">
        <v>1564</v>
      </c>
      <c r="D2726" t="str">
        <f>VLOOKUP(C2726,Table1[],1,FALSE)</f>
        <v>242</v>
      </c>
    </row>
    <row r="2727" spans="3:4" hidden="1" x14ac:dyDescent="0.2">
      <c r="C2727" t="s">
        <v>1566</v>
      </c>
      <c r="D2727" t="str">
        <f>VLOOKUP(C2727,Table1[],1,FALSE)</f>
        <v>243</v>
      </c>
    </row>
    <row r="2728" spans="3:4" hidden="1" x14ac:dyDescent="0.2">
      <c r="C2728" t="s">
        <v>1568</v>
      </c>
      <c r="D2728" t="str">
        <f>VLOOKUP(C2728,Table1[],1,FALSE)</f>
        <v>244</v>
      </c>
    </row>
    <row r="2729" spans="3:4" hidden="1" x14ac:dyDescent="0.2">
      <c r="C2729" t="s">
        <v>1570</v>
      </c>
      <c r="D2729" t="str">
        <f>VLOOKUP(C2729,Table1[],1,FALSE)</f>
        <v>245</v>
      </c>
    </row>
    <row r="2730" spans="3:4" hidden="1" x14ac:dyDescent="0.2">
      <c r="C2730" t="s">
        <v>1572</v>
      </c>
      <c r="D2730" t="str">
        <f>VLOOKUP(C2730,Table1[],1,FALSE)</f>
        <v>246</v>
      </c>
    </row>
    <row r="2731" spans="3:4" hidden="1" x14ac:dyDescent="0.2">
      <c r="C2731" t="s">
        <v>1574</v>
      </c>
      <c r="D2731" t="str">
        <f>VLOOKUP(C2731,Table1[],1,FALSE)</f>
        <v>247</v>
      </c>
    </row>
    <row r="2732" spans="3:4" hidden="1" x14ac:dyDescent="0.2">
      <c r="C2732" t="s">
        <v>1576</v>
      </c>
      <c r="D2732" t="str">
        <f>VLOOKUP(C2732,Table1[],1,FALSE)</f>
        <v>248</v>
      </c>
    </row>
    <row r="2733" spans="3:4" x14ac:dyDescent="0.2">
      <c r="C2733" t="s">
        <v>18817</v>
      </c>
      <c r="D2733" t="e">
        <f>VLOOKUP(C2733,Table1[],1,FALSE)</f>
        <v>#N/A</v>
      </c>
    </row>
    <row r="2734" spans="3:4" hidden="1" x14ac:dyDescent="0.2">
      <c r="C2734" t="s">
        <v>1578</v>
      </c>
      <c r="D2734" t="str">
        <f>VLOOKUP(C2734,Table1[],1,FALSE)</f>
        <v>24A</v>
      </c>
    </row>
    <row r="2735" spans="3:4" hidden="1" x14ac:dyDescent="0.2">
      <c r="C2735" t="s">
        <v>1580</v>
      </c>
      <c r="D2735" t="str">
        <f>VLOOKUP(C2735,Table1[],1,FALSE)</f>
        <v>24B</v>
      </c>
    </row>
    <row r="2736" spans="3:4" x14ac:dyDescent="0.2">
      <c r="C2736" t="s">
        <v>18818</v>
      </c>
      <c r="D2736" t="e">
        <f>VLOOKUP(C2736,Table1[],1,FALSE)</f>
        <v>#N/A</v>
      </c>
    </row>
    <row r="2737" spans="3:4" hidden="1" x14ac:dyDescent="0.2">
      <c r="C2737" t="s">
        <v>1583</v>
      </c>
      <c r="D2737" t="str">
        <f>VLOOKUP(C2737,Table1[],1,FALSE)</f>
        <v>24D</v>
      </c>
    </row>
    <row r="2738" spans="3:4" x14ac:dyDescent="0.2">
      <c r="C2738" t="s">
        <v>18819</v>
      </c>
      <c r="D2738" t="e">
        <f>VLOOKUP(C2738,Table1[],1,FALSE)</f>
        <v>#N/A</v>
      </c>
    </row>
    <row r="2739" spans="3:4" x14ac:dyDescent="0.2">
      <c r="C2739" t="s">
        <v>18820</v>
      </c>
      <c r="D2739" t="e">
        <f>VLOOKUP(C2739,Table1[],1,FALSE)</f>
        <v>#N/A</v>
      </c>
    </row>
    <row r="2740" spans="3:4" x14ac:dyDescent="0.2">
      <c r="C2740" t="s">
        <v>18821</v>
      </c>
      <c r="D2740" t="e">
        <f>VLOOKUP(C2740,Table1[],1,FALSE)</f>
        <v>#N/A</v>
      </c>
    </row>
    <row r="2741" spans="3:4" x14ac:dyDescent="0.2">
      <c r="C2741" t="s">
        <v>18822</v>
      </c>
      <c r="D2741" t="e">
        <f>VLOOKUP(C2741,Table1[],1,FALSE)</f>
        <v>#N/A</v>
      </c>
    </row>
    <row r="2742" spans="3:4" x14ac:dyDescent="0.2">
      <c r="C2742" t="s">
        <v>18823</v>
      </c>
      <c r="D2742" t="e">
        <f>VLOOKUP(C2742,Table1[],1,FALSE)</f>
        <v>#N/A</v>
      </c>
    </row>
    <row r="2743" spans="3:4" x14ac:dyDescent="0.2">
      <c r="C2743" t="s">
        <v>18824</v>
      </c>
      <c r="D2743" t="e">
        <f>VLOOKUP(C2743,Table1[],1,FALSE)</f>
        <v>#N/A</v>
      </c>
    </row>
    <row r="2744" spans="3:4" x14ac:dyDescent="0.2">
      <c r="C2744" t="s">
        <v>18825</v>
      </c>
      <c r="D2744" t="e">
        <f>VLOOKUP(C2744,Table1[],1,FALSE)</f>
        <v>#N/A</v>
      </c>
    </row>
    <row r="2745" spans="3:4" x14ac:dyDescent="0.2">
      <c r="C2745" t="s">
        <v>18826</v>
      </c>
      <c r="D2745" t="e">
        <f>VLOOKUP(C2745,Table1[],1,FALSE)</f>
        <v>#N/A</v>
      </c>
    </row>
    <row r="2746" spans="3:4" x14ac:dyDescent="0.2">
      <c r="C2746" t="s">
        <v>18827</v>
      </c>
      <c r="D2746" t="e">
        <f>VLOOKUP(C2746,Table1[],1,FALSE)</f>
        <v>#N/A</v>
      </c>
    </row>
    <row r="2747" spans="3:4" hidden="1" x14ac:dyDescent="0.2">
      <c r="C2747" t="s">
        <v>1585</v>
      </c>
      <c r="D2747" t="str">
        <f>VLOOKUP(C2747,Table1[],1,FALSE)</f>
        <v>24N</v>
      </c>
    </row>
    <row r="2748" spans="3:4" x14ac:dyDescent="0.2">
      <c r="C2748" t="s">
        <v>18828</v>
      </c>
      <c r="D2748" t="e">
        <f>VLOOKUP(C2748,Table1[],1,FALSE)</f>
        <v>#N/A</v>
      </c>
    </row>
    <row r="2749" spans="3:4" x14ac:dyDescent="0.2">
      <c r="C2749" t="s">
        <v>18829</v>
      </c>
      <c r="D2749" t="e">
        <f>VLOOKUP(C2749,Table1[],1,FALSE)</f>
        <v>#N/A</v>
      </c>
    </row>
    <row r="2750" spans="3:4" x14ac:dyDescent="0.2">
      <c r="C2750" t="s">
        <v>18830</v>
      </c>
      <c r="D2750" t="e">
        <f>VLOOKUP(C2750,Table1[],1,FALSE)</f>
        <v>#N/A</v>
      </c>
    </row>
    <row r="2751" spans="3:4" x14ac:dyDescent="0.2">
      <c r="C2751" t="s">
        <v>18831</v>
      </c>
      <c r="D2751" t="e">
        <f>VLOOKUP(C2751,Table1[],1,FALSE)</f>
        <v>#N/A</v>
      </c>
    </row>
    <row r="2752" spans="3:4" x14ac:dyDescent="0.2">
      <c r="C2752" t="s">
        <v>18832</v>
      </c>
      <c r="D2752" t="e">
        <f>VLOOKUP(C2752,Table1[],1,FALSE)</f>
        <v>#N/A</v>
      </c>
    </row>
    <row r="2753" spans="3:4" x14ac:dyDescent="0.2">
      <c r="C2753" t="s">
        <v>18833</v>
      </c>
      <c r="D2753" t="e">
        <f>VLOOKUP(C2753,Table1[],1,FALSE)</f>
        <v>#N/A</v>
      </c>
    </row>
    <row r="2754" spans="3:4" x14ac:dyDescent="0.2">
      <c r="C2754" t="s">
        <v>18834</v>
      </c>
      <c r="D2754" t="e">
        <f>VLOOKUP(C2754,Table1[],1,FALSE)</f>
        <v>#N/A</v>
      </c>
    </row>
    <row r="2755" spans="3:4" x14ac:dyDescent="0.2">
      <c r="C2755" t="s">
        <v>18835</v>
      </c>
      <c r="D2755" t="e">
        <f>VLOOKUP(C2755,Table1[],1,FALSE)</f>
        <v>#N/A</v>
      </c>
    </row>
    <row r="2756" spans="3:4" x14ac:dyDescent="0.2">
      <c r="C2756" t="s">
        <v>18836</v>
      </c>
      <c r="D2756" t="e">
        <f>VLOOKUP(C2756,Table1[],1,FALSE)</f>
        <v>#N/A</v>
      </c>
    </row>
    <row r="2757" spans="3:4" x14ac:dyDescent="0.2">
      <c r="C2757" t="s">
        <v>18837</v>
      </c>
      <c r="D2757" t="e">
        <f>VLOOKUP(C2757,Table1[],1,FALSE)</f>
        <v>#N/A</v>
      </c>
    </row>
    <row r="2758" spans="3:4" x14ac:dyDescent="0.2">
      <c r="C2758" t="s">
        <v>18838</v>
      </c>
      <c r="D2758" t="e">
        <f>VLOOKUP(C2758,Table1[],1,FALSE)</f>
        <v>#N/A</v>
      </c>
    </row>
    <row r="2759" spans="3:4" x14ac:dyDescent="0.2">
      <c r="C2759" t="s">
        <v>18839</v>
      </c>
      <c r="D2759" t="e">
        <f>VLOOKUP(C2759,Table1[],1,FALSE)</f>
        <v>#N/A</v>
      </c>
    </row>
    <row r="2760" spans="3:4" hidden="1" x14ac:dyDescent="0.2">
      <c r="C2760" t="s">
        <v>1587</v>
      </c>
      <c r="D2760" t="str">
        <f>VLOOKUP(C2760,Table1[],1,FALSE)</f>
        <v>250</v>
      </c>
    </row>
    <row r="2761" spans="3:4" hidden="1" x14ac:dyDescent="0.2">
      <c r="C2761" t="s">
        <v>19659</v>
      </c>
      <c r="D2761" t="str">
        <f>VLOOKUP(C2761,Table1[],1,FALSE)</f>
        <v>251</v>
      </c>
    </row>
    <row r="2762" spans="3:4" hidden="1" x14ac:dyDescent="0.2">
      <c r="C2762" t="s">
        <v>1589</v>
      </c>
      <c r="D2762" t="str">
        <f>VLOOKUP(C2762,Table1[],1,FALSE)</f>
        <v>252</v>
      </c>
    </row>
    <row r="2763" spans="3:4" hidden="1" x14ac:dyDescent="0.2">
      <c r="C2763" t="s">
        <v>1591</v>
      </c>
      <c r="D2763" t="str">
        <f>VLOOKUP(C2763,Table1[],1,FALSE)</f>
        <v>253</v>
      </c>
    </row>
    <row r="2764" spans="3:4" hidden="1" x14ac:dyDescent="0.2">
      <c r="C2764" t="s">
        <v>1593</v>
      </c>
      <c r="D2764" t="str">
        <f>VLOOKUP(C2764,Table1[],1,FALSE)</f>
        <v>254</v>
      </c>
    </row>
    <row r="2765" spans="3:4" hidden="1" x14ac:dyDescent="0.2">
      <c r="C2765" t="s">
        <v>1595</v>
      </c>
      <c r="D2765" t="str">
        <f>VLOOKUP(C2765,Table1[],1,FALSE)</f>
        <v>255</v>
      </c>
    </row>
    <row r="2766" spans="3:4" hidden="1" x14ac:dyDescent="0.2">
      <c r="C2766" t="s">
        <v>1597</v>
      </c>
      <c r="D2766" t="str">
        <f>VLOOKUP(C2766,Table1[],1,FALSE)</f>
        <v>256</v>
      </c>
    </row>
    <row r="2767" spans="3:4" x14ac:dyDescent="0.2">
      <c r="C2767" t="s">
        <v>19660</v>
      </c>
      <c r="D2767" t="e">
        <f>VLOOKUP(C2767,Table1[],1,FALSE)</f>
        <v>#N/A</v>
      </c>
    </row>
    <row r="2768" spans="3:4" hidden="1" x14ac:dyDescent="0.2">
      <c r="C2768" t="s">
        <v>1599</v>
      </c>
      <c r="D2768" t="str">
        <f>VLOOKUP(C2768,Table1[],1,FALSE)</f>
        <v>258</v>
      </c>
    </row>
    <row r="2769" spans="3:4" hidden="1" x14ac:dyDescent="0.2">
      <c r="C2769" t="s">
        <v>1601</v>
      </c>
      <c r="D2769" t="str">
        <f>VLOOKUP(C2769,Table1[],1,FALSE)</f>
        <v>259</v>
      </c>
    </row>
    <row r="2770" spans="3:4" hidden="1" x14ac:dyDescent="0.2">
      <c r="C2770" t="s">
        <v>1603</v>
      </c>
      <c r="D2770" t="str">
        <f>VLOOKUP(C2770,Table1[],1,FALSE)</f>
        <v>25A</v>
      </c>
    </row>
    <row r="2771" spans="3:4" hidden="1" x14ac:dyDescent="0.2">
      <c r="C2771" t="s">
        <v>1605</v>
      </c>
      <c r="D2771" t="str">
        <f>VLOOKUP(C2771,Table1[],1,FALSE)</f>
        <v>25B</v>
      </c>
    </row>
    <row r="2772" spans="3:4" x14ac:dyDescent="0.2">
      <c r="C2772" t="s">
        <v>19661</v>
      </c>
      <c r="D2772" t="e">
        <f>VLOOKUP(C2772,Table1[],1,FALSE)</f>
        <v>#N/A</v>
      </c>
    </row>
    <row r="2773" spans="3:4" hidden="1" x14ac:dyDescent="0.2">
      <c r="C2773" t="s">
        <v>1608</v>
      </c>
      <c r="D2773" t="str">
        <f>VLOOKUP(C2773,Table1[],1,FALSE)</f>
        <v>25D</v>
      </c>
    </row>
    <row r="2774" spans="3:4" x14ac:dyDescent="0.2">
      <c r="C2774" t="s">
        <v>19662</v>
      </c>
      <c r="D2774" t="e">
        <f>VLOOKUP(C2774,Table1[],1,FALSE)</f>
        <v>#N/A</v>
      </c>
    </row>
    <row r="2775" spans="3:4" x14ac:dyDescent="0.2">
      <c r="C2775" t="s">
        <v>19663</v>
      </c>
      <c r="D2775" t="e">
        <f>VLOOKUP(C2775,Table1[],1,FALSE)</f>
        <v>#N/A</v>
      </c>
    </row>
    <row r="2776" spans="3:4" x14ac:dyDescent="0.2">
      <c r="C2776" t="s">
        <v>19664</v>
      </c>
      <c r="D2776" t="e">
        <f>VLOOKUP(C2776,Table1[],1,FALSE)</f>
        <v>#N/A</v>
      </c>
    </row>
    <row r="2777" spans="3:4" x14ac:dyDescent="0.2">
      <c r="C2777" t="s">
        <v>19665</v>
      </c>
      <c r="D2777" t="e">
        <f>VLOOKUP(C2777,Table1[],1,FALSE)</f>
        <v>#N/A</v>
      </c>
    </row>
    <row r="2778" spans="3:4" x14ac:dyDescent="0.2">
      <c r="C2778" t="s">
        <v>19666</v>
      </c>
      <c r="D2778" t="e">
        <f>VLOOKUP(C2778,Table1[],1,FALSE)</f>
        <v>#N/A</v>
      </c>
    </row>
    <row r="2779" spans="3:4" x14ac:dyDescent="0.2">
      <c r="C2779" t="s">
        <v>19667</v>
      </c>
      <c r="D2779" t="e">
        <f>VLOOKUP(C2779,Table1[],1,FALSE)</f>
        <v>#N/A</v>
      </c>
    </row>
    <row r="2780" spans="3:4" x14ac:dyDescent="0.2">
      <c r="C2780" t="s">
        <v>19668</v>
      </c>
      <c r="D2780" t="e">
        <f>VLOOKUP(C2780,Table1[],1,FALSE)</f>
        <v>#N/A</v>
      </c>
    </row>
    <row r="2781" spans="3:4" x14ac:dyDescent="0.2">
      <c r="C2781" t="s">
        <v>19669</v>
      </c>
      <c r="D2781" t="e">
        <f>VLOOKUP(C2781,Table1[],1,FALSE)</f>
        <v>#N/A</v>
      </c>
    </row>
    <row r="2782" spans="3:4" x14ac:dyDescent="0.2">
      <c r="C2782" t="s">
        <v>19670</v>
      </c>
      <c r="D2782" t="e">
        <f>VLOOKUP(C2782,Table1[],1,FALSE)</f>
        <v>#N/A</v>
      </c>
    </row>
    <row r="2783" spans="3:4" hidden="1" x14ac:dyDescent="0.2">
      <c r="C2783" t="s">
        <v>1610</v>
      </c>
      <c r="D2783" t="str">
        <f>VLOOKUP(C2783,Table1[],1,FALSE)</f>
        <v>25N</v>
      </c>
    </row>
    <row r="2784" spans="3:4" x14ac:dyDescent="0.2">
      <c r="C2784" t="s">
        <v>19671</v>
      </c>
      <c r="D2784" t="e">
        <f>VLOOKUP(C2784,Table1[],1,FALSE)</f>
        <v>#N/A</v>
      </c>
    </row>
    <row r="2785" spans="3:4" x14ac:dyDescent="0.2">
      <c r="C2785" t="s">
        <v>19672</v>
      </c>
      <c r="D2785" t="e">
        <f>VLOOKUP(C2785,Table1[],1,FALSE)</f>
        <v>#N/A</v>
      </c>
    </row>
    <row r="2786" spans="3:4" x14ac:dyDescent="0.2">
      <c r="C2786" t="s">
        <v>19673</v>
      </c>
      <c r="D2786" t="e">
        <f>VLOOKUP(C2786,Table1[],1,FALSE)</f>
        <v>#N/A</v>
      </c>
    </row>
    <row r="2787" spans="3:4" x14ac:dyDescent="0.2">
      <c r="C2787" t="s">
        <v>19674</v>
      </c>
      <c r="D2787" t="e">
        <f>VLOOKUP(C2787,Table1[],1,FALSE)</f>
        <v>#N/A</v>
      </c>
    </row>
    <row r="2788" spans="3:4" x14ac:dyDescent="0.2">
      <c r="C2788" t="s">
        <v>19675</v>
      </c>
      <c r="D2788" t="e">
        <f>VLOOKUP(C2788,Table1[],1,FALSE)</f>
        <v>#N/A</v>
      </c>
    </row>
    <row r="2789" spans="3:4" hidden="1" x14ac:dyDescent="0.2">
      <c r="C2789" t="s">
        <v>1612</v>
      </c>
      <c r="D2789" t="str">
        <f>VLOOKUP(C2789,Table1[],1,FALSE)</f>
        <v>25T</v>
      </c>
    </row>
    <row r="2790" spans="3:4" x14ac:dyDescent="0.2">
      <c r="C2790" t="s">
        <v>19676</v>
      </c>
      <c r="D2790" t="e">
        <f>VLOOKUP(C2790,Table1[],1,FALSE)</f>
        <v>#N/A</v>
      </c>
    </row>
    <row r="2791" spans="3:4" x14ac:dyDescent="0.2">
      <c r="C2791" t="s">
        <v>19677</v>
      </c>
      <c r="D2791" t="e">
        <f>VLOOKUP(C2791,Table1[],1,FALSE)</f>
        <v>#N/A</v>
      </c>
    </row>
    <row r="2792" spans="3:4" x14ac:dyDescent="0.2">
      <c r="C2792" t="s">
        <v>19678</v>
      </c>
      <c r="D2792" t="e">
        <f>VLOOKUP(C2792,Table1[],1,FALSE)</f>
        <v>#N/A</v>
      </c>
    </row>
    <row r="2793" spans="3:4" x14ac:dyDescent="0.2">
      <c r="C2793" t="s">
        <v>19679</v>
      </c>
      <c r="D2793" t="e">
        <f>VLOOKUP(C2793,Table1[],1,FALSE)</f>
        <v>#N/A</v>
      </c>
    </row>
    <row r="2794" spans="3:4" x14ac:dyDescent="0.2">
      <c r="C2794" t="s">
        <v>19680</v>
      </c>
      <c r="D2794" t="e">
        <f>VLOOKUP(C2794,Table1[],1,FALSE)</f>
        <v>#N/A</v>
      </c>
    </row>
    <row r="2795" spans="3:4" x14ac:dyDescent="0.2">
      <c r="C2795" t="s">
        <v>19681</v>
      </c>
      <c r="D2795" t="e">
        <f>VLOOKUP(C2795,Table1[],1,FALSE)</f>
        <v>#N/A</v>
      </c>
    </row>
    <row r="2796" spans="3:4" hidden="1" x14ac:dyDescent="0.2">
      <c r="C2796" t="s">
        <v>1614</v>
      </c>
      <c r="D2796" t="str">
        <f>VLOOKUP(C2796,Table1[],1,FALSE)</f>
        <v>260</v>
      </c>
    </row>
    <row r="2797" spans="3:4" hidden="1" x14ac:dyDescent="0.2">
      <c r="C2797" t="s">
        <v>1616</v>
      </c>
      <c r="D2797" t="str">
        <f>VLOOKUP(C2797,Table1[],1,FALSE)</f>
        <v>261</v>
      </c>
    </row>
    <row r="2798" spans="3:4" x14ac:dyDescent="0.2">
      <c r="C2798" t="s">
        <v>20517</v>
      </c>
      <c r="D2798" t="e">
        <f>VLOOKUP(C2798,Table1[],1,FALSE)</f>
        <v>#N/A</v>
      </c>
    </row>
    <row r="2799" spans="3:4" hidden="1" x14ac:dyDescent="0.2">
      <c r="C2799" t="s">
        <v>1618</v>
      </c>
      <c r="D2799" t="str">
        <f>VLOOKUP(C2799,Table1[],1,FALSE)</f>
        <v>263</v>
      </c>
    </row>
    <row r="2800" spans="3:4" x14ac:dyDescent="0.2">
      <c r="C2800" t="s">
        <v>20518</v>
      </c>
      <c r="D2800" t="e">
        <f>VLOOKUP(C2800,Table1[],1,FALSE)</f>
        <v>#N/A</v>
      </c>
    </row>
    <row r="2801" spans="3:4" hidden="1" x14ac:dyDescent="0.2">
      <c r="C2801" t="s">
        <v>1620</v>
      </c>
      <c r="D2801" t="str">
        <f>VLOOKUP(C2801,Table1[],1,FALSE)</f>
        <v>265</v>
      </c>
    </row>
    <row r="2802" spans="3:4" x14ac:dyDescent="0.2">
      <c r="C2802" t="s">
        <v>20519</v>
      </c>
      <c r="D2802" t="e">
        <f>VLOOKUP(C2802,Table1[],1,FALSE)</f>
        <v>#N/A</v>
      </c>
    </row>
    <row r="2803" spans="3:4" x14ac:dyDescent="0.2">
      <c r="C2803" t="s">
        <v>20520</v>
      </c>
      <c r="D2803" t="e">
        <f>VLOOKUP(C2803,Table1[],1,FALSE)</f>
        <v>#N/A</v>
      </c>
    </row>
    <row r="2804" spans="3:4" hidden="1" x14ac:dyDescent="0.2">
      <c r="C2804" t="s">
        <v>1622</v>
      </c>
      <c r="D2804" t="str">
        <f>VLOOKUP(C2804,Table1[],1,FALSE)</f>
        <v>268</v>
      </c>
    </row>
    <row r="2805" spans="3:4" hidden="1" x14ac:dyDescent="0.2">
      <c r="C2805" t="s">
        <v>1625</v>
      </c>
      <c r="D2805" t="str">
        <f>VLOOKUP(C2805,Table1[],1,FALSE)</f>
        <v>269</v>
      </c>
    </row>
    <row r="2806" spans="3:4" hidden="1" x14ac:dyDescent="0.2">
      <c r="C2806" t="s">
        <v>1627</v>
      </c>
      <c r="D2806" t="str">
        <f>VLOOKUP(C2806,Table1[],1,FALSE)</f>
        <v>26A</v>
      </c>
    </row>
    <row r="2807" spans="3:4" hidden="1" x14ac:dyDescent="0.2">
      <c r="C2807" t="s">
        <v>1629</v>
      </c>
      <c r="D2807" t="str">
        <f>VLOOKUP(C2807,Table1[],1,FALSE)</f>
        <v>26B</v>
      </c>
    </row>
    <row r="2808" spans="3:4" x14ac:dyDescent="0.2">
      <c r="C2808" t="s">
        <v>20521</v>
      </c>
      <c r="D2808" t="e">
        <f>VLOOKUP(C2808,Table1[],1,FALSE)</f>
        <v>#N/A</v>
      </c>
    </row>
    <row r="2809" spans="3:4" hidden="1" x14ac:dyDescent="0.2">
      <c r="C2809" t="s">
        <v>1632</v>
      </c>
      <c r="D2809" t="str">
        <f>VLOOKUP(C2809,Table1[],1,FALSE)</f>
        <v>26D</v>
      </c>
    </row>
    <row r="2810" spans="3:4" hidden="1" x14ac:dyDescent="0.2">
      <c r="C2810" t="s">
        <v>1634</v>
      </c>
      <c r="D2810" t="str">
        <f>VLOOKUP(C2810,Table1[],1,FALSE)</f>
        <v>26E</v>
      </c>
    </row>
    <row r="2811" spans="3:4" x14ac:dyDescent="0.2">
      <c r="C2811" t="s">
        <v>20522</v>
      </c>
      <c r="D2811" t="e">
        <f>VLOOKUP(C2811,Table1[],1,FALSE)</f>
        <v>#N/A</v>
      </c>
    </row>
    <row r="2812" spans="3:4" x14ac:dyDescent="0.2">
      <c r="C2812" t="s">
        <v>20523</v>
      </c>
      <c r="D2812" t="e">
        <f>VLOOKUP(C2812,Table1[],1,FALSE)</f>
        <v>#N/A</v>
      </c>
    </row>
    <row r="2813" spans="3:4" x14ac:dyDescent="0.2">
      <c r="C2813" t="s">
        <v>20524</v>
      </c>
      <c r="D2813" t="e">
        <f>VLOOKUP(C2813,Table1[],1,FALSE)</f>
        <v>#N/A</v>
      </c>
    </row>
    <row r="2814" spans="3:4" x14ac:dyDescent="0.2">
      <c r="C2814" t="s">
        <v>20525</v>
      </c>
      <c r="D2814" t="e">
        <f>VLOOKUP(C2814,Table1[],1,FALSE)</f>
        <v>#N/A</v>
      </c>
    </row>
    <row r="2815" spans="3:4" x14ac:dyDescent="0.2">
      <c r="C2815" t="s">
        <v>20526</v>
      </c>
      <c r="D2815" t="e">
        <f>VLOOKUP(C2815,Table1[],1,FALSE)</f>
        <v>#N/A</v>
      </c>
    </row>
    <row r="2816" spans="3:4" x14ac:dyDescent="0.2">
      <c r="C2816" t="s">
        <v>20527</v>
      </c>
      <c r="D2816" t="e">
        <f>VLOOKUP(C2816,Table1[],1,FALSE)</f>
        <v>#N/A</v>
      </c>
    </row>
    <row r="2817" spans="3:4" x14ac:dyDescent="0.2">
      <c r="C2817" t="s">
        <v>20528</v>
      </c>
      <c r="D2817" t="e">
        <f>VLOOKUP(C2817,Table1[],1,FALSE)</f>
        <v>#N/A</v>
      </c>
    </row>
    <row r="2818" spans="3:4" x14ac:dyDescent="0.2">
      <c r="C2818" t="s">
        <v>20529</v>
      </c>
      <c r="D2818" t="e">
        <f>VLOOKUP(C2818,Table1[],1,FALSE)</f>
        <v>#N/A</v>
      </c>
    </row>
    <row r="2819" spans="3:4" hidden="1" x14ac:dyDescent="0.2">
      <c r="C2819" t="s">
        <v>1636</v>
      </c>
      <c r="D2819" t="str">
        <f>VLOOKUP(C2819,Table1[],1,FALSE)</f>
        <v>26N</v>
      </c>
    </row>
    <row r="2820" spans="3:4" x14ac:dyDescent="0.2">
      <c r="C2820" t="s">
        <v>20530</v>
      </c>
      <c r="D2820" t="e">
        <f>VLOOKUP(C2820,Table1[],1,FALSE)</f>
        <v>#N/A</v>
      </c>
    </row>
    <row r="2821" spans="3:4" x14ac:dyDescent="0.2">
      <c r="C2821" t="s">
        <v>20531</v>
      </c>
      <c r="D2821" t="e">
        <f>VLOOKUP(C2821,Table1[],1,FALSE)</f>
        <v>#N/A</v>
      </c>
    </row>
    <row r="2822" spans="3:4" x14ac:dyDescent="0.2">
      <c r="C2822" t="s">
        <v>20532</v>
      </c>
      <c r="D2822" t="e">
        <f>VLOOKUP(C2822,Table1[],1,FALSE)</f>
        <v>#N/A</v>
      </c>
    </row>
    <row r="2823" spans="3:4" x14ac:dyDescent="0.2">
      <c r="C2823" t="s">
        <v>20533</v>
      </c>
      <c r="D2823" t="e">
        <f>VLOOKUP(C2823,Table1[],1,FALSE)</f>
        <v>#N/A</v>
      </c>
    </row>
    <row r="2824" spans="3:4" x14ac:dyDescent="0.2">
      <c r="C2824" t="s">
        <v>20534</v>
      </c>
      <c r="D2824" t="e">
        <f>VLOOKUP(C2824,Table1[],1,FALSE)</f>
        <v>#N/A</v>
      </c>
    </row>
    <row r="2825" spans="3:4" x14ac:dyDescent="0.2">
      <c r="C2825" t="s">
        <v>20535</v>
      </c>
      <c r="D2825" t="e">
        <f>VLOOKUP(C2825,Table1[],1,FALSE)</f>
        <v>#N/A</v>
      </c>
    </row>
    <row r="2826" spans="3:4" x14ac:dyDescent="0.2">
      <c r="C2826" t="s">
        <v>20536</v>
      </c>
      <c r="D2826" t="e">
        <f>VLOOKUP(C2826,Table1[],1,FALSE)</f>
        <v>#N/A</v>
      </c>
    </row>
    <row r="2827" spans="3:4" x14ac:dyDescent="0.2">
      <c r="C2827" t="s">
        <v>20537</v>
      </c>
      <c r="D2827" t="e">
        <f>VLOOKUP(C2827,Table1[],1,FALSE)</f>
        <v>#N/A</v>
      </c>
    </row>
    <row r="2828" spans="3:4" x14ac:dyDescent="0.2">
      <c r="C2828" t="s">
        <v>20538</v>
      </c>
      <c r="D2828" t="e">
        <f>VLOOKUP(C2828,Table1[],1,FALSE)</f>
        <v>#N/A</v>
      </c>
    </row>
    <row r="2829" spans="3:4" x14ac:dyDescent="0.2">
      <c r="C2829" t="s">
        <v>20539</v>
      </c>
      <c r="D2829" t="e">
        <f>VLOOKUP(C2829,Table1[],1,FALSE)</f>
        <v>#N/A</v>
      </c>
    </row>
    <row r="2830" spans="3:4" x14ac:dyDescent="0.2">
      <c r="C2830" t="s">
        <v>20540</v>
      </c>
      <c r="D2830" t="e">
        <f>VLOOKUP(C2830,Table1[],1,FALSE)</f>
        <v>#N/A</v>
      </c>
    </row>
    <row r="2831" spans="3:4" x14ac:dyDescent="0.2">
      <c r="C2831" t="s">
        <v>20541</v>
      </c>
      <c r="D2831" t="e">
        <f>VLOOKUP(C2831,Table1[],1,FALSE)</f>
        <v>#N/A</v>
      </c>
    </row>
    <row r="2832" spans="3:4" hidden="1" x14ac:dyDescent="0.2">
      <c r="C2832" t="s">
        <v>1638</v>
      </c>
      <c r="D2832" t="str">
        <f>VLOOKUP(C2832,Table1[],1,FALSE)</f>
        <v>270</v>
      </c>
    </row>
    <row r="2833" spans="3:4" hidden="1" x14ac:dyDescent="0.2">
      <c r="C2833" t="s">
        <v>21396</v>
      </c>
      <c r="D2833" t="str">
        <f>VLOOKUP(C2833,Table1[],1,FALSE)</f>
        <v>271</v>
      </c>
    </row>
    <row r="2834" spans="3:4" hidden="1" x14ac:dyDescent="0.2">
      <c r="C2834" t="s">
        <v>1640</v>
      </c>
      <c r="D2834" t="str">
        <f>VLOOKUP(C2834,Table1[],1,FALSE)</f>
        <v>272</v>
      </c>
    </row>
    <row r="2835" spans="3:4" hidden="1" x14ac:dyDescent="0.2">
      <c r="C2835" t="s">
        <v>1642</v>
      </c>
      <c r="D2835" t="str">
        <f>VLOOKUP(C2835,Table1[],1,FALSE)</f>
        <v>273</v>
      </c>
    </row>
    <row r="2836" spans="3:4" hidden="1" x14ac:dyDescent="0.2">
      <c r="C2836" t="s">
        <v>1644</v>
      </c>
      <c r="D2836" t="str">
        <f>VLOOKUP(C2836,Table1[],1,FALSE)</f>
        <v>274</v>
      </c>
    </row>
    <row r="2837" spans="3:4" hidden="1" x14ac:dyDescent="0.2">
      <c r="C2837" t="s">
        <v>1646</v>
      </c>
      <c r="D2837" t="str">
        <f>VLOOKUP(C2837,Table1[],1,FALSE)</f>
        <v>275</v>
      </c>
    </row>
    <row r="2838" spans="3:4" hidden="1" x14ac:dyDescent="0.2">
      <c r="C2838" t="s">
        <v>21397</v>
      </c>
      <c r="D2838" t="str">
        <f>VLOOKUP(C2838,Table1[],1,FALSE)</f>
        <v>276</v>
      </c>
    </row>
    <row r="2839" spans="3:4" hidden="1" x14ac:dyDescent="0.2">
      <c r="C2839" t="s">
        <v>21398</v>
      </c>
      <c r="D2839" t="str">
        <f>VLOOKUP(C2839,Table1[],1,FALSE)</f>
        <v>277</v>
      </c>
    </row>
    <row r="2840" spans="3:4" hidden="1" x14ac:dyDescent="0.2">
      <c r="C2840" t="s">
        <v>1648</v>
      </c>
      <c r="D2840" t="str">
        <f>VLOOKUP(C2840,Table1[],1,FALSE)</f>
        <v>278</v>
      </c>
    </row>
    <row r="2841" spans="3:4" hidden="1" x14ac:dyDescent="0.2">
      <c r="C2841" t="s">
        <v>1650</v>
      </c>
      <c r="D2841" t="str">
        <f>VLOOKUP(C2841,Table1[],1,FALSE)</f>
        <v>279</v>
      </c>
    </row>
    <row r="2842" spans="3:4" hidden="1" x14ac:dyDescent="0.2">
      <c r="C2842" t="s">
        <v>1652</v>
      </c>
      <c r="D2842" t="str">
        <f>VLOOKUP(C2842,Table1[],1,FALSE)</f>
        <v>27A</v>
      </c>
    </row>
    <row r="2843" spans="3:4" hidden="1" x14ac:dyDescent="0.2">
      <c r="C2843" t="s">
        <v>1654</v>
      </c>
      <c r="D2843" t="str">
        <f>VLOOKUP(C2843,Table1[],1,FALSE)</f>
        <v>27B</v>
      </c>
    </row>
    <row r="2844" spans="3:4" hidden="1" x14ac:dyDescent="0.2">
      <c r="C2844" t="s">
        <v>1656</v>
      </c>
      <c r="D2844" t="str">
        <f>VLOOKUP(C2844,Table1[],1,FALSE)</f>
        <v>27C</v>
      </c>
    </row>
    <row r="2845" spans="3:4" hidden="1" x14ac:dyDescent="0.2">
      <c r="C2845" t="s">
        <v>1658</v>
      </c>
      <c r="D2845" t="str">
        <f>VLOOKUP(C2845,Table1[],1,FALSE)</f>
        <v>27D</v>
      </c>
    </row>
    <row r="2846" spans="3:4" x14ac:dyDescent="0.2">
      <c r="C2846" t="s">
        <v>21399</v>
      </c>
      <c r="D2846" t="e">
        <f>VLOOKUP(C2846,Table1[],1,FALSE)</f>
        <v>#N/A</v>
      </c>
    </row>
    <row r="2847" spans="3:4" x14ac:dyDescent="0.2">
      <c r="C2847" t="s">
        <v>21400</v>
      </c>
      <c r="D2847" t="e">
        <f>VLOOKUP(C2847,Table1[],1,FALSE)</f>
        <v>#N/A</v>
      </c>
    </row>
    <row r="2848" spans="3:4" x14ac:dyDescent="0.2">
      <c r="C2848" t="s">
        <v>21401</v>
      </c>
      <c r="D2848" t="e">
        <f>VLOOKUP(C2848,Table1[],1,FALSE)</f>
        <v>#N/A</v>
      </c>
    </row>
    <row r="2849" spans="3:4" x14ac:dyDescent="0.2">
      <c r="C2849" t="s">
        <v>21402</v>
      </c>
      <c r="D2849" t="e">
        <f>VLOOKUP(C2849,Table1[],1,FALSE)</f>
        <v>#N/A</v>
      </c>
    </row>
    <row r="2850" spans="3:4" x14ac:dyDescent="0.2">
      <c r="C2850" t="s">
        <v>21403</v>
      </c>
      <c r="D2850" t="e">
        <f>VLOOKUP(C2850,Table1[],1,FALSE)</f>
        <v>#N/A</v>
      </c>
    </row>
    <row r="2851" spans="3:4" x14ac:dyDescent="0.2">
      <c r="C2851" t="s">
        <v>21404</v>
      </c>
      <c r="D2851" t="e">
        <f>VLOOKUP(C2851,Table1[],1,FALSE)</f>
        <v>#N/A</v>
      </c>
    </row>
    <row r="2852" spans="3:4" x14ac:dyDescent="0.2">
      <c r="C2852" t="s">
        <v>21405</v>
      </c>
      <c r="D2852" t="e">
        <f>VLOOKUP(C2852,Table1[],1,FALSE)</f>
        <v>#N/A</v>
      </c>
    </row>
    <row r="2853" spans="3:4" x14ac:dyDescent="0.2">
      <c r="C2853" t="s">
        <v>21406</v>
      </c>
      <c r="D2853" t="e">
        <f>VLOOKUP(C2853,Table1[],1,FALSE)</f>
        <v>#N/A</v>
      </c>
    </row>
    <row r="2854" spans="3:4" x14ac:dyDescent="0.2">
      <c r="C2854" t="s">
        <v>21407</v>
      </c>
      <c r="D2854" t="e">
        <f>VLOOKUP(C2854,Table1[],1,FALSE)</f>
        <v>#N/A</v>
      </c>
    </row>
    <row r="2855" spans="3:4" hidden="1" x14ac:dyDescent="0.2">
      <c r="C2855" t="s">
        <v>1660</v>
      </c>
      <c r="D2855" t="str">
        <f>VLOOKUP(C2855,Table1[],1,FALSE)</f>
        <v>27N</v>
      </c>
    </row>
    <row r="2856" spans="3:4" x14ac:dyDescent="0.2">
      <c r="C2856" t="s">
        <v>21408</v>
      </c>
      <c r="D2856" t="e">
        <f>VLOOKUP(C2856,Table1[],1,FALSE)</f>
        <v>#N/A</v>
      </c>
    </row>
    <row r="2857" spans="3:4" hidden="1" x14ac:dyDescent="0.2">
      <c r="C2857" t="s">
        <v>1662</v>
      </c>
      <c r="D2857" t="str">
        <f>VLOOKUP(C2857,Table1[],1,FALSE)</f>
        <v>27P</v>
      </c>
    </row>
    <row r="2858" spans="3:4" x14ac:dyDescent="0.2">
      <c r="C2858" t="s">
        <v>21409</v>
      </c>
      <c r="D2858" t="e">
        <f>VLOOKUP(C2858,Table1[],1,FALSE)</f>
        <v>#N/A</v>
      </c>
    </row>
    <row r="2859" spans="3:4" x14ac:dyDescent="0.2">
      <c r="C2859" t="s">
        <v>21410</v>
      </c>
      <c r="D2859" t="e">
        <f>VLOOKUP(C2859,Table1[],1,FALSE)</f>
        <v>#N/A</v>
      </c>
    </row>
    <row r="2860" spans="3:4" x14ac:dyDescent="0.2">
      <c r="C2860" t="s">
        <v>21411</v>
      </c>
      <c r="D2860" t="e">
        <f>VLOOKUP(C2860,Table1[],1,FALSE)</f>
        <v>#N/A</v>
      </c>
    </row>
    <row r="2861" spans="3:4" x14ac:dyDescent="0.2">
      <c r="C2861" t="s">
        <v>21412</v>
      </c>
      <c r="D2861" t="e">
        <f>VLOOKUP(C2861,Table1[],1,FALSE)</f>
        <v>#N/A</v>
      </c>
    </row>
    <row r="2862" spans="3:4" x14ac:dyDescent="0.2">
      <c r="C2862" t="s">
        <v>21413</v>
      </c>
      <c r="D2862" t="e">
        <f>VLOOKUP(C2862,Table1[],1,FALSE)</f>
        <v>#N/A</v>
      </c>
    </row>
    <row r="2863" spans="3:4" x14ac:dyDescent="0.2">
      <c r="C2863" t="s">
        <v>21414</v>
      </c>
      <c r="D2863" t="e">
        <f>VLOOKUP(C2863,Table1[],1,FALSE)</f>
        <v>#N/A</v>
      </c>
    </row>
    <row r="2864" spans="3:4" x14ac:dyDescent="0.2">
      <c r="C2864" t="s">
        <v>21415</v>
      </c>
      <c r="D2864" t="e">
        <f>VLOOKUP(C2864,Table1[],1,FALSE)</f>
        <v>#N/A</v>
      </c>
    </row>
    <row r="2865" spans="3:4" x14ac:dyDescent="0.2">
      <c r="C2865" t="s">
        <v>2569</v>
      </c>
      <c r="D2865" t="e">
        <f>VLOOKUP(C2865,Table1[],1,FALSE)</f>
        <v>#N/A</v>
      </c>
    </row>
    <row r="2866" spans="3:4" x14ac:dyDescent="0.2">
      <c r="C2866" t="s">
        <v>21416</v>
      </c>
      <c r="D2866" t="e">
        <f>VLOOKUP(C2866,Table1[],1,FALSE)</f>
        <v>#N/A</v>
      </c>
    </row>
    <row r="2867" spans="3:4" x14ac:dyDescent="0.2">
      <c r="C2867" t="s">
        <v>21417</v>
      </c>
      <c r="D2867" t="e">
        <f>VLOOKUP(C2867,Table1[],1,FALSE)</f>
        <v>#N/A</v>
      </c>
    </row>
    <row r="2868" spans="3:4" hidden="1" x14ac:dyDescent="0.2">
      <c r="C2868" t="s">
        <v>1664</v>
      </c>
      <c r="D2868" t="str">
        <f>VLOOKUP(C2868,Table1[],1,FALSE)</f>
        <v>280</v>
      </c>
    </row>
    <row r="2869" spans="3:4" hidden="1" x14ac:dyDescent="0.2">
      <c r="C2869" t="s">
        <v>22298</v>
      </c>
      <c r="D2869" t="str">
        <f>VLOOKUP(C2869,Table1[],1,FALSE)</f>
        <v>281</v>
      </c>
    </row>
    <row r="2870" spans="3:4" hidden="1" x14ac:dyDescent="0.2">
      <c r="C2870" t="s">
        <v>22299</v>
      </c>
      <c r="D2870" t="str">
        <f>VLOOKUP(C2870,Table1[],1,FALSE)</f>
        <v>282</v>
      </c>
    </row>
    <row r="2871" spans="3:4" x14ac:dyDescent="0.2">
      <c r="C2871" t="s">
        <v>2107</v>
      </c>
      <c r="D2871" t="e">
        <f>VLOOKUP(C2871,Table1[],1,FALSE)</f>
        <v>#N/A</v>
      </c>
    </row>
    <row r="2872" spans="3:4" hidden="1" x14ac:dyDescent="0.2">
      <c r="C2872" t="s">
        <v>1666</v>
      </c>
      <c r="D2872" t="str">
        <f>VLOOKUP(C2872,Table1[],1,FALSE)</f>
        <v>284</v>
      </c>
    </row>
    <row r="2873" spans="3:4" hidden="1" x14ac:dyDescent="0.2">
      <c r="C2873" t="s">
        <v>1668</v>
      </c>
      <c r="D2873" t="str">
        <f>VLOOKUP(C2873,Table1[],1,FALSE)</f>
        <v>285</v>
      </c>
    </row>
    <row r="2874" spans="3:4" hidden="1" x14ac:dyDescent="0.2">
      <c r="C2874" t="s">
        <v>1670</v>
      </c>
      <c r="D2874" t="str">
        <f>VLOOKUP(C2874,Table1[],1,FALSE)</f>
        <v>286</v>
      </c>
    </row>
    <row r="2875" spans="3:4" hidden="1" x14ac:dyDescent="0.2">
      <c r="C2875" t="s">
        <v>1672</v>
      </c>
      <c r="D2875" t="str">
        <f>VLOOKUP(C2875,Table1[],1,FALSE)</f>
        <v>287</v>
      </c>
    </row>
    <row r="2876" spans="3:4" hidden="1" x14ac:dyDescent="0.2">
      <c r="C2876" t="s">
        <v>1674</v>
      </c>
      <c r="D2876" t="str">
        <f>VLOOKUP(C2876,Table1[],1,FALSE)</f>
        <v>288</v>
      </c>
    </row>
    <row r="2877" spans="3:4" hidden="1" x14ac:dyDescent="0.2">
      <c r="C2877" t="s">
        <v>1676</v>
      </c>
      <c r="D2877" t="str">
        <f>VLOOKUP(C2877,Table1[],1,FALSE)</f>
        <v>289</v>
      </c>
    </row>
    <row r="2878" spans="3:4" hidden="1" x14ac:dyDescent="0.2">
      <c r="C2878" t="s">
        <v>1678</v>
      </c>
      <c r="D2878" t="str">
        <f>VLOOKUP(C2878,Table1[],1,FALSE)</f>
        <v>28A</v>
      </c>
    </row>
    <row r="2879" spans="3:4" hidden="1" x14ac:dyDescent="0.2">
      <c r="C2879" t="s">
        <v>1680</v>
      </c>
      <c r="D2879" t="str">
        <f>VLOOKUP(C2879,Table1[],1,FALSE)</f>
        <v>28B</v>
      </c>
    </row>
    <row r="2880" spans="3:4" hidden="1" x14ac:dyDescent="0.2">
      <c r="C2880" t="s">
        <v>1682</v>
      </c>
      <c r="D2880" t="str">
        <f>VLOOKUP(C2880,Table1[],1,FALSE)</f>
        <v>28C</v>
      </c>
    </row>
    <row r="2881" spans="3:4" hidden="1" x14ac:dyDescent="0.2">
      <c r="C2881" t="s">
        <v>1684</v>
      </c>
      <c r="D2881" t="str">
        <f>VLOOKUP(C2881,Table1[],1,FALSE)</f>
        <v>28D</v>
      </c>
    </row>
    <row r="2882" spans="3:4" x14ac:dyDescent="0.2">
      <c r="C2882" t="s">
        <v>22300</v>
      </c>
      <c r="D2882" t="e">
        <f>VLOOKUP(C2882,Table1[],1,FALSE)</f>
        <v>#N/A</v>
      </c>
    </row>
    <row r="2883" spans="3:4" x14ac:dyDescent="0.2">
      <c r="C2883" t="s">
        <v>22301</v>
      </c>
      <c r="D2883" t="e">
        <f>VLOOKUP(C2883,Table1[],1,FALSE)</f>
        <v>#N/A</v>
      </c>
    </row>
    <row r="2884" spans="3:4" x14ac:dyDescent="0.2">
      <c r="C2884" t="s">
        <v>22302</v>
      </c>
      <c r="D2884" t="e">
        <f>VLOOKUP(C2884,Table1[],1,FALSE)</f>
        <v>#N/A</v>
      </c>
    </row>
    <row r="2885" spans="3:4" x14ac:dyDescent="0.2">
      <c r="C2885" t="s">
        <v>22303</v>
      </c>
      <c r="D2885" t="e">
        <f>VLOOKUP(C2885,Table1[],1,FALSE)</f>
        <v>#N/A</v>
      </c>
    </row>
    <row r="2886" spans="3:4" x14ac:dyDescent="0.2">
      <c r="C2886" t="s">
        <v>22304</v>
      </c>
      <c r="D2886" t="e">
        <f>VLOOKUP(C2886,Table1[],1,FALSE)</f>
        <v>#N/A</v>
      </c>
    </row>
    <row r="2887" spans="3:4" x14ac:dyDescent="0.2">
      <c r="C2887" t="s">
        <v>22305</v>
      </c>
      <c r="D2887" t="e">
        <f>VLOOKUP(C2887,Table1[],1,FALSE)</f>
        <v>#N/A</v>
      </c>
    </row>
    <row r="2888" spans="3:4" x14ac:dyDescent="0.2">
      <c r="C2888" t="s">
        <v>22306</v>
      </c>
      <c r="D2888" t="e">
        <f>VLOOKUP(C2888,Table1[],1,FALSE)</f>
        <v>#N/A</v>
      </c>
    </row>
    <row r="2889" spans="3:4" x14ac:dyDescent="0.2">
      <c r="C2889" t="s">
        <v>22307</v>
      </c>
      <c r="D2889" t="e">
        <f>VLOOKUP(C2889,Table1[],1,FALSE)</f>
        <v>#N/A</v>
      </c>
    </row>
    <row r="2890" spans="3:4" x14ac:dyDescent="0.2">
      <c r="C2890" t="s">
        <v>22308</v>
      </c>
      <c r="D2890" t="e">
        <f>VLOOKUP(C2890,Table1[],1,FALSE)</f>
        <v>#N/A</v>
      </c>
    </row>
    <row r="2891" spans="3:4" hidden="1" x14ac:dyDescent="0.2">
      <c r="C2891" t="s">
        <v>1685</v>
      </c>
      <c r="D2891" t="str">
        <f>VLOOKUP(C2891,Table1[],1,FALSE)</f>
        <v>28N</v>
      </c>
    </row>
    <row r="2892" spans="3:4" x14ac:dyDescent="0.2">
      <c r="C2892" t="s">
        <v>22309</v>
      </c>
      <c r="D2892" t="e">
        <f>VLOOKUP(C2892,Table1[],1,FALSE)</f>
        <v>#N/A</v>
      </c>
    </row>
    <row r="2893" spans="3:4" x14ac:dyDescent="0.2">
      <c r="C2893" t="s">
        <v>22310</v>
      </c>
      <c r="D2893" t="e">
        <f>VLOOKUP(C2893,Table1[],1,FALSE)</f>
        <v>#N/A</v>
      </c>
    </row>
    <row r="2894" spans="3:4" x14ac:dyDescent="0.2">
      <c r="C2894" t="s">
        <v>22311</v>
      </c>
      <c r="D2894" t="e">
        <f>VLOOKUP(C2894,Table1[],1,FALSE)</f>
        <v>#N/A</v>
      </c>
    </row>
    <row r="2895" spans="3:4" x14ac:dyDescent="0.2">
      <c r="C2895" t="s">
        <v>22312</v>
      </c>
      <c r="D2895" t="e">
        <f>VLOOKUP(C2895,Table1[],1,FALSE)</f>
        <v>#N/A</v>
      </c>
    </row>
    <row r="2896" spans="3:4" x14ac:dyDescent="0.2">
      <c r="C2896" t="s">
        <v>22313</v>
      </c>
      <c r="D2896" t="e">
        <f>VLOOKUP(C2896,Table1[],1,FALSE)</f>
        <v>#N/A</v>
      </c>
    </row>
    <row r="2897" spans="3:4" x14ac:dyDescent="0.2">
      <c r="C2897" t="s">
        <v>22314</v>
      </c>
      <c r="D2897" t="e">
        <f>VLOOKUP(C2897,Table1[],1,FALSE)</f>
        <v>#N/A</v>
      </c>
    </row>
    <row r="2898" spans="3:4" x14ac:dyDescent="0.2">
      <c r="C2898" t="s">
        <v>22315</v>
      </c>
      <c r="D2898" t="e">
        <f>VLOOKUP(C2898,Table1[],1,FALSE)</f>
        <v>#N/A</v>
      </c>
    </row>
    <row r="2899" spans="3:4" x14ac:dyDescent="0.2">
      <c r="C2899" t="s">
        <v>22316</v>
      </c>
      <c r="D2899" t="e">
        <f>VLOOKUP(C2899,Table1[],1,FALSE)</f>
        <v>#N/A</v>
      </c>
    </row>
    <row r="2900" spans="3:4" x14ac:dyDescent="0.2">
      <c r="C2900" t="s">
        <v>22317</v>
      </c>
      <c r="D2900" t="e">
        <f>VLOOKUP(C2900,Table1[],1,FALSE)</f>
        <v>#N/A</v>
      </c>
    </row>
    <row r="2901" spans="3:4" x14ac:dyDescent="0.2">
      <c r="C2901" t="s">
        <v>22318</v>
      </c>
      <c r="D2901" t="e">
        <f>VLOOKUP(C2901,Table1[],1,FALSE)</f>
        <v>#N/A</v>
      </c>
    </row>
    <row r="2902" spans="3:4" x14ac:dyDescent="0.2">
      <c r="C2902" t="s">
        <v>22319</v>
      </c>
      <c r="D2902" t="e">
        <f>VLOOKUP(C2902,Table1[],1,FALSE)</f>
        <v>#N/A</v>
      </c>
    </row>
    <row r="2903" spans="3:4" x14ac:dyDescent="0.2">
      <c r="C2903" t="s">
        <v>22320</v>
      </c>
      <c r="D2903" t="e">
        <f>VLOOKUP(C2903,Table1[],1,FALSE)</f>
        <v>#N/A</v>
      </c>
    </row>
    <row r="2904" spans="3:4" hidden="1" x14ac:dyDescent="0.2">
      <c r="C2904" t="s">
        <v>1687</v>
      </c>
      <c r="D2904" t="str">
        <f>VLOOKUP(C2904,Table1[],1,FALSE)</f>
        <v>290</v>
      </c>
    </row>
    <row r="2905" spans="3:4" hidden="1" x14ac:dyDescent="0.2">
      <c r="C2905" t="s">
        <v>1689</v>
      </c>
      <c r="D2905" t="str">
        <f>VLOOKUP(C2905,Table1[],1,FALSE)</f>
        <v>291</v>
      </c>
    </row>
    <row r="2906" spans="3:4" hidden="1" x14ac:dyDescent="0.2">
      <c r="C2906" t="s">
        <v>1691</v>
      </c>
      <c r="D2906" t="str">
        <f>VLOOKUP(C2906,Table1[],1,FALSE)</f>
        <v>292</v>
      </c>
    </row>
    <row r="2907" spans="3:4" hidden="1" x14ac:dyDescent="0.2">
      <c r="C2907" t="s">
        <v>1693</v>
      </c>
      <c r="D2907" t="str">
        <f>VLOOKUP(C2907,Table1[],1,FALSE)</f>
        <v>293</v>
      </c>
    </row>
    <row r="2908" spans="3:4" hidden="1" x14ac:dyDescent="0.2">
      <c r="C2908" t="s">
        <v>1695</v>
      </c>
      <c r="D2908" t="str">
        <f>VLOOKUP(C2908,Table1[],1,FALSE)</f>
        <v>294</v>
      </c>
    </row>
    <row r="2909" spans="3:4" hidden="1" x14ac:dyDescent="0.2">
      <c r="C2909" t="s">
        <v>1697</v>
      </c>
      <c r="D2909" t="str">
        <f>VLOOKUP(C2909,Table1[],1,FALSE)</f>
        <v>295</v>
      </c>
    </row>
    <row r="2910" spans="3:4" hidden="1" x14ac:dyDescent="0.2">
      <c r="C2910" t="s">
        <v>1699</v>
      </c>
      <c r="D2910" t="str">
        <f>VLOOKUP(C2910,Table1[],1,FALSE)</f>
        <v>296</v>
      </c>
    </row>
    <row r="2911" spans="3:4" hidden="1" x14ac:dyDescent="0.2">
      <c r="C2911" t="s">
        <v>1701</v>
      </c>
      <c r="D2911" t="str">
        <f>VLOOKUP(C2911,Table1[],1,FALSE)</f>
        <v>297</v>
      </c>
    </row>
    <row r="2912" spans="3:4" hidden="1" x14ac:dyDescent="0.2">
      <c r="C2912" t="s">
        <v>1703</v>
      </c>
      <c r="D2912" t="str">
        <f>VLOOKUP(C2912,Table1[],1,FALSE)</f>
        <v>298</v>
      </c>
    </row>
    <row r="2913" spans="3:4" x14ac:dyDescent="0.2">
      <c r="C2913" t="s">
        <v>23226</v>
      </c>
      <c r="D2913" t="e">
        <f>VLOOKUP(C2913,Table1[],1,FALSE)</f>
        <v>#N/A</v>
      </c>
    </row>
    <row r="2914" spans="3:4" hidden="1" x14ac:dyDescent="0.2">
      <c r="C2914" t="s">
        <v>1705</v>
      </c>
      <c r="D2914" t="str">
        <f>VLOOKUP(C2914,Table1[],1,FALSE)</f>
        <v>29A</v>
      </c>
    </row>
    <row r="2915" spans="3:4" hidden="1" x14ac:dyDescent="0.2">
      <c r="C2915" t="s">
        <v>1707</v>
      </c>
      <c r="D2915" t="str">
        <f>VLOOKUP(C2915,Table1[],1,FALSE)</f>
        <v>29B</v>
      </c>
    </row>
    <row r="2916" spans="3:4" hidden="1" x14ac:dyDescent="0.2">
      <c r="C2916" t="s">
        <v>1710</v>
      </c>
      <c r="D2916" t="str">
        <f>VLOOKUP(C2916,Table1[],1,FALSE)</f>
        <v>29C</v>
      </c>
    </row>
    <row r="2917" spans="3:4" hidden="1" x14ac:dyDescent="0.2">
      <c r="C2917" t="s">
        <v>23227</v>
      </c>
      <c r="D2917" t="str">
        <f>VLOOKUP(C2917,Table1[],1,FALSE)</f>
        <v>29D</v>
      </c>
    </row>
    <row r="2918" spans="3:4" x14ac:dyDescent="0.2">
      <c r="C2918" t="s">
        <v>23228</v>
      </c>
      <c r="D2918" t="e">
        <f>VLOOKUP(C2918,Table1[],1,FALSE)</f>
        <v>#N/A</v>
      </c>
    </row>
    <row r="2919" spans="3:4" hidden="1" x14ac:dyDescent="0.2">
      <c r="C2919" t="s">
        <v>1711</v>
      </c>
      <c r="D2919" t="str">
        <f>VLOOKUP(C2919,Table1[],1,FALSE)</f>
        <v>29F</v>
      </c>
    </row>
    <row r="2920" spans="3:4" x14ac:dyDescent="0.2">
      <c r="C2920" t="s">
        <v>23229</v>
      </c>
      <c r="D2920" t="e">
        <f>VLOOKUP(C2920,Table1[],1,FALSE)</f>
        <v>#N/A</v>
      </c>
    </row>
    <row r="2921" spans="3:4" x14ac:dyDescent="0.2">
      <c r="C2921" t="s">
        <v>23230</v>
      </c>
      <c r="D2921" t="e">
        <f>VLOOKUP(C2921,Table1[],1,FALSE)</f>
        <v>#N/A</v>
      </c>
    </row>
    <row r="2922" spans="3:4" x14ac:dyDescent="0.2">
      <c r="C2922" t="s">
        <v>23231</v>
      </c>
      <c r="D2922" t="e">
        <f>VLOOKUP(C2922,Table1[],1,FALSE)</f>
        <v>#N/A</v>
      </c>
    </row>
    <row r="2923" spans="3:4" x14ac:dyDescent="0.2">
      <c r="C2923" t="s">
        <v>23232</v>
      </c>
      <c r="D2923" t="e">
        <f>VLOOKUP(C2923,Table1[],1,FALSE)</f>
        <v>#N/A</v>
      </c>
    </row>
    <row r="2924" spans="3:4" x14ac:dyDescent="0.2">
      <c r="C2924" t="s">
        <v>23233</v>
      </c>
      <c r="D2924" t="e">
        <f>VLOOKUP(C2924,Table1[],1,FALSE)</f>
        <v>#N/A</v>
      </c>
    </row>
    <row r="2925" spans="3:4" x14ac:dyDescent="0.2">
      <c r="C2925" t="s">
        <v>23234</v>
      </c>
      <c r="D2925" t="e">
        <f>VLOOKUP(C2925,Table1[],1,FALSE)</f>
        <v>#N/A</v>
      </c>
    </row>
    <row r="2926" spans="3:4" x14ac:dyDescent="0.2">
      <c r="C2926" t="s">
        <v>23235</v>
      </c>
      <c r="D2926" t="e">
        <f>VLOOKUP(C2926,Table1[],1,FALSE)</f>
        <v>#N/A</v>
      </c>
    </row>
    <row r="2927" spans="3:4" x14ac:dyDescent="0.2">
      <c r="C2927" t="s">
        <v>23236</v>
      </c>
      <c r="D2927" t="e">
        <f>VLOOKUP(C2927,Table1[],1,FALSE)</f>
        <v>#N/A</v>
      </c>
    </row>
    <row r="2928" spans="3:4" x14ac:dyDescent="0.2">
      <c r="C2928" t="s">
        <v>23237</v>
      </c>
      <c r="D2928" t="e">
        <f>VLOOKUP(C2928,Table1[],1,FALSE)</f>
        <v>#N/A</v>
      </c>
    </row>
    <row r="2929" spans="3:4" x14ac:dyDescent="0.2">
      <c r="C2929" t="s">
        <v>23238</v>
      </c>
      <c r="D2929" t="e">
        <f>VLOOKUP(C2929,Table1[],1,FALSE)</f>
        <v>#N/A</v>
      </c>
    </row>
    <row r="2930" spans="3:4" x14ac:dyDescent="0.2">
      <c r="C2930" t="s">
        <v>23239</v>
      </c>
      <c r="D2930" t="e">
        <f>VLOOKUP(C2930,Table1[],1,FALSE)</f>
        <v>#N/A</v>
      </c>
    </row>
    <row r="2931" spans="3:4" x14ac:dyDescent="0.2">
      <c r="C2931" t="s">
        <v>23240</v>
      </c>
      <c r="D2931" t="e">
        <f>VLOOKUP(C2931,Table1[],1,FALSE)</f>
        <v>#N/A</v>
      </c>
    </row>
    <row r="2932" spans="3:4" x14ac:dyDescent="0.2">
      <c r="C2932" t="s">
        <v>23241</v>
      </c>
      <c r="D2932" t="e">
        <f>VLOOKUP(C2932,Table1[],1,FALSE)</f>
        <v>#N/A</v>
      </c>
    </row>
    <row r="2933" spans="3:4" x14ac:dyDescent="0.2">
      <c r="C2933" t="s">
        <v>23242</v>
      </c>
      <c r="D2933" t="e">
        <f>VLOOKUP(C2933,Table1[],1,FALSE)</f>
        <v>#N/A</v>
      </c>
    </row>
    <row r="2934" spans="3:4" x14ac:dyDescent="0.2">
      <c r="C2934" t="s">
        <v>23243</v>
      </c>
      <c r="D2934" t="e">
        <f>VLOOKUP(C2934,Table1[],1,FALSE)</f>
        <v>#N/A</v>
      </c>
    </row>
    <row r="2935" spans="3:4" x14ac:dyDescent="0.2">
      <c r="C2935" t="s">
        <v>23244</v>
      </c>
      <c r="D2935" t="e">
        <f>VLOOKUP(C2935,Table1[],1,FALSE)</f>
        <v>#N/A</v>
      </c>
    </row>
    <row r="2936" spans="3:4" x14ac:dyDescent="0.2">
      <c r="C2936" t="s">
        <v>23245</v>
      </c>
      <c r="D2936" t="e">
        <f>VLOOKUP(C2936,Table1[],1,FALSE)</f>
        <v>#N/A</v>
      </c>
    </row>
    <row r="2937" spans="3:4" x14ac:dyDescent="0.2">
      <c r="C2937" t="s">
        <v>23246</v>
      </c>
      <c r="D2937" t="e">
        <f>VLOOKUP(C2937,Table1[],1,FALSE)</f>
        <v>#N/A</v>
      </c>
    </row>
    <row r="2938" spans="3:4" x14ac:dyDescent="0.2">
      <c r="C2938" t="s">
        <v>23247</v>
      </c>
      <c r="D2938" t="e">
        <f>VLOOKUP(C2938,Table1[],1,FALSE)</f>
        <v>#N/A</v>
      </c>
    </row>
    <row r="2939" spans="3:4" x14ac:dyDescent="0.2">
      <c r="C2939" t="s">
        <v>23248</v>
      </c>
      <c r="D2939" t="e">
        <f>VLOOKUP(C2939,Table1[],1,FALSE)</f>
        <v>#N/A</v>
      </c>
    </row>
    <row r="2940" spans="3:4" x14ac:dyDescent="0.2">
      <c r="C2940" t="s">
        <v>24153</v>
      </c>
      <c r="D2940" t="e">
        <f>VLOOKUP(C2940,Table1[],1,FALSE)</f>
        <v>#N/A</v>
      </c>
    </row>
    <row r="2941" spans="3:4" x14ac:dyDescent="0.2">
      <c r="C2941" t="s">
        <v>24144</v>
      </c>
      <c r="D2941" t="e">
        <f>VLOOKUP(C2941,Table1[],1,FALSE)</f>
        <v>#N/A</v>
      </c>
    </row>
    <row r="2942" spans="3:4" x14ac:dyDescent="0.2">
      <c r="C2942" t="s">
        <v>24145</v>
      </c>
      <c r="D2942" t="e">
        <f>VLOOKUP(C2942,Table1[],1,FALSE)</f>
        <v>#N/A</v>
      </c>
    </row>
    <row r="2943" spans="3:4" x14ac:dyDescent="0.2">
      <c r="C2943" t="s">
        <v>24146</v>
      </c>
      <c r="D2943" t="e">
        <f>VLOOKUP(C2943,Table1[],1,FALSE)</f>
        <v>#N/A</v>
      </c>
    </row>
    <row r="2944" spans="3:4" x14ac:dyDescent="0.2">
      <c r="C2944" t="s">
        <v>24147</v>
      </c>
      <c r="D2944" t="e">
        <f>VLOOKUP(C2944,Table1[],1,FALSE)</f>
        <v>#N/A</v>
      </c>
    </row>
    <row r="2945" spans="3:4" x14ac:dyDescent="0.2">
      <c r="C2945" t="s">
        <v>24148</v>
      </c>
      <c r="D2945" t="e">
        <f>VLOOKUP(C2945,Table1[],1,FALSE)</f>
        <v>#N/A</v>
      </c>
    </row>
    <row r="2946" spans="3:4" x14ac:dyDescent="0.2">
      <c r="C2946" t="s">
        <v>24149</v>
      </c>
      <c r="D2946" t="e">
        <f>VLOOKUP(C2946,Table1[],1,FALSE)</f>
        <v>#N/A</v>
      </c>
    </row>
    <row r="2947" spans="3:4" x14ac:dyDescent="0.2">
      <c r="C2947" t="s">
        <v>24150</v>
      </c>
      <c r="D2947" t="e">
        <f>VLOOKUP(C2947,Table1[],1,FALSE)</f>
        <v>#N/A</v>
      </c>
    </row>
    <row r="2948" spans="3:4" x14ac:dyDescent="0.2">
      <c r="C2948" t="s">
        <v>24151</v>
      </c>
      <c r="D2948" t="e">
        <f>VLOOKUP(C2948,Table1[],1,FALSE)</f>
        <v>#N/A</v>
      </c>
    </row>
    <row r="2949" spans="3:4" x14ac:dyDescent="0.2">
      <c r="C2949" t="s">
        <v>24152</v>
      </c>
      <c r="D2949" t="e">
        <f>VLOOKUP(C2949,Table1[],1,FALSE)</f>
        <v>#N/A</v>
      </c>
    </row>
    <row r="2950" spans="3:4" hidden="1" x14ac:dyDescent="0.2">
      <c r="C2950" t="s">
        <v>1713</v>
      </c>
      <c r="D2950" t="str">
        <f>VLOOKUP(C2950,Table1[],1,FALSE)</f>
        <v>2AA</v>
      </c>
    </row>
    <row r="2951" spans="3:4" x14ac:dyDescent="0.2">
      <c r="C2951" t="s">
        <v>24154</v>
      </c>
      <c r="D2951" t="e">
        <f>VLOOKUP(C2951,Table1[],1,FALSE)</f>
        <v>#N/A</v>
      </c>
    </row>
    <row r="2952" spans="3:4" x14ac:dyDescent="0.2">
      <c r="C2952" t="s">
        <v>24155</v>
      </c>
      <c r="D2952" t="e">
        <f>VLOOKUP(C2952,Table1[],1,FALSE)</f>
        <v>#N/A</v>
      </c>
    </row>
    <row r="2953" spans="3:4" x14ac:dyDescent="0.2">
      <c r="C2953" t="s">
        <v>24156</v>
      </c>
      <c r="D2953" t="e">
        <f>VLOOKUP(C2953,Table1[],1,FALSE)</f>
        <v>#N/A</v>
      </c>
    </row>
    <row r="2954" spans="3:4" x14ac:dyDescent="0.2">
      <c r="C2954" t="s">
        <v>24157</v>
      </c>
      <c r="D2954" t="e">
        <f>VLOOKUP(C2954,Table1[],1,FALSE)</f>
        <v>#N/A</v>
      </c>
    </row>
    <row r="2955" spans="3:4" hidden="1" x14ac:dyDescent="0.2">
      <c r="C2955" t="s">
        <v>1715</v>
      </c>
      <c r="D2955" t="str">
        <f>VLOOKUP(C2955,Table1[],1,FALSE)</f>
        <v>2AF</v>
      </c>
    </row>
    <row r="2956" spans="3:4" x14ac:dyDescent="0.2">
      <c r="C2956" t="s">
        <v>24158</v>
      </c>
      <c r="D2956" t="e">
        <f>VLOOKUP(C2956,Table1[],1,FALSE)</f>
        <v>#N/A</v>
      </c>
    </row>
    <row r="2957" spans="3:4" x14ac:dyDescent="0.2">
      <c r="C2957" t="s">
        <v>24159</v>
      </c>
      <c r="D2957" t="e">
        <f>VLOOKUP(C2957,Table1[],1,FALSE)</f>
        <v>#N/A</v>
      </c>
    </row>
    <row r="2958" spans="3:4" x14ac:dyDescent="0.2">
      <c r="C2958" t="s">
        <v>24160</v>
      </c>
      <c r="D2958" t="e">
        <f>VLOOKUP(C2958,Table1[],1,FALSE)</f>
        <v>#N/A</v>
      </c>
    </row>
    <row r="2959" spans="3:4" x14ac:dyDescent="0.2">
      <c r="C2959" t="s">
        <v>24161</v>
      </c>
      <c r="D2959" t="e">
        <f>VLOOKUP(C2959,Table1[],1,FALSE)</f>
        <v>#N/A</v>
      </c>
    </row>
    <row r="2960" spans="3:4" x14ac:dyDescent="0.2">
      <c r="C2960" t="s">
        <v>24162</v>
      </c>
      <c r="D2960" t="e">
        <f>VLOOKUP(C2960,Table1[],1,FALSE)</f>
        <v>#N/A</v>
      </c>
    </row>
    <row r="2961" spans="3:4" x14ac:dyDescent="0.2">
      <c r="C2961" t="s">
        <v>24163</v>
      </c>
      <c r="D2961" t="e">
        <f>VLOOKUP(C2961,Table1[],1,FALSE)</f>
        <v>#N/A</v>
      </c>
    </row>
    <row r="2962" spans="3:4" x14ac:dyDescent="0.2">
      <c r="C2962" t="s">
        <v>24164</v>
      </c>
      <c r="D2962" t="e">
        <f>VLOOKUP(C2962,Table1[],1,FALSE)</f>
        <v>#N/A</v>
      </c>
    </row>
    <row r="2963" spans="3:4" x14ac:dyDescent="0.2">
      <c r="C2963" t="s">
        <v>24165</v>
      </c>
      <c r="D2963" t="e">
        <f>VLOOKUP(C2963,Table1[],1,FALSE)</f>
        <v>#N/A</v>
      </c>
    </row>
    <row r="2964" spans="3:4" x14ac:dyDescent="0.2">
      <c r="C2964" t="s">
        <v>24166</v>
      </c>
      <c r="D2964" t="e">
        <f>VLOOKUP(C2964,Table1[],1,FALSE)</f>
        <v>#N/A</v>
      </c>
    </row>
    <row r="2965" spans="3:4" x14ac:dyDescent="0.2">
      <c r="C2965" t="s">
        <v>24167</v>
      </c>
      <c r="D2965" t="e">
        <f>VLOOKUP(C2965,Table1[],1,FALSE)</f>
        <v>#N/A</v>
      </c>
    </row>
    <row r="2966" spans="3:4" x14ac:dyDescent="0.2">
      <c r="C2966" t="s">
        <v>24168</v>
      </c>
      <c r="D2966" t="e">
        <f>VLOOKUP(C2966,Table1[],1,FALSE)</f>
        <v>#N/A</v>
      </c>
    </row>
    <row r="2967" spans="3:4" x14ac:dyDescent="0.2">
      <c r="C2967" t="s">
        <v>24169</v>
      </c>
      <c r="D2967" t="e">
        <f>VLOOKUP(C2967,Table1[],1,FALSE)</f>
        <v>#N/A</v>
      </c>
    </row>
    <row r="2968" spans="3:4" x14ac:dyDescent="0.2">
      <c r="C2968" t="s">
        <v>24170</v>
      </c>
      <c r="D2968" t="e">
        <f>VLOOKUP(C2968,Table1[],1,FALSE)</f>
        <v>#N/A</v>
      </c>
    </row>
    <row r="2969" spans="3:4" x14ac:dyDescent="0.2">
      <c r="C2969" t="s">
        <v>24171</v>
      </c>
      <c r="D2969" t="e">
        <f>VLOOKUP(C2969,Table1[],1,FALSE)</f>
        <v>#N/A</v>
      </c>
    </row>
    <row r="2970" spans="3:4" x14ac:dyDescent="0.2">
      <c r="C2970" t="s">
        <v>24172</v>
      </c>
      <c r="D2970" t="e">
        <f>VLOOKUP(C2970,Table1[],1,FALSE)</f>
        <v>#N/A</v>
      </c>
    </row>
    <row r="2971" spans="3:4" x14ac:dyDescent="0.2">
      <c r="C2971" t="s">
        <v>24173</v>
      </c>
      <c r="D2971" t="e">
        <f>VLOOKUP(C2971,Table1[],1,FALSE)</f>
        <v>#N/A</v>
      </c>
    </row>
    <row r="2972" spans="3:4" x14ac:dyDescent="0.2">
      <c r="C2972" t="s">
        <v>24174</v>
      </c>
      <c r="D2972" t="e">
        <f>VLOOKUP(C2972,Table1[],1,FALSE)</f>
        <v>#N/A</v>
      </c>
    </row>
    <row r="2973" spans="3:4" x14ac:dyDescent="0.2">
      <c r="C2973" t="s">
        <v>24175</v>
      </c>
      <c r="D2973" t="e">
        <f>VLOOKUP(C2973,Table1[],1,FALSE)</f>
        <v>#N/A</v>
      </c>
    </row>
    <row r="2974" spans="3:4" x14ac:dyDescent="0.2">
      <c r="C2974" t="s">
        <v>24176</v>
      </c>
      <c r="D2974" t="e">
        <f>VLOOKUP(C2974,Table1[],1,FALSE)</f>
        <v>#N/A</v>
      </c>
    </row>
    <row r="2975" spans="3:4" x14ac:dyDescent="0.2">
      <c r="C2975" t="s">
        <v>24177</v>
      </c>
      <c r="D2975" t="e">
        <f>VLOOKUP(C2975,Table1[],1,FALSE)</f>
        <v>#N/A</v>
      </c>
    </row>
    <row r="2976" spans="3:4" x14ac:dyDescent="0.2">
      <c r="C2976" t="s">
        <v>25119</v>
      </c>
      <c r="D2976" t="e">
        <f>VLOOKUP(C2976,Table1[],1,FALSE)</f>
        <v>#N/A</v>
      </c>
    </row>
    <row r="2977" spans="3:4" x14ac:dyDescent="0.2">
      <c r="C2977" t="s">
        <v>25110</v>
      </c>
      <c r="D2977" t="e">
        <f>VLOOKUP(C2977,Table1[],1,FALSE)</f>
        <v>#N/A</v>
      </c>
    </row>
    <row r="2978" spans="3:4" x14ac:dyDescent="0.2">
      <c r="C2978" t="s">
        <v>25111</v>
      </c>
      <c r="D2978" t="e">
        <f>VLOOKUP(C2978,Table1[],1,FALSE)</f>
        <v>#N/A</v>
      </c>
    </row>
    <row r="2979" spans="3:4" x14ac:dyDescent="0.2">
      <c r="C2979" t="s">
        <v>25112</v>
      </c>
      <c r="D2979" t="e">
        <f>VLOOKUP(C2979,Table1[],1,FALSE)</f>
        <v>#N/A</v>
      </c>
    </row>
    <row r="2980" spans="3:4" x14ac:dyDescent="0.2">
      <c r="C2980" t="s">
        <v>25113</v>
      </c>
      <c r="D2980" t="e">
        <f>VLOOKUP(C2980,Table1[],1,FALSE)</f>
        <v>#N/A</v>
      </c>
    </row>
    <row r="2981" spans="3:4" x14ac:dyDescent="0.2">
      <c r="C2981" t="s">
        <v>25114</v>
      </c>
      <c r="D2981" t="e">
        <f>VLOOKUP(C2981,Table1[],1,FALSE)</f>
        <v>#N/A</v>
      </c>
    </row>
    <row r="2982" spans="3:4" x14ac:dyDescent="0.2">
      <c r="C2982" t="s">
        <v>25115</v>
      </c>
      <c r="D2982" t="e">
        <f>VLOOKUP(C2982,Table1[],1,FALSE)</f>
        <v>#N/A</v>
      </c>
    </row>
    <row r="2983" spans="3:4" x14ac:dyDescent="0.2">
      <c r="C2983" t="s">
        <v>25116</v>
      </c>
      <c r="D2983" t="e">
        <f>VLOOKUP(C2983,Table1[],1,FALSE)</f>
        <v>#N/A</v>
      </c>
    </row>
    <row r="2984" spans="3:4" x14ac:dyDescent="0.2">
      <c r="C2984" t="s">
        <v>25117</v>
      </c>
      <c r="D2984" t="e">
        <f>VLOOKUP(C2984,Table1[],1,FALSE)</f>
        <v>#N/A</v>
      </c>
    </row>
    <row r="2985" spans="3:4" x14ac:dyDescent="0.2">
      <c r="C2985" t="s">
        <v>25118</v>
      </c>
      <c r="D2985" t="e">
        <f>VLOOKUP(C2985,Table1[],1,FALSE)</f>
        <v>#N/A</v>
      </c>
    </row>
    <row r="2986" spans="3:4" hidden="1" x14ac:dyDescent="0.2">
      <c r="C2986" t="s">
        <v>1717</v>
      </c>
      <c r="D2986" t="str">
        <f>VLOOKUP(C2986,Table1[],1,FALSE)</f>
        <v>2BA</v>
      </c>
    </row>
    <row r="2987" spans="3:4" hidden="1" x14ac:dyDescent="0.2">
      <c r="C2987" t="s">
        <v>1719</v>
      </c>
      <c r="D2987" t="str">
        <f>VLOOKUP(C2987,Table1[],1,FALSE)</f>
        <v>2BB</v>
      </c>
    </row>
    <row r="2988" spans="3:4" hidden="1" x14ac:dyDescent="0.2">
      <c r="C2988" t="s">
        <v>1721</v>
      </c>
      <c r="D2988" t="str">
        <f>VLOOKUP(C2988,Table1[],1,FALSE)</f>
        <v>2BC</v>
      </c>
    </row>
    <row r="2989" spans="3:4" hidden="1" x14ac:dyDescent="0.2">
      <c r="C2989" t="s">
        <v>1723</v>
      </c>
      <c r="D2989" t="str">
        <f>VLOOKUP(C2989,Table1[],1,FALSE)</f>
        <v>2BD</v>
      </c>
    </row>
    <row r="2990" spans="3:4" hidden="1" x14ac:dyDescent="0.2">
      <c r="C2990" t="s">
        <v>1725</v>
      </c>
      <c r="D2990" t="str">
        <f>VLOOKUP(C2990,Table1[],1,FALSE)</f>
        <v>2BE</v>
      </c>
    </row>
    <row r="2991" spans="3:4" hidden="1" x14ac:dyDescent="0.2">
      <c r="C2991" t="s">
        <v>1727</v>
      </c>
      <c r="D2991" t="str">
        <f>VLOOKUP(C2991,Table1[],1,FALSE)</f>
        <v>2BF</v>
      </c>
    </row>
    <row r="2992" spans="3:4" hidden="1" x14ac:dyDescent="0.2">
      <c r="C2992" t="s">
        <v>1729</v>
      </c>
      <c r="D2992" t="str">
        <f>VLOOKUP(C2992,Table1[],1,FALSE)</f>
        <v>2BG</v>
      </c>
    </row>
    <row r="2993" spans="3:4" x14ac:dyDescent="0.2">
      <c r="C2993" t="s">
        <v>25120</v>
      </c>
      <c r="D2993" t="e">
        <f>VLOOKUP(C2993,Table1[],1,FALSE)</f>
        <v>#N/A</v>
      </c>
    </row>
    <row r="2994" spans="3:4" x14ac:dyDescent="0.2">
      <c r="C2994" t="s">
        <v>25121</v>
      </c>
      <c r="D2994" t="e">
        <f>VLOOKUP(C2994,Table1[],1,FALSE)</f>
        <v>#N/A</v>
      </c>
    </row>
    <row r="2995" spans="3:4" x14ac:dyDescent="0.2">
      <c r="C2995" t="s">
        <v>25122</v>
      </c>
      <c r="D2995" t="e">
        <f>VLOOKUP(C2995,Table1[],1,FALSE)</f>
        <v>#N/A</v>
      </c>
    </row>
    <row r="2996" spans="3:4" x14ac:dyDescent="0.2">
      <c r="C2996" t="s">
        <v>25123</v>
      </c>
      <c r="D2996" t="e">
        <f>VLOOKUP(C2996,Table1[],1,FALSE)</f>
        <v>#N/A</v>
      </c>
    </row>
    <row r="2997" spans="3:4" x14ac:dyDescent="0.2">
      <c r="C2997" t="s">
        <v>25124</v>
      </c>
      <c r="D2997" t="e">
        <f>VLOOKUP(C2997,Table1[],1,FALSE)</f>
        <v>#N/A</v>
      </c>
    </row>
    <row r="2998" spans="3:4" hidden="1" x14ac:dyDescent="0.2">
      <c r="C2998" t="s">
        <v>1731</v>
      </c>
      <c r="D2998" t="str">
        <f>VLOOKUP(C2998,Table1[],1,FALSE)</f>
        <v>2BM</v>
      </c>
    </row>
    <row r="2999" spans="3:4" x14ac:dyDescent="0.2">
      <c r="C2999" t="s">
        <v>25125</v>
      </c>
      <c r="D2999" t="e">
        <f>VLOOKUP(C2999,Table1[],1,FALSE)</f>
        <v>#N/A</v>
      </c>
    </row>
    <row r="3000" spans="3:4" x14ac:dyDescent="0.2">
      <c r="C3000" t="s">
        <v>25126</v>
      </c>
      <c r="D3000" t="e">
        <f>VLOOKUP(C3000,Table1[],1,FALSE)</f>
        <v>#N/A</v>
      </c>
    </row>
    <row r="3001" spans="3:4" x14ac:dyDescent="0.2">
      <c r="C3001" t="s">
        <v>25127</v>
      </c>
      <c r="D3001" t="e">
        <f>VLOOKUP(C3001,Table1[],1,FALSE)</f>
        <v>#N/A</v>
      </c>
    </row>
    <row r="3002" spans="3:4" x14ac:dyDescent="0.2">
      <c r="C3002" t="s">
        <v>25128</v>
      </c>
      <c r="D3002" t="e">
        <f>VLOOKUP(C3002,Table1[],1,FALSE)</f>
        <v>#N/A</v>
      </c>
    </row>
    <row r="3003" spans="3:4" hidden="1" x14ac:dyDescent="0.2">
      <c r="C3003" t="s">
        <v>1733</v>
      </c>
      <c r="D3003" t="str">
        <f>VLOOKUP(C3003,Table1[],1,FALSE)</f>
        <v>2BR</v>
      </c>
    </row>
    <row r="3004" spans="3:4" x14ac:dyDescent="0.2">
      <c r="C3004" t="s">
        <v>25129</v>
      </c>
      <c r="D3004" t="e">
        <f>VLOOKUP(C3004,Table1[],1,FALSE)</f>
        <v>#N/A</v>
      </c>
    </row>
    <row r="3005" spans="3:4" x14ac:dyDescent="0.2">
      <c r="C3005" t="s">
        <v>25130</v>
      </c>
      <c r="D3005" t="e">
        <f>VLOOKUP(C3005,Table1[],1,FALSE)</f>
        <v>#N/A</v>
      </c>
    </row>
    <row r="3006" spans="3:4" x14ac:dyDescent="0.2">
      <c r="C3006" t="s">
        <v>25131</v>
      </c>
      <c r="D3006" t="e">
        <f>VLOOKUP(C3006,Table1[],1,FALSE)</f>
        <v>#N/A</v>
      </c>
    </row>
    <row r="3007" spans="3:4" x14ac:dyDescent="0.2">
      <c r="C3007" t="s">
        <v>25132</v>
      </c>
      <c r="D3007" t="e">
        <f>VLOOKUP(C3007,Table1[],1,FALSE)</f>
        <v>#N/A</v>
      </c>
    </row>
    <row r="3008" spans="3:4" x14ac:dyDescent="0.2">
      <c r="C3008" t="s">
        <v>25133</v>
      </c>
      <c r="D3008" t="e">
        <f>VLOOKUP(C3008,Table1[],1,FALSE)</f>
        <v>#N/A</v>
      </c>
    </row>
    <row r="3009" spans="3:4" x14ac:dyDescent="0.2">
      <c r="C3009" t="s">
        <v>25134</v>
      </c>
      <c r="D3009" t="e">
        <f>VLOOKUP(C3009,Table1[],1,FALSE)</f>
        <v>#N/A</v>
      </c>
    </row>
    <row r="3010" spans="3:4" x14ac:dyDescent="0.2">
      <c r="C3010" t="s">
        <v>25135</v>
      </c>
      <c r="D3010" t="e">
        <f>VLOOKUP(C3010,Table1[],1,FALSE)</f>
        <v>#N/A</v>
      </c>
    </row>
    <row r="3011" spans="3:4" x14ac:dyDescent="0.2">
      <c r="C3011" t="s">
        <v>25136</v>
      </c>
      <c r="D3011" t="e">
        <f>VLOOKUP(C3011,Table1[],1,FALSE)</f>
        <v>#N/A</v>
      </c>
    </row>
    <row r="3012" spans="3:4" x14ac:dyDescent="0.2">
      <c r="C3012" t="s">
        <v>26156</v>
      </c>
      <c r="D3012" t="e">
        <f>VLOOKUP(C3012,Table1[],1,FALSE)</f>
        <v>#N/A</v>
      </c>
    </row>
    <row r="3013" spans="3:4" x14ac:dyDescent="0.2">
      <c r="C3013" t="s">
        <v>26147</v>
      </c>
      <c r="D3013" t="e">
        <f>VLOOKUP(C3013,Table1[],1,FALSE)</f>
        <v>#N/A</v>
      </c>
    </row>
    <row r="3014" spans="3:4" x14ac:dyDescent="0.2">
      <c r="C3014" t="s">
        <v>26148</v>
      </c>
      <c r="D3014" t="e">
        <f>VLOOKUP(C3014,Table1[],1,FALSE)</f>
        <v>#N/A</v>
      </c>
    </row>
    <row r="3015" spans="3:4" x14ac:dyDescent="0.2">
      <c r="C3015" t="s">
        <v>26149</v>
      </c>
      <c r="D3015" t="e">
        <f>VLOOKUP(C3015,Table1[],1,FALSE)</f>
        <v>#N/A</v>
      </c>
    </row>
    <row r="3016" spans="3:4" x14ac:dyDescent="0.2">
      <c r="C3016" t="s">
        <v>26150</v>
      </c>
      <c r="D3016" t="e">
        <f>VLOOKUP(C3016,Table1[],1,FALSE)</f>
        <v>#N/A</v>
      </c>
    </row>
    <row r="3017" spans="3:4" x14ac:dyDescent="0.2">
      <c r="C3017" t="s">
        <v>26151</v>
      </c>
      <c r="D3017" t="e">
        <f>VLOOKUP(C3017,Table1[],1,FALSE)</f>
        <v>#N/A</v>
      </c>
    </row>
    <row r="3018" spans="3:4" x14ac:dyDescent="0.2">
      <c r="C3018" t="s">
        <v>26152</v>
      </c>
      <c r="D3018" t="e">
        <f>VLOOKUP(C3018,Table1[],1,FALSE)</f>
        <v>#N/A</v>
      </c>
    </row>
    <row r="3019" spans="3:4" x14ac:dyDescent="0.2">
      <c r="C3019" t="s">
        <v>26153</v>
      </c>
      <c r="D3019" t="e">
        <f>VLOOKUP(C3019,Table1[],1,FALSE)</f>
        <v>#N/A</v>
      </c>
    </row>
    <row r="3020" spans="3:4" x14ac:dyDescent="0.2">
      <c r="C3020" t="s">
        <v>26154</v>
      </c>
      <c r="D3020" t="e">
        <f>VLOOKUP(C3020,Table1[],1,FALSE)</f>
        <v>#N/A</v>
      </c>
    </row>
    <row r="3021" spans="3:4" x14ac:dyDescent="0.2">
      <c r="C3021" t="s">
        <v>26155</v>
      </c>
      <c r="D3021" t="e">
        <f>VLOOKUP(C3021,Table1[],1,FALSE)</f>
        <v>#N/A</v>
      </c>
    </row>
    <row r="3022" spans="3:4" hidden="1" x14ac:dyDescent="0.2">
      <c r="C3022" t="s">
        <v>1735</v>
      </c>
      <c r="D3022" t="str">
        <f>VLOOKUP(C3022,Table1[],1,FALSE)</f>
        <v>2CA</v>
      </c>
    </row>
    <row r="3023" spans="3:4" hidden="1" x14ac:dyDescent="0.2">
      <c r="C3023" t="s">
        <v>1737</v>
      </c>
      <c r="D3023" t="str">
        <f>VLOOKUP(C3023,Table1[],1,FALSE)</f>
        <v>2CB</v>
      </c>
    </row>
    <row r="3024" spans="3:4" hidden="1" x14ac:dyDescent="0.2">
      <c r="C3024" t="s">
        <v>1739</v>
      </c>
      <c r="D3024" t="str">
        <f>VLOOKUP(C3024,Table1[],1,FALSE)</f>
        <v>2CC</v>
      </c>
    </row>
    <row r="3025" spans="3:4" hidden="1" x14ac:dyDescent="0.2">
      <c r="C3025" t="s">
        <v>1741</v>
      </c>
      <c r="D3025" t="str">
        <f>VLOOKUP(C3025,Table1[],1,FALSE)</f>
        <v>2CD</v>
      </c>
    </row>
    <row r="3026" spans="3:4" x14ac:dyDescent="0.2">
      <c r="C3026" t="s">
        <v>26157</v>
      </c>
      <c r="D3026" t="e">
        <f>VLOOKUP(C3026,Table1[],1,FALSE)</f>
        <v>#N/A</v>
      </c>
    </row>
    <row r="3027" spans="3:4" hidden="1" x14ac:dyDescent="0.2">
      <c r="C3027" t="s">
        <v>1743</v>
      </c>
      <c r="D3027" t="str">
        <f>VLOOKUP(C3027,Table1[],1,FALSE)</f>
        <v>2CF</v>
      </c>
    </row>
    <row r="3028" spans="3:4" hidden="1" x14ac:dyDescent="0.2">
      <c r="C3028" t="s">
        <v>1745</v>
      </c>
      <c r="D3028" t="str">
        <f>VLOOKUP(C3028,Table1[],1,FALSE)</f>
        <v>2CG</v>
      </c>
    </row>
    <row r="3029" spans="3:4" x14ac:dyDescent="0.2">
      <c r="C3029" t="s">
        <v>26158</v>
      </c>
      <c r="D3029" t="e">
        <f>VLOOKUP(C3029,Table1[],1,FALSE)</f>
        <v>#N/A</v>
      </c>
    </row>
    <row r="3030" spans="3:4" x14ac:dyDescent="0.2">
      <c r="C3030" t="s">
        <v>26159</v>
      </c>
      <c r="D3030" t="e">
        <f>VLOOKUP(C3030,Table1[],1,FALSE)</f>
        <v>#N/A</v>
      </c>
    </row>
    <row r="3031" spans="3:4" x14ac:dyDescent="0.2">
      <c r="C3031" t="s">
        <v>26160</v>
      </c>
      <c r="D3031" t="e">
        <f>VLOOKUP(C3031,Table1[],1,FALSE)</f>
        <v>#N/A</v>
      </c>
    </row>
    <row r="3032" spans="3:4" x14ac:dyDescent="0.2">
      <c r="C3032" t="s">
        <v>26161</v>
      </c>
      <c r="D3032" t="e">
        <f>VLOOKUP(C3032,Table1[],1,FALSE)</f>
        <v>#N/A</v>
      </c>
    </row>
    <row r="3033" spans="3:4" hidden="1" x14ac:dyDescent="0.2">
      <c r="C3033" t="s">
        <v>1747</v>
      </c>
      <c r="D3033" t="str">
        <f>VLOOKUP(C3033,Table1[],1,FALSE)</f>
        <v>2CL</v>
      </c>
    </row>
    <row r="3034" spans="3:4" x14ac:dyDescent="0.2">
      <c r="C3034" t="s">
        <v>26162</v>
      </c>
      <c r="D3034" t="e">
        <f>VLOOKUP(C3034,Table1[],1,FALSE)</f>
        <v>#N/A</v>
      </c>
    </row>
    <row r="3035" spans="3:4" x14ac:dyDescent="0.2">
      <c r="C3035" t="s">
        <v>26163</v>
      </c>
      <c r="D3035" t="e">
        <f>VLOOKUP(C3035,Table1[],1,FALSE)</f>
        <v>#N/A</v>
      </c>
    </row>
    <row r="3036" spans="3:4" x14ac:dyDescent="0.2">
      <c r="C3036" t="s">
        <v>26164</v>
      </c>
      <c r="D3036" t="e">
        <f>VLOOKUP(C3036,Table1[],1,FALSE)</f>
        <v>#N/A</v>
      </c>
    </row>
    <row r="3037" spans="3:4" x14ac:dyDescent="0.2">
      <c r="C3037" t="s">
        <v>26165</v>
      </c>
      <c r="D3037" t="e">
        <f>VLOOKUP(C3037,Table1[],1,FALSE)</f>
        <v>#N/A</v>
      </c>
    </row>
    <row r="3038" spans="3:4" x14ac:dyDescent="0.2">
      <c r="C3038" t="s">
        <v>26166</v>
      </c>
      <c r="D3038" t="e">
        <f>VLOOKUP(C3038,Table1[],1,FALSE)</f>
        <v>#N/A</v>
      </c>
    </row>
    <row r="3039" spans="3:4" x14ac:dyDescent="0.2">
      <c r="C3039" t="s">
        <v>26167</v>
      </c>
      <c r="D3039" t="e">
        <f>VLOOKUP(C3039,Table1[],1,FALSE)</f>
        <v>#N/A</v>
      </c>
    </row>
    <row r="3040" spans="3:4" x14ac:dyDescent="0.2">
      <c r="C3040" t="s">
        <v>26168</v>
      </c>
      <c r="D3040" t="e">
        <f>VLOOKUP(C3040,Table1[],1,FALSE)</f>
        <v>#N/A</v>
      </c>
    </row>
    <row r="3041" spans="3:4" x14ac:dyDescent="0.2">
      <c r="C3041" t="s">
        <v>26169</v>
      </c>
      <c r="D3041" t="e">
        <f>VLOOKUP(C3041,Table1[],1,FALSE)</f>
        <v>#N/A</v>
      </c>
    </row>
    <row r="3042" spans="3:4" x14ac:dyDescent="0.2">
      <c r="C3042" t="s">
        <v>26170</v>
      </c>
      <c r="D3042" t="e">
        <f>VLOOKUP(C3042,Table1[],1,FALSE)</f>
        <v>#N/A</v>
      </c>
    </row>
    <row r="3043" spans="3:4" x14ac:dyDescent="0.2">
      <c r="C3043" t="s">
        <v>26171</v>
      </c>
      <c r="D3043" t="e">
        <f>VLOOKUP(C3043,Table1[],1,FALSE)</f>
        <v>#N/A</v>
      </c>
    </row>
    <row r="3044" spans="3:4" x14ac:dyDescent="0.2">
      <c r="C3044" t="s">
        <v>26172</v>
      </c>
      <c r="D3044" t="e">
        <f>VLOOKUP(C3044,Table1[],1,FALSE)</f>
        <v>#N/A</v>
      </c>
    </row>
    <row r="3045" spans="3:4" x14ac:dyDescent="0.2">
      <c r="C3045" t="s">
        <v>26173</v>
      </c>
      <c r="D3045" t="e">
        <f>VLOOKUP(C3045,Table1[],1,FALSE)</f>
        <v>#N/A</v>
      </c>
    </row>
    <row r="3046" spans="3:4" x14ac:dyDescent="0.2">
      <c r="C3046" t="s">
        <v>26174</v>
      </c>
      <c r="D3046" t="e">
        <f>VLOOKUP(C3046,Table1[],1,FALSE)</f>
        <v>#N/A</v>
      </c>
    </row>
    <row r="3047" spans="3:4" x14ac:dyDescent="0.2">
      <c r="C3047" t="s">
        <v>26175</v>
      </c>
      <c r="D3047" t="e">
        <f>VLOOKUP(C3047,Table1[],1,FALSE)</f>
        <v>#N/A</v>
      </c>
    </row>
    <row r="3048" spans="3:4" x14ac:dyDescent="0.2">
      <c r="C3048" t="s">
        <v>27177</v>
      </c>
      <c r="D3048" t="e">
        <f>VLOOKUP(C3048,Table1[],1,FALSE)</f>
        <v>#N/A</v>
      </c>
    </row>
    <row r="3049" spans="3:4" x14ac:dyDescent="0.2">
      <c r="C3049" t="s">
        <v>27168</v>
      </c>
      <c r="D3049" t="e">
        <f>VLOOKUP(C3049,Table1[],1,FALSE)</f>
        <v>#N/A</v>
      </c>
    </row>
    <row r="3050" spans="3:4" x14ac:dyDescent="0.2">
      <c r="C3050" t="s">
        <v>27169</v>
      </c>
      <c r="D3050" t="e">
        <f>VLOOKUP(C3050,Table1[],1,FALSE)</f>
        <v>#N/A</v>
      </c>
    </row>
    <row r="3051" spans="3:4" x14ac:dyDescent="0.2">
      <c r="C3051" t="s">
        <v>27170</v>
      </c>
      <c r="D3051" t="e">
        <f>VLOOKUP(C3051,Table1[],1,FALSE)</f>
        <v>#N/A</v>
      </c>
    </row>
    <row r="3052" spans="3:4" x14ac:dyDescent="0.2">
      <c r="C3052" t="s">
        <v>27171</v>
      </c>
      <c r="D3052" t="e">
        <f>VLOOKUP(C3052,Table1[],1,FALSE)</f>
        <v>#N/A</v>
      </c>
    </row>
    <row r="3053" spans="3:4" x14ac:dyDescent="0.2">
      <c r="C3053" t="s">
        <v>27172</v>
      </c>
      <c r="D3053" t="e">
        <f>VLOOKUP(C3053,Table1[],1,FALSE)</f>
        <v>#N/A</v>
      </c>
    </row>
    <row r="3054" spans="3:4" x14ac:dyDescent="0.2">
      <c r="C3054" t="s">
        <v>27173</v>
      </c>
      <c r="D3054" t="e">
        <f>VLOOKUP(C3054,Table1[],1,FALSE)</f>
        <v>#N/A</v>
      </c>
    </row>
    <row r="3055" spans="3:4" x14ac:dyDescent="0.2">
      <c r="C3055" t="s">
        <v>27174</v>
      </c>
      <c r="D3055" t="e">
        <f>VLOOKUP(C3055,Table1[],1,FALSE)</f>
        <v>#N/A</v>
      </c>
    </row>
    <row r="3056" spans="3:4" x14ac:dyDescent="0.2">
      <c r="C3056" t="s">
        <v>27175</v>
      </c>
      <c r="D3056" t="e">
        <f>VLOOKUP(C3056,Table1[],1,FALSE)</f>
        <v>#N/A</v>
      </c>
    </row>
    <row r="3057" spans="3:4" x14ac:dyDescent="0.2">
      <c r="C3057" t="s">
        <v>27176</v>
      </c>
      <c r="D3057" t="e">
        <f>VLOOKUP(C3057,Table1[],1,FALSE)</f>
        <v>#N/A</v>
      </c>
    </row>
    <row r="3058" spans="3:4" x14ac:dyDescent="0.2">
      <c r="C3058" t="s">
        <v>27178</v>
      </c>
      <c r="D3058" t="e">
        <f>VLOOKUP(C3058,Table1[],1,FALSE)</f>
        <v>#N/A</v>
      </c>
    </row>
    <row r="3059" spans="3:4" x14ac:dyDescent="0.2">
      <c r="C3059" t="s">
        <v>27179</v>
      </c>
      <c r="D3059" t="e">
        <f>VLOOKUP(C3059,Table1[],1,FALSE)</f>
        <v>#N/A</v>
      </c>
    </row>
    <row r="3060" spans="3:4" x14ac:dyDescent="0.2">
      <c r="C3060" t="s">
        <v>27180</v>
      </c>
      <c r="D3060" t="e">
        <f>VLOOKUP(C3060,Table1[],1,FALSE)</f>
        <v>#N/A</v>
      </c>
    </row>
    <row r="3061" spans="3:4" x14ac:dyDescent="0.2">
      <c r="C3061" t="s">
        <v>27181</v>
      </c>
      <c r="D3061" t="e">
        <f>VLOOKUP(C3061,Table1[],1,FALSE)</f>
        <v>#N/A</v>
      </c>
    </row>
    <row r="3062" spans="3:4" x14ac:dyDescent="0.2">
      <c r="C3062" t="s">
        <v>27182</v>
      </c>
      <c r="D3062" t="e">
        <f>VLOOKUP(C3062,Table1[],1,FALSE)</f>
        <v>#N/A</v>
      </c>
    </row>
    <row r="3063" spans="3:4" hidden="1" x14ac:dyDescent="0.2">
      <c r="C3063" t="s">
        <v>1749</v>
      </c>
      <c r="D3063" t="str">
        <f>VLOOKUP(C3063,Table1[],1,FALSE)</f>
        <v>2DF</v>
      </c>
    </row>
    <row r="3064" spans="3:4" hidden="1" x14ac:dyDescent="0.2">
      <c r="C3064" t="s">
        <v>1751</v>
      </c>
      <c r="D3064" t="str">
        <f>VLOOKUP(C3064,Table1[],1,FALSE)</f>
        <v>2DG</v>
      </c>
    </row>
    <row r="3065" spans="3:4" hidden="1" x14ac:dyDescent="0.2">
      <c r="C3065" t="s">
        <v>1754</v>
      </c>
      <c r="D3065" t="str">
        <f>VLOOKUP(C3065,Table1[],1,FALSE)</f>
        <v>2DH</v>
      </c>
    </row>
    <row r="3066" spans="3:4" x14ac:dyDescent="0.2">
      <c r="C3066" t="s">
        <v>27183</v>
      </c>
      <c r="D3066" t="e">
        <f>VLOOKUP(C3066,Table1[],1,FALSE)</f>
        <v>#N/A</v>
      </c>
    </row>
    <row r="3067" spans="3:4" hidden="1" x14ac:dyDescent="0.2">
      <c r="C3067" t="s">
        <v>1756</v>
      </c>
      <c r="D3067" t="str">
        <f>VLOOKUP(C3067,Table1[],1,FALSE)</f>
        <v>2DJ</v>
      </c>
    </row>
    <row r="3068" spans="3:4" hidden="1" x14ac:dyDescent="0.2">
      <c r="C3068" t="s">
        <v>1758</v>
      </c>
      <c r="D3068" t="str">
        <f>VLOOKUP(C3068,Table1[],1,FALSE)</f>
        <v>2DK</v>
      </c>
    </row>
    <row r="3069" spans="3:4" hidden="1" x14ac:dyDescent="0.2">
      <c r="C3069" t="s">
        <v>1760</v>
      </c>
      <c r="D3069" t="str">
        <f>VLOOKUP(C3069,Table1[],1,FALSE)</f>
        <v>2DL</v>
      </c>
    </row>
    <row r="3070" spans="3:4" hidden="1" x14ac:dyDescent="0.2">
      <c r="C3070" t="s">
        <v>1762</v>
      </c>
      <c r="D3070" t="str">
        <f>VLOOKUP(C3070,Table1[],1,FALSE)</f>
        <v>2DM</v>
      </c>
    </row>
    <row r="3071" spans="3:4" hidden="1" x14ac:dyDescent="0.2">
      <c r="C3071" t="s">
        <v>1764</v>
      </c>
      <c r="D3071" t="str">
        <f>VLOOKUP(C3071,Table1[],1,FALSE)</f>
        <v>2DN</v>
      </c>
    </row>
    <row r="3072" spans="3:4" x14ac:dyDescent="0.2">
      <c r="C3072" t="s">
        <v>27184</v>
      </c>
      <c r="D3072" t="e">
        <f>VLOOKUP(C3072,Table1[],1,FALSE)</f>
        <v>#N/A</v>
      </c>
    </row>
    <row r="3073" spans="3:4" hidden="1" x14ac:dyDescent="0.2">
      <c r="C3073" t="s">
        <v>1766</v>
      </c>
      <c r="D3073" t="str">
        <f>VLOOKUP(C3073,Table1[],1,FALSE)</f>
        <v>2DP</v>
      </c>
    </row>
    <row r="3074" spans="3:4" hidden="1" x14ac:dyDescent="0.2">
      <c r="C3074" t="s">
        <v>1768</v>
      </c>
      <c r="D3074" t="str">
        <f>VLOOKUP(C3074,Table1[],1,FALSE)</f>
        <v>2DQ</v>
      </c>
    </row>
    <row r="3075" spans="3:4" hidden="1" x14ac:dyDescent="0.2">
      <c r="C3075" t="s">
        <v>1770</v>
      </c>
      <c r="D3075" t="str">
        <f>VLOOKUP(C3075,Table1[],1,FALSE)</f>
        <v>2DR</v>
      </c>
    </row>
    <row r="3076" spans="3:4" hidden="1" x14ac:dyDescent="0.2">
      <c r="C3076" t="s">
        <v>1772</v>
      </c>
      <c r="D3076" t="str">
        <f>VLOOKUP(C3076,Table1[],1,FALSE)</f>
        <v>2DS</v>
      </c>
    </row>
    <row r="3077" spans="3:4" hidden="1" x14ac:dyDescent="0.2">
      <c r="C3077" t="s">
        <v>1774</v>
      </c>
      <c r="D3077" t="str">
        <f>VLOOKUP(C3077,Table1[],1,FALSE)</f>
        <v>2DT</v>
      </c>
    </row>
    <row r="3078" spans="3:4" x14ac:dyDescent="0.2">
      <c r="C3078" t="s">
        <v>27185</v>
      </c>
      <c r="D3078" t="e">
        <f>VLOOKUP(C3078,Table1[],1,FALSE)</f>
        <v>#N/A</v>
      </c>
    </row>
    <row r="3079" spans="3:4" x14ac:dyDescent="0.2">
      <c r="C3079" t="s">
        <v>27186</v>
      </c>
      <c r="D3079" t="e">
        <f>VLOOKUP(C3079,Table1[],1,FALSE)</f>
        <v>#N/A</v>
      </c>
    </row>
    <row r="3080" spans="3:4" x14ac:dyDescent="0.2">
      <c r="C3080" t="s">
        <v>27187</v>
      </c>
      <c r="D3080" t="e">
        <f>VLOOKUP(C3080,Table1[],1,FALSE)</f>
        <v>#N/A</v>
      </c>
    </row>
    <row r="3081" spans="3:4" x14ac:dyDescent="0.2">
      <c r="C3081" t="s">
        <v>27188</v>
      </c>
      <c r="D3081" t="e">
        <f>VLOOKUP(C3081,Table1[],1,FALSE)</f>
        <v>#N/A</v>
      </c>
    </row>
    <row r="3082" spans="3:4" x14ac:dyDescent="0.2">
      <c r="C3082" t="s">
        <v>27189</v>
      </c>
      <c r="D3082" t="e">
        <f>VLOOKUP(C3082,Table1[],1,FALSE)</f>
        <v>#N/A</v>
      </c>
    </row>
    <row r="3083" spans="3:4" x14ac:dyDescent="0.2">
      <c r="C3083" t="s">
        <v>27190</v>
      </c>
      <c r="D3083" t="e">
        <f>VLOOKUP(C3083,Table1[],1,FALSE)</f>
        <v>#N/A</v>
      </c>
    </row>
    <row r="3084" spans="3:4" x14ac:dyDescent="0.2">
      <c r="C3084" t="s">
        <v>28231</v>
      </c>
      <c r="D3084" t="e">
        <f>VLOOKUP(C3084,Table1[],1,FALSE)</f>
        <v>#N/A</v>
      </c>
    </row>
    <row r="3085" spans="3:4" x14ac:dyDescent="0.2">
      <c r="C3085" t="s">
        <v>28222</v>
      </c>
      <c r="D3085" t="e">
        <f>VLOOKUP(C3085,Table1[],1,FALSE)</f>
        <v>#N/A</v>
      </c>
    </row>
    <row r="3086" spans="3:4" x14ac:dyDescent="0.2">
      <c r="C3086" t="s">
        <v>28223</v>
      </c>
      <c r="D3086" t="e">
        <f>VLOOKUP(C3086,Table1[],1,FALSE)</f>
        <v>#N/A</v>
      </c>
    </row>
    <row r="3087" spans="3:4" x14ac:dyDescent="0.2">
      <c r="C3087" t="s">
        <v>28224</v>
      </c>
      <c r="D3087" t="e">
        <f>VLOOKUP(C3087,Table1[],1,FALSE)</f>
        <v>#N/A</v>
      </c>
    </row>
    <row r="3088" spans="3:4" x14ac:dyDescent="0.2">
      <c r="C3088" t="s">
        <v>28225</v>
      </c>
      <c r="D3088" t="e">
        <f>VLOOKUP(C3088,Table1[],1,FALSE)</f>
        <v>#N/A</v>
      </c>
    </row>
    <row r="3089" spans="3:4" x14ac:dyDescent="0.2">
      <c r="C3089" t="s">
        <v>28226</v>
      </c>
      <c r="D3089" t="e">
        <f>VLOOKUP(C3089,Table1[],1,FALSE)</f>
        <v>#N/A</v>
      </c>
    </row>
    <row r="3090" spans="3:4" x14ac:dyDescent="0.2">
      <c r="C3090" t="s">
        <v>28227</v>
      </c>
      <c r="D3090" t="e">
        <f>VLOOKUP(C3090,Table1[],1,FALSE)</f>
        <v>#N/A</v>
      </c>
    </row>
    <row r="3091" spans="3:4" x14ac:dyDescent="0.2">
      <c r="C3091" t="s">
        <v>28228</v>
      </c>
      <c r="D3091" t="e">
        <f>VLOOKUP(C3091,Table1[],1,FALSE)</f>
        <v>#N/A</v>
      </c>
    </row>
    <row r="3092" spans="3:4" x14ac:dyDescent="0.2">
      <c r="C3092" t="s">
        <v>28229</v>
      </c>
      <c r="D3092" t="e">
        <f>VLOOKUP(C3092,Table1[],1,FALSE)</f>
        <v>#N/A</v>
      </c>
    </row>
    <row r="3093" spans="3:4" x14ac:dyDescent="0.2">
      <c r="C3093" t="s">
        <v>28230</v>
      </c>
      <c r="D3093" t="e">
        <f>VLOOKUP(C3093,Table1[],1,FALSE)</f>
        <v>#N/A</v>
      </c>
    </row>
    <row r="3094" spans="3:4" x14ac:dyDescent="0.2">
      <c r="C3094" t="s">
        <v>28232</v>
      </c>
      <c r="D3094" t="e">
        <f>VLOOKUP(C3094,Table1[],1,FALSE)</f>
        <v>#N/A</v>
      </c>
    </row>
    <row r="3095" spans="3:4" x14ac:dyDescent="0.2">
      <c r="C3095" t="s">
        <v>28233</v>
      </c>
      <c r="D3095" t="e">
        <f>VLOOKUP(C3095,Table1[],1,FALSE)</f>
        <v>#N/A</v>
      </c>
    </row>
    <row r="3096" spans="3:4" x14ac:dyDescent="0.2">
      <c r="C3096" t="s">
        <v>28234</v>
      </c>
      <c r="D3096" t="e">
        <f>VLOOKUP(C3096,Table1[],1,FALSE)</f>
        <v>#N/A</v>
      </c>
    </row>
    <row r="3097" spans="3:4" x14ac:dyDescent="0.2">
      <c r="C3097" t="s">
        <v>28235</v>
      </c>
      <c r="D3097" t="e">
        <f>VLOOKUP(C3097,Table1[],1,FALSE)</f>
        <v>#N/A</v>
      </c>
    </row>
    <row r="3098" spans="3:4" x14ac:dyDescent="0.2">
      <c r="C3098" t="s">
        <v>28236</v>
      </c>
      <c r="D3098" t="e">
        <f>VLOOKUP(C3098,Table1[],1,FALSE)</f>
        <v>#N/A</v>
      </c>
    </row>
    <row r="3099" spans="3:4" x14ac:dyDescent="0.2">
      <c r="C3099" t="s">
        <v>28237</v>
      </c>
      <c r="D3099" t="e">
        <f>VLOOKUP(C3099,Table1[],1,FALSE)</f>
        <v>#N/A</v>
      </c>
    </row>
    <row r="3100" spans="3:4" x14ac:dyDescent="0.2">
      <c r="C3100" t="s">
        <v>28238</v>
      </c>
      <c r="D3100" t="e">
        <f>VLOOKUP(C3100,Table1[],1,FALSE)</f>
        <v>#N/A</v>
      </c>
    </row>
    <row r="3101" spans="3:4" x14ac:dyDescent="0.2">
      <c r="C3101" t="s">
        <v>28239</v>
      </c>
      <c r="D3101" t="e">
        <f>VLOOKUP(C3101,Table1[],1,FALSE)</f>
        <v>#N/A</v>
      </c>
    </row>
    <row r="3102" spans="3:4" x14ac:dyDescent="0.2">
      <c r="C3102" t="s">
        <v>28240</v>
      </c>
      <c r="D3102" t="e">
        <f>VLOOKUP(C3102,Table1[],1,FALSE)</f>
        <v>#N/A</v>
      </c>
    </row>
    <row r="3103" spans="3:4" x14ac:dyDescent="0.2">
      <c r="C3103" t="s">
        <v>28241</v>
      </c>
      <c r="D3103" t="e">
        <f>VLOOKUP(C3103,Table1[],1,FALSE)</f>
        <v>#N/A</v>
      </c>
    </row>
    <row r="3104" spans="3:4" x14ac:dyDescent="0.2">
      <c r="C3104" t="s">
        <v>28242</v>
      </c>
      <c r="D3104" t="e">
        <f>VLOOKUP(C3104,Table1[],1,FALSE)</f>
        <v>#N/A</v>
      </c>
    </row>
    <row r="3105" spans="3:4" x14ac:dyDescent="0.2">
      <c r="C3105" t="s">
        <v>28243</v>
      </c>
      <c r="D3105" t="e">
        <f>VLOOKUP(C3105,Table1[],1,FALSE)</f>
        <v>#N/A</v>
      </c>
    </row>
    <row r="3106" spans="3:4" x14ac:dyDescent="0.2">
      <c r="C3106" t="s">
        <v>28244</v>
      </c>
      <c r="D3106" t="e">
        <f>VLOOKUP(C3106,Table1[],1,FALSE)</f>
        <v>#N/A</v>
      </c>
    </row>
    <row r="3107" spans="3:4" x14ac:dyDescent="0.2">
      <c r="C3107" t="s">
        <v>28245</v>
      </c>
      <c r="D3107" t="e">
        <f>VLOOKUP(C3107,Table1[],1,FALSE)</f>
        <v>#N/A</v>
      </c>
    </row>
    <row r="3108" spans="3:4" x14ac:dyDescent="0.2">
      <c r="C3108" t="s">
        <v>28246</v>
      </c>
      <c r="D3108" t="e">
        <f>VLOOKUP(C3108,Table1[],1,FALSE)</f>
        <v>#N/A</v>
      </c>
    </row>
    <row r="3109" spans="3:4" x14ac:dyDescent="0.2">
      <c r="C3109" t="s">
        <v>28247</v>
      </c>
      <c r="D3109" t="e">
        <f>VLOOKUP(C3109,Table1[],1,FALSE)</f>
        <v>#N/A</v>
      </c>
    </row>
    <row r="3110" spans="3:4" x14ac:dyDescent="0.2">
      <c r="C3110" t="s">
        <v>28248</v>
      </c>
      <c r="D3110" t="e">
        <f>VLOOKUP(C3110,Table1[],1,FALSE)</f>
        <v>#N/A</v>
      </c>
    </row>
    <row r="3111" spans="3:4" x14ac:dyDescent="0.2">
      <c r="C3111" t="s">
        <v>28249</v>
      </c>
      <c r="D3111" t="e">
        <f>VLOOKUP(C3111,Table1[],1,FALSE)</f>
        <v>#N/A</v>
      </c>
    </row>
    <row r="3112" spans="3:4" x14ac:dyDescent="0.2">
      <c r="C3112" t="s">
        <v>28250</v>
      </c>
      <c r="D3112" t="e">
        <f>VLOOKUP(C3112,Table1[],1,FALSE)</f>
        <v>#N/A</v>
      </c>
    </row>
    <row r="3113" spans="3:4" x14ac:dyDescent="0.2">
      <c r="C3113" t="s">
        <v>28251</v>
      </c>
      <c r="D3113" t="e">
        <f>VLOOKUP(C3113,Table1[],1,FALSE)</f>
        <v>#N/A</v>
      </c>
    </row>
    <row r="3114" spans="3:4" x14ac:dyDescent="0.2">
      <c r="C3114" t="s">
        <v>28252</v>
      </c>
      <c r="D3114" t="e">
        <f>VLOOKUP(C3114,Table1[],1,FALSE)</f>
        <v>#N/A</v>
      </c>
    </row>
    <row r="3115" spans="3:4" x14ac:dyDescent="0.2">
      <c r="C3115" t="s">
        <v>28253</v>
      </c>
      <c r="D3115" t="e">
        <f>VLOOKUP(C3115,Table1[],1,FALSE)</f>
        <v>#N/A</v>
      </c>
    </row>
    <row r="3116" spans="3:4" x14ac:dyDescent="0.2">
      <c r="C3116" t="s">
        <v>28254</v>
      </c>
      <c r="D3116" t="e">
        <f>VLOOKUP(C3116,Table1[],1,FALSE)</f>
        <v>#N/A</v>
      </c>
    </row>
    <row r="3117" spans="3:4" x14ac:dyDescent="0.2">
      <c r="C3117" t="s">
        <v>28255</v>
      </c>
      <c r="D3117" t="e">
        <f>VLOOKUP(C3117,Table1[],1,FALSE)</f>
        <v>#N/A</v>
      </c>
    </row>
    <row r="3118" spans="3:4" x14ac:dyDescent="0.2">
      <c r="C3118" t="s">
        <v>28256</v>
      </c>
      <c r="D3118" t="e">
        <f>VLOOKUP(C3118,Table1[],1,FALSE)</f>
        <v>#N/A</v>
      </c>
    </row>
    <row r="3119" spans="3:4" x14ac:dyDescent="0.2">
      <c r="C3119" t="s">
        <v>28257</v>
      </c>
      <c r="D3119" t="e">
        <f>VLOOKUP(C3119,Table1[],1,FALSE)</f>
        <v>#N/A</v>
      </c>
    </row>
    <row r="3120" spans="3:4" x14ac:dyDescent="0.2">
      <c r="C3120" t="s">
        <v>29284</v>
      </c>
      <c r="D3120" t="e">
        <f>VLOOKUP(C3120,Table1[],1,FALSE)</f>
        <v>#N/A</v>
      </c>
    </row>
    <row r="3121" spans="3:4" x14ac:dyDescent="0.2">
      <c r="C3121" t="s">
        <v>29275</v>
      </c>
      <c r="D3121" t="e">
        <f>VLOOKUP(C3121,Table1[],1,FALSE)</f>
        <v>#N/A</v>
      </c>
    </row>
    <row r="3122" spans="3:4" x14ac:dyDescent="0.2">
      <c r="C3122" t="s">
        <v>29276</v>
      </c>
      <c r="D3122" t="e">
        <f>VLOOKUP(C3122,Table1[],1,FALSE)</f>
        <v>#N/A</v>
      </c>
    </row>
    <row r="3123" spans="3:4" x14ac:dyDescent="0.2">
      <c r="C3123" t="s">
        <v>29277</v>
      </c>
      <c r="D3123" t="e">
        <f>VLOOKUP(C3123,Table1[],1,FALSE)</f>
        <v>#N/A</v>
      </c>
    </row>
    <row r="3124" spans="3:4" x14ac:dyDescent="0.2">
      <c r="C3124" t="s">
        <v>29278</v>
      </c>
      <c r="D3124" t="e">
        <f>VLOOKUP(C3124,Table1[],1,FALSE)</f>
        <v>#N/A</v>
      </c>
    </row>
    <row r="3125" spans="3:4" x14ac:dyDescent="0.2">
      <c r="C3125" t="s">
        <v>29279</v>
      </c>
      <c r="D3125" t="e">
        <f>VLOOKUP(C3125,Table1[],1,FALSE)</f>
        <v>#N/A</v>
      </c>
    </row>
    <row r="3126" spans="3:4" x14ac:dyDescent="0.2">
      <c r="C3126" t="s">
        <v>29280</v>
      </c>
      <c r="D3126" t="e">
        <f>VLOOKUP(C3126,Table1[],1,FALSE)</f>
        <v>#N/A</v>
      </c>
    </row>
    <row r="3127" spans="3:4" x14ac:dyDescent="0.2">
      <c r="C3127" t="s">
        <v>29281</v>
      </c>
      <c r="D3127" t="e">
        <f>VLOOKUP(C3127,Table1[],1,FALSE)</f>
        <v>#N/A</v>
      </c>
    </row>
    <row r="3128" spans="3:4" x14ac:dyDescent="0.2">
      <c r="C3128" t="s">
        <v>29282</v>
      </c>
      <c r="D3128" t="e">
        <f>VLOOKUP(C3128,Table1[],1,FALSE)</f>
        <v>#N/A</v>
      </c>
    </row>
    <row r="3129" spans="3:4" x14ac:dyDescent="0.2">
      <c r="C3129" t="s">
        <v>29283</v>
      </c>
      <c r="D3129" t="e">
        <f>VLOOKUP(C3129,Table1[],1,FALSE)</f>
        <v>#N/A</v>
      </c>
    </row>
    <row r="3130" spans="3:4" hidden="1" x14ac:dyDescent="0.2">
      <c r="C3130" t="s">
        <v>1776</v>
      </c>
      <c r="D3130" t="str">
        <f>VLOOKUP(C3130,Table1[],1,FALSE)</f>
        <v>2FA</v>
      </c>
    </row>
    <row r="3131" spans="3:4" hidden="1" x14ac:dyDescent="0.2">
      <c r="C3131" t="s">
        <v>1778</v>
      </c>
      <c r="D3131" t="str">
        <f>VLOOKUP(C3131,Table1[],1,FALSE)</f>
        <v>2FB</v>
      </c>
    </row>
    <row r="3132" spans="3:4" hidden="1" x14ac:dyDescent="0.2">
      <c r="C3132" t="s">
        <v>1780</v>
      </c>
      <c r="D3132" t="str">
        <f>VLOOKUP(C3132,Table1[],1,FALSE)</f>
        <v>2FC</v>
      </c>
    </row>
    <row r="3133" spans="3:4" hidden="1" x14ac:dyDescent="0.2">
      <c r="C3133" t="s">
        <v>1782</v>
      </c>
      <c r="D3133" t="str">
        <f>VLOOKUP(C3133,Table1[],1,FALSE)</f>
        <v>2FD</v>
      </c>
    </row>
    <row r="3134" spans="3:4" hidden="1" x14ac:dyDescent="0.2">
      <c r="C3134" t="s">
        <v>1784</v>
      </c>
      <c r="D3134" t="str">
        <f>VLOOKUP(C3134,Table1[],1,FALSE)</f>
        <v>2FE</v>
      </c>
    </row>
    <row r="3135" spans="3:4" hidden="1" x14ac:dyDescent="0.2">
      <c r="C3135" t="s">
        <v>1786</v>
      </c>
      <c r="D3135" t="str">
        <f>VLOOKUP(C3135,Table1[],1,FALSE)</f>
        <v>2FF</v>
      </c>
    </row>
    <row r="3136" spans="3:4" hidden="1" x14ac:dyDescent="0.2">
      <c r="C3136" t="s">
        <v>1788</v>
      </c>
      <c r="D3136" t="str">
        <f>VLOOKUP(C3136,Table1[],1,FALSE)</f>
        <v>2FG</v>
      </c>
    </row>
    <row r="3137" spans="3:4" hidden="1" x14ac:dyDescent="0.2">
      <c r="C3137" t="s">
        <v>1790</v>
      </c>
      <c r="D3137" t="str">
        <f>VLOOKUP(C3137,Table1[],1,FALSE)</f>
        <v>2FH</v>
      </c>
    </row>
    <row r="3138" spans="3:4" hidden="1" x14ac:dyDescent="0.2">
      <c r="C3138" t="s">
        <v>1792</v>
      </c>
      <c r="D3138" t="str">
        <f>VLOOKUP(C3138,Table1[],1,FALSE)</f>
        <v>2FI</v>
      </c>
    </row>
    <row r="3139" spans="3:4" hidden="1" x14ac:dyDescent="0.2">
      <c r="C3139" t="s">
        <v>1794</v>
      </c>
      <c r="D3139" t="str">
        <f>VLOOKUP(C3139,Table1[],1,FALSE)</f>
        <v>2FJ</v>
      </c>
    </row>
    <row r="3140" spans="3:4" hidden="1" x14ac:dyDescent="0.2">
      <c r="C3140" t="s">
        <v>1796</v>
      </c>
      <c r="D3140" t="str">
        <f>VLOOKUP(C3140,Table1[],1,FALSE)</f>
        <v>2FK</v>
      </c>
    </row>
    <row r="3141" spans="3:4" hidden="1" x14ac:dyDescent="0.2">
      <c r="C3141" t="s">
        <v>1798</v>
      </c>
      <c r="D3141" t="str">
        <f>VLOOKUP(C3141,Table1[],1,FALSE)</f>
        <v>2FL</v>
      </c>
    </row>
    <row r="3142" spans="3:4" hidden="1" x14ac:dyDescent="0.2">
      <c r="C3142" t="s">
        <v>1800</v>
      </c>
      <c r="D3142" t="str">
        <f>VLOOKUP(C3142,Table1[],1,FALSE)</f>
        <v>2FM</v>
      </c>
    </row>
    <row r="3143" spans="3:4" hidden="1" x14ac:dyDescent="0.2">
      <c r="C3143" t="s">
        <v>1802</v>
      </c>
      <c r="D3143" t="str">
        <f>VLOOKUP(C3143,Table1[],1,FALSE)</f>
        <v>2FN</v>
      </c>
    </row>
    <row r="3144" spans="3:4" x14ac:dyDescent="0.2">
      <c r="C3144" t="s">
        <v>29285</v>
      </c>
      <c r="D3144" t="e">
        <f>VLOOKUP(C3144,Table1[],1,FALSE)</f>
        <v>#N/A</v>
      </c>
    </row>
    <row r="3145" spans="3:4" hidden="1" x14ac:dyDescent="0.2">
      <c r="C3145" t="s">
        <v>1804</v>
      </c>
      <c r="D3145" t="str">
        <f>VLOOKUP(C3145,Table1[],1,FALSE)</f>
        <v>2FP</v>
      </c>
    </row>
    <row r="3146" spans="3:4" hidden="1" x14ac:dyDescent="0.2">
      <c r="C3146" t="s">
        <v>1805</v>
      </c>
      <c r="D3146" t="str">
        <f>VLOOKUP(C3146,Table1[],1,FALSE)</f>
        <v>2FQ</v>
      </c>
    </row>
    <row r="3147" spans="3:4" x14ac:dyDescent="0.2">
      <c r="C3147" t="s">
        <v>29286</v>
      </c>
      <c r="D3147" t="e">
        <f>VLOOKUP(C3147,Table1[],1,FALSE)</f>
        <v>#N/A</v>
      </c>
    </row>
    <row r="3148" spans="3:4" x14ac:dyDescent="0.2">
      <c r="C3148" t="s">
        <v>29287</v>
      </c>
      <c r="D3148" t="e">
        <f>VLOOKUP(C3148,Table1[],1,FALSE)</f>
        <v>#N/A</v>
      </c>
    </row>
    <row r="3149" spans="3:4" x14ac:dyDescent="0.2">
      <c r="C3149" t="s">
        <v>29288</v>
      </c>
      <c r="D3149" t="e">
        <f>VLOOKUP(C3149,Table1[],1,FALSE)</f>
        <v>#N/A</v>
      </c>
    </row>
    <row r="3150" spans="3:4" x14ac:dyDescent="0.2">
      <c r="C3150" t="s">
        <v>29289</v>
      </c>
      <c r="D3150" t="e">
        <f>VLOOKUP(C3150,Table1[],1,FALSE)</f>
        <v>#N/A</v>
      </c>
    </row>
    <row r="3151" spans="3:4" x14ac:dyDescent="0.2">
      <c r="C3151" t="s">
        <v>29290</v>
      </c>
      <c r="D3151" t="e">
        <f>VLOOKUP(C3151,Table1[],1,FALSE)</f>
        <v>#N/A</v>
      </c>
    </row>
    <row r="3152" spans="3:4" x14ac:dyDescent="0.2">
      <c r="C3152" t="s">
        <v>29291</v>
      </c>
      <c r="D3152" t="e">
        <f>VLOOKUP(C3152,Table1[],1,FALSE)</f>
        <v>#N/A</v>
      </c>
    </row>
    <row r="3153" spans="3:4" x14ac:dyDescent="0.2">
      <c r="C3153" t="s">
        <v>29292</v>
      </c>
      <c r="D3153" t="e">
        <f>VLOOKUP(C3153,Table1[],1,FALSE)</f>
        <v>#N/A</v>
      </c>
    </row>
    <row r="3154" spans="3:4" x14ac:dyDescent="0.2">
      <c r="C3154" t="s">
        <v>29293</v>
      </c>
      <c r="D3154" t="e">
        <f>VLOOKUP(C3154,Table1[],1,FALSE)</f>
        <v>#N/A</v>
      </c>
    </row>
    <row r="3155" spans="3:4" x14ac:dyDescent="0.2">
      <c r="C3155" t="s">
        <v>29294</v>
      </c>
      <c r="D3155" t="e">
        <f>VLOOKUP(C3155,Table1[],1,FALSE)</f>
        <v>#N/A</v>
      </c>
    </row>
    <row r="3156" spans="3:4" x14ac:dyDescent="0.2">
      <c r="C3156" t="s">
        <v>30404</v>
      </c>
      <c r="D3156" t="e">
        <f>VLOOKUP(C3156,Table1[],1,FALSE)</f>
        <v>#N/A</v>
      </c>
    </row>
    <row r="3157" spans="3:4" hidden="1" x14ac:dyDescent="0.2">
      <c r="C3157" t="s">
        <v>1807</v>
      </c>
      <c r="D3157" t="str">
        <f>VLOOKUP(C3157,Table1[],1,FALSE)</f>
        <v>2G1</v>
      </c>
    </row>
    <row r="3158" spans="3:4" hidden="1" x14ac:dyDescent="0.2">
      <c r="C3158" t="s">
        <v>1809</v>
      </c>
      <c r="D3158" t="str">
        <f>VLOOKUP(C3158,Table1[],1,FALSE)</f>
        <v>2G2</v>
      </c>
    </row>
    <row r="3159" spans="3:4" hidden="1" x14ac:dyDescent="0.2">
      <c r="C3159" t="s">
        <v>1811</v>
      </c>
      <c r="D3159" t="str">
        <f>VLOOKUP(C3159,Table1[],1,FALSE)</f>
        <v>2G3</v>
      </c>
    </row>
    <row r="3160" spans="3:4" hidden="1" x14ac:dyDescent="0.2">
      <c r="C3160" t="s">
        <v>1813</v>
      </c>
      <c r="D3160" t="str">
        <f>VLOOKUP(C3160,Table1[],1,FALSE)</f>
        <v>2G4</v>
      </c>
    </row>
    <row r="3161" spans="3:4" hidden="1" x14ac:dyDescent="0.2">
      <c r="C3161" t="s">
        <v>1815</v>
      </c>
      <c r="D3161" t="str">
        <f>VLOOKUP(C3161,Table1[],1,FALSE)</f>
        <v>2G5</v>
      </c>
    </row>
    <row r="3162" spans="3:4" hidden="1" x14ac:dyDescent="0.2">
      <c r="C3162" t="s">
        <v>1817</v>
      </c>
      <c r="D3162" t="str">
        <f>VLOOKUP(C3162,Table1[],1,FALSE)</f>
        <v>2G6</v>
      </c>
    </row>
    <row r="3163" spans="3:4" hidden="1" x14ac:dyDescent="0.2">
      <c r="C3163" t="s">
        <v>1819</v>
      </c>
      <c r="D3163" t="str">
        <f>VLOOKUP(C3163,Table1[],1,FALSE)</f>
        <v>2G7</v>
      </c>
    </row>
    <row r="3164" spans="3:4" hidden="1" x14ac:dyDescent="0.2">
      <c r="C3164" t="s">
        <v>1821</v>
      </c>
      <c r="D3164" t="str">
        <f>VLOOKUP(C3164,Table1[],1,FALSE)</f>
        <v>2G8</v>
      </c>
    </row>
    <row r="3165" spans="3:4" hidden="1" x14ac:dyDescent="0.2">
      <c r="C3165" t="s">
        <v>1823</v>
      </c>
      <c r="D3165" t="str">
        <f>VLOOKUP(C3165,Table1[],1,FALSE)</f>
        <v>2G9</v>
      </c>
    </row>
    <row r="3166" spans="3:4" hidden="1" x14ac:dyDescent="0.2">
      <c r="C3166" t="s">
        <v>1825</v>
      </c>
      <c r="D3166" t="str">
        <f>VLOOKUP(C3166,Table1[],1,FALSE)</f>
        <v>2GA</v>
      </c>
    </row>
    <row r="3167" spans="3:4" hidden="1" x14ac:dyDescent="0.2">
      <c r="C3167" t="s">
        <v>1827</v>
      </c>
      <c r="D3167" t="str">
        <f>VLOOKUP(C3167,Table1[],1,FALSE)</f>
        <v>2GB</v>
      </c>
    </row>
    <row r="3168" spans="3:4" hidden="1" x14ac:dyDescent="0.2">
      <c r="C3168" t="s">
        <v>1829</v>
      </c>
      <c r="D3168" t="str">
        <f>VLOOKUP(C3168,Table1[],1,FALSE)</f>
        <v>2GC</v>
      </c>
    </row>
    <row r="3169" spans="3:4" hidden="1" x14ac:dyDescent="0.2">
      <c r="C3169" t="s">
        <v>1831</v>
      </c>
      <c r="D3169" t="str">
        <f>VLOOKUP(C3169,Table1[],1,FALSE)</f>
        <v>2GD</v>
      </c>
    </row>
    <row r="3170" spans="3:4" hidden="1" x14ac:dyDescent="0.2">
      <c r="C3170" t="s">
        <v>1833</v>
      </c>
      <c r="D3170" t="str">
        <f>VLOOKUP(C3170,Table1[],1,FALSE)</f>
        <v>2GE</v>
      </c>
    </row>
    <row r="3171" spans="3:4" hidden="1" x14ac:dyDescent="0.2">
      <c r="C3171" t="s">
        <v>1835</v>
      </c>
      <c r="D3171" t="str">
        <f>VLOOKUP(C3171,Table1[],1,FALSE)</f>
        <v>2GF</v>
      </c>
    </row>
    <row r="3172" spans="3:4" hidden="1" x14ac:dyDescent="0.2">
      <c r="C3172" t="s">
        <v>1837</v>
      </c>
      <c r="D3172" t="str">
        <f>VLOOKUP(C3172,Table1[],1,FALSE)</f>
        <v>2GG</v>
      </c>
    </row>
    <row r="3173" spans="3:4" hidden="1" x14ac:dyDescent="0.2">
      <c r="C3173" t="s">
        <v>1839</v>
      </c>
      <c r="D3173" t="str">
        <f>VLOOKUP(C3173,Table1[],1,FALSE)</f>
        <v>2GH</v>
      </c>
    </row>
    <row r="3174" spans="3:4" hidden="1" x14ac:dyDescent="0.2">
      <c r="C3174" t="s">
        <v>1841</v>
      </c>
      <c r="D3174" t="str">
        <f>VLOOKUP(C3174,Table1[],1,FALSE)</f>
        <v>2GI</v>
      </c>
    </row>
    <row r="3175" spans="3:4" hidden="1" x14ac:dyDescent="0.2">
      <c r="C3175" t="s">
        <v>1843</v>
      </c>
      <c r="D3175" t="str">
        <f>VLOOKUP(C3175,Table1[],1,FALSE)</f>
        <v>2GJ</v>
      </c>
    </row>
    <row r="3176" spans="3:4" hidden="1" x14ac:dyDescent="0.2">
      <c r="C3176" t="s">
        <v>1845</v>
      </c>
      <c r="D3176" t="str">
        <f>VLOOKUP(C3176,Table1[],1,FALSE)</f>
        <v>2GK</v>
      </c>
    </row>
    <row r="3177" spans="3:4" hidden="1" x14ac:dyDescent="0.2">
      <c r="C3177" t="s">
        <v>1847</v>
      </c>
      <c r="D3177" t="str">
        <f>VLOOKUP(C3177,Table1[],1,FALSE)</f>
        <v>2GL</v>
      </c>
    </row>
    <row r="3178" spans="3:4" hidden="1" x14ac:dyDescent="0.2">
      <c r="C3178" t="s">
        <v>1849</v>
      </c>
      <c r="D3178" t="str">
        <f>VLOOKUP(C3178,Table1[],1,FALSE)</f>
        <v>2GM</v>
      </c>
    </row>
    <row r="3179" spans="3:4" hidden="1" x14ac:dyDescent="0.2">
      <c r="C3179" t="s">
        <v>1851</v>
      </c>
      <c r="D3179" t="str">
        <f>VLOOKUP(C3179,Table1[],1,FALSE)</f>
        <v>2GN</v>
      </c>
    </row>
    <row r="3180" spans="3:4" hidden="1" x14ac:dyDescent="0.2">
      <c r="C3180" t="s">
        <v>1853</v>
      </c>
      <c r="D3180" t="str">
        <f>VLOOKUP(C3180,Table1[],1,FALSE)</f>
        <v>2GO</v>
      </c>
    </row>
    <row r="3181" spans="3:4" hidden="1" x14ac:dyDescent="0.2">
      <c r="C3181" t="s">
        <v>1855</v>
      </c>
      <c r="D3181" t="str">
        <f>VLOOKUP(C3181,Table1[],1,FALSE)</f>
        <v>2GP</v>
      </c>
    </row>
    <row r="3182" spans="3:4" hidden="1" x14ac:dyDescent="0.2">
      <c r="C3182" t="s">
        <v>1857</v>
      </c>
      <c r="D3182" t="str">
        <f>VLOOKUP(C3182,Table1[],1,FALSE)</f>
        <v>2GQ</v>
      </c>
    </row>
    <row r="3183" spans="3:4" hidden="1" x14ac:dyDescent="0.2">
      <c r="C3183" t="s">
        <v>1859</v>
      </c>
      <c r="D3183" t="str">
        <f>VLOOKUP(C3183,Table1[],1,FALSE)</f>
        <v>2GR</v>
      </c>
    </row>
    <row r="3184" spans="3:4" hidden="1" x14ac:dyDescent="0.2">
      <c r="C3184" t="s">
        <v>1861</v>
      </c>
      <c r="D3184" t="str">
        <f>VLOOKUP(C3184,Table1[],1,FALSE)</f>
        <v>2GS</v>
      </c>
    </row>
    <row r="3185" spans="3:4" hidden="1" x14ac:dyDescent="0.2">
      <c r="C3185" t="s">
        <v>1863</v>
      </c>
      <c r="D3185" t="str">
        <f>VLOOKUP(C3185,Table1[],1,FALSE)</f>
        <v>2GT</v>
      </c>
    </row>
    <row r="3186" spans="3:4" hidden="1" x14ac:dyDescent="0.2">
      <c r="C3186" t="s">
        <v>1865</v>
      </c>
      <c r="D3186" t="str">
        <f>VLOOKUP(C3186,Table1[],1,FALSE)</f>
        <v>2GU</v>
      </c>
    </row>
    <row r="3187" spans="3:4" hidden="1" x14ac:dyDescent="0.2">
      <c r="C3187" t="s">
        <v>1867</v>
      </c>
      <c r="D3187" t="str">
        <f>VLOOKUP(C3187,Table1[],1,FALSE)</f>
        <v>2GV</v>
      </c>
    </row>
    <row r="3188" spans="3:4" hidden="1" x14ac:dyDescent="0.2">
      <c r="C3188" t="s">
        <v>1868</v>
      </c>
      <c r="D3188" t="str">
        <f>VLOOKUP(C3188,Table1[],1,FALSE)</f>
        <v>2GW</v>
      </c>
    </row>
    <row r="3189" spans="3:4" hidden="1" x14ac:dyDescent="0.2">
      <c r="C3189" t="s">
        <v>1870</v>
      </c>
      <c r="D3189" t="str">
        <f>VLOOKUP(C3189,Table1[],1,FALSE)</f>
        <v>2GX</v>
      </c>
    </row>
    <row r="3190" spans="3:4" hidden="1" x14ac:dyDescent="0.2">
      <c r="C3190" t="s">
        <v>1872</v>
      </c>
      <c r="D3190" t="str">
        <f>VLOOKUP(C3190,Table1[],1,FALSE)</f>
        <v>2GY</v>
      </c>
    </row>
    <row r="3191" spans="3:4" hidden="1" x14ac:dyDescent="0.2">
      <c r="C3191" t="s">
        <v>1874</v>
      </c>
      <c r="D3191" t="str">
        <f>VLOOKUP(C3191,Table1[],1,FALSE)</f>
        <v>2GZ</v>
      </c>
    </row>
    <row r="3192" spans="3:4" x14ac:dyDescent="0.2">
      <c r="C3192" t="s">
        <v>31501</v>
      </c>
      <c r="D3192" t="e">
        <f>VLOOKUP(C3192,Table1[],1,FALSE)</f>
        <v>#N/A</v>
      </c>
    </row>
    <row r="3193" spans="3:4" x14ac:dyDescent="0.2">
      <c r="C3193" t="s">
        <v>31492</v>
      </c>
      <c r="D3193" t="e">
        <f>VLOOKUP(C3193,Table1[],1,FALSE)</f>
        <v>#N/A</v>
      </c>
    </row>
    <row r="3194" spans="3:4" x14ac:dyDescent="0.2">
      <c r="C3194" t="s">
        <v>31493</v>
      </c>
      <c r="D3194" t="e">
        <f>VLOOKUP(C3194,Table1[],1,FALSE)</f>
        <v>#N/A</v>
      </c>
    </row>
    <row r="3195" spans="3:4" x14ac:dyDescent="0.2">
      <c r="C3195" t="s">
        <v>31494</v>
      </c>
      <c r="D3195" t="e">
        <f>VLOOKUP(C3195,Table1[],1,FALSE)</f>
        <v>#N/A</v>
      </c>
    </row>
    <row r="3196" spans="3:4" x14ac:dyDescent="0.2">
      <c r="C3196" t="s">
        <v>31495</v>
      </c>
      <c r="D3196" t="e">
        <f>VLOOKUP(C3196,Table1[],1,FALSE)</f>
        <v>#N/A</v>
      </c>
    </row>
    <row r="3197" spans="3:4" x14ac:dyDescent="0.2">
      <c r="C3197" t="s">
        <v>31496</v>
      </c>
      <c r="D3197" t="e">
        <f>VLOOKUP(C3197,Table1[],1,FALSE)</f>
        <v>#N/A</v>
      </c>
    </row>
    <row r="3198" spans="3:4" x14ac:dyDescent="0.2">
      <c r="C3198" t="s">
        <v>31497</v>
      </c>
      <c r="D3198" t="e">
        <f>VLOOKUP(C3198,Table1[],1,FALSE)</f>
        <v>#N/A</v>
      </c>
    </row>
    <row r="3199" spans="3:4" x14ac:dyDescent="0.2">
      <c r="C3199" t="s">
        <v>31498</v>
      </c>
      <c r="D3199" t="e">
        <f>VLOOKUP(C3199,Table1[],1,FALSE)</f>
        <v>#N/A</v>
      </c>
    </row>
    <row r="3200" spans="3:4" x14ac:dyDescent="0.2">
      <c r="C3200" t="s">
        <v>31499</v>
      </c>
      <c r="D3200" t="e">
        <f>VLOOKUP(C3200,Table1[],1,FALSE)</f>
        <v>#N/A</v>
      </c>
    </row>
    <row r="3201" spans="3:4" x14ac:dyDescent="0.2">
      <c r="C3201" t="s">
        <v>31500</v>
      </c>
      <c r="D3201" t="e">
        <f>VLOOKUP(C3201,Table1[],1,FALSE)</f>
        <v>#N/A</v>
      </c>
    </row>
    <row r="3202" spans="3:4" x14ac:dyDescent="0.2">
      <c r="C3202" t="s">
        <v>31502</v>
      </c>
      <c r="D3202" t="e">
        <f>VLOOKUP(C3202,Table1[],1,FALSE)</f>
        <v>#N/A</v>
      </c>
    </row>
    <row r="3203" spans="3:4" x14ac:dyDescent="0.2">
      <c r="C3203" t="s">
        <v>31503</v>
      </c>
      <c r="D3203" t="e">
        <f>VLOOKUP(C3203,Table1[],1,FALSE)</f>
        <v>#N/A</v>
      </c>
    </row>
    <row r="3204" spans="3:4" x14ac:dyDescent="0.2">
      <c r="C3204" t="s">
        <v>31504</v>
      </c>
      <c r="D3204" t="e">
        <f>VLOOKUP(C3204,Table1[],1,FALSE)</f>
        <v>#N/A</v>
      </c>
    </row>
    <row r="3205" spans="3:4" x14ac:dyDescent="0.2">
      <c r="C3205" t="s">
        <v>31505</v>
      </c>
      <c r="D3205" t="e">
        <f>VLOOKUP(C3205,Table1[],1,FALSE)</f>
        <v>#N/A</v>
      </c>
    </row>
    <row r="3206" spans="3:4" x14ac:dyDescent="0.2">
      <c r="C3206" t="s">
        <v>31506</v>
      </c>
      <c r="D3206" t="e">
        <f>VLOOKUP(C3206,Table1[],1,FALSE)</f>
        <v>#N/A</v>
      </c>
    </row>
    <row r="3207" spans="3:4" x14ac:dyDescent="0.2">
      <c r="C3207" t="s">
        <v>31507</v>
      </c>
      <c r="D3207" t="e">
        <f>VLOOKUP(C3207,Table1[],1,FALSE)</f>
        <v>#N/A</v>
      </c>
    </row>
    <row r="3208" spans="3:4" x14ac:dyDescent="0.2">
      <c r="C3208" t="s">
        <v>31508</v>
      </c>
      <c r="D3208" t="e">
        <f>VLOOKUP(C3208,Table1[],1,FALSE)</f>
        <v>#N/A</v>
      </c>
    </row>
    <row r="3209" spans="3:4" x14ac:dyDescent="0.2">
      <c r="C3209" t="s">
        <v>31509</v>
      </c>
      <c r="D3209" t="e">
        <f>VLOOKUP(C3209,Table1[],1,FALSE)</f>
        <v>#N/A</v>
      </c>
    </row>
    <row r="3210" spans="3:4" x14ac:dyDescent="0.2">
      <c r="C3210" t="s">
        <v>31510</v>
      </c>
      <c r="D3210" t="e">
        <f>VLOOKUP(C3210,Table1[],1,FALSE)</f>
        <v>#N/A</v>
      </c>
    </row>
    <row r="3211" spans="3:4" x14ac:dyDescent="0.2">
      <c r="C3211" t="s">
        <v>31511</v>
      </c>
      <c r="D3211" t="e">
        <f>VLOOKUP(C3211,Table1[],1,FALSE)</f>
        <v>#N/A</v>
      </c>
    </row>
    <row r="3212" spans="3:4" x14ac:dyDescent="0.2">
      <c r="C3212" t="s">
        <v>31512</v>
      </c>
      <c r="D3212" t="e">
        <f>VLOOKUP(C3212,Table1[],1,FALSE)</f>
        <v>#N/A</v>
      </c>
    </row>
    <row r="3213" spans="3:4" x14ac:dyDescent="0.2">
      <c r="C3213" t="s">
        <v>31513</v>
      </c>
      <c r="D3213" t="e">
        <f>VLOOKUP(C3213,Table1[],1,FALSE)</f>
        <v>#N/A</v>
      </c>
    </row>
    <row r="3214" spans="3:4" x14ac:dyDescent="0.2">
      <c r="C3214" t="s">
        <v>31514</v>
      </c>
      <c r="D3214" t="e">
        <f>VLOOKUP(C3214,Table1[],1,FALSE)</f>
        <v>#N/A</v>
      </c>
    </row>
    <row r="3215" spans="3:4" hidden="1" x14ac:dyDescent="0.2">
      <c r="C3215" t="s">
        <v>1876</v>
      </c>
      <c r="D3215" t="str">
        <f>VLOOKUP(C3215,Table1[],1,FALSE)</f>
        <v>2HN</v>
      </c>
    </row>
    <row r="3216" spans="3:4" x14ac:dyDescent="0.2">
      <c r="C3216" t="s">
        <v>31515</v>
      </c>
      <c r="D3216" t="e">
        <f>VLOOKUP(C3216,Table1[],1,FALSE)</f>
        <v>#N/A</v>
      </c>
    </row>
    <row r="3217" spans="3:4" x14ac:dyDescent="0.2">
      <c r="C3217" t="s">
        <v>31516</v>
      </c>
      <c r="D3217" t="e">
        <f>VLOOKUP(C3217,Table1[],1,FALSE)</f>
        <v>#N/A</v>
      </c>
    </row>
    <row r="3218" spans="3:4" x14ac:dyDescent="0.2">
      <c r="C3218" t="s">
        <v>31517</v>
      </c>
      <c r="D3218" t="e">
        <f>VLOOKUP(C3218,Table1[],1,FALSE)</f>
        <v>#N/A</v>
      </c>
    </row>
    <row r="3219" spans="3:4" x14ac:dyDescent="0.2">
      <c r="C3219" t="s">
        <v>31518</v>
      </c>
      <c r="D3219" t="e">
        <f>VLOOKUP(C3219,Table1[],1,FALSE)</f>
        <v>#N/A</v>
      </c>
    </row>
    <row r="3220" spans="3:4" x14ac:dyDescent="0.2">
      <c r="C3220" t="s">
        <v>31519</v>
      </c>
      <c r="D3220" t="e">
        <f>VLOOKUP(C3220,Table1[],1,FALSE)</f>
        <v>#N/A</v>
      </c>
    </row>
    <row r="3221" spans="3:4" x14ac:dyDescent="0.2">
      <c r="C3221" t="s">
        <v>31520</v>
      </c>
      <c r="D3221" t="e">
        <f>VLOOKUP(C3221,Table1[],1,FALSE)</f>
        <v>#N/A</v>
      </c>
    </row>
    <row r="3222" spans="3:4" x14ac:dyDescent="0.2">
      <c r="C3222" t="s">
        <v>31521</v>
      </c>
      <c r="D3222" t="e">
        <f>VLOOKUP(C3222,Table1[],1,FALSE)</f>
        <v>#N/A</v>
      </c>
    </row>
    <row r="3223" spans="3:4" x14ac:dyDescent="0.2">
      <c r="C3223" t="s">
        <v>31522</v>
      </c>
      <c r="D3223" t="e">
        <f>VLOOKUP(C3223,Table1[],1,FALSE)</f>
        <v>#N/A</v>
      </c>
    </row>
    <row r="3224" spans="3:4" x14ac:dyDescent="0.2">
      <c r="C3224" t="s">
        <v>31523</v>
      </c>
      <c r="D3224" t="e">
        <f>VLOOKUP(C3224,Table1[],1,FALSE)</f>
        <v>#N/A</v>
      </c>
    </row>
    <row r="3225" spans="3:4" x14ac:dyDescent="0.2">
      <c r="C3225" t="s">
        <v>31524</v>
      </c>
      <c r="D3225" t="e">
        <f>VLOOKUP(C3225,Table1[],1,FALSE)</f>
        <v>#N/A</v>
      </c>
    </row>
    <row r="3226" spans="3:4" x14ac:dyDescent="0.2">
      <c r="C3226" t="s">
        <v>31525</v>
      </c>
      <c r="D3226" t="e">
        <f>VLOOKUP(C3226,Table1[],1,FALSE)</f>
        <v>#N/A</v>
      </c>
    </row>
    <row r="3227" spans="3:4" x14ac:dyDescent="0.2">
      <c r="C3227" t="s">
        <v>31526</v>
      </c>
      <c r="D3227" t="e">
        <f>VLOOKUP(C3227,Table1[],1,FALSE)</f>
        <v>#N/A</v>
      </c>
    </row>
    <row r="3228" spans="3:4" x14ac:dyDescent="0.2">
      <c r="C3228" t="s">
        <v>32669</v>
      </c>
      <c r="D3228" t="e">
        <f>VLOOKUP(C3228,Table1[],1,FALSE)</f>
        <v>#N/A</v>
      </c>
    </row>
    <row r="3229" spans="3:4" x14ac:dyDescent="0.2">
      <c r="C3229" t="s">
        <v>32660</v>
      </c>
      <c r="D3229" t="e">
        <f>VLOOKUP(C3229,Table1[],1,FALSE)</f>
        <v>#N/A</v>
      </c>
    </row>
    <row r="3230" spans="3:4" x14ac:dyDescent="0.2">
      <c r="C3230" t="s">
        <v>32661</v>
      </c>
      <c r="D3230" t="e">
        <f>VLOOKUP(C3230,Table1[],1,FALSE)</f>
        <v>#N/A</v>
      </c>
    </row>
    <row r="3231" spans="3:4" x14ac:dyDescent="0.2">
      <c r="C3231" t="s">
        <v>32662</v>
      </c>
      <c r="D3231" t="e">
        <f>VLOOKUP(C3231,Table1[],1,FALSE)</f>
        <v>#N/A</v>
      </c>
    </row>
    <row r="3232" spans="3:4" x14ac:dyDescent="0.2">
      <c r="C3232" t="s">
        <v>32663</v>
      </c>
      <c r="D3232" t="e">
        <f>VLOOKUP(C3232,Table1[],1,FALSE)</f>
        <v>#N/A</v>
      </c>
    </row>
    <row r="3233" spans="3:4" x14ac:dyDescent="0.2">
      <c r="C3233" t="s">
        <v>32664</v>
      </c>
      <c r="D3233" t="e">
        <f>VLOOKUP(C3233,Table1[],1,FALSE)</f>
        <v>#N/A</v>
      </c>
    </row>
    <row r="3234" spans="3:4" x14ac:dyDescent="0.2">
      <c r="C3234" t="s">
        <v>32665</v>
      </c>
      <c r="D3234" t="e">
        <f>VLOOKUP(C3234,Table1[],1,FALSE)</f>
        <v>#N/A</v>
      </c>
    </row>
    <row r="3235" spans="3:4" x14ac:dyDescent="0.2">
      <c r="C3235" t="s">
        <v>32666</v>
      </c>
      <c r="D3235" t="e">
        <f>VLOOKUP(C3235,Table1[],1,FALSE)</f>
        <v>#N/A</v>
      </c>
    </row>
    <row r="3236" spans="3:4" x14ac:dyDescent="0.2">
      <c r="C3236" t="s">
        <v>32667</v>
      </c>
      <c r="D3236" t="e">
        <f>VLOOKUP(C3236,Table1[],1,FALSE)</f>
        <v>#N/A</v>
      </c>
    </row>
    <row r="3237" spans="3:4" x14ac:dyDescent="0.2">
      <c r="C3237" t="s">
        <v>32668</v>
      </c>
      <c r="D3237" t="e">
        <f>VLOOKUP(C3237,Table1[],1,FALSE)</f>
        <v>#N/A</v>
      </c>
    </row>
    <row r="3238" spans="3:4" x14ac:dyDescent="0.2">
      <c r="C3238" t="s">
        <v>32670</v>
      </c>
      <c r="D3238" t="e">
        <f>VLOOKUP(C3238,Table1[],1,FALSE)</f>
        <v>#N/A</v>
      </c>
    </row>
    <row r="3239" spans="3:4" x14ac:dyDescent="0.2">
      <c r="C3239" t="s">
        <v>32671</v>
      </c>
      <c r="D3239" t="e">
        <f>VLOOKUP(C3239,Table1[],1,FALSE)</f>
        <v>#N/A</v>
      </c>
    </row>
    <row r="3240" spans="3:4" x14ac:dyDescent="0.2">
      <c r="C3240" t="s">
        <v>32672</v>
      </c>
      <c r="D3240" t="e">
        <f>VLOOKUP(C3240,Table1[],1,FALSE)</f>
        <v>#N/A</v>
      </c>
    </row>
    <row r="3241" spans="3:4" x14ac:dyDescent="0.2">
      <c r="C3241" t="s">
        <v>32673</v>
      </c>
      <c r="D3241" t="e">
        <f>VLOOKUP(C3241,Table1[],1,FALSE)</f>
        <v>#N/A</v>
      </c>
    </row>
    <row r="3242" spans="3:4" x14ac:dyDescent="0.2">
      <c r="C3242" t="s">
        <v>32674</v>
      </c>
      <c r="D3242" t="e">
        <f>VLOOKUP(C3242,Table1[],1,FALSE)</f>
        <v>#N/A</v>
      </c>
    </row>
    <row r="3243" spans="3:4" x14ac:dyDescent="0.2">
      <c r="C3243" t="s">
        <v>32675</v>
      </c>
      <c r="D3243" t="e">
        <f>VLOOKUP(C3243,Table1[],1,FALSE)</f>
        <v>#N/A</v>
      </c>
    </row>
    <row r="3244" spans="3:4" x14ac:dyDescent="0.2">
      <c r="C3244" t="s">
        <v>32676</v>
      </c>
      <c r="D3244" t="e">
        <f>VLOOKUP(C3244,Table1[],1,FALSE)</f>
        <v>#N/A</v>
      </c>
    </row>
    <row r="3245" spans="3:4" x14ac:dyDescent="0.2">
      <c r="C3245" t="s">
        <v>32677</v>
      </c>
      <c r="D3245" t="e">
        <f>VLOOKUP(C3245,Table1[],1,FALSE)</f>
        <v>#N/A</v>
      </c>
    </row>
    <row r="3246" spans="3:4" x14ac:dyDescent="0.2">
      <c r="C3246" t="s">
        <v>32678</v>
      </c>
      <c r="D3246" t="e">
        <f>VLOOKUP(C3246,Table1[],1,FALSE)</f>
        <v>#N/A</v>
      </c>
    </row>
    <row r="3247" spans="3:4" x14ac:dyDescent="0.2">
      <c r="C3247" t="s">
        <v>32679</v>
      </c>
      <c r="D3247" t="e">
        <f>VLOOKUP(C3247,Table1[],1,FALSE)</f>
        <v>#N/A</v>
      </c>
    </row>
    <row r="3248" spans="3:4" x14ac:dyDescent="0.2">
      <c r="C3248" t="s">
        <v>32680</v>
      </c>
      <c r="D3248" t="e">
        <f>VLOOKUP(C3248,Table1[],1,FALSE)</f>
        <v>#N/A</v>
      </c>
    </row>
    <row r="3249" spans="3:4" x14ac:dyDescent="0.2">
      <c r="C3249" t="s">
        <v>32681</v>
      </c>
      <c r="D3249" t="e">
        <f>VLOOKUP(C3249,Table1[],1,FALSE)</f>
        <v>#N/A</v>
      </c>
    </row>
    <row r="3250" spans="3:4" x14ac:dyDescent="0.2">
      <c r="C3250" t="s">
        <v>32682</v>
      </c>
      <c r="D3250" t="e">
        <f>VLOOKUP(C3250,Table1[],1,FALSE)</f>
        <v>#N/A</v>
      </c>
    </row>
    <row r="3251" spans="3:4" hidden="1" x14ac:dyDescent="0.2">
      <c r="C3251" t="s">
        <v>1878</v>
      </c>
      <c r="D3251" t="str">
        <f>VLOOKUP(C3251,Table1[],1,FALSE)</f>
        <v>2IN</v>
      </c>
    </row>
    <row r="3252" spans="3:4" x14ac:dyDescent="0.2">
      <c r="C3252" t="s">
        <v>32683</v>
      </c>
      <c r="D3252" t="e">
        <f>VLOOKUP(C3252,Table1[],1,FALSE)</f>
        <v>#N/A</v>
      </c>
    </row>
    <row r="3253" spans="3:4" x14ac:dyDescent="0.2">
      <c r="C3253" t="s">
        <v>32684</v>
      </c>
      <c r="D3253" t="e">
        <f>VLOOKUP(C3253,Table1[],1,FALSE)</f>
        <v>#N/A</v>
      </c>
    </row>
    <row r="3254" spans="3:4" x14ac:dyDescent="0.2">
      <c r="C3254" t="s">
        <v>32685</v>
      </c>
      <c r="D3254" t="e">
        <f>VLOOKUP(C3254,Table1[],1,FALSE)</f>
        <v>#N/A</v>
      </c>
    </row>
    <row r="3255" spans="3:4" x14ac:dyDescent="0.2">
      <c r="C3255" t="s">
        <v>32686</v>
      </c>
      <c r="D3255" t="e">
        <f>VLOOKUP(C3255,Table1[],1,FALSE)</f>
        <v>#N/A</v>
      </c>
    </row>
    <row r="3256" spans="3:4" x14ac:dyDescent="0.2">
      <c r="C3256" t="s">
        <v>32687</v>
      </c>
      <c r="D3256" t="e">
        <f>VLOOKUP(C3256,Table1[],1,FALSE)</f>
        <v>#N/A</v>
      </c>
    </row>
    <row r="3257" spans="3:4" x14ac:dyDescent="0.2">
      <c r="C3257" t="s">
        <v>32688</v>
      </c>
      <c r="D3257" t="e">
        <f>VLOOKUP(C3257,Table1[],1,FALSE)</f>
        <v>#N/A</v>
      </c>
    </row>
    <row r="3258" spans="3:4" x14ac:dyDescent="0.2">
      <c r="C3258" t="s">
        <v>32689</v>
      </c>
      <c r="D3258" t="e">
        <f>VLOOKUP(C3258,Table1[],1,FALSE)</f>
        <v>#N/A</v>
      </c>
    </row>
    <row r="3259" spans="3:4" x14ac:dyDescent="0.2">
      <c r="C3259" t="s">
        <v>32690</v>
      </c>
      <c r="D3259" t="e">
        <f>VLOOKUP(C3259,Table1[],1,FALSE)</f>
        <v>#N/A</v>
      </c>
    </row>
    <row r="3260" spans="3:4" x14ac:dyDescent="0.2">
      <c r="C3260" t="s">
        <v>32691</v>
      </c>
      <c r="D3260" t="e">
        <f>VLOOKUP(C3260,Table1[],1,FALSE)</f>
        <v>#N/A</v>
      </c>
    </row>
    <row r="3261" spans="3:4" x14ac:dyDescent="0.2">
      <c r="C3261" t="s">
        <v>32692</v>
      </c>
      <c r="D3261" t="e">
        <f>VLOOKUP(C3261,Table1[],1,FALSE)</f>
        <v>#N/A</v>
      </c>
    </row>
    <row r="3262" spans="3:4" x14ac:dyDescent="0.2">
      <c r="C3262" t="s">
        <v>32693</v>
      </c>
      <c r="D3262" t="e">
        <f>VLOOKUP(C3262,Table1[],1,FALSE)</f>
        <v>#N/A</v>
      </c>
    </row>
    <row r="3263" spans="3:4" x14ac:dyDescent="0.2">
      <c r="C3263" t="s">
        <v>32694</v>
      </c>
      <c r="D3263" t="e">
        <f>VLOOKUP(C3263,Table1[],1,FALSE)</f>
        <v>#N/A</v>
      </c>
    </row>
    <row r="3264" spans="3:4" x14ac:dyDescent="0.2">
      <c r="C3264" t="s">
        <v>33784</v>
      </c>
      <c r="D3264" t="e">
        <f>VLOOKUP(C3264,Table1[],1,FALSE)</f>
        <v>#N/A</v>
      </c>
    </row>
    <row r="3265" spans="3:4" x14ac:dyDescent="0.2">
      <c r="C3265" t="s">
        <v>33775</v>
      </c>
      <c r="D3265" t="e">
        <f>VLOOKUP(C3265,Table1[],1,FALSE)</f>
        <v>#N/A</v>
      </c>
    </row>
    <row r="3266" spans="3:4" x14ac:dyDescent="0.2">
      <c r="C3266" t="s">
        <v>33776</v>
      </c>
      <c r="D3266" t="e">
        <f>VLOOKUP(C3266,Table1[],1,FALSE)</f>
        <v>#N/A</v>
      </c>
    </row>
    <row r="3267" spans="3:4" x14ac:dyDescent="0.2">
      <c r="C3267" t="s">
        <v>33777</v>
      </c>
      <c r="D3267" t="e">
        <f>VLOOKUP(C3267,Table1[],1,FALSE)</f>
        <v>#N/A</v>
      </c>
    </row>
    <row r="3268" spans="3:4" x14ac:dyDescent="0.2">
      <c r="C3268" t="s">
        <v>33778</v>
      </c>
      <c r="D3268" t="e">
        <f>VLOOKUP(C3268,Table1[],1,FALSE)</f>
        <v>#N/A</v>
      </c>
    </row>
    <row r="3269" spans="3:4" x14ac:dyDescent="0.2">
      <c r="C3269" t="s">
        <v>33779</v>
      </c>
      <c r="D3269" t="e">
        <f>VLOOKUP(C3269,Table1[],1,FALSE)</f>
        <v>#N/A</v>
      </c>
    </row>
    <row r="3270" spans="3:4" x14ac:dyDescent="0.2">
      <c r="C3270" t="s">
        <v>33780</v>
      </c>
      <c r="D3270" t="e">
        <f>VLOOKUP(C3270,Table1[],1,FALSE)</f>
        <v>#N/A</v>
      </c>
    </row>
    <row r="3271" spans="3:4" x14ac:dyDescent="0.2">
      <c r="C3271" t="s">
        <v>33781</v>
      </c>
      <c r="D3271" t="e">
        <f>VLOOKUP(C3271,Table1[],1,FALSE)</f>
        <v>#N/A</v>
      </c>
    </row>
    <row r="3272" spans="3:4" x14ac:dyDescent="0.2">
      <c r="C3272" t="s">
        <v>33782</v>
      </c>
      <c r="D3272" t="e">
        <f>VLOOKUP(C3272,Table1[],1,FALSE)</f>
        <v>#N/A</v>
      </c>
    </row>
    <row r="3273" spans="3:4" x14ac:dyDescent="0.2">
      <c r="C3273" t="s">
        <v>33783</v>
      </c>
      <c r="D3273" t="e">
        <f>VLOOKUP(C3273,Table1[],1,FALSE)</f>
        <v>#N/A</v>
      </c>
    </row>
    <row r="3274" spans="3:4" x14ac:dyDescent="0.2">
      <c r="C3274" t="s">
        <v>33785</v>
      </c>
      <c r="D3274" t="e">
        <f>VLOOKUP(C3274,Table1[],1,FALSE)</f>
        <v>#N/A</v>
      </c>
    </row>
    <row r="3275" spans="3:4" x14ac:dyDescent="0.2">
      <c r="C3275" t="s">
        <v>33786</v>
      </c>
      <c r="D3275" t="e">
        <f>VLOOKUP(C3275,Table1[],1,FALSE)</f>
        <v>#N/A</v>
      </c>
    </row>
    <row r="3276" spans="3:4" x14ac:dyDescent="0.2">
      <c r="C3276" t="s">
        <v>33787</v>
      </c>
      <c r="D3276" t="e">
        <f>VLOOKUP(C3276,Table1[],1,FALSE)</f>
        <v>#N/A</v>
      </c>
    </row>
    <row r="3277" spans="3:4" x14ac:dyDescent="0.2">
      <c r="C3277" t="s">
        <v>33788</v>
      </c>
      <c r="D3277" t="e">
        <f>VLOOKUP(C3277,Table1[],1,FALSE)</f>
        <v>#N/A</v>
      </c>
    </row>
    <row r="3278" spans="3:4" x14ac:dyDescent="0.2">
      <c r="C3278" t="s">
        <v>33789</v>
      </c>
      <c r="D3278" t="e">
        <f>VLOOKUP(C3278,Table1[],1,FALSE)</f>
        <v>#N/A</v>
      </c>
    </row>
    <row r="3279" spans="3:4" x14ac:dyDescent="0.2">
      <c r="C3279" t="s">
        <v>33790</v>
      </c>
      <c r="D3279" t="e">
        <f>VLOOKUP(C3279,Table1[],1,FALSE)</f>
        <v>#N/A</v>
      </c>
    </row>
    <row r="3280" spans="3:4" x14ac:dyDescent="0.2">
      <c r="C3280" t="s">
        <v>33791</v>
      </c>
      <c r="D3280" t="e">
        <f>VLOOKUP(C3280,Table1[],1,FALSE)</f>
        <v>#N/A</v>
      </c>
    </row>
    <row r="3281" spans="3:4" x14ac:dyDescent="0.2">
      <c r="C3281" t="s">
        <v>33792</v>
      </c>
      <c r="D3281" t="e">
        <f>VLOOKUP(C3281,Table1[],1,FALSE)</f>
        <v>#N/A</v>
      </c>
    </row>
    <row r="3282" spans="3:4" x14ac:dyDescent="0.2">
      <c r="C3282" t="s">
        <v>33793</v>
      </c>
      <c r="D3282" t="e">
        <f>VLOOKUP(C3282,Table1[],1,FALSE)</f>
        <v>#N/A</v>
      </c>
    </row>
    <row r="3283" spans="3:4" x14ac:dyDescent="0.2">
      <c r="C3283" t="s">
        <v>33794</v>
      </c>
      <c r="D3283" t="e">
        <f>VLOOKUP(C3283,Table1[],1,FALSE)</f>
        <v>#N/A</v>
      </c>
    </row>
    <row r="3284" spans="3:4" x14ac:dyDescent="0.2">
      <c r="C3284" t="s">
        <v>33795</v>
      </c>
      <c r="D3284" t="e">
        <f>VLOOKUP(C3284,Table1[],1,FALSE)</f>
        <v>#N/A</v>
      </c>
    </row>
    <row r="3285" spans="3:4" x14ac:dyDescent="0.2">
      <c r="C3285" t="s">
        <v>33796</v>
      </c>
      <c r="D3285" t="e">
        <f>VLOOKUP(C3285,Table1[],1,FALSE)</f>
        <v>#N/A</v>
      </c>
    </row>
    <row r="3286" spans="3:4" x14ac:dyDescent="0.2">
      <c r="C3286" t="s">
        <v>33797</v>
      </c>
      <c r="D3286" t="e">
        <f>VLOOKUP(C3286,Table1[],1,FALSE)</f>
        <v>#N/A</v>
      </c>
    </row>
    <row r="3287" spans="3:4" x14ac:dyDescent="0.2">
      <c r="C3287" t="s">
        <v>33798</v>
      </c>
      <c r="D3287" t="e">
        <f>VLOOKUP(C3287,Table1[],1,FALSE)</f>
        <v>#N/A</v>
      </c>
    </row>
    <row r="3288" spans="3:4" x14ac:dyDescent="0.2">
      <c r="C3288" t="s">
        <v>33799</v>
      </c>
      <c r="D3288" t="e">
        <f>VLOOKUP(C3288,Table1[],1,FALSE)</f>
        <v>#N/A</v>
      </c>
    </row>
    <row r="3289" spans="3:4" x14ac:dyDescent="0.2">
      <c r="C3289" t="s">
        <v>33800</v>
      </c>
      <c r="D3289" t="e">
        <f>VLOOKUP(C3289,Table1[],1,FALSE)</f>
        <v>#N/A</v>
      </c>
    </row>
    <row r="3290" spans="3:4" x14ac:dyDescent="0.2">
      <c r="C3290" t="s">
        <v>33801</v>
      </c>
      <c r="D3290" t="e">
        <f>VLOOKUP(C3290,Table1[],1,FALSE)</f>
        <v>#N/A</v>
      </c>
    </row>
    <row r="3291" spans="3:4" x14ac:dyDescent="0.2">
      <c r="C3291" t="s">
        <v>33802</v>
      </c>
      <c r="D3291" t="e">
        <f>VLOOKUP(C3291,Table1[],1,FALSE)</f>
        <v>#N/A</v>
      </c>
    </row>
    <row r="3292" spans="3:4" x14ac:dyDescent="0.2">
      <c r="C3292" t="s">
        <v>33803</v>
      </c>
      <c r="D3292" t="e">
        <f>VLOOKUP(C3292,Table1[],1,FALSE)</f>
        <v>#N/A</v>
      </c>
    </row>
    <row r="3293" spans="3:4" x14ac:dyDescent="0.2">
      <c r="C3293" t="s">
        <v>33804</v>
      </c>
      <c r="D3293" t="e">
        <f>VLOOKUP(C3293,Table1[],1,FALSE)</f>
        <v>#N/A</v>
      </c>
    </row>
    <row r="3294" spans="3:4" x14ac:dyDescent="0.2">
      <c r="C3294" t="s">
        <v>33805</v>
      </c>
      <c r="D3294" t="e">
        <f>VLOOKUP(C3294,Table1[],1,FALSE)</f>
        <v>#N/A</v>
      </c>
    </row>
    <row r="3295" spans="3:4" x14ac:dyDescent="0.2">
      <c r="C3295" t="s">
        <v>33806</v>
      </c>
      <c r="D3295" t="e">
        <f>VLOOKUP(C3295,Table1[],1,FALSE)</f>
        <v>#N/A</v>
      </c>
    </row>
    <row r="3296" spans="3:4" x14ac:dyDescent="0.2">
      <c r="C3296" t="s">
        <v>33807</v>
      </c>
      <c r="D3296" t="e">
        <f>VLOOKUP(C3296,Table1[],1,FALSE)</f>
        <v>#N/A</v>
      </c>
    </row>
    <row r="3297" spans="3:4" x14ac:dyDescent="0.2">
      <c r="C3297" t="s">
        <v>33808</v>
      </c>
      <c r="D3297" t="e">
        <f>VLOOKUP(C3297,Table1[],1,FALSE)</f>
        <v>#N/A</v>
      </c>
    </row>
    <row r="3298" spans="3:4" x14ac:dyDescent="0.2">
      <c r="C3298" t="s">
        <v>33809</v>
      </c>
      <c r="D3298" t="e">
        <f>VLOOKUP(C3298,Table1[],1,FALSE)</f>
        <v>#N/A</v>
      </c>
    </row>
    <row r="3299" spans="3:4" x14ac:dyDescent="0.2">
      <c r="C3299" t="s">
        <v>33810</v>
      </c>
      <c r="D3299" t="e">
        <f>VLOOKUP(C3299,Table1[],1,FALSE)</f>
        <v>#N/A</v>
      </c>
    </row>
    <row r="3300" spans="3:4" x14ac:dyDescent="0.2">
      <c r="C3300" t="s">
        <v>34996</v>
      </c>
      <c r="D3300" t="e">
        <f>VLOOKUP(C3300,Table1[],1,FALSE)</f>
        <v>#N/A</v>
      </c>
    </row>
    <row r="3301" spans="3:4" x14ac:dyDescent="0.2">
      <c r="C3301" t="s">
        <v>34987</v>
      </c>
      <c r="D3301" t="e">
        <f>VLOOKUP(C3301,Table1[],1,FALSE)</f>
        <v>#N/A</v>
      </c>
    </row>
    <row r="3302" spans="3:4" x14ac:dyDescent="0.2">
      <c r="C3302" t="s">
        <v>34988</v>
      </c>
      <c r="D3302" t="e">
        <f>VLOOKUP(C3302,Table1[],1,FALSE)</f>
        <v>#N/A</v>
      </c>
    </row>
    <row r="3303" spans="3:4" x14ac:dyDescent="0.2">
      <c r="C3303" t="s">
        <v>34989</v>
      </c>
      <c r="D3303" t="e">
        <f>VLOOKUP(C3303,Table1[],1,FALSE)</f>
        <v>#N/A</v>
      </c>
    </row>
    <row r="3304" spans="3:4" x14ac:dyDescent="0.2">
      <c r="C3304" t="s">
        <v>34990</v>
      </c>
      <c r="D3304" t="e">
        <f>VLOOKUP(C3304,Table1[],1,FALSE)</f>
        <v>#N/A</v>
      </c>
    </row>
    <row r="3305" spans="3:4" x14ac:dyDescent="0.2">
      <c r="C3305" t="s">
        <v>34991</v>
      </c>
      <c r="D3305" t="e">
        <f>VLOOKUP(C3305,Table1[],1,FALSE)</f>
        <v>#N/A</v>
      </c>
    </row>
    <row r="3306" spans="3:4" x14ac:dyDescent="0.2">
      <c r="C3306" t="s">
        <v>34992</v>
      </c>
      <c r="D3306" t="e">
        <f>VLOOKUP(C3306,Table1[],1,FALSE)</f>
        <v>#N/A</v>
      </c>
    </row>
    <row r="3307" spans="3:4" x14ac:dyDescent="0.2">
      <c r="C3307" t="s">
        <v>34993</v>
      </c>
      <c r="D3307" t="e">
        <f>VLOOKUP(C3307,Table1[],1,FALSE)</f>
        <v>#N/A</v>
      </c>
    </row>
    <row r="3308" spans="3:4" x14ac:dyDescent="0.2">
      <c r="C3308" t="s">
        <v>34994</v>
      </c>
      <c r="D3308" t="e">
        <f>VLOOKUP(C3308,Table1[],1,FALSE)</f>
        <v>#N/A</v>
      </c>
    </row>
    <row r="3309" spans="3:4" x14ac:dyDescent="0.2">
      <c r="C3309" t="s">
        <v>34995</v>
      </c>
      <c r="D3309" t="e">
        <f>VLOOKUP(C3309,Table1[],1,FALSE)</f>
        <v>#N/A</v>
      </c>
    </row>
    <row r="3310" spans="3:4" x14ac:dyDescent="0.2">
      <c r="C3310" t="s">
        <v>34997</v>
      </c>
      <c r="D3310" t="e">
        <f>VLOOKUP(C3310,Table1[],1,FALSE)</f>
        <v>#N/A</v>
      </c>
    </row>
    <row r="3311" spans="3:4" x14ac:dyDescent="0.2">
      <c r="C3311" t="s">
        <v>34998</v>
      </c>
      <c r="D3311" t="e">
        <f>VLOOKUP(C3311,Table1[],1,FALSE)</f>
        <v>#N/A</v>
      </c>
    </row>
    <row r="3312" spans="3:4" x14ac:dyDescent="0.2">
      <c r="C3312" t="s">
        <v>34999</v>
      </c>
      <c r="D3312" t="e">
        <f>VLOOKUP(C3312,Table1[],1,FALSE)</f>
        <v>#N/A</v>
      </c>
    </row>
    <row r="3313" spans="3:4" x14ac:dyDescent="0.2">
      <c r="C3313" t="s">
        <v>35000</v>
      </c>
      <c r="D3313" t="e">
        <f>VLOOKUP(C3313,Table1[],1,FALSE)</f>
        <v>#N/A</v>
      </c>
    </row>
    <row r="3314" spans="3:4" x14ac:dyDescent="0.2">
      <c r="C3314" t="s">
        <v>35001</v>
      </c>
      <c r="D3314" t="e">
        <f>VLOOKUP(C3314,Table1[],1,FALSE)</f>
        <v>#N/A</v>
      </c>
    </row>
    <row r="3315" spans="3:4" x14ac:dyDescent="0.2">
      <c r="C3315" t="s">
        <v>35002</v>
      </c>
      <c r="D3315" t="e">
        <f>VLOOKUP(C3315,Table1[],1,FALSE)</f>
        <v>#N/A</v>
      </c>
    </row>
    <row r="3316" spans="3:4" x14ac:dyDescent="0.2">
      <c r="C3316" t="s">
        <v>35003</v>
      </c>
      <c r="D3316" t="e">
        <f>VLOOKUP(C3316,Table1[],1,FALSE)</f>
        <v>#N/A</v>
      </c>
    </row>
    <row r="3317" spans="3:4" x14ac:dyDescent="0.2">
      <c r="C3317" t="s">
        <v>35004</v>
      </c>
      <c r="D3317" t="e">
        <f>VLOOKUP(C3317,Table1[],1,FALSE)</f>
        <v>#N/A</v>
      </c>
    </row>
    <row r="3318" spans="3:4" x14ac:dyDescent="0.2">
      <c r="C3318" t="s">
        <v>35005</v>
      </c>
      <c r="D3318" t="e">
        <f>VLOOKUP(C3318,Table1[],1,FALSE)</f>
        <v>#N/A</v>
      </c>
    </row>
    <row r="3319" spans="3:4" x14ac:dyDescent="0.2">
      <c r="C3319" t="s">
        <v>35006</v>
      </c>
      <c r="D3319" t="e">
        <f>VLOOKUP(C3319,Table1[],1,FALSE)</f>
        <v>#N/A</v>
      </c>
    </row>
    <row r="3320" spans="3:4" x14ac:dyDescent="0.2">
      <c r="C3320" t="s">
        <v>35007</v>
      </c>
      <c r="D3320" t="e">
        <f>VLOOKUP(C3320,Table1[],1,FALSE)</f>
        <v>#N/A</v>
      </c>
    </row>
    <row r="3321" spans="3:4" x14ac:dyDescent="0.2">
      <c r="C3321" t="s">
        <v>35008</v>
      </c>
      <c r="D3321" t="e">
        <f>VLOOKUP(C3321,Table1[],1,FALSE)</f>
        <v>#N/A</v>
      </c>
    </row>
    <row r="3322" spans="3:4" x14ac:dyDescent="0.2">
      <c r="C3322" t="s">
        <v>35009</v>
      </c>
      <c r="D3322" t="e">
        <f>VLOOKUP(C3322,Table1[],1,FALSE)</f>
        <v>#N/A</v>
      </c>
    </row>
    <row r="3323" spans="3:4" x14ac:dyDescent="0.2">
      <c r="C3323" t="s">
        <v>35010</v>
      </c>
      <c r="D3323" t="e">
        <f>VLOOKUP(C3323,Table1[],1,FALSE)</f>
        <v>#N/A</v>
      </c>
    </row>
    <row r="3324" spans="3:4" x14ac:dyDescent="0.2">
      <c r="C3324" t="s">
        <v>35011</v>
      </c>
      <c r="D3324" t="e">
        <f>VLOOKUP(C3324,Table1[],1,FALSE)</f>
        <v>#N/A</v>
      </c>
    </row>
    <row r="3325" spans="3:4" x14ac:dyDescent="0.2">
      <c r="C3325" t="s">
        <v>35012</v>
      </c>
      <c r="D3325" t="e">
        <f>VLOOKUP(C3325,Table1[],1,FALSE)</f>
        <v>#N/A</v>
      </c>
    </row>
    <row r="3326" spans="3:4" x14ac:dyDescent="0.2">
      <c r="C3326" t="s">
        <v>35013</v>
      </c>
      <c r="D3326" t="e">
        <f>VLOOKUP(C3326,Table1[],1,FALSE)</f>
        <v>#N/A</v>
      </c>
    </row>
    <row r="3327" spans="3:4" x14ac:dyDescent="0.2">
      <c r="C3327" t="s">
        <v>35014</v>
      </c>
      <c r="D3327" t="e">
        <f>VLOOKUP(C3327,Table1[],1,FALSE)</f>
        <v>#N/A</v>
      </c>
    </row>
    <row r="3328" spans="3:4" x14ac:dyDescent="0.2">
      <c r="C3328" t="s">
        <v>35015</v>
      </c>
      <c r="D3328" t="e">
        <f>VLOOKUP(C3328,Table1[],1,FALSE)</f>
        <v>#N/A</v>
      </c>
    </row>
    <row r="3329" spans="3:4" x14ac:dyDescent="0.2">
      <c r="C3329" t="s">
        <v>35016</v>
      </c>
      <c r="D3329" t="e">
        <f>VLOOKUP(C3329,Table1[],1,FALSE)</f>
        <v>#N/A</v>
      </c>
    </row>
    <row r="3330" spans="3:4" x14ac:dyDescent="0.2">
      <c r="C3330" t="s">
        <v>35017</v>
      </c>
      <c r="D3330" t="e">
        <f>VLOOKUP(C3330,Table1[],1,FALSE)</f>
        <v>#N/A</v>
      </c>
    </row>
    <row r="3331" spans="3:4" x14ac:dyDescent="0.2">
      <c r="C3331" t="s">
        <v>35018</v>
      </c>
      <c r="D3331" t="e">
        <f>VLOOKUP(C3331,Table1[],1,FALSE)</f>
        <v>#N/A</v>
      </c>
    </row>
    <row r="3332" spans="3:4" x14ac:dyDescent="0.2">
      <c r="C3332" t="s">
        <v>35019</v>
      </c>
      <c r="D3332" t="e">
        <f>VLOOKUP(C3332,Table1[],1,FALSE)</f>
        <v>#N/A</v>
      </c>
    </row>
    <row r="3333" spans="3:4" x14ac:dyDescent="0.2">
      <c r="C3333" t="s">
        <v>35020</v>
      </c>
      <c r="D3333" t="e">
        <f>VLOOKUP(C3333,Table1[],1,FALSE)</f>
        <v>#N/A</v>
      </c>
    </row>
    <row r="3334" spans="3:4" x14ac:dyDescent="0.2">
      <c r="C3334" t="s">
        <v>35021</v>
      </c>
      <c r="D3334" t="e">
        <f>VLOOKUP(C3334,Table1[],1,FALSE)</f>
        <v>#N/A</v>
      </c>
    </row>
    <row r="3335" spans="3:4" x14ac:dyDescent="0.2">
      <c r="C3335" t="s">
        <v>35022</v>
      </c>
      <c r="D3335" t="e">
        <f>VLOOKUP(C3335,Table1[],1,FALSE)</f>
        <v>#N/A</v>
      </c>
    </row>
    <row r="3336" spans="3:4" x14ac:dyDescent="0.2">
      <c r="C3336" t="s">
        <v>36221</v>
      </c>
      <c r="D3336" t="e">
        <f>VLOOKUP(C3336,Table1[],1,FALSE)</f>
        <v>#N/A</v>
      </c>
    </row>
    <row r="3337" spans="3:4" x14ac:dyDescent="0.2">
      <c r="C3337" t="s">
        <v>36212</v>
      </c>
      <c r="D3337" t="e">
        <f>VLOOKUP(C3337,Table1[],1,FALSE)</f>
        <v>#N/A</v>
      </c>
    </row>
    <row r="3338" spans="3:4" x14ac:dyDescent="0.2">
      <c r="C3338" t="s">
        <v>36213</v>
      </c>
      <c r="D3338" t="e">
        <f>VLOOKUP(C3338,Table1[],1,FALSE)</f>
        <v>#N/A</v>
      </c>
    </row>
    <row r="3339" spans="3:4" x14ac:dyDescent="0.2">
      <c r="C3339" t="s">
        <v>36214</v>
      </c>
      <c r="D3339" t="e">
        <f>VLOOKUP(C3339,Table1[],1,FALSE)</f>
        <v>#N/A</v>
      </c>
    </row>
    <row r="3340" spans="3:4" x14ac:dyDescent="0.2">
      <c r="C3340" t="s">
        <v>36215</v>
      </c>
      <c r="D3340" t="e">
        <f>VLOOKUP(C3340,Table1[],1,FALSE)</f>
        <v>#N/A</v>
      </c>
    </row>
    <row r="3341" spans="3:4" x14ac:dyDescent="0.2">
      <c r="C3341" t="s">
        <v>36216</v>
      </c>
      <c r="D3341" t="e">
        <f>VLOOKUP(C3341,Table1[],1,FALSE)</f>
        <v>#N/A</v>
      </c>
    </row>
    <row r="3342" spans="3:4" x14ac:dyDescent="0.2">
      <c r="C3342" t="s">
        <v>36217</v>
      </c>
      <c r="D3342" t="e">
        <f>VLOOKUP(C3342,Table1[],1,FALSE)</f>
        <v>#N/A</v>
      </c>
    </row>
    <row r="3343" spans="3:4" x14ac:dyDescent="0.2">
      <c r="C3343" t="s">
        <v>36218</v>
      </c>
      <c r="D3343" t="e">
        <f>VLOOKUP(C3343,Table1[],1,FALSE)</f>
        <v>#N/A</v>
      </c>
    </row>
    <row r="3344" spans="3:4" x14ac:dyDescent="0.2">
      <c r="C3344" t="s">
        <v>36219</v>
      </c>
      <c r="D3344" t="e">
        <f>VLOOKUP(C3344,Table1[],1,FALSE)</f>
        <v>#N/A</v>
      </c>
    </row>
    <row r="3345" spans="3:4" x14ac:dyDescent="0.2">
      <c r="C3345" t="s">
        <v>36220</v>
      </c>
      <c r="D3345" t="e">
        <f>VLOOKUP(C3345,Table1[],1,FALSE)</f>
        <v>#N/A</v>
      </c>
    </row>
    <row r="3346" spans="3:4" x14ac:dyDescent="0.2">
      <c r="C3346" t="s">
        <v>36222</v>
      </c>
      <c r="D3346" t="e">
        <f>VLOOKUP(C3346,Table1[],1,FALSE)</f>
        <v>#N/A</v>
      </c>
    </row>
    <row r="3347" spans="3:4" x14ac:dyDescent="0.2">
      <c r="C3347" t="s">
        <v>36223</v>
      </c>
      <c r="D3347" t="e">
        <f>VLOOKUP(C3347,Table1[],1,FALSE)</f>
        <v>#N/A</v>
      </c>
    </row>
    <row r="3348" spans="3:4" x14ac:dyDescent="0.2">
      <c r="C3348" t="s">
        <v>36224</v>
      </c>
      <c r="D3348" t="e">
        <f>VLOOKUP(C3348,Table1[],1,FALSE)</f>
        <v>#N/A</v>
      </c>
    </row>
    <row r="3349" spans="3:4" x14ac:dyDescent="0.2">
      <c r="C3349" t="s">
        <v>36225</v>
      </c>
      <c r="D3349" t="e">
        <f>VLOOKUP(C3349,Table1[],1,FALSE)</f>
        <v>#N/A</v>
      </c>
    </row>
    <row r="3350" spans="3:4" x14ac:dyDescent="0.2">
      <c r="C3350" t="s">
        <v>36226</v>
      </c>
      <c r="D3350" t="e">
        <f>VLOOKUP(C3350,Table1[],1,FALSE)</f>
        <v>#N/A</v>
      </c>
    </row>
    <row r="3351" spans="3:4" x14ac:dyDescent="0.2">
      <c r="C3351" t="s">
        <v>36227</v>
      </c>
      <c r="D3351" t="e">
        <f>VLOOKUP(C3351,Table1[],1,FALSE)</f>
        <v>#N/A</v>
      </c>
    </row>
    <row r="3352" spans="3:4" x14ac:dyDescent="0.2">
      <c r="C3352" t="s">
        <v>36228</v>
      </c>
      <c r="D3352" t="e">
        <f>VLOOKUP(C3352,Table1[],1,FALSE)</f>
        <v>#N/A</v>
      </c>
    </row>
    <row r="3353" spans="3:4" x14ac:dyDescent="0.2">
      <c r="C3353" t="s">
        <v>36229</v>
      </c>
      <c r="D3353" t="e">
        <f>VLOOKUP(C3353,Table1[],1,FALSE)</f>
        <v>#N/A</v>
      </c>
    </row>
    <row r="3354" spans="3:4" x14ac:dyDescent="0.2">
      <c r="C3354" t="s">
        <v>36230</v>
      </c>
      <c r="D3354" t="e">
        <f>VLOOKUP(C3354,Table1[],1,FALSE)</f>
        <v>#N/A</v>
      </c>
    </row>
    <row r="3355" spans="3:4" x14ac:dyDescent="0.2">
      <c r="C3355" t="s">
        <v>36231</v>
      </c>
      <c r="D3355" t="e">
        <f>VLOOKUP(C3355,Table1[],1,FALSE)</f>
        <v>#N/A</v>
      </c>
    </row>
    <row r="3356" spans="3:4" x14ac:dyDescent="0.2">
      <c r="C3356" t="s">
        <v>36232</v>
      </c>
      <c r="D3356" t="e">
        <f>VLOOKUP(C3356,Table1[],1,FALSE)</f>
        <v>#N/A</v>
      </c>
    </row>
    <row r="3357" spans="3:4" x14ac:dyDescent="0.2">
      <c r="C3357" t="s">
        <v>36233</v>
      </c>
      <c r="D3357" t="e">
        <f>VLOOKUP(C3357,Table1[],1,FALSE)</f>
        <v>#N/A</v>
      </c>
    </row>
    <row r="3358" spans="3:4" x14ac:dyDescent="0.2">
      <c r="C3358" t="s">
        <v>36234</v>
      </c>
      <c r="D3358" t="e">
        <f>VLOOKUP(C3358,Table1[],1,FALSE)</f>
        <v>#N/A</v>
      </c>
    </row>
    <row r="3359" spans="3:4" x14ac:dyDescent="0.2">
      <c r="C3359" t="s">
        <v>36235</v>
      </c>
      <c r="D3359" t="e">
        <f>VLOOKUP(C3359,Table1[],1,FALSE)</f>
        <v>#N/A</v>
      </c>
    </row>
    <row r="3360" spans="3:4" x14ac:dyDescent="0.2">
      <c r="C3360" t="s">
        <v>36236</v>
      </c>
      <c r="D3360" t="e">
        <f>VLOOKUP(C3360,Table1[],1,FALSE)</f>
        <v>#N/A</v>
      </c>
    </row>
    <row r="3361" spans="3:4" x14ac:dyDescent="0.2">
      <c r="C3361" t="s">
        <v>36237</v>
      </c>
      <c r="D3361" t="e">
        <f>VLOOKUP(C3361,Table1[],1,FALSE)</f>
        <v>#N/A</v>
      </c>
    </row>
    <row r="3362" spans="3:4" x14ac:dyDescent="0.2">
      <c r="C3362" t="s">
        <v>36238</v>
      </c>
      <c r="D3362" t="e">
        <f>VLOOKUP(C3362,Table1[],1,FALSE)</f>
        <v>#N/A</v>
      </c>
    </row>
    <row r="3363" spans="3:4" x14ac:dyDescent="0.2">
      <c r="C3363" t="s">
        <v>36239</v>
      </c>
      <c r="D3363" t="e">
        <f>VLOOKUP(C3363,Table1[],1,FALSE)</f>
        <v>#N/A</v>
      </c>
    </row>
    <row r="3364" spans="3:4" x14ac:dyDescent="0.2">
      <c r="C3364" t="s">
        <v>36240</v>
      </c>
      <c r="D3364" t="e">
        <f>VLOOKUP(C3364,Table1[],1,FALSE)</f>
        <v>#N/A</v>
      </c>
    </row>
    <row r="3365" spans="3:4" x14ac:dyDescent="0.2">
      <c r="C3365" t="s">
        <v>36241</v>
      </c>
      <c r="D3365" t="e">
        <f>VLOOKUP(C3365,Table1[],1,FALSE)</f>
        <v>#N/A</v>
      </c>
    </row>
    <row r="3366" spans="3:4" x14ac:dyDescent="0.2">
      <c r="C3366" t="s">
        <v>36242</v>
      </c>
      <c r="D3366" t="e">
        <f>VLOOKUP(C3366,Table1[],1,FALSE)</f>
        <v>#N/A</v>
      </c>
    </row>
    <row r="3367" spans="3:4" x14ac:dyDescent="0.2">
      <c r="C3367" t="s">
        <v>36243</v>
      </c>
      <c r="D3367" t="e">
        <f>VLOOKUP(C3367,Table1[],1,FALSE)</f>
        <v>#N/A</v>
      </c>
    </row>
    <row r="3368" spans="3:4" x14ac:dyDescent="0.2">
      <c r="C3368" t="s">
        <v>36244</v>
      </c>
      <c r="D3368" t="e">
        <f>VLOOKUP(C3368,Table1[],1,FALSE)</f>
        <v>#N/A</v>
      </c>
    </row>
    <row r="3369" spans="3:4" x14ac:dyDescent="0.2">
      <c r="C3369" t="s">
        <v>36245</v>
      </c>
      <c r="D3369" t="e">
        <f>VLOOKUP(C3369,Table1[],1,FALSE)</f>
        <v>#N/A</v>
      </c>
    </row>
    <row r="3370" spans="3:4" x14ac:dyDescent="0.2">
      <c r="C3370" t="s">
        <v>36246</v>
      </c>
      <c r="D3370" t="e">
        <f>VLOOKUP(C3370,Table1[],1,FALSE)</f>
        <v>#N/A</v>
      </c>
    </row>
    <row r="3371" spans="3:4" x14ac:dyDescent="0.2">
      <c r="C3371" t="s">
        <v>36247</v>
      </c>
      <c r="D3371" t="e">
        <f>VLOOKUP(C3371,Table1[],1,FALSE)</f>
        <v>#N/A</v>
      </c>
    </row>
    <row r="3372" spans="3:4" x14ac:dyDescent="0.2">
      <c r="C3372" t="s">
        <v>37357</v>
      </c>
      <c r="D3372" t="e">
        <f>VLOOKUP(C3372,Table1[],1,FALSE)</f>
        <v>#N/A</v>
      </c>
    </row>
    <row r="3373" spans="3:4" x14ac:dyDescent="0.2">
      <c r="C3373" t="s">
        <v>37348</v>
      </c>
      <c r="D3373" t="e">
        <f>VLOOKUP(C3373,Table1[],1,FALSE)</f>
        <v>#N/A</v>
      </c>
    </row>
    <row r="3374" spans="3:4" x14ac:dyDescent="0.2">
      <c r="C3374" t="s">
        <v>37349</v>
      </c>
      <c r="D3374" t="e">
        <f>VLOOKUP(C3374,Table1[],1,FALSE)</f>
        <v>#N/A</v>
      </c>
    </row>
    <row r="3375" spans="3:4" x14ac:dyDescent="0.2">
      <c r="C3375" t="s">
        <v>37350</v>
      </c>
      <c r="D3375" t="e">
        <f>VLOOKUP(C3375,Table1[],1,FALSE)</f>
        <v>#N/A</v>
      </c>
    </row>
    <row r="3376" spans="3:4" x14ac:dyDescent="0.2">
      <c r="C3376" t="s">
        <v>37351</v>
      </c>
      <c r="D3376" t="e">
        <f>VLOOKUP(C3376,Table1[],1,FALSE)</f>
        <v>#N/A</v>
      </c>
    </row>
    <row r="3377" spans="3:4" x14ac:dyDescent="0.2">
      <c r="C3377" t="s">
        <v>37352</v>
      </c>
      <c r="D3377" t="e">
        <f>VLOOKUP(C3377,Table1[],1,FALSE)</f>
        <v>#N/A</v>
      </c>
    </row>
    <row r="3378" spans="3:4" x14ac:dyDescent="0.2">
      <c r="C3378" t="s">
        <v>37353</v>
      </c>
      <c r="D3378" t="e">
        <f>VLOOKUP(C3378,Table1[],1,FALSE)</f>
        <v>#N/A</v>
      </c>
    </row>
    <row r="3379" spans="3:4" x14ac:dyDescent="0.2">
      <c r="C3379" t="s">
        <v>37354</v>
      </c>
      <c r="D3379" t="e">
        <f>VLOOKUP(C3379,Table1[],1,FALSE)</f>
        <v>#N/A</v>
      </c>
    </row>
    <row r="3380" spans="3:4" x14ac:dyDescent="0.2">
      <c r="C3380" t="s">
        <v>37355</v>
      </c>
      <c r="D3380" t="e">
        <f>VLOOKUP(C3380,Table1[],1,FALSE)</f>
        <v>#N/A</v>
      </c>
    </row>
    <row r="3381" spans="3:4" x14ac:dyDescent="0.2">
      <c r="C3381" t="s">
        <v>37356</v>
      </c>
      <c r="D3381" t="e">
        <f>VLOOKUP(C3381,Table1[],1,FALSE)</f>
        <v>#N/A</v>
      </c>
    </row>
    <row r="3382" spans="3:4" hidden="1" x14ac:dyDescent="0.2">
      <c r="C3382" t="s">
        <v>1881</v>
      </c>
      <c r="D3382" t="str">
        <f>VLOOKUP(C3382,Table1[],1,FALSE)</f>
        <v>2MA</v>
      </c>
    </row>
    <row r="3383" spans="3:4" x14ac:dyDescent="0.2">
      <c r="C3383" t="s">
        <v>37358</v>
      </c>
      <c r="D3383" t="e">
        <f>VLOOKUP(C3383,Table1[],1,FALSE)</f>
        <v>#N/A</v>
      </c>
    </row>
    <row r="3384" spans="3:4" x14ac:dyDescent="0.2">
      <c r="C3384" t="s">
        <v>37359</v>
      </c>
      <c r="D3384" t="e">
        <f>VLOOKUP(C3384,Table1[],1,FALSE)</f>
        <v>#N/A</v>
      </c>
    </row>
    <row r="3385" spans="3:4" x14ac:dyDescent="0.2">
      <c r="C3385" t="s">
        <v>37360</v>
      </c>
      <c r="D3385" t="e">
        <f>VLOOKUP(C3385,Table1[],1,FALSE)</f>
        <v>#N/A</v>
      </c>
    </row>
    <row r="3386" spans="3:4" x14ac:dyDescent="0.2">
      <c r="C3386" t="s">
        <v>37361</v>
      </c>
      <c r="D3386" t="e">
        <f>VLOOKUP(C3386,Table1[],1,FALSE)</f>
        <v>#N/A</v>
      </c>
    </row>
    <row r="3387" spans="3:4" x14ac:dyDescent="0.2">
      <c r="C3387" t="s">
        <v>37362</v>
      </c>
      <c r="D3387" t="e">
        <f>VLOOKUP(C3387,Table1[],1,FALSE)</f>
        <v>#N/A</v>
      </c>
    </row>
    <row r="3388" spans="3:4" x14ac:dyDescent="0.2">
      <c r="C3388" t="s">
        <v>37363</v>
      </c>
      <c r="D3388" t="e">
        <f>VLOOKUP(C3388,Table1[],1,FALSE)</f>
        <v>#N/A</v>
      </c>
    </row>
    <row r="3389" spans="3:4" x14ac:dyDescent="0.2">
      <c r="C3389" t="s">
        <v>37364</v>
      </c>
      <c r="D3389" t="e">
        <f>VLOOKUP(C3389,Table1[],1,FALSE)</f>
        <v>#N/A</v>
      </c>
    </row>
    <row r="3390" spans="3:4" hidden="1" x14ac:dyDescent="0.2">
      <c r="C3390" t="s">
        <v>1883</v>
      </c>
      <c r="D3390" t="str">
        <f>VLOOKUP(C3390,Table1[],1,FALSE)</f>
        <v>2MI</v>
      </c>
    </row>
    <row r="3391" spans="3:4" x14ac:dyDescent="0.2">
      <c r="C3391" t="s">
        <v>37365</v>
      </c>
      <c r="D3391" t="e">
        <f>VLOOKUP(C3391,Table1[],1,FALSE)</f>
        <v>#N/A</v>
      </c>
    </row>
    <row r="3392" spans="3:4" x14ac:dyDescent="0.2">
      <c r="C3392" t="s">
        <v>37366</v>
      </c>
      <c r="D3392" t="e">
        <f>VLOOKUP(C3392,Table1[],1,FALSE)</f>
        <v>#N/A</v>
      </c>
    </row>
    <row r="3393" spans="3:4" x14ac:dyDescent="0.2">
      <c r="C3393" t="s">
        <v>37367</v>
      </c>
      <c r="D3393" t="e">
        <f>VLOOKUP(C3393,Table1[],1,FALSE)</f>
        <v>#N/A</v>
      </c>
    </row>
    <row r="3394" spans="3:4" x14ac:dyDescent="0.2">
      <c r="C3394" t="s">
        <v>37368</v>
      </c>
      <c r="D3394" t="e">
        <f>VLOOKUP(C3394,Table1[],1,FALSE)</f>
        <v>#N/A</v>
      </c>
    </row>
    <row r="3395" spans="3:4" x14ac:dyDescent="0.2">
      <c r="C3395" t="s">
        <v>37369</v>
      </c>
      <c r="D3395" t="e">
        <f>VLOOKUP(C3395,Table1[],1,FALSE)</f>
        <v>#N/A</v>
      </c>
    </row>
    <row r="3396" spans="3:4" x14ac:dyDescent="0.2">
      <c r="C3396" t="s">
        <v>37370</v>
      </c>
      <c r="D3396" t="e">
        <f>VLOOKUP(C3396,Table1[],1,FALSE)</f>
        <v>#N/A</v>
      </c>
    </row>
    <row r="3397" spans="3:4" x14ac:dyDescent="0.2">
      <c r="C3397" t="s">
        <v>37371</v>
      </c>
      <c r="D3397" t="e">
        <f>VLOOKUP(C3397,Table1[],1,FALSE)</f>
        <v>#N/A</v>
      </c>
    </row>
    <row r="3398" spans="3:4" x14ac:dyDescent="0.2">
      <c r="C3398" t="s">
        <v>37372</v>
      </c>
      <c r="D3398" t="e">
        <f>VLOOKUP(C3398,Table1[],1,FALSE)</f>
        <v>#N/A</v>
      </c>
    </row>
    <row r="3399" spans="3:4" x14ac:dyDescent="0.2">
      <c r="C3399" t="s">
        <v>37373</v>
      </c>
      <c r="D3399" t="e">
        <f>VLOOKUP(C3399,Table1[],1,FALSE)</f>
        <v>#N/A</v>
      </c>
    </row>
    <row r="3400" spans="3:4" x14ac:dyDescent="0.2">
      <c r="C3400" t="s">
        <v>37374</v>
      </c>
      <c r="D3400" t="e">
        <f>VLOOKUP(C3400,Table1[],1,FALSE)</f>
        <v>#N/A</v>
      </c>
    </row>
    <row r="3401" spans="3:4" x14ac:dyDescent="0.2">
      <c r="C3401" t="s">
        <v>37375</v>
      </c>
      <c r="D3401" t="e">
        <f>VLOOKUP(C3401,Table1[],1,FALSE)</f>
        <v>#N/A</v>
      </c>
    </row>
    <row r="3402" spans="3:4" x14ac:dyDescent="0.2">
      <c r="C3402" t="s">
        <v>37376</v>
      </c>
      <c r="D3402" t="e">
        <f>VLOOKUP(C3402,Table1[],1,FALSE)</f>
        <v>#N/A</v>
      </c>
    </row>
    <row r="3403" spans="3:4" x14ac:dyDescent="0.2">
      <c r="C3403" t="s">
        <v>37377</v>
      </c>
      <c r="D3403" t="e">
        <f>VLOOKUP(C3403,Table1[],1,FALSE)</f>
        <v>#N/A</v>
      </c>
    </row>
    <row r="3404" spans="3:4" x14ac:dyDescent="0.2">
      <c r="C3404" t="s">
        <v>37378</v>
      </c>
      <c r="D3404" t="e">
        <f>VLOOKUP(C3404,Table1[],1,FALSE)</f>
        <v>#N/A</v>
      </c>
    </row>
    <row r="3405" spans="3:4" x14ac:dyDescent="0.2">
      <c r="C3405" t="s">
        <v>37379</v>
      </c>
      <c r="D3405" t="e">
        <f>VLOOKUP(C3405,Table1[],1,FALSE)</f>
        <v>#N/A</v>
      </c>
    </row>
    <row r="3406" spans="3:4" x14ac:dyDescent="0.2">
      <c r="C3406" t="s">
        <v>37380</v>
      </c>
      <c r="D3406" t="e">
        <f>VLOOKUP(C3406,Table1[],1,FALSE)</f>
        <v>#N/A</v>
      </c>
    </row>
    <row r="3407" spans="3:4" x14ac:dyDescent="0.2">
      <c r="C3407" t="s">
        <v>37381</v>
      </c>
      <c r="D3407" t="e">
        <f>VLOOKUP(C3407,Table1[],1,FALSE)</f>
        <v>#N/A</v>
      </c>
    </row>
    <row r="3408" spans="3:4" x14ac:dyDescent="0.2">
      <c r="C3408" t="s">
        <v>38469</v>
      </c>
      <c r="D3408" t="e">
        <f>VLOOKUP(C3408,Table1[],1,FALSE)</f>
        <v>#N/A</v>
      </c>
    </row>
    <row r="3409" spans="3:4" x14ac:dyDescent="0.2">
      <c r="C3409" t="s">
        <v>38460</v>
      </c>
      <c r="D3409" t="e">
        <f>VLOOKUP(C3409,Table1[],1,FALSE)</f>
        <v>#N/A</v>
      </c>
    </row>
    <row r="3410" spans="3:4" x14ac:dyDescent="0.2">
      <c r="C3410" t="s">
        <v>38461</v>
      </c>
      <c r="D3410" t="e">
        <f>VLOOKUP(C3410,Table1[],1,FALSE)</f>
        <v>#N/A</v>
      </c>
    </row>
    <row r="3411" spans="3:4" x14ac:dyDescent="0.2">
      <c r="C3411" t="s">
        <v>38462</v>
      </c>
      <c r="D3411" t="e">
        <f>VLOOKUP(C3411,Table1[],1,FALSE)</f>
        <v>#N/A</v>
      </c>
    </row>
    <row r="3412" spans="3:4" x14ac:dyDescent="0.2">
      <c r="C3412" t="s">
        <v>38463</v>
      </c>
      <c r="D3412" t="e">
        <f>VLOOKUP(C3412,Table1[],1,FALSE)</f>
        <v>#N/A</v>
      </c>
    </row>
    <row r="3413" spans="3:4" x14ac:dyDescent="0.2">
      <c r="C3413" t="s">
        <v>38464</v>
      </c>
      <c r="D3413" t="e">
        <f>VLOOKUP(C3413,Table1[],1,FALSE)</f>
        <v>#N/A</v>
      </c>
    </row>
    <row r="3414" spans="3:4" x14ac:dyDescent="0.2">
      <c r="C3414" t="s">
        <v>38465</v>
      </c>
      <c r="D3414" t="e">
        <f>VLOOKUP(C3414,Table1[],1,FALSE)</f>
        <v>#N/A</v>
      </c>
    </row>
    <row r="3415" spans="3:4" x14ac:dyDescent="0.2">
      <c r="C3415" t="s">
        <v>38466</v>
      </c>
      <c r="D3415" t="e">
        <f>VLOOKUP(C3415,Table1[],1,FALSE)</f>
        <v>#N/A</v>
      </c>
    </row>
    <row r="3416" spans="3:4" x14ac:dyDescent="0.2">
      <c r="C3416" t="s">
        <v>38467</v>
      </c>
      <c r="D3416" t="e">
        <f>VLOOKUP(C3416,Table1[],1,FALSE)</f>
        <v>#N/A</v>
      </c>
    </row>
    <row r="3417" spans="3:4" x14ac:dyDescent="0.2">
      <c r="C3417" t="s">
        <v>38468</v>
      </c>
      <c r="D3417" t="e">
        <f>VLOOKUP(C3417,Table1[],1,FALSE)</f>
        <v>#N/A</v>
      </c>
    </row>
    <row r="3418" spans="3:4" x14ac:dyDescent="0.2">
      <c r="C3418" t="s">
        <v>38470</v>
      </c>
      <c r="D3418" t="e">
        <f>VLOOKUP(C3418,Table1[],1,FALSE)</f>
        <v>#N/A</v>
      </c>
    </row>
    <row r="3419" spans="3:4" x14ac:dyDescent="0.2">
      <c r="C3419" t="s">
        <v>38471</v>
      </c>
      <c r="D3419" t="e">
        <f>VLOOKUP(C3419,Table1[],1,FALSE)</f>
        <v>#N/A</v>
      </c>
    </row>
    <row r="3420" spans="3:4" x14ac:dyDescent="0.2">
      <c r="C3420" t="s">
        <v>38472</v>
      </c>
      <c r="D3420" t="e">
        <f>VLOOKUP(C3420,Table1[],1,FALSE)</f>
        <v>#N/A</v>
      </c>
    </row>
    <row r="3421" spans="3:4" x14ac:dyDescent="0.2">
      <c r="C3421" t="s">
        <v>38473</v>
      </c>
      <c r="D3421" t="e">
        <f>VLOOKUP(C3421,Table1[],1,FALSE)</f>
        <v>#N/A</v>
      </c>
    </row>
    <row r="3422" spans="3:4" x14ac:dyDescent="0.2">
      <c r="C3422" t="s">
        <v>38474</v>
      </c>
      <c r="D3422" t="e">
        <f>VLOOKUP(C3422,Table1[],1,FALSE)</f>
        <v>#N/A</v>
      </c>
    </row>
    <row r="3423" spans="3:4" x14ac:dyDescent="0.2">
      <c r="C3423" t="s">
        <v>38475</v>
      </c>
      <c r="D3423" t="e">
        <f>VLOOKUP(C3423,Table1[],1,FALSE)</f>
        <v>#N/A</v>
      </c>
    </row>
    <row r="3424" spans="3:4" x14ac:dyDescent="0.2">
      <c r="C3424" t="s">
        <v>38476</v>
      </c>
      <c r="D3424" t="e">
        <f>VLOOKUP(C3424,Table1[],1,FALSE)</f>
        <v>#N/A</v>
      </c>
    </row>
    <row r="3425" spans="3:4" x14ac:dyDescent="0.2">
      <c r="C3425" t="s">
        <v>38477</v>
      </c>
      <c r="D3425" t="e">
        <f>VLOOKUP(C3425,Table1[],1,FALSE)</f>
        <v>#N/A</v>
      </c>
    </row>
    <row r="3426" spans="3:4" x14ac:dyDescent="0.2">
      <c r="C3426" t="s">
        <v>38478</v>
      </c>
      <c r="D3426" t="e">
        <f>VLOOKUP(C3426,Table1[],1,FALSE)</f>
        <v>#N/A</v>
      </c>
    </row>
    <row r="3427" spans="3:4" x14ac:dyDescent="0.2">
      <c r="C3427" t="s">
        <v>38479</v>
      </c>
      <c r="D3427" t="e">
        <f>VLOOKUP(C3427,Table1[],1,FALSE)</f>
        <v>#N/A</v>
      </c>
    </row>
    <row r="3428" spans="3:4" x14ac:dyDescent="0.2">
      <c r="C3428" t="s">
        <v>38480</v>
      </c>
      <c r="D3428" t="e">
        <f>VLOOKUP(C3428,Table1[],1,FALSE)</f>
        <v>#N/A</v>
      </c>
    </row>
    <row r="3429" spans="3:4" x14ac:dyDescent="0.2">
      <c r="C3429" t="s">
        <v>38481</v>
      </c>
      <c r="D3429" t="e">
        <f>VLOOKUP(C3429,Table1[],1,FALSE)</f>
        <v>#N/A</v>
      </c>
    </row>
    <row r="3430" spans="3:4" x14ac:dyDescent="0.2">
      <c r="C3430" t="s">
        <v>38482</v>
      </c>
      <c r="D3430" t="e">
        <f>VLOOKUP(C3430,Table1[],1,FALSE)</f>
        <v>#N/A</v>
      </c>
    </row>
    <row r="3431" spans="3:4" x14ac:dyDescent="0.2">
      <c r="C3431" t="s">
        <v>38483</v>
      </c>
      <c r="D3431" t="e">
        <f>VLOOKUP(C3431,Table1[],1,FALSE)</f>
        <v>#N/A</v>
      </c>
    </row>
    <row r="3432" spans="3:4" x14ac:dyDescent="0.2">
      <c r="C3432" t="s">
        <v>38484</v>
      </c>
      <c r="D3432" t="e">
        <f>VLOOKUP(C3432,Table1[],1,FALSE)</f>
        <v>#N/A</v>
      </c>
    </row>
    <row r="3433" spans="3:4" x14ac:dyDescent="0.2">
      <c r="C3433" t="s">
        <v>38485</v>
      </c>
      <c r="D3433" t="e">
        <f>VLOOKUP(C3433,Table1[],1,FALSE)</f>
        <v>#N/A</v>
      </c>
    </row>
    <row r="3434" spans="3:4" x14ac:dyDescent="0.2">
      <c r="C3434" t="s">
        <v>38486</v>
      </c>
      <c r="D3434" t="e">
        <f>VLOOKUP(C3434,Table1[],1,FALSE)</f>
        <v>#N/A</v>
      </c>
    </row>
    <row r="3435" spans="3:4" x14ac:dyDescent="0.2">
      <c r="C3435" t="s">
        <v>38487</v>
      </c>
      <c r="D3435" t="e">
        <f>VLOOKUP(C3435,Table1[],1,FALSE)</f>
        <v>#N/A</v>
      </c>
    </row>
    <row r="3436" spans="3:4" x14ac:dyDescent="0.2">
      <c r="C3436" t="s">
        <v>38488</v>
      </c>
      <c r="D3436" t="e">
        <f>VLOOKUP(C3436,Table1[],1,FALSE)</f>
        <v>#N/A</v>
      </c>
    </row>
    <row r="3437" spans="3:4" x14ac:dyDescent="0.2">
      <c r="C3437" t="s">
        <v>38489</v>
      </c>
      <c r="D3437" t="e">
        <f>VLOOKUP(C3437,Table1[],1,FALSE)</f>
        <v>#N/A</v>
      </c>
    </row>
    <row r="3438" spans="3:4" x14ac:dyDescent="0.2">
      <c r="C3438" t="s">
        <v>38490</v>
      </c>
      <c r="D3438" t="e">
        <f>VLOOKUP(C3438,Table1[],1,FALSE)</f>
        <v>#N/A</v>
      </c>
    </row>
    <row r="3439" spans="3:4" x14ac:dyDescent="0.2">
      <c r="C3439" t="s">
        <v>38491</v>
      </c>
      <c r="D3439" t="e">
        <f>VLOOKUP(C3439,Table1[],1,FALSE)</f>
        <v>#N/A</v>
      </c>
    </row>
    <row r="3440" spans="3:4" x14ac:dyDescent="0.2">
      <c r="C3440" t="s">
        <v>38492</v>
      </c>
      <c r="D3440" t="e">
        <f>VLOOKUP(C3440,Table1[],1,FALSE)</f>
        <v>#N/A</v>
      </c>
    </row>
    <row r="3441" spans="3:4" x14ac:dyDescent="0.2">
      <c r="C3441" t="s">
        <v>38493</v>
      </c>
      <c r="D3441" t="e">
        <f>VLOOKUP(C3441,Table1[],1,FALSE)</f>
        <v>#N/A</v>
      </c>
    </row>
    <row r="3442" spans="3:4" x14ac:dyDescent="0.2">
      <c r="C3442" t="s">
        <v>38494</v>
      </c>
      <c r="D3442" t="e">
        <f>VLOOKUP(C3442,Table1[],1,FALSE)</f>
        <v>#N/A</v>
      </c>
    </row>
    <row r="3443" spans="3:4" x14ac:dyDescent="0.2">
      <c r="C3443" t="s">
        <v>38495</v>
      </c>
      <c r="D3443" t="e">
        <f>VLOOKUP(C3443,Table1[],1,FALSE)</f>
        <v>#N/A</v>
      </c>
    </row>
    <row r="3444" spans="3:4" x14ac:dyDescent="0.2">
      <c r="C3444" t="s">
        <v>39624</v>
      </c>
      <c r="D3444" t="e">
        <f>VLOOKUP(C3444,Table1[],1,FALSE)</f>
        <v>#N/A</v>
      </c>
    </row>
    <row r="3445" spans="3:4" x14ac:dyDescent="0.2">
      <c r="C3445" t="s">
        <v>39615</v>
      </c>
      <c r="D3445" t="e">
        <f>VLOOKUP(C3445,Table1[],1,FALSE)</f>
        <v>#N/A</v>
      </c>
    </row>
    <row r="3446" spans="3:4" x14ac:dyDescent="0.2">
      <c r="C3446" t="s">
        <v>39616</v>
      </c>
      <c r="D3446" t="e">
        <f>VLOOKUP(C3446,Table1[],1,FALSE)</f>
        <v>#N/A</v>
      </c>
    </row>
    <row r="3447" spans="3:4" x14ac:dyDescent="0.2">
      <c r="C3447" t="s">
        <v>39617</v>
      </c>
      <c r="D3447" t="e">
        <f>VLOOKUP(C3447,Table1[],1,FALSE)</f>
        <v>#N/A</v>
      </c>
    </row>
    <row r="3448" spans="3:4" x14ac:dyDescent="0.2">
      <c r="C3448" t="s">
        <v>39618</v>
      </c>
      <c r="D3448" t="e">
        <f>VLOOKUP(C3448,Table1[],1,FALSE)</f>
        <v>#N/A</v>
      </c>
    </row>
    <row r="3449" spans="3:4" x14ac:dyDescent="0.2">
      <c r="C3449" t="s">
        <v>39619</v>
      </c>
      <c r="D3449" t="e">
        <f>VLOOKUP(C3449,Table1[],1,FALSE)</f>
        <v>#N/A</v>
      </c>
    </row>
    <row r="3450" spans="3:4" x14ac:dyDescent="0.2">
      <c r="C3450" t="s">
        <v>39620</v>
      </c>
      <c r="D3450" t="e">
        <f>VLOOKUP(C3450,Table1[],1,FALSE)</f>
        <v>#N/A</v>
      </c>
    </row>
    <row r="3451" spans="3:4" x14ac:dyDescent="0.2">
      <c r="C3451" t="s">
        <v>39621</v>
      </c>
      <c r="D3451" t="e">
        <f>VLOOKUP(C3451,Table1[],1,FALSE)</f>
        <v>#N/A</v>
      </c>
    </row>
    <row r="3452" spans="3:4" x14ac:dyDescent="0.2">
      <c r="C3452" t="s">
        <v>39622</v>
      </c>
      <c r="D3452" t="e">
        <f>VLOOKUP(C3452,Table1[],1,FALSE)</f>
        <v>#N/A</v>
      </c>
    </row>
    <row r="3453" spans="3:4" x14ac:dyDescent="0.2">
      <c r="C3453" t="s">
        <v>39623</v>
      </c>
      <c r="D3453" t="e">
        <f>VLOOKUP(C3453,Table1[],1,FALSE)</f>
        <v>#N/A</v>
      </c>
    </row>
    <row r="3454" spans="3:4" x14ac:dyDescent="0.2">
      <c r="C3454" t="s">
        <v>39625</v>
      </c>
      <c r="D3454" t="e">
        <f>VLOOKUP(C3454,Table1[],1,FALSE)</f>
        <v>#N/A</v>
      </c>
    </row>
    <row r="3455" spans="3:4" x14ac:dyDescent="0.2">
      <c r="C3455" t="s">
        <v>39626</v>
      </c>
      <c r="D3455" t="e">
        <f>VLOOKUP(C3455,Table1[],1,FALSE)</f>
        <v>#N/A</v>
      </c>
    </row>
    <row r="3456" spans="3:4" x14ac:dyDescent="0.2">
      <c r="C3456" t="s">
        <v>39627</v>
      </c>
      <c r="D3456" t="e">
        <f>VLOOKUP(C3456,Table1[],1,FALSE)</f>
        <v>#N/A</v>
      </c>
    </row>
    <row r="3457" spans="3:4" x14ac:dyDescent="0.2">
      <c r="C3457" t="s">
        <v>39628</v>
      </c>
      <c r="D3457" t="e">
        <f>VLOOKUP(C3457,Table1[],1,FALSE)</f>
        <v>#N/A</v>
      </c>
    </row>
    <row r="3458" spans="3:4" x14ac:dyDescent="0.2">
      <c r="C3458" t="s">
        <v>39629</v>
      </c>
      <c r="D3458" t="e">
        <f>VLOOKUP(C3458,Table1[],1,FALSE)</f>
        <v>#N/A</v>
      </c>
    </row>
    <row r="3459" spans="3:4" x14ac:dyDescent="0.2">
      <c r="C3459" t="s">
        <v>39630</v>
      </c>
      <c r="D3459" t="e">
        <f>VLOOKUP(C3459,Table1[],1,FALSE)</f>
        <v>#N/A</v>
      </c>
    </row>
    <row r="3460" spans="3:4" x14ac:dyDescent="0.2">
      <c r="C3460" t="s">
        <v>39631</v>
      </c>
      <c r="D3460" t="e">
        <f>VLOOKUP(C3460,Table1[],1,FALSE)</f>
        <v>#N/A</v>
      </c>
    </row>
    <row r="3461" spans="3:4" x14ac:dyDescent="0.2">
      <c r="C3461" t="s">
        <v>39632</v>
      </c>
      <c r="D3461" t="e">
        <f>VLOOKUP(C3461,Table1[],1,FALSE)</f>
        <v>#N/A</v>
      </c>
    </row>
    <row r="3462" spans="3:4" x14ac:dyDescent="0.2">
      <c r="C3462" t="s">
        <v>39633</v>
      </c>
      <c r="D3462" t="e">
        <f>VLOOKUP(C3462,Table1[],1,FALSE)</f>
        <v>#N/A</v>
      </c>
    </row>
    <row r="3463" spans="3:4" x14ac:dyDescent="0.2">
      <c r="C3463" t="s">
        <v>39634</v>
      </c>
      <c r="D3463" t="e">
        <f>VLOOKUP(C3463,Table1[],1,FALSE)</f>
        <v>#N/A</v>
      </c>
    </row>
    <row r="3464" spans="3:4" x14ac:dyDescent="0.2">
      <c r="C3464" t="s">
        <v>39635</v>
      </c>
      <c r="D3464" t="e">
        <f>VLOOKUP(C3464,Table1[],1,FALSE)</f>
        <v>#N/A</v>
      </c>
    </row>
    <row r="3465" spans="3:4" x14ac:dyDescent="0.2">
      <c r="C3465" t="s">
        <v>39636</v>
      </c>
      <c r="D3465" t="e">
        <f>VLOOKUP(C3465,Table1[],1,FALSE)</f>
        <v>#N/A</v>
      </c>
    </row>
    <row r="3466" spans="3:4" x14ac:dyDescent="0.2">
      <c r="C3466" t="s">
        <v>39637</v>
      </c>
      <c r="D3466" t="e">
        <f>VLOOKUP(C3466,Table1[],1,FALSE)</f>
        <v>#N/A</v>
      </c>
    </row>
    <row r="3467" spans="3:4" x14ac:dyDescent="0.2">
      <c r="C3467" t="s">
        <v>39638</v>
      </c>
      <c r="D3467" t="e">
        <f>VLOOKUP(C3467,Table1[],1,FALSE)</f>
        <v>#N/A</v>
      </c>
    </row>
    <row r="3468" spans="3:4" x14ac:dyDescent="0.2">
      <c r="C3468" t="s">
        <v>39639</v>
      </c>
      <c r="D3468" t="e">
        <f>VLOOKUP(C3468,Table1[],1,FALSE)</f>
        <v>#N/A</v>
      </c>
    </row>
    <row r="3469" spans="3:4" hidden="1" x14ac:dyDescent="0.2">
      <c r="C3469" t="s">
        <v>1885</v>
      </c>
      <c r="D3469" t="str">
        <f>VLOOKUP(C3469,Table1[],1,FALSE)</f>
        <v>2OP</v>
      </c>
    </row>
    <row r="3470" spans="3:4" x14ac:dyDescent="0.2">
      <c r="C3470" t="s">
        <v>39640</v>
      </c>
      <c r="D3470" t="e">
        <f>VLOOKUP(C3470,Table1[],1,FALSE)</f>
        <v>#N/A</v>
      </c>
    </row>
    <row r="3471" spans="3:4" x14ac:dyDescent="0.2">
      <c r="C3471" t="s">
        <v>39641</v>
      </c>
      <c r="D3471" t="e">
        <f>VLOOKUP(C3471,Table1[],1,FALSE)</f>
        <v>#N/A</v>
      </c>
    </row>
    <row r="3472" spans="3:4" x14ac:dyDescent="0.2">
      <c r="C3472" t="s">
        <v>39642</v>
      </c>
      <c r="D3472" t="e">
        <f>VLOOKUP(C3472,Table1[],1,FALSE)</f>
        <v>#N/A</v>
      </c>
    </row>
    <row r="3473" spans="3:4" x14ac:dyDescent="0.2">
      <c r="C3473" t="s">
        <v>39643</v>
      </c>
      <c r="D3473" t="e">
        <f>VLOOKUP(C3473,Table1[],1,FALSE)</f>
        <v>#N/A</v>
      </c>
    </row>
    <row r="3474" spans="3:4" x14ac:dyDescent="0.2">
      <c r="C3474" t="s">
        <v>39644</v>
      </c>
      <c r="D3474" t="e">
        <f>VLOOKUP(C3474,Table1[],1,FALSE)</f>
        <v>#N/A</v>
      </c>
    </row>
    <row r="3475" spans="3:4" x14ac:dyDescent="0.2">
      <c r="C3475" t="s">
        <v>39645</v>
      </c>
      <c r="D3475" t="e">
        <f>VLOOKUP(C3475,Table1[],1,FALSE)</f>
        <v>#N/A</v>
      </c>
    </row>
    <row r="3476" spans="3:4" x14ac:dyDescent="0.2">
      <c r="C3476" t="s">
        <v>39646</v>
      </c>
      <c r="D3476" t="e">
        <f>VLOOKUP(C3476,Table1[],1,FALSE)</f>
        <v>#N/A</v>
      </c>
    </row>
    <row r="3477" spans="3:4" x14ac:dyDescent="0.2">
      <c r="C3477" t="s">
        <v>39647</v>
      </c>
      <c r="D3477" t="e">
        <f>VLOOKUP(C3477,Table1[],1,FALSE)</f>
        <v>#N/A</v>
      </c>
    </row>
    <row r="3478" spans="3:4" x14ac:dyDescent="0.2">
      <c r="C3478" t="s">
        <v>39648</v>
      </c>
      <c r="D3478" t="e">
        <f>VLOOKUP(C3478,Table1[],1,FALSE)</f>
        <v>#N/A</v>
      </c>
    </row>
    <row r="3479" spans="3:4" x14ac:dyDescent="0.2">
      <c r="C3479" t="s">
        <v>39649</v>
      </c>
      <c r="D3479" t="e">
        <f>VLOOKUP(C3479,Table1[],1,FALSE)</f>
        <v>#N/A</v>
      </c>
    </row>
    <row r="3480" spans="3:4" x14ac:dyDescent="0.2">
      <c r="C3480" t="s">
        <v>40812</v>
      </c>
      <c r="D3480" t="e">
        <f>VLOOKUP(C3480,Table1[],1,FALSE)</f>
        <v>#N/A</v>
      </c>
    </row>
    <row r="3481" spans="3:4" hidden="1" x14ac:dyDescent="0.2">
      <c r="C3481" t="s">
        <v>40803</v>
      </c>
      <c r="D3481" t="str">
        <f>VLOOKUP(C3481,Table1[],1,FALSE)</f>
        <v>2P1</v>
      </c>
    </row>
    <row r="3482" spans="3:4" hidden="1" x14ac:dyDescent="0.2">
      <c r="C3482" t="s">
        <v>40804</v>
      </c>
      <c r="D3482" t="str">
        <f>VLOOKUP(C3482,Table1[],1,FALSE)</f>
        <v>2P2</v>
      </c>
    </row>
    <row r="3483" spans="3:4" hidden="1" x14ac:dyDescent="0.2">
      <c r="C3483" t="s">
        <v>40805</v>
      </c>
      <c r="D3483" t="str">
        <f>VLOOKUP(C3483,Table1[],1,FALSE)</f>
        <v>2P3</v>
      </c>
    </row>
    <row r="3484" spans="3:4" hidden="1" x14ac:dyDescent="0.2">
      <c r="C3484" t="s">
        <v>40806</v>
      </c>
      <c r="D3484" t="str">
        <f>VLOOKUP(C3484,Table1[],1,FALSE)</f>
        <v>2P4</v>
      </c>
    </row>
    <row r="3485" spans="3:4" hidden="1" x14ac:dyDescent="0.2">
      <c r="C3485" t="s">
        <v>40807</v>
      </c>
      <c r="D3485" t="str">
        <f>VLOOKUP(C3485,Table1[],1,FALSE)</f>
        <v>2P5</v>
      </c>
    </row>
    <row r="3486" spans="3:4" hidden="1" x14ac:dyDescent="0.2">
      <c r="C3486" t="s">
        <v>40808</v>
      </c>
      <c r="D3486" t="str">
        <f>VLOOKUP(C3486,Table1[],1,FALSE)</f>
        <v>2P6</v>
      </c>
    </row>
    <row r="3487" spans="3:4" hidden="1" x14ac:dyDescent="0.2">
      <c r="C3487" t="s">
        <v>40809</v>
      </c>
      <c r="D3487" t="str">
        <f>VLOOKUP(C3487,Table1[],1,FALSE)</f>
        <v>2P7</v>
      </c>
    </row>
    <row r="3488" spans="3:4" hidden="1" x14ac:dyDescent="0.2">
      <c r="C3488" t="s">
        <v>40810</v>
      </c>
      <c r="D3488" t="str">
        <f>VLOOKUP(C3488,Table1[],1,FALSE)</f>
        <v>2P8</v>
      </c>
    </row>
    <row r="3489" spans="3:4" hidden="1" x14ac:dyDescent="0.2">
      <c r="C3489" t="s">
        <v>40811</v>
      </c>
      <c r="D3489" t="str">
        <f>VLOOKUP(C3489,Table1[],1,FALSE)</f>
        <v>2P9</v>
      </c>
    </row>
    <row r="3490" spans="3:4" hidden="1" x14ac:dyDescent="0.2">
      <c r="C3490" t="s">
        <v>40813</v>
      </c>
      <c r="D3490" t="str">
        <f>VLOOKUP(C3490,Table1[],1,FALSE)</f>
        <v>2PA</v>
      </c>
    </row>
    <row r="3491" spans="3:4" hidden="1" x14ac:dyDescent="0.2">
      <c r="C3491" t="s">
        <v>40814</v>
      </c>
      <c r="D3491" t="str">
        <f>VLOOKUP(C3491,Table1[],1,FALSE)</f>
        <v>2PB</v>
      </c>
    </row>
    <row r="3492" spans="3:4" hidden="1" x14ac:dyDescent="0.2">
      <c r="C3492" t="s">
        <v>40815</v>
      </c>
      <c r="D3492" t="str">
        <f>VLOOKUP(C3492,Table1[],1,FALSE)</f>
        <v>2PC</v>
      </c>
    </row>
    <row r="3493" spans="3:4" x14ac:dyDescent="0.2">
      <c r="C3493" t="s">
        <v>40816</v>
      </c>
      <c r="D3493" t="e">
        <f>VLOOKUP(C3493,Table1[],1,FALSE)</f>
        <v>#N/A</v>
      </c>
    </row>
    <row r="3494" spans="3:4" x14ac:dyDescent="0.2">
      <c r="C3494" t="s">
        <v>40817</v>
      </c>
      <c r="D3494" t="e">
        <f>VLOOKUP(C3494,Table1[],1,FALSE)</f>
        <v>#N/A</v>
      </c>
    </row>
    <row r="3495" spans="3:4" x14ac:dyDescent="0.2">
      <c r="C3495" t="s">
        <v>40818</v>
      </c>
      <c r="D3495" t="e">
        <f>VLOOKUP(C3495,Table1[],1,FALSE)</f>
        <v>#N/A</v>
      </c>
    </row>
    <row r="3496" spans="3:4" x14ac:dyDescent="0.2">
      <c r="C3496" t="s">
        <v>40819</v>
      </c>
      <c r="D3496" t="e">
        <f>VLOOKUP(C3496,Table1[],1,FALSE)</f>
        <v>#N/A</v>
      </c>
    </row>
    <row r="3497" spans="3:4" x14ac:dyDescent="0.2">
      <c r="C3497" t="s">
        <v>40820</v>
      </c>
      <c r="D3497" t="e">
        <f>VLOOKUP(C3497,Table1[],1,FALSE)</f>
        <v>#N/A</v>
      </c>
    </row>
    <row r="3498" spans="3:4" x14ac:dyDescent="0.2">
      <c r="C3498" t="s">
        <v>40821</v>
      </c>
      <c r="D3498" t="e">
        <f>VLOOKUP(C3498,Table1[],1,FALSE)</f>
        <v>#N/A</v>
      </c>
    </row>
    <row r="3499" spans="3:4" x14ac:dyDescent="0.2">
      <c r="C3499" t="s">
        <v>40822</v>
      </c>
      <c r="D3499" t="e">
        <f>VLOOKUP(C3499,Table1[],1,FALSE)</f>
        <v>#N/A</v>
      </c>
    </row>
    <row r="3500" spans="3:4" x14ac:dyDescent="0.2">
      <c r="C3500" t="s">
        <v>40823</v>
      </c>
      <c r="D3500" t="e">
        <f>VLOOKUP(C3500,Table1[],1,FALSE)</f>
        <v>#N/A</v>
      </c>
    </row>
    <row r="3501" spans="3:4" x14ac:dyDescent="0.2">
      <c r="C3501" t="s">
        <v>40824</v>
      </c>
      <c r="D3501" t="e">
        <f>VLOOKUP(C3501,Table1[],1,FALSE)</f>
        <v>#N/A</v>
      </c>
    </row>
    <row r="3502" spans="3:4" x14ac:dyDescent="0.2">
      <c r="C3502" t="s">
        <v>40825</v>
      </c>
      <c r="D3502" t="e">
        <f>VLOOKUP(C3502,Table1[],1,FALSE)</f>
        <v>#N/A</v>
      </c>
    </row>
    <row r="3503" spans="3:4" x14ac:dyDescent="0.2">
      <c r="C3503" t="s">
        <v>40826</v>
      </c>
      <c r="D3503" t="e">
        <f>VLOOKUP(C3503,Table1[],1,FALSE)</f>
        <v>#N/A</v>
      </c>
    </row>
    <row r="3504" spans="3:4" x14ac:dyDescent="0.2">
      <c r="C3504" t="s">
        <v>40827</v>
      </c>
      <c r="D3504" t="e">
        <f>VLOOKUP(C3504,Table1[],1,FALSE)</f>
        <v>#N/A</v>
      </c>
    </row>
    <row r="3505" spans="3:4" x14ac:dyDescent="0.2">
      <c r="C3505" t="s">
        <v>40828</v>
      </c>
      <c r="D3505" t="e">
        <f>VLOOKUP(C3505,Table1[],1,FALSE)</f>
        <v>#N/A</v>
      </c>
    </row>
    <row r="3506" spans="3:4" x14ac:dyDescent="0.2">
      <c r="C3506" t="s">
        <v>40829</v>
      </c>
      <c r="D3506" t="e">
        <f>VLOOKUP(C3506,Table1[],1,FALSE)</f>
        <v>#N/A</v>
      </c>
    </row>
    <row r="3507" spans="3:4" x14ac:dyDescent="0.2">
      <c r="C3507" t="s">
        <v>40830</v>
      </c>
      <c r="D3507" t="e">
        <f>VLOOKUP(C3507,Table1[],1,FALSE)</f>
        <v>#N/A</v>
      </c>
    </row>
    <row r="3508" spans="3:4" x14ac:dyDescent="0.2">
      <c r="C3508" t="s">
        <v>40831</v>
      </c>
      <c r="D3508" t="e">
        <f>VLOOKUP(C3508,Table1[],1,FALSE)</f>
        <v>#N/A</v>
      </c>
    </row>
    <row r="3509" spans="3:4" x14ac:dyDescent="0.2">
      <c r="C3509" t="s">
        <v>40832</v>
      </c>
      <c r="D3509" t="e">
        <f>VLOOKUP(C3509,Table1[],1,FALSE)</f>
        <v>#N/A</v>
      </c>
    </row>
    <row r="3510" spans="3:4" x14ac:dyDescent="0.2">
      <c r="C3510" t="s">
        <v>40833</v>
      </c>
      <c r="D3510" t="e">
        <f>VLOOKUP(C3510,Table1[],1,FALSE)</f>
        <v>#N/A</v>
      </c>
    </row>
    <row r="3511" spans="3:4" x14ac:dyDescent="0.2">
      <c r="C3511" t="s">
        <v>40834</v>
      </c>
      <c r="D3511" t="e">
        <f>VLOOKUP(C3511,Table1[],1,FALSE)</f>
        <v>#N/A</v>
      </c>
    </row>
    <row r="3512" spans="3:4" x14ac:dyDescent="0.2">
      <c r="C3512" t="s">
        <v>40835</v>
      </c>
      <c r="D3512" t="e">
        <f>VLOOKUP(C3512,Table1[],1,FALSE)</f>
        <v>#N/A</v>
      </c>
    </row>
    <row r="3513" spans="3:4" x14ac:dyDescent="0.2">
      <c r="C3513" t="s">
        <v>40836</v>
      </c>
      <c r="D3513" t="e">
        <f>VLOOKUP(C3513,Table1[],1,FALSE)</f>
        <v>#N/A</v>
      </c>
    </row>
    <row r="3514" spans="3:4" x14ac:dyDescent="0.2">
      <c r="C3514" t="s">
        <v>40837</v>
      </c>
      <c r="D3514" t="e">
        <f>VLOOKUP(C3514,Table1[],1,FALSE)</f>
        <v>#N/A</v>
      </c>
    </row>
    <row r="3515" spans="3:4" x14ac:dyDescent="0.2">
      <c r="C3515" t="s">
        <v>40838</v>
      </c>
      <c r="D3515" t="e">
        <f>VLOOKUP(C3515,Table1[],1,FALSE)</f>
        <v>#N/A</v>
      </c>
    </row>
    <row r="3516" spans="3:4" x14ac:dyDescent="0.2">
      <c r="C3516" t="s">
        <v>41875</v>
      </c>
      <c r="D3516" t="e">
        <f>VLOOKUP(C3516,Table1[],1,FALSE)</f>
        <v>#N/A</v>
      </c>
    </row>
    <row r="3517" spans="3:4" x14ac:dyDescent="0.2">
      <c r="C3517" t="s">
        <v>41866</v>
      </c>
      <c r="D3517" t="e">
        <f>VLOOKUP(C3517,Table1[],1,FALSE)</f>
        <v>#N/A</v>
      </c>
    </row>
    <row r="3518" spans="3:4" x14ac:dyDescent="0.2">
      <c r="C3518" t="s">
        <v>41867</v>
      </c>
      <c r="D3518" t="e">
        <f>VLOOKUP(C3518,Table1[],1,FALSE)</f>
        <v>#N/A</v>
      </c>
    </row>
    <row r="3519" spans="3:4" x14ac:dyDescent="0.2">
      <c r="C3519" t="s">
        <v>41868</v>
      </c>
      <c r="D3519" t="e">
        <f>VLOOKUP(C3519,Table1[],1,FALSE)</f>
        <v>#N/A</v>
      </c>
    </row>
    <row r="3520" spans="3:4" x14ac:dyDescent="0.2">
      <c r="C3520" t="s">
        <v>41869</v>
      </c>
      <c r="D3520" t="e">
        <f>VLOOKUP(C3520,Table1[],1,FALSE)</f>
        <v>#N/A</v>
      </c>
    </row>
    <row r="3521" spans="3:4" x14ac:dyDescent="0.2">
      <c r="C3521" t="s">
        <v>41870</v>
      </c>
      <c r="D3521" t="e">
        <f>VLOOKUP(C3521,Table1[],1,FALSE)</f>
        <v>#N/A</v>
      </c>
    </row>
    <row r="3522" spans="3:4" x14ac:dyDescent="0.2">
      <c r="C3522" t="s">
        <v>41871</v>
      </c>
      <c r="D3522" t="e">
        <f>VLOOKUP(C3522,Table1[],1,FALSE)</f>
        <v>#N/A</v>
      </c>
    </row>
    <row r="3523" spans="3:4" x14ac:dyDescent="0.2">
      <c r="C3523" t="s">
        <v>41872</v>
      </c>
      <c r="D3523" t="e">
        <f>VLOOKUP(C3523,Table1[],1,FALSE)</f>
        <v>#N/A</v>
      </c>
    </row>
    <row r="3524" spans="3:4" x14ac:dyDescent="0.2">
      <c r="C3524" t="s">
        <v>41873</v>
      </c>
      <c r="D3524" t="e">
        <f>VLOOKUP(C3524,Table1[],1,FALSE)</f>
        <v>#N/A</v>
      </c>
    </row>
    <row r="3525" spans="3:4" x14ac:dyDescent="0.2">
      <c r="C3525" t="s">
        <v>41874</v>
      </c>
      <c r="D3525" t="e">
        <f>VLOOKUP(C3525,Table1[],1,FALSE)</f>
        <v>#N/A</v>
      </c>
    </row>
    <row r="3526" spans="3:4" x14ac:dyDescent="0.2">
      <c r="C3526" t="s">
        <v>41876</v>
      </c>
      <c r="D3526" t="e">
        <f>VLOOKUP(C3526,Table1[],1,FALSE)</f>
        <v>#N/A</v>
      </c>
    </row>
    <row r="3527" spans="3:4" x14ac:dyDescent="0.2">
      <c r="C3527" t="s">
        <v>41877</v>
      </c>
      <c r="D3527" t="e">
        <f>VLOOKUP(C3527,Table1[],1,FALSE)</f>
        <v>#N/A</v>
      </c>
    </row>
    <row r="3528" spans="3:4" x14ac:dyDescent="0.2">
      <c r="C3528" t="s">
        <v>41878</v>
      </c>
      <c r="D3528" t="e">
        <f>VLOOKUP(C3528,Table1[],1,FALSE)</f>
        <v>#N/A</v>
      </c>
    </row>
    <row r="3529" spans="3:4" x14ac:dyDescent="0.2">
      <c r="C3529" t="s">
        <v>41879</v>
      </c>
      <c r="D3529" t="e">
        <f>VLOOKUP(C3529,Table1[],1,FALSE)</f>
        <v>#N/A</v>
      </c>
    </row>
    <row r="3530" spans="3:4" x14ac:dyDescent="0.2">
      <c r="C3530" t="s">
        <v>41880</v>
      </c>
      <c r="D3530" t="e">
        <f>VLOOKUP(C3530,Table1[],1,FALSE)</f>
        <v>#N/A</v>
      </c>
    </row>
    <row r="3531" spans="3:4" x14ac:dyDescent="0.2">
      <c r="C3531" t="s">
        <v>41881</v>
      </c>
      <c r="D3531" t="e">
        <f>VLOOKUP(C3531,Table1[],1,FALSE)</f>
        <v>#N/A</v>
      </c>
    </row>
    <row r="3532" spans="3:4" x14ac:dyDescent="0.2">
      <c r="C3532" t="s">
        <v>41882</v>
      </c>
      <c r="D3532" t="e">
        <f>VLOOKUP(C3532,Table1[],1,FALSE)</f>
        <v>#N/A</v>
      </c>
    </row>
    <row r="3533" spans="3:4" x14ac:dyDescent="0.2">
      <c r="C3533" t="s">
        <v>41883</v>
      </c>
      <c r="D3533" t="e">
        <f>VLOOKUP(C3533,Table1[],1,FALSE)</f>
        <v>#N/A</v>
      </c>
    </row>
    <row r="3534" spans="3:4" x14ac:dyDescent="0.2">
      <c r="C3534" t="s">
        <v>41884</v>
      </c>
      <c r="D3534" t="e">
        <f>VLOOKUP(C3534,Table1[],1,FALSE)</f>
        <v>#N/A</v>
      </c>
    </row>
    <row r="3535" spans="3:4" x14ac:dyDescent="0.2">
      <c r="C3535" t="s">
        <v>41885</v>
      </c>
      <c r="D3535" t="e">
        <f>VLOOKUP(C3535,Table1[],1,FALSE)</f>
        <v>#N/A</v>
      </c>
    </row>
    <row r="3536" spans="3:4" x14ac:dyDescent="0.2">
      <c r="C3536" t="s">
        <v>41886</v>
      </c>
      <c r="D3536" t="e">
        <f>VLOOKUP(C3536,Table1[],1,FALSE)</f>
        <v>#N/A</v>
      </c>
    </row>
    <row r="3537" spans="3:4" x14ac:dyDescent="0.2">
      <c r="C3537" t="s">
        <v>41887</v>
      </c>
      <c r="D3537" t="e">
        <f>VLOOKUP(C3537,Table1[],1,FALSE)</f>
        <v>#N/A</v>
      </c>
    </row>
    <row r="3538" spans="3:4" x14ac:dyDescent="0.2">
      <c r="C3538" t="s">
        <v>41888</v>
      </c>
      <c r="D3538" t="e">
        <f>VLOOKUP(C3538,Table1[],1,FALSE)</f>
        <v>#N/A</v>
      </c>
    </row>
    <row r="3539" spans="3:4" x14ac:dyDescent="0.2">
      <c r="C3539" t="s">
        <v>41889</v>
      </c>
      <c r="D3539" t="e">
        <f>VLOOKUP(C3539,Table1[],1,FALSE)</f>
        <v>#N/A</v>
      </c>
    </row>
    <row r="3540" spans="3:4" x14ac:dyDescent="0.2">
      <c r="C3540" t="s">
        <v>41890</v>
      </c>
      <c r="D3540" t="e">
        <f>VLOOKUP(C3540,Table1[],1,FALSE)</f>
        <v>#N/A</v>
      </c>
    </row>
    <row r="3541" spans="3:4" x14ac:dyDescent="0.2">
      <c r="C3541" t="s">
        <v>41891</v>
      </c>
      <c r="D3541" t="e">
        <f>VLOOKUP(C3541,Table1[],1,FALSE)</f>
        <v>#N/A</v>
      </c>
    </row>
    <row r="3542" spans="3:4" x14ac:dyDescent="0.2">
      <c r="C3542" t="s">
        <v>41892</v>
      </c>
      <c r="D3542" t="e">
        <f>VLOOKUP(C3542,Table1[],1,FALSE)</f>
        <v>#N/A</v>
      </c>
    </row>
    <row r="3543" spans="3:4" x14ac:dyDescent="0.2">
      <c r="C3543" t="s">
        <v>41893</v>
      </c>
      <c r="D3543" t="e">
        <f>VLOOKUP(C3543,Table1[],1,FALSE)</f>
        <v>#N/A</v>
      </c>
    </row>
    <row r="3544" spans="3:4" x14ac:dyDescent="0.2">
      <c r="C3544" t="s">
        <v>41894</v>
      </c>
      <c r="D3544" t="e">
        <f>VLOOKUP(C3544,Table1[],1,FALSE)</f>
        <v>#N/A</v>
      </c>
    </row>
    <row r="3545" spans="3:4" x14ac:dyDescent="0.2">
      <c r="C3545" t="s">
        <v>41895</v>
      </c>
      <c r="D3545" t="e">
        <f>VLOOKUP(C3545,Table1[],1,FALSE)</f>
        <v>#N/A</v>
      </c>
    </row>
    <row r="3546" spans="3:4" x14ac:dyDescent="0.2">
      <c r="C3546" t="s">
        <v>41896</v>
      </c>
      <c r="D3546" t="e">
        <f>VLOOKUP(C3546,Table1[],1,FALSE)</f>
        <v>#N/A</v>
      </c>
    </row>
    <row r="3547" spans="3:4" x14ac:dyDescent="0.2">
      <c r="C3547" t="s">
        <v>41897</v>
      </c>
      <c r="D3547" t="e">
        <f>VLOOKUP(C3547,Table1[],1,FALSE)</f>
        <v>#N/A</v>
      </c>
    </row>
    <row r="3548" spans="3:4" x14ac:dyDescent="0.2">
      <c r="C3548" t="s">
        <v>41898</v>
      </c>
      <c r="D3548" t="e">
        <f>VLOOKUP(C3548,Table1[],1,FALSE)</f>
        <v>#N/A</v>
      </c>
    </row>
    <row r="3549" spans="3:4" x14ac:dyDescent="0.2">
      <c r="C3549" t="s">
        <v>41899</v>
      </c>
      <c r="D3549" t="e">
        <f>VLOOKUP(C3549,Table1[],1,FALSE)</f>
        <v>#N/A</v>
      </c>
    </row>
    <row r="3550" spans="3:4" x14ac:dyDescent="0.2">
      <c r="C3550" t="s">
        <v>41900</v>
      </c>
      <c r="D3550" t="e">
        <f>VLOOKUP(C3550,Table1[],1,FALSE)</f>
        <v>#N/A</v>
      </c>
    </row>
    <row r="3551" spans="3:4" x14ac:dyDescent="0.2">
      <c r="C3551" t="s">
        <v>41901</v>
      </c>
      <c r="D3551" t="e">
        <f>VLOOKUP(C3551,Table1[],1,FALSE)</f>
        <v>#N/A</v>
      </c>
    </row>
    <row r="3552" spans="3:4" x14ac:dyDescent="0.2">
      <c r="C3552" t="s">
        <v>43105</v>
      </c>
      <c r="D3552" t="e">
        <f>VLOOKUP(C3552,Table1[],1,FALSE)</f>
        <v>#N/A</v>
      </c>
    </row>
    <row r="3553" spans="3:4" x14ac:dyDescent="0.2">
      <c r="C3553" t="s">
        <v>43096</v>
      </c>
      <c r="D3553" t="e">
        <f>VLOOKUP(C3553,Table1[],1,FALSE)</f>
        <v>#N/A</v>
      </c>
    </row>
    <row r="3554" spans="3:4" x14ac:dyDescent="0.2">
      <c r="C3554" t="s">
        <v>43097</v>
      </c>
      <c r="D3554" t="e">
        <f>VLOOKUP(C3554,Table1[],1,FALSE)</f>
        <v>#N/A</v>
      </c>
    </row>
    <row r="3555" spans="3:4" x14ac:dyDescent="0.2">
      <c r="C3555" t="s">
        <v>43098</v>
      </c>
      <c r="D3555" t="e">
        <f>VLOOKUP(C3555,Table1[],1,FALSE)</f>
        <v>#N/A</v>
      </c>
    </row>
    <row r="3556" spans="3:4" x14ac:dyDescent="0.2">
      <c r="C3556" t="s">
        <v>43099</v>
      </c>
      <c r="D3556" t="e">
        <f>VLOOKUP(C3556,Table1[],1,FALSE)</f>
        <v>#N/A</v>
      </c>
    </row>
    <row r="3557" spans="3:4" x14ac:dyDescent="0.2">
      <c r="C3557" t="s">
        <v>43100</v>
      </c>
      <c r="D3557" t="e">
        <f>VLOOKUP(C3557,Table1[],1,FALSE)</f>
        <v>#N/A</v>
      </c>
    </row>
    <row r="3558" spans="3:4" x14ac:dyDescent="0.2">
      <c r="C3558" t="s">
        <v>43101</v>
      </c>
      <c r="D3558" t="e">
        <f>VLOOKUP(C3558,Table1[],1,FALSE)</f>
        <v>#N/A</v>
      </c>
    </row>
    <row r="3559" spans="3:4" x14ac:dyDescent="0.2">
      <c r="C3559" t="s">
        <v>43102</v>
      </c>
      <c r="D3559" t="e">
        <f>VLOOKUP(C3559,Table1[],1,FALSE)</f>
        <v>#N/A</v>
      </c>
    </row>
    <row r="3560" spans="3:4" x14ac:dyDescent="0.2">
      <c r="C3560" t="s">
        <v>43103</v>
      </c>
      <c r="D3560" t="e">
        <f>VLOOKUP(C3560,Table1[],1,FALSE)</f>
        <v>#N/A</v>
      </c>
    </row>
    <row r="3561" spans="3:4" x14ac:dyDescent="0.2">
      <c r="C3561" t="s">
        <v>43104</v>
      </c>
      <c r="D3561" t="e">
        <f>VLOOKUP(C3561,Table1[],1,FALSE)</f>
        <v>#N/A</v>
      </c>
    </row>
    <row r="3562" spans="3:4" x14ac:dyDescent="0.2">
      <c r="C3562" t="s">
        <v>43106</v>
      </c>
      <c r="D3562" t="e">
        <f>VLOOKUP(C3562,Table1[],1,FALSE)</f>
        <v>#N/A</v>
      </c>
    </row>
    <row r="3563" spans="3:4" x14ac:dyDescent="0.2">
      <c r="C3563" t="s">
        <v>43107</v>
      </c>
      <c r="D3563" t="e">
        <f>VLOOKUP(C3563,Table1[],1,FALSE)</f>
        <v>#N/A</v>
      </c>
    </row>
    <row r="3564" spans="3:4" x14ac:dyDescent="0.2">
      <c r="C3564" t="s">
        <v>43108</v>
      </c>
      <c r="D3564" t="e">
        <f>VLOOKUP(C3564,Table1[],1,FALSE)</f>
        <v>#N/A</v>
      </c>
    </row>
    <row r="3565" spans="3:4" x14ac:dyDescent="0.2">
      <c r="C3565" t="s">
        <v>43109</v>
      </c>
      <c r="D3565" t="e">
        <f>VLOOKUP(C3565,Table1[],1,FALSE)</f>
        <v>#N/A</v>
      </c>
    </row>
    <row r="3566" spans="3:4" x14ac:dyDescent="0.2">
      <c r="C3566" t="s">
        <v>43110</v>
      </c>
      <c r="D3566" t="e">
        <f>VLOOKUP(C3566,Table1[],1,FALSE)</f>
        <v>#N/A</v>
      </c>
    </row>
    <row r="3567" spans="3:4" x14ac:dyDescent="0.2">
      <c r="C3567" t="s">
        <v>43111</v>
      </c>
      <c r="D3567" t="e">
        <f>VLOOKUP(C3567,Table1[],1,FALSE)</f>
        <v>#N/A</v>
      </c>
    </row>
    <row r="3568" spans="3:4" x14ac:dyDescent="0.2">
      <c r="C3568" t="s">
        <v>43112</v>
      </c>
      <c r="D3568" t="e">
        <f>VLOOKUP(C3568,Table1[],1,FALSE)</f>
        <v>#N/A</v>
      </c>
    </row>
    <row r="3569" spans="3:4" x14ac:dyDescent="0.2">
      <c r="C3569" t="s">
        <v>43113</v>
      </c>
      <c r="D3569" t="e">
        <f>VLOOKUP(C3569,Table1[],1,FALSE)</f>
        <v>#N/A</v>
      </c>
    </row>
    <row r="3570" spans="3:4" x14ac:dyDescent="0.2">
      <c r="C3570" t="s">
        <v>43114</v>
      </c>
      <c r="D3570" t="e">
        <f>VLOOKUP(C3570,Table1[],1,FALSE)</f>
        <v>#N/A</v>
      </c>
    </row>
    <row r="3571" spans="3:4" x14ac:dyDescent="0.2">
      <c r="C3571" t="s">
        <v>43115</v>
      </c>
      <c r="D3571" t="e">
        <f>VLOOKUP(C3571,Table1[],1,FALSE)</f>
        <v>#N/A</v>
      </c>
    </row>
    <row r="3572" spans="3:4" x14ac:dyDescent="0.2">
      <c r="C3572" t="s">
        <v>43116</v>
      </c>
      <c r="D3572" t="e">
        <f>VLOOKUP(C3572,Table1[],1,FALSE)</f>
        <v>#N/A</v>
      </c>
    </row>
    <row r="3573" spans="3:4" x14ac:dyDescent="0.2">
      <c r="C3573" t="s">
        <v>43117</v>
      </c>
      <c r="D3573" t="e">
        <f>VLOOKUP(C3573,Table1[],1,FALSE)</f>
        <v>#N/A</v>
      </c>
    </row>
    <row r="3574" spans="3:4" x14ac:dyDescent="0.2">
      <c r="C3574" t="s">
        <v>43118</v>
      </c>
      <c r="D3574" t="e">
        <f>VLOOKUP(C3574,Table1[],1,FALSE)</f>
        <v>#N/A</v>
      </c>
    </row>
    <row r="3575" spans="3:4" x14ac:dyDescent="0.2">
      <c r="C3575" t="s">
        <v>43119</v>
      </c>
      <c r="D3575" t="e">
        <f>VLOOKUP(C3575,Table1[],1,FALSE)</f>
        <v>#N/A</v>
      </c>
    </row>
    <row r="3576" spans="3:4" x14ac:dyDescent="0.2">
      <c r="C3576" t="s">
        <v>43120</v>
      </c>
      <c r="D3576" t="e">
        <f>VLOOKUP(C3576,Table1[],1,FALSE)</f>
        <v>#N/A</v>
      </c>
    </row>
    <row r="3577" spans="3:4" x14ac:dyDescent="0.2">
      <c r="C3577" t="s">
        <v>43121</v>
      </c>
      <c r="D3577" t="e">
        <f>VLOOKUP(C3577,Table1[],1,FALSE)</f>
        <v>#N/A</v>
      </c>
    </row>
    <row r="3578" spans="3:4" x14ac:dyDescent="0.2">
      <c r="C3578" t="s">
        <v>43122</v>
      </c>
      <c r="D3578" t="e">
        <f>VLOOKUP(C3578,Table1[],1,FALSE)</f>
        <v>#N/A</v>
      </c>
    </row>
    <row r="3579" spans="3:4" x14ac:dyDescent="0.2">
      <c r="C3579" t="s">
        <v>43123</v>
      </c>
      <c r="D3579" t="e">
        <f>VLOOKUP(C3579,Table1[],1,FALSE)</f>
        <v>#N/A</v>
      </c>
    </row>
    <row r="3580" spans="3:4" x14ac:dyDescent="0.2">
      <c r="C3580" t="s">
        <v>43124</v>
      </c>
      <c r="D3580" t="e">
        <f>VLOOKUP(C3580,Table1[],1,FALSE)</f>
        <v>#N/A</v>
      </c>
    </row>
    <row r="3581" spans="3:4" x14ac:dyDescent="0.2">
      <c r="C3581" t="s">
        <v>43125</v>
      </c>
      <c r="D3581" t="e">
        <f>VLOOKUP(C3581,Table1[],1,FALSE)</f>
        <v>#N/A</v>
      </c>
    </row>
    <row r="3582" spans="3:4" x14ac:dyDescent="0.2">
      <c r="C3582" t="s">
        <v>43126</v>
      </c>
      <c r="D3582" t="e">
        <f>VLOOKUP(C3582,Table1[],1,FALSE)</f>
        <v>#N/A</v>
      </c>
    </row>
    <row r="3583" spans="3:4" x14ac:dyDescent="0.2">
      <c r="C3583" t="s">
        <v>43127</v>
      </c>
      <c r="D3583" t="e">
        <f>VLOOKUP(C3583,Table1[],1,FALSE)</f>
        <v>#N/A</v>
      </c>
    </row>
    <row r="3584" spans="3:4" x14ac:dyDescent="0.2">
      <c r="C3584" t="s">
        <v>43128</v>
      </c>
      <c r="D3584" t="e">
        <f>VLOOKUP(C3584,Table1[],1,FALSE)</f>
        <v>#N/A</v>
      </c>
    </row>
    <row r="3585" spans="3:4" x14ac:dyDescent="0.2">
      <c r="C3585" t="s">
        <v>43129</v>
      </c>
      <c r="D3585" t="e">
        <f>VLOOKUP(C3585,Table1[],1,FALSE)</f>
        <v>#N/A</v>
      </c>
    </row>
    <row r="3586" spans="3:4" x14ac:dyDescent="0.2">
      <c r="C3586" t="s">
        <v>43130</v>
      </c>
      <c r="D3586" t="e">
        <f>VLOOKUP(C3586,Table1[],1,FALSE)</f>
        <v>#N/A</v>
      </c>
    </row>
    <row r="3587" spans="3:4" x14ac:dyDescent="0.2">
      <c r="C3587" t="s">
        <v>43131</v>
      </c>
      <c r="D3587" t="e">
        <f>VLOOKUP(C3587,Table1[],1,FALSE)</f>
        <v>#N/A</v>
      </c>
    </row>
    <row r="3588" spans="3:4" x14ac:dyDescent="0.2">
      <c r="C3588" t="s">
        <v>44203</v>
      </c>
      <c r="D3588" t="e">
        <f>VLOOKUP(C3588,Table1[],1,FALSE)</f>
        <v>#N/A</v>
      </c>
    </row>
    <row r="3589" spans="3:4" hidden="1" x14ac:dyDescent="0.2">
      <c r="C3589" t="s">
        <v>1887</v>
      </c>
      <c r="D3589" t="str">
        <f>VLOOKUP(C3589,Table1[],1,FALSE)</f>
        <v>2S1</v>
      </c>
    </row>
    <row r="3590" spans="3:4" hidden="1" x14ac:dyDescent="0.2">
      <c r="C3590" t="s">
        <v>1888</v>
      </c>
      <c r="D3590" t="str">
        <f>VLOOKUP(C3590,Table1[],1,FALSE)</f>
        <v>2S2</v>
      </c>
    </row>
    <row r="3591" spans="3:4" hidden="1" x14ac:dyDescent="0.2">
      <c r="C3591" t="s">
        <v>1890</v>
      </c>
      <c r="D3591" t="str">
        <f>VLOOKUP(C3591,Table1[],1,FALSE)</f>
        <v>2S3</v>
      </c>
    </row>
    <row r="3592" spans="3:4" hidden="1" x14ac:dyDescent="0.2">
      <c r="C3592" t="s">
        <v>1892</v>
      </c>
      <c r="D3592" t="str">
        <f>VLOOKUP(C3592,Table1[],1,FALSE)</f>
        <v>2S4</v>
      </c>
    </row>
    <row r="3593" spans="3:4" hidden="1" x14ac:dyDescent="0.2">
      <c r="C3593" t="s">
        <v>1894</v>
      </c>
      <c r="D3593" t="str">
        <f>VLOOKUP(C3593,Table1[],1,FALSE)</f>
        <v>2S5</v>
      </c>
    </row>
    <row r="3594" spans="3:4" hidden="1" x14ac:dyDescent="0.2">
      <c r="C3594" t="s">
        <v>1895</v>
      </c>
      <c r="D3594" t="str">
        <f>VLOOKUP(C3594,Table1[],1,FALSE)</f>
        <v>2S6</v>
      </c>
    </row>
    <row r="3595" spans="3:4" hidden="1" x14ac:dyDescent="0.2">
      <c r="C3595" t="s">
        <v>1897</v>
      </c>
      <c r="D3595" t="str">
        <f>VLOOKUP(C3595,Table1[],1,FALSE)</f>
        <v>2S7</v>
      </c>
    </row>
    <row r="3596" spans="3:4" hidden="1" x14ac:dyDescent="0.2">
      <c r="C3596" t="s">
        <v>1898</v>
      </c>
      <c r="D3596" t="str">
        <f>VLOOKUP(C3596,Table1[],1,FALSE)</f>
        <v>2S8</v>
      </c>
    </row>
    <row r="3597" spans="3:4" hidden="1" x14ac:dyDescent="0.2">
      <c r="C3597" t="s">
        <v>1899</v>
      </c>
      <c r="D3597" t="str">
        <f>VLOOKUP(C3597,Table1[],1,FALSE)</f>
        <v>2S9</v>
      </c>
    </row>
    <row r="3598" spans="3:4" x14ac:dyDescent="0.2">
      <c r="C3598" t="s">
        <v>44204</v>
      </c>
      <c r="D3598" t="e">
        <f>VLOOKUP(C3598,Table1[],1,FALSE)</f>
        <v>#N/A</v>
      </c>
    </row>
    <row r="3599" spans="3:4" x14ac:dyDescent="0.2">
      <c r="C3599" t="s">
        <v>44205</v>
      </c>
      <c r="D3599" t="e">
        <f>VLOOKUP(C3599,Table1[],1,FALSE)</f>
        <v>#N/A</v>
      </c>
    </row>
    <row r="3600" spans="3:4" x14ac:dyDescent="0.2">
      <c r="C3600" t="s">
        <v>44206</v>
      </c>
      <c r="D3600" t="e">
        <f>VLOOKUP(C3600,Table1[],1,FALSE)</f>
        <v>#N/A</v>
      </c>
    </row>
    <row r="3601" spans="3:4" x14ac:dyDescent="0.2">
      <c r="C3601" t="s">
        <v>44207</v>
      </c>
      <c r="D3601" t="e">
        <f>VLOOKUP(C3601,Table1[],1,FALSE)</f>
        <v>#N/A</v>
      </c>
    </row>
    <row r="3602" spans="3:4" x14ac:dyDescent="0.2">
      <c r="C3602" t="s">
        <v>44208</v>
      </c>
      <c r="D3602" t="e">
        <f>VLOOKUP(C3602,Table1[],1,FALSE)</f>
        <v>#N/A</v>
      </c>
    </row>
    <row r="3603" spans="3:4" x14ac:dyDescent="0.2">
      <c r="C3603" t="s">
        <v>44209</v>
      </c>
      <c r="D3603" t="e">
        <f>VLOOKUP(C3603,Table1[],1,FALSE)</f>
        <v>#N/A</v>
      </c>
    </row>
    <row r="3604" spans="3:4" x14ac:dyDescent="0.2">
      <c r="C3604" t="s">
        <v>44210</v>
      </c>
      <c r="D3604" t="e">
        <f>VLOOKUP(C3604,Table1[],1,FALSE)</f>
        <v>#N/A</v>
      </c>
    </row>
    <row r="3605" spans="3:4" x14ac:dyDescent="0.2">
      <c r="C3605" t="s">
        <v>44211</v>
      </c>
      <c r="D3605" t="e">
        <f>VLOOKUP(C3605,Table1[],1,FALSE)</f>
        <v>#N/A</v>
      </c>
    </row>
    <row r="3606" spans="3:4" x14ac:dyDescent="0.2">
      <c r="C3606" t="s">
        <v>44212</v>
      </c>
      <c r="D3606" t="e">
        <f>VLOOKUP(C3606,Table1[],1,FALSE)</f>
        <v>#N/A</v>
      </c>
    </row>
    <row r="3607" spans="3:4" x14ac:dyDescent="0.2">
      <c r="C3607" t="s">
        <v>44213</v>
      </c>
      <c r="D3607" t="e">
        <f>VLOOKUP(C3607,Table1[],1,FALSE)</f>
        <v>#N/A</v>
      </c>
    </row>
    <row r="3608" spans="3:4" x14ac:dyDescent="0.2">
      <c r="C3608" t="s">
        <v>44214</v>
      </c>
      <c r="D3608" t="e">
        <f>VLOOKUP(C3608,Table1[],1,FALSE)</f>
        <v>#N/A</v>
      </c>
    </row>
    <row r="3609" spans="3:4" x14ac:dyDescent="0.2">
      <c r="C3609" t="s">
        <v>44215</v>
      </c>
      <c r="D3609" t="e">
        <f>VLOOKUP(C3609,Table1[],1,FALSE)</f>
        <v>#N/A</v>
      </c>
    </row>
    <row r="3610" spans="3:4" x14ac:dyDescent="0.2">
      <c r="C3610" t="s">
        <v>44216</v>
      </c>
      <c r="D3610" t="e">
        <f>VLOOKUP(C3610,Table1[],1,FALSE)</f>
        <v>#N/A</v>
      </c>
    </row>
    <row r="3611" spans="3:4" x14ac:dyDescent="0.2">
      <c r="C3611" t="s">
        <v>44217</v>
      </c>
      <c r="D3611" t="e">
        <f>VLOOKUP(C3611,Table1[],1,FALSE)</f>
        <v>#N/A</v>
      </c>
    </row>
    <row r="3612" spans="3:4" hidden="1" x14ac:dyDescent="0.2">
      <c r="C3612" t="s">
        <v>1901</v>
      </c>
      <c r="D3612" t="str">
        <f>VLOOKUP(C3612,Table1[],1,FALSE)</f>
        <v>2SO</v>
      </c>
    </row>
    <row r="3613" spans="3:4" hidden="1" x14ac:dyDescent="0.2">
      <c r="C3613" t="s">
        <v>1903</v>
      </c>
      <c r="D3613" t="str">
        <f>VLOOKUP(C3613,Table1[],1,FALSE)</f>
        <v>2SP</v>
      </c>
    </row>
    <row r="3614" spans="3:4" x14ac:dyDescent="0.2">
      <c r="C3614" t="s">
        <v>44218</v>
      </c>
      <c r="D3614" t="e">
        <f>VLOOKUP(C3614,Table1[],1,FALSE)</f>
        <v>#N/A</v>
      </c>
    </row>
    <row r="3615" spans="3:4" x14ac:dyDescent="0.2">
      <c r="C3615" t="s">
        <v>44219</v>
      </c>
      <c r="D3615" t="e">
        <f>VLOOKUP(C3615,Table1[],1,FALSE)</f>
        <v>#N/A</v>
      </c>
    </row>
    <row r="3616" spans="3:4" x14ac:dyDescent="0.2">
      <c r="C3616" t="s">
        <v>44220</v>
      </c>
      <c r="D3616" t="e">
        <f>VLOOKUP(C3616,Table1[],1,FALSE)</f>
        <v>#N/A</v>
      </c>
    </row>
    <row r="3617" spans="3:4" hidden="1" x14ac:dyDescent="0.2">
      <c r="C3617" t="s">
        <v>1905</v>
      </c>
      <c r="D3617" t="str">
        <f>VLOOKUP(C3617,Table1[],1,FALSE)</f>
        <v>2ST</v>
      </c>
    </row>
    <row r="3618" spans="3:4" x14ac:dyDescent="0.2">
      <c r="C3618" t="s">
        <v>44221</v>
      </c>
      <c r="D3618" t="e">
        <f>VLOOKUP(C3618,Table1[],1,FALSE)</f>
        <v>#N/A</v>
      </c>
    </row>
    <row r="3619" spans="3:4" x14ac:dyDescent="0.2">
      <c r="C3619" t="s">
        <v>44222</v>
      </c>
      <c r="D3619" t="e">
        <f>VLOOKUP(C3619,Table1[],1,FALSE)</f>
        <v>#N/A</v>
      </c>
    </row>
    <row r="3620" spans="3:4" x14ac:dyDescent="0.2">
      <c r="C3620" t="s">
        <v>44223</v>
      </c>
      <c r="D3620" t="e">
        <f>VLOOKUP(C3620,Table1[],1,FALSE)</f>
        <v>#N/A</v>
      </c>
    </row>
    <row r="3621" spans="3:4" x14ac:dyDescent="0.2">
      <c r="C3621" t="s">
        <v>44224</v>
      </c>
      <c r="D3621" t="e">
        <f>VLOOKUP(C3621,Table1[],1,FALSE)</f>
        <v>#N/A</v>
      </c>
    </row>
    <row r="3622" spans="3:4" x14ac:dyDescent="0.2">
      <c r="C3622" t="s">
        <v>44225</v>
      </c>
      <c r="D3622" t="e">
        <f>VLOOKUP(C3622,Table1[],1,FALSE)</f>
        <v>#N/A</v>
      </c>
    </row>
    <row r="3623" spans="3:4" x14ac:dyDescent="0.2">
      <c r="C3623" t="s">
        <v>44226</v>
      </c>
      <c r="D3623" t="e">
        <f>VLOOKUP(C3623,Table1[],1,FALSE)</f>
        <v>#N/A</v>
      </c>
    </row>
    <row r="3624" spans="3:4" x14ac:dyDescent="0.2">
      <c r="C3624" t="s">
        <v>45242</v>
      </c>
      <c r="D3624" t="e">
        <f>VLOOKUP(C3624,Table1[],1,FALSE)</f>
        <v>#N/A</v>
      </c>
    </row>
    <row r="3625" spans="3:4" x14ac:dyDescent="0.2">
      <c r="C3625" t="s">
        <v>45233</v>
      </c>
      <c r="D3625" t="e">
        <f>VLOOKUP(C3625,Table1[],1,FALSE)</f>
        <v>#N/A</v>
      </c>
    </row>
    <row r="3626" spans="3:4" x14ac:dyDescent="0.2">
      <c r="C3626" t="s">
        <v>45234</v>
      </c>
      <c r="D3626" t="e">
        <f>VLOOKUP(C3626,Table1[],1,FALSE)</f>
        <v>#N/A</v>
      </c>
    </row>
    <row r="3627" spans="3:4" x14ac:dyDescent="0.2">
      <c r="C3627" t="s">
        <v>45235</v>
      </c>
      <c r="D3627" t="e">
        <f>VLOOKUP(C3627,Table1[],1,FALSE)</f>
        <v>#N/A</v>
      </c>
    </row>
    <row r="3628" spans="3:4" x14ac:dyDescent="0.2">
      <c r="C3628" t="s">
        <v>45236</v>
      </c>
      <c r="D3628" t="e">
        <f>VLOOKUP(C3628,Table1[],1,FALSE)</f>
        <v>#N/A</v>
      </c>
    </row>
    <row r="3629" spans="3:4" x14ac:dyDescent="0.2">
      <c r="C3629" t="s">
        <v>45237</v>
      </c>
      <c r="D3629" t="e">
        <f>VLOOKUP(C3629,Table1[],1,FALSE)</f>
        <v>#N/A</v>
      </c>
    </row>
    <row r="3630" spans="3:4" x14ac:dyDescent="0.2">
      <c r="C3630" t="s">
        <v>45238</v>
      </c>
      <c r="D3630" t="e">
        <f>VLOOKUP(C3630,Table1[],1,FALSE)</f>
        <v>#N/A</v>
      </c>
    </row>
    <row r="3631" spans="3:4" x14ac:dyDescent="0.2">
      <c r="C3631" t="s">
        <v>45239</v>
      </c>
      <c r="D3631" t="e">
        <f>VLOOKUP(C3631,Table1[],1,FALSE)</f>
        <v>#N/A</v>
      </c>
    </row>
    <row r="3632" spans="3:4" x14ac:dyDescent="0.2">
      <c r="C3632" t="s">
        <v>45240</v>
      </c>
      <c r="D3632" t="e">
        <f>VLOOKUP(C3632,Table1[],1,FALSE)</f>
        <v>#N/A</v>
      </c>
    </row>
    <row r="3633" spans="3:4" x14ac:dyDescent="0.2">
      <c r="C3633" t="s">
        <v>45241</v>
      </c>
      <c r="D3633" t="e">
        <f>VLOOKUP(C3633,Table1[],1,FALSE)</f>
        <v>#N/A</v>
      </c>
    </row>
    <row r="3634" spans="3:4" x14ac:dyDescent="0.2">
      <c r="C3634" t="s">
        <v>45243</v>
      </c>
      <c r="D3634" t="e">
        <f>VLOOKUP(C3634,Table1[],1,FALSE)</f>
        <v>#N/A</v>
      </c>
    </row>
    <row r="3635" spans="3:4" x14ac:dyDescent="0.2">
      <c r="C3635" t="s">
        <v>45244</v>
      </c>
      <c r="D3635" t="e">
        <f>VLOOKUP(C3635,Table1[],1,FALSE)</f>
        <v>#N/A</v>
      </c>
    </row>
    <row r="3636" spans="3:4" x14ac:dyDescent="0.2">
      <c r="C3636" t="s">
        <v>45245</v>
      </c>
      <c r="D3636" t="e">
        <f>VLOOKUP(C3636,Table1[],1,FALSE)</f>
        <v>#N/A</v>
      </c>
    </row>
    <row r="3637" spans="3:4" x14ac:dyDescent="0.2">
      <c r="C3637" t="s">
        <v>45246</v>
      </c>
      <c r="D3637" t="e">
        <f>VLOOKUP(C3637,Table1[],1,FALSE)</f>
        <v>#N/A</v>
      </c>
    </row>
    <row r="3638" spans="3:4" hidden="1" x14ac:dyDescent="0.2">
      <c r="C3638" t="s">
        <v>1907</v>
      </c>
      <c r="D3638" t="str">
        <f>VLOOKUP(C3638,Table1[],1,FALSE)</f>
        <v>2TE</v>
      </c>
    </row>
    <row r="3639" spans="3:4" hidden="1" x14ac:dyDescent="0.2">
      <c r="C3639" s="30" t="s">
        <v>45247</v>
      </c>
      <c r="D3639" t="str">
        <f>VLOOKUP(C3639,Table1[],1,FALSE)</f>
        <v>2TF</v>
      </c>
    </row>
    <row r="3640" spans="3:4" hidden="1" x14ac:dyDescent="0.2">
      <c r="C3640" s="30" t="s">
        <v>45248</v>
      </c>
      <c r="D3640" t="str">
        <f>VLOOKUP(C3640,Table1[],1,FALSE)</f>
        <v>2TG</v>
      </c>
    </row>
    <row r="3641" spans="3:4" hidden="1" x14ac:dyDescent="0.2">
      <c r="C3641" s="30" t="s">
        <v>45249</v>
      </c>
      <c r="D3641" t="str">
        <f>VLOOKUP(C3641,Table1[],1,FALSE)</f>
        <v>2TH</v>
      </c>
    </row>
    <row r="3642" spans="3:4" hidden="1" x14ac:dyDescent="0.2">
      <c r="C3642" s="30" t="s">
        <v>45250</v>
      </c>
      <c r="D3642" t="str">
        <f>VLOOKUP(C3642,Table1[],1,FALSE)</f>
        <v>2TI</v>
      </c>
    </row>
    <row r="3643" spans="3:4" hidden="1" x14ac:dyDescent="0.2">
      <c r="C3643" s="30" t="s">
        <v>45251</v>
      </c>
      <c r="D3643" t="str">
        <f>VLOOKUP(C3643,Table1[],1,FALSE)</f>
        <v>2TJ</v>
      </c>
    </row>
    <row r="3644" spans="3:4" hidden="1" x14ac:dyDescent="0.2">
      <c r="C3644" s="30" t="s">
        <v>45252</v>
      </c>
      <c r="D3644" t="str">
        <f>VLOOKUP(C3644,Table1[],1,FALSE)</f>
        <v>2TK</v>
      </c>
    </row>
    <row r="3645" spans="3:4" hidden="1" x14ac:dyDescent="0.2">
      <c r="C3645" s="30" t="s">
        <v>45253</v>
      </c>
      <c r="D3645" t="str">
        <f>VLOOKUP(C3645,Table1[],1,FALSE)</f>
        <v>2TL</v>
      </c>
    </row>
    <row r="3646" spans="3:4" hidden="1" x14ac:dyDescent="0.2">
      <c r="C3646" s="30" t="s">
        <v>45254</v>
      </c>
      <c r="D3646" t="str">
        <f>VLOOKUP(C3646,Table1[],1,FALSE)</f>
        <v>2TM</v>
      </c>
    </row>
    <row r="3647" spans="3:4" hidden="1" x14ac:dyDescent="0.2">
      <c r="C3647" s="30" t="s">
        <v>45255</v>
      </c>
      <c r="D3647" t="str">
        <f>VLOOKUP(C3647,Table1[],1,FALSE)</f>
        <v>2TN</v>
      </c>
    </row>
    <row r="3648" spans="3:4" hidden="1" x14ac:dyDescent="0.2">
      <c r="C3648" s="30" t="s">
        <v>45256</v>
      </c>
      <c r="D3648" t="str">
        <f>VLOOKUP(C3648,Table1[],1,FALSE)</f>
        <v>2TO</v>
      </c>
    </row>
    <row r="3649" spans="3:4" hidden="1" x14ac:dyDescent="0.2">
      <c r="C3649" s="30" t="s">
        <v>45257</v>
      </c>
      <c r="D3649" t="str">
        <f>VLOOKUP(C3649,Table1[],1,FALSE)</f>
        <v>2TP</v>
      </c>
    </row>
    <row r="3650" spans="3:4" hidden="1" x14ac:dyDescent="0.2">
      <c r="C3650" s="30" t="s">
        <v>45258</v>
      </c>
      <c r="D3650" t="str">
        <f>VLOOKUP(C3650,Table1[],1,FALSE)</f>
        <v>2TQ</v>
      </c>
    </row>
    <row r="3651" spans="3:4" hidden="1" x14ac:dyDescent="0.2">
      <c r="C3651" s="30" t="s">
        <v>45259</v>
      </c>
      <c r="D3651" t="str">
        <f>VLOOKUP(C3651,Table1[],1,FALSE)</f>
        <v>2TR</v>
      </c>
    </row>
    <row r="3652" spans="3:4" hidden="1" x14ac:dyDescent="0.2">
      <c r="C3652" s="30" t="s">
        <v>45260</v>
      </c>
      <c r="D3652" t="str">
        <f>VLOOKUP(C3652,Table1[],1,FALSE)</f>
        <v>2TS</v>
      </c>
    </row>
    <row r="3653" spans="3:4" hidden="1" x14ac:dyDescent="0.2">
      <c r="C3653" s="30" t="s">
        <v>45261</v>
      </c>
      <c r="D3653" t="str">
        <f>VLOOKUP(C3653,Table1[],1,FALSE)</f>
        <v>2TT</v>
      </c>
    </row>
    <row r="3654" spans="3:4" hidden="1" x14ac:dyDescent="0.2">
      <c r="C3654" s="30" t="s">
        <v>45262</v>
      </c>
      <c r="D3654" t="str">
        <f>VLOOKUP(C3654,Table1[],1,FALSE)</f>
        <v>2TU</v>
      </c>
    </row>
    <row r="3655" spans="3:4" hidden="1" x14ac:dyDescent="0.2">
      <c r="C3655" s="30" t="s">
        <v>45263</v>
      </c>
      <c r="D3655" t="str">
        <f>VLOOKUP(C3655,Table1[],1,FALSE)</f>
        <v>2TV</v>
      </c>
    </row>
    <row r="3656" spans="3:4" hidden="1" x14ac:dyDescent="0.2">
      <c r="C3656" s="30" t="s">
        <v>45264</v>
      </c>
      <c r="D3656" t="str">
        <f>VLOOKUP(C3656,Table1[],1,FALSE)</f>
        <v>2TW</v>
      </c>
    </row>
    <row r="3657" spans="3:4" hidden="1" x14ac:dyDescent="0.2">
      <c r="C3657" s="30" t="s">
        <v>45265</v>
      </c>
      <c r="D3657" t="str">
        <f>VLOOKUP(C3657,Table1[],1,FALSE)</f>
        <v>2TX</v>
      </c>
    </row>
    <row r="3658" spans="3:4" hidden="1" x14ac:dyDescent="0.2">
      <c r="C3658" s="30" t="s">
        <v>45266</v>
      </c>
      <c r="D3658" t="str">
        <f>VLOOKUP(C3658,Table1[],1,FALSE)</f>
        <v>2TY</v>
      </c>
    </row>
    <row r="3659" spans="3:4" hidden="1" x14ac:dyDescent="0.2">
      <c r="C3659" s="30" t="s">
        <v>45267</v>
      </c>
      <c r="D3659" t="str">
        <f>VLOOKUP(C3659,Table1[],1,FALSE)</f>
        <v>2TZ</v>
      </c>
    </row>
    <row r="3660" spans="3:4" hidden="1" x14ac:dyDescent="0.2">
      <c r="C3660" s="30" t="s">
        <v>46343</v>
      </c>
      <c r="D3660" t="str">
        <f>VLOOKUP(C3660,Table1[],1,FALSE)</f>
        <v>2U0</v>
      </c>
    </row>
    <row r="3661" spans="3:4" hidden="1" x14ac:dyDescent="0.2">
      <c r="C3661" s="30" t="s">
        <v>46334</v>
      </c>
      <c r="D3661" t="str">
        <f>VLOOKUP(C3661,Table1[],1,FALSE)</f>
        <v>2U1</v>
      </c>
    </row>
    <row r="3662" spans="3:4" hidden="1" x14ac:dyDescent="0.2">
      <c r="C3662" s="30" t="s">
        <v>46335</v>
      </c>
      <c r="D3662" t="str">
        <f>VLOOKUP(C3662,Table1[],1,FALSE)</f>
        <v>2U2</v>
      </c>
    </row>
    <row r="3663" spans="3:4" hidden="1" x14ac:dyDescent="0.2">
      <c r="C3663" s="30" t="s">
        <v>46336</v>
      </c>
      <c r="D3663" t="str">
        <f>VLOOKUP(C3663,Table1[],1,FALSE)</f>
        <v>2U3</v>
      </c>
    </row>
    <row r="3664" spans="3:4" hidden="1" x14ac:dyDescent="0.2">
      <c r="C3664" s="30" t="s">
        <v>46337</v>
      </c>
      <c r="D3664" t="str">
        <f>VLOOKUP(C3664,Table1[],1,FALSE)</f>
        <v>2U4</v>
      </c>
    </row>
    <row r="3665" spans="3:4" hidden="1" x14ac:dyDescent="0.2">
      <c r="C3665" s="30" t="s">
        <v>46338</v>
      </c>
      <c r="D3665" t="str">
        <f>VLOOKUP(C3665,Table1[],1,FALSE)</f>
        <v>2U5</v>
      </c>
    </row>
    <row r="3666" spans="3:4" hidden="1" x14ac:dyDescent="0.2">
      <c r="C3666" s="30" t="s">
        <v>46339</v>
      </c>
      <c r="D3666" t="str">
        <f>VLOOKUP(C3666,Table1[],1,FALSE)</f>
        <v>2U6</v>
      </c>
    </row>
    <row r="3667" spans="3:4" hidden="1" x14ac:dyDescent="0.2">
      <c r="C3667" s="30" t="s">
        <v>46340</v>
      </c>
      <c r="D3667" t="str">
        <f>VLOOKUP(C3667,Table1[],1,FALSE)</f>
        <v>2U7</v>
      </c>
    </row>
    <row r="3668" spans="3:4" hidden="1" x14ac:dyDescent="0.2">
      <c r="C3668" s="30" t="s">
        <v>46341</v>
      </c>
      <c r="D3668" t="str">
        <f>VLOOKUP(C3668,Table1[],1,FALSE)</f>
        <v>2U8</v>
      </c>
    </row>
    <row r="3669" spans="3:4" hidden="1" x14ac:dyDescent="0.2">
      <c r="C3669" s="30" t="s">
        <v>46342</v>
      </c>
      <c r="D3669" t="str">
        <f>VLOOKUP(C3669,Table1[],1,FALSE)</f>
        <v>2U9</v>
      </c>
    </row>
    <row r="3670" spans="3:4" hidden="1" x14ac:dyDescent="0.2">
      <c r="C3670" s="30" t="s">
        <v>46344</v>
      </c>
      <c r="D3670" t="str">
        <f>VLOOKUP(C3670,Table1[],1,FALSE)</f>
        <v>2UA</v>
      </c>
    </row>
    <row r="3671" spans="3:4" hidden="1" x14ac:dyDescent="0.2">
      <c r="C3671" s="30" t="s">
        <v>46345</v>
      </c>
      <c r="D3671" t="str">
        <f>VLOOKUP(C3671,Table1[],1,FALSE)</f>
        <v>2UB</v>
      </c>
    </row>
    <row r="3672" spans="3:4" hidden="1" x14ac:dyDescent="0.2">
      <c r="C3672" s="30" t="s">
        <v>46346</v>
      </c>
      <c r="D3672" t="str">
        <f>VLOOKUP(C3672,Table1[],1,FALSE)</f>
        <v>2UC</v>
      </c>
    </row>
    <row r="3673" spans="3:4" hidden="1" x14ac:dyDescent="0.2">
      <c r="C3673" s="30" t="s">
        <v>46347</v>
      </c>
      <c r="D3673" t="str">
        <f>VLOOKUP(C3673,Table1[],1,FALSE)</f>
        <v>2UD</v>
      </c>
    </row>
    <row r="3674" spans="3:4" hidden="1" x14ac:dyDescent="0.2">
      <c r="C3674" s="30" t="s">
        <v>46348</v>
      </c>
      <c r="D3674" t="str">
        <f>VLOOKUP(C3674,Table1[],1,FALSE)</f>
        <v>2UE</v>
      </c>
    </row>
    <row r="3675" spans="3:4" hidden="1" x14ac:dyDescent="0.2">
      <c r="C3675" s="30" t="s">
        <v>46349</v>
      </c>
      <c r="D3675" t="str">
        <f>VLOOKUP(C3675,Table1[],1,FALSE)</f>
        <v>2UF</v>
      </c>
    </row>
    <row r="3676" spans="3:4" hidden="1" x14ac:dyDescent="0.2">
      <c r="C3676" s="30" t="s">
        <v>46350</v>
      </c>
      <c r="D3676" t="str">
        <f>VLOOKUP(C3676,Table1[],1,FALSE)</f>
        <v>2UG</v>
      </c>
    </row>
    <row r="3677" spans="3:4" hidden="1" x14ac:dyDescent="0.2">
      <c r="C3677" s="30" t="s">
        <v>46351</v>
      </c>
      <c r="D3677" t="str">
        <f>VLOOKUP(C3677,Table1[],1,FALSE)</f>
        <v>2UH</v>
      </c>
    </row>
    <row r="3678" spans="3:4" hidden="1" x14ac:dyDescent="0.2">
      <c r="C3678" s="30" t="s">
        <v>46352</v>
      </c>
      <c r="D3678" t="str">
        <f>VLOOKUP(C3678,Table1[],1,FALSE)</f>
        <v>2UI</v>
      </c>
    </row>
    <row r="3679" spans="3:4" hidden="1" x14ac:dyDescent="0.2">
      <c r="C3679" s="30" t="s">
        <v>46353</v>
      </c>
      <c r="D3679" t="str">
        <f>VLOOKUP(C3679,Table1[],1,FALSE)</f>
        <v>2UJ</v>
      </c>
    </row>
    <row r="3680" spans="3:4" hidden="1" x14ac:dyDescent="0.2">
      <c r="C3680" s="30" t="s">
        <v>46354</v>
      </c>
      <c r="D3680" t="str">
        <f>VLOOKUP(C3680,Table1[],1,FALSE)</f>
        <v>2UK</v>
      </c>
    </row>
    <row r="3681" spans="3:4" hidden="1" x14ac:dyDescent="0.2">
      <c r="C3681" s="30" t="s">
        <v>46355</v>
      </c>
      <c r="D3681" t="str">
        <f>VLOOKUP(C3681,Table1[],1,FALSE)</f>
        <v>2UL</v>
      </c>
    </row>
    <row r="3682" spans="3:4" hidden="1" x14ac:dyDescent="0.2">
      <c r="C3682" s="30" t="s">
        <v>46356</v>
      </c>
      <c r="D3682" t="str">
        <f>VLOOKUP(C3682,Table1[],1,FALSE)</f>
        <v>2UM</v>
      </c>
    </row>
    <row r="3683" spans="3:4" hidden="1" x14ac:dyDescent="0.2">
      <c r="C3683" s="30" t="s">
        <v>46357</v>
      </c>
      <c r="D3683" t="str">
        <f>VLOOKUP(C3683,Table1[],1,FALSE)</f>
        <v>2UN</v>
      </c>
    </row>
    <row r="3684" spans="3:4" hidden="1" x14ac:dyDescent="0.2">
      <c r="C3684" s="30" t="s">
        <v>46358</v>
      </c>
      <c r="D3684" t="str">
        <f>VLOOKUP(C3684,Table1[],1,FALSE)</f>
        <v>2UO</v>
      </c>
    </row>
    <row r="3685" spans="3:4" hidden="1" x14ac:dyDescent="0.2">
      <c r="C3685" s="30" t="s">
        <v>46359</v>
      </c>
      <c r="D3685" t="str">
        <f>VLOOKUP(C3685,Table1[],1,FALSE)</f>
        <v>2UP</v>
      </c>
    </row>
    <row r="3686" spans="3:4" hidden="1" x14ac:dyDescent="0.2">
      <c r="C3686" s="30" t="s">
        <v>46360</v>
      </c>
      <c r="D3686" t="str">
        <f>VLOOKUP(C3686,Table1[],1,FALSE)</f>
        <v>2UQ</v>
      </c>
    </row>
    <row r="3687" spans="3:4" hidden="1" x14ac:dyDescent="0.2">
      <c r="C3687" s="30" t="s">
        <v>46361</v>
      </c>
      <c r="D3687" t="str">
        <f>VLOOKUP(C3687,Table1[],1,FALSE)</f>
        <v>2UR</v>
      </c>
    </row>
    <row r="3688" spans="3:4" hidden="1" x14ac:dyDescent="0.2">
      <c r="C3688" s="30" t="s">
        <v>46362</v>
      </c>
      <c r="D3688" t="str">
        <f>VLOOKUP(C3688,Table1[],1,FALSE)</f>
        <v>2US</v>
      </c>
    </row>
    <row r="3689" spans="3:4" hidden="1" x14ac:dyDescent="0.2">
      <c r="C3689" s="30" t="s">
        <v>46363</v>
      </c>
      <c r="D3689" t="str">
        <f>VLOOKUP(C3689,Table1[],1,FALSE)</f>
        <v>2UT</v>
      </c>
    </row>
    <row r="3690" spans="3:4" hidden="1" x14ac:dyDescent="0.2">
      <c r="C3690" s="30" t="s">
        <v>46364</v>
      </c>
      <c r="D3690" t="str">
        <f>VLOOKUP(C3690,Table1[],1,FALSE)</f>
        <v>2UU</v>
      </c>
    </row>
    <row r="3691" spans="3:4" hidden="1" x14ac:dyDescent="0.2">
      <c r="C3691" t="s">
        <v>46365</v>
      </c>
      <c r="D3691" t="str">
        <f>VLOOKUP(C3691,Table1[],1,FALSE)</f>
        <v>2UV</v>
      </c>
    </row>
    <row r="3692" spans="3:4" hidden="1" x14ac:dyDescent="0.2">
      <c r="C3692" t="s">
        <v>46366</v>
      </c>
      <c r="D3692" t="str">
        <f>VLOOKUP(C3692,Table1[],1,FALSE)</f>
        <v>2UW</v>
      </c>
    </row>
    <row r="3693" spans="3:4" hidden="1" x14ac:dyDescent="0.2">
      <c r="C3693" t="s">
        <v>46367</v>
      </c>
      <c r="D3693" t="str">
        <f>VLOOKUP(C3693,Table1[],1,FALSE)</f>
        <v>2UX</v>
      </c>
    </row>
    <row r="3694" spans="3:4" hidden="1" x14ac:dyDescent="0.2">
      <c r="C3694" t="s">
        <v>46368</v>
      </c>
      <c r="D3694" t="str">
        <f>VLOOKUP(C3694,Table1[],1,FALSE)</f>
        <v>2UY</v>
      </c>
    </row>
    <row r="3695" spans="3:4" hidden="1" x14ac:dyDescent="0.2">
      <c r="C3695" t="s">
        <v>46369</v>
      </c>
      <c r="D3695" t="str">
        <f>VLOOKUP(C3695,Table1[],1,FALSE)</f>
        <v>2UZ</v>
      </c>
    </row>
    <row r="3696" spans="3:4" hidden="1" x14ac:dyDescent="0.2">
      <c r="C3696" t="s">
        <v>47567</v>
      </c>
      <c r="D3696" t="str">
        <f>VLOOKUP(C3696,Table1[],1,FALSE)</f>
        <v>2V0</v>
      </c>
    </row>
    <row r="3697" spans="3:4" hidden="1" x14ac:dyDescent="0.2">
      <c r="C3697" t="s">
        <v>47558</v>
      </c>
      <c r="D3697" t="str">
        <f>VLOOKUP(C3697,Table1[],1,FALSE)</f>
        <v>2V1</v>
      </c>
    </row>
    <row r="3698" spans="3:4" hidden="1" x14ac:dyDescent="0.2">
      <c r="C3698" t="s">
        <v>47559</v>
      </c>
      <c r="D3698" t="str">
        <f>VLOOKUP(C3698,Table1[],1,FALSE)</f>
        <v>2V2</v>
      </c>
    </row>
    <row r="3699" spans="3:4" hidden="1" x14ac:dyDescent="0.2">
      <c r="C3699" t="s">
        <v>47560</v>
      </c>
      <c r="D3699" t="str">
        <f>VLOOKUP(C3699,Table1[],1,FALSE)</f>
        <v>2V3</v>
      </c>
    </row>
    <row r="3700" spans="3:4" x14ac:dyDescent="0.2">
      <c r="C3700" t="s">
        <v>47561</v>
      </c>
      <c r="D3700" t="e">
        <f>VLOOKUP(C3700,Table1[],1,FALSE)</f>
        <v>#N/A</v>
      </c>
    </row>
    <row r="3701" spans="3:4" x14ac:dyDescent="0.2">
      <c r="C3701" t="s">
        <v>47562</v>
      </c>
      <c r="D3701" t="e">
        <f>VLOOKUP(C3701,Table1[],1,FALSE)</f>
        <v>#N/A</v>
      </c>
    </row>
    <row r="3702" spans="3:4" x14ac:dyDescent="0.2">
      <c r="C3702" t="s">
        <v>47563</v>
      </c>
      <c r="D3702" t="e">
        <f>VLOOKUP(C3702,Table1[],1,FALSE)</f>
        <v>#N/A</v>
      </c>
    </row>
    <row r="3703" spans="3:4" x14ac:dyDescent="0.2">
      <c r="C3703" t="s">
        <v>47564</v>
      </c>
      <c r="D3703" t="e">
        <f>VLOOKUP(C3703,Table1[],1,FALSE)</f>
        <v>#N/A</v>
      </c>
    </row>
    <row r="3704" spans="3:4" x14ac:dyDescent="0.2">
      <c r="C3704" t="s">
        <v>47565</v>
      </c>
      <c r="D3704" t="e">
        <f>VLOOKUP(C3704,Table1[],1,FALSE)</f>
        <v>#N/A</v>
      </c>
    </row>
    <row r="3705" spans="3:4" x14ac:dyDescent="0.2">
      <c r="C3705" t="s">
        <v>47566</v>
      </c>
      <c r="D3705" t="e">
        <f>VLOOKUP(C3705,Table1[],1,FALSE)</f>
        <v>#N/A</v>
      </c>
    </row>
    <row r="3706" spans="3:4" x14ac:dyDescent="0.2">
      <c r="C3706" t="s">
        <v>47568</v>
      </c>
      <c r="D3706" t="e">
        <f>VLOOKUP(C3706,Table1[],1,FALSE)</f>
        <v>#N/A</v>
      </c>
    </row>
    <row r="3707" spans="3:4" x14ac:dyDescent="0.2">
      <c r="C3707" t="s">
        <v>47569</v>
      </c>
      <c r="D3707" t="e">
        <f>VLOOKUP(C3707,Table1[],1,FALSE)</f>
        <v>#N/A</v>
      </c>
    </row>
    <row r="3708" spans="3:4" x14ac:dyDescent="0.2">
      <c r="C3708" t="s">
        <v>47570</v>
      </c>
      <c r="D3708" t="e">
        <f>VLOOKUP(C3708,Table1[],1,FALSE)</f>
        <v>#N/A</v>
      </c>
    </row>
    <row r="3709" spans="3:4" x14ac:dyDescent="0.2">
      <c r="C3709" t="s">
        <v>47571</v>
      </c>
      <c r="D3709" t="e">
        <f>VLOOKUP(C3709,Table1[],1,FALSE)</f>
        <v>#N/A</v>
      </c>
    </row>
    <row r="3710" spans="3:4" x14ac:dyDescent="0.2">
      <c r="C3710" t="s">
        <v>47572</v>
      </c>
      <c r="D3710" t="e">
        <f>VLOOKUP(C3710,Table1[],1,FALSE)</f>
        <v>#N/A</v>
      </c>
    </row>
    <row r="3711" spans="3:4" x14ac:dyDescent="0.2">
      <c r="C3711" t="s">
        <v>47573</v>
      </c>
      <c r="D3711" t="e">
        <f>VLOOKUP(C3711,Table1[],1,FALSE)</f>
        <v>#N/A</v>
      </c>
    </row>
    <row r="3712" spans="3:4" x14ac:dyDescent="0.2">
      <c r="C3712" t="s">
        <v>47574</v>
      </c>
      <c r="D3712" t="e">
        <f>VLOOKUP(C3712,Table1[],1,FALSE)</f>
        <v>#N/A</v>
      </c>
    </row>
    <row r="3713" spans="3:4" x14ac:dyDescent="0.2">
      <c r="C3713" t="s">
        <v>47575</v>
      </c>
      <c r="D3713" t="e">
        <f>VLOOKUP(C3713,Table1[],1,FALSE)</f>
        <v>#N/A</v>
      </c>
    </row>
    <row r="3714" spans="3:4" x14ac:dyDescent="0.2">
      <c r="C3714" t="s">
        <v>47576</v>
      </c>
      <c r="D3714" t="e">
        <f>VLOOKUP(C3714,Table1[],1,FALSE)</f>
        <v>#N/A</v>
      </c>
    </row>
    <row r="3715" spans="3:4" x14ac:dyDescent="0.2">
      <c r="C3715" t="s">
        <v>47577</v>
      </c>
      <c r="D3715" t="e">
        <f>VLOOKUP(C3715,Table1[],1,FALSE)</f>
        <v>#N/A</v>
      </c>
    </row>
    <row r="3716" spans="3:4" x14ac:dyDescent="0.2">
      <c r="C3716" t="s">
        <v>47578</v>
      </c>
      <c r="D3716" t="e">
        <f>VLOOKUP(C3716,Table1[],1,FALSE)</f>
        <v>#N/A</v>
      </c>
    </row>
    <row r="3717" spans="3:4" x14ac:dyDescent="0.2">
      <c r="C3717" t="s">
        <v>47579</v>
      </c>
      <c r="D3717" t="e">
        <f>VLOOKUP(C3717,Table1[],1,FALSE)</f>
        <v>#N/A</v>
      </c>
    </row>
    <row r="3718" spans="3:4" x14ac:dyDescent="0.2">
      <c r="C3718" t="s">
        <v>47580</v>
      </c>
      <c r="D3718" t="e">
        <f>VLOOKUP(C3718,Table1[],1,FALSE)</f>
        <v>#N/A</v>
      </c>
    </row>
    <row r="3719" spans="3:4" x14ac:dyDescent="0.2">
      <c r="C3719" t="s">
        <v>47581</v>
      </c>
      <c r="D3719" t="e">
        <f>VLOOKUP(C3719,Table1[],1,FALSE)</f>
        <v>#N/A</v>
      </c>
    </row>
    <row r="3720" spans="3:4" x14ac:dyDescent="0.2">
      <c r="C3720" t="s">
        <v>47582</v>
      </c>
      <c r="D3720" t="e">
        <f>VLOOKUP(C3720,Table1[],1,FALSE)</f>
        <v>#N/A</v>
      </c>
    </row>
    <row r="3721" spans="3:4" x14ac:dyDescent="0.2">
      <c r="C3721" t="s">
        <v>47583</v>
      </c>
      <c r="D3721" t="e">
        <f>VLOOKUP(C3721,Table1[],1,FALSE)</f>
        <v>#N/A</v>
      </c>
    </row>
    <row r="3722" spans="3:4" x14ac:dyDescent="0.2">
      <c r="C3722" t="s">
        <v>47584</v>
      </c>
      <c r="D3722" t="e">
        <f>VLOOKUP(C3722,Table1[],1,FALSE)</f>
        <v>#N/A</v>
      </c>
    </row>
    <row r="3723" spans="3:4" x14ac:dyDescent="0.2">
      <c r="C3723" t="s">
        <v>47585</v>
      </c>
      <c r="D3723" t="e">
        <f>VLOOKUP(C3723,Table1[],1,FALSE)</f>
        <v>#N/A</v>
      </c>
    </row>
    <row r="3724" spans="3:4" x14ac:dyDescent="0.2">
      <c r="C3724" t="s">
        <v>47586</v>
      </c>
      <c r="D3724" t="e">
        <f>VLOOKUP(C3724,Table1[],1,FALSE)</f>
        <v>#N/A</v>
      </c>
    </row>
    <row r="3725" spans="3:4" x14ac:dyDescent="0.2">
      <c r="C3725" t="s">
        <v>47587</v>
      </c>
      <c r="D3725" t="e">
        <f>VLOOKUP(C3725,Table1[],1,FALSE)</f>
        <v>#N/A</v>
      </c>
    </row>
    <row r="3726" spans="3:4" x14ac:dyDescent="0.2">
      <c r="C3726" t="s">
        <v>47588</v>
      </c>
      <c r="D3726" t="e">
        <f>VLOOKUP(C3726,Table1[],1,FALSE)</f>
        <v>#N/A</v>
      </c>
    </row>
    <row r="3727" spans="3:4" x14ac:dyDescent="0.2">
      <c r="C3727" t="s">
        <v>47589</v>
      </c>
      <c r="D3727" t="e">
        <f>VLOOKUP(C3727,Table1[],1,FALSE)</f>
        <v>#N/A</v>
      </c>
    </row>
    <row r="3728" spans="3:4" x14ac:dyDescent="0.2">
      <c r="C3728" t="s">
        <v>47590</v>
      </c>
      <c r="D3728" t="e">
        <f>VLOOKUP(C3728,Table1[],1,FALSE)</f>
        <v>#N/A</v>
      </c>
    </row>
    <row r="3729" spans="3:4" x14ac:dyDescent="0.2">
      <c r="C3729" t="s">
        <v>47591</v>
      </c>
      <c r="D3729" t="e">
        <f>VLOOKUP(C3729,Table1[],1,FALSE)</f>
        <v>#N/A</v>
      </c>
    </row>
    <row r="3730" spans="3:4" x14ac:dyDescent="0.2">
      <c r="C3730" t="s">
        <v>47592</v>
      </c>
      <c r="D3730" t="e">
        <f>VLOOKUP(C3730,Table1[],1,FALSE)</f>
        <v>#N/A</v>
      </c>
    </row>
    <row r="3731" spans="3:4" x14ac:dyDescent="0.2">
      <c r="C3731" t="s">
        <v>47593</v>
      </c>
      <c r="D3731" t="e">
        <f>VLOOKUP(C3731,Table1[],1,FALSE)</f>
        <v>#N/A</v>
      </c>
    </row>
    <row r="3732" spans="3:4" x14ac:dyDescent="0.2">
      <c r="C3732" t="s">
        <v>48778</v>
      </c>
      <c r="D3732" t="e">
        <f>VLOOKUP(C3732,Table1[],1,FALSE)</f>
        <v>#N/A</v>
      </c>
    </row>
    <row r="3733" spans="3:4" x14ac:dyDescent="0.2">
      <c r="C3733" t="s">
        <v>48769</v>
      </c>
      <c r="D3733" t="e">
        <f>VLOOKUP(C3733,Table1[],1,FALSE)</f>
        <v>#N/A</v>
      </c>
    </row>
    <row r="3734" spans="3:4" x14ac:dyDescent="0.2">
      <c r="C3734" t="s">
        <v>48770</v>
      </c>
      <c r="D3734" t="e">
        <f>VLOOKUP(C3734,Table1[],1,FALSE)</f>
        <v>#N/A</v>
      </c>
    </row>
    <row r="3735" spans="3:4" x14ac:dyDescent="0.2">
      <c r="C3735" t="s">
        <v>48771</v>
      </c>
      <c r="D3735" t="e">
        <f>VLOOKUP(C3735,Table1[],1,FALSE)</f>
        <v>#N/A</v>
      </c>
    </row>
    <row r="3736" spans="3:4" x14ac:dyDescent="0.2">
      <c r="C3736" t="s">
        <v>48772</v>
      </c>
      <c r="D3736" t="e">
        <f>VLOOKUP(C3736,Table1[],1,FALSE)</f>
        <v>#N/A</v>
      </c>
    </row>
    <row r="3737" spans="3:4" x14ac:dyDescent="0.2">
      <c r="C3737" t="s">
        <v>48773</v>
      </c>
      <c r="D3737" t="e">
        <f>VLOOKUP(C3737,Table1[],1,FALSE)</f>
        <v>#N/A</v>
      </c>
    </row>
    <row r="3738" spans="3:4" x14ac:dyDescent="0.2">
      <c r="C3738" t="s">
        <v>48774</v>
      </c>
      <c r="D3738" t="e">
        <f>VLOOKUP(C3738,Table1[],1,FALSE)</f>
        <v>#N/A</v>
      </c>
    </row>
    <row r="3739" spans="3:4" x14ac:dyDescent="0.2">
      <c r="C3739" t="s">
        <v>48775</v>
      </c>
      <c r="D3739" t="e">
        <f>VLOOKUP(C3739,Table1[],1,FALSE)</f>
        <v>#N/A</v>
      </c>
    </row>
    <row r="3740" spans="3:4" x14ac:dyDescent="0.2">
      <c r="C3740" t="s">
        <v>48776</v>
      </c>
      <c r="D3740" t="e">
        <f>VLOOKUP(C3740,Table1[],1,FALSE)</f>
        <v>#N/A</v>
      </c>
    </row>
    <row r="3741" spans="3:4" x14ac:dyDescent="0.2">
      <c r="C3741" t="s">
        <v>48777</v>
      </c>
      <c r="D3741" t="e">
        <f>VLOOKUP(C3741,Table1[],1,FALSE)</f>
        <v>#N/A</v>
      </c>
    </row>
    <row r="3742" spans="3:4" x14ac:dyDescent="0.2">
      <c r="C3742" t="s">
        <v>48779</v>
      </c>
      <c r="D3742" t="e">
        <f>VLOOKUP(C3742,Table1[],1,FALSE)</f>
        <v>#N/A</v>
      </c>
    </row>
    <row r="3743" spans="3:4" x14ac:dyDescent="0.2">
      <c r="C3743" t="s">
        <v>48780</v>
      </c>
      <c r="D3743" t="e">
        <f>VLOOKUP(C3743,Table1[],1,FALSE)</f>
        <v>#N/A</v>
      </c>
    </row>
    <row r="3744" spans="3:4" x14ac:dyDescent="0.2">
      <c r="C3744" t="s">
        <v>48781</v>
      </c>
      <c r="D3744" t="e">
        <f>VLOOKUP(C3744,Table1[],1,FALSE)</f>
        <v>#N/A</v>
      </c>
    </row>
    <row r="3745" spans="3:4" x14ac:dyDescent="0.2">
      <c r="C3745" t="s">
        <v>48782</v>
      </c>
      <c r="D3745" t="e">
        <f>VLOOKUP(C3745,Table1[],1,FALSE)</f>
        <v>#N/A</v>
      </c>
    </row>
    <row r="3746" spans="3:4" x14ac:dyDescent="0.2">
      <c r="C3746" t="s">
        <v>48783</v>
      </c>
      <c r="D3746" t="e">
        <f>VLOOKUP(C3746,Table1[],1,FALSE)</f>
        <v>#N/A</v>
      </c>
    </row>
    <row r="3747" spans="3:4" hidden="1" x14ac:dyDescent="0.2">
      <c r="C3747" t="s">
        <v>1909</v>
      </c>
      <c r="D3747" t="str">
        <f>VLOOKUP(C3747,Table1[],1,FALSE)</f>
        <v>2WF</v>
      </c>
    </row>
    <row r="3748" spans="3:4" x14ac:dyDescent="0.2">
      <c r="C3748" t="s">
        <v>48784</v>
      </c>
      <c r="D3748" t="e">
        <f>VLOOKUP(C3748,Table1[],1,FALSE)</f>
        <v>#N/A</v>
      </c>
    </row>
    <row r="3749" spans="3:4" x14ac:dyDescent="0.2">
      <c r="C3749" t="s">
        <v>48785</v>
      </c>
      <c r="D3749" t="e">
        <f>VLOOKUP(C3749,Table1[],1,FALSE)</f>
        <v>#N/A</v>
      </c>
    </row>
    <row r="3750" spans="3:4" x14ac:dyDescent="0.2">
      <c r="C3750" t="s">
        <v>48786</v>
      </c>
      <c r="D3750" t="e">
        <f>VLOOKUP(C3750,Table1[],1,FALSE)</f>
        <v>#N/A</v>
      </c>
    </row>
    <row r="3751" spans="3:4" x14ac:dyDescent="0.2">
      <c r="C3751" t="s">
        <v>48787</v>
      </c>
      <c r="D3751" t="e">
        <f>VLOOKUP(C3751,Table1[],1,FALSE)</f>
        <v>#N/A</v>
      </c>
    </row>
    <row r="3752" spans="3:4" x14ac:dyDescent="0.2">
      <c r="C3752" t="s">
        <v>48788</v>
      </c>
      <c r="D3752" t="e">
        <f>VLOOKUP(C3752,Table1[],1,FALSE)</f>
        <v>#N/A</v>
      </c>
    </row>
    <row r="3753" spans="3:4" x14ac:dyDescent="0.2">
      <c r="C3753" t="s">
        <v>48789</v>
      </c>
      <c r="D3753" t="e">
        <f>VLOOKUP(C3753,Table1[],1,FALSE)</f>
        <v>#N/A</v>
      </c>
    </row>
    <row r="3754" spans="3:4" x14ac:dyDescent="0.2">
      <c r="C3754" t="s">
        <v>48790</v>
      </c>
      <c r="D3754" t="e">
        <f>VLOOKUP(C3754,Table1[],1,FALSE)</f>
        <v>#N/A</v>
      </c>
    </row>
    <row r="3755" spans="3:4" x14ac:dyDescent="0.2">
      <c r="C3755" t="s">
        <v>48791</v>
      </c>
      <c r="D3755" t="e">
        <f>VLOOKUP(C3755,Table1[],1,FALSE)</f>
        <v>#N/A</v>
      </c>
    </row>
    <row r="3756" spans="3:4" hidden="1" x14ac:dyDescent="0.2">
      <c r="C3756" t="s">
        <v>1911</v>
      </c>
      <c r="D3756" t="str">
        <f>VLOOKUP(C3756,Table1[],1,FALSE)</f>
        <v>2WO</v>
      </c>
    </row>
    <row r="3757" spans="3:4" x14ac:dyDescent="0.2">
      <c r="C3757" t="s">
        <v>48792</v>
      </c>
      <c r="D3757" t="e">
        <f>VLOOKUP(C3757,Table1[],1,FALSE)</f>
        <v>#N/A</v>
      </c>
    </row>
    <row r="3758" spans="3:4" x14ac:dyDescent="0.2">
      <c r="C3758" t="s">
        <v>48793</v>
      </c>
      <c r="D3758" t="e">
        <f>VLOOKUP(C3758,Table1[],1,FALSE)</f>
        <v>#N/A</v>
      </c>
    </row>
    <row r="3759" spans="3:4" x14ac:dyDescent="0.2">
      <c r="C3759" t="s">
        <v>48794</v>
      </c>
      <c r="D3759" t="e">
        <f>VLOOKUP(C3759,Table1[],1,FALSE)</f>
        <v>#N/A</v>
      </c>
    </row>
    <row r="3760" spans="3:4" x14ac:dyDescent="0.2">
      <c r="C3760" t="s">
        <v>48795</v>
      </c>
      <c r="D3760" t="e">
        <f>VLOOKUP(C3760,Table1[],1,FALSE)</f>
        <v>#N/A</v>
      </c>
    </row>
    <row r="3761" spans="3:4" x14ac:dyDescent="0.2">
      <c r="C3761" t="s">
        <v>48796</v>
      </c>
      <c r="D3761" t="e">
        <f>VLOOKUP(C3761,Table1[],1,FALSE)</f>
        <v>#N/A</v>
      </c>
    </row>
    <row r="3762" spans="3:4" x14ac:dyDescent="0.2">
      <c r="C3762" t="s">
        <v>48797</v>
      </c>
      <c r="D3762" t="e">
        <f>VLOOKUP(C3762,Table1[],1,FALSE)</f>
        <v>#N/A</v>
      </c>
    </row>
    <row r="3763" spans="3:4" x14ac:dyDescent="0.2">
      <c r="C3763" t="s">
        <v>48798</v>
      </c>
      <c r="D3763" t="e">
        <f>VLOOKUP(C3763,Table1[],1,FALSE)</f>
        <v>#N/A</v>
      </c>
    </row>
    <row r="3764" spans="3:4" x14ac:dyDescent="0.2">
      <c r="C3764" t="s">
        <v>48799</v>
      </c>
      <c r="D3764" t="e">
        <f>VLOOKUP(C3764,Table1[],1,FALSE)</f>
        <v>#N/A</v>
      </c>
    </row>
    <row r="3765" spans="3:4" x14ac:dyDescent="0.2">
      <c r="C3765" t="s">
        <v>48800</v>
      </c>
      <c r="D3765" t="e">
        <f>VLOOKUP(C3765,Table1[],1,FALSE)</f>
        <v>#N/A</v>
      </c>
    </row>
    <row r="3766" spans="3:4" x14ac:dyDescent="0.2">
      <c r="C3766" t="s">
        <v>48801</v>
      </c>
      <c r="D3766" t="e">
        <f>VLOOKUP(C3766,Table1[],1,FALSE)</f>
        <v>#N/A</v>
      </c>
    </row>
    <row r="3767" spans="3:4" x14ac:dyDescent="0.2">
      <c r="C3767" t="s">
        <v>48802</v>
      </c>
      <c r="D3767" t="e">
        <f>VLOOKUP(C3767,Table1[],1,FALSE)</f>
        <v>#N/A</v>
      </c>
    </row>
    <row r="3768" spans="3:4" x14ac:dyDescent="0.2">
      <c r="C3768" t="s">
        <v>50057</v>
      </c>
      <c r="D3768" t="e">
        <f>VLOOKUP(C3768,Table1[],1,FALSE)</f>
        <v>#N/A</v>
      </c>
    </row>
    <row r="3769" spans="3:4" x14ac:dyDescent="0.2">
      <c r="C3769" t="s">
        <v>50048</v>
      </c>
      <c r="D3769" t="e">
        <f>VLOOKUP(C3769,Table1[],1,FALSE)</f>
        <v>#N/A</v>
      </c>
    </row>
    <row r="3770" spans="3:4" x14ac:dyDescent="0.2">
      <c r="C3770" t="s">
        <v>50049</v>
      </c>
      <c r="D3770" t="e">
        <f>VLOOKUP(C3770,Table1[],1,FALSE)</f>
        <v>#N/A</v>
      </c>
    </row>
    <row r="3771" spans="3:4" x14ac:dyDescent="0.2">
      <c r="C3771" t="s">
        <v>50050</v>
      </c>
      <c r="D3771" t="e">
        <f>VLOOKUP(C3771,Table1[],1,FALSE)</f>
        <v>#N/A</v>
      </c>
    </row>
    <row r="3772" spans="3:4" x14ac:dyDescent="0.2">
      <c r="C3772" t="s">
        <v>50051</v>
      </c>
      <c r="D3772" t="e">
        <f>VLOOKUP(C3772,Table1[],1,FALSE)</f>
        <v>#N/A</v>
      </c>
    </row>
    <row r="3773" spans="3:4" x14ac:dyDescent="0.2">
      <c r="C3773" t="s">
        <v>50052</v>
      </c>
      <c r="D3773" t="e">
        <f>VLOOKUP(C3773,Table1[],1,FALSE)</f>
        <v>#N/A</v>
      </c>
    </row>
    <row r="3774" spans="3:4" x14ac:dyDescent="0.2">
      <c r="C3774" t="s">
        <v>50053</v>
      </c>
      <c r="D3774" t="e">
        <f>VLOOKUP(C3774,Table1[],1,FALSE)</f>
        <v>#N/A</v>
      </c>
    </row>
    <row r="3775" spans="3:4" x14ac:dyDescent="0.2">
      <c r="C3775" t="s">
        <v>50054</v>
      </c>
      <c r="D3775" t="e">
        <f>VLOOKUP(C3775,Table1[],1,FALSE)</f>
        <v>#N/A</v>
      </c>
    </row>
    <row r="3776" spans="3:4" x14ac:dyDescent="0.2">
      <c r="C3776" t="s">
        <v>50055</v>
      </c>
      <c r="D3776" t="e">
        <f>VLOOKUP(C3776,Table1[],1,FALSE)</f>
        <v>#N/A</v>
      </c>
    </row>
    <row r="3777" spans="3:4" x14ac:dyDescent="0.2">
      <c r="C3777" t="s">
        <v>50056</v>
      </c>
      <c r="D3777" t="e">
        <f>VLOOKUP(C3777,Table1[],1,FALSE)</f>
        <v>#N/A</v>
      </c>
    </row>
    <row r="3778" spans="3:4" x14ac:dyDescent="0.2">
      <c r="C3778" t="s">
        <v>50058</v>
      </c>
      <c r="D3778" t="e">
        <f>VLOOKUP(C3778,Table1[],1,FALSE)</f>
        <v>#N/A</v>
      </c>
    </row>
    <row r="3779" spans="3:4" x14ac:dyDescent="0.2">
      <c r="C3779" t="s">
        <v>50059</v>
      </c>
      <c r="D3779" t="e">
        <f>VLOOKUP(C3779,Table1[],1,FALSE)</f>
        <v>#N/A</v>
      </c>
    </row>
    <row r="3780" spans="3:4" x14ac:dyDescent="0.2">
      <c r="C3780" t="s">
        <v>50060</v>
      </c>
      <c r="D3780" t="e">
        <f>VLOOKUP(C3780,Table1[],1,FALSE)</f>
        <v>#N/A</v>
      </c>
    </row>
    <row r="3781" spans="3:4" x14ac:dyDescent="0.2">
      <c r="C3781" t="s">
        <v>50061</v>
      </c>
      <c r="D3781" t="e">
        <f>VLOOKUP(C3781,Table1[],1,FALSE)</f>
        <v>#N/A</v>
      </c>
    </row>
    <row r="3782" spans="3:4" x14ac:dyDescent="0.2">
      <c r="C3782" t="s">
        <v>50062</v>
      </c>
      <c r="D3782" t="e">
        <f>VLOOKUP(C3782,Table1[],1,FALSE)</f>
        <v>#N/A</v>
      </c>
    </row>
    <row r="3783" spans="3:4" x14ac:dyDescent="0.2">
      <c r="C3783" t="s">
        <v>50063</v>
      </c>
      <c r="D3783" t="e">
        <f>VLOOKUP(C3783,Table1[],1,FALSE)</f>
        <v>#N/A</v>
      </c>
    </row>
    <row r="3784" spans="3:4" x14ac:dyDescent="0.2">
      <c r="C3784" t="s">
        <v>50064</v>
      </c>
      <c r="D3784" t="e">
        <f>VLOOKUP(C3784,Table1[],1,FALSE)</f>
        <v>#N/A</v>
      </c>
    </row>
    <row r="3785" spans="3:4" x14ac:dyDescent="0.2">
      <c r="C3785" t="s">
        <v>50065</v>
      </c>
      <c r="D3785" t="e">
        <f>VLOOKUP(C3785,Table1[],1,FALSE)</f>
        <v>#N/A</v>
      </c>
    </row>
    <row r="3786" spans="3:4" x14ac:dyDescent="0.2">
      <c r="C3786" t="s">
        <v>50066</v>
      </c>
      <c r="D3786" t="e">
        <f>VLOOKUP(C3786,Table1[],1,FALSE)</f>
        <v>#N/A</v>
      </c>
    </row>
    <row r="3787" spans="3:4" x14ac:dyDescent="0.2">
      <c r="C3787" t="s">
        <v>50067</v>
      </c>
      <c r="D3787" t="e">
        <f>VLOOKUP(C3787,Table1[],1,FALSE)</f>
        <v>#N/A</v>
      </c>
    </row>
    <row r="3788" spans="3:4" x14ac:dyDescent="0.2">
      <c r="C3788" t="s">
        <v>50068</v>
      </c>
      <c r="D3788" t="e">
        <f>VLOOKUP(C3788,Table1[],1,FALSE)</f>
        <v>#N/A</v>
      </c>
    </row>
    <row r="3789" spans="3:4" x14ac:dyDescent="0.2">
      <c r="C3789" t="s">
        <v>50069</v>
      </c>
      <c r="D3789" t="e">
        <f>VLOOKUP(C3789,Table1[],1,FALSE)</f>
        <v>#N/A</v>
      </c>
    </row>
    <row r="3790" spans="3:4" x14ac:dyDescent="0.2">
      <c r="C3790" t="s">
        <v>50070</v>
      </c>
      <c r="D3790" t="e">
        <f>VLOOKUP(C3790,Table1[],1,FALSE)</f>
        <v>#N/A</v>
      </c>
    </row>
    <row r="3791" spans="3:4" x14ac:dyDescent="0.2">
      <c r="C3791" t="s">
        <v>50071</v>
      </c>
      <c r="D3791" t="e">
        <f>VLOOKUP(C3791,Table1[],1,FALSE)</f>
        <v>#N/A</v>
      </c>
    </row>
    <row r="3792" spans="3:4" x14ac:dyDescent="0.2">
      <c r="C3792" t="s">
        <v>50072</v>
      </c>
      <c r="D3792" t="e">
        <f>VLOOKUP(C3792,Table1[],1,FALSE)</f>
        <v>#N/A</v>
      </c>
    </row>
    <row r="3793" spans="3:4" x14ac:dyDescent="0.2">
      <c r="C3793" t="s">
        <v>50073</v>
      </c>
      <c r="D3793" t="e">
        <f>VLOOKUP(C3793,Table1[],1,FALSE)</f>
        <v>#N/A</v>
      </c>
    </row>
    <row r="3794" spans="3:4" x14ac:dyDescent="0.2">
      <c r="C3794" t="s">
        <v>50074</v>
      </c>
      <c r="D3794" t="e">
        <f>VLOOKUP(C3794,Table1[],1,FALSE)</f>
        <v>#N/A</v>
      </c>
    </row>
    <row r="3795" spans="3:4" x14ac:dyDescent="0.2">
      <c r="C3795" t="s">
        <v>50075</v>
      </c>
      <c r="D3795" t="e">
        <f>VLOOKUP(C3795,Table1[],1,FALSE)</f>
        <v>#N/A</v>
      </c>
    </row>
    <row r="3796" spans="3:4" x14ac:dyDescent="0.2">
      <c r="C3796" t="s">
        <v>50076</v>
      </c>
      <c r="D3796" t="e">
        <f>VLOOKUP(C3796,Table1[],1,FALSE)</f>
        <v>#N/A</v>
      </c>
    </row>
    <row r="3797" spans="3:4" x14ac:dyDescent="0.2">
      <c r="C3797" t="s">
        <v>50077</v>
      </c>
      <c r="D3797" t="e">
        <f>VLOOKUP(C3797,Table1[],1,FALSE)</f>
        <v>#N/A</v>
      </c>
    </row>
    <row r="3798" spans="3:4" x14ac:dyDescent="0.2">
      <c r="C3798" t="s">
        <v>50078</v>
      </c>
      <c r="D3798" t="e">
        <f>VLOOKUP(C3798,Table1[],1,FALSE)</f>
        <v>#N/A</v>
      </c>
    </row>
    <row r="3799" spans="3:4" x14ac:dyDescent="0.2">
      <c r="C3799" t="s">
        <v>50079</v>
      </c>
      <c r="D3799" t="e">
        <f>VLOOKUP(C3799,Table1[],1,FALSE)</f>
        <v>#N/A</v>
      </c>
    </row>
    <row r="3800" spans="3:4" x14ac:dyDescent="0.2">
      <c r="C3800" t="s">
        <v>50080</v>
      </c>
      <c r="D3800" t="e">
        <f>VLOOKUP(C3800,Table1[],1,FALSE)</f>
        <v>#N/A</v>
      </c>
    </row>
    <row r="3801" spans="3:4" x14ac:dyDescent="0.2">
      <c r="C3801" t="s">
        <v>50081</v>
      </c>
      <c r="D3801" t="e">
        <f>VLOOKUP(C3801,Table1[],1,FALSE)</f>
        <v>#N/A</v>
      </c>
    </row>
    <row r="3802" spans="3:4" x14ac:dyDescent="0.2">
      <c r="C3802" t="s">
        <v>50082</v>
      </c>
      <c r="D3802" t="e">
        <f>VLOOKUP(C3802,Table1[],1,FALSE)</f>
        <v>#N/A</v>
      </c>
    </row>
    <row r="3803" spans="3:4" x14ac:dyDescent="0.2">
      <c r="C3803" t="s">
        <v>50083</v>
      </c>
      <c r="D3803" t="e">
        <f>VLOOKUP(C3803,Table1[],1,FALSE)</f>
        <v>#N/A</v>
      </c>
    </row>
    <row r="3804" spans="3:4" x14ac:dyDescent="0.2">
      <c r="C3804" t="s">
        <v>51281</v>
      </c>
      <c r="D3804" t="e">
        <f>VLOOKUP(C3804,Table1[],1,FALSE)</f>
        <v>#N/A</v>
      </c>
    </row>
    <row r="3805" spans="3:4" x14ac:dyDescent="0.2">
      <c r="C3805" t="s">
        <v>51272</v>
      </c>
      <c r="D3805" t="e">
        <f>VLOOKUP(C3805,Table1[],1,FALSE)</f>
        <v>#N/A</v>
      </c>
    </row>
    <row r="3806" spans="3:4" x14ac:dyDescent="0.2">
      <c r="C3806" t="s">
        <v>51273</v>
      </c>
      <c r="D3806" t="e">
        <f>VLOOKUP(C3806,Table1[],1,FALSE)</f>
        <v>#N/A</v>
      </c>
    </row>
    <row r="3807" spans="3:4" x14ac:dyDescent="0.2">
      <c r="C3807" t="s">
        <v>51274</v>
      </c>
      <c r="D3807" t="e">
        <f>VLOOKUP(C3807,Table1[],1,FALSE)</f>
        <v>#N/A</v>
      </c>
    </row>
    <row r="3808" spans="3:4" x14ac:dyDescent="0.2">
      <c r="C3808" t="s">
        <v>51275</v>
      </c>
      <c r="D3808" t="e">
        <f>VLOOKUP(C3808,Table1[],1,FALSE)</f>
        <v>#N/A</v>
      </c>
    </row>
    <row r="3809" spans="3:4" x14ac:dyDescent="0.2">
      <c r="C3809" t="s">
        <v>51276</v>
      </c>
      <c r="D3809" t="e">
        <f>VLOOKUP(C3809,Table1[],1,FALSE)</f>
        <v>#N/A</v>
      </c>
    </row>
    <row r="3810" spans="3:4" x14ac:dyDescent="0.2">
      <c r="C3810" t="s">
        <v>51277</v>
      </c>
      <c r="D3810" t="e">
        <f>VLOOKUP(C3810,Table1[],1,FALSE)</f>
        <v>#N/A</v>
      </c>
    </row>
    <row r="3811" spans="3:4" x14ac:dyDescent="0.2">
      <c r="C3811" t="s">
        <v>51278</v>
      </c>
      <c r="D3811" t="e">
        <f>VLOOKUP(C3811,Table1[],1,FALSE)</f>
        <v>#N/A</v>
      </c>
    </row>
    <row r="3812" spans="3:4" x14ac:dyDescent="0.2">
      <c r="C3812" t="s">
        <v>51279</v>
      </c>
      <c r="D3812" t="e">
        <f>VLOOKUP(C3812,Table1[],1,FALSE)</f>
        <v>#N/A</v>
      </c>
    </row>
    <row r="3813" spans="3:4" x14ac:dyDescent="0.2">
      <c r="C3813" t="s">
        <v>51280</v>
      </c>
      <c r="D3813" t="e">
        <f>VLOOKUP(C3813,Table1[],1,FALSE)</f>
        <v>#N/A</v>
      </c>
    </row>
    <row r="3814" spans="3:4" x14ac:dyDescent="0.2">
      <c r="C3814" t="s">
        <v>51282</v>
      </c>
      <c r="D3814" t="e">
        <f>VLOOKUP(C3814,Table1[],1,FALSE)</f>
        <v>#N/A</v>
      </c>
    </row>
    <row r="3815" spans="3:4" x14ac:dyDescent="0.2">
      <c r="C3815" t="s">
        <v>51283</v>
      </c>
      <c r="D3815" t="e">
        <f>VLOOKUP(C3815,Table1[],1,FALSE)</f>
        <v>#N/A</v>
      </c>
    </row>
    <row r="3816" spans="3:4" x14ac:dyDescent="0.2">
      <c r="C3816" t="s">
        <v>51284</v>
      </c>
      <c r="D3816" t="e">
        <f>VLOOKUP(C3816,Table1[],1,FALSE)</f>
        <v>#N/A</v>
      </c>
    </row>
    <row r="3817" spans="3:4" x14ac:dyDescent="0.2">
      <c r="C3817" t="s">
        <v>51285</v>
      </c>
      <c r="D3817" t="e">
        <f>VLOOKUP(C3817,Table1[],1,FALSE)</f>
        <v>#N/A</v>
      </c>
    </row>
    <row r="3818" spans="3:4" x14ac:dyDescent="0.2">
      <c r="C3818" t="s">
        <v>51286</v>
      </c>
      <c r="D3818" t="e">
        <f>VLOOKUP(C3818,Table1[],1,FALSE)</f>
        <v>#N/A</v>
      </c>
    </row>
    <row r="3819" spans="3:4" x14ac:dyDescent="0.2">
      <c r="C3819" t="s">
        <v>51287</v>
      </c>
      <c r="D3819" t="e">
        <f>VLOOKUP(C3819,Table1[],1,FALSE)</f>
        <v>#N/A</v>
      </c>
    </row>
    <row r="3820" spans="3:4" x14ac:dyDescent="0.2">
      <c r="C3820" t="s">
        <v>51288</v>
      </c>
      <c r="D3820" t="e">
        <f>VLOOKUP(C3820,Table1[],1,FALSE)</f>
        <v>#N/A</v>
      </c>
    </row>
    <row r="3821" spans="3:4" x14ac:dyDescent="0.2">
      <c r="C3821" t="s">
        <v>51289</v>
      </c>
      <c r="D3821" t="e">
        <f>VLOOKUP(C3821,Table1[],1,FALSE)</f>
        <v>#N/A</v>
      </c>
    </row>
    <row r="3822" spans="3:4" x14ac:dyDescent="0.2">
      <c r="C3822" t="s">
        <v>51290</v>
      </c>
      <c r="D3822" t="e">
        <f>VLOOKUP(C3822,Table1[],1,FALSE)</f>
        <v>#N/A</v>
      </c>
    </row>
    <row r="3823" spans="3:4" x14ac:dyDescent="0.2">
      <c r="C3823" t="s">
        <v>51291</v>
      </c>
      <c r="D3823" t="e">
        <f>VLOOKUP(C3823,Table1[],1,FALSE)</f>
        <v>#N/A</v>
      </c>
    </row>
    <row r="3824" spans="3:4" x14ac:dyDescent="0.2">
      <c r="C3824" t="s">
        <v>51292</v>
      </c>
      <c r="D3824" t="e">
        <f>VLOOKUP(C3824,Table1[],1,FALSE)</f>
        <v>#N/A</v>
      </c>
    </row>
    <row r="3825" spans="3:4" x14ac:dyDescent="0.2">
      <c r="C3825" t="s">
        <v>51293</v>
      </c>
      <c r="D3825" t="e">
        <f>VLOOKUP(C3825,Table1[],1,FALSE)</f>
        <v>#N/A</v>
      </c>
    </row>
    <row r="3826" spans="3:4" x14ac:dyDescent="0.2">
      <c r="C3826" t="s">
        <v>51294</v>
      </c>
      <c r="D3826" t="e">
        <f>VLOOKUP(C3826,Table1[],1,FALSE)</f>
        <v>#N/A</v>
      </c>
    </row>
    <row r="3827" spans="3:4" x14ac:dyDescent="0.2">
      <c r="C3827" t="s">
        <v>51295</v>
      </c>
      <c r="D3827" t="e">
        <f>VLOOKUP(C3827,Table1[],1,FALSE)</f>
        <v>#N/A</v>
      </c>
    </row>
    <row r="3828" spans="3:4" x14ac:dyDescent="0.2">
      <c r="C3828" t="s">
        <v>51296</v>
      </c>
      <c r="D3828" t="e">
        <f>VLOOKUP(C3828,Table1[],1,FALSE)</f>
        <v>#N/A</v>
      </c>
    </row>
    <row r="3829" spans="3:4" x14ac:dyDescent="0.2">
      <c r="C3829" t="s">
        <v>51297</v>
      </c>
      <c r="D3829" t="e">
        <f>VLOOKUP(C3829,Table1[],1,FALSE)</f>
        <v>#N/A</v>
      </c>
    </row>
    <row r="3830" spans="3:4" x14ac:dyDescent="0.2">
      <c r="C3830" t="s">
        <v>51298</v>
      </c>
      <c r="D3830" t="e">
        <f>VLOOKUP(C3830,Table1[],1,FALSE)</f>
        <v>#N/A</v>
      </c>
    </row>
    <row r="3831" spans="3:4" x14ac:dyDescent="0.2">
      <c r="C3831" t="s">
        <v>51299</v>
      </c>
      <c r="D3831" t="e">
        <f>VLOOKUP(C3831,Table1[],1,FALSE)</f>
        <v>#N/A</v>
      </c>
    </row>
    <row r="3832" spans="3:4" x14ac:dyDescent="0.2">
      <c r="C3832" t="s">
        <v>51300</v>
      </c>
      <c r="D3832" t="e">
        <f>VLOOKUP(C3832,Table1[],1,FALSE)</f>
        <v>#N/A</v>
      </c>
    </row>
    <row r="3833" spans="3:4" x14ac:dyDescent="0.2">
      <c r="C3833" t="s">
        <v>51301</v>
      </c>
      <c r="D3833" t="e">
        <f>VLOOKUP(C3833,Table1[],1,FALSE)</f>
        <v>#N/A</v>
      </c>
    </row>
    <row r="3834" spans="3:4" x14ac:dyDescent="0.2">
      <c r="C3834" t="s">
        <v>51302</v>
      </c>
      <c r="D3834" t="e">
        <f>VLOOKUP(C3834,Table1[],1,FALSE)</f>
        <v>#N/A</v>
      </c>
    </row>
    <row r="3835" spans="3:4" x14ac:dyDescent="0.2">
      <c r="C3835" t="s">
        <v>51303</v>
      </c>
      <c r="D3835" t="e">
        <f>VLOOKUP(C3835,Table1[],1,FALSE)</f>
        <v>#N/A</v>
      </c>
    </row>
    <row r="3836" spans="3:4" x14ac:dyDescent="0.2">
      <c r="C3836" t="s">
        <v>51304</v>
      </c>
      <c r="D3836" t="e">
        <f>VLOOKUP(C3836,Table1[],1,FALSE)</f>
        <v>#N/A</v>
      </c>
    </row>
    <row r="3837" spans="3:4" x14ac:dyDescent="0.2">
      <c r="C3837" t="s">
        <v>51305</v>
      </c>
      <c r="D3837" t="e">
        <f>VLOOKUP(C3837,Table1[],1,FALSE)</f>
        <v>#N/A</v>
      </c>
    </row>
    <row r="3838" spans="3:4" x14ac:dyDescent="0.2">
      <c r="C3838" t="s">
        <v>51306</v>
      </c>
      <c r="D3838" t="e">
        <f>VLOOKUP(C3838,Table1[],1,FALSE)</f>
        <v>#N/A</v>
      </c>
    </row>
    <row r="3839" spans="3:4" x14ac:dyDescent="0.2">
      <c r="C3839" t="s">
        <v>51307</v>
      </c>
      <c r="D3839" t="e">
        <f>VLOOKUP(C3839,Table1[],1,FALSE)</f>
        <v>#N/A</v>
      </c>
    </row>
    <row r="3840" spans="3:4" x14ac:dyDescent="0.2">
      <c r="C3840" t="s">
        <v>52554</v>
      </c>
      <c r="D3840" t="e">
        <f>VLOOKUP(C3840,Table1[],1,FALSE)</f>
        <v>#N/A</v>
      </c>
    </row>
    <row r="3841" spans="3:4" x14ac:dyDescent="0.2">
      <c r="C3841" t="s">
        <v>52545</v>
      </c>
      <c r="D3841" t="e">
        <f>VLOOKUP(C3841,Table1[],1,FALSE)</f>
        <v>#N/A</v>
      </c>
    </row>
    <row r="3842" spans="3:4" x14ac:dyDescent="0.2">
      <c r="C3842" t="s">
        <v>52546</v>
      </c>
      <c r="D3842" t="e">
        <f>VLOOKUP(C3842,Table1[],1,FALSE)</f>
        <v>#N/A</v>
      </c>
    </row>
    <row r="3843" spans="3:4" x14ac:dyDescent="0.2">
      <c r="C3843" t="s">
        <v>52547</v>
      </c>
      <c r="D3843" t="e">
        <f>VLOOKUP(C3843,Table1[],1,FALSE)</f>
        <v>#N/A</v>
      </c>
    </row>
    <row r="3844" spans="3:4" x14ac:dyDescent="0.2">
      <c r="C3844" t="s">
        <v>52548</v>
      </c>
      <c r="D3844" t="e">
        <f>VLOOKUP(C3844,Table1[],1,FALSE)</f>
        <v>#N/A</v>
      </c>
    </row>
    <row r="3845" spans="3:4" x14ac:dyDescent="0.2">
      <c r="C3845" t="s">
        <v>52549</v>
      </c>
      <c r="D3845" t="e">
        <f>VLOOKUP(C3845,Table1[],1,FALSE)</f>
        <v>#N/A</v>
      </c>
    </row>
    <row r="3846" spans="3:4" x14ac:dyDescent="0.2">
      <c r="C3846" t="s">
        <v>52550</v>
      </c>
      <c r="D3846" t="e">
        <f>VLOOKUP(C3846,Table1[],1,FALSE)</f>
        <v>#N/A</v>
      </c>
    </row>
    <row r="3847" spans="3:4" x14ac:dyDescent="0.2">
      <c r="C3847" t="s">
        <v>52551</v>
      </c>
      <c r="D3847" t="e">
        <f>VLOOKUP(C3847,Table1[],1,FALSE)</f>
        <v>#N/A</v>
      </c>
    </row>
    <row r="3848" spans="3:4" x14ac:dyDescent="0.2">
      <c r="C3848" t="s">
        <v>52552</v>
      </c>
      <c r="D3848" t="e">
        <f>VLOOKUP(C3848,Table1[],1,FALSE)</f>
        <v>#N/A</v>
      </c>
    </row>
    <row r="3849" spans="3:4" x14ac:dyDescent="0.2">
      <c r="C3849" t="s">
        <v>52553</v>
      </c>
      <c r="D3849" t="e">
        <f>VLOOKUP(C3849,Table1[],1,FALSE)</f>
        <v>#N/A</v>
      </c>
    </row>
    <row r="3850" spans="3:4" x14ac:dyDescent="0.2">
      <c r="C3850" t="s">
        <v>52555</v>
      </c>
      <c r="D3850" t="e">
        <f>VLOOKUP(C3850,Table1[],1,FALSE)</f>
        <v>#N/A</v>
      </c>
    </row>
    <row r="3851" spans="3:4" x14ac:dyDescent="0.2">
      <c r="C3851" t="s">
        <v>52556</v>
      </c>
      <c r="D3851" t="e">
        <f>VLOOKUP(C3851,Table1[],1,FALSE)</f>
        <v>#N/A</v>
      </c>
    </row>
    <row r="3852" spans="3:4" x14ac:dyDescent="0.2">
      <c r="C3852" t="s">
        <v>52557</v>
      </c>
      <c r="D3852" t="e">
        <f>VLOOKUP(C3852,Table1[],1,FALSE)</f>
        <v>#N/A</v>
      </c>
    </row>
    <row r="3853" spans="3:4" x14ac:dyDescent="0.2">
      <c r="C3853" t="s">
        <v>52558</v>
      </c>
      <c r="D3853" t="e">
        <f>VLOOKUP(C3853,Table1[],1,FALSE)</f>
        <v>#N/A</v>
      </c>
    </row>
    <row r="3854" spans="3:4" x14ac:dyDescent="0.2">
      <c r="C3854" t="s">
        <v>52559</v>
      </c>
      <c r="D3854" t="e">
        <f>VLOOKUP(C3854,Table1[],1,FALSE)</f>
        <v>#N/A</v>
      </c>
    </row>
    <row r="3855" spans="3:4" x14ac:dyDescent="0.2">
      <c r="C3855" t="s">
        <v>52560</v>
      </c>
      <c r="D3855" t="e">
        <f>VLOOKUP(C3855,Table1[],1,FALSE)</f>
        <v>#N/A</v>
      </c>
    </row>
    <row r="3856" spans="3:4" x14ac:dyDescent="0.2">
      <c r="C3856" t="s">
        <v>52561</v>
      </c>
      <c r="D3856" t="e">
        <f>VLOOKUP(C3856,Table1[],1,FALSE)</f>
        <v>#N/A</v>
      </c>
    </row>
    <row r="3857" spans="3:4" x14ac:dyDescent="0.2">
      <c r="C3857" t="s">
        <v>52562</v>
      </c>
      <c r="D3857" t="e">
        <f>VLOOKUP(C3857,Table1[],1,FALSE)</f>
        <v>#N/A</v>
      </c>
    </row>
    <row r="3858" spans="3:4" x14ac:dyDescent="0.2">
      <c r="C3858" t="s">
        <v>52563</v>
      </c>
      <c r="D3858" t="e">
        <f>VLOOKUP(C3858,Table1[],1,FALSE)</f>
        <v>#N/A</v>
      </c>
    </row>
    <row r="3859" spans="3:4" x14ac:dyDescent="0.2">
      <c r="C3859" t="s">
        <v>52564</v>
      </c>
      <c r="D3859" t="e">
        <f>VLOOKUP(C3859,Table1[],1,FALSE)</f>
        <v>#N/A</v>
      </c>
    </row>
    <row r="3860" spans="3:4" x14ac:dyDescent="0.2">
      <c r="C3860" t="s">
        <v>52565</v>
      </c>
      <c r="D3860" t="e">
        <f>VLOOKUP(C3860,Table1[],1,FALSE)</f>
        <v>#N/A</v>
      </c>
    </row>
    <row r="3861" spans="3:4" x14ac:dyDescent="0.2">
      <c r="C3861" t="s">
        <v>52566</v>
      </c>
      <c r="D3861" t="e">
        <f>VLOOKUP(C3861,Table1[],1,FALSE)</f>
        <v>#N/A</v>
      </c>
    </row>
    <row r="3862" spans="3:4" x14ac:dyDescent="0.2">
      <c r="C3862" t="s">
        <v>52567</v>
      </c>
      <c r="D3862" t="e">
        <f>VLOOKUP(C3862,Table1[],1,FALSE)</f>
        <v>#N/A</v>
      </c>
    </row>
    <row r="3863" spans="3:4" x14ac:dyDescent="0.2">
      <c r="C3863" t="s">
        <v>52568</v>
      </c>
      <c r="D3863" t="e">
        <f>VLOOKUP(C3863,Table1[],1,FALSE)</f>
        <v>#N/A</v>
      </c>
    </row>
    <row r="3864" spans="3:4" x14ac:dyDescent="0.2">
      <c r="C3864" t="s">
        <v>52569</v>
      </c>
      <c r="D3864" t="e">
        <f>VLOOKUP(C3864,Table1[],1,FALSE)</f>
        <v>#N/A</v>
      </c>
    </row>
    <row r="3865" spans="3:4" x14ac:dyDescent="0.2">
      <c r="C3865" t="s">
        <v>52570</v>
      </c>
      <c r="D3865" t="e">
        <f>VLOOKUP(C3865,Table1[],1,FALSE)</f>
        <v>#N/A</v>
      </c>
    </row>
    <row r="3866" spans="3:4" x14ac:dyDescent="0.2">
      <c r="C3866" t="s">
        <v>52571</v>
      </c>
      <c r="D3866" t="e">
        <f>VLOOKUP(C3866,Table1[],1,FALSE)</f>
        <v>#N/A</v>
      </c>
    </row>
    <row r="3867" spans="3:4" x14ac:dyDescent="0.2">
      <c r="C3867" t="s">
        <v>52572</v>
      </c>
      <c r="D3867" t="e">
        <f>VLOOKUP(C3867,Table1[],1,FALSE)</f>
        <v>#N/A</v>
      </c>
    </row>
    <row r="3868" spans="3:4" x14ac:dyDescent="0.2">
      <c r="C3868" t="s">
        <v>52573</v>
      </c>
      <c r="D3868" t="e">
        <f>VLOOKUP(C3868,Table1[],1,FALSE)</f>
        <v>#N/A</v>
      </c>
    </row>
    <row r="3869" spans="3:4" x14ac:dyDescent="0.2">
      <c r="C3869" t="s">
        <v>52574</v>
      </c>
      <c r="D3869" t="e">
        <f>VLOOKUP(C3869,Table1[],1,FALSE)</f>
        <v>#N/A</v>
      </c>
    </row>
    <row r="3870" spans="3:4" x14ac:dyDescent="0.2">
      <c r="C3870" t="s">
        <v>52575</v>
      </c>
      <c r="D3870" t="e">
        <f>VLOOKUP(C3870,Table1[],1,FALSE)</f>
        <v>#N/A</v>
      </c>
    </row>
    <row r="3871" spans="3:4" x14ac:dyDescent="0.2">
      <c r="C3871" t="s">
        <v>52576</v>
      </c>
      <c r="D3871" t="e">
        <f>VLOOKUP(C3871,Table1[],1,FALSE)</f>
        <v>#N/A</v>
      </c>
    </row>
    <row r="3872" spans="3:4" x14ac:dyDescent="0.2">
      <c r="C3872" t="s">
        <v>52577</v>
      </c>
      <c r="D3872" t="e">
        <f>VLOOKUP(C3872,Table1[],1,FALSE)</f>
        <v>#N/A</v>
      </c>
    </row>
    <row r="3873" spans="3:4" x14ac:dyDescent="0.2">
      <c r="C3873" t="s">
        <v>52578</v>
      </c>
      <c r="D3873" t="e">
        <f>VLOOKUP(C3873,Table1[],1,FALSE)</f>
        <v>#N/A</v>
      </c>
    </row>
    <row r="3874" spans="3:4" x14ac:dyDescent="0.2">
      <c r="C3874" t="s">
        <v>52579</v>
      </c>
      <c r="D3874" t="e">
        <f>VLOOKUP(C3874,Table1[],1,FALSE)</f>
        <v>#N/A</v>
      </c>
    </row>
    <row r="3875" spans="3:4" x14ac:dyDescent="0.2">
      <c r="C3875" t="s">
        <v>52580</v>
      </c>
      <c r="D3875" t="e">
        <f>VLOOKUP(C3875,Table1[],1,FALSE)</f>
        <v>#N/A</v>
      </c>
    </row>
    <row r="3876" spans="3:4" hidden="1" x14ac:dyDescent="0.2">
      <c r="C3876" t="s">
        <v>688</v>
      </c>
      <c r="D3876" t="str">
        <f>VLOOKUP(C3876,Table1[],1,FALSE)</f>
        <v>300</v>
      </c>
    </row>
    <row r="3877" spans="3:4" hidden="1" x14ac:dyDescent="0.2">
      <c r="C3877" t="s">
        <v>1914</v>
      </c>
      <c r="D3877" t="str">
        <f>VLOOKUP(C3877,Table1[],1,FALSE)</f>
        <v>301</v>
      </c>
    </row>
    <row r="3878" spans="3:4" hidden="1" x14ac:dyDescent="0.2">
      <c r="C3878" t="s">
        <v>1916</v>
      </c>
      <c r="D3878" t="str">
        <f>VLOOKUP(C3878,Table1[],1,FALSE)</f>
        <v>302</v>
      </c>
    </row>
    <row r="3879" spans="3:4" hidden="1" x14ac:dyDescent="0.2">
      <c r="C3879" t="s">
        <v>1918</v>
      </c>
      <c r="D3879" t="str">
        <f>VLOOKUP(C3879,Table1[],1,FALSE)</f>
        <v>303</v>
      </c>
    </row>
    <row r="3880" spans="3:4" hidden="1" x14ac:dyDescent="0.2">
      <c r="C3880" t="s">
        <v>1920</v>
      </c>
      <c r="D3880" t="str">
        <f>VLOOKUP(C3880,Table1[],1,FALSE)</f>
        <v>304</v>
      </c>
    </row>
    <row r="3881" spans="3:4" hidden="1" x14ac:dyDescent="0.2">
      <c r="C3881" t="s">
        <v>1922</v>
      </c>
      <c r="D3881" t="str">
        <f>VLOOKUP(C3881,Table1[],1,FALSE)</f>
        <v>305</v>
      </c>
    </row>
    <row r="3882" spans="3:4" hidden="1" x14ac:dyDescent="0.2">
      <c r="C3882" t="s">
        <v>1924</v>
      </c>
      <c r="D3882" t="str">
        <f>VLOOKUP(C3882,Table1[],1,FALSE)</f>
        <v>306</v>
      </c>
    </row>
    <row r="3883" spans="3:4" hidden="1" x14ac:dyDescent="0.2">
      <c r="C3883" t="s">
        <v>1926</v>
      </c>
      <c r="D3883" t="str">
        <f>VLOOKUP(C3883,Table1[],1,FALSE)</f>
        <v>307</v>
      </c>
    </row>
    <row r="3884" spans="3:4" hidden="1" x14ac:dyDescent="0.2">
      <c r="C3884" t="s">
        <v>1928</v>
      </c>
      <c r="D3884" t="str">
        <f>VLOOKUP(C3884,Table1[],1,FALSE)</f>
        <v>308</v>
      </c>
    </row>
    <row r="3885" spans="3:4" hidden="1" x14ac:dyDescent="0.2">
      <c r="C3885" t="s">
        <v>1930</v>
      </c>
      <c r="D3885" t="str">
        <f>VLOOKUP(C3885,Table1[],1,FALSE)</f>
        <v>309</v>
      </c>
    </row>
    <row r="3886" spans="3:4" hidden="1" x14ac:dyDescent="0.2">
      <c r="C3886" t="s">
        <v>1932</v>
      </c>
      <c r="D3886" t="str">
        <f>VLOOKUP(C3886,Table1[],1,FALSE)</f>
        <v>30A</v>
      </c>
    </row>
    <row r="3887" spans="3:4" hidden="1" x14ac:dyDescent="0.2">
      <c r="C3887" t="s">
        <v>1934</v>
      </c>
      <c r="D3887" t="str">
        <f>VLOOKUP(C3887,Table1[],1,FALSE)</f>
        <v>30B</v>
      </c>
    </row>
    <row r="3888" spans="3:4" x14ac:dyDescent="0.2">
      <c r="C3888" t="s">
        <v>15399</v>
      </c>
      <c r="D3888" t="e">
        <f>VLOOKUP(C3888,Table1[],1,FALSE)</f>
        <v>#N/A</v>
      </c>
    </row>
    <row r="3889" spans="3:4" hidden="1" x14ac:dyDescent="0.2">
      <c r="C3889" t="s">
        <v>15400</v>
      </c>
      <c r="D3889" t="str">
        <f>VLOOKUP(C3889,Table1[],1,FALSE)</f>
        <v>30D</v>
      </c>
    </row>
    <row r="3890" spans="3:4" x14ac:dyDescent="0.2">
      <c r="C3890" t="s">
        <v>15401</v>
      </c>
      <c r="D3890" t="e">
        <f>VLOOKUP(C3890,Table1[],1,FALSE)</f>
        <v>#N/A</v>
      </c>
    </row>
    <row r="3891" spans="3:4" x14ac:dyDescent="0.2">
      <c r="C3891" t="s">
        <v>15402</v>
      </c>
      <c r="D3891" t="e">
        <f>VLOOKUP(C3891,Table1[],1,FALSE)</f>
        <v>#N/A</v>
      </c>
    </row>
    <row r="3892" spans="3:4" x14ac:dyDescent="0.2">
      <c r="C3892" t="s">
        <v>15403</v>
      </c>
      <c r="D3892" t="e">
        <f>VLOOKUP(C3892,Table1[],1,FALSE)</f>
        <v>#N/A</v>
      </c>
    </row>
    <row r="3893" spans="3:4" x14ac:dyDescent="0.2">
      <c r="C3893" t="s">
        <v>15404</v>
      </c>
      <c r="D3893" t="e">
        <f>VLOOKUP(C3893,Table1[],1,FALSE)</f>
        <v>#N/A</v>
      </c>
    </row>
    <row r="3894" spans="3:4" x14ac:dyDescent="0.2">
      <c r="C3894" t="s">
        <v>15405</v>
      </c>
      <c r="D3894" t="e">
        <f>VLOOKUP(C3894,Table1[],1,FALSE)</f>
        <v>#N/A</v>
      </c>
    </row>
    <row r="3895" spans="3:4" x14ac:dyDescent="0.2">
      <c r="C3895" t="s">
        <v>15406</v>
      </c>
      <c r="D3895" t="e">
        <f>VLOOKUP(C3895,Table1[],1,FALSE)</f>
        <v>#N/A</v>
      </c>
    </row>
    <row r="3896" spans="3:4" x14ac:dyDescent="0.2">
      <c r="C3896" t="s">
        <v>15407</v>
      </c>
      <c r="D3896" t="e">
        <f>VLOOKUP(C3896,Table1[],1,FALSE)</f>
        <v>#N/A</v>
      </c>
    </row>
    <row r="3897" spans="3:4" x14ac:dyDescent="0.2">
      <c r="C3897" t="s">
        <v>15408</v>
      </c>
      <c r="D3897" t="e">
        <f>VLOOKUP(C3897,Table1[],1,FALSE)</f>
        <v>#N/A</v>
      </c>
    </row>
    <row r="3898" spans="3:4" hidden="1" x14ac:dyDescent="0.2">
      <c r="C3898" t="s">
        <v>1936</v>
      </c>
      <c r="D3898" t="str">
        <f>VLOOKUP(C3898,Table1[],1,FALSE)</f>
        <v>30M</v>
      </c>
    </row>
    <row r="3899" spans="3:4" x14ac:dyDescent="0.2">
      <c r="C3899" t="s">
        <v>15409</v>
      </c>
      <c r="D3899" t="e">
        <f>VLOOKUP(C3899,Table1[],1,FALSE)</f>
        <v>#N/A</v>
      </c>
    </row>
    <row r="3900" spans="3:4" x14ac:dyDescent="0.2">
      <c r="C3900" t="s">
        <v>15410</v>
      </c>
      <c r="D3900" t="e">
        <f>VLOOKUP(C3900,Table1[],1,FALSE)</f>
        <v>#N/A</v>
      </c>
    </row>
    <row r="3901" spans="3:4" hidden="1" x14ac:dyDescent="0.2">
      <c r="C3901" t="s">
        <v>1938</v>
      </c>
      <c r="D3901" t="str">
        <f>VLOOKUP(C3901,Table1[],1,FALSE)</f>
        <v>30P</v>
      </c>
    </row>
    <row r="3902" spans="3:4" x14ac:dyDescent="0.2">
      <c r="C3902" t="s">
        <v>15411</v>
      </c>
      <c r="D3902" t="e">
        <f>VLOOKUP(C3902,Table1[],1,FALSE)</f>
        <v>#N/A</v>
      </c>
    </row>
    <row r="3903" spans="3:4" x14ac:dyDescent="0.2">
      <c r="C3903" t="s">
        <v>15412</v>
      </c>
      <c r="D3903" t="e">
        <f>VLOOKUP(C3903,Table1[],1,FALSE)</f>
        <v>#N/A</v>
      </c>
    </row>
    <row r="3904" spans="3:4" x14ac:dyDescent="0.2">
      <c r="C3904" t="s">
        <v>15413</v>
      </c>
      <c r="D3904" t="e">
        <f>VLOOKUP(C3904,Table1[],1,FALSE)</f>
        <v>#N/A</v>
      </c>
    </row>
    <row r="3905" spans="3:4" x14ac:dyDescent="0.2">
      <c r="C3905" t="s">
        <v>15414</v>
      </c>
      <c r="D3905" t="e">
        <f>VLOOKUP(C3905,Table1[],1,FALSE)</f>
        <v>#N/A</v>
      </c>
    </row>
    <row r="3906" spans="3:4" x14ac:dyDescent="0.2">
      <c r="C3906" t="s">
        <v>15415</v>
      </c>
      <c r="D3906" t="e">
        <f>VLOOKUP(C3906,Table1[],1,FALSE)</f>
        <v>#N/A</v>
      </c>
    </row>
    <row r="3907" spans="3:4" x14ac:dyDescent="0.2">
      <c r="C3907" t="s">
        <v>15416</v>
      </c>
      <c r="D3907" t="e">
        <f>VLOOKUP(C3907,Table1[],1,FALSE)</f>
        <v>#N/A</v>
      </c>
    </row>
    <row r="3908" spans="3:4" x14ac:dyDescent="0.2">
      <c r="C3908" t="s">
        <v>15417</v>
      </c>
      <c r="D3908" t="e">
        <f>VLOOKUP(C3908,Table1[],1,FALSE)</f>
        <v>#N/A</v>
      </c>
    </row>
    <row r="3909" spans="3:4" x14ac:dyDescent="0.2">
      <c r="C3909" t="s">
        <v>15418</v>
      </c>
      <c r="D3909" t="e">
        <f>VLOOKUP(C3909,Table1[],1,FALSE)</f>
        <v>#N/A</v>
      </c>
    </row>
    <row r="3910" spans="3:4" x14ac:dyDescent="0.2">
      <c r="C3910" t="s">
        <v>15419</v>
      </c>
      <c r="D3910" t="e">
        <f>VLOOKUP(C3910,Table1[],1,FALSE)</f>
        <v>#N/A</v>
      </c>
    </row>
    <row r="3911" spans="3:4" hidden="1" x14ac:dyDescent="0.2">
      <c r="C3911" t="s">
        <v>1940</v>
      </c>
      <c r="D3911" t="str">
        <f>VLOOKUP(C3911,Table1[],1,FALSE)</f>
        <v>30Z</v>
      </c>
    </row>
    <row r="3912" spans="3:4" hidden="1" x14ac:dyDescent="0.2">
      <c r="C3912" t="s">
        <v>7758</v>
      </c>
      <c r="D3912" t="str">
        <f>VLOOKUP(C3912,Table1[],1,FALSE)</f>
        <v>310</v>
      </c>
    </row>
    <row r="3913" spans="3:4" hidden="1" x14ac:dyDescent="0.2">
      <c r="C3913" t="s">
        <v>1942</v>
      </c>
      <c r="D3913" t="str">
        <f>VLOOKUP(C3913,Table1[],1,FALSE)</f>
        <v>311</v>
      </c>
    </row>
    <row r="3914" spans="3:4" hidden="1" x14ac:dyDescent="0.2">
      <c r="C3914" t="s">
        <v>16334</v>
      </c>
      <c r="D3914" t="str">
        <f>VLOOKUP(C3914,Table1[],1,FALSE)</f>
        <v>312</v>
      </c>
    </row>
    <row r="3915" spans="3:4" hidden="1" x14ac:dyDescent="0.2">
      <c r="C3915" t="s">
        <v>1944</v>
      </c>
      <c r="D3915" t="str">
        <f>VLOOKUP(C3915,Table1[],1,FALSE)</f>
        <v>313</v>
      </c>
    </row>
    <row r="3916" spans="3:4" hidden="1" x14ac:dyDescent="0.2">
      <c r="C3916" t="s">
        <v>1946</v>
      </c>
      <c r="D3916" t="str">
        <f>VLOOKUP(C3916,Table1[],1,FALSE)</f>
        <v>314</v>
      </c>
    </row>
    <row r="3917" spans="3:4" hidden="1" x14ac:dyDescent="0.2">
      <c r="C3917" t="s">
        <v>1948</v>
      </c>
      <c r="D3917" t="str">
        <f>VLOOKUP(C3917,Table1[],1,FALSE)</f>
        <v>315</v>
      </c>
    </row>
    <row r="3918" spans="3:4" hidden="1" x14ac:dyDescent="0.2">
      <c r="C3918" t="s">
        <v>16335</v>
      </c>
      <c r="D3918" t="str">
        <f>VLOOKUP(C3918,Table1[],1,FALSE)</f>
        <v>316</v>
      </c>
    </row>
    <row r="3919" spans="3:4" hidden="1" x14ac:dyDescent="0.2">
      <c r="C3919" t="s">
        <v>1950</v>
      </c>
      <c r="D3919" t="str">
        <f>VLOOKUP(C3919,Table1[],1,FALSE)</f>
        <v>317</v>
      </c>
    </row>
    <row r="3920" spans="3:4" hidden="1" x14ac:dyDescent="0.2">
      <c r="C3920" t="s">
        <v>1952</v>
      </c>
      <c r="D3920" t="str">
        <f>VLOOKUP(C3920,Table1[],1,FALSE)</f>
        <v>318</v>
      </c>
    </row>
    <row r="3921" spans="3:4" hidden="1" x14ac:dyDescent="0.2">
      <c r="C3921" t="s">
        <v>1954</v>
      </c>
      <c r="D3921" t="str">
        <f>VLOOKUP(C3921,Table1[],1,FALSE)</f>
        <v>319</v>
      </c>
    </row>
    <row r="3922" spans="3:4" hidden="1" x14ac:dyDescent="0.2">
      <c r="C3922" t="s">
        <v>1956</v>
      </c>
      <c r="D3922" t="str">
        <f>VLOOKUP(C3922,Table1[],1,FALSE)</f>
        <v>31A</v>
      </c>
    </row>
    <row r="3923" spans="3:4" hidden="1" x14ac:dyDescent="0.2">
      <c r="C3923" t="s">
        <v>1958</v>
      </c>
      <c r="D3923" t="str">
        <f>VLOOKUP(C3923,Table1[],1,FALSE)</f>
        <v>31B</v>
      </c>
    </row>
    <row r="3924" spans="3:4" x14ac:dyDescent="0.2">
      <c r="C3924" t="s">
        <v>16336</v>
      </c>
      <c r="D3924" t="e">
        <f>VLOOKUP(C3924,Table1[],1,FALSE)</f>
        <v>#N/A</v>
      </c>
    </row>
    <row r="3925" spans="3:4" hidden="1" x14ac:dyDescent="0.2">
      <c r="C3925" t="s">
        <v>1961</v>
      </c>
      <c r="D3925" t="str">
        <f>VLOOKUP(C3925,Table1[],1,FALSE)</f>
        <v>31D</v>
      </c>
    </row>
    <row r="3926" spans="3:4" hidden="1" x14ac:dyDescent="0.2">
      <c r="C3926" t="s">
        <v>1963</v>
      </c>
      <c r="D3926" t="str">
        <f>VLOOKUP(C3926,Table1[],1,FALSE)</f>
        <v>31E</v>
      </c>
    </row>
    <row r="3927" spans="3:4" hidden="1" x14ac:dyDescent="0.2">
      <c r="C3927" t="s">
        <v>1965</v>
      </c>
      <c r="D3927" t="str">
        <f>VLOOKUP(C3927,Table1[],1,FALSE)</f>
        <v>31F</v>
      </c>
    </row>
    <row r="3928" spans="3:4" hidden="1" x14ac:dyDescent="0.2">
      <c r="C3928" t="s">
        <v>1966</v>
      </c>
      <c r="D3928" t="str">
        <f>VLOOKUP(C3928,Table1[],1,FALSE)</f>
        <v>31G</v>
      </c>
    </row>
    <row r="3929" spans="3:4" hidden="1" x14ac:dyDescent="0.2">
      <c r="C3929" t="s">
        <v>1968</v>
      </c>
      <c r="D3929" t="str">
        <f>VLOOKUP(C3929,Table1[],1,FALSE)</f>
        <v>31H</v>
      </c>
    </row>
    <row r="3930" spans="3:4" x14ac:dyDescent="0.2">
      <c r="C3930" t="s">
        <v>16337</v>
      </c>
      <c r="D3930" t="e">
        <f>VLOOKUP(C3930,Table1[],1,FALSE)</f>
        <v>#N/A</v>
      </c>
    </row>
    <row r="3931" spans="3:4" hidden="1" x14ac:dyDescent="0.2">
      <c r="C3931" t="s">
        <v>1969</v>
      </c>
      <c r="D3931" t="str">
        <f>VLOOKUP(C3931,Table1[],1,FALSE)</f>
        <v>31J</v>
      </c>
    </row>
    <row r="3932" spans="3:4" hidden="1" x14ac:dyDescent="0.2">
      <c r="C3932" t="s">
        <v>1971</v>
      </c>
      <c r="D3932" t="str">
        <f>VLOOKUP(C3932,Table1[],1,FALSE)</f>
        <v>31K</v>
      </c>
    </row>
    <row r="3933" spans="3:4" x14ac:dyDescent="0.2">
      <c r="C3933" t="s">
        <v>16338</v>
      </c>
      <c r="D3933" t="e">
        <f>VLOOKUP(C3933,Table1[],1,FALSE)</f>
        <v>#N/A</v>
      </c>
    </row>
    <row r="3934" spans="3:4" x14ac:dyDescent="0.2">
      <c r="C3934" t="s">
        <v>16339</v>
      </c>
      <c r="D3934" t="e">
        <f>VLOOKUP(C3934,Table1[],1,FALSE)</f>
        <v>#N/A</v>
      </c>
    </row>
    <row r="3935" spans="3:4" x14ac:dyDescent="0.2">
      <c r="C3935" t="s">
        <v>16340</v>
      </c>
      <c r="D3935" t="e">
        <f>VLOOKUP(C3935,Table1[],1,FALSE)</f>
        <v>#N/A</v>
      </c>
    </row>
    <row r="3936" spans="3:4" x14ac:dyDescent="0.2">
      <c r="C3936" t="s">
        <v>16341</v>
      </c>
      <c r="D3936" t="e">
        <f>VLOOKUP(C3936,Table1[],1,FALSE)</f>
        <v>#N/A</v>
      </c>
    </row>
    <row r="3937" spans="3:4" hidden="1" x14ac:dyDescent="0.2">
      <c r="C3937" t="s">
        <v>1972</v>
      </c>
      <c r="D3937" t="str">
        <f>VLOOKUP(C3937,Table1[],1,FALSE)</f>
        <v>31P</v>
      </c>
    </row>
    <row r="3938" spans="3:4" x14ac:dyDescent="0.2">
      <c r="C3938" t="s">
        <v>16342</v>
      </c>
      <c r="D3938" t="e">
        <f>VLOOKUP(C3938,Table1[],1,FALSE)</f>
        <v>#N/A</v>
      </c>
    </row>
    <row r="3939" spans="3:4" x14ac:dyDescent="0.2">
      <c r="C3939" t="s">
        <v>16343</v>
      </c>
      <c r="D3939" t="e">
        <f>VLOOKUP(C3939,Table1[],1,FALSE)</f>
        <v>#N/A</v>
      </c>
    </row>
    <row r="3940" spans="3:4" hidden="1" x14ac:dyDescent="0.2">
      <c r="C3940" t="s">
        <v>1974</v>
      </c>
      <c r="D3940" t="str">
        <f>VLOOKUP(C3940,Table1[],1,FALSE)</f>
        <v>31S</v>
      </c>
    </row>
    <row r="3941" spans="3:4" x14ac:dyDescent="0.2">
      <c r="C3941" t="s">
        <v>16344</v>
      </c>
      <c r="D3941" t="e">
        <f>VLOOKUP(C3941,Table1[],1,FALSE)</f>
        <v>#N/A</v>
      </c>
    </row>
    <row r="3942" spans="3:4" x14ac:dyDescent="0.2">
      <c r="C3942" t="s">
        <v>16345</v>
      </c>
      <c r="D3942" t="e">
        <f>VLOOKUP(C3942,Table1[],1,FALSE)</f>
        <v>#N/A</v>
      </c>
    </row>
    <row r="3943" spans="3:4" x14ac:dyDescent="0.2">
      <c r="C3943" t="s">
        <v>16346</v>
      </c>
      <c r="D3943" t="e">
        <f>VLOOKUP(C3943,Table1[],1,FALSE)</f>
        <v>#N/A</v>
      </c>
    </row>
    <row r="3944" spans="3:4" x14ac:dyDescent="0.2">
      <c r="C3944" t="s">
        <v>16347</v>
      </c>
      <c r="D3944" t="e">
        <f>VLOOKUP(C3944,Table1[],1,FALSE)</f>
        <v>#N/A</v>
      </c>
    </row>
    <row r="3945" spans="3:4" x14ac:dyDescent="0.2">
      <c r="C3945" t="s">
        <v>16348</v>
      </c>
      <c r="D3945" t="e">
        <f>VLOOKUP(C3945,Table1[],1,FALSE)</f>
        <v>#N/A</v>
      </c>
    </row>
    <row r="3946" spans="3:4" x14ac:dyDescent="0.2">
      <c r="C3946" t="s">
        <v>16349</v>
      </c>
      <c r="D3946" t="e">
        <f>VLOOKUP(C3946,Table1[],1,FALSE)</f>
        <v>#N/A</v>
      </c>
    </row>
    <row r="3947" spans="3:4" hidden="1" x14ac:dyDescent="0.2">
      <c r="C3947" t="s">
        <v>1977</v>
      </c>
      <c r="D3947" t="str">
        <f>VLOOKUP(C3947,Table1[],1,FALSE)</f>
        <v>31Z</v>
      </c>
    </row>
    <row r="3948" spans="3:4" hidden="1" x14ac:dyDescent="0.2">
      <c r="C3948" t="s">
        <v>1979</v>
      </c>
      <c r="D3948" t="str">
        <f>VLOOKUP(C3948,Table1[],1,FALSE)</f>
        <v>320</v>
      </c>
    </row>
    <row r="3949" spans="3:4" hidden="1" x14ac:dyDescent="0.2">
      <c r="C3949" t="s">
        <v>1981</v>
      </c>
      <c r="D3949" t="str">
        <f>VLOOKUP(C3949,Table1[],1,FALSE)</f>
        <v>321</v>
      </c>
    </row>
    <row r="3950" spans="3:4" hidden="1" x14ac:dyDescent="0.2">
      <c r="C3950" t="s">
        <v>1983</v>
      </c>
      <c r="D3950" t="str">
        <f>VLOOKUP(C3950,Table1[],1,FALSE)</f>
        <v>322</v>
      </c>
    </row>
    <row r="3951" spans="3:4" hidden="1" x14ac:dyDescent="0.2">
      <c r="C3951" t="s">
        <v>1985</v>
      </c>
      <c r="D3951" t="str">
        <f>VLOOKUP(C3951,Table1[],1,FALSE)</f>
        <v>323</v>
      </c>
    </row>
    <row r="3952" spans="3:4" hidden="1" x14ac:dyDescent="0.2">
      <c r="C3952" t="s">
        <v>1987</v>
      </c>
      <c r="D3952" t="str">
        <f>VLOOKUP(C3952,Table1[],1,FALSE)</f>
        <v>324</v>
      </c>
    </row>
    <row r="3953" spans="3:4" hidden="1" x14ac:dyDescent="0.2">
      <c r="C3953" t="s">
        <v>1989</v>
      </c>
      <c r="D3953" t="str">
        <f>VLOOKUP(C3953,Table1[],1,FALSE)</f>
        <v>325</v>
      </c>
    </row>
    <row r="3954" spans="3:4" x14ac:dyDescent="0.2">
      <c r="C3954" t="s">
        <v>17112</v>
      </c>
      <c r="D3954" t="e">
        <f>VLOOKUP(C3954,Table1[],1,FALSE)</f>
        <v>#N/A</v>
      </c>
    </row>
    <row r="3955" spans="3:4" hidden="1" x14ac:dyDescent="0.2">
      <c r="C3955" t="s">
        <v>1991</v>
      </c>
      <c r="D3955" t="str">
        <f>VLOOKUP(C3955,Table1[],1,FALSE)</f>
        <v>327</v>
      </c>
    </row>
    <row r="3956" spans="3:4" x14ac:dyDescent="0.2">
      <c r="C3956" t="s">
        <v>17113</v>
      </c>
      <c r="D3956" t="e">
        <f>VLOOKUP(C3956,Table1[],1,FALSE)</f>
        <v>#N/A</v>
      </c>
    </row>
    <row r="3957" spans="3:4" hidden="1" x14ac:dyDescent="0.2">
      <c r="C3957" t="s">
        <v>1993</v>
      </c>
      <c r="D3957" t="str">
        <f>VLOOKUP(C3957,Table1[],1,FALSE)</f>
        <v>329</v>
      </c>
    </row>
    <row r="3958" spans="3:4" hidden="1" x14ac:dyDescent="0.2">
      <c r="C3958" t="s">
        <v>1995</v>
      </c>
      <c r="D3958" t="str">
        <f>VLOOKUP(C3958,Table1[],1,FALSE)</f>
        <v>32A</v>
      </c>
    </row>
    <row r="3959" spans="3:4" hidden="1" x14ac:dyDescent="0.2">
      <c r="C3959" t="s">
        <v>1997</v>
      </c>
      <c r="D3959" t="str">
        <f>VLOOKUP(C3959,Table1[],1,FALSE)</f>
        <v>32B</v>
      </c>
    </row>
    <row r="3960" spans="3:4" x14ac:dyDescent="0.2">
      <c r="C3960" t="s">
        <v>17114</v>
      </c>
      <c r="D3960" t="e">
        <f>VLOOKUP(C3960,Table1[],1,FALSE)</f>
        <v>#N/A</v>
      </c>
    </row>
    <row r="3961" spans="3:4" hidden="1" x14ac:dyDescent="0.2">
      <c r="C3961" t="s">
        <v>1999</v>
      </c>
      <c r="D3961" t="str">
        <f>VLOOKUP(C3961,Table1[],1,FALSE)</f>
        <v>32D</v>
      </c>
    </row>
    <row r="3962" spans="3:4" x14ac:dyDescent="0.2">
      <c r="C3962" t="s">
        <v>17115</v>
      </c>
      <c r="D3962" t="e">
        <f>VLOOKUP(C3962,Table1[],1,FALSE)</f>
        <v>#N/A</v>
      </c>
    </row>
    <row r="3963" spans="3:4" x14ac:dyDescent="0.2">
      <c r="C3963" t="s">
        <v>17116</v>
      </c>
      <c r="D3963" t="e">
        <f>VLOOKUP(C3963,Table1[],1,FALSE)</f>
        <v>#N/A</v>
      </c>
    </row>
    <row r="3964" spans="3:4" x14ac:dyDescent="0.2">
      <c r="C3964" t="s">
        <v>17117</v>
      </c>
      <c r="D3964" t="e">
        <f>VLOOKUP(C3964,Table1[],1,FALSE)</f>
        <v>#N/A</v>
      </c>
    </row>
    <row r="3965" spans="3:4" x14ac:dyDescent="0.2">
      <c r="C3965" t="s">
        <v>17118</v>
      </c>
      <c r="D3965" t="e">
        <f>VLOOKUP(C3965,Table1[],1,FALSE)</f>
        <v>#N/A</v>
      </c>
    </row>
    <row r="3966" spans="3:4" x14ac:dyDescent="0.2">
      <c r="C3966" t="s">
        <v>17119</v>
      </c>
      <c r="D3966" t="e">
        <f>VLOOKUP(C3966,Table1[],1,FALSE)</f>
        <v>#N/A</v>
      </c>
    </row>
    <row r="3967" spans="3:4" x14ac:dyDescent="0.2">
      <c r="C3967" t="s">
        <v>17120</v>
      </c>
      <c r="D3967" t="e">
        <f>VLOOKUP(C3967,Table1[],1,FALSE)</f>
        <v>#N/A</v>
      </c>
    </row>
    <row r="3968" spans="3:4" x14ac:dyDescent="0.2">
      <c r="C3968" t="s">
        <v>17121</v>
      </c>
      <c r="D3968" t="e">
        <f>VLOOKUP(C3968,Table1[],1,FALSE)</f>
        <v>#N/A</v>
      </c>
    </row>
    <row r="3969" spans="3:4" x14ac:dyDescent="0.2">
      <c r="C3969" t="s">
        <v>17122</v>
      </c>
      <c r="D3969" t="e">
        <f>VLOOKUP(C3969,Table1[],1,FALSE)</f>
        <v>#N/A</v>
      </c>
    </row>
    <row r="3970" spans="3:4" x14ac:dyDescent="0.2">
      <c r="C3970" t="s">
        <v>17123</v>
      </c>
      <c r="D3970" t="e">
        <f>VLOOKUP(C3970,Table1[],1,FALSE)</f>
        <v>#N/A</v>
      </c>
    </row>
    <row r="3971" spans="3:4" x14ac:dyDescent="0.2">
      <c r="C3971" t="s">
        <v>17124</v>
      </c>
      <c r="D3971" t="e">
        <f>VLOOKUP(C3971,Table1[],1,FALSE)</f>
        <v>#N/A</v>
      </c>
    </row>
    <row r="3972" spans="3:4" x14ac:dyDescent="0.2">
      <c r="C3972" t="s">
        <v>17125</v>
      </c>
      <c r="D3972" t="e">
        <f>VLOOKUP(C3972,Table1[],1,FALSE)</f>
        <v>#N/A</v>
      </c>
    </row>
    <row r="3973" spans="3:4" x14ac:dyDescent="0.2">
      <c r="C3973" t="s">
        <v>17126</v>
      </c>
      <c r="D3973" t="e">
        <f>VLOOKUP(C3973,Table1[],1,FALSE)</f>
        <v>#N/A</v>
      </c>
    </row>
    <row r="3974" spans="3:4" x14ac:dyDescent="0.2">
      <c r="C3974" t="s">
        <v>17127</v>
      </c>
      <c r="D3974" t="e">
        <f>VLOOKUP(C3974,Table1[],1,FALSE)</f>
        <v>#N/A</v>
      </c>
    </row>
    <row r="3975" spans="3:4" x14ac:dyDescent="0.2">
      <c r="C3975" t="s">
        <v>17128</v>
      </c>
      <c r="D3975" t="e">
        <f>VLOOKUP(C3975,Table1[],1,FALSE)</f>
        <v>#N/A</v>
      </c>
    </row>
    <row r="3976" spans="3:4" hidden="1" x14ac:dyDescent="0.2">
      <c r="C3976" t="s">
        <v>2000</v>
      </c>
      <c r="D3976" t="str">
        <f>VLOOKUP(C3976,Table1[],1,FALSE)</f>
        <v>32S</v>
      </c>
    </row>
    <row r="3977" spans="3:4" x14ac:dyDescent="0.2">
      <c r="C3977" t="s">
        <v>17129</v>
      </c>
      <c r="D3977" t="e">
        <f>VLOOKUP(C3977,Table1[],1,FALSE)</f>
        <v>#N/A</v>
      </c>
    </row>
    <row r="3978" spans="3:4" x14ac:dyDescent="0.2">
      <c r="C3978" t="s">
        <v>17130</v>
      </c>
      <c r="D3978" t="e">
        <f>VLOOKUP(C3978,Table1[],1,FALSE)</f>
        <v>#N/A</v>
      </c>
    </row>
    <row r="3979" spans="3:4" x14ac:dyDescent="0.2">
      <c r="C3979" t="s">
        <v>17131</v>
      </c>
      <c r="D3979" t="e">
        <f>VLOOKUP(C3979,Table1[],1,FALSE)</f>
        <v>#N/A</v>
      </c>
    </row>
    <row r="3980" spans="3:4" x14ac:dyDescent="0.2">
      <c r="C3980" t="s">
        <v>17132</v>
      </c>
      <c r="D3980" t="e">
        <f>VLOOKUP(C3980,Table1[],1,FALSE)</f>
        <v>#N/A</v>
      </c>
    </row>
    <row r="3981" spans="3:4" x14ac:dyDescent="0.2">
      <c r="C3981" t="s">
        <v>17133</v>
      </c>
      <c r="D3981" t="e">
        <f>VLOOKUP(C3981,Table1[],1,FALSE)</f>
        <v>#N/A</v>
      </c>
    </row>
    <row r="3982" spans="3:4" x14ac:dyDescent="0.2">
      <c r="C3982" t="s">
        <v>17134</v>
      </c>
      <c r="D3982" t="e">
        <f>VLOOKUP(C3982,Table1[],1,FALSE)</f>
        <v>#N/A</v>
      </c>
    </row>
    <row r="3983" spans="3:4" hidden="1" x14ac:dyDescent="0.2">
      <c r="C3983" t="s">
        <v>2002</v>
      </c>
      <c r="D3983" t="str">
        <f>VLOOKUP(C3983,Table1[],1,FALSE)</f>
        <v>32Z</v>
      </c>
    </row>
    <row r="3984" spans="3:4" hidden="1" x14ac:dyDescent="0.2">
      <c r="C3984" t="s">
        <v>2004</v>
      </c>
      <c r="D3984" t="str">
        <f>VLOOKUP(C3984,Table1[],1,FALSE)</f>
        <v>330</v>
      </c>
    </row>
    <row r="3985" spans="3:4" hidden="1" x14ac:dyDescent="0.2">
      <c r="C3985" t="s">
        <v>2006</v>
      </c>
      <c r="D3985" t="str">
        <f>VLOOKUP(C3985,Table1[],1,FALSE)</f>
        <v>331</v>
      </c>
    </row>
    <row r="3986" spans="3:4" hidden="1" x14ac:dyDescent="0.2">
      <c r="C3986" t="s">
        <v>2008</v>
      </c>
      <c r="D3986" t="str">
        <f>VLOOKUP(C3986,Table1[],1,FALSE)</f>
        <v>332</v>
      </c>
    </row>
    <row r="3987" spans="3:4" hidden="1" x14ac:dyDescent="0.2">
      <c r="C3987" t="s">
        <v>17953</v>
      </c>
      <c r="D3987" t="str">
        <f>VLOOKUP(C3987,Table1[],1,FALSE)</f>
        <v>333</v>
      </c>
    </row>
    <row r="3988" spans="3:4" hidden="1" x14ac:dyDescent="0.2">
      <c r="C3988" t="s">
        <v>2010</v>
      </c>
      <c r="D3988" t="str">
        <f>VLOOKUP(C3988,Table1[],1,FALSE)</f>
        <v>334</v>
      </c>
    </row>
    <row r="3989" spans="3:4" hidden="1" x14ac:dyDescent="0.2">
      <c r="C3989" t="s">
        <v>2012</v>
      </c>
      <c r="D3989" t="str">
        <f>VLOOKUP(C3989,Table1[],1,FALSE)</f>
        <v>335</v>
      </c>
    </row>
    <row r="3990" spans="3:4" hidden="1" x14ac:dyDescent="0.2">
      <c r="C3990" t="s">
        <v>2014</v>
      </c>
      <c r="D3990" t="str">
        <f>VLOOKUP(C3990,Table1[],1,FALSE)</f>
        <v>336</v>
      </c>
    </row>
    <row r="3991" spans="3:4" hidden="1" x14ac:dyDescent="0.2">
      <c r="C3991" t="s">
        <v>2016</v>
      </c>
      <c r="D3991" t="str">
        <f>VLOOKUP(C3991,Table1[],1,FALSE)</f>
        <v>337</v>
      </c>
    </row>
    <row r="3992" spans="3:4" hidden="1" x14ac:dyDescent="0.2">
      <c r="C3992" t="s">
        <v>2018</v>
      </c>
      <c r="D3992" t="str">
        <f>VLOOKUP(C3992,Table1[],1,FALSE)</f>
        <v>338</v>
      </c>
    </row>
    <row r="3993" spans="3:4" hidden="1" x14ac:dyDescent="0.2">
      <c r="C3993" t="s">
        <v>2020</v>
      </c>
      <c r="D3993" t="str">
        <f>VLOOKUP(C3993,Table1[],1,FALSE)</f>
        <v>339</v>
      </c>
    </row>
    <row r="3994" spans="3:4" hidden="1" x14ac:dyDescent="0.2">
      <c r="C3994" t="s">
        <v>2022</v>
      </c>
      <c r="D3994" t="str">
        <f>VLOOKUP(C3994,Table1[],1,FALSE)</f>
        <v>33A</v>
      </c>
    </row>
    <row r="3995" spans="3:4" hidden="1" x14ac:dyDescent="0.2">
      <c r="C3995" t="s">
        <v>2024</v>
      </c>
      <c r="D3995" t="str">
        <f>VLOOKUP(C3995,Table1[],1,FALSE)</f>
        <v>33B</v>
      </c>
    </row>
    <row r="3996" spans="3:4" x14ac:dyDescent="0.2">
      <c r="C3996" t="s">
        <v>17954</v>
      </c>
      <c r="D3996" t="e">
        <f>VLOOKUP(C3996,Table1[],1,FALSE)</f>
        <v>#N/A</v>
      </c>
    </row>
    <row r="3997" spans="3:4" hidden="1" x14ac:dyDescent="0.2">
      <c r="C3997" t="s">
        <v>17955</v>
      </c>
      <c r="D3997" t="str">
        <f>VLOOKUP(C3997,Table1[],1,FALSE)</f>
        <v>33D</v>
      </c>
    </row>
    <row r="3998" spans="3:4" x14ac:dyDescent="0.2">
      <c r="C3998" t="s">
        <v>17956</v>
      </c>
      <c r="D3998" t="e">
        <f>VLOOKUP(C3998,Table1[],1,FALSE)</f>
        <v>#N/A</v>
      </c>
    </row>
    <row r="3999" spans="3:4" x14ac:dyDescent="0.2">
      <c r="C3999" t="s">
        <v>17957</v>
      </c>
      <c r="D3999" t="e">
        <f>VLOOKUP(C3999,Table1[],1,FALSE)</f>
        <v>#N/A</v>
      </c>
    </row>
    <row r="4000" spans="3:4" x14ac:dyDescent="0.2">
      <c r="C4000" t="s">
        <v>17958</v>
      </c>
      <c r="D4000" t="e">
        <f>VLOOKUP(C4000,Table1[],1,FALSE)</f>
        <v>#N/A</v>
      </c>
    </row>
    <row r="4001" spans="3:4" x14ac:dyDescent="0.2">
      <c r="C4001" t="s">
        <v>17959</v>
      </c>
      <c r="D4001" t="e">
        <f>VLOOKUP(C4001,Table1[],1,FALSE)</f>
        <v>#N/A</v>
      </c>
    </row>
    <row r="4002" spans="3:4" x14ac:dyDescent="0.2">
      <c r="C4002" t="s">
        <v>17960</v>
      </c>
      <c r="D4002" t="e">
        <f>VLOOKUP(C4002,Table1[],1,FALSE)</f>
        <v>#N/A</v>
      </c>
    </row>
    <row r="4003" spans="3:4" x14ac:dyDescent="0.2">
      <c r="C4003" t="s">
        <v>17961</v>
      </c>
      <c r="D4003" t="e">
        <f>VLOOKUP(C4003,Table1[],1,FALSE)</f>
        <v>#N/A</v>
      </c>
    </row>
    <row r="4004" spans="3:4" x14ac:dyDescent="0.2">
      <c r="C4004" t="s">
        <v>17962</v>
      </c>
      <c r="D4004" t="e">
        <f>VLOOKUP(C4004,Table1[],1,FALSE)</f>
        <v>#N/A</v>
      </c>
    </row>
    <row r="4005" spans="3:4" x14ac:dyDescent="0.2">
      <c r="C4005" t="s">
        <v>17963</v>
      </c>
      <c r="D4005" t="e">
        <f>VLOOKUP(C4005,Table1[],1,FALSE)</f>
        <v>#N/A</v>
      </c>
    </row>
    <row r="4006" spans="3:4" x14ac:dyDescent="0.2">
      <c r="C4006" t="s">
        <v>17964</v>
      </c>
      <c r="D4006" t="e">
        <f>VLOOKUP(C4006,Table1[],1,FALSE)</f>
        <v>#N/A</v>
      </c>
    </row>
    <row r="4007" spans="3:4" x14ac:dyDescent="0.2">
      <c r="C4007" t="s">
        <v>17965</v>
      </c>
      <c r="D4007" t="e">
        <f>VLOOKUP(C4007,Table1[],1,FALSE)</f>
        <v>#N/A</v>
      </c>
    </row>
    <row r="4008" spans="3:4" x14ac:dyDescent="0.2">
      <c r="C4008" t="s">
        <v>17966</v>
      </c>
      <c r="D4008" t="e">
        <f>VLOOKUP(C4008,Table1[],1,FALSE)</f>
        <v>#N/A</v>
      </c>
    </row>
    <row r="4009" spans="3:4" x14ac:dyDescent="0.2">
      <c r="C4009" t="s">
        <v>17967</v>
      </c>
      <c r="D4009" t="e">
        <f>VLOOKUP(C4009,Table1[],1,FALSE)</f>
        <v>#N/A</v>
      </c>
    </row>
    <row r="4010" spans="3:4" x14ac:dyDescent="0.2">
      <c r="C4010" t="s">
        <v>17968</v>
      </c>
      <c r="D4010" t="e">
        <f>VLOOKUP(C4010,Table1[],1,FALSE)</f>
        <v>#N/A</v>
      </c>
    </row>
    <row r="4011" spans="3:4" x14ac:dyDescent="0.2">
      <c r="C4011" t="s">
        <v>17969</v>
      </c>
      <c r="D4011" t="e">
        <f>VLOOKUP(C4011,Table1[],1,FALSE)</f>
        <v>#N/A</v>
      </c>
    </row>
    <row r="4012" spans="3:4" hidden="1" x14ac:dyDescent="0.2">
      <c r="C4012" t="s">
        <v>2026</v>
      </c>
      <c r="D4012" t="str">
        <f>VLOOKUP(C4012,Table1[],1,FALSE)</f>
        <v>33S</v>
      </c>
    </row>
    <row r="4013" spans="3:4" x14ac:dyDescent="0.2">
      <c r="C4013" t="s">
        <v>17970</v>
      </c>
      <c r="D4013" t="e">
        <f>VLOOKUP(C4013,Table1[],1,FALSE)</f>
        <v>#N/A</v>
      </c>
    </row>
    <row r="4014" spans="3:4" x14ac:dyDescent="0.2">
      <c r="C4014" t="s">
        <v>17971</v>
      </c>
      <c r="D4014" t="e">
        <f>VLOOKUP(C4014,Table1[],1,FALSE)</f>
        <v>#N/A</v>
      </c>
    </row>
    <row r="4015" spans="3:4" x14ac:dyDescent="0.2">
      <c r="C4015" t="s">
        <v>17972</v>
      </c>
      <c r="D4015" t="e">
        <f>VLOOKUP(C4015,Table1[],1,FALSE)</f>
        <v>#N/A</v>
      </c>
    </row>
    <row r="4016" spans="3:4" x14ac:dyDescent="0.2">
      <c r="C4016" t="s">
        <v>17973</v>
      </c>
      <c r="D4016" t="e">
        <f>VLOOKUP(C4016,Table1[],1,FALSE)</f>
        <v>#N/A</v>
      </c>
    </row>
    <row r="4017" spans="3:4" x14ac:dyDescent="0.2">
      <c r="C4017" t="s">
        <v>17974</v>
      </c>
      <c r="D4017" t="e">
        <f>VLOOKUP(C4017,Table1[],1,FALSE)</f>
        <v>#N/A</v>
      </c>
    </row>
    <row r="4018" spans="3:4" x14ac:dyDescent="0.2">
      <c r="C4018" t="s">
        <v>17975</v>
      </c>
      <c r="D4018" t="e">
        <f>VLOOKUP(C4018,Table1[],1,FALSE)</f>
        <v>#N/A</v>
      </c>
    </row>
    <row r="4019" spans="3:4" hidden="1" x14ac:dyDescent="0.2">
      <c r="C4019" t="s">
        <v>2030</v>
      </c>
      <c r="D4019" t="str">
        <f>VLOOKUP(C4019,Table1[],1,FALSE)</f>
        <v>33Z</v>
      </c>
    </row>
    <row r="4020" spans="3:4" x14ac:dyDescent="0.2">
      <c r="C4020" t="s">
        <v>18844</v>
      </c>
      <c r="D4020" t="e">
        <f>VLOOKUP(C4020,Table1[],1,FALSE)</f>
        <v>#N/A</v>
      </c>
    </row>
    <row r="4021" spans="3:4" hidden="1" x14ac:dyDescent="0.2">
      <c r="C4021" t="s">
        <v>2032</v>
      </c>
      <c r="D4021" t="str">
        <f>VLOOKUP(C4021,Table1[],1,FALSE)</f>
        <v>341</v>
      </c>
    </row>
    <row r="4022" spans="3:4" x14ac:dyDescent="0.2">
      <c r="C4022" t="s">
        <v>18840</v>
      </c>
      <c r="D4022" t="e">
        <f>VLOOKUP(C4022,Table1[],1,FALSE)</f>
        <v>#N/A</v>
      </c>
    </row>
    <row r="4023" spans="3:4" hidden="1" x14ac:dyDescent="0.2">
      <c r="C4023" t="s">
        <v>2034</v>
      </c>
      <c r="D4023" t="str">
        <f>VLOOKUP(C4023,Table1[],1,FALSE)</f>
        <v>343</v>
      </c>
    </row>
    <row r="4024" spans="3:4" x14ac:dyDescent="0.2">
      <c r="C4024" t="s">
        <v>18841</v>
      </c>
      <c r="D4024" t="e">
        <f>VLOOKUP(C4024,Table1[],1,FALSE)</f>
        <v>#N/A</v>
      </c>
    </row>
    <row r="4025" spans="3:4" x14ac:dyDescent="0.2">
      <c r="C4025" t="s">
        <v>18842</v>
      </c>
      <c r="D4025" t="e">
        <f>VLOOKUP(C4025,Table1[],1,FALSE)</f>
        <v>#N/A</v>
      </c>
    </row>
    <row r="4026" spans="3:4" hidden="1" x14ac:dyDescent="0.2">
      <c r="C4026" t="s">
        <v>2036</v>
      </c>
      <c r="D4026" t="str">
        <f>VLOOKUP(C4026,Table1[],1,FALSE)</f>
        <v>346</v>
      </c>
    </row>
    <row r="4027" spans="3:4" hidden="1" x14ac:dyDescent="0.2">
      <c r="C4027" t="s">
        <v>2038</v>
      </c>
      <c r="D4027" t="str">
        <f>VLOOKUP(C4027,Table1[],1,FALSE)</f>
        <v>347</v>
      </c>
    </row>
    <row r="4028" spans="3:4" x14ac:dyDescent="0.2">
      <c r="C4028" t="s">
        <v>18843</v>
      </c>
      <c r="D4028" t="e">
        <f>VLOOKUP(C4028,Table1[],1,FALSE)</f>
        <v>#N/A</v>
      </c>
    </row>
    <row r="4029" spans="3:4" hidden="1" x14ac:dyDescent="0.2">
      <c r="C4029" t="s">
        <v>2040</v>
      </c>
      <c r="D4029" t="str">
        <f>VLOOKUP(C4029,Table1[],1,FALSE)</f>
        <v>349</v>
      </c>
    </row>
    <row r="4030" spans="3:4" hidden="1" x14ac:dyDescent="0.2">
      <c r="C4030" t="s">
        <v>2042</v>
      </c>
      <c r="D4030" t="str">
        <f>VLOOKUP(C4030,Table1[],1,FALSE)</f>
        <v>34A</v>
      </c>
    </row>
    <row r="4031" spans="3:4" hidden="1" x14ac:dyDescent="0.2">
      <c r="C4031" t="s">
        <v>2045</v>
      </c>
      <c r="D4031" t="str">
        <f>VLOOKUP(C4031,Table1[],1,FALSE)</f>
        <v>34B</v>
      </c>
    </row>
    <row r="4032" spans="3:4" hidden="1" x14ac:dyDescent="0.2">
      <c r="C4032" t="s">
        <v>2048</v>
      </c>
      <c r="D4032" t="str">
        <f>VLOOKUP(C4032,Table1[],1,FALSE)</f>
        <v>34C</v>
      </c>
    </row>
    <row r="4033" spans="3:4" hidden="1" x14ac:dyDescent="0.2">
      <c r="C4033" t="s">
        <v>2050</v>
      </c>
      <c r="D4033" t="str">
        <f>VLOOKUP(C4033,Table1[],1,FALSE)</f>
        <v>34D</v>
      </c>
    </row>
    <row r="4034" spans="3:4" hidden="1" x14ac:dyDescent="0.2">
      <c r="C4034" t="s">
        <v>2052</v>
      </c>
      <c r="D4034" t="str">
        <f>VLOOKUP(C4034,Table1[],1,FALSE)</f>
        <v>34E</v>
      </c>
    </row>
    <row r="4035" spans="3:4" hidden="1" x14ac:dyDescent="0.2">
      <c r="C4035" t="s">
        <v>2054</v>
      </c>
      <c r="D4035" t="str">
        <f>VLOOKUP(C4035,Table1[],1,FALSE)</f>
        <v>34F</v>
      </c>
    </row>
    <row r="4036" spans="3:4" hidden="1" x14ac:dyDescent="0.2">
      <c r="C4036" t="s">
        <v>2056</v>
      </c>
      <c r="D4036" t="str">
        <f>VLOOKUP(C4036,Table1[],1,FALSE)</f>
        <v>34G</v>
      </c>
    </row>
    <row r="4037" spans="3:4" hidden="1" x14ac:dyDescent="0.2">
      <c r="C4037" t="s">
        <v>2058</v>
      </c>
      <c r="D4037" t="str">
        <f>VLOOKUP(C4037,Table1[],1,FALSE)</f>
        <v>34H</v>
      </c>
    </row>
    <row r="4038" spans="3:4" x14ac:dyDescent="0.2">
      <c r="C4038" t="s">
        <v>18845</v>
      </c>
      <c r="D4038" t="e">
        <f>VLOOKUP(C4038,Table1[],1,FALSE)</f>
        <v>#N/A</v>
      </c>
    </row>
    <row r="4039" spans="3:4" hidden="1" x14ac:dyDescent="0.2">
      <c r="C4039" t="s">
        <v>2060</v>
      </c>
      <c r="D4039" t="str">
        <f>VLOOKUP(C4039,Table1[],1,FALSE)</f>
        <v>34J</v>
      </c>
    </row>
    <row r="4040" spans="3:4" hidden="1" x14ac:dyDescent="0.2">
      <c r="C4040" t="s">
        <v>2062</v>
      </c>
      <c r="D4040" t="str">
        <f>VLOOKUP(C4040,Table1[],1,FALSE)</f>
        <v>34K</v>
      </c>
    </row>
    <row r="4041" spans="3:4" hidden="1" x14ac:dyDescent="0.2">
      <c r="C4041" t="s">
        <v>2064</v>
      </c>
      <c r="D4041" t="str">
        <f>VLOOKUP(C4041,Table1[],1,FALSE)</f>
        <v>34L</v>
      </c>
    </row>
    <row r="4042" spans="3:4" hidden="1" x14ac:dyDescent="0.2">
      <c r="C4042" t="s">
        <v>2066</v>
      </c>
      <c r="D4042" t="str">
        <f>VLOOKUP(C4042,Table1[],1,FALSE)</f>
        <v>34M</v>
      </c>
    </row>
    <row r="4043" spans="3:4" hidden="1" x14ac:dyDescent="0.2">
      <c r="C4043" t="s">
        <v>2068</v>
      </c>
      <c r="D4043" t="str">
        <f>VLOOKUP(C4043,Table1[],1,FALSE)</f>
        <v>34N</v>
      </c>
    </row>
    <row r="4044" spans="3:4" x14ac:dyDescent="0.2">
      <c r="C4044" t="s">
        <v>18846</v>
      </c>
      <c r="D4044" t="e">
        <f>VLOOKUP(C4044,Table1[],1,FALSE)</f>
        <v>#N/A</v>
      </c>
    </row>
    <row r="4045" spans="3:4" hidden="1" x14ac:dyDescent="0.2">
      <c r="C4045" t="s">
        <v>2070</v>
      </c>
      <c r="D4045" t="str">
        <f>VLOOKUP(C4045,Table1[],1,FALSE)</f>
        <v>34P</v>
      </c>
    </row>
    <row r="4046" spans="3:4" hidden="1" x14ac:dyDescent="0.2">
      <c r="C4046" t="s">
        <v>2072</v>
      </c>
      <c r="D4046" t="str">
        <f>VLOOKUP(C4046,Table1[],1,FALSE)</f>
        <v>34Q</v>
      </c>
    </row>
    <row r="4047" spans="3:4" hidden="1" x14ac:dyDescent="0.2">
      <c r="C4047" t="s">
        <v>2074</v>
      </c>
      <c r="D4047" t="str">
        <f>VLOOKUP(C4047,Table1[],1,FALSE)</f>
        <v>34R</v>
      </c>
    </row>
    <row r="4048" spans="3:4" hidden="1" x14ac:dyDescent="0.2">
      <c r="C4048" t="s">
        <v>2076</v>
      </c>
      <c r="D4048" t="str">
        <f>VLOOKUP(C4048,Table1[],1,FALSE)</f>
        <v>34S</v>
      </c>
    </row>
    <row r="4049" spans="3:4" x14ac:dyDescent="0.2">
      <c r="C4049" t="s">
        <v>18847</v>
      </c>
      <c r="D4049" t="e">
        <f>VLOOKUP(C4049,Table1[],1,FALSE)</f>
        <v>#N/A</v>
      </c>
    </row>
    <row r="4050" spans="3:4" x14ac:dyDescent="0.2">
      <c r="C4050" t="s">
        <v>18848</v>
      </c>
      <c r="D4050" t="e">
        <f>VLOOKUP(C4050,Table1[],1,FALSE)</f>
        <v>#N/A</v>
      </c>
    </row>
    <row r="4051" spans="3:4" x14ac:dyDescent="0.2">
      <c r="C4051" t="s">
        <v>18849</v>
      </c>
      <c r="D4051" t="e">
        <f>VLOOKUP(C4051,Table1[],1,FALSE)</f>
        <v>#N/A</v>
      </c>
    </row>
    <row r="4052" spans="3:4" x14ac:dyDescent="0.2">
      <c r="C4052" t="s">
        <v>18850</v>
      </c>
      <c r="D4052" t="e">
        <f>VLOOKUP(C4052,Table1[],1,FALSE)</f>
        <v>#N/A</v>
      </c>
    </row>
    <row r="4053" spans="3:4" x14ac:dyDescent="0.2">
      <c r="C4053" t="s">
        <v>18851</v>
      </c>
      <c r="D4053" t="e">
        <f>VLOOKUP(C4053,Table1[],1,FALSE)</f>
        <v>#N/A</v>
      </c>
    </row>
    <row r="4054" spans="3:4" x14ac:dyDescent="0.2">
      <c r="C4054" t="s">
        <v>18852</v>
      </c>
      <c r="D4054" t="e">
        <f>VLOOKUP(C4054,Table1[],1,FALSE)</f>
        <v>#N/A</v>
      </c>
    </row>
    <row r="4055" spans="3:4" hidden="1" x14ac:dyDescent="0.2">
      <c r="C4055" t="s">
        <v>2078</v>
      </c>
      <c r="D4055" t="str">
        <f>VLOOKUP(C4055,Table1[],1,FALSE)</f>
        <v>34Z</v>
      </c>
    </row>
    <row r="4056" spans="3:4" x14ac:dyDescent="0.2">
      <c r="C4056" t="s">
        <v>19683</v>
      </c>
      <c r="D4056" t="e">
        <f>VLOOKUP(C4056,Table1[],1,FALSE)</f>
        <v>#N/A</v>
      </c>
    </row>
    <row r="4057" spans="3:4" x14ac:dyDescent="0.2">
      <c r="C4057" t="s">
        <v>19682</v>
      </c>
      <c r="D4057" t="e">
        <f>VLOOKUP(C4057,Table1[],1,FALSE)</f>
        <v>#N/A</v>
      </c>
    </row>
    <row r="4058" spans="3:4" hidden="1" x14ac:dyDescent="0.2">
      <c r="C4058" t="s">
        <v>2080</v>
      </c>
      <c r="D4058" t="str">
        <f>VLOOKUP(C4058,Table1[],1,FALSE)</f>
        <v>352</v>
      </c>
    </row>
    <row r="4059" spans="3:4" hidden="1" x14ac:dyDescent="0.2">
      <c r="C4059" t="s">
        <v>2082</v>
      </c>
      <c r="D4059" t="str">
        <f>VLOOKUP(C4059,Table1[],1,FALSE)</f>
        <v>353</v>
      </c>
    </row>
    <row r="4060" spans="3:4" hidden="1" x14ac:dyDescent="0.2">
      <c r="C4060" t="s">
        <v>2084</v>
      </c>
      <c r="D4060" t="str">
        <f>VLOOKUP(C4060,Table1[],1,FALSE)</f>
        <v>354</v>
      </c>
    </row>
    <row r="4061" spans="3:4" hidden="1" x14ac:dyDescent="0.2">
      <c r="C4061" t="s">
        <v>2086</v>
      </c>
      <c r="D4061" t="str">
        <f>VLOOKUP(C4061,Table1[],1,FALSE)</f>
        <v>355</v>
      </c>
    </row>
    <row r="4062" spans="3:4" hidden="1" x14ac:dyDescent="0.2">
      <c r="C4062" t="s">
        <v>2088</v>
      </c>
      <c r="D4062" t="str">
        <f>VLOOKUP(C4062,Table1[],1,FALSE)</f>
        <v>356</v>
      </c>
    </row>
    <row r="4063" spans="3:4" hidden="1" x14ac:dyDescent="0.2">
      <c r="C4063" t="s">
        <v>2090</v>
      </c>
      <c r="D4063" t="str">
        <f>VLOOKUP(C4063,Table1[],1,FALSE)</f>
        <v>357</v>
      </c>
    </row>
    <row r="4064" spans="3:4" hidden="1" x14ac:dyDescent="0.2">
      <c r="C4064" t="s">
        <v>2092</v>
      </c>
      <c r="D4064" t="str">
        <f>VLOOKUP(C4064,Table1[],1,FALSE)</f>
        <v>358</v>
      </c>
    </row>
    <row r="4065" spans="3:4" hidden="1" x14ac:dyDescent="0.2">
      <c r="C4065" t="s">
        <v>2094</v>
      </c>
      <c r="D4065" t="str">
        <f>VLOOKUP(C4065,Table1[],1,FALSE)</f>
        <v>359</v>
      </c>
    </row>
    <row r="4066" spans="3:4" hidden="1" x14ac:dyDescent="0.2">
      <c r="C4066" t="s">
        <v>2096</v>
      </c>
      <c r="D4066" t="str">
        <f>VLOOKUP(C4066,Table1[],1,FALSE)</f>
        <v>35A</v>
      </c>
    </row>
    <row r="4067" spans="3:4" hidden="1" x14ac:dyDescent="0.2">
      <c r="C4067" t="s">
        <v>2098</v>
      </c>
      <c r="D4067" t="str">
        <f>VLOOKUP(C4067,Table1[],1,FALSE)</f>
        <v>35B</v>
      </c>
    </row>
    <row r="4068" spans="3:4" x14ac:dyDescent="0.2">
      <c r="C4068" t="s">
        <v>19684</v>
      </c>
      <c r="D4068" t="e">
        <f>VLOOKUP(C4068,Table1[],1,FALSE)</f>
        <v>#N/A</v>
      </c>
    </row>
    <row r="4069" spans="3:4" hidden="1" x14ac:dyDescent="0.2">
      <c r="C4069" t="s">
        <v>2100</v>
      </c>
      <c r="D4069" t="str">
        <f>VLOOKUP(C4069,Table1[],1,FALSE)</f>
        <v>35D</v>
      </c>
    </row>
    <row r="4070" spans="3:4" x14ac:dyDescent="0.2">
      <c r="C4070" t="s">
        <v>19685</v>
      </c>
      <c r="D4070" t="e">
        <f>VLOOKUP(C4070,Table1[],1,FALSE)</f>
        <v>#N/A</v>
      </c>
    </row>
    <row r="4071" spans="3:4" x14ac:dyDescent="0.2">
      <c r="C4071" t="s">
        <v>19686</v>
      </c>
      <c r="D4071" t="e">
        <f>VLOOKUP(C4071,Table1[],1,FALSE)</f>
        <v>#N/A</v>
      </c>
    </row>
    <row r="4072" spans="3:4" x14ac:dyDescent="0.2">
      <c r="C4072" t="s">
        <v>19687</v>
      </c>
      <c r="D4072" t="e">
        <f>VLOOKUP(C4072,Table1[],1,FALSE)</f>
        <v>#N/A</v>
      </c>
    </row>
    <row r="4073" spans="3:4" x14ac:dyDescent="0.2">
      <c r="C4073" t="s">
        <v>19688</v>
      </c>
      <c r="D4073" t="e">
        <f>VLOOKUP(C4073,Table1[],1,FALSE)</f>
        <v>#N/A</v>
      </c>
    </row>
    <row r="4074" spans="3:4" x14ac:dyDescent="0.2">
      <c r="C4074" t="s">
        <v>19689</v>
      </c>
      <c r="D4074" t="e">
        <f>VLOOKUP(C4074,Table1[],1,FALSE)</f>
        <v>#N/A</v>
      </c>
    </row>
    <row r="4075" spans="3:4" x14ac:dyDescent="0.2">
      <c r="C4075" t="s">
        <v>19690</v>
      </c>
      <c r="D4075" t="e">
        <f>VLOOKUP(C4075,Table1[],1,FALSE)</f>
        <v>#N/A</v>
      </c>
    </row>
    <row r="4076" spans="3:4" x14ac:dyDescent="0.2">
      <c r="C4076" t="s">
        <v>19691</v>
      </c>
      <c r="D4076" t="e">
        <f>VLOOKUP(C4076,Table1[],1,FALSE)</f>
        <v>#N/A</v>
      </c>
    </row>
    <row r="4077" spans="3:4" x14ac:dyDescent="0.2">
      <c r="C4077" t="s">
        <v>19692</v>
      </c>
      <c r="D4077" t="e">
        <f>VLOOKUP(C4077,Table1[],1,FALSE)</f>
        <v>#N/A</v>
      </c>
    </row>
    <row r="4078" spans="3:4" x14ac:dyDescent="0.2">
      <c r="C4078" t="s">
        <v>19693</v>
      </c>
      <c r="D4078" t="e">
        <f>VLOOKUP(C4078,Table1[],1,FALSE)</f>
        <v>#N/A</v>
      </c>
    </row>
    <row r="4079" spans="3:4" x14ac:dyDescent="0.2">
      <c r="C4079" t="s">
        <v>19694</v>
      </c>
      <c r="D4079" t="e">
        <f>VLOOKUP(C4079,Table1[],1,FALSE)</f>
        <v>#N/A</v>
      </c>
    </row>
    <row r="4080" spans="3:4" x14ac:dyDescent="0.2">
      <c r="C4080" t="s">
        <v>19695</v>
      </c>
      <c r="D4080" t="e">
        <f>VLOOKUP(C4080,Table1[],1,FALSE)</f>
        <v>#N/A</v>
      </c>
    </row>
    <row r="4081" spans="3:4" x14ac:dyDescent="0.2">
      <c r="C4081" t="s">
        <v>19696</v>
      </c>
      <c r="D4081" t="e">
        <f>VLOOKUP(C4081,Table1[],1,FALSE)</f>
        <v>#N/A</v>
      </c>
    </row>
    <row r="4082" spans="3:4" x14ac:dyDescent="0.2">
      <c r="C4082" t="s">
        <v>19697</v>
      </c>
      <c r="D4082" t="e">
        <f>VLOOKUP(C4082,Table1[],1,FALSE)</f>
        <v>#N/A</v>
      </c>
    </row>
    <row r="4083" spans="3:4" x14ac:dyDescent="0.2">
      <c r="C4083" t="s">
        <v>19698</v>
      </c>
      <c r="D4083" t="e">
        <f>VLOOKUP(C4083,Table1[],1,FALSE)</f>
        <v>#N/A</v>
      </c>
    </row>
    <row r="4084" spans="3:4" hidden="1" x14ac:dyDescent="0.2">
      <c r="C4084" t="s">
        <v>2102</v>
      </c>
      <c r="D4084" t="str">
        <f>VLOOKUP(C4084,Table1[],1,FALSE)</f>
        <v>35S</v>
      </c>
    </row>
    <row r="4085" spans="3:4" x14ac:dyDescent="0.2">
      <c r="C4085" t="s">
        <v>19699</v>
      </c>
      <c r="D4085" t="e">
        <f>VLOOKUP(C4085,Table1[],1,FALSE)</f>
        <v>#N/A</v>
      </c>
    </row>
    <row r="4086" spans="3:4" x14ac:dyDescent="0.2">
      <c r="C4086" t="s">
        <v>19700</v>
      </c>
      <c r="D4086" t="e">
        <f>VLOOKUP(C4086,Table1[],1,FALSE)</f>
        <v>#N/A</v>
      </c>
    </row>
    <row r="4087" spans="3:4" x14ac:dyDescent="0.2">
      <c r="C4087" t="s">
        <v>19701</v>
      </c>
      <c r="D4087" t="e">
        <f>VLOOKUP(C4087,Table1[],1,FALSE)</f>
        <v>#N/A</v>
      </c>
    </row>
    <row r="4088" spans="3:4" x14ac:dyDescent="0.2">
      <c r="C4088" t="s">
        <v>19702</v>
      </c>
      <c r="D4088" t="e">
        <f>VLOOKUP(C4088,Table1[],1,FALSE)</f>
        <v>#N/A</v>
      </c>
    </row>
    <row r="4089" spans="3:4" x14ac:dyDescent="0.2">
      <c r="C4089" t="s">
        <v>19703</v>
      </c>
      <c r="D4089" t="e">
        <f>VLOOKUP(C4089,Table1[],1,FALSE)</f>
        <v>#N/A</v>
      </c>
    </row>
    <row r="4090" spans="3:4" x14ac:dyDescent="0.2">
      <c r="C4090" t="s">
        <v>19704</v>
      </c>
      <c r="D4090" t="e">
        <f>VLOOKUP(C4090,Table1[],1,FALSE)</f>
        <v>#N/A</v>
      </c>
    </row>
    <row r="4091" spans="3:4" hidden="1" x14ac:dyDescent="0.2">
      <c r="C4091" t="s">
        <v>2104</v>
      </c>
      <c r="D4091" t="str">
        <f>VLOOKUP(C4091,Table1[],1,FALSE)</f>
        <v>35Z</v>
      </c>
    </row>
    <row r="4092" spans="3:4" hidden="1" x14ac:dyDescent="0.2">
      <c r="C4092" t="s">
        <v>2106</v>
      </c>
      <c r="D4092" t="str">
        <f>VLOOKUP(C4092,Table1[],1,FALSE)</f>
        <v>360</v>
      </c>
    </row>
    <row r="4093" spans="3:4" hidden="1" x14ac:dyDescent="0.2">
      <c r="C4093" t="s">
        <v>2108</v>
      </c>
      <c r="D4093" t="str">
        <f>VLOOKUP(C4093,Table1[],1,FALSE)</f>
        <v>361</v>
      </c>
    </row>
    <row r="4094" spans="3:4" x14ac:dyDescent="0.2">
      <c r="C4094" t="s">
        <v>20542</v>
      </c>
      <c r="D4094" t="e">
        <f>VLOOKUP(C4094,Table1[],1,FALSE)</f>
        <v>#N/A</v>
      </c>
    </row>
    <row r="4095" spans="3:4" x14ac:dyDescent="0.2">
      <c r="C4095" t="s">
        <v>20543</v>
      </c>
      <c r="D4095" t="e">
        <f>VLOOKUP(C4095,Table1[],1,FALSE)</f>
        <v>#N/A</v>
      </c>
    </row>
    <row r="4096" spans="3:4" hidden="1" x14ac:dyDescent="0.2">
      <c r="C4096" t="s">
        <v>2110</v>
      </c>
      <c r="D4096" t="str">
        <f>VLOOKUP(C4096,Table1[],1,FALSE)</f>
        <v>364</v>
      </c>
    </row>
    <row r="4097" spans="3:4" x14ac:dyDescent="0.2">
      <c r="C4097" t="s">
        <v>20544</v>
      </c>
      <c r="D4097" t="e">
        <f>VLOOKUP(C4097,Table1[],1,FALSE)</f>
        <v>#N/A</v>
      </c>
    </row>
    <row r="4098" spans="3:4" hidden="1" x14ac:dyDescent="0.2">
      <c r="C4098" t="s">
        <v>2112</v>
      </c>
      <c r="D4098" t="str">
        <f>VLOOKUP(C4098,Table1[],1,FALSE)</f>
        <v>366</v>
      </c>
    </row>
    <row r="4099" spans="3:4" x14ac:dyDescent="0.2">
      <c r="C4099" t="s">
        <v>20545</v>
      </c>
      <c r="D4099" t="e">
        <f>VLOOKUP(C4099,Table1[],1,FALSE)</f>
        <v>#N/A</v>
      </c>
    </row>
    <row r="4100" spans="3:4" x14ac:dyDescent="0.2">
      <c r="C4100" t="s">
        <v>20546</v>
      </c>
      <c r="D4100" t="e">
        <f>VLOOKUP(C4100,Table1[],1,FALSE)</f>
        <v>#N/A</v>
      </c>
    </row>
    <row r="4101" spans="3:4" hidden="1" x14ac:dyDescent="0.2">
      <c r="C4101" t="s">
        <v>2114</v>
      </c>
      <c r="D4101" t="str">
        <f>VLOOKUP(C4101,Table1[],1,FALSE)</f>
        <v>369</v>
      </c>
    </row>
    <row r="4102" spans="3:4" hidden="1" x14ac:dyDescent="0.2">
      <c r="C4102" t="s">
        <v>2116</v>
      </c>
      <c r="D4102" t="str">
        <f>VLOOKUP(C4102,Table1[],1,FALSE)</f>
        <v>36A</v>
      </c>
    </row>
    <row r="4103" spans="3:4" hidden="1" x14ac:dyDescent="0.2">
      <c r="C4103" t="s">
        <v>2118</v>
      </c>
      <c r="D4103" t="str">
        <f>VLOOKUP(C4103,Table1[],1,FALSE)</f>
        <v>36B</v>
      </c>
    </row>
    <row r="4104" spans="3:4" x14ac:dyDescent="0.2">
      <c r="C4104" t="s">
        <v>20547</v>
      </c>
      <c r="D4104" t="e">
        <f>VLOOKUP(C4104,Table1[],1,FALSE)</f>
        <v>#N/A</v>
      </c>
    </row>
    <row r="4105" spans="3:4" hidden="1" x14ac:dyDescent="0.2">
      <c r="C4105" t="s">
        <v>20548</v>
      </c>
      <c r="D4105" t="str">
        <f>VLOOKUP(C4105,Table1[],1,FALSE)</f>
        <v>36D</v>
      </c>
    </row>
    <row r="4106" spans="3:4" x14ac:dyDescent="0.2">
      <c r="C4106" t="s">
        <v>20549</v>
      </c>
      <c r="D4106" t="e">
        <f>VLOOKUP(C4106,Table1[],1,FALSE)</f>
        <v>#N/A</v>
      </c>
    </row>
    <row r="4107" spans="3:4" x14ac:dyDescent="0.2">
      <c r="C4107" t="s">
        <v>20550</v>
      </c>
      <c r="D4107" t="e">
        <f>VLOOKUP(C4107,Table1[],1,FALSE)</f>
        <v>#N/A</v>
      </c>
    </row>
    <row r="4108" spans="3:4" x14ac:dyDescent="0.2">
      <c r="C4108" t="s">
        <v>20551</v>
      </c>
      <c r="D4108" t="e">
        <f>VLOOKUP(C4108,Table1[],1,FALSE)</f>
        <v>#N/A</v>
      </c>
    </row>
    <row r="4109" spans="3:4" x14ac:dyDescent="0.2">
      <c r="C4109" t="s">
        <v>20552</v>
      </c>
      <c r="D4109" t="e">
        <f>VLOOKUP(C4109,Table1[],1,FALSE)</f>
        <v>#N/A</v>
      </c>
    </row>
    <row r="4110" spans="3:4" x14ac:dyDescent="0.2">
      <c r="C4110" t="s">
        <v>20553</v>
      </c>
      <c r="D4110" t="e">
        <f>VLOOKUP(C4110,Table1[],1,FALSE)</f>
        <v>#N/A</v>
      </c>
    </row>
    <row r="4111" spans="3:4" x14ac:dyDescent="0.2">
      <c r="C4111" t="s">
        <v>20554</v>
      </c>
      <c r="D4111" t="e">
        <f>VLOOKUP(C4111,Table1[],1,FALSE)</f>
        <v>#N/A</v>
      </c>
    </row>
    <row r="4112" spans="3:4" x14ac:dyDescent="0.2">
      <c r="C4112" t="s">
        <v>20555</v>
      </c>
      <c r="D4112" t="e">
        <f>VLOOKUP(C4112,Table1[],1,FALSE)</f>
        <v>#N/A</v>
      </c>
    </row>
    <row r="4113" spans="3:4" x14ac:dyDescent="0.2">
      <c r="C4113" t="s">
        <v>20556</v>
      </c>
      <c r="D4113" t="e">
        <f>VLOOKUP(C4113,Table1[],1,FALSE)</f>
        <v>#N/A</v>
      </c>
    </row>
    <row r="4114" spans="3:4" x14ac:dyDescent="0.2">
      <c r="C4114" t="s">
        <v>20557</v>
      </c>
      <c r="D4114" t="e">
        <f>VLOOKUP(C4114,Table1[],1,FALSE)</f>
        <v>#N/A</v>
      </c>
    </row>
    <row r="4115" spans="3:4" x14ac:dyDescent="0.2">
      <c r="C4115" t="s">
        <v>20558</v>
      </c>
      <c r="D4115" t="e">
        <f>VLOOKUP(C4115,Table1[],1,FALSE)</f>
        <v>#N/A</v>
      </c>
    </row>
    <row r="4116" spans="3:4" x14ac:dyDescent="0.2">
      <c r="C4116" t="s">
        <v>20559</v>
      </c>
      <c r="D4116" t="e">
        <f>VLOOKUP(C4116,Table1[],1,FALSE)</f>
        <v>#N/A</v>
      </c>
    </row>
    <row r="4117" spans="3:4" x14ac:dyDescent="0.2">
      <c r="C4117" t="s">
        <v>20560</v>
      </c>
      <c r="D4117" t="e">
        <f>VLOOKUP(C4117,Table1[],1,FALSE)</f>
        <v>#N/A</v>
      </c>
    </row>
    <row r="4118" spans="3:4" x14ac:dyDescent="0.2">
      <c r="C4118" t="s">
        <v>20561</v>
      </c>
      <c r="D4118" t="e">
        <f>VLOOKUP(C4118,Table1[],1,FALSE)</f>
        <v>#N/A</v>
      </c>
    </row>
    <row r="4119" spans="3:4" x14ac:dyDescent="0.2">
      <c r="C4119" t="s">
        <v>20562</v>
      </c>
      <c r="D4119" t="e">
        <f>VLOOKUP(C4119,Table1[],1,FALSE)</f>
        <v>#N/A</v>
      </c>
    </row>
    <row r="4120" spans="3:4" x14ac:dyDescent="0.2">
      <c r="C4120" t="s">
        <v>20563</v>
      </c>
      <c r="D4120" t="e">
        <f>VLOOKUP(C4120,Table1[],1,FALSE)</f>
        <v>#N/A</v>
      </c>
    </row>
    <row r="4121" spans="3:4" x14ac:dyDescent="0.2">
      <c r="C4121" t="s">
        <v>20564</v>
      </c>
      <c r="D4121" t="e">
        <f>VLOOKUP(C4121,Table1[],1,FALSE)</f>
        <v>#N/A</v>
      </c>
    </row>
    <row r="4122" spans="3:4" x14ac:dyDescent="0.2">
      <c r="C4122" t="s">
        <v>20565</v>
      </c>
      <c r="D4122" t="e">
        <f>VLOOKUP(C4122,Table1[],1,FALSE)</f>
        <v>#N/A</v>
      </c>
    </row>
    <row r="4123" spans="3:4" x14ac:dyDescent="0.2">
      <c r="C4123" t="s">
        <v>20566</v>
      </c>
      <c r="D4123" t="e">
        <f>VLOOKUP(C4123,Table1[],1,FALSE)</f>
        <v>#N/A</v>
      </c>
    </row>
    <row r="4124" spans="3:4" x14ac:dyDescent="0.2">
      <c r="C4124" t="s">
        <v>20567</v>
      </c>
      <c r="D4124" t="e">
        <f>VLOOKUP(C4124,Table1[],1,FALSE)</f>
        <v>#N/A</v>
      </c>
    </row>
    <row r="4125" spans="3:4" x14ac:dyDescent="0.2">
      <c r="C4125" t="s">
        <v>20568</v>
      </c>
      <c r="D4125" t="e">
        <f>VLOOKUP(C4125,Table1[],1,FALSE)</f>
        <v>#N/A</v>
      </c>
    </row>
    <row r="4126" spans="3:4" x14ac:dyDescent="0.2">
      <c r="C4126" t="s">
        <v>20569</v>
      </c>
      <c r="D4126" t="e">
        <f>VLOOKUP(C4126,Table1[],1,FALSE)</f>
        <v>#N/A</v>
      </c>
    </row>
    <row r="4127" spans="3:4" hidden="1" x14ac:dyDescent="0.2">
      <c r="C4127" t="s">
        <v>2120</v>
      </c>
      <c r="D4127" t="str">
        <f>VLOOKUP(C4127,Table1[],1,FALSE)</f>
        <v>36Z</v>
      </c>
    </row>
    <row r="4128" spans="3:4" hidden="1" x14ac:dyDescent="0.2">
      <c r="C4128" t="s">
        <v>2122</v>
      </c>
      <c r="D4128" t="str">
        <f>VLOOKUP(C4128,Table1[],1,FALSE)</f>
        <v>370</v>
      </c>
    </row>
    <row r="4129" spans="3:4" hidden="1" x14ac:dyDescent="0.2">
      <c r="C4129" t="s">
        <v>2124</v>
      </c>
      <c r="D4129" t="str">
        <f>VLOOKUP(C4129,Table1[],1,FALSE)</f>
        <v>371</v>
      </c>
    </row>
    <row r="4130" spans="3:4" hidden="1" x14ac:dyDescent="0.2">
      <c r="C4130" t="s">
        <v>2126</v>
      </c>
      <c r="D4130" t="str">
        <f>VLOOKUP(C4130,Table1[],1,FALSE)</f>
        <v>372</v>
      </c>
    </row>
    <row r="4131" spans="3:4" hidden="1" x14ac:dyDescent="0.2">
      <c r="C4131" t="s">
        <v>2128</v>
      </c>
      <c r="D4131" t="str">
        <f>VLOOKUP(C4131,Table1[],1,FALSE)</f>
        <v>373</v>
      </c>
    </row>
    <row r="4132" spans="3:4" hidden="1" x14ac:dyDescent="0.2">
      <c r="C4132" t="s">
        <v>2130</v>
      </c>
      <c r="D4132" t="str">
        <f>VLOOKUP(C4132,Table1[],1,FALSE)</f>
        <v>374</v>
      </c>
    </row>
    <row r="4133" spans="3:4" x14ac:dyDescent="0.2">
      <c r="C4133" t="s">
        <v>21418</v>
      </c>
      <c r="D4133" t="e">
        <f>VLOOKUP(C4133,Table1[],1,FALSE)</f>
        <v>#N/A</v>
      </c>
    </row>
    <row r="4134" spans="3:4" hidden="1" x14ac:dyDescent="0.2">
      <c r="C4134" t="s">
        <v>2132</v>
      </c>
      <c r="D4134" t="str">
        <f>VLOOKUP(C4134,Table1[],1,FALSE)</f>
        <v>376</v>
      </c>
    </row>
    <row r="4135" spans="3:4" hidden="1" x14ac:dyDescent="0.2">
      <c r="C4135" t="s">
        <v>2134</v>
      </c>
      <c r="D4135" t="str">
        <f>VLOOKUP(C4135,Table1[],1,FALSE)</f>
        <v>377</v>
      </c>
    </row>
    <row r="4136" spans="3:4" x14ac:dyDescent="0.2">
      <c r="C4136" t="s">
        <v>21419</v>
      </c>
      <c r="D4136" t="e">
        <f>VLOOKUP(C4136,Table1[],1,FALSE)</f>
        <v>#N/A</v>
      </c>
    </row>
    <row r="4137" spans="3:4" hidden="1" x14ac:dyDescent="0.2">
      <c r="C4137" t="s">
        <v>2136</v>
      </c>
      <c r="D4137" t="str">
        <f>VLOOKUP(C4137,Table1[],1,FALSE)</f>
        <v>379</v>
      </c>
    </row>
    <row r="4138" spans="3:4" hidden="1" x14ac:dyDescent="0.2">
      <c r="C4138" t="s">
        <v>2138</v>
      </c>
      <c r="D4138" t="str">
        <f>VLOOKUP(C4138,Table1[],1,FALSE)</f>
        <v>37A</v>
      </c>
    </row>
    <row r="4139" spans="3:4" hidden="1" x14ac:dyDescent="0.2">
      <c r="C4139" t="s">
        <v>2140</v>
      </c>
      <c r="D4139" t="str">
        <f>VLOOKUP(C4139,Table1[],1,FALSE)</f>
        <v>37B</v>
      </c>
    </row>
    <row r="4140" spans="3:4" x14ac:dyDescent="0.2">
      <c r="C4140" t="s">
        <v>21420</v>
      </c>
      <c r="D4140" t="e">
        <f>VLOOKUP(C4140,Table1[],1,FALSE)</f>
        <v>#N/A</v>
      </c>
    </row>
    <row r="4141" spans="3:4" hidden="1" x14ac:dyDescent="0.2">
      <c r="C4141" t="s">
        <v>21421</v>
      </c>
      <c r="D4141" t="str">
        <f>VLOOKUP(C4141,Table1[],1,FALSE)</f>
        <v>37D</v>
      </c>
    </row>
    <row r="4142" spans="3:4" x14ac:dyDescent="0.2">
      <c r="C4142" t="s">
        <v>21422</v>
      </c>
      <c r="D4142" t="e">
        <f>VLOOKUP(C4142,Table1[],1,FALSE)</f>
        <v>#N/A</v>
      </c>
    </row>
    <row r="4143" spans="3:4" x14ac:dyDescent="0.2">
      <c r="C4143" t="s">
        <v>21423</v>
      </c>
      <c r="D4143" t="e">
        <f>VLOOKUP(C4143,Table1[],1,FALSE)</f>
        <v>#N/A</v>
      </c>
    </row>
    <row r="4144" spans="3:4" x14ac:dyDescent="0.2">
      <c r="C4144" t="s">
        <v>21424</v>
      </c>
      <c r="D4144" t="e">
        <f>VLOOKUP(C4144,Table1[],1,FALSE)</f>
        <v>#N/A</v>
      </c>
    </row>
    <row r="4145" spans="3:4" x14ac:dyDescent="0.2">
      <c r="C4145" t="s">
        <v>21425</v>
      </c>
      <c r="D4145" t="e">
        <f>VLOOKUP(C4145,Table1[],1,FALSE)</f>
        <v>#N/A</v>
      </c>
    </row>
    <row r="4146" spans="3:4" x14ac:dyDescent="0.2">
      <c r="C4146" t="s">
        <v>21426</v>
      </c>
      <c r="D4146" t="e">
        <f>VLOOKUP(C4146,Table1[],1,FALSE)</f>
        <v>#N/A</v>
      </c>
    </row>
    <row r="4147" spans="3:4" x14ac:dyDescent="0.2">
      <c r="C4147" t="s">
        <v>21427</v>
      </c>
      <c r="D4147" t="e">
        <f>VLOOKUP(C4147,Table1[],1,FALSE)</f>
        <v>#N/A</v>
      </c>
    </row>
    <row r="4148" spans="3:4" x14ac:dyDescent="0.2">
      <c r="C4148" t="s">
        <v>21428</v>
      </c>
      <c r="D4148" t="e">
        <f>VLOOKUP(C4148,Table1[],1,FALSE)</f>
        <v>#N/A</v>
      </c>
    </row>
    <row r="4149" spans="3:4" x14ac:dyDescent="0.2">
      <c r="C4149" t="s">
        <v>21429</v>
      </c>
      <c r="D4149" t="e">
        <f>VLOOKUP(C4149,Table1[],1,FALSE)</f>
        <v>#N/A</v>
      </c>
    </row>
    <row r="4150" spans="3:4" x14ac:dyDescent="0.2">
      <c r="C4150" t="s">
        <v>21430</v>
      </c>
      <c r="D4150" t="e">
        <f>VLOOKUP(C4150,Table1[],1,FALSE)</f>
        <v>#N/A</v>
      </c>
    </row>
    <row r="4151" spans="3:4" x14ac:dyDescent="0.2">
      <c r="C4151" t="s">
        <v>21431</v>
      </c>
      <c r="D4151" t="e">
        <f>VLOOKUP(C4151,Table1[],1,FALSE)</f>
        <v>#N/A</v>
      </c>
    </row>
    <row r="4152" spans="3:4" x14ac:dyDescent="0.2">
      <c r="C4152" t="s">
        <v>21432</v>
      </c>
      <c r="D4152" t="e">
        <f>VLOOKUP(C4152,Table1[],1,FALSE)</f>
        <v>#N/A</v>
      </c>
    </row>
    <row r="4153" spans="3:4" x14ac:dyDescent="0.2">
      <c r="C4153" t="s">
        <v>21433</v>
      </c>
      <c r="D4153" t="e">
        <f>VLOOKUP(C4153,Table1[],1,FALSE)</f>
        <v>#N/A</v>
      </c>
    </row>
    <row r="4154" spans="3:4" x14ac:dyDescent="0.2">
      <c r="C4154" t="s">
        <v>21434</v>
      </c>
      <c r="D4154" t="e">
        <f>VLOOKUP(C4154,Table1[],1,FALSE)</f>
        <v>#N/A</v>
      </c>
    </row>
    <row r="4155" spans="3:4" x14ac:dyDescent="0.2">
      <c r="C4155" t="s">
        <v>21435</v>
      </c>
      <c r="D4155" t="e">
        <f>VLOOKUP(C4155,Table1[],1,FALSE)</f>
        <v>#N/A</v>
      </c>
    </row>
    <row r="4156" spans="3:4" x14ac:dyDescent="0.2">
      <c r="C4156" t="s">
        <v>21436</v>
      </c>
      <c r="D4156" t="e">
        <f>VLOOKUP(C4156,Table1[],1,FALSE)</f>
        <v>#N/A</v>
      </c>
    </row>
    <row r="4157" spans="3:4" x14ac:dyDescent="0.2">
      <c r="C4157" t="s">
        <v>21437</v>
      </c>
      <c r="D4157" t="e">
        <f>VLOOKUP(C4157,Table1[],1,FALSE)</f>
        <v>#N/A</v>
      </c>
    </row>
    <row r="4158" spans="3:4" x14ac:dyDescent="0.2">
      <c r="C4158" t="s">
        <v>21438</v>
      </c>
      <c r="D4158" t="e">
        <f>VLOOKUP(C4158,Table1[],1,FALSE)</f>
        <v>#N/A</v>
      </c>
    </row>
    <row r="4159" spans="3:4" x14ac:dyDescent="0.2">
      <c r="C4159" t="s">
        <v>21439</v>
      </c>
      <c r="D4159" t="e">
        <f>VLOOKUP(C4159,Table1[],1,FALSE)</f>
        <v>#N/A</v>
      </c>
    </row>
    <row r="4160" spans="3:4" x14ac:dyDescent="0.2">
      <c r="C4160" t="s">
        <v>21440</v>
      </c>
      <c r="D4160" t="e">
        <f>VLOOKUP(C4160,Table1[],1,FALSE)</f>
        <v>#N/A</v>
      </c>
    </row>
    <row r="4161" spans="3:4" x14ac:dyDescent="0.2">
      <c r="C4161" t="s">
        <v>21441</v>
      </c>
      <c r="D4161" t="e">
        <f>VLOOKUP(C4161,Table1[],1,FALSE)</f>
        <v>#N/A</v>
      </c>
    </row>
    <row r="4162" spans="3:4" x14ac:dyDescent="0.2">
      <c r="C4162" t="s">
        <v>21442</v>
      </c>
      <c r="D4162" t="e">
        <f>VLOOKUP(C4162,Table1[],1,FALSE)</f>
        <v>#N/A</v>
      </c>
    </row>
    <row r="4163" spans="3:4" hidden="1" x14ac:dyDescent="0.2">
      <c r="C4163" t="s">
        <v>2142</v>
      </c>
      <c r="D4163" t="str">
        <f>VLOOKUP(C4163,Table1[],1,FALSE)</f>
        <v>37Z</v>
      </c>
    </row>
    <row r="4164" spans="3:4" hidden="1" x14ac:dyDescent="0.2">
      <c r="C4164" t="s">
        <v>2144</v>
      </c>
      <c r="D4164" t="str">
        <f>VLOOKUP(C4164,Table1[],1,FALSE)</f>
        <v>380</v>
      </c>
    </row>
    <row r="4165" spans="3:4" hidden="1" x14ac:dyDescent="0.2">
      <c r="C4165" t="s">
        <v>2146</v>
      </c>
      <c r="D4165" t="str">
        <f>VLOOKUP(C4165,Table1[],1,FALSE)</f>
        <v>381</v>
      </c>
    </row>
    <row r="4166" spans="3:4" hidden="1" x14ac:dyDescent="0.2">
      <c r="C4166" t="s">
        <v>2148</v>
      </c>
      <c r="D4166" t="str">
        <f>VLOOKUP(C4166,Table1[],1,FALSE)</f>
        <v>382</v>
      </c>
    </row>
    <row r="4167" spans="3:4" hidden="1" x14ac:dyDescent="0.2">
      <c r="C4167" t="s">
        <v>2150</v>
      </c>
      <c r="D4167" t="str">
        <f>VLOOKUP(C4167,Table1[],1,FALSE)</f>
        <v>383</v>
      </c>
    </row>
    <row r="4168" spans="3:4" hidden="1" x14ac:dyDescent="0.2">
      <c r="C4168" t="s">
        <v>2152</v>
      </c>
      <c r="D4168" t="str">
        <f>VLOOKUP(C4168,Table1[],1,FALSE)</f>
        <v>384</v>
      </c>
    </row>
    <row r="4169" spans="3:4" hidden="1" x14ac:dyDescent="0.2">
      <c r="C4169" t="s">
        <v>2154</v>
      </c>
      <c r="D4169" t="str">
        <f>VLOOKUP(C4169,Table1[],1,FALSE)</f>
        <v>385</v>
      </c>
    </row>
    <row r="4170" spans="3:4" hidden="1" x14ac:dyDescent="0.2">
      <c r="C4170" t="s">
        <v>2156</v>
      </c>
      <c r="D4170" t="str">
        <f>VLOOKUP(C4170,Table1[],1,FALSE)</f>
        <v>386</v>
      </c>
    </row>
    <row r="4171" spans="3:4" hidden="1" x14ac:dyDescent="0.2">
      <c r="C4171" t="s">
        <v>2158</v>
      </c>
      <c r="D4171" t="str">
        <f>VLOOKUP(C4171,Table1[],1,FALSE)</f>
        <v>387</v>
      </c>
    </row>
    <row r="4172" spans="3:4" x14ac:dyDescent="0.2">
      <c r="C4172" t="s">
        <v>22321</v>
      </c>
      <c r="D4172" t="e">
        <f>VLOOKUP(C4172,Table1[],1,FALSE)</f>
        <v>#N/A</v>
      </c>
    </row>
    <row r="4173" spans="3:4" hidden="1" x14ac:dyDescent="0.2">
      <c r="C4173" t="s">
        <v>2160</v>
      </c>
      <c r="D4173" t="str">
        <f>VLOOKUP(C4173,Table1[],1,FALSE)</f>
        <v>389</v>
      </c>
    </row>
    <row r="4174" spans="3:4" hidden="1" x14ac:dyDescent="0.2">
      <c r="C4174" t="s">
        <v>2162</v>
      </c>
      <c r="D4174" t="str">
        <f>VLOOKUP(C4174,Table1[],1,FALSE)</f>
        <v>38A</v>
      </c>
    </row>
    <row r="4175" spans="3:4" hidden="1" x14ac:dyDescent="0.2">
      <c r="C4175" t="s">
        <v>2164</v>
      </c>
      <c r="D4175" t="str">
        <f>VLOOKUP(C4175,Table1[],1,FALSE)</f>
        <v>38B</v>
      </c>
    </row>
    <row r="4176" spans="3:4" hidden="1" x14ac:dyDescent="0.2">
      <c r="C4176" t="s">
        <v>2166</v>
      </c>
      <c r="D4176" t="str">
        <f>VLOOKUP(C4176,Table1[],1,FALSE)</f>
        <v>38C</v>
      </c>
    </row>
    <row r="4177" spans="3:4" hidden="1" x14ac:dyDescent="0.2">
      <c r="C4177" t="s">
        <v>2168</v>
      </c>
      <c r="D4177" t="str">
        <f>VLOOKUP(C4177,Table1[],1,FALSE)</f>
        <v>38D</v>
      </c>
    </row>
    <row r="4178" spans="3:4" hidden="1" x14ac:dyDescent="0.2">
      <c r="C4178" t="s">
        <v>2171</v>
      </c>
      <c r="D4178" t="str">
        <f>VLOOKUP(C4178,Table1[],1,FALSE)</f>
        <v>38E</v>
      </c>
    </row>
    <row r="4179" spans="3:4" hidden="1" x14ac:dyDescent="0.2">
      <c r="C4179" t="s">
        <v>2173</v>
      </c>
      <c r="D4179" t="str">
        <f>VLOOKUP(C4179,Table1[],1,FALSE)</f>
        <v>38F</v>
      </c>
    </row>
    <row r="4180" spans="3:4" hidden="1" x14ac:dyDescent="0.2">
      <c r="C4180" t="s">
        <v>2174</v>
      </c>
      <c r="D4180" t="str">
        <f>VLOOKUP(C4180,Table1[],1,FALSE)</f>
        <v>38G</v>
      </c>
    </row>
    <row r="4181" spans="3:4" x14ac:dyDescent="0.2">
      <c r="C4181" t="s">
        <v>22322</v>
      </c>
      <c r="D4181" t="e">
        <f>VLOOKUP(C4181,Table1[],1,FALSE)</f>
        <v>#N/A</v>
      </c>
    </row>
    <row r="4182" spans="3:4" x14ac:dyDescent="0.2">
      <c r="C4182" t="s">
        <v>22323</v>
      </c>
      <c r="D4182" t="e">
        <f>VLOOKUP(C4182,Table1[],1,FALSE)</f>
        <v>#N/A</v>
      </c>
    </row>
    <row r="4183" spans="3:4" x14ac:dyDescent="0.2">
      <c r="C4183" t="s">
        <v>22324</v>
      </c>
      <c r="D4183" t="e">
        <f>VLOOKUP(C4183,Table1[],1,FALSE)</f>
        <v>#N/A</v>
      </c>
    </row>
    <row r="4184" spans="3:4" x14ac:dyDescent="0.2">
      <c r="C4184" t="s">
        <v>22325</v>
      </c>
      <c r="D4184" t="e">
        <f>VLOOKUP(C4184,Table1[],1,FALSE)</f>
        <v>#N/A</v>
      </c>
    </row>
    <row r="4185" spans="3:4" x14ac:dyDescent="0.2">
      <c r="C4185" t="s">
        <v>22326</v>
      </c>
      <c r="D4185" t="e">
        <f>VLOOKUP(C4185,Table1[],1,FALSE)</f>
        <v>#N/A</v>
      </c>
    </row>
    <row r="4186" spans="3:4" x14ac:dyDescent="0.2">
      <c r="C4186" t="s">
        <v>22327</v>
      </c>
      <c r="D4186" t="e">
        <f>VLOOKUP(C4186,Table1[],1,FALSE)</f>
        <v>#N/A</v>
      </c>
    </row>
    <row r="4187" spans="3:4" x14ac:dyDescent="0.2">
      <c r="C4187" t="s">
        <v>22328</v>
      </c>
      <c r="D4187" t="e">
        <f>VLOOKUP(C4187,Table1[],1,FALSE)</f>
        <v>#N/A</v>
      </c>
    </row>
    <row r="4188" spans="3:4" x14ac:dyDescent="0.2">
      <c r="C4188" t="s">
        <v>22329</v>
      </c>
      <c r="D4188" t="e">
        <f>VLOOKUP(C4188,Table1[],1,FALSE)</f>
        <v>#N/A</v>
      </c>
    </row>
    <row r="4189" spans="3:4" x14ac:dyDescent="0.2">
      <c r="C4189" t="s">
        <v>22330</v>
      </c>
      <c r="D4189" t="e">
        <f>VLOOKUP(C4189,Table1[],1,FALSE)</f>
        <v>#N/A</v>
      </c>
    </row>
    <row r="4190" spans="3:4" x14ac:dyDescent="0.2">
      <c r="C4190" t="s">
        <v>22331</v>
      </c>
      <c r="D4190" t="e">
        <f>VLOOKUP(C4190,Table1[],1,FALSE)</f>
        <v>#N/A</v>
      </c>
    </row>
    <row r="4191" spans="3:4" x14ac:dyDescent="0.2">
      <c r="C4191" t="s">
        <v>22332</v>
      </c>
      <c r="D4191" t="e">
        <f>VLOOKUP(C4191,Table1[],1,FALSE)</f>
        <v>#N/A</v>
      </c>
    </row>
    <row r="4192" spans="3:4" x14ac:dyDescent="0.2">
      <c r="C4192" t="s">
        <v>22333</v>
      </c>
      <c r="D4192" t="e">
        <f>VLOOKUP(C4192,Table1[],1,FALSE)</f>
        <v>#N/A</v>
      </c>
    </row>
    <row r="4193" spans="3:4" x14ac:dyDescent="0.2">
      <c r="C4193" t="s">
        <v>22334</v>
      </c>
      <c r="D4193" t="e">
        <f>VLOOKUP(C4193,Table1[],1,FALSE)</f>
        <v>#N/A</v>
      </c>
    </row>
    <row r="4194" spans="3:4" x14ac:dyDescent="0.2">
      <c r="C4194" t="s">
        <v>22335</v>
      </c>
      <c r="D4194" t="e">
        <f>VLOOKUP(C4194,Table1[],1,FALSE)</f>
        <v>#N/A</v>
      </c>
    </row>
    <row r="4195" spans="3:4" x14ac:dyDescent="0.2">
      <c r="C4195" t="s">
        <v>22336</v>
      </c>
      <c r="D4195" t="e">
        <f>VLOOKUP(C4195,Table1[],1,FALSE)</f>
        <v>#N/A</v>
      </c>
    </row>
    <row r="4196" spans="3:4" x14ac:dyDescent="0.2">
      <c r="C4196" t="s">
        <v>22337</v>
      </c>
      <c r="D4196" t="e">
        <f>VLOOKUP(C4196,Table1[],1,FALSE)</f>
        <v>#N/A</v>
      </c>
    </row>
    <row r="4197" spans="3:4" x14ac:dyDescent="0.2">
      <c r="C4197" t="s">
        <v>22338</v>
      </c>
      <c r="D4197" t="e">
        <f>VLOOKUP(C4197,Table1[],1,FALSE)</f>
        <v>#N/A</v>
      </c>
    </row>
    <row r="4198" spans="3:4" x14ac:dyDescent="0.2">
      <c r="C4198" t="s">
        <v>22339</v>
      </c>
      <c r="D4198" t="e">
        <f>VLOOKUP(C4198,Table1[],1,FALSE)</f>
        <v>#N/A</v>
      </c>
    </row>
    <row r="4199" spans="3:4" x14ac:dyDescent="0.2">
      <c r="C4199" t="s">
        <v>22340</v>
      </c>
      <c r="D4199" t="e">
        <f>VLOOKUP(C4199,Table1[],1,FALSE)</f>
        <v>#N/A</v>
      </c>
    </row>
    <row r="4200" spans="3:4" hidden="1" x14ac:dyDescent="0.2">
      <c r="C4200" t="s">
        <v>2177</v>
      </c>
      <c r="D4200" t="str">
        <f>VLOOKUP(C4200,Table1[],1,FALSE)</f>
        <v>390</v>
      </c>
    </row>
    <row r="4201" spans="3:4" hidden="1" x14ac:dyDescent="0.2">
      <c r="C4201" t="s">
        <v>2179</v>
      </c>
      <c r="D4201" t="str">
        <f>VLOOKUP(C4201,Table1[],1,FALSE)</f>
        <v>391</v>
      </c>
    </row>
    <row r="4202" spans="3:4" hidden="1" x14ac:dyDescent="0.2">
      <c r="C4202" t="s">
        <v>2181</v>
      </c>
      <c r="D4202" t="str">
        <f>VLOOKUP(C4202,Table1[],1,FALSE)</f>
        <v>392</v>
      </c>
    </row>
    <row r="4203" spans="3:4" hidden="1" x14ac:dyDescent="0.2">
      <c r="C4203" t="s">
        <v>2183</v>
      </c>
      <c r="D4203" t="str">
        <f>VLOOKUP(C4203,Table1[],1,FALSE)</f>
        <v>393</v>
      </c>
    </row>
    <row r="4204" spans="3:4" hidden="1" x14ac:dyDescent="0.2">
      <c r="C4204" t="s">
        <v>2185</v>
      </c>
      <c r="D4204" t="str">
        <f>VLOOKUP(C4204,Table1[],1,FALSE)</f>
        <v>394</v>
      </c>
    </row>
    <row r="4205" spans="3:4" x14ac:dyDescent="0.2">
      <c r="C4205" t="s">
        <v>23249</v>
      </c>
      <c r="D4205" t="e">
        <f>VLOOKUP(C4205,Table1[],1,FALSE)</f>
        <v>#N/A</v>
      </c>
    </row>
    <row r="4206" spans="3:4" x14ac:dyDescent="0.2">
      <c r="C4206" t="s">
        <v>23250</v>
      </c>
      <c r="D4206" t="e">
        <f>VLOOKUP(C4206,Table1[],1,FALSE)</f>
        <v>#N/A</v>
      </c>
    </row>
    <row r="4207" spans="3:4" x14ac:dyDescent="0.2">
      <c r="C4207" t="s">
        <v>23251</v>
      </c>
      <c r="D4207" t="e">
        <f>VLOOKUP(C4207,Table1[],1,FALSE)</f>
        <v>#N/A</v>
      </c>
    </row>
    <row r="4208" spans="3:4" x14ac:dyDescent="0.2">
      <c r="C4208" t="s">
        <v>2606</v>
      </c>
      <c r="D4208" t="e">
        <f>VLOOKUP(C4208,Table1[],1,FALSE)</f>
        <v>#N/A</v>
      </c>
    </row>
    <row r="4209" spans="3:4" x14ac:dyDescent="0.2">
      <c r="C4209" t="s">
        <v>23252</v>
      </c>
      <c r="D4209" t="e">
        <f>VLOOKUP(C4209,Table1[],1,FALSE)</f>
        <v>#N/A</v>
      </c>
    </row>
    <row r="4210" spans="3:4" hidden="1" x14ac:dyDescent="0.2">
      <c r="C4210" t="s">
        <v>2187</v>
      </c>
      <c r="D4210" t="str">
        <f>VLOOKUP(C4210,Table1[],1,FALSE)</f>
        <v>39A</v>
      </c>
    </row>
    <row r="4211" spans="3:4" hidden="1" x14ac:dyDescent="0.2">
      <c r="C4211" t="s">
        <v>2189</v>
      </c>
      <c r="D4211" t="str">
        <f>VLOOKUP(C4211,Table1[],1,FALSE)</f>
        <v>39B</v>
      </c>
    </row>
    <row r="4212" spans="3:4" hidden="1" x14ac:dyDescent="0.2">
      <c r="C4212" t="s">
        <v>2192</v>
      </c>
      <c r="D4212" t="str">
        <f>VLOOKUP(C4212,Table1[],1,FALSE)</f>
        <v>39C</v>
      </c>
    </row>
    <row r="4213" spans="3:4" hidden="1" x14ac:dyDescent="0.2">
      <c r="C4213" t="s">
        <v>2194</v>
      </c>
      <c r="D4213" t="str">
        <f>VLOOKUP(C4213,Table1[],1,FALSE)</f>
        <v>39D</v>
      </c>
    </row>
    <row r="4214" spans="3:4" x14ac:dyDescent="0.2">
      <c r="C4214" t="s">
        <v>23253</v>
      </c>
      <c r="D4214" t="e">
        <f>VLOOKUP(C4214,Table1[],1,FALSE)</f>
        <v>#N/A</v>
      </c>
    </row>
    <row r="4215" spans="3:4" hidden="1" x14ac:dyDescent="0.2">
      <c r="C4215" t="s">
        <v>2196</v>
      </c>
      <c r="D4215" t="str">
        <f>VLOOKUP(C4215,Table1[],1,FALSE)</f>
        <v>39F</v>
      </c>
    </row>
    <row r="4216" spans="3:4" hidden="1" x14ac:dyDescent="0.2">
      <c r="C4216" t="s">
        <v>2199</v>
      </c>
      <c r="D4216" t="str">
        <f>VLOOKUP(C4216,Table1[],1,FALSE)</f>
        <v>39G</v>
      </c>
    </row>
    <row r="4217" spans="3:4" hidden="1" x14ac:dyDescent="0.2">
      <c r="C4217" t="s">
        <v>2201</v>
      </c>
      <c r="D4217" t="str">
        <f>VLOOKUP(C4217,Table1[],1,FALSE)</f>
        <v>39H</v>
      </c>
    </row>
    <row r="4218" spans="3:4" x14ac:dyDescent="0.2">
      <c r="C4218" t="s">
        <v>23254</v>
      </c>
      <c r="D4218" t="e">
        <f>VLOOKUP(C4218,Table1[],1,FALSE)</f>
        <v>#N/A</v>
      </c>
    </row>
    <row r="4219" spans="3:4" x14ac:dyDescent="0.2">
      <c r="C4219" t="s">
        <v>23255</v>
      </c>
      <c r="D4219" t="e">
        <f>VLOOKUP(C4219,Table1[],1,FALSE)</f>
        <v>#N/A</v>
      </c>
    </row>
    <row r="4220" spans="3:4" x14ac:dyDescent="0.2">
      <c r="C4220" t="s">
        <v>23256</v>
      </c>
      <c r="D4220" t="e">
        <f>VLOOKUP(C4220,Table1[],1,FALSE)</f>
        <v>#N/A</v>
      </c>
    </row>
    <row r="4221" spans="3:4" hidden="1" x14ac:dyDescent="0.2">
      <c r="C4221" t="s">
        <v>2203</v>
      </c>
      <c r="D4221" t="str">
        <f>VLOOKUP(C4221,Table1[],1,FALSE)</f>
        <v>39L</v>
      </c>
    </row>
    <row r="4222" spans="3:4" hidden="1" x14ac:dyDescent="0.2">
      <c r="C4222" t="s">
        <v>2205</v>
      </c>
      <c r="D4222" t="str">
        <f>VLOOKUP(C4222,Table1[],1,FALSE)</f>
        <v>39M</v>
      </c>
    </row>
    <row r="4223" spans="3:4" x14ac:dyDescent="0.2">
      <c r="C4223" t="s">
        <v>23257</v>
      </c>
      <c r="D4223" t="e">
        <f>VLOOKUP(C4223,Table1[],1,FALSE)</f>
        <v>#N/A</v>
      </c>
    </row>
    <row r="4224" spans="3:4" x14ac:dyDescent="0.2">
      <c r="C4224" t="s">
        <v>23258</v>
      </c>
      <c r="D4224" t="e">
        <f>VLOOKUP(C4224,Table1[],1,FALSE)</f>
        <v>#N/A</v>
      </c>
    </row>
    <row r="4225" spans="3:4" hidden="1" x14ac:dyDescent="0.2">
      <c r="C4225" t="s">
        <v>2207</v>
      </c>
      <c r="D4225" t="str">
        <f>VLOOKUP(C4225,Table1[],1,FALSE)</f>
        <v>39P</v>
      </c>
    </row>
    <row r="4226" spans="3:4" x14ac:dyDescent="0.2">
      <c r="C4226" t="s">
        <v>23259</v>
      </c>
      <c r="D4226" t="e">
        <f>VLOOKUP(C4226,Table1[],1,FALSE)</f>
        <v>#N/A</v>
      </c>
    </row>
    <row r="4227" spans="3:4" x14ac:dyDescent="0.2">
      <c r="C4227" t="s">
        <v>23260</v>
      </c>
      <c r="D4227" t="e">
        <f>VLOOKUP(C4227,Table1[],1,FALSE)</f>
        <v>#N/A</v>
      </c>
    </row>
    <row r="4228" spans="3:4" hidden="1" x14ac:dyDescent="0.2">
      <c r="C4228" t="s">
        <v>2209</v>
      </c>
      <c r="D4228" t="str">
        <f>VLOOKUP(C4228,Table1[],1,FALSE)</f>
        <v>39S</v>
      </c>
    </row>
    <row r="4229" spans="3:4" hidden="1" x14ac:dyDescent="0.2">
      <c r="C4229" t="s">
        <v>2211</v>
      </c>
      <c r="D4229" t="str">
        <f>VLOOKUP(C4229,Table1[],1,FALSE)</f>
        <v>39T</v>
      </c>
    </row>
    <row r="4230" spans="3:4" hidden="1" x14ac:dyDescent="0.2">
      <c r="C4230" t="s">
        <v>2213</v>
      </c>
      <c r="D4230" t="str">
        <f>VLOOKUP(C4230,Table1[],1,FALSE)</f>
        <v>39U</v>
      </c>
    </row>
    <row r="4231" spans="3:4" x14ac:dyDescent="0.2">
      <c r="C4231" t="s">
        <v>23261</v>
      </c>
      <c r="D4231" t="e">
        <f>VLOOKUP(C4231,Table1[],1,FALSE)</f>
        <v>#N/A</v>
      </c>
    </row>
    <row r="4232" spans="3:4" hidden="1" x14ac:dyDescent="0.2">
      <c r="C4232" t="s">
        <v>2216</v>
      </c>
      <c r="D4232" t="str">
        <f>VLOOKUP(C4232,Table1[],1,FALSE)</f>
        <v>39W</v>
      </c>
    </row>
    <row r="4233" spans="3:4" hidden="1" x14ac:dyDescent="0.2">
      <c r="C4233" t="s">
        <v>2218</v>
      </c>
      <c r="D4233" t="str">
        <f>VLOOKUP(C4233,Table1[],1,FALSE)</f>
        <v>39X</v>
      </c>
    </row>
    <row r="4234" spans="3:4" hidden="1" x14ac:dyDescent="0.2">
      <c r="C4234" t="s">
        <v>2220</v>
      </c>
      <c r="D4234" t="str">
        <f>VLOOKUP(C4234,Table1[],1,FALSE)</f>
        <v>39Y</v>
      </c>
    </row>
    <row r="4235" spans="3:4" hidden="1" x14ac:dyDescent="0.2">
      <c r="C4235" t="s">
        <v>2222</v>
      </c>
      <c r="D4235" t="str">
        <f>VLOOKUP(C4235,Table1[],1,FALSE)</f>
        <v>39Z</v>
      </c>
    </row>
    <row r="4236" spans="3:4" x14ac:dyDescent="0.2">
      <c r="C4236" t="s">
        <v>24187</v>
      </c>
      <c r="D4236" t="e">
        <f>VLOOKUP(C4236,Table1[],1,FALSE)</f>
        <v>#N/A</v>
      </c>
    </row>
    <row r="4237" spans="3:4" x14ac:dyDescent="0.2">
      <c r="C4237" t="s">
        <v>24178</v>
      </c>
      <c r="D4237" t="e">
        <f>VLOOKUP(C4237,Table1[],1,FALSE)</f>
        <v>#N/A</v>
      </c>
    </row>
    <row r="4238" spans="3:4" x14ac:dyDescent="0.2">
      <c r="C4238" t="s">
        <v>24179</v>
      </c>
      <c r="D4238" t="e">
        <f>VLOOKUP(C4238,Table1[],1,FALSE)</f>
        <v>#N/A</v>
      </c>
    </row>
    <row r="4239" spans="3:4" x14ac:dyDescent="0.2">
      <c r="C4239" t="s">
        <v>24180</v>
      </c>
      <c r="D4239" t="e">
        <f>VLOOKUP(C4239,Table1[],1,FALSE)</f>
        <v>#N/A</v>
      </c>
    </row>
    <row r="4240" spans="3:4" x14ac:dyDescent="0.2">
      <c r="C4240" t="s">
        <v>24181</v>
      </c>
      <c r="D4240" t="e">
        <f>VLOOKUP(C4240,Table1[],1,FALSE)</f>
        <v>#N/A</v>
      </c>
    </row>
    <row r="4241" spans="3:4" x14ac:dyDescent="0.2">
      <c r="C4241" t="s">
        <v>24182</v>
      </c>
      <c r="D4241" t="e">
        <f>VLOOKUP(C4241,Table1[],1,FALSE)</f>
        <v>#N/A</v>
      </c>
    </row>
    <row r="4242" spans="3:4" x14ac:dyDescent="0.2">
      <c r="C4242" t="s">
        <v>24183</v>
      </c>
      <c r="D4242" t="e">
        <f>VLOOKUP(C4242,Table1[],1,FALSE)</f>
        <v>#N/A</v>
      </c>
    </row>
    <row r="4243" spans="3:4" x14ac:dyDescent="0.2">
      <c r="C4243" t="s">
        <v>24184</v>
      </c>
      <c r="D4243" t="e">
        <f>VLOOKUP(C4243,Table1[],1,FALSE)</f>
        <v>#N/A</v>
      </c>
    </row>
    <row r="4244" spans="3:4" x14ac:dyDescent="0.2">
      <c r="C4244" t="s">
        <v>24185</v>
      </c>
      <c r="D4244" t="e">
        <f>VLOOKUP(C4244,Table1[],1,FALSE)</f>
        <v>#N/A</v>
      </c>
    </row>
    <row r="4245" spans="3:4" x14ac:dyDescent="0.2">
      <c r="C4245" t="s">
        <v>24186</v>
      </c>
      <c r="D4245" t="e">
        <f>VLOOKUP(C4245,Table1[],1,FALSE)</f>
        <v>#N/A</v>
      </c>
    </row>
    <row r="4246" spans="3:4" x14ac:dyDescent="0.2">
      <c r="C4246" t="s">
        <v>24188</v>
      </c>
      <c r="D4246" t="e">
        <f>VLOOKUP(C4246,Table1[],1,FALSE)</f>
        <v>#N/A</v>
      </c>
    </row>
    <row r="4247" spans="3:4" x14ac:dyDescent="0.2">
      <c r="C4247" t="s">
        <v>24189</v>
      </c>
      <c r="D4247" t="e">
        <f>VLOOKUP(C4247,Table1[],1,FALSE)</f>
        <v>#N/A</v>
      </c>
    </row>
    <row r="4248" spans="3:4" x14ac:dyDescent="0.2">
      <c r="C4248" t="s">
        <v>24190</v>
      </c>
      <c r="D4248" t="e">
        <f>VLOOKUP(C4248,Table1[],1,FALSE)</f>
        <v>#N/A</v>
      </c>
    </row>
    <row r="4249" spans="3:4" x14ac:dyDescent="0.2">
      <c r="C4249" t="s">
        <v>24191</v>
      </c>
      <c r="D4249" t="e">
        <f>VLOOKUP(C4249,Table1[],1,FALSE)</f>
        <v>#N/A</v>
      </c>
    </row>
    <row r="4250" spans="3:4" x14ac:dyDescent="0.2">
      <c r="C4250" t="s">
        <v>24192</v>
      </c>
      <c r="D4250" t="e">
        <f>VLOOKUP(C4250,Table1[],1,FALSE)</f>
        <v>#N/A</v>
      </c>
    </row>
    <row r="4251" spans="3:4" hidden="1" x14ac:dyDescent="0.2">
      <c r="C4251" t="s">
        <v>2224</v>
      </c>
      <c r="D4251" t="str">
        <f>VLOOKUP(C4251,Table1[],1,FALSE)</f>
        <v>3AF</v>
      </c>
    </row>
    <row r="4252" spans="3:4" x14ac:dyDescent="0.2">
      <c r="C4252" t="s">
        <v>24193</v>
      </c>
      <c r="D4252" t="e">
        <f>VLOOKUP(C4252,Table1[],1,FALSE)</f>
        <v>#N/A</v>
      </c>
    </row>
    <row r="4253" spans="3:4" x14ac:dyDescent="0.2">
      <c r="C4253" t="s">
        <v>24194</v>
      </c>
      <c r="D4253" t="e">
        <f>VLOOKUP(C4253,Table1[],1,FALSE)</f>
        <v>#N/A</v>
      </c>
    </row>
    <row r="4254" spans="3:4" x14ac:dyDescent="0.2">
      <c r="C4254" t="s">
        <v>24195</v>
      </c>
      <c r="D4254" t="e">
        <f>VLOOKUP(C4254,Table1[],1,FALSE)</f>
        <v>#N/A</v>
      </c>
    </row>
    <row r="4255" spans="3:4" x14ac:dyDescent="0.2">
      <c r="C4255" t="s">
        <v>24196</v>
      </c>
      <c r="D4255" t="e">
        <f>VLOOKUP(C4255,Table1[],1,FALSE)</f>
        <v>#N/A</v>
      </c>
    </row>
    <row r="4256" spans="3:4" x14ac:dyDescent="0.2">
      <c r="C4256" t="s">
        <v>24197</v>
      </c>
      <c r="D4256" t="e">
        <f>VLOOKUP(C4256,Table1[],1,FALSE)</f>
        <v>#N/A</v>
      </c>
    </row>
    <row r="4257" spans="3:4" x14ac:dyDescent="0.2">
      <c r="C4257" t="s">
        <v>24198</v>
      </c>
      <c r="D4257" t="e">
        <f>VLOOKUP(C4257,Table1[],1,FALSE)</f>
        <v>#N/A</v>
      </c>
    </row>
    <row r="4258" spans="3:4" x14ac:dyDescent="0.2">
      <c r="C4258" t="s">
        <v>24199</v>
      </c>
      <c r="D4258" t="e">
        <f>VLOOKUP(C4258,Table1[],1,FALSE)</f>
        <v>#N/A</v>
      </c>
    </row>
    <row r="4259" spans="3:4" x14ac:dyDescent="0.2">
      <c r="C4259" t="s">
        <v>24200</v>
      </c>
      <c r="D4259" t="e">
        <f>VLOOKUP(C4259,Table1[],1,FALSE)</f>
        <v>#N/A</v>
      </c>
    </row>
    <row r="4260" spans="3:4" x14ac:dyDescent="0.2">
      <c r="C4260" t="s">
        <v>24201</v>
      </c>
      <c r="D4260" t="e">
        <f>VLOOKUP(C4260,Table1[],1,FALSE)</f>
        <v>#N/A</v>
      </c>
    </row>
    <row r="4261" spans="3:4" x14ac:dyDescent="0.2">
      <c r="C4261" t="s">
        <v>24202</v>
      </c>
      <c r="D4261" t="e">
        <f>VLOOKUP(C4261,Table1[],1,FALSE)</f>
        <v>#N/A</v>
      </c>
    </row>
    <row r="4262" spans="3:4" x14ac:dyDescent="0.2">
      <c r="C4262" t="s">
        <v>24203</v>
      </c>
      <c r="D4262" t="e">
        <f>VLOOKUP(C4262,Table1[],1,FALSE)</f>
        <v>#N/A</v>
      </c>
    </row>
    <row r="4263" spans="3:4" x14ac:dyDescent="0.2">
      <c r="C4263" t="s">
        <v>24204</v>
      </c>
      <c r="D4263" t="e">
        <f>VLOOKUP(C4263,Table1[],1,FALSE)</f>
        <v>#N/A</v>
      </c>
    </row>
    <row r="4264" spans="3:4" x14ac:dyDescent="0.2">
      <c r="C4264" t="s">
        <v>24205</v>
      </c>
      <c r="D4264" t="e">
        <f>VLOOKUP(C4264,Table1[],1,FALSE)</f>
        <v>#N/A</v>
      </c>
    </row>
    <row r="4265" spans="3:4" x14ac:dyDescent="0.2">
      <c r="C4265" t="s">
        <v>24206</v>
      </c>
      <c r="D4265" t="e">
        <f>VLOOKUP(C4265,Table1[],1,FALSE)</f>
        <v>#N/A</v>
      </c>
    </row>
    <row r="4266" spans="3:4" x14ac:dyDescent="0.2">
      <c r="C4266" t="s">
        <v>24207</v>
      </c>
      <c r="D4266" t="e">
        <f>VLOOKUP(C4266,Table1[],1,FALSE)</f>
        <v>#N/A</v>
      </c>
    </row>
    <row r="4267" spans="3:4" x14ac:dyDescent="0.2">
      <c r="C4267" t="s">
        <v>24208</v>
      </c>
      <c r="D4267" t="e">
        <f>VLOOKUP(C4267,Table1[],1,FALSE)</f>
        <v>#N/A</v>
      </c>
    </row>
    <row r="4268" spans="3:4" x14ac:dyDescent="0.2">
      <c r="C4268" t="s">
        <v>24209</v>
      </c>
      <c r="D4268" t="e">
        <f>VLOOKUP(C4268,Table1[],1,FALSE)</f>
        <v>#N/A</v>
      </c>
    </row>
    <row r="4269" spans="3:4" x14ac:dyDescent="0.2">
      <c r="C4269" t="s">
        <v>24210</v>
      </c>
      <c r="D4269" t="e">
        <f>VLOOKUP(C4269,Table1[],1,FALSE)</f>
        <v>#N/A</v>
      </c>
    </row>
    <row r="4270" spans="3:4" x14ac:dyDescent="0.2">
      <c r="C4270" t="s">
        <v>24211</v>
      </c>
      <c r="D4270" t="e">
        <f>VLOOKUP(C4270,Table1[],1,FALSE)</f>
        <v>#N/A</v>
      </c>
    </row>
    <row r="4271" spans="3:4" x14ac:dyDescent="0.2">
      <c r="C4271" t="s">
        <v>24212</v>
      </c>
      <c r="D4271" t="e">
        <f>VLOOKUP(C4271,Table1[],1,FALSE)</f>
        <v>#N/A</v>
      </c>
    </row>
    <row r="4272" spans="3:4" x14ac:dyDescent="0.2">
      <c r="C4272" t="s">
        <v>25146</v>
      </c>
      <c r="D4272" t="e">
        <f>VLOOKUP(C4272,Table1[],1,FALSE)</f>
        <v>#N/A</v>
      </c>
    </row>
    <row r="4273" spans="3:4" x14ac:dyDescent="0.2">
      <c r="C4273" t="s">
        <v>25137</v>
      </c>
      <c r="D4273" t="e">
        <f>VLOOKUP(C4273,Table1[],1,FALSE)</f>
        <v>#N/A</v>
      </c>
    </row>
    <row r="4274" spans="3:4" x14ac:dyDescent="0.2">
      <c r="C4274" t="s">
        <v>25138</v>
      </c>
      <c r="D4274" t="e">
        <f>VLOOKUP(C4274,Table1[],1,FALSE)</f>
        <v>#N/A</v>
      </c>
    </row>
    <row r="4275" spans="3:4" x14ac:dyDescent="0.2">
      <c r="C4275" t="s">
        <v>25139</v>
      </c>
      <c r="D4275" t="e">
        <f>VLOOKUP(C4275,Table1[],1,FALSE)</f>
        <v>#N/A</v>
      </c>
    </row>
    <row r="4276" spans="3:4" x14ac:dyDescent="0.2">
      <c r="C4276" t="s">
        <v>25140</v>
      </c>
      <c r="D4276" t="e">
        <f>VLOOKUP(C4276,Table1[],1,FALSE)</f>
        <v>#N/A</v>
      </c>
    </row>
    <row r="4277" spans="3:4" x14ac:dyDescent="0.2">
      <c r="C4277" t="s">
        <v>25141</v>
      </c>
      <c r="D4277" t="e">
        <f>VLOOKUP(C4277,Table1[],1,FALSE)</f>
        <v>#N/A</v>
      </c>
    </row>
    <row r="4278" spans="3:4" x14ac:dyDescent="0.2">
      <c r="C4278" t="s">
        <v>25142</v>
      </c>
      <c r="D4278" t="e">
        <f>VLOOKUP(C4278,Table1[],1,FALSE)</f>
        <v>#N/A</v>
      </c>
    </row>
    <row r="4279" spans="3:4" x14ac:dyDescent="0.2">
      <c r="C4279" t="s">
        <v>25143</v>
      </c>
      <c r="D4279" t="e">
        <f>VLOOKUP(C4279,Table1[],1,FALSE)</f>
        <v>#N/A</v>
      </c>
    </row>
    <row r="4280" spans="3:4" x14ac:dyDescent="0.2">
      <c r="C4280" t="s">
        <v>25144</v>
      </c>
      <c r="D4280" t="e">
        <f>VLOOKUP(C4280,Table1[],1,FALSE)</f>
        <v>#N/A</v>
      </c>
    </row>
    <row r="4281" spans="3:4" x14ac:dyDescent="0.2">
      <c r="C4281" t="s">
        <v>25145</v>
      </c>
      <c r="D4281" t="e">
        <f>VLOOKUP(C4281,Table1[],1,FALSE)</f>
        <v>#N/A</v>
      </c>
    </row>
    <row r="4282" spans="3:4" x14ac:dyDescent="0.2">
      <c r="C4282" t="s">
        <v>25147</v>
      </c>
      <c r="D4282" t="e">
        <f>VLOOKUP(C4282,Table1[],1,FALSE)</f>
        <v>#N/A</v>
      </c>
    </row>
    <row r="4283" spans="3:4" x14ac:dyDescent="0.2">
      <c r="C4283" t="s">
        <v>25148</v>
      </c>
      <c r="D4283" t="e">
        <f>VLOOKUP(C4283,Table1[],1,FALSE)</f>
        <v>#N/A</v>
      </c>
    </row>
    <row r="4284" spans="3:4" x14ac:dyDescent="0.2">
      <c r="C4284" t="s">
        <v>25149</v>
      </c>
      <c r="D4284" t="e">
        <f>VLOOKUP(C4284,Table1[],1,FALSE)</f>
        <v>#N/A</v>
      </c>
    </row>
    <row r="4285" spans="3:4" x14ac:dyDescent="0.2">
      <c r="C4285" t="s">
        <v>25150</v>
      </c>
      <c r="D4285" t="e">
        <f>VLOOKUP(C4285,Table1[],1,FALSE)</f>
        <v>#N/A</v>
      </c>
    </row>
    <row r="4286" spans="3:4" x14ac:dyDescent="0.2">
      <c r="C4286" t="s">
        <v>25151</v>
      </c>
      <c r="D4286" t="e">
        <f>VLOOKUP(C4286,Table1[],1,FALSE)</f>
        <v>#N/A</v>
      </c>
    </row>
    <row r="4287" spans="3:4" x14ac:dyDescent="0.2">
      <c r="C4287" t="s">
        <v>25152</v>
      </c>
      <c r="D4287" t="e">
        <f>VLOOKUP(C4287,Table1[],1,FALSE)</f>
        <v>#N/A</v>
      </c>
    </row>
    <row r="4288" spans="3:4" x14ac:dyDescent="0.2">
      <c r="C4288" t="s">
        <v>25153</v>
      </c>
      <c r="D4288" t="e">
        <f>VLOOKUP(C4288,Table1[],1,FALSE)</f>
        <v>#N/A</v>
      </c>
    </row>
    <row r="4289" spans="3:4" x14ac:dyDescent="0.2">
      <c r="C4289" t="s">
        <v>25154</v>
      </c>
      <c r="D4289" t="e">
        <f>VLOOKUP(C4289,Table1[],1,FALSE)</f>
        <v>#N/A</v>
      </c>
    </row>
    <row r="4290" spans="3:4" x14ac:dyDescent="0.2">
      <c r="C4290" t="s">
        <v>25155</v>
      </c>
      <c r="D4290" t="e">
        <f>VLOOKUP(C4290,Table1[],1,FALSE)</f>
        <v>#N/A</v>
      </c>
    </row>
    <row r="4291" spans="3:4" x14ac:dyDescent="0.2">
      <c r="C4291" t="s">
        <v>25156</v>
      </c>
      <c r="D4291" t="e">
        <f>VLOOKUP(C4291,Table1[],1,FALSE)</f>
        <v>#N/A</v>
      </c>
    </row>
    <row r="4292" spans="3:4" x14ac:dyDescent="0.2">
      <c r="C4292" t="s">
        <v>25157</v>
      </c>
      <c r="D4292" t="e">
        <f>VLOOKUP(C4292,Table1[],1,FALSE)</f>
        <v>#N/A</v>
      </c>
    </row>
    <row r="4293" spans="3:4" x14ac:dyDescent="0.2">
      <c r="C4293" t="s">
        <v>25158</v>
      </c>
      <c r="D4293" t="e">
        <f>VLOOKUP(C4293,Table1[],1,FALSE)</f>
        <v>#N/A</v>
      </c>
    </row>
    <row r="4294" spans="3:4" x14ac:dyDescent="0.2">
      <c r="C4294" t="s">
        <v>25159</v>
      </c>
      <c r="D4294" t="e">
        <f>VLOOKUP(C4294,Table1[],1,FALSE)</f>
        <v>#N/A</v>
      </c>
    </row>
    <row r="4295" spans="3:4" x14ac:dyDescent="0.2">
      <c r="C4295" t="s">
        <v>25160</v>
      </c>
      <c r="D4295" t="e">
        <f>VLOOKUP(C4295,Table1[],1,FALSE)</f>
        <v>#N/A</v>
      </c>
    </row>
    <row r="4296" spans="3:4" x14ac:dyDescent="0.2">
      <c r="C4296" t="s">
        <v>25161</v>
      </c>
      <c r="D4296" t="e">
        <f>VLOOKUP(C4296,Table1[],1,FALSE)</f>
        <v>#N/A</v>
      </c>
    </row>
    <row r="4297" spans="3:4" x14ac:dyDescent="0.2">
      <c r="C4297" t="s">
        <v>25162</v>
      </c>
      <c r="D4297" t="e">
        <f>VLOOKUP(C4297,Table1[],1,FALSE)</f>
        <v>#N/A</v>
      </c>
    </row>
    <row r="4298" spans="3:4" x14ac:dyDescent="0.2">
      <c r="C4298" t="s">
        <v>25163</v>
      </c>
      <c r="D4298" t="e">
        <f>VLOOKUP(C4298,Table1[],1,FALSE)</f>
        <v>#N/A</v>
      </c>
    </row>
    <row r="4299" spans="3:4" x14ac:dyDescent="0.2">
      <c r="C4299" t="s">
        <v>25164</v>
      </c>
      <c r="D4299" t="e">
        <f>VLOOKUP(C4299,Table1[],1,FALSE)</f>
        <v>#N/A</v>
      </c>
    </row>
    <row r="4300" spans="3:4" x14ac:dyDescent="0.2">
      <c r="C4300" t="s">
        <v>25165</v>
      </c>
      <c r="D4300" t="e">
        <f>VLOOKUP(C4300,Table1[],1,FALSE)</f>
        <v>#N/A</v>
      </c>
    </row>
    <row r="4301" spans="3:4" x14ac:dyDescent="0.2">
      <c r="C4301" t="s">
        <v>25166</v>
      </c>
      <c r="D4301" t="e">
        <f>VLOOKUP(C4301,Table1[],1,FALSE)</f>
        <v>#N/A</v>
      </c>
    </row>
    <row r="4302" spans="3:4" x14ac:dyDescent="0.2">
      <c r="C4302" t="s">
        <v>25167</v>
      </c>
      <c r="D4302" t="e">
        <f>VLOOKUP(C4302,Table1[],1,FALSE)</f>
        <v>#N/A</v>
      </c>
    </row>
    <row r="4303" spans="3:4" hidden="1" x14ac:dyDescent="0.2">
      <c r="C4303" t="s">
        <v>2225</v>
      </c>
      <c r="D4303" t="str">
        <f>VLOOKUP(C4303,Table1[],1,FALSE)</f>
        <v>3BV</v>
      </c>
    </row>
    <row r="4304" spans="3:4" x14ac:dyDescent="0.2">
      <c r="C4304" t="s">
        <v>25168</v>
      </c>
      <c r="D4304" t="e">
        <f>VLOOKUP(C4304,Table1[],1,FALSE)</f>
        <v>#N/A</v>
      </c>
    </row>
    <row r="4305" spans="3:4" x14ac:dyDescent="0.2">
      <c r="C4305" t="s">
        <v>25169</v>
      </c>
      <c r="D4305" t="e">
        <f>VLOOKUP(C4305,Table1[],1,FALSE)</f>
        <v>#N/A</v>
      </c>
    </row>
    <row r="4306" spans="3:4" x14ac:dyDescent="0.2">
      <c r="C4306" t="s">
        <v>25170</v>
      </c>
      <c r="D4306" t="e">
        <f>VLOOKUP(C4306,Table1[],1,FALSE)</f>
        <v>#N/A</v>
      </c>
    </row>
    <row r="4307" spans="3:4" x14ac:dyDescent="0.2">
      <c r="C4307" t="s">
        <v>25171</v>
      </c>
      <c r="D4307" t="e">
        <f>VLOOKUP(C4307,Table1[],1,FALSE)</f>
        <v>#N/A</v>
      </c>
    </row>
    <row r="4308" spans="3:4" x14ac:dyDescent="0.2">
      <c r="C4308" t="s">
        <v>26185</v>
      </c>
      <c r="D4308" t="e">
        <f>VLOOKUP(C4308,Table1[],1,FALSE)</f>
        <v>#N/A</v>
      </c>
    </row>
    <row r="4309" spans="3:4" x14ac:dyDescent="0.2">
      <c r="C4309" t="s">
        <v>26176</v>
      </c>
      <c r="D4309" t="e">
        <f>VLOOKUP(C4309,Table1[],1,FALSE)</f>
        <v>#N/A</v>
      </c>
    </row>
    <row r="4310" spans="3:4" x14ac:dyDescent="0.2">
      <c r="C4310" t="s">
        <v>26177</v>
      </c>
      <c r="D4310" t="e">
        <f>VLOOKUP(C4310,Table1[],1,FALSE)</f>
        <v>#N/A</v>
      </c>
    </row>
    <row r="4311" spans="3:4" x14ac:dyDescent="0.2">
      <c r="C4311" t="s">
        <v>26178</v>
      </c>
      <c r="D4311" t="e">
        <f>VLOOKUP(C4311,Table1[],1,FALSE)</f>
        <v>#N/A</v>
      </c>
    </row>
    <row r="4312" spans="3:4" x14ac:dyDescent="0.2">
      <c r="C4312" t="s">
        <v>26179</v>
      </c>
      <c r="D4312" t="e">
        <f>VLOOKUP(C4312,Table1[],1,FALSE)</f>
        <v>#N/A</v>
      </c>
    </row>
    <row r="4313" spans="3:4" x14ac:dyDescent="0.2">
      <c r="C4313" t="s">
        <v>26180</v>
      </c>
      <c r="D4313" t="e">
        <f>VLOOKUP(C4313,Table1[],1,FALSE)</f>
        <v>#N/A</v>
      </c>
    </row>
    <row r="4314" spans="3:4" x14ac:dyDescent="0.2">
      <c r="C4314" t="s">
        <v>26181</v>
      </c>
      <c r="D4314" t="e">
        <f>VLOOKUP(C4314,Table1[],1,FALSE)</f>
        <v>#N/A</v>
      </c>
    </row>
    <row r="4315" spans="3:4" x14ac:dyDescent="0.2">
      <c r="C4315" t="s">
        <v>26182</v>
      </c>
      <c r="D4315" t="e">
        <f>VLOOKUP(C4315,Table1[],1,FALSE)</f>
        <v>#N/A</v>
      </c>
    </row>
    <row r="4316" spans="3:4" x14ac:dyDescent="0.2">
      <c r="C4316" t="s">
        <v>26183</v>
      </c>
      <c r="D4316" t="e">
        <f>VLOOKUP(C4316,Table1[],1,FALSE)</f>
        <v>#N/A</v>
      </c>
    </row>
    <row r="4317" spans="3:4" x14ac:dyDescent="0.2">
      <c r="C4317" t="s">
        <v>26184</v>
      </c>
      <c r="D4317" t="e">
        <f>VLOOKUP(C4317,Table1[],1,FALSE)</f>
        <v>#N/A</v>
      </c>
    </row>
    <row r="4318" spans="3:4" x14ac:dyDescent="0.2">
      <c r="C4318" t="s">
        <v>26186</v>
      </c>
      <c r="D4318" t="e">
        <f>VLOOKUP(C4318,Table1[],1,FALSE)</f>
        <v>#N/A</v>
      </c>
    </row>
    <row r="4319" spans="3:4" x14ac:dyDescent="0.2">
      <c r="C4319" t="s">
        <v>26187</v>
      </c>
      <c r="D4319" t="e">
        <f>VLOOKUP(C4319,Table1[],1,FALSE)</f>
        <v>#N/A</v>
      </c>
    </row>
    <row r="4320" spans="3:4" x14ac:dyDescent="0.2">
      <c r="C4320" t="s">
        <v>26188</v>
      </c>
      <c r="D4320" t="e">
        <f>VLOOKUP(C4320,Table1[],1,FALSE)</f>
        <v>#N/A</v>
      </c>
    </row>
    <row r="4321" spans="3:4" x14ac:dyDescent="0.2">
      <c r="C4321" t="s">
        <v>26189</v>
      </c>
      <c r="D4321" t="e">
        <f>VLOOKUP(C4321,Table1[],1,FALSE)</f>
        <v>#N/A</v>
      </c>
    </row>
    <row r="4322" spans="3:4" x14ac:dyDescent="0.2">
      <c r="C4322" t="s">
        <v>26190</v>
      </c>
      <c r="D4322" t="e">
        <f>VLOOKUP(C4322,Table1[],1,FALSE)</f>
        <v>#N/A</v>
      </c>
    </row>
    <row r="4323" spans="3:4" hidden="1" x14ac:dyDescent="0.2">
      <c r="C4323" t="s">
        <v>2227</v>
      </c>
      <c r="D4323" t="str">
        <f>VLOOKUP(C4323,Table1[],1,FALSE)</f>
        <v>3CF</v>
      </c>
    </row>
    <row r="4324" spans="3:4" x14ac:dyDescent="0.2">
      <c r="C4324" t="s">
        <v>26191</v>
      </c>
      <c r="D4324" t="e">
        <f>VLOOKUP(C4324,Table1[],1,FALSE)</f>
        <v>#N/A</v>
      </c>
    </row>
    <row r="4325" spans="3:4" x14ac:dyDescent="0.2">
      <c r="C4325" t="s">
        <v>26192</v>
      </c>
      <c r="D4325" t="e">
        <f>VLOOKUP(C4325,Table1[],1,FALSE)</f>
        <v>#N/A</v>
      </c>
    </row>
    <row r="4326" spans="3:4" x14ac:dyDescent="0.2">
      <c r="C4326" t="s">
        <v>26193</v>
      </c>
      <c r="D4326" t="e">
        <f>VLOOKUP(C4326,Table1[],1,FALSE)</f>
        <v>#N/A</v>
      </c>
    </row>
    <row r="4327" spans="3:4" x14ac:dyDescent="0.2">
      <c r="C4327" t="s">
        <v>26194</v>
      </c>
      <c r="D4327" t="e">
        <f>VLOOKUP(C4327,Table1[],1,FALSE)</f>
        <v>#N/A</v>
      </c>
    </row>
    <row r="4328" spans="3:4" x14ac:dyDescent="0.2">
      <c r="C4328" t="s">
        <v>26195</v>
      </c>
      <c r="D4328" t="e">
        <f>VLOOKUP(C4328,Table1[],1,FALSE)</f>
        <v>#N/A</v>
      </c>
    </row>
    <row r="4329" spans="3:4" hidden="1" x14ac:dyDescent="0.2">
      <c r="C4329" t="s">
        <v>2229</v>
      </c>
      <c r="D4329" t="str">
        <f>VLOOKUP(C4329,Table1[],1,FALSE)</f>
        <v>3CL</v>
      </c>
    </row>
    <row r="4330" spans="3:4" x14ac:dyDescent="0.2">
      <c r="C4330" t="s">
        <v>26196</v>
      </c>
      <c r="D4330" t="e">
        <f>VLOOKUP(C4330,Table1[],1,FALSE)</f>
        <v>#N/A</v>
      </c>
    </row>
    <row r="4331" spans="3:4" x14ac:dyDescent="0.2">
      <c r="C4331" t="s">
        <v>26197</v>
      </c>
      <c r="D4331" t="e">
        <f>VLOOKUP(C4331,Table1[],1,FALSE)</f>
        <v>#N/A</v>
      </c>
    </row>
    <row r="4332" spans="3:4" x14ac:dyDescent="0.2">
      <c r="C4332" t="s">
        <v>26198</v>
      </c>
      <c r="D4332" t="e">
        <f>VLOOKUP(C4332,Table1[],1,FALSE)</f>
        <v>#N/A</v>
      </c>
    </row>
    <row r="4333" spans="3:4" hidden="1" x14ac:dyDescent="0.2">
      <c r="C4333" t="s">
        <v>2231</v>
      </c>
      <c r="D4333" t="str">
        <f>VLOOKUP(C4333,Table1[],1,FALSE)</f>
        <v>3CP</v>
      </c>
    </row>
    <row r="4334" spans="3:4" x14ac:dyDescent="0.2">
      <c r="C4334" t="s">
        <v>26199</v>
      </c>
      <c r="D4334" t="e">
        <f>VLOOKUP(C4334,Table1[],1,FALSE)</f>
        <v>#N/A</v>
      </c>
    </row>
    <row r="4335" spans="3:4" x14ac:dyDescent="0.2">
      <c r="C4335" t="s">
        <v>26200</v>
      </c>
      <c r="D4335" t="e">
        <f>VLOOKUP(C4335,Table1[],1,FALSE)</f>
        <v>#N/A</v>
      </c>
    </row>
    <row r="4336" spans="3:4" x14ac:dyDescent="0.2">
      <c r="C4336" t="s">
        <v>26201</v>
      </c>
      <c r="D4336" t="e">
        <f>VLOOKUP(C4336,Table1[],1,FALSE)</f>
        <v>#N/A</v>
      </c>
    </row>
    <row r="4337" spans="3:4" x14ac:dyDescent="0.2">
      <c r="C4337" t="s">
        <v>26202</v>
      </c>
      <c r="D4337" t="e">
        <f>VLOOKUP(C4337,Table1[],1,FALSE)</f>
        <v>#N/A</v>
      </c>
    </row>
    <row r="4338" spans="3:4" x14ac:dyDescent="0.2">
      <c r="C4338" t="s">
        <v>26203</v>
      </c>
      <c r="D4338" t="e">
        <f>VLOOKUP(C4338,Table1[],1,FALSE)</f>
        <v>#N/A</v>
      </c>
    </row>
    <row r="4339" spans="3:4" x14ac:dyDescent="0.2">
      <c r="C4339" t="s">
        <v>26204</v>
      </c>
      <c r="D4339" t="e">
        <f>VLOOKUP(C4339,Table1[],1,FALSE)</f>
        <v>#N/A</v>
      </c>
    </row>
    <row r="4340" spans="3:4" x14ac:dyDescent="0.2">
      <c r="C4340" t="s">
        <v>26205</v>
      </c>
      <c r="D4340" t="e">
        <f>VLOOKUP(C4340,Table1[],1,FALSE)</f>
        <v>#N/A</v>
      </c>
    </row>
    <row r="4341" spans="3:4" x14ac:dyDescent="0.2">
      <c r="C4341" t="s">
        <v>26206</v>
      </c>
      <c r="D4341" t="e">
        <f>VLOOKUP(C4341,Table1[],1,FALSE)</f>
        <v>#N/A</v>
      </c>
    </row>
    <row r="4342" spans="3:4" x14ac:dyDescent="0.2">
      <c r="C4342" t="s">
        <v>26207</v>
      </c>
      <c r="D4342" t="e">
        <f>VLOOKUP(C4342,Table1[],1,FALSE)</f>
        <v>#N/A</v>
      </c>
    </row>
    <row r="4343" spans="3:4" x14ac:dyDescent="0.2">
      <c r="C4343" t="s">
        <v>26208</v>
      </c>
      <c r="D4343" t="e">
        <f>VLOOKUP(C4343,Table1[],1,FALSE)</f>
        <v>#N/A</v>
      </c>
    </row>
    <row r="4344" spans="3:4" x14ac:dyDescent="0.2">
      <c r="C4344" t="s">
        <v>27200</v>
      </c>
      <c r="D4344" t="e">
        <f>VLOOKUP(C4344,Table1[],1,FALSE)</f>
        <v>#N/A</v>
      </c>
    </row>
    <row r="4345" spans="3:4" x14ac:dyDescent="0.2">
      <c r="C4345" t="s">
        <v>27191</v>
      </c>
      <c r="D4345" t="e">
        <f>VLOOKUP(C4345,Table1[],1,FALSE)</f>
        <v>#N/A</v>
      </c>
    </row>
    <row r="4346" spans="3:4" x14ac:dyDescent="0.2">
      <c r="C4346" t="s">
        <v>27192</v>
      </c>
      <c r="D4346" t="e">
        <f>VLOOKUP(C4346,Table1[],1,FALSE)</f>
        <v>#N/A</v>
      </c>
    </row>
    <row r="4347" spans="3:4" x14ac:dyDescent="0.2">
      <c r="C4347" t="s">
        <v>27193</v>
      </c>
      <c r="D4347" t="e">
        <f>VLOOKUP(C4347,Table1[],1,FALSE)</f>
        <v>#N/A</v>
      </c>
    </row>
    <row r="4348" spans="3:4" x14ac:dyDescent="0.2">
      <c r="C4348" t="s">
        <v>27194</v>
      </c>
      <c r="D4348" t="e">
        <f>VLOOKUP(C4348,Table1[],1,FALSE)</f>
        <v>#N/A</v>
      </c>
    </row>
    <row r="4349" spans="3:4" x14ac:dyDescent="0.2">
      <c r="C4349" t="s">
        <v>27195</v>
      </c>
      <c r="D4349" t="e">
        <f>VLOOKUP(C4349,Table1[],1,FALSE)</f>
        <v>#N/A</v>
      </c>
    </row>
    <row r="4350" spans="3:4" x14ac:dyDescent="0.2">
      <c r="C4350" t="s">
        <v>27196</v>
      </c>
      <c r="D4350" t="e">
        <f>VLOOKUP(C4350,Table1[],1,FALSE)</f>
        <v>#N/A</v>
      </c>
    </row>
    <row r="4351" spans="3:4" x14ac:dyDescent="0.2">
      <c r="C4351" t="s">
        <v>27197</v>
      </c>
      <c r="D4351" t="e">
        <f>VLOOKUP(C4351,Table1[],1,FALSE)</f>
        <v>#N/A</v>
      </c>
    </row>
    <row r="4352" spans="3:4" x14ac:dyDescent="0.2">
      <c r="C4352" t="s">
        <v>27198</v>
      </c>
      <c r="D4352" t="e">
        <f>VLOOKUP(C4352,Table1[],1,FALSE)</f>
        <v>#N/A</v>
      </c>
    </row>
    <row r="4353" spans="3:4" x14ac:dyDescent="0.2">
      <c r="C4353" t="s">
        <v>27199</v>
      </c>
      <c r="D4353" t="e">
        <f>VLOOKUP(C4353,Table1[],1,FALSE)</f>
        <v>#N/A</v>
      </c>
    </row>
    <row r="4354" spans="3:4" x14ac:dyDescent="0.2">
      <c r="C4354" t="s">
        <v>27201</v>
      </c>
      <c r="D4354" t="e">
        <f>VLOOKUP(C4354,Table1[],1,FALSE)</f>
        <v>#N/A</v>
      </c>
    </row>
    <row r="4355" spans="3:4" x14ac:dyDescent="0.2">
      <c r="C4355" t="s">
        <v>27202</v>
      </c>
      <c r="D4355" t="e">
        <f>VLOOKUP(C4355,Table1[],1,FALSE)</f>
        <v>#N/A</v>
      </c>
    </row>
    <row r="4356" spans="3:4" x14ac:dyDescent="0.2">
      <c r="C4356" t="s">
        <v>27203</v>
      </c>
      <c r="D4356" t="e">
        <f>VLOOKUP(C4356,Table1[],1,FALSE)</f>
        <v>#N/A</v>
      </c>
    </row>
    <row r="4357" spans="3:4" x14ac:dyDescent="0.2">
      <c r="C4357" t="s">
        <v>27204</v>
      </c>
      <c r="D4357" t="e">
        <f>VLOOKUP(C4357,Table1[],1,FALSE)</f>
        <v>#N/A</v>
      </c>
    </row>
    <row r="4358" spans="3:4" x14ac:dyDescent="0.2">
      <c r="C4358" t="s">
        <v>27205</v>
      </c>
      <c r="D4358" t="e">
        <f>VLOOKUP(C4358,Table1[],1,FALSE)</f>
        <v>#N/A</v>
      </c>
    </row>
    <row r="4359" spans="3:4" hidden="1" x14ac:dyDescent="0.2">
      <c r="C4359" t="s">
        <v>2234</v>
      </c>
      <c r="D4359" t="str">
        <f>VLOOKUP(C4359,Table1[],1,FALSE)</f>
        <v>3DF</v>
      </c>
    </row>
    <row r="4360" spans="3:4" x14ac:dyDescent="0.2">
      <c r="C4360" t="s">
        <v>27206</v>
      </c>
      <c r="D4360" t="e">
        <f>VLOOKUP(C4360,Table1[],1,FALSE)</f>
        <v>#N/A</v>
      </c>
    </row>
    <row r="4361" spans="3:4" x14ac:dyDescent="0.2">
      <c r="C4361" t="s">
        <v>27207</v>
      </c>
      <c r="D4361" t="e">
        <f>VLOOKUP(C4361,Table1[],1,FALSE)</f>
        <v>#N/A</v>
      </c>
    </row>
    <row r="4362" spans="3:4" x14ac:dyDescent="0.2">
      <c r="C4362" t="s">
        <v>27208</v>
      </c>
      <c r="D4362" t="e">
        <f>VLOOKUP(C4362,Table1[],1,FALSE)</f>
        <v>#N/A</v>
      </c>
    </row>
    <row r="4363" spans="3:4" x14ac:dyDescent="0.2">
      <c r="C4363" t="s">
        <v>27209</v>
      </c>
      <c r="D4363" t="e">
        <f>VLOOKUP(C4363,Table1[],1,FALSE)</f>
        <v>#N/A</v>
      </c>
    </row>
    <row r="4364" spans="3:4" x14ac:dyDescent="0.2">
      <c r="C4364" t="s">
        <v>27210</v>
      </c>
      <c r="D4364" t="e">
        <f>VLOOKUP(C4364,Table1[],1,FALSE)</f>
        <v>#N/A</v>
      </c>
    </row>
    <row r="4365" spans="3:4" x14ac:dyDescent="0.2">
      <c r="C4365" t="s">
        <v>27211</v>
      </c>
      <c r="D4365" t="e">
        <f>VLOOKUP(C4365,Table1[],1,FALSE)</f>
        <v>#N/A</v>
      </c>
    </row>
    <row r="4366" spans="3:4" x14ac:dyDescent="0.2">
      <c r="C4366" t="s">
        <v>27212</v>
      </c>
      <c r="D4366" t="e">
        <f>VLOOKUP(C4366,Table1[],1,FALSE)</f>
        <v>#N/A</v>
      </c>
    </row>
    <row r="4367" spans="3:4" x14ac:dyDescent="0.2">
      <c r="C4367" t="s">
        <v>27213</v>
      </c>
      <c r="D4367" t="e">
        <f>VLOOKUP(C4367,Table1[],1,FALSE)</f>
        <v>#N/A</v>
      </c>
    </row>
    <row r="4368" spans="3:4" x14ac:dyDescent="0.2">
      <c r="C4368" t="s">
        <v>27214</v>
      </c>
      <c r="D4368" t="e">
        <f>VLOOKUP(C4368,Table1[],1,FALSE)</f>
        <v>#N/A</v>
      </c>
    </row>
    <row r="4369" spans="3:4" x14ac:dyDescent="0.2">
      <c r="C4369" t="s">
        <v>27215</v>
      </c>
      <c r="D4369" t="e">
        <f>VLOOKUP(C4369,Table1[],1,FALSE)</f>
        <v>#N/A</v>
      </c>
    </row>
    <row r="4370" spans="3:4" x14ac:dyDescent="0.2">
      <c r="C4370" t="s">
        <v>27216</v>
      </c>
      <c r="D4370" t="e">
        <f>VLOOKUP(C4370,Table1[],1,FALSE)</f>
        <v>#N/A</v>
      </c>
    </row>
    <row r="4371" spans="3:4" x14ac:dyDescent="0.2">
      <c r="C4371" t="s">
        <v>27217</v>
      </c>
      <c r="D4371" t="e">
        <f>VLOOKUP(C4371,Table1[],1,FALSE)</f>
        <v>#N/A</v>
      </c>
    </row>
    <row r="4372" spans="3:4" x14ac:dyDescent="0.2">
      <c r="C4372" t="s">
        <v>27218</v>
      </c>
      <c r="D4372" t="e">
        <f>VLOOKUP(C4372,Table1[],1,FALSE)</f>
        <v>#N/A</v>
      </c>
    </row>
    <row r="4373" spans="3:4" x14ac:dyDescent="0.2">
      <c r="C4373" t="s">
        <v>27219</v>
      </c>
      <c r="D4373" t="e">
        <f>VLOOKUP(C4373,Table1[],1,FALSE)</f>
        <v>#N/A</v>
      </c>
    </row>
    <row r="4374" spans="3:4" x14ac:dyDescent="0.2">
      <c r="C4374" t="s">
        <v>27220</v>
      </c>
      <c r="D4374" t="e">
        <f>VLOOKUP(C4374,Table1[],1,FALSE)</f>
        <v>#N/A</v>
      </c>
    </row>
    <row r="4375" spans="3:4" x14ac:dyDescent="0.2">
      <c r="C4375" t="s">
        <v>27221</v>
      </c>
      <c r="D4375" t="e">
        <f>VLOOKUP(C4375,Table1[],1,FALSE)</f>
        <v>#N/A</v>
      </c>
    </row>
    <row r="4376" spans="3:4" x14ac:dyDescent="0.2">
      <c r="C4376" t="s">
        <v>27222</v>
      </c>
      <c r="D4376" t="e">
        <f>VLOOKUP(C4376,Table1[],1,FALSE)</f>
        <v>#N/A</v>
      </c>
    </row>
    <row r="4377" spans="3:4" x14ac:dyDescent="0.2">
      <c r="C4377" t="s">
        <v>27223</v>
      </c>
      <c r="D4377" t="e">
        <f>VLOOKUP(C4377,Table1[],1,FALSE)</f>
        <v>#N/A</v>
      </c>
    </row>
    <row r="4378" spans="3:4" x14ac:dyDescent="0.2">
      <c r="C4378" t="s">
        <v>27224</v>
      </c>
      <c r="D4378" t="e">
        <f>VLOOKUP(C4378,Table1[],1,FALSE)</f>
        <v>#N/A</v>
      </c>
    </row>
    <row r="4379" spans="3:4" x14ac:dyDescent="0.2">
      <c r="C4379" t="s">
        <v>27225</v>
      </c>
      <c r="D4379" t="e">
        <f>VLOOKUP(C4379,Table1[],1,FALSE)</f>
        <v>#N/A</v>
      </c>
    </row>
    <row r="4380" spans="3:4" x14ac:dyDescent="0.2">
      <c r="C4380" t="s">
        <v>28267</v>
      </c>
      <c r="D4380" t="e">
        <f>VLOOKUP(C4380,Table1[],1,FALSE)</f>
        <v>#N/A</v>
      </c>
    </row>
    <row r="4381" spans="3:4" x14ac:dyDescent="0.2">
      <c r="C4381" t="s">
        <v>28258</v>
      </c>
      <c r="D4381" t="e">
        <f>VLOOKUP(C4381,Table1[],1,FALSE)</f>
        <v>#N/A</v>
      </c>
    </row>
    <row r="4382" spans="3:4" x14ac:dyDescent="0.2">
      <c r="C4382" t="s">
        <v>28259</v>
      </c>
      <c r="D4382" t="e">
        <f>VLOOKUP(C4382,Table1[],1,FALSE)</f>
        <v>#N/A</v>
      </c>
    </row>
    <row r="4383" spans="3:4" x14ac:dyDescent="0.2">
      <c r="C4383" t="s">
        <v>28260</v>
      </c>
      <c r="D4383" t="e">
        <f>VLOOKUP(C4383,Table1[],1,FALSE)</f>
        <v>#N/A</v>
      </c>
    </row>
    <row r="4384" spans="3:4" x14ac:dyDescent="0.2">
      <c r="C4384" t="s">
        <v>28261</v>
      </c>
      <c r="D4384" t="e">
        <f>VLOOKUP(C4384,Table1[],1,FALSE)</f>
        <v>#N/A</v>
      </c>
    </row>
    <row r="4385" spans="3:4" x14ac:dyDescent="0.2">
      <c r="C4385" t="s">
        <v>28262</v>
      </c>
      <c r="D4385" t="e">
        <f>VLOOKUP(C4385,Table1[],1,FALSE)</f>
        <v>#N/A</v>
      </c>
    </row>
    <row r="4386" spans="3:4" x14ac:dyDescent="0.2">
      <c r="C4386" t="s">
        <v>28263</v>
      </c>
      <c r="D4386" t="e">
        <f>VLOOKUP(C4386,Table1[],1,FALSE)</f>
        <v>#N/A</v>
      </c>
    </row>
    <row r="4387" spans="3:4" x14ac:dyDescent="0.2">
      <c r="C4387" t="s">
        <v>28264</v>
      </c>
      <c r="D4387" t="e">
        <f>VLOOKUP(C4387,Table1[],1,FALSE)</f>
        <v>#N/A</v>
      </c>
    </row>
    <row r="4388" spans="3:4" x14ac:dyDescent="0.2">
      <c r="C4388" t="s">
        <v>28265</v>
      </c>
      <c r="D4388" t="e">
        <f>VLOOKUP(C4388,Table1[],1,FALSE)</f>
        <v>#N/A</v>
      </c>
    </row>
    <row r="4389" spans="3:4" x14ac:dyDescent="0.2">
      <c r="C4389" t="s">
        <v>28266</v>
      </c>
      <c r="D4389" t="e">
        <f>VLOOKUP(C4389,Table1[],1,FALSE)</f>
        <v>#N/A</v>
      </c>
    </row>
    <row r="4390" spans="3:4" hidden="1" x14ac:dyDescent="0.2">
      <c r="C4390" t="s">
        <v>2236</v>
      </c>
      <c r="D4390" t="str">
        <f>VLOOKUP(C4390,Table1[],1,FALSE)</f>
        <v>3EA</v>
      </c>
    </row>
    <row r="4391" spans="3:4" x14ac:dyDescent="0.2">
      <c r="C4391" t="s">
        <v>28268</v>
      </c>
      <c r="D4391" t="e">
        <f>VLOOKUP(C4391,Table1[],1,FALSE)</f>
        <v>#N/A</v>
      </c>
    </row>
    <row r="4392" spans="3:4" x14ac:dyDescent="0.2">
      <c r="C4392" t="s">
        <v>28269</v>
      </c>
      <c r="D4392" t="e">
        <f>VLOOKUP(C4392,Table1[],1,FALSE)</f>
        <v>#N/A</v>
      </c>
    </row>
    <row r="4393" spans="3:4" x14ac:dyDescent="0.2">
      <c r="C4393" t="s">
        <v>28270</v>
      </c>
      <c r="D4393" t="e">
        <f>VLOOKUP(C4393,Table1[],1,FALSE)</f>
        <v>#N/A</v>
      </c>
    </row>
    <row r="4394" spans="3:4" x14ac:dyDescent="0.2">
      <c r="C4394" t="s">
        <v>28271</v>
      </c>
      <c r="D4394" t="e">
        <f>VLOOKUP(C4394,Table1[],1,FALSE)</f>
        <v>#N/A</v>
      </c>
    </row>
    <row r="4395" spans="3:4" x14ac:dyDescent="0.2">
      <c r="C4395" t="s">
        <v>28272</v>
      </c>
      <c r="D4395" t="e">
        <f>VLOOKUP(C4395,Table1[],1,FALSE)</f>
        <v>#N/A</v>
      </c>
    </row>
    <row r="4396" spans="3:4" x14ac:dyDescent="0.2">
      <c r="C4396" t="s">
        <v>28273</v>
      </c>
      <c r="D4396" t="e">
        <f>VLOOKUP(C4396,Table1[],1,FALSE)</f>
        <v>#N/A</v>
      </c>
    </row>
    <row r="4397" spans="3:4" x14ac:dyDescent="0.2">
      <c r="C4397" t="s">
        <v>28274</v>
      </c>
      <c r="D4397" t="e">
        <f>VLOOKUP(C4397,Table1[],1,FALSE)</f>
        <v>#N/A</v>
      </c>
    </row>
    <row r="4398" spans="3:4" x14ac:dyDescent="0.2">
      <c r="C4398" t="s">
        <v>28275</v>
      </c>
      <c r="D4398" t="e">
        <f>VLOOKUP(C4398,Table1[],1,FALSE)</f>
        <v>#N/A</v>
      </c>
    </row>
    <row r="4399" spans="3:4" x14ac:dyDescent="0.2">
      <c r="C4399" t="s">
        <v>28276</v>
      </c>
      <c r="D4399" t="e">
        <f>VLOOKUP(C4399,Table1[],1,FALSE)</f>
        <v>#N/A</v>
      </c>
    </row>
    <row r="4400" spans="3:4" x14ac:dyDescent="0.2">
      <c r="C4400" t="s">
        <v>28277</v>
      </c>
      <c r="D4400" t="e">
        <f>VLOOKUP(C4400,Table1[],1,FALSE)</f>
        <v>#N/A</v>
      </c>
    </row>
    <row r="4401" spans="3:4" hidden="1" x14ac:dyDescent="0.2">
      <c r="C4401" t="s">
        <v>2238</v>
      </c>
      <c r="D4401" t="str">
        <f>VLOOKUP(C4401,Table1[],1,FALSE)</f>
        <v>3EL</v>
      </c>
    </row>
    <row r="4402" spans="3:4" x14ac:dyDescent="0.2">
      <c r="C4402" t="s">
        <v>28278</v>
      </c>
      <c r="D4402" t="e">
        <f>VLOOKUP(C4402,Table1[],1,FALSE)</f>
        <v>#N/A</v>
      </c>
    </row>
    <row r="4403" spans="3:4" x14ac:dyDescent="0.2">
      <c r="C4403" t="s">
        <v>28279</v>
      </c>
      <c r="D4403" t="e">
        <f>VLOOKUP(C4403,Table1[],1,FALSE)</f>
        <v>#N/A</v>
      </c>
    </row>
    <row r="4404" spans="3:4" x14ac:dyDescent="0.2">
      <c r="C4404" t="s">
        <v>28280</v>
      </c>
      <c r="D4404" t="e">
        <f>VLOOKUP(C4404,Table1[],1,FALSE)</f>
        <v>#N/A</v>
      </c>
    </row>
    <row r="4405" spans="3:4" x14ac:dyDescent="0.2">
      <c r="C4405" t="s">
        <v>28281</v>
      </c>
      <c r="D4405" t="e">
        <f>VLOOKUP(C4405,Table1[],1,FALSE)</f>
        <v>#N/A</v>
      </c>
    </row>
    <row r="4406" spans="3:4" x14ac:dyDescent="0.2">
      <c r="C4406" t="s">
        <v>28282</v>
      </c>
      <c r="D4406" t="e">
        <f>VLOOKUP(C4406,Table1[],1,FALSE)</f>
        <v>#N/A</v>
      </c>
    </row>
    <row r="4407" spans="3:4" x14ac:dyDescent="0.2">
      <c r="C4407" t="s">
        <v>28283</v>
      </c>
      <c r="D4407" t="e">
        <f>VLOOKUP(C4407,Table1[],1,FALSE)</f>
        <v>#N/A</v>
      </c>
    </row>
    <row r="4408" spans="3:4" x14ac:dyDescent="0.2">
      <c r="C4408" t="s">
        <v>28284</v>
      </c>
      <c r="D4408" t="e">
        <f>VLOOKUP(C4408,Table1[],1,FALSE)</f>
        <v>#N/A</v>
      </c>
    </row>
    <row r="4409" spans="3:4" x14ac:dyDescent="0.2">
      <c r="C4409" t="s">
        <v>28285</v>
      </c>
      <c r="D4409" t="e">
        <f>VLOOKUP(C4409,Table1[],1,FALSE)</f>
        <v>#N/A</v>
      </c>
    </row>
    <row r="4410" spans="3:4" x14ac:dyDescent="0.2">
      <c r="C4410" t="s">
        <v>28286</v>
      </c>
      <c r="D4410" t="e">
        <f>VLOOKUP(C4410,Table1[],1,FALSE)</f>
        <v>#N/A</v>
      </c>
    </row>
    <row r="4411" spans="3:4" x14ac:dyDescent="0.2">
      <c r="C4411" t="s">
        <v>28287</v>
      </c>
      <c r="D4411" t="e">
        <f>VLOOKUP(C4411,Table1[],1,FALSE)</f>
        <v>#N/A</v>
      </c>
    </row>
    <row r="4412" spans="3:4" x14ac:dyDescent="0.2">
      <c r="C4412" t="s">
        <v>28288</v>
      </c>
      <c r="D4412" t="e">
        <f>VLOOKUP(C4412,Table1[],1,FALSE)</f>
        <v>#N/A</v>
      </c>
    </row>
    <row r="4413" spans="3:4" x14ac:dyDescent="0.2">
      <c r="C4413" t="s">
        <v>28289</v>
      </c>
      <c r="D4413" t="e">
        <f>VLOOKUP(C4413,Table1[],1,FALSE)</f>
        <v>#N/A</v>
      </c>
    </row>
    <row r="4414" spans="3:4" x14ac:dyDescent="0.2">
      <c r="C4414" t="s">
        <v>28290</v>
      </c>
      <c r="D4414" t="e">
        <f>VLOOKUP(C4414,Table1[],1,FALSE)</f>
        <v>#N/A</v>
      </c>
    </row>
    <row r="4415" spans="3:4" x14ac:dyDescent="0.2">
      <c r="C4415" t="s">
        <v>28291</v>
      </c>
      <c r="D4415" t="e">
        <f>VLOOKUP(C4415,Table1[],1,FALSE)</f>
        <v>#N/A</v>
      </c>
    </row>
    <row r="4416" spans="3:4" x14ac:dyDescent="0.2">
      <c r="C4416" t="s">
        <v>29304</v>
      </c>
      <c r="D4416" t="e">
        <f>VLOOKUP(C4416,Table1[],1,FALSE)</f>
        <v>#N/A</v>
      </c>
    </row>
    <row r="4417" spans="3:4" x14ac:dyDescent="0.2">
      <c r="C4417" t="s">
        <v>29295</v>
      </c>
      <c r="D4417" t="e">
        <f>VLOOKUP(C4417,Table1[],1,FALSE)</f>
        <v>#N/A</v>
      </c>
    </row>
    <row r="4418" spans="3:4" x14ac:dyDescent="0.2">
      <c r="C4418" t="s">
        <v>29296</v>
      </c>
      <c r="D4418" t="e">
        <f>VLOOKUP(C4418,Table1[],1,FALSE)</f>
        <v>#N/A</v>
      </c>
    </row>
    <row r="4419" spans="3:4" x14ac:dyDescent="0.2">
      <c r="C4419" t="s">
        <v>29297</v>
      </c>
      <c r="D4419" t="e">
        <f>VLOOKUP(C4419,Table1[],1,FALSE)</f>
        <v>#N/A</v>
      </c>
    </row>
    <row r="4420" spans="3:4" x14ac:dyDescent="0.2">
      <c r="C4420" t="s">
        <v>29298</v>
      </c>
      <c r="D4420" t="e">
        <f>VLOOKUP(C4420,Table1[],1,FALSE)</f>
        <v>#N/A</v>
      </c>
    </row>
    <row r="4421" spans="3:4" x14ac:dyDescent="0.2">
      <c r="C4421" t="s">
        <v>29299</v>
      </c>
      <c r="D4421" t="e">
        <f>VLOOKUP(C4421,Table1[],1,FALSE)</f>
        <v>#N/A</v>
      </c>
    </row>
    <row r="4422" spans="3:4" x14ac:dyDescent="0.2">
      <c r="C4422" t="s">
        <v>29300</v>
      </c>
      <c r="D4422" t="e">
        <f>VLOOKUP(C4422,Table1[],1,FALSE)</f>
        <v>#N/A</v>
      </c>
    </row>
    <row r="4423" spans="3:4" x14ac:dyDescent="0.2">
      <c r="C4423" t="s">
        <v>29301</v>
      </c>
      <c r="D4423" t="e">
        <f>VLOOKUP(C4423,Table1[],1,FALSE)</f>
        <v>#N/A</v>
      </c>
    </row>
    <row r="4424" spans="3:4" x14ac:dyDescent="0.2">
      <c r="C4424" t="s">
        <v>29302</v>
      </c>
      <c r="D4424" t="e">
        <f>VLOOKUP(C4424,Table1[],1,FALSE)</f>
        <v>#N/A</v>
      </c>
    </row>
    <row r="4425" spans="3:4" x14ac:dyDescent="0.2">
      <c r="C4425" t="s">
        <v>29303</v>
      </c>
      <c r="D4425" t="e">
        <f>VLOOKUP(C4425,Table1[],1,FALSE)</f>
        <v>#N/A</v>
      </c>
    </row>
    <row r="4426" spans="3:4" hidden="1" x14ac:dyDescent="0.2">
      <c r="C4426" t="s">
        <v>2240</v>
      </c>
      <c r="D4426" t="str">
        <f>VLOOKUP(C4426,Table1[],1,FALSE)</f>
        <v>3FA</v>
      </c>
    </row>
    <row r="4427" spans="3:4" x14ac:dyDescent="0.2">
      <c r="C4427" t="s">
        <v>29305</v>
      </c>
      <c r="D4427" t="e">
        <f>VLOOKUP(C4427,Table1[],1,FALSE)</f>
        <v>#N/A</v>
      </c>
    </row>
    <row r="4428" spans="3:4" x14ac:dyDescent="0.2">
      <c r="C4428" t="s">
        <v>29306</v>
      </c>
      <c r="D4428" t="e">
        <f>VLOOKUP(C4428,Table1[],1,FALSE)</f>
        <v>#N/A</v>
      </c>
    </row>
    <row r="4429" spans="3:4" x14ac:dyDescent="0.2">
      <c r="C4429" t="s">
        <v>29307</v>
      </c>
      <c r="D4429" t="e">
        <f>VLOOKUP(C4429,Table1[],1,FALSE)</f>
        <v>#N/A</v>
      </c>
    </row>
    <row r="4430" spans="3:4" x14ac:dyDescent="0.2">
      <c r="C4430" t="s">
        <v>29308</v>
      </c>
      <c r="D4430" t="e">
        <f>VLOOKUP(C4430,Table1[],1,FALSE)</f>
        <v>#N/A</v>
      </c>
    </row>
    <row r="4431" spans="3:4" x14ac:dyDescent="0.2">
      <c r="C4431" t="s">
        <v>29309</v>
      </c>
      <c r="D4431" t="e">
        <f>VLOOKUP(C4431,Table1[],1,FALSE)</f>
        <v>#N/A</v>
      </c>
    </row>
    <row r="4432" spans="3:4" x14ac:dyDescent="0.2">
      <c r="C4432" t="s">
        <v>29310</v>
      </c>
      <c r="D4432" t="e">
        <f>VLOOKUP(C4432,Table1[],1,FALSE)</f>
        <v>#N/A</v>
      </c>
    </row>
    <row r="4433" spans="3:4" x14ac:dyDescent="0.2">
      <c r="C4433" t="s">
        <v>29311</v>
      </c>
      <c r="D4433" t="e">
        <f>VLOOKUP(C4433,Table1[],1,FALSE)</f>
        <v>#N/A</v>
      </c>
    </row>
    <row r="4434" spans="3:4" x14ac:dyDescent="0.2">
      <c r="C4434" t="s">
        <v>29312</v>
      </c>
      <c r="D4434" t="e">
        <f>VLOOKUP(C4434,Table1[],1,FALSE)</f>
        <v>#N/A</v>
      </c>
    </row>
    <row r="4435" spans="3:4" x14ac:dyDescent="0.2">
      <c r="C4435" t="s">
        <v>29313</v>
      </c>
      <c r="D4435" t="e">
        <f>VLOOKUP(C4435,Table1[],1,FALSE)</f>
        <v>#N/A</v>
      </c>
    </row>
    <row r="4436" spans="3:4" x14ac:dyDescent="0.2">
      <c r="C4436" t="s">
        <v>29314</v>
      </c>
      <c r="D4436" t="e">
        <f>VLOOKUP(C4436,Table1[],1,FALSE)</f>
        <v>#N/A</v>
      </c>
    </row>
    <row r="4437" spans="3:4" x14ac:dyDescent="0.2">
      <c r="C4437" t="s">
        <v>29315</v>
      </c>
      <c r="D4437" t="e">
        <f>VLOOKUP(C4437,Table1[],1,FALSE)</f>
        <v>#N/A</v>
      </c>
    </row>
    <row r="4438" spans="3:4" x14ac:dyDescent="0.2">
      <c r="C4438" t="s">
        <v>29316</v>
      </c>
      <c r="D4438" t="e">
        <f>VLOOKUP(C4438,Table1[],1,FALSE)</f>
        <v>#N/A</v>
      </c>
    </row>
    <row r="4439" spans="3:4" x14ac:dyDescent="0.2">
      <c r="C4439" t="s">
        <v>29317</v>
      </c>
      <c r="D4439" t="e">
        <f>VLOOKUP(C4439,Table1[],1,FALSE)</f>
        <v>#N/A</v>
      </c>
    </row>
    <row r="4440" spans="3:4" x14ac:dyDescent="0.2">
      <c r="C4440" t="s">
        <v>29318</v>
      </c>
      <c r="D4440" t="e">
        <f>VLOOKUP(C4440,Table1[],1,FALSE)</f>
        <v>#N/A</v>
      </c>
    </row>
    <row r="4441" spans="3:4" x14ac:dyDescent="0.2">
      <c r="C4441" t="s">
        <v>29319</v>
      </c>
      <c r="D4441" t="e">
        <f>VLOOKUP(C4441,Table1[],1,FALSE)</f>
        <v>#N/A</v>
      </c>
    </row>
    <row r="4442" spans="3:4" x14ac:dyDescent="0.2">
      <c r="C4442" t="s">
        <v>29320</v>
      </c>
      <c r="D4442" t="e">
        <f>VLOOKUP(C4442,Table1[],1,FALSE)</f>
        <v>#N/A</v>
      </c>
    </row>
    <row r="4443" spans="3:4" x14ac:dyDescent="0.2">
      <c r="C4443" t="s">
        <v>29321</v>
      </c>
      <c r="D4443" t="e">
        <f>VLOOKUP(C4443,Table1[],1,FALSE)</f>
        <v>#N/A</v>
      </c>
    </row>
    <row r="4444" spans="3:4" x14ac:dyDescent="0.2">
      <c r="C4444" t="s">
        <v>29322</v>
      </c>
      <c r="D4444" t="e">
        <f>VLOOKUP(C4444,Table1[],1,FALSE)</f>
        <v>#N/A</v>
      </c>
    </row>
    <row r="4445" spans="3:4" x14ac:dyDescent="0.2">
      <c r="C4445" t="s">
        <v>29323</v>
      </c>
      <c r="D4445" t="e">
        <f>VLOOKUP(C4445,Table1[],1,FALSE)</f>
        <v>#N/A</v>
      </c>
    </row>
    <row r="4446" spans="3:4" x14ac:dyDescent="0.2">
      <c r="C4446" t="s">
        <v>29324</v>
      </c>
      <c r="D4446" t="e">
        <f>VLOOKUP(C4446,Table1[],1,FALSE)</f>
        <v>#N/A</v>
      </c>
    </row>
    <row r="4447" spans="3:4" x14ac:dyDescent="0.2">
      <c r="C4447" t="s">
        <v>29325</v>
      </c>
      <c r="D4447" t="e">
        <f>VLOOKUP(C4447,Table1[],1,FALSE)</f>
        <v>#N/A</v>
      </c>
    </row>
    <row r="4448" spans="3:4" x14ac:dyDescent="0.2">
      <c r="C4448" t="s">
        <v>29326</v>
      </c>
      <c r="D4448" t="e">
        <f>VLOOKUP(C4448,Table1[],1,FALSE)</f>
        <v>#N/A</v>
      </c>
    </row>
    <row r="4449" spans="3:4" x14ac:dyDescent="0.2">
      <c r="C4449" t="s">
        <v>29327</v>
      </c>
      <c r="D4449" t="e">
        <f>VLOOKUP(C4449,Table1[],1,FALSE)</f>
        <v>#N/A</v>
      </c>
    </row>
    <row r="4450" spans="3:4" x14ac:dyDescent="0.2">
      <c r="C4450" t="s">
        <v>29328</v>
      </c>
      <c r="D4450" t="e">
        <f>VLOOKUP(C4450,Table1[],1,FALSE)</f>
        <v>#N/A</v>
      </c>
    </row>
    <row r="4451" spans="3:4" x14ac:dyDescent="0.2">
      <c r="C4451" t="s">
        <v>29329</v>
      </c>
      <c r="D4451" t="e">
        <f>VLOOKUP(C4451,Table1[],1,FALSE)</f>
        <v>#N/A</v>
      </c>
    </row>
    <row r="4452" spans="3:4" x14ac:dyDescent="0.2">
      <c r="C4452" t="s">
        <v>30406</v>
      </c>
      <c r="D4452" t="e">
        <f>VLOOKUP(C4452,Table1[],1,FALSE)</f>
        <v>#N/A</v>
      </c>
    </row>
    <row r="4453" spans="3:4" hidden="1" x14ac:dyDescent="0.2">
      <c r="C4453" t="s">
        <v>2242</v>
      </c>
      <c r="D4453" t="str">
        <f>VLOOKUP(C4453,Table1[],1,FALSE)</f>
        <v>3G1</v>
      </c>
    </row>
    <row r="4454" spans="3:4" hidden="1" x14ac:dyDescent="0.2">
      <c r="C4454" t="s">
        <v>2243</v>
      </c>
      <c r="D4454" t="str">
        <f>VLOOKUP(C4454,Table1[],1,FALSE)</f>
        <v>3G2</v>
      </c>
    </row>
    <row r="4455" spans="3:4" x14ac:dyDescent="0.2">
      <c r="C4455" t="s">
        <v>30405</v>
      </c>
      <c r="D4455" t="e">
        <f>VLOOKUP(C4455,Table1[],1,FALSE)</f>
        <v>#N/A</v>
      </c>
    </row>
    <row r="4456" spans="3:4" hidden="1" x14ac:dyDescent="0.2">
      <c r="C4456" t="s">
        <v>2245</v>
      </c>
      <c r="D4456" t="str">
        <f>VLOOKUP(C4456,Table1[],1,FALSE)</f>
        <v>3G4</v>
      </c>
    </row>
    <row r="4457" spans="3:4" hidden="1" x14ac:dyDescent="0.2">
      <c r="C4457" t="s">
        <v>2246</v>
      </c>
      <c r="D4457" t="str">
        <f>VLOOKUP(C4457,Table1[],1,FALSE)</f>
        <v>3G5</v>
      </c>
    </row>
    <row r="4458" spans="3:4" hidden="1" x14ac:dyDescent="0.2">
      <c r="C4458" t="s">
        <v>2248</v>
      </c>
      <c r="D4458" t="str">
        <f>VLOOKUP(C4458,Table1[],1,FALSE)</f>
        <v>3G6</v>
      </c>
    </row>
    <row r="4459" spans="3:4" hidden="1" x14ac:dyDescent="0.2">
      <c r="C4459" t="s">
        <v>2250</v>
      </c>
      <c r="D4459" t="str">
        <f>VLOOKUP(C4459,Table1[],1,FALSE)</f>
        <v>3G7</v>
      </c>
    </row>
    <row r="4460" spans="3:4" hidden="1" x14ac:dyDescent="0.2">
      <c r="C4460" t="s">
        <v>2252</v>
      </c>
      <c r="D4460" t="str">
        <f>VLOOKUP(C4460,Table1[],1,FALSE)</f>
        <v>3G8</v>
      </c>
    </row>
    <row r="4461" spans="3:4" hidden="1" x14ac:dyDescent="0.2">
      <c r="C4461" t="s">
        <v>2254</v>
      </c>
      <c r="D4461" t="str">
        <f>VLOOKUP(C4461,Table1[],1,FALSE)</f>
        <v>3G9</v>
      </c>
    </row>
    <row r="4462" spans="3:4" hidden="1" x14ac:dyDescent="0.2">
      <c r="C4462" t="s">
        <v>2256</v>
      </c>
      <c r="D4462" t="str">
        <f>VLOOKUP(C4462,Table1[],1,FALSE)</f>
        <v>3GA</v>
      </c>
    </row>
    <row r="4463" spans="3:4" hidden="1" x14ac:dyDescent="0.2">
      <c r="C4463" t="s">
        <v>2258</v>
      </c>
      <c r="D4463" t="str">
        <f>VLOOKUP(C4463,Table1[],1,FALSE)</f>
        <v>3GB</v>
      </c>
    </row>
    <row r="4464" spans="3:4" hidden="1" x14ac:dyDescent="0.2">
      <c r="C4464" t="s">
        <v>2259</v>
      </c>
      <c r="D4464" t="str">
        <f>VLOOKUP(C4464,Table1[],1,FALSE)</f>
        <v>3GC</v>
      </c>
    </row>
    <row r="4465" spans="3:4" hidden="1" x14ac:dyDescent="0.2">
      <c r="C4465" t="s">
        <v>2261</v>
      </c>
      <c r="D4465" t="str">
        <f>VLOOKUP(C4465,Table1[],1,FALSE)</f>
        <v>3GD</v>
      </c>
    </row>
    <row r="4466" spans="3:4" hidden="1" x14ac:dyDescent="0.2">
      <c r="C4466" t="s">
        <v>2263</v>
      </c>
      <c r="D4466" t="str">
        <f>VLOOKUP(C4466,Table1[],1,FALSE)</f>
        <v>3GE</v>
      </c>
    </row>
    <row r="4467" spans="3:4" hidden="1" x14ac:dyDescent="0.2">
      <c r="C4467" t="s">
        <v>2264</v>
      </c>
      <c r="D4467" t="str">
        <f>VLOOKUP(C4467,Table1[],1,FALSE)</f>
        <v>3GF</v>
      </c>
    </row>
    <row r="4468" spans="3:4" hidden="1" x14ac:dyDescent="0.2">
      <c r="C4468" t="s">
        <v>2266</v>
      </c>
      <c r="D4468" t="str">
        <f>VLOOKUP(C4468,Table1[],1,FALSE)</f>
        <v>3GG</v>
      </c>
    </row>
    <row r="4469" spans="3:4" hidden="1" x14ac:dyDescent="0.2">
      <c r="C4469" t="s">
        <v>2268</v>
      </c>
      <c r="D4469" t="str">
        <f>VLOOKUP(C4469,Table1[],1,FALSE)</f>
        <v>3GH</v>
      </c>
    </row>
    <row r="4470" spans="3:4" hidden="1" x14ac:dyDescent="0.2">
      <c r="C4470" t="s">
        <v>2270</v>
      </c>
      <c r="D4470" t="str">
        <f>VLOOKUP(C4470,Table1[],1,FALSE)</f>
        <v>3GI</v>
      </c>
    </row>
    <row r="4471" spans="3:4" hidden="1" x14ac:dyDescent="0.2">
      <c r="C4471" t="s">
        <v>2271</v>
      </c>
      <c r="D4471" t="str">
        <f>VLOOKUP(C4471,Table1[],1,FALSE)</f>
        <v>3GJ</v>
      </c>
    </row>
    <row r="4472" spans="3:4" hidden="1" x14ac:dyDescent="0.2">
      <c r="C4472" t="s">
        <v>2272</v>
      </c>
      <c r="D4472" t="str">
        <f>VLOOKUP(C4472,Table1[],1,FALSE)</f>
        <v>3GK</v>
      </c>
    </row>
    <row r="4473" spans="3:4" hidden="1" x14ac:dyDescent="0.2">
      <c r="C4473" t="s">
        <v>2274</v>
      </c>
      <c r="D4473" t="str">
        <f>VLOOKUP(C4473,Table1[],1,FALSE)</f>
        <v>3GL</v>
      </c>
    </row>
    <row r="4474" spans="3:4" hidden="1" x14ac:dyDescent="0.2">
      <c r="C4474" t="s">
        <v>2276</v>
      </c>
      <c r="D4474" t="str">
        <f>VLOOKUP(C4474,Table1[],1,FALSE)</f>
        <v>3GM</v>
      </c>
    </row>
    <row r="4475" spans="3:4" hidden="1" x14ac:dyDescent="0.2">
      <c r="C4475" t="s">
        <v>2278</v>
      </c>
      <c r="D4475" t="str">
        <f>VLOOKUP(C4475,Table1[],1,FALSE)</f>
        <v>3GN</v>
      </c>
    </row>
    <row r="4476" spans="3:4" x14ac:dyDescent="0.2">
      <c r="C4476" t="s">
        <v>30407</v>
      </c>
      <c r="D4476" t="e">
        <f>VLOOKUP(C4476,Table1[],1,FALSE)</f>
        <v>#N/A</v>
      </c>
    </row>
    <row r="4477" spans="3:4" hidden="1" x14ac:dyDescent="0.2">
      <c r="C4477" t="s">
        <v>2280</v>
      </c>
      <c r="D4477" t="str">
        <f>VLOOKUP(C4477,Table1[],1,FALSE)</f>
        <v>3GP</v>
      </c>
    </row>
    <row r="4478" spans="3:4" hidden="1" x14ac:dyDescent="0.2">
      <c r="C4478" t="s">
        <v>2281</v>
      </c>
      <c r="D4478" t="str">
        <f>VLOOKUP(C4478,Table1[],1,FALSE)</f>
        <v>3GQ</v>
      </c>
    </row>
    <row r="4479" spans="3:4" x14ac:dyDescent="0.2">
      <c r="C4479" t="s">
        <v>30408</v>
      </c>
      <c r="D4479" t="e">
        <f>VLOOKUP(C4479,Table1[],1,FALSE)</f>
        <v>#N/A</v>
      </c>
    </row>
    <row r="4480" spans="3:4" x14ac:dyDescent="0.2">
      <c r="C4480" t="s">
        <v>30409</v>
      </c>
      <c r="D4480" t="e">
        <f>VLOOKUP(C4480,Table1[],1,FALSE)</f>
        <v>#N/A</v>
      </c>
    </row>
    <row r="4481" spans="3:4" x14ac:dyDescent="0.2">
      <c r="C4481" t="s">
        <v>30410</v>
      </c>
      <c r="D4481" t="e">
        <f>VLOOKUP(C4481,Table1[],1,FALSE)</f>
        <v>#N/A</v>
      </c>
    </row>
    <row r="4482" spans="3:4" x14ac:dyDescent="0.2">
      <c r="C4482" t="s">
        <v>30411</v>
      </c>
      <c r="D4482" t="e">
        <f>VLOOKUP(C4482,Table1[],1,FALSE)</f>
        <v>#N/A</v>
      </c>
    </row>
    <row r="4483" spans="3:4" x14ac:dyDescent="0.2">
      <c r="C4483" t="s">
        <v>30412</v>
      </c>
      <c r="D4483" t="e">
        <f>VLOOKUP(C4483,Table1[],1,FALSE)</f>
        <v>#N/A</v>
      </c>
    </row>
    <row r="4484" spans="3:4" x14ac:dyDescent="0.2">
      <c r="C4484" t="s">
        <v>30413</v>
      </c>
      <c r="D4484" t="e">
        <f>VLOOKUP(C4484,Table1[],1,FALSE)</f>
        <v>#N/A</v>
      </c>
    </row>
    <row r="4485" spans="3:4" x14ac:dyDescent="0.2">
      <c r="C4485" t="s">
        <v>30414</v>
      </c>
      <c r="D4485" t="e">
        <f>VLOOKUP(C4485,Table1[],1,FALSE)</f>
        <v>#N/A</v>
      </c>
    </row>
    <row r="4486" spans="3:4" x14ac:dyDescent="0.2">
      <c r="C4486" t="s">
        <v>30415</v>
      </c>
      <c r="D4486" t="e">
        <f>VLOOKUP(C4486,Table1[],1,FALSE)</f>
        <v>#N/A</v>
      </c>
    </row>
    <row r="4487" spans="3:4" x14ac:dyDescent="0.2">
      <c r="C4487" t="s">
        <v>30416</v>
      </c>
      <c r="D4487" t="e">
        <f>VLOOKUP(C4487,Table1[],1,FALSE)</f>
        <v>#N/A</v>
      </c>
    </row>
    <row r="4488" spans="3:4" x14ac:dyDescent="0.2">
      <c r="C4488" t="s">
        <v>31536</v>
      </c>
      <c r="D4488" t="e">
        <f>VLOOKUP(C4488,Table1[],1,FALSE)</f>
        <v>#N/A</v>
      </c>
    </row>
    <row r="4489" spans="3:4" x14ac:dyDescent="0.2">
      <c r="C4489" t="s">
        <v>31527</v>
      </c>
      <c r="D4489" t="e">
        <f>VLOOKUP(C4489,Table1[],1,FALSE)</f>
        <v>#N/A</v>
      </c>
    </row>
    <row r="4490" spans="3:4" x14ac:dyDescent="0.2">
      <c r="C4490" t="s">
        <v>31528</v>
      </c>
      <c r="D4490" t="e">
        <f>VLOOKUP(C4490,Table1[],1,FALSE)</f>
        <v>#N/A</v>
      </c>
    </row>
    <row r="4491" spans="3:4" x14ac:dyDescent="0.2">
      <c r="C4491" t="s">
        <v>31529</v>
      </c>
      <c r="D4491" t="e">
        <f>VLOOKUP(C4491,Table1[],1,FALSE)</f>
        <v>#N/A</v>
      </c>
    </row>
    <row r="4492" spans="3:4" x14ac:dyDescent="0.2">
      <c r="C4492" t="s">
        <v>31530</v>
      </c>
      <c r="D4492" t="e">
        <f>VLOOKUP(C4492,Table1[],1,FALSE)</f>
        <v>#N/A</v>
      </c>
    </row>
    <row r="4493" spans="3:4" x14ac:dyDescent="0.2">
      <c r="C4493" t="s">
        <v>31531</v>
      </c>
      <c r="D4493" t="e">
        <f>VLOOKUP(C4493,Table1[],1,FALSE)</f>
        <v>#N/A</v>
      </c>
    </row>
    <row r="4494" spans="3:4" x14ac:dyDescent="0.2">
      <c r="C4494" t="s">
        <v>31532</v>
      </c>
      <c r="D4494" t="e">
        <f>VLOOKUP(C4494,Table1[],1,FALSE)</f>
        <v>#N/A</v>
      </c>
    </row>
    <row r="4495" spans="3:4" x14ac:dyDescent="0.2">
      <c r="C4495" t="s">
        <v>31533</v>
      </c>
      <c r="D4495" t="e">
        <f>VLOOKUP(C4495,Table1[],1,FALSE)</f>
        <v>#N/A</v>
      </c>
    </row>
    <row r="4496" spans="3:4" x14ac:dyDescent="0.2">
      <c r="C4496" t="s">
        <v>31534</v>
      </c>
      <c r="D4496" t="e">
        <f>VLOOKUP(C4496,Table1[],1,FALSE)</f>
        <v>#N/A</v>
      </c>
    </row>
    <row r="4497" spans="3:4" x14ac:dyDescent="0.2">
      <c r="C4497" t="s">
        <v>31535</v>
      </c>
      <c r="D4497" t="e">
        <f>VLOOKUP(C4497,Table1[],1,FALSE)</f>
        <v>#N/A</v>
      </c>
    </row>
    <row r="4498" spans="3:4" x14ac:dyDescent="0.2">
      <c r="C4498" t="s">
        <v>31537</v>
      </c>
      <c r="D4498" t="e">
        <f>VLOOKUP(C4498,Table1[],1,FALSE)</f>
        <v>#N/A</v>
      </c>
    </row>
    <row r="4499" spans="3:4" x14ac:dyDescent="0.2">
      <c r="C4499" t="s">
        <v>31538</v>
      </c>
      <c r="D4499" t="e">
        <f>VLOOKUP(C4499,Table1[],1,FALSE)</f>
        <v>#N/A</v>
      </c>
    </row>
    <row r="4500" spans="3:4" x14ac:dyDescent="0.2">
      <c r="C4500" t="s">
        <v>31539</v>
      </c>
      <c r="D4500" t="e">
        <f>VLOOKUP(C4500,Table1[],1,FALSE)</f>
        <v>#N/A</v>
      </c>
    </row>
    <row r="4501" spans="3:4" x14ac:dyDescent="0.2">
      <c r="C4501" t="s">
        <v>31540</v>
      </c>
      <c r="D4501" t="e">
        <f>VLOOKUP(C4501,Table1[],1,FALSE)</f>
        <v>#N/A</v>
      </c>
    </row>
    <row r="4502" spans="3:4" x14ac:dyDescent="0.2">
      <c r="C4502" t="s">
        <v>31541</v>
      </c>
      <c r="D4502" t="e">
        <f>VLOOKUP(C4502,Table1[],1,FALSE)</f>
        <v>#N/A</v>
      </c>
    </row>
    <row r="4503" spans="3:4" x14ac:dyDescent="0.2">
      <c r="C4503" t="s">
        <v>31542</v>
      </c>
      <c r="D4503" t="e">
        <f>VLOOKUP(C4503,Table1[],1,FALSE)</f>
        <v>#N/A</v>
      </c>
    </row>
    <row r="4504" spans="3:4" hidden="1" x14ac:dyDescent="0.2">
      <c r="C4504" t="s">
        <v>31543</v>
      </c>
      <c r="D4504" t="str">
        <f>VLOOKUP(C4504,Table1[],1,FALSE)</f>
        <v>3HG</v>
      </c>
    </row>
    <row r="4505" spans="3:4" x14ac:dyDescent="0.2">
      <c r="C4505" t="s">
        <v>31544</v>
      </c>
      <c r="D4505" t="e">
        <f>VLOOKUP(C4505,Table1[],1,FALSE)</f>
        <v>#N/A</v>
      </c>
    </row>
    <row r="4506" spans="3:4" hidden="1" x14ac:dyDescent="0.2">
      <c r="C4506" t="s">
        <v>31545</v>
      </c>
      <c r="D4506" t="str">
        <f>VLOOKUP(C4506,Table1[],1,FALSE)</f>
        <v>3HI</v>
      </c>
    </row>
    <row r="4507" spans="3:4" hidden="1" x14ac:dyDescent="0.2">
      <c r="C4507" t="s">
        <v>31546</v>
      </c>
      <c r="D4507" t="str">
        <f>VLOOKUP(C4507,Table1[],1,FALSE)</f>
        <v>3HJ</v>
      </c>
    </row>
    <row r="4508" spans="3:4" hidden="1" x14ac:dyDescent="0.2">
      <c r="C4508" t="s">
        <v>31547</v>
      </c>
      <c r="D4508" t="str">
        <f>VLOOKUP(C4508,Table1[],1,FALSE)</f>
        <v>3HK</v>
      </c>
    </row>
    <row r="4509" spans="3:4" hidden="1" x14ac:dyDescent="0.2">
      <c r="C4509" t="s">
        <v>31548</v>
      </c>
      <c r="D4509" t="str">
        <f>VLOOKUP(C4509,Table1[],1,FALSE)</f>
        <v>3HL</v>
      </c>
    </row>
    <row r="4510" spans="3:4" hidden="1" x14ac:dyDescent="0.2">
      <c r="C4510" t="s">
        <v>31549</v>
      </c>
      <c r="D4510" t="str">
        <f>VLOOKUP(C4510,Table1[],1,FALSE)</f>
        <v>3HM</v>
      </c>
    </row>
    <row r="4511" spans="3:4" hidden="1" x14ac:dyDescent="0.2">
      <c r="C4511" t="s">
        <v>31550</v>
      </c>
      <c r="D4511" t="str">
        <f>VLOOKUP(C4511,Table1[],1,FALSE)</f>
        <v>3HN</v>
      </c>
    </row>
    <row r="4512" spans="3:4" x14ac:dyDescent="0.2">
      <c r="C4512" t="s">
        <v>31551</v>
      </c>
      <c r="D4512" t="e">
        <f>VLOOKUP(C4512,Table1[],1,FALSE)</f>
        <v>#N/A</v>
      </c>
    </row>
    <row r="4513" spans="3:4" hidden="1" x14ac:dyDescent="0.2">
      <c r="C4513" t="s">
        <v>31552</v>
      </c>
      <c r="D4513" t="str">
        <f>VLOOKUP(C4513,Table1[],1,FALSE)</f>
        <v>3HP</v>
      </c>
    </row>
    <row r="4514" spans="3:4" hidden="1" x14ac:dyDescent="0.2">
      <c r="C4514" t="s">
        <v>31553</v>
      </c>
      <c r="D4514" t="str">
        <f>VLOOKUP(C4514,Table1[],1,FALSE)</f>
        <v>3HQ</v>
      </c>
    </row>
    <row r="4515" spans="3:4" hidden="1" x14ac:dyDescent="0.2">
      <c r="C4515" t="s">
        <v>31554</v>
      </c>
      <c r="D4515" t="str">
        <f>VLOOKUP(C4515,Table1[],1,FALSE)</f>
        <v>3HR</v>
      </c>
    </row>
    <row r="4516" spans="3:4" hidden="1" x14ac:dyDescent="0.2">
      <c r="C4516" t="s">
        <v>31555</v>
      </c>
      <c r="D4516" t="str">
        <f>VLOOKUP(C4516,Table1[],1,FALSE)</f>
        <v>3HS</v>
      </c>
    </row>
    <row r="4517" spans="3:4" hidden="1" x14ac:dyDescent="0.2">
      <c r="C4517" t="s">
        <v>31556</v>
      </c>
      <c r="D4517" t="str">
        <f>VLOOKUP(C4517,Table1[],1,FALSE)</f>
        <v>3HT</v>
      </c>
    </row>
    <row r="4518" spans="3:4" hidden="1" x14ac:dyDescent="0.2">
      <c r="C4518" t="s">
        <v>31557</v>
      </c>
      <c r="D4518" t="str">
        <f>VLOOKUP(C4518,Table1[],1,FALSE)</f>
        <v>3HU</v>
      </c>
    </row>
    <row r="4519" spans="3:4" hidden="1" x14ac:dyDescent="0.2">
      <c r="C4519" t="s">
        <v>31558</v>
      </c>
      <c r="D4519" t="str">
        <f>VLOOKUP(C4519,Table1[],1,FALSE)</f>
        <v>3HV</v>
      </c>
    </row>
    <row r="4520" spans="3:4" hidden="1" x14ac:dyDescent="0.2">
      <c r="C4520" t="s">
        <v>31559</v>
      </c>
      <c r="D4520" t="str">
        <f>VLOOKUP(C4520,Table1[],1,FALSE)</f>
        <v>3HW</v>
      </c>
    </row>
    <row r="4521" spans="3:4" hidden="1" x14ac:dyDescent="0.2">
      <c r="C4521" t="s">
        <v>31560</v>
      </c>
      <c r="D4521" t="str">
        <f>VLOOKUP(C4521,Table1[],1,FALSE)</f>
        <v>3HX</v>
      </c>
    </row>
    <row r="4522" spans="3:4" hidden="1" x14ac:dyDescent="0.2">
      <c r="C4522" t="s">
        <v>31561</v>
      </c>
      <c r="D4522" t="str">
        <f>VLOOKUP(C4522,Table1[],1,FALSE)</f>
        <v>3HY</v>
      </c>
    </row>
    <row r="4523" spans="3:4" hidden="1" x14ac:dyDescent="0.2">
      <c r="C4523" t="s">
        <v>31562</v>
      </c>
      <c r="D4523" t="str">
        <f>VLOOKUP(C4523,Table1[],1,FALSE)</f>
        <v>3HZ</v>
      </c>
    </row>
    <row r="4524" spans="3:4" x14ac:dyDescent="0.2">
      <c r="C4524" t="s">
        <v>32704</v>
      </c>
      <c r="D4524" t="e">
        <f>VLOOKUP(C4524,Table1[],1,FALSE)</f>
        <v>#N/A</v>
      </c>
    </row>
    <row r="4525" spans="3:4" x14ac:dyDescent="0.2">
      <c r="C4525" t="s">
        <v>32695</v>
      </c>
      <c r="D4525" t="e">
        <f>VLOOKUP(C4525,Table1[],1,FALSE)</f>
        <v>#N/A</v>
      </c>
    </row>
    <row r="4526" spans="3:4" x14ac:dyDescent="0.2">
      <c r="C4526" t="s">
        <v>32696</v>
      </c>
      <c r="D4526" t="e">
        <f>VLOOKUP(C4526,Table1[],1,FALSE)</f>
        <v>#N/A</v>
      </c>
    </row>
    <row r="4527" spans="3:4" x14ac:dyDescent="0.2">
      <c r="C4527" t="s">
        <v>32697</v>
      </c>
      <c r="D4527" t="e">
        <f>VLOOKUP(C4527,Table1[],1,FALSE)</f>
        <v>#N/A</v>
      </c>
    </row>
    <row r="4528" spans="3:4" x14ac:dyDescent="0.2">
      <c r="C4528" t="s">
        <v>32698</v>
      </c>
      <c r="D4528" t="e">
        <f>VLOOKUP(C4528,Table1[],1,FALSE)</f>
        <v>#N/A</v>
      </c>
    </row>
    <row r="4529" spans="3:4" x14ac:dyDescent="0.2">
      <c r="C4529" t="s">
        <v>32699</v>
      </c>
      <c r="D4529" t="e">
        <f>VLOOKUP(C4529,Table1[],1,FALSE)</f>
        <v>#N/A</v>
      </c>
    </row>
    <row r="4530" spans="3:4" x14ac:dyDescent="0.2">
      <c r="C4530" t="s">
        <v>32700</v>
      </c>
      <c r="D4530" t="e">
        <f>VLOOKUP(C4530,Table1[],1,FALSE)</f>
        <v>#N/A</v>
      </c>
    </row>
    <row r="4531" spans="3:4" x14ac:dyDescent="0.2">
      <c r="C4531" t="s">
        <v>32701</v>
      </c>
      <c r="D4531" t="e">
        <f>VLOOKUP(C4531,Table1[],1,FALSE)</f>
        <v>#N/A</v>
      </c>
    </row>
    <row r="4532" spans="3:4" x14ac:dyDescent="0.2">
      <c r="C4532" t="s">
        <v>32702</v>
      </c>
      <c r="D4532" t="e">
        <f>VLOOKUP(C4532,Table1[],1,FALSE)</f>
        <v>#N/A</v>
      </c>
    </row>
    <row r="4533" spans="3:4" x14ac:dyDescent="0.2">
      <c r="C4533" t="s">
        <v>32703</v>
      </c>
      <c r="D4533" t="e">
        <f>VLOOKUP(C4533,Table1[],1,FALSE)</f>
        <v>#N/A</v>
      </c>
    </row>
    <row r="4534" spans="3:4" x14ac:dyDescent="0.2">
      <c r="C4534" t="s">
        <v>32705</v>
      </c>
      <c r="D4534" t="e">
        <f>VLOOKUP(C4534,Table1[],1,FALSE)</f>
        <v>#N/A</v>
      </c>
    </row>
    <row r="4535" spans="3:4" x14ac:dyDescent="0.2">
      <c r="C4535" t="s">
        <v>32706</v>
      </c>
      <c r="D4535" t="e">
        <f>VLOOKUP(C4535,Table1[],1,FALSE)</f>
        <v>#N/A</v>
      </c>
    </row>
    <row r="4536" spans="3:4" x14ac:dyDescent="0.2">
      <c r="C4536" t="s">
        <v>32707</v>
      </c>
      <c r="D4536" t="e">
        <f>VLOOKUP(C4536,Table1[],1,FALSE)</f>
        <v>#N/A</v>
      </c>
    </row>
    <row r="4537" spans="3:4" x14ac:dyDescent="0.2">
      <c r="C4537" t="s">
        <v>32708</v>
      </c>
      <c r="D4537" t="e">
        <f>VLOOKUP(C4537,Table1[],1,FALSE)</f>
        <v>#N/A</v>
      </c>
    </row>
    <row r="4538" spans="3:4" x14ac:dyDescent="0.2">
      <c r="C4538" t="s">
        <v>32709</v>
      </c>
      <c r="D4538" t="e">
        <f>VLOOKUP(C4538,Table1[],1,FALSE)</f>
        <v>#N/A</v>
      </c>
    </row>
    <row r="4539" spans="3:4" x14ac:dyDescent="0.2">
      <c r="C4539" t="s">
        <v>32710</v>
      </c>
      <c r="D4539" t="e">
        <f>VLOOKUP(C4539,Table1[],1,FALSE)</f>
        <v>#N/A</v>
      </c>
    </row>
    <row r="4540" spans="3:4" x14ac:dyDescent="0.2">
      <c r="C4540" t="s">
        <v>32711</v>
      </c>
      <c r="D4540" t="e">
        <f>VLOOKUP(C4540,Table1[],1,FALSE)</f>
        <v>#N/A</v>
      </c>
    </row>
    <row r="4541" spans="3:4" x14ac:dyDescent="0.2">
      <c r="C4541" t="s">
        <v>32712</v>
      </c>
      <c r="D4541" t="e">
        <f>VLOOKUP(C4541,Table1[],1,FALSE)</f>
        <v>#N/A</v>
      </c>
    </row>
    <row r="4542" spans="3:4" x14ac:dyDescent="0.2">
      <c r="C4542" t="s">
        <v>32713</v>
      </c>
      <c r="D4542" t="e">
        <f>VLOOKUP(C4542,Table1[],1,FALSE)</f>
        <v>#N/A</v>
      </c>
    </row>
    <row r="4543" spans="3:4" x14ac:dyDescent="0.2">
      <c r="C4543" t="s">
        <v>32714</v>
      </c>
      <c r="D4543" t="e">
        <f>VLOOKUP(C4543,Table1[],1,FALSE)</f>
        <v>#N/A</v>
      </c>
    </row>
    <row r="4544" spans="3:4" x14ac:dyDescent="0.2">
      <c r="C4544" t="s">
        <v>32715</v>
      </c>
      <c r="D4544" t="e">
        <f>VLOOKUP(C4544,Table1[],1,FALSE)</f>
        <v>#N/A</v>
      </c>
    </row>
    <row r="4545" spans="3:4" x14ac:dyDescent="0.2">
      <c r="C4545" t="s">
        <v>32716</v>
      </c>
      <c r="D4545" t="e">
        <f>VLOOKUP(C4545,Table1[],1,FALSE)</f>
        <v>#N/A</v>
      </c>
    </row>
    <row r="4546" spans="3:4" x14ac:dyDescent="0.2">
      <c r="C4546" t="s">
        <v>32717</v>
      </c>
      <c r="D4546" t="e">
        <f>VLOOKUP(C4546,Table1[],1,FALSE)</f>
        <v>#N/A</v>
      </c>
    </row>
    <row r="4547" spans="3:4" x14ac:dyDescent="0.2">
      <c r="C4547" t="s">
        <v>32718</v>
      </c>
      <c r="D4547" t="e">
        <f>VLOOKUP(C4547,Table1[],1,FALSE)</f>
        <v>#N/A</v>
      </c>
    </row>
    <row r="4548" spans="3:4" x14ac:dyDescent="0.2">
      <c r="C4548" t="s">
        <v>32719</v>
      </c>
      <c r="D4548" t="e">
        <f>VLOOKUP(C4548,Table1[],1,FALSE)</f>
        <v>#N/A</v>
      </c>
    </row>
    <row r="4549" spans="3:4" x14ac:dyDescent="0.2">
      <c r="C4549" t="s">
        <v>32720</v>
      </c>
      <c r="D4549" t="e">
        <f>VLOOKUP(C4549,Table1[],1,FALSE)</f>
        <v>#N/A</v>
      </c>
    </row>
    <row r="4550" spans="3:4" x14ac:dyDescent="0.2">
      <c r="C4550" t="s">
        <v>32721</v>
      </c>
      <c r="D4550" t="e">
        <f>VLOOKUP(C4550,Table1[],1,FALSE)</f>
        <v>#N/A</v>
      </c>
    </row>
    <row r="4551" spans="3:4" x14ac:dyDescent="0.2">
      <c r="C4551" t="s">
        <v>32722</v>
      </c>
      <c r="D4551" t="e">
        <f>VLOOKUP(C4551,Table1[],1,FALSE)</f>
        <v>#N/A</v>
      </c>
    </row>
    <row r="4552" spans="3:4" x14ac:dyDescent="0.2">
      <c r="C4552" t="s">
        <v>32723</v>
      </c>
      <c r="D4552" t="e">
        <f>VLOOKUP(C4552,Table1[],1,FALSE)</f>
        <v>#N/A</v>
      </c>
    </row>
    <row r="4553" spans="3:4" x14ac:dyDescent="0.2">
      <c r="C4553" t="s">
        <v>32724</v>
      </c>
      <c r="D4553" t="e">
        <f>VLOOKUP(C4553,Table1[],1,FALSE)</f>
        <v>#N/A</v>
      </c>
    </row>
    <row r="4554" spans="3:4" x14ac:dyDescent="0.2">
      <c r="C4554" t="s">
        <v>32725</v>
      </c>
      <c r="D4554" t="e">
        <f>VLOOKUP(C4554,Table1[],1,FALSE)</f>
        <v>#N/A</v>
      </c>
    </row>
    <row r="4555" spans="3:4" x14ac:dyDescent="0.2">
      <c r="C4555" t="s">
        <v>32726</v>
      </c>
      <c r="D4555" t="e">
        <f>VLOOKUP(C4555,Table1[],1,FALSE)</f>
        <v>#N/A</v>
      </c>
    </row>
    <row r="4556" spans="3:4" x14ac:dyDescent="0.2">
      <c r="C4556" t="s">
        <v>32727</v>
      </c>
      <c r="D4556" t="e">
        <f>VLOOKUP(C4556,Table1[],1,FALSE)</f>
        <v>#N/A</v>
      </c>
    </row>
    <row r="4557" spans="3:4" x14ac:dyDescent="0.2">
      <c r="C4557" t="s">
        <v>32728</v>
      </c>
      <c r="D4557" t="e">
        <f>VLOOKUP(C4557,Table1[],1,FALSE)</f>
        <v>#N/A</v>
      </c>
    </row>
    <row r="4558" spans="3:4" x14ac:dyDescent="0.2">
      <c r="C4558" t="s">
        <v>32729</v>
      </c>
      <c r="D4558" t="e">
        <f>VLOOKUP(C4558,Table1[],1,FALSE)</f>
        <v>#N/A</v>
      </c>
    </row>
    <row r="4559" spans="3:4" x14ac:dyDescent="0.2">
      <c r="C4559" t="s">
        <v>32730</v>
      </c>
      <c r="D4559" t="e">
        <f>VLOOKUP(C4559,Table1[],1,FALSE)</f>
        <v>#N/A</v>
      </c>
    </row>
    <row r="4560" spans="3:4" x14ac:dyDescent="0.2">
      <c r="C4560" t="s">
        <v>33820</v>
      </c>
      <c r="D4560" t="e">
        <f>VLOOKUP(C4560,Table1[],1,FALSE)</f>
        <v>#N/A</v>
      </c>
    </row>
    <row r="4561" spans="3:4" hidden="1" x14ac:dyDescent="0.2">
      <c r="C4561" t="s">
        <v>33811</v>
      </c>
      <c r="D4561" t="str">
        <f>VLOOKUP(C4561,Table1[],1,FALSE)</f>
        <v>3J1</v>
      </c>
    </row>
    <row r="4562" spans="3:4" hidden="1" x14ac:dyDescent="0.2">
      <c r="C4562" t="s">
        <v>33812</v>
      </c>
      <c r="D4562" t="str">
        <f>VLOOKUP(C4562,Table1[],1,FALSE)</f>
        <v>3J2</v>
      </c>
    </row>
    <row r="4563" spans="3:4" hidden="1" x14ac:dyDescent="0.2">
      <c r="C4563" t="s">
        <v>33813</v>
      </c>
      <c r="D4563" t="str">
        <f>VLOOKUP(C4563,Table1[],1,FALSE)</f>
        <v>3J3</v>
      </c>
    </row>
    <row r="4564" spans="3:4" hidden="1" x14ac:dyDescent="0.2">
      <c r="C4564" t="s">
        <v>33814</v>
      </c>
      <c r="D4564" t="str">
        <f>VLOOKUP(C4564,Table1[],1,FALSE)</f>
        <v>3J4</v>
      </c>
    </row>
    <row r="4565" spans="3:4" hidden="1" x14ac:dyDescent="0.2">
      <c r="C4565" t="s">
        <v>33815</v>
      </c>
      <c r="D4565" t="str">
        <f>VLOOKUP(C4565,Table1[],1,FALSE)</f>
        <v>3J5</v>
      </c>
    </row>
    <row r="4566" spans="3:4" hidden="1" x14ac:dyDescent="0.2">
      <c r="C4566" t="s">
        <v>33816</v>
      </c>
      <c r="D4566" t="str">
        <f>VLOOKUP(C4566,Table1[],1,FALSE)</f>
        <v>3J6</v>
      </c>
    </row>
    <row r="4567" spans="3:4" hidden="1" x14ac:dyDescent="0.2">
      <c r="C4567" t="s">
        <v>33817</v>
      </c>
      <c r="D4567" t="str">
        <f>VLOOKUP(C4567,Table1[],1,FALSE)</f>
        <v>3J7</v>
      </c>
    </row>
    <row r="4568" spans="3:4" hidden="1" x14ac:dyDescent="0.2">
      <c r="C4568" t="s">
        <v>33818</v>
      </c>
      <c r="D4568" t="str">
        <f>VLOOKUP(C4568,Table1[],1,FALSE)</f>
        <v>3J8</v>
      </c>
    </row>
    <row r="4569" spans="3:4" hidden="1" x14ac:dyDescent="0.2">
      <c r="C4569" t="s">
        <v>33819</v>
      </c>
      <c r="D4569" t="str">
        <f>VLOOKUP(C4569,Table1[],1,FALSE)</f>
        <v>3J9</v>
      </c>
    </row>
    <row r="4570" spans="3:4" hidden="1" x14ac:dyDescent="0.2">
      <c r="C4570" t="s">
        <v>33821</v>
      </c>
      <c r="D4570" t="str">
        <f>VLOOKUP(C4570,Table1[],1,FALSE)</f>
        <v>3JA</v>
      </c>
    </row>
    <row r="4571" spans="3:4" hidden="1" x14ac:dyDescent="0.2">
      <c r="C4571" t="s">
        <v>33822</v>
      </c>
      <c r="D4571" t="str">
        <f>VLOOKUP(C4571,Table1[],1,FALSE)</f>
        <v>3JB</v>
      </c>
    </row>
    <row r="4572" spans="3:4" hidden="1" x14ac:dyDescent="0.2">
      <c r="C4572" t="s">
        <v>33823</v>
      </c>
      <c r="D4572" t="str">
        <f>VLOOKUP(C4572,Table1[],1,FALSE)</f>
        <v>3JC</v>
      </c>
    </row>
    <row r="4573" spans="3:4" hidden="1" x14ac:dyDescent="0.2">
      <c r="C4573" t="s">
        <v>33824</v>
      </c>
      <c r="D4573" t="str">
        <f>VLOOKUP(C4573,Table1[],1,FALSE)</f>
        <v>3JD</v>
      </c>
    </row>
    <row r="4574" spans="3:4" hidden="1" x14ac:dyDescent="0.2">
      <c r="C4574" t="s">
        <v>33825</v>
      </c>
      <c r="D4574" t="str">
        <f>VLOOKUP(C4574,Table1[],1,FALSE)</f>
        <v>3JE</v>
      </c>
    </row>
    <row r="4575" spans="3:4" hidden="1" x14ac:dyDescent="0.2">
      <c r="C4575" t="s">
        <v>33826</v>
      </c>
      <c r="D4575" t="str">
        <f>VLOOKUP(C4575,Table1[],1,FALSE)</f>
        <v>3JF</v>
      </c>
    </row>
    <row r="4576" spans="3:4" hidden="1" x14ac:dyDescent="0.2">
      <c r="C4576" t="s">
        <v>33827</v>
      </c>
      <c r="D4576" t="str">
        <f>VLOOKUP(C4576,Table1[],1,FALSE)</f>
        <v>3JG</v>
      </c>
    </row>
    <row r="4577" spans="3:4" hidden="1" x14ac:dyDescent="0.2">
      <c r="C4577" t="s">
        <v>33828</v>
      </c>
      <c r="D4577" t="str">
        <f>VLOOKUP(C4577,Table1[],1,FALSE)</f>
        <v>3JH</v>
      </c>
    </row>
    <row r="4578" spans="3:4" hidden="1" x14ac:dyDescent="0.2">
      <c r="C4578" t="s">
        <v>33829</v>
      </c>
      <c r="D4578" t="str">
        <f>VLOOKUP(C4578,Table1[],1,FALSE)</f>
        <v>3JI</v>
      </c>
    </row>
    <row r="4579" spans="3:4" hidden="1" x14ac:dyDescent="0.2">
      <c r="C4579" t="s">
        <v>33830</v>
      </c>
      <c r="D4579" t="str">
        <f>VLOOKUP(C4579,Table1[],1,FALSE)</f>
        <v>3JJ</v>
      </c>
    </row>
    <row r="4580" spans="3:4" hidden="1" x14ac:dyDescent="0.2">
      <c r="C4580" t="s">
        <v>33831</v>
      </c>
      <c r="D4580" t="str">
        <f>VLOOKUP(C4580,Table1[],1,FALSE)</f>
        <v>3JK</v>
      </c>
    </row>
    <row r="4581" spans="3:4" hidden="1" x14ac:dyDescent="0.2">
      <c r="C4581" t="s">
        <v>33832</v>
      </c>
      <c r="D4581" t="str">
        <f>VLOOKUP(C4581,Table1[],1,FALSE)</f>
        <v>3JL</v>
      </c>
    </row>
    <row r="4582" spans="3:4" hidden="1" x14ac:dyDescent="0.2">
      <c r="C4582" t="s">
        <v>33833</v>
      </c>
      <c r="D4582" t="str">
        <f>VLOOKUP(C4582,Table1[],1,FALSE)</f>
        <v>3JM</v>
      </c>
    </row>
    <row r="4583" spans="3:4" hidden="1" x14ac:dyDescent="0.2">
      <c r="C4583" t="s">
        <v>33834</v>
      </c>
      <c r="D4583" t="str">
        <f>VLOOKUP(C4583,Table1[],1,FALSE)</f>
        <v>3JN</v>
      </c>
    </row>
    <row r="4584" spans="3:4" x14ac:dyDescent="0.2">
      <c r="C4584" t="s">
        <v>33835</v>
      </c>
      <c r="D4584" t="e">
        <f>VLOOKUP(C4584,Table1[],1,FALSE)</f>
        <v>#N/A</v>
      </c>
    </row>
    <row r="4585" spans="3:4" hidden="1" x14ac:dyDescent="0.2">
      <c r="C4585" t="s">
        <v>33836</v>
      </c>
      <c r="D4585" t="str">
        <f>VLOOKUP(C4585,Table1[],1,FALSE)</f>
        <v>3JP</v>
      </c>
    </row>
    <row r="4586" spans="3:4" hidden="1" x14ac:dyDescent="0.2">
      <c r="C4586" t="s">
        <v>33837</v>
      </c>
      <c r="D4586" t="str">
        <f>VLOOKUP(C4586,Table1[],1,FALSE)</f>
        <v>3JQ</v>
      </c>
    </row>
    <row r="4587" spans="3:4" hidden="1" x14ac:dyDescent="0.2">
      <c r="C4587" t="s">
        <v>33838</v>
      </c>
      <c r="D4587" t="str">
        <f>VLOOKUP(C4587,Table1[],1,FALSE)</f>
        <v>3JR</v>
      </c>
    </row>
    <row r="4588" spans="3:4" hidden="1" x14ac:dyDescent="0.2">
      <c r="C4588" t="s">
        <v>33839</v>
      </c>
      <c r="D4588" t="str">
        <f>VLOOKUP(C4588,Table1[],1,FALSE)</f>
        <v>3JS</v>
      </c>
    </row>
    <row r="4589" spans="3:4" hidden="1" x14ac:dyDescent="0.2">
      <c r="C4589" t="s">
        <v>33840</v>
      </c>
      <c r="D4589" t="str">
        <f>VLOOKUP(C4589,Table1[],1,FALSE)</f>
        <v>3JT</v>
      </c>
    </row>
    <row r="4590" spans="3:4" hidden="1" x14ac:dyDescent="0.2">
      <c r="C4590" t="s">
        <v>33841</v>
      </c>
      <c r="D4590" t="str">
        <f>VLOOKUP(C4590,Table1[],1,FALSE)</f>
        <v>3JU</v>
      </c>
    </row>
    <row r="4591" spans="3:4" x14ac:dyDescent="0.2">
      <c r="C4591" t="s">
        <v>33842</v>
      </c>
      <c r="D4591" t="e">
        <f>VLOOKUP(C4591,Table1[],1,FALSE)</f>
        <v>#N/A</v>
      </c>
    </row>
    <row r="4592" spans="3:4" hidden="1" x14ac:dyDescent="0.2">
      <c r="C4592" t="s">
        <v>33843</v>
      </c>
      <c r="D4592" t="str">
        <f>VLOOKUP(C4592,Table1[],1,FALSE)</f>
        <v>3JW</v>
      </c>
    </row>
    <row r="4593" spans="3:4" hidden="1" x14ac:dyDescent="0.2">
      <c r="C4593" t="s">
        <v>33844</v>
      </c>
      <c r="D4593" t="str">
        <f>VLOOKUP(C4593,Table1[],1,FALSE)</f>
        <v>3JX</v>
      </c>
    </row>
    <row r="4594" spans="3:4" hidden="1" x14ac:dyDescent="0.2">
      <c r="C4594" t="s">
        <v>33845</v>
      </c>
      <c r="D4594" t="str">
        <f>VLOOKUP(C4594,Table1[],1,FALSE)</f>
        <v>3JY</v>
      </c>
    </row>
    <row r="4595" spans="3:4" hidden="1" x14ac:dyDescent="0.2">
      <c r="C4595" t="s">
        <v>33846</v>
      </c>
      <c r="D4595" t="str">
        <f>VLOOKUP(C4595,Table1[],1,FALSE)</f>
        <v>3JZ</v>
      </c>
    </row>
    <row r="4596" spans="3:4" x14ac:dyDescent="0.2">
      <c r="C4596" t="s">
        <v>35032</v>
      </c>
      <c r="D4596" t="e">
        <f>VLOOKUP(C4596,Table1[],1,FALSE)</f>
        <v>#N/A</v>
      </c>
    </row>
    <row r="4597" spans="3:4" hidden="1" x14ac:dyDescent="0.2">
      <c r="C4597" t="s">
        <v>35023</v>
      </c>
      <c r="D4597" t="str">
        <f>VLOOKUP(C4597,Table1[],1,FALSE)</f>
        <v>3K1</v>
      </c>
    </row>
    <row r="4598" spans="3:4" hidden="1" x14ac:dyDescent="0.2">
      <c r="C4598" t="s">
        <v>35024</v>
      </c>
      <c r="D4598" t="str">
        <f>VLOOKUP(C4598,Table1[],1,FALSE)</f>
        <v>3K2</v>
      </c>
    </row>
    <row r="4599" spans="3:4" hidden="1" x14ac:dyDescent="0.2">
      <c r="C4599" t="s">
        <v>35025</v>
      </c>
      <c r="D4599" t="str">
        <f>VLOOKUP(C4599,Table1[],1,FALSE)</f>
        <v>3K3</v>
      </c>
    </row>
    <row r="4600" spans="3:4" hidden="1" x14ac:dyDescent="0.2">
      <c r="C4600" t="s">
        <v>35026</v>
      </c>
      <c r="D4600" t="str">
        <f>VLOOKUP(C4600,Table1[],1,FALSE)</f>
        <v>3K4</v>
      </c>
    </row>
    <row r="4601" spans="3:4" hidden="1" x14ac:dyDescent="0.2">
      <c r="C4601" t="s">
        <v>35027</v>
      </c>
      <c r="D4601" t="str">
        <f>VLOOKUP(C4601,Table1[],1,FALSE)</f>
        <v>3K5</v>
      </c>
    </row>
    <row r="4602" spans="3:4" hidden="1" x14ac:dyDescent="0.2">
      <c r="C4602" t="s">
        <v>35028</v>
      </c>
      <c r="D4602" t="str">
        <f>VLOOKUP(C4602,Table1[],1,FALSE)</f>
        <v>3K6</v>
      </c>
    </row>
    <row r="4603" spans="3:4" hidden="1" x14ac:dyDescent="0.2">
      <c r="C4603" t="s">
        <v>35029</v>
      </c>
      <c r="D4603" t="str">
        <f>VLOOKUP(C4603,Table1[],1,FALSE)</f>
        <v>3K7</v>
      </c>
    </row>
    <row r="4604" spans="3:4" hidden="1" x14ac:dyDescent="0.2">
      <c r="C4604" t="s">
        <v>35030</v>
      </c>
      <c r="D4604" t="str">
        <f>VLOOKUP(C4604,Table1[],1,FALSE)</f>
        <v>3K8</v>
      </c>
    </row>
    <row r="4605" spans="3:4" hidden="1" x14ac:dyDescent="0.2">
      <c r="C4605" t="s">
        <v>35031</v>
      </c>
      <c r="D4605" t="str">
        <f>VLOOKUP(C4605,Table1[],1,FALSE)</f>
        <v>3K9</v>
      </c>
    </row>
    <row r="4606" spans="3:4" hidden="1" x14ac:dyDescent="0.2">
      <c r="C4606" t="s">
        <v>35033</v>
      </c>
      <c r="D4606" t="str">
        <f>VLOOKUP(C4606,Table1[],1,FALSE)</f>
        <v>3KA</v>
      </c>
    </row>
    <row r="4607" spans="3:4" hidden="1" x14ac:dyDescent="0.2">
      <c r="C4607" t="s">
        <v>35034</v>
      </c>
      <c r="D4607" t="str">
        <f>VLOOKUP(C4607,Table1[],1,FALSE)</f>
        <v>3KB</v>
      </c>
    </row>
    <row r="4608" spans="3:4" hidden="1" x14ac:dyDescent="0.2">
      <c r="C4608" t="s">
        <v>35035</v>
      </c>
      <c r="D4608" t="str">
        <f>VLOOKUP(C4608,Table1[],1,FALSE)</f>
        <v>3KC</v>
      </c>
    </row>
    <row r="4609" spans="3:4" hidden="1" x14ac:dyDescent="0.2">
      <c r="C4609" t="s">
        <v>35036</v>
      </c>
      <c r="D4609" t="str">
        <f>VLOOKUP(C4609,Table1[],1,FALSE)</f>
        <v>3KD</v>
      </c>
    </row>
    <row r="4610" spans="3:4" hidden="1" x14ac:dyDescent="0.2">
      <c r="C4610" t="s">
        <v>35037</v>
      </c>
      <c r="D4610" t="str">
        <f>VLOOKUP(C4610,Table1[],1,FALSE)</f>
        <v>3KE</v>
      </c>
    </row>
    <row r="4611" spans="3:4" hidden="1" x14ac:dyDescent="0.2">
      <c r="C4611" t="s">
        <v>35038</v>
      </c>
      <c r="D4611" t="str">
        <f>VLOOKUP(C4611,Table1[],1,FALSE)</f>
        <v>3KF</v>
      </c>
    </row>
    <row r="4612" spans="3:4" hidden="1" x14ac:dyDescent="0.2">
      <c r="C4612" t="s">
        <v>35039</v>
      </c>
      <c r="D4612" t="str">
        <f>VLOOKUP(C4612,Table1[],1,FALSE)</f>
        <v>3KG</v>
      </c>
    </row>
    <row r="4613" spans="3:4" hidden="1" x14ac:dyDescent="0.2">
      <c r="C4613" t="s">
        <v>35040</v>
      </c>
      <c r="D4613" t="str">
        <f>VLOOKUP(C4613,Table1[],1,FALSE)</f>
        <v>3KH</v>
      </c>
    </row>
    <row r="4614" spans="3:4" hidden="1" x14ac:dyDescent="0.2">
      <c r="C4614" t="s">
        <v>35041</v>
      </c>
      <c r="D4614" t="str">
        <f>VLOOKUP(C4614,Table1[],1,FALSE)</f>
        <v>3KI</v>
      </c>
    </row>
    <row r="4615" spans="3:4" hidden="1" x14ac:dyDescent="0.2">
      <c r="C4615" t="s">
        <v>35042</v>
      </c>
      <c r="D4615" t="str">
        <f>VLOOKUP(C4615,Table1[],1,FALSE)</f>
        <v>3KJ</v>
      </c>
    </row>
    <row r="4616" spans="3:4" hidden="1" x14ac:dyDescent="0.2">
      <c r="C4616" t="s">
        <v>35043</v>
      </c>
      <c r="D4616" t="str">
        <f>VLOOKUP(C4616,Table1[],1,FALSE)</f>
        <v>3KK</v>
      </c>
    </row>
    <row r="4617" spans="3:4" hidden="1" x14ac:dyDescent="0.2">
      <c r="C4617" t="s">
        <v>35044</v>
      </c>
      <c r="D4617" t="str">
        <f>VLOOKUP(C4617,Table1[],1,FALSE)</f>
        <v>3KL</v>
      </c>
    </row>
    <row r="4618" spans="3:4" x14ac:dyDescent="0.2">
      <c r="C4618" t="s">
        <v>35045</v>
      </c>
      <c r="D4618" t="e">
        <f>VLOOKUP(C4618,Table1[],1,FALSE)</f>
        <v>#N/A</v>
      </c>
    </row>
    <row r="4619" spans="3:4" x14ac:dyDescent="0.2">
      <c r="C4619" t="s">
        <v>35046</v>
      </c>
      <c r="D4619" t="e">
        <f>VLOOKUP(C4619,Table1[],1,FALSE)</f>
        <v>#N/A</v>
      </c>
    </row>
    <row r="4620" spans="3:4" x14ac:dyDescent="0.2">
      <c r="C4620" t="s">
        <v>35047</v>
      </c>
      <c r="D4620" t="e">
        <f>VLOOKUP(C4620,Table1[],1,FALSE)</f>
        <v>#N/A</v>
      </c>
    </row>
    <row r="4621" spans="3:4" x14ac:dyDescent="0.2">
      <c r="C4621" t="s">
        <v>35048</v>
      </c>
      <c r="D4621" t="e">
        <f>VLOOKUP(C4621,Table1[],1,FALSE)</f>
        <v>#N/A</v>
      </c>
    </row>
    <row r="4622" spans="3:4" x14ac:dyDescent="0.2">
      <c r="C4622" t="s">
        <v>35049</v>
      </c>
      <c r="D4622" t="e">
        <f>VLOOKUP(C4622,Table1[],1,FALSE)</f>
        <v>#N/A</v>
      </c>
    </row>
    <row r="4623" spans="3:4" x14ac:dyDescent="0.2">
      <c r="C4623" t="s">
        <v>35050</v>
      </c>
      <c r="D4623" t="e">
        <f>VLOOKUP(C4623,Table1[],1,FALSE)</f>
        <v>#N/A</v>
      </c>
    </row>
    <row r="4624" spans="3:4" x14ac:dyDescent="0.2">
      <c r="C4624" t="s">
        <v>35051</v>
      </c>
      <c r="D4624" t="e">
        <f>VLOOKUP(C4624,Table1[],1,FALSE)</f>
        <v>#N/A</v>
      </c>
    </row>
    <row r="4625" spans="3:4" x14ac:dyDescent="0.2">
      <c r="C4625" t="s">
        <v>35052</v>
      </c>
      <c r="D4625" t="e">
        <f>VLOOKUP(C4625,Table1[],1,FALSE)</f>
        <v>#N/A</v>
      </c>
    </row>
    <row r="4626" spans="3:4" x14ac:dyDescent="0.2">
      <c r="C4626" t="s">
        <v>35053</v>
      </c>
      <c r="D4626" t="e">
        <f>VLOOKUP(C4626,Table1[],1,FALSE)</f>
        <v>#N/A</v>
      </c>
    </row>
    <row r="4627" spans="3:4" x14ac:dyDescent="0.2">
      <c r="C4627" t="s">
        <v>35054</v>
      </c>
      <c r="D4627" t="e">
        <f>VLOOKUP(C4627,Table1[],1,FALSE)</f>
        <v>#N/A</v>
      </c>
    </row>
    <row r="4628" spans="3:4" x14ac:dyDescent="0.2">
      <c r="C4628" t="s">
        <v>35055</v>
      </c>
      <c r="D4628" t="e">
        <f>VLOOKUP(C4628,Table1[],1,FALSE)</f>
        <v>#N/A</v>
      </c>
    </row>
    <row r="4629" spans="3:4" x14ac:dyDescent="0.2">
      <c r="C4629" t="s">
        <v>35056</v>
      </c>
      <c r="D4629" t="e">
        <f>VLOOKUP(C4629,Table1[],1,FALSE)</f>
        <v>#N/A</v>
      </c>
    </row>
    <row r="4630" spans="3:4" x14ac:dyDescent="0.2">
      <c r="C4630" t="s">
        <v>35057</v>
      </c>
      <c r="D4630" t="e">
        <f>VLOOKUP(C4630,Table1[],1,FALSE)</f>
        <v>#N/A</v>
      </c>
    </row>
    <row r="4631" spans="3:4" x14ac:dyDescent="0.2">
      <c r="C4631" t="s">
        <v>35058</v>
      </c>
      <c r="D4631" t="e">
        <f>VLOOKUP(C4631,Table1[],1,FALSE)</f>
        <v>#N/A</v>
      </c>
    </row>
    <row r="4632" spans="3:4" x14ac:dyDescent="0.2">
      <c r="C4632" t="s">
        <v>36257</v>
      </c>
      <c r="D4632" t="e">
        <f>VLOOKUP(C4632,Table1[],1,FALSE)</f>
        <v>#N/A</v>
      </c>
    </row>
    <row r="4633" spans="3:4" x14ac:dyDescent="0.2">
      <c r="C4633" t="s">
        <v>36248</v>
      </c>
      <c r="D4633" t="e">
        <f>VLOOKUP(C4633,Table1[],1,FALSE)</f>
        <v>#N/A</v>
      </c>
    </row>
    <row r="4634" spans="3:4" x14ac:dyDescent="0.2">
      <c r="C4634" t="s">
        <v>36249</v>
      </c>
      <c r="D4634" t="e">
        <f>VLOOKUP(C4634,Table1[],1,FALSE)</f>
        <v>#N/A</v>
      </c>
    </row>
    <row r="4635" spans="3:4" x14ac:dyDescent="0.2">
      <c r="C4635" t="s">
        <v>36250</v>
      </c>
      <c r="D4635" t="e">
        <f>VLOOKUP(C4635,Table1[],1,FALSE)</f>
        <v>#N/A</v>
      </c>
    </row>
    <row r="4636" spans="3:4" x14ac:dyDescent="0.2">
      <c r="C4636" t="s">
        <v>36251</v>
      </c>
      <c r="D4636" t="e">
        <f>VLOOKUP(C4636,Table1[],1,FALSE)</f>
        <v>#N/A</v>
      </c>
    </row>
    <row r="4637" spans="3:4" x14ac:dyDescent="0.2">
      <c r="C4637" t="s">
        <v>36252</v>
      </c>
      <c r="D4637" t="e">
        <f>VLOOKUP(C4637,Table1[],1,FALSE)</f>
        <v>#N/A</v>
      </c>
    </row>
    <row r="4638" spans="3:4" x14ac:dyDescent="0.2">
      <c r="C4638" t="s">
        <v>36253</v>
      </c>
      <c r="D4638" t="e">
        <f>VLOOKUP(C4638,Table1[],1,FALSE)</f>
        <v>#N/A</v>
      </c>
    </row>
    <row r="4639" spans="3:4" x14ac:dyDescent="0.2">
      <c r="C4639" t="s">
        <v>36254</v>
      </c>
      <c r="D4639" t="e">
        <f>VLOOKUP(C4639,Table1[],1,FALSE)</f>
        <v>#N/A</v>
      </c>
    </row>
    <row r="4640" spans="3:4" x14ac:dyDescent="0.2">
      <c r="C4640" t="s">
        <v>36255</v>
      </c>
      <c r="D4640" t="e">
        <f>VLOOKUP(C4640,Table1[],1,FALSE)</f>
        <v>#N/A</v>
      </c>
    </row>
    <row r="4641" spans="3:4" x14ac:dyDescent="0.2">
      <c r="C4641" t="s">
        <v>36256</v>
      </c>
      <c r="D4641" t="e">
        <f>VLOOKUP(C4641,Table1[],1,FALSE)</f>
        <v>#N/A</v>
      </c>
    </row>
    <row r="4642" spans="3:4" x14ac:dyDescent="0.2">
      <c r="C4642" t="s">
        <v>36258</v>
      </c>
      <c r="D4642" t="e">
        <f>VLOOKUP(C4642,Table1[],1,FALSE)</f>
        <v>#N/A</v>
      </c>
    </row>
    <row r="4643" spans="3:4" x14ac:dyDescent="0.2">
      <c r="C4643" t="s">
        <v>36259</v>
      </c>
      <c r="D4643" t="e">
        <f>VLOOKUP(C4643,Table1[],1,FALSE)</f>
        <v>#N/A</v>
      </c>
    </row>
    <row r="4644" spans="3:4" x14ac:dyDescent="0.2">
      <c r="C4644" t="s">
        <v>36260</v>
      </c>
      <c r="D4644" t="e">
        <f>VLOOKUP(C4644,Table1[],1,FALSE)</f>
        <v>#N/A</v>
      </c>
    </row>
    <row r="4645" spans="3:4" x14ac:dyDescent="0.2">
      <c r="C4645" t="s">
        <v>36261</v>
      </c>
      <c r="D4645" t="e">
        <f>VLOOKUP(C4645,Table1[],1,FALSE)</f>
        <v>#N/A</v>
      </c>
    </row>
    <row r="4646" spans="3:4" x14ac:dyDescent="0.2">
      <c r="C4646" t="s">
        <v>36262</v>
      </c>
      <c r="D4646" t="e">
        <f>VLOOKUP(C4646,Table1[],1,FALSE)</f>
        <v>#N/A</v>
      </c>
    </row>
    <row r="4647" spans="3:4" x14ac:dyDescent="0.2">
      <c r="C4647" t="s">
        <v>36263</v>
      </c>
      <c r="D4647" t="e">
        <f>VLOOKUP(C4647,Table1[],1,FALSE)</f>
        <v>#N/A</v>
      </c>
    </row>
    <row r="4648" spans="3:4" x14ac:dyDescent="0.2">
      <c r="C4648" t="s">
        <v>36264</v>
      </c>
      <c r="D4648" t="e">
        <f>VLOOKUP(C4648,Table1[],1,FALSE)</f>
        <v>#N/A</v>
      </c>
    </row>
    <row r="4649" spans="3:4" x14ac:dyDescent="0.2">
      <c r="C4649" t="s">
        <v>36265</v>
      </c>
      <c r="D4649" t="e">
        <f>VLOOKUP(C4649,Table1[],1,FALSE)</f>
        <v>#N/A</v>
      </c>
    </row>
    <row r="4650" spans="3:4" x14ac:dyDescent="0.2">
      <c r="C4650" t="s">
        <v>36266</v>
      </c>
      <c r="D4650" t="e">
        <f>VLOOKUP(C4650,Table1[],1,FALSE)</f>
        <v>#N/A</v>
      </c>
    </row>
    <row r="4651" spans="3:4" x14ac:dyDescent="0.2">
      <c r="C4651" t="s">
        <v>36267</v>
      </c>
      <c r="D4651" t="e">
        <f>VLOOKUP(C4651,Table1[],1,FALSE)</f>
        <v>#N/A</v>
      </c>
    </row>
    <row r="4652" spans="3:4" x14ac:dyDescent="0.2">
      <c r="C4652" t="s">
        <v>36268</v>
      </c>
      <c r="D4652" t="e">
        <f>VLOOKUP(C4652,Table1[],1,FALSE)</f>
        <v>#N/A</v>
      </c>
    </row>
    <row r="4653" spans="3:4" x14ac:dyDescent="0.2">
      <c r="C4653" t="s">
        <v>36269</v>
      </c>
      <c r="D4653" t="e">
        <f>VLOOKUP(C4653,Table1[],1,FALSE)</f>
        <v>#N/A</v>
      </c>
    </row>
    <row r="4654" spans="3:4" x14ac:dyDescent="0.2">
      <c r="C4654" t="s">
        <v>36270</v>
      </c>
      <c r="D4654" t="e">
        <f>VLOOKUP(C4654,Table1[],1,FALSE)</f>
        <v>#N/A</v>
      </c>
    </row>
    <row r="4655" spans="3:4" x14ac:dyDescent="0.2">
      <c r="C4655" t="s">
        <v>36271</v>
      </c>
      <c r="D4655" t="e">
        <f>VLOOKUP(C4655,Table1[],1,FALSE)</f>
        <v>#N/A</v>
      </c>
    </row>
    <row r="4656" spans="3:4" x14ac:dyDescent="0.2">
      <c r="C4656" t="s">
        <v>36272</v>
      </c>
      <c r="D4656" t="e">
        <f>VLOOKUP(C4656,Table1[],1,FALSE)</f>
        <v>#N/A</v>
      </c>
    </row>
    <row r="4657" spans="3:4" x14ac:dyDescent="0.2">
      <c r="C4657" t="s">
        <v>36273</v>
      </c>
      <c r="D4657" t="e">
        <f>VLOOKUP(C4657,Table1[],1,FALSE)</f>
        <v>#N/A</v>
      </c>
    </row>
    <row r="4658" spans="3:4" x14ac:dyDescent="0.2">
      <c r="C4658" t="s">
        <v>36274</v>
      </c>
      <c r="D4658" t="e">
        <f>VLOOKUP(C4658,Table1[],1,FALSE)</f>
        <v>#N/A</v>
      </c>
    </row>
    <row r="4659" spans="3:4" x14ac:dyDescent="0.2">
      <c r="C4659" t="s">
        <v>36275</v>
      </c>
      <c r="D4659" t="e">
        <f>VLOOKUP(C4659,Table1[],1,FALSE)</f>
        <v>#N/A</v>
      </c>
    </row>
    <row r="4660" spans="3:4" x14ac:dyDescent="0.2">
      <c r="C4660" t="s">
        <v>36276</v>
      </c>
      <c r="D4660" t="e">
        <f>VLOOKUP(C4660,Table1[],1,FALSE)</f>
        <v>#N/A</v>
      </c>
    </row>
    <row r="4661" spans="3:4" x14ac:dyDescent="0.2">
      <c r="C4661" t="s">
        <v>36277</v>
      </c>
      <c r="D4661" t="e">
        <f>VLOOKUP(C4661,Table1[],1,FALSE)</f>
        <v>#N/A</v>
      </c>
    </row>
    <row r="4662" spans="3:4" x14ac:dyDescent="0.2">
      <c r="C4662" t="s">
        <v>36278</v>
      </c>
      <c r="D4662" t="e">
        <f>VLOOKUP(C4662,Table1[],1,FALSE)</f>
        <v>#N/A</v>
      </c>
    </row>
    <row r="4663" spans="3:4" x14ac:dyDescent="0.2">
      <c r="C4663" t="s">
        <v>36279</v>
      </c>
      <c r="D4663" t="e">
        <f>VLOOKUP(C4663,Table1[],1,FALSE)</f>
        <v>#N/A</v>
      </c>
    </row>
    <row r="4664" spans="3:4" x14ac:dyDescent="0.2">
      <c r="C4664" t="s">
        <v>36280</v>
      </c>
      <c r="D4664" t="e">
        <f>VLOOKUP(C4664,Table1[],1,FALSE)</f>
        <v>#N/A</v>
      </c>
    </row>
    <row r="4665" spans="3:4" x14ac:dyDescent="0.2">
      <c r="C4665" t="s">
        <v>36281</v>
      </c>
      <c r="D4665" t="e">
        <f>VLOOKUP(C4665,Table1[],1,FALSE)</f>
        <v>#N/A</v>
      </c>
    </row>
    <row r="4666" spans="3:4" x14ac:dyDescent="0.2">
      <c r="C4666" t="s">
        <v>36282</v>
      </c>
      <c r="D4666" t="e">
        <f>VLOOKUP(C4666,Table1[],1,FALSE)</f>
        <v>#N/A</v>
      </c>
    </row>
    <row r="4667" spans="3:4" x14ac:dyDescent="0.2">
      <c r="C4667" t="s">
        <v>36283</v>
      </c>
      <c r="D4667" t="e">
        <f>VLOOKUP(C4667,Table1[],1,FALSE)</f>
        <v>#N/A</v>
      </c>
    </row>
    <row r="4668" spans="3:4" x14ac:dyDescent="0.2">
      <c r="C4668" t="s">
        <v>37391</v>
      </c>
      <c r="D4668" t="e">
        <f>VLOOKUP(C4668,Table1[],1,FALSE)</f>
        <v>#N/A</v>
      </c>
    </row>
    <row r="4669" spans="3:4" x14ac:dyDescent="0.2">
      <c r="C4669" t="s">
        <v>37382</v>
      </c>
      <c r="D4669" t="e">
        <f>VLOOKUP(C4669,Table1[],1,FALSE)</f>
        <v>#N/A</v>
      </c>
    </row>
    <row r="4670" spans="3:4" x14ac:dyDescent="0.2">
      <c r="C4670" t="s">
        <v>37383</v>
      </c>
      <c r="D4670" t="e">
        <f>VLOOKUP(C4670,Table1[],1,FALSE)</f>
        <v>#N/A</v>
      </c>
    </row>
    <row r="4671" spans="3:4" x14ac:dyDescent="0.2">
      <c r="C4671" t="s">
        <v>37384</v>
      </c>
      <c r="D4671" t="e">
        <f>VLOOKUP(C4671,Table1[],1,FALSE)</f>
        <v>#N/A</v>
      </c>
    </row>
    <row r="4672" spans="3:4" x14ac:dyDescent="0.2">
      <c r="C4672" t="s">
        <v>37385</v>
      </c>
      <c r="D4672" t="e">
        <f>VLOOKUP(C4672,Table1[],1,FALSE)</f>
        <v>#N/A</v>
      </c>
    </row>
    <row r="4673" spans="3:4" x14ac:dyDescent="0.2">
      <c r="C4673" t="s">
        <v>37386</v>
      </c>
      <c r="D4673" t="e">
        <f>VLOOKUP(C4673,Table1[],1,FALSE)</f>
        <v>#N/A</v>
      </c>
    </row>
    <row r="4674" spans="3:4" x14ac:dyDescent="0.2">
      <c r="C4674" t="s">
        <v>37387</v>
      </c>
      <c r="D4674" t="e">
        <f>VLOOKUP(C4674,Table1[],1,FALSE)</f>
        <v>#N/A</v>
      </c>
    </row>
    <row r="4675" spans="3:4" x14ac:dyDescent="0.2">
      <c r="C4675" t="s">
        <v>37388</v>
      </c>
      <c r="D4675" t="e">
        <f>VLOOKUP(C4675,Table1[],1,FALSE)</f>
        <v>#N/A</v>
      </c>
    </row>
    <row r="4676" spans="3:4" x14ac:dyDescent="0.2">
      <c r="C4676" t="s">
        <v>37389</v>
      </c>
      <c r="D4676" t="e">
        <f>VLOOKUP(C4676,Table1[],1,FALSE)</f>
        <v>#N/A</v>
      </c>
    </row>
    <row r="4677" spans="3:4" x14ac:dyDescent="0.2">
      <c r="C4677" t="s">
        <v>37390</v>
      </c>
      <c r="D4677" t="e">
        <f>VLOOKUP(C4677,Table1[],1,FALSE)</f>
        <v>#N/A</v>
      </c>
    </row>
    <row r="4678" spans="3:4" x14ac:dyDescent="0.2">
      <c r="C4678" t="s">
        <v>37392</v>
      </c>
      <c r="D4678" t="e">
        <f>VLOOKUP(C4678,Table1[],1,FALSE)</f>
        <v>#N/A</v>
      </c>
    </row>
    <row r="4679" spans="3:4" x14ac:dyDescent="0.2">
      <c r="C4679" t="s">
        <v>37393</v>
      </c>
      <c r="D4679" t="e">
        <f>VLOOKUP(C4679,Table1[],1,FALSE)</f>
        <v>#N/A</v>
      </c>
    </row>
    <row r="4680" spans="3:4" x14ac:dyDescent="0.2">
      <c r="C4680" t="s">
        <v>37394</v>
      </c>
      <c r="D4680" t="e">
        <f>VLOOKUP(C4680,Table1[],1,FALSE)</f>
        <v>#N/A</v>
      </c>
    </row>
    <row r="4681" spans="3:4" x14ac:dyDescent="0.2">
      <c r="C4681" t="s">
        <v>37395</v>
      </c>
      <c r="D4681" t="e">
        <f>VLOOKUP(C4681,Table1[],1,FALSE)</f>
        <v>#N/A</v>
      </c>
    </row>
    <row r="4682" spans="3:4" x14ac:dyDescent="0.2">
      <c r="C4682" t="s">
        <v>37396</v>
      </c>
      <c r="D4682" t="e">
        <f>VLOOKUP(C4682,Table1[],1,FALSE)</f>
        <v>#N/A</v>
      </c>
    </row>
    <row r="4683" spans="3:4" x14ac:dyDescent="0.2">
      <c r="C4683" t="s">
        <v>37397</v>
      </c>
      <c r="D4683" t="e">
        <f>VLOOKUP(C4683,Table1[],1,FALSE)</f>
        <v>#N/A</v>
      </c>
    </row>
    <row r="4684" spans="3:4" x14ac:dyDescent="0.2">
      <c r="C4684" t="s">
        <v>37398</v>
      </c>
      <c r="D4684" t="e">
        <f>VLOOKUP(C4684,Table1[],1,FALSE)</f>
        <v>#N/A</v>
      </c>
    </row>
    <row r="4685" spans="3:4" x14ac:dyDescent="0.2">
      <c r="C4685" t="s">
        <v>37399</v>
      </c>
      <c r="D4685" t="e">
        <f>VLOOKUP(C4685,Table1[],1,FALSE)</f>
        <v>#N/A</v>
      </c>
    </row>
    <row r="4686" spans="3:4" x14ac:dyDescent="0.2">
      <c r="C4686" t="s">
        <v>37400</v>
      </c>
      <c r="D4686" t="e">
        <f>VLOOKUP(C4686,Table1[],1,FALSE)</f>
        <v>#N/A</v>
      </c>
    </row>
    <row r="4687" spans="3:4" x14ac:dyDescent="0.2">
      <c r="C4687" t="s">
        <v>37401</v>
      </c>
      <c r="D4687" t="e">
        <f>VLOOKUP(C4687,Table1[],1,FALSE)</f>
        <v>#N/A</v>
      </c>
    </row>
    <row r="4688" spans="3:4" x14ac:dyDescent="0.2">
      <c r="C4688" t="s">
        <v>37402</v>
      </c>
      <c r="D4688" t="e">
        <f>VLOOKUP(C4688,Table1[],1,FALSE)</f>
        <v>#N/A</v>
      </c>
    </row>
    <row r="4689" spans="3:4" x14ac:dyDescent="0.2">
      <c r="C4689" t="s">
        <v>37403</v>
      </c>
      <c r="D4689" t="e">
        <f>VLOOKUP(C4689,Table1[],1,FALSE)</f>
        <v>#N/A</v>
      </c>
    </row>
    <row r="4690" spans="3:4" x14ac:dyDescent="0.2">
      <c r="C4690" t="s">
        <v>37404</v>
      </c>
      <c r="D4690" t="e">
        <f>VLOOKUP(C4690,Table1[],1,FALSE)</f>
        <v>#N/A</v>
      </c>
    </row>
    <row r="4691" spans="3:4" x14ac:dyDescent="0.2">
      <c r="C4691" t="s">
        <v>37405</v>
      </c>
      <c r="D4691" t="e">
        <f>VLOOKUP(C4691,Table1[],1,FALSE)</f>
        <v>#N/A</v>
      </c>
    </row>
    <row r="4692" spans="3:4" x14ac:dyDescent="0.2">
      <c r="C4692" t="s">
        <v>37406</v>
      </c>
      <c r="D4692" t="e">
        <f>VLOOKUP(C4692,Table1[],1,FALSE)</f>
        <v>#N/A</v>
      </c>
    </row>
    <row r="4693" spans="3:4" x14ac:dyDescent="0.2">
      <c r="C4693" t="s">
        <v>37407</v>
      </c>
      <c r="D4693" t="e">
        <f>VLOOKUP(C4693,Table1[],1,FALSE)</f>
        <v>#N/A</v>
      </c>
    </row>
    <row r="4694" spans="3:4" x14ac:dyDescent="0.2">
      <c r="C4694" t="s">
        <v>37408</v>
      </c>
      <c r="D4694" t="e">
        <f>VLOOKUP(C4694,Table1[],1,FALSE)</f>
        <v>#N/A</v>
      </c>
    </row>
    <row r="4695" spans="3:4" x14ac:dyDescent="0.2">
      <c r="C4695" t="s">
        <v>37409</v>
      </c>
      <c r="D4695" t="e">
        <f>VLOOKUP(C4695,Table1[],1,FALSE)</f>
        <v>#N/A</v>
      </c>
    </row>
    <row r="4696" spans="3:4" x14ac:dyDescent="0.2">
      <c r="C4696" t="s">
        <v>37410</v>
      </c>
      <c r="D4696" t="e">
        <f>VLOOKUP(C4696,Table1[],1,FALSE)</f>
        <v>#N/A</v>
      </c>
    </row>
    <row r="4697" spans="3:4" x14ac:dyDescent="0.2">
      <c r="C4697" t="s">
        <v>37411</v>
      </c>
      <c r="D4697" t="e">
        <f>VLOOKUP(C4697,Table1[],1,FALSE)</f>
        <v>#N/A</v>
      </c>
    </row>
    <row r="4698" spans="3:4" x14ac:dyDescent="0.2">
      <c r="C4698" t="s">
        <v>37412</v>
      </c>
      <c r="D4698" t="e">
        <f>VLOOKUP(C4698,Table1[],1,FALSE)</f>
        <v>#N/A</v>
      </c>
    </row>
    <row r="4699" spans="3:4" x14ac:dyDescent="0.2">
      <c r="C4699" t="s">
        <v>37413</v>
      </c>
      <c r="D4699" t="e">
        <f>VLOOKUP(C4699,Table1[],1,FALSE)</f>
        <v>#N/A</v>
      </c>
    </row>
    <row r="4700" spans="3:4" x14ac:dyDescent="0.2">
      <c r="C4700" t="s">
        <v>37414</v>
      </c>
      <c r="D4700" t="e">
        <f>VLOOKUP(C4700,Table1[],1,FALSE)</f>
        <v>#N/A</v>
      </c>
    </row>
    <row r="4701" spans="3:4" x14ac:dyDescent="0.2">
      <c r="C4701" t="s">
        <v>37415</v>
      </c>
      <c r="D4701" t="e">
        <f>VLOOKUP(C4701,Table1[],1,FALSE)</f>
        <v>#N/A</v>
      </c>
    </row>
    <row r="4702" spans="3:4" x14ac:dyDescent="0.2">
      <c r="C4702" t="s">
        <v>37416</v>
      </c>
      <c r="D4702" t="e">
        <f>VLOOKUP(C4702,Table1[],1,FALSE)</f>
        <v>#N/A</v>
      </c>
    </row>
    <row r="4703" spans="3:4" x14ac:dyDescent="0.2">
      <c r="C4703" t="s">
        <v>37417</v>
      </c>
      <c r="D4703" t="e">
        <f>VLOOKUP(C4703,Table1[],1,FALSE)</f>
        <v>#N/A</v>
      </c>
    </row>
    <row r="4704" spans="3:4" x14ac:dyDescent="0.2">
      <c r="C4704" t="s">
        <v>38505</v>
      </c>
      <c r="D4704" t="e">
        <f>VLOOKUP(C4704,Table1[],1,FALSE)</f>
        <v>#N/A</v>
      </c>
    </row>
    <row r="4705" spans="3:4" x14ac:dyDescent="0.2">
      <c r="C4705" t="s">
        <v>38496</v>
      </c>
      <c r="D4705" t="e">
        <f>VLOOKUP(C4705,Table1[],1,FALSE)</f>
        <v>#N/A</v>
      </c>
    </row>
    <row r="4706" spans="3:4" x14ac:dyDescent="0.2">
      <c r="C4706" t="s">
        <v>38497</v>
      </c>
      <c r="D4706" t="e">
        <f>VLOOKUP(C4706,Table1[],1,FALSE)</f>
        <v>#N/A</v>
      </c>
    </row>
    <row r="4707" spans="3:4" x14ac:dyDescent="0.2">
      <c r="C4707" t="s">
        <v>38498</v>
      </c>
      <c r="D4707" t="e">
        <f>VLOOKUP(C4707,Table1[],1,FALSE)</f>
        <v>#N/A</v>
      </c>
    </row>
    <row r="4708" spans="3:4" x14ac:dyDescent="0.2">
      <c r="C4708" t="s">
        <v>38499</v>
      </c>
      <c r="D4708" t="e">
        <f>VLOOKUP(C4708,Table1[],1,FALSE)</f>
        <v>#N/A</v>
      </c>
    </row>
    <row r="4709" spans="3:4" x14ac:dyDescent="0.2">
      <c r="C4709" t="s">
        <v>38500</v>
      </c>
      <c r="D4709" t="e">
        <f>VLOOKUP(C4709,Table1[],1,FALSE)</f>
        <v>#N/A</v>
      </c>
    </row>
    <row r="4710" spans="3:4" x14ac:dyDescent="0.2">
      <c r="C4710" t="s">
        <v>38501</v>
      </c>
      <c r="D4710" t="e">
        <f>VLOOKUP(C4710,Table1[],1,FALSE)</f>
        <v>#N/A</v>
      </c>
    </row>
    <row r="4711" spans="3:4" x14ac:dyDescent="0.2">
      <c r="C4711" t="s">
        <v>38502</v>
      </c>
      <c r="D4711" t="e">
        <f>VLOOKUP(C4711,Table1[],1,FALSE)</f>
        <v>#N/A</v>
      </c>
    </row>
    <row r="4712" spans="3:4" x14ac:dyDescent="0.2">
      <c r="C4712" t="s">
        <v>38503</v>
      </c>
      <c r="D4712" t="e">
        <f>VLOOKUP(C4712,Table1[],1,FALSE)</f>
        <v>#N/A</v>
      </c>
    </row>
    <row r="4713" spans="3:4" x14ac:dyDescent="0.2">
      <c r="C4713" t="s">
        <v>38504</v>
      </c>
      <c r="D4713" t="e">
        <f>VLOOKUP(C4713,Table1[],1,FALSE)</f>
        <v>#N/A</v>
      </c>
    </row>
    <row r="4714" spans="3:4" x14ac:dyDescent="0.2">
      <c r="C4714" t="s">
        <v>38506</v>
      </c>
      <c r="D4714" t="e">
        <f>VLOOKUP(C4714,Table1[],1,FALSE)</f>
        <v>#N/A</v>
      </c>
    </row>
    <row r="4715" spans="3:4" x14ac:dyDescent="0.2">
      <c r="C4715" t="s">
        <v>38507</v>
      </c>
      <c r="D4715" t="e">
        <f>VLOOKUP(C4715,Table1[],1,FALSE)</f>
        <v>#N/A</v>
      </c>
    </row>
    <row r="4716" spans="3:4" x14ac:dyDescent="0.2">
      <c r="C4716" t="s">
        <v>38508</v>
      </c>
      <c r="D4716" t="e">
        <f>VLOOKUP(C4716,Table1[],1,FALSE)</f>
        <v>#N/A</v>
      </c>
    </row>
    <row r="4717" spans="3:4" x14ac:dyDescent="0.2">
      <c r="C4717" t="s">
        <v>38509</v>
      </c>
      <c r="D4717" t="e">
        <f>VLOOKUP(C4717,Table1[],1,FALSE)</f>
        <v>#N/A</v>
      </c>
    </row>
    <row r="4718" spans="3:4" x14ac:dyDescent="0.2">
      <c r="C4718" t="s">
        <v>38510</v>
      </c>
      <c r="D4718" t="e">
        <f>VLOOKUP(C4718,Table1[],1,FALSE)</f>
        <v>#N/A</v>
      </c>
    </row>
    <row r="4719" spans="3:4" x14ac:dyDescent="0.2">
      <c r="C4719" t="s">
        <v>38511</v>
      </c>
      <c r="D4719" t="e">
        <f>VLOOKUP(C4719,Table1[],1,FALSE)</f>
        <v>#N/A</v>
      </c>
    </row>
    <row r="4720" spans="3:4" x14ac:dyDescent="0.2">
      <c r="C4720" t="s">
        <v>38512</v>
      </c>
      <c r="D4720" t="e">
        <f>VLOOKUP(C4720,Table1[],1,FALSE)</f>
        <v>#N/A</v>
      </c>
    </row>
    <row r="4721" spans="3:4" x14ac:dyDescent="0.2">
      <c r="C4721" t="s">
        <v>38513</v>
      </c>
      <c r="D4721" t="e">
        <f>VLOOKUP(C4721,Table1[],1,FALSE)</f>
        <v>#N/A</v>
      </c>
    </row>
    <row r="4722" spans="3:4" x14ac:dyDescent="0.2">
      <c r="C4722" t="s">
        <v>38514</v>
      </c>
      <c r="D4722" t="e">
        <f>VLOOKUP(C4722,Table1[],1,FALSE)</f>
        <v>#N/A</v>
      </c>
    </row>
    <row r="4723" spans="3:4" x14ac:dyDescent="0.2">
      <c r="C4723" t="s">
        <v>38515</v>
      </c>
      <c r="D4723" t="e">
        <f>VLOOKUP(C4723,Table1[],1,FALSE)</f>
        <v>#N/A</v>
      </c>
    </row>
    <row r="4724" spans="3:4" x14ac:dyDescent="0.2">
      <c r="C4724" t="s">
        <v>38516</v>
      </c>
      <c r="D4724" t="e">
        <f>VLOOKUP(C4724,Table1[],1,FALSE)</f>
        <v>#N/A</v>
      </c>
    </row>
    <row r="4725" spans="3:4" x14ac:dyDescent="0.2">
      <c r="C4725" t="s">
        <v>38517</v>
      </c>
      <c r="D4725" t="e">
        <f>VLOOKUP(C4725,Table1[],1,FALSE)</f>
        <v>#N/A</v>
      </c>
    </row>
    <row r="4726" spans="3:4" x14ac:dyDescent="0.2">
      <c r="C4726" t="s">
        <v>38518</v>
      </c>
      <c r="D4726" t="e">
        <f>VLOOKUP(C4726,Table1[],1,FALSE)</f>
        <v>#N/A</v>
      </c>
    </row>
    <row r="4727" spans="3:4" x14ac:dyDescent="0.2">
      <c r="C4727" t="s">
        <v>38519</v>
      </c>
      <c r="D4727" t="e">
        <f>VLOOKUP(C4727,Table1[],1,FALSE)</f>
        <v>#N/A</v>
      </c>
    </row>
    <row r="4728" spans="3:4" x14ac:dyDescent="0.2">
      <c r="C4728" t="s">
        <v>38520</v>
      </c>
      <c r="D4728" t="e">
        <f>VLOOKUP(C4728,Table1[],1,FALSE)</f>
        <v>#N/A</v>
      </c>
    </row>
    <row r="4729" spans="3:4" x14ac:dyDescent="0.2">
      <c r="C4729" t="s">
        <v>38521</v>
      </c>
      <c r="D4729" t="e">
        <f>VLOOKUP(C4729,Table1[],1,FALSE)</f>
        <v>#N/A</v>
      </c>
    </row>
    <row r="4730" spans="3:4" x14ac:dyDescent="0.2">
      <c r="C4730" t="s">
        <v>38522</v>
      </c>
      <c r="D4730" t="e">
        <f>VLOOKUP(C4730,Table1[],1,FALSE)</f>
        <v>#N/A</v>
      </c>
    </row>
    <row r="4731" spans="3:4" x14ac:dyDescent="0.2">
      <c r="C4731" t="s">
        <v>38523</v>
      </c>
      <c r="D4731" t="e">
        <f>VLOOKUP(C4731,Table1[],1,FALSE)</f>
        <v>#N/A</v>
      </c>
    </row>
    <row r="4732" spans="3:4" x14ac:dyDescent="0.2">
      <c r="C4732" t="s">
        <v>38524</v>
      </c>
      <c r="D4732" t="e">
        <f>VLOOKUP(C4732,Table1[],1,FALSE)</f>
        <v>#N/A</v>
      </c>
    </row>
    <row r="4733" spans="3:4" x14ac:dyDescent="0.2">
      <c r="C4733" t="s">
        <v>38525</v>
      </c>
      <c r="D4733" t="e">
        <f>VLOOKUP(C4733,Table1[],1,FALSE)</f>
        <v>#N/A</v>
      </c>
    </row>
    <row r="4734" spans="3:4" x14ac:dyDescent="0.2">
      <c r="C4734" t="s">
        <v>38526</v>
      </c>
      <c r="D4734" t="e">
        <f>VLOOKUP(C4734,Table1[],1,FALSE)</f>
        <v>#N/A</v>
      </c>
    </row>
    <row r="4735" spans="3:4" x14ac:dyDescent="0.2">
      <c r="C4735" t="s">
        <v>38527</v>
      </c>
      <c r="D4735" t="e">
        <f>VLOOKUP(C4735,Table1[],1,FALSE)</f>
        <v>#N/A</v>
      </c>
    </row>
    <row r="4736" spans="3:4" x14ac:dyDescent="0.2">
      <c r="C4736" t="s">
        <v>38528</v>
      </c>
      <c r="D4736" t="e">
        <f>VLOOKUP(C4736,Table1[],1,FALSE)</f>
        <v>#N/A</v>
      </c>
    </row>
    <row r="4737" spans="3:4" x14ac:dyDescent="0.2">
      <c r="C4737" t="s">
        <v>38529</v>
      </c>
      <c r="D4737" t="e">
        <f>VLOOKUP(C4737,Table1[],1,FALSE)</f>
        <v>#N/A</v>
      </c>
    </row>
    <row r="4738" spans="3:4" x14ac:dyDescent="0.2">
      <c r="C4738" t="s">
        <v>38530</v>
      </c>
      <c r="D4738" t="e">
        <f>VLOOKUP(C4738,Table1[],1,FALSE)</f>
        <v>#N/A</v>
      </c>
    </row>
    <row r="4739" spans="3:4" x14ac:dyDescent="0.2">
      <c r="C4739" t="s">
        <v>38531</v>
      </c>
      <c r="D4739" t="e">
        <f>VLOOKUP(C4739,Table1[],1,FALSE)</f>
        <v>#N/A</v>
      </c>
    </row>
    <row r="4740" spans="3:4" x14ac:dyDescent="0.2">
      <c r="C4740" t="s">
        <v>39659</v>
      </c>
      <c r="D4740" t="e">
        <f>VLOOKUP(C4740,Table1[],1,FALSE)</f>
        <v>#N/A</v>
      </c>
    </row>
    <row r="4741" spans="3:4" x14ac:dyDescent="0.2">
      <c r="C4741" t="s">
        <v>39650</v>
      </c>
      <c r="D4741" t="e">
        <f>VLOOKUP(C4741,Table1[],1,FALSE)</f>
        <v>#N/A</v>
      </c>
    </row>
    <row r="4742" spans="3:4" x14ac:dyDescent="0.2">
      <c r="C4742" t="s">
        <v>39651</v>
      </c>
      <c r="D4742" t="e">
        <f>VLOOKUP(C4742,Table1[],1,FALSE)</f>
        <v>#N/A</v>
      </c>
    </row>
    <row r="4743" spans="3:4" x14ac:dyDescent="0.2">
      <c r="C4743" t="s">
        <v>39652</v>
      </c>
      <c r="D4743" t="e">
        <f>VLOOKUP(C4743,Table1[],1,FALSE)</f>
        <v>#N/A</v>
      </c>
    </row>
    <row r="4744" spans="3:4" x14ac:dyDescent="0.2">
      <c r="C4744" t="s">
        <v>39653</v>
      </c>
      <c r="D4744" t="e">
        <f>VLOOKUP(C4744,Table1[],1,FALSE)</f>
        <v>#N/A</v>
      </c>
    </row>
    <row r="4745" spans="3:4" x14ac:dyDescent="0.2">
      <c r="C4745" t="s">
        <v>39654</v>
      </c>
      <c r="D4745" t="e">
        <f>VLOOKUP(C4745,Table1[],1,FALSE)</f>
        <v>#N/A</v>
      </c>
    </row>
    <row r="4746" spans="3:4" x14ac:dyDescent="0.2">
      <c r="C4746" t="s">
        <v>39655</v>
      </c>
      <c r="D4746" t="e">
        <f>VLOOKUP(C4746,Table1[],1,FALSE)</f>
        <v>#N/A</v>
      </c>
    </row>
    <row r="4747" spans="3:4" x14ac:dyDescent="0.2">
      <c r="C4747" t="s">
        <v>39656</v>
      </c>
      <c r="D4747" t="e">
        <f>VLOOKUP(C4747,Table1[],1,FALSE)</f>
        <v>#N/A</v>
      </c>
    </row>
    <row r="4748" spans="3:4" x14ac:dyDescent="0.2">
      <c r="C4748" t="s">
        <v>39657</v>
      </c>
      <c r="D4748" t="e">
        <f>VLOOKUP(C4748,Table1[],1,FALSE)</f>
        <v>#N/A</v>
      </c>
    </row>
    <row r="4749" spans="3:4" x14ac:dyDescent="0.2">
      <c r="C4749" t="s">
        <v>39658</v>
      </c>
      <c r="D4749" t="e">
        <f>VLOOKUP(C4749,Table1[],1,FALSE)</f>
        <v>#N/A</v>
      </c>
    </row>
    <row r="4750" spans="3:4" x14ac:dyDescent="0.2">
      <c r="C4750" t="s">
        <v>39660</v>
      </c>
      <c r="D4750" t="e">
        <f>VLOOKUP(C4750,Table1[],1,FALSE)</f>
        <v>#N/A</v>
      </c>
    </row>
    <row r="4751" spans="3:4" x14ac:dyDescent="0.2">
      <c r="C4751" t="s">
        <v>39661</v>
      </c>
      <c r="D4751" t="e">
        <f>VLOOKUP(C4751,Table1[],1,FALSE)</f>
        <v>#N/A</v>
      </c>
    </row>
    <row r="4752" spans="3:4" x14ac:dyDescent="0.2">
      <c r="C4752" t="s">
        <v>39662</v>
      </c>
      <c r="D4752" t="e">
        <f>VLOOKUP(C4752,Table1[],1,FALSE)</f>
        <v>#N/A</v>
      </c>
    </row>
    <row r="4753" spans="3:4" x14ac:dyDescent="0.2">
      <c r="C4753" t="s">
        <v>39663</v>
      </c>
      <c r="D4753" t="e">
        <f>VLOOKUP(C4753,Table1[],1,FALSE)</f>
        <v>#N/A</v>
      </c>
    </row>
    <row r="4754" spans="3:4" x14ac:dyDescent="0.2">
      <c r="C4754" t="s">
        <v>39664</v>
      </c>
      <c r="D4754" t="e">
        <f>VLOOKUP(C4754,Table1[],1,FALSE)</f>
        <v>#N/A</v>
      </c>
    </row>
    <row r="4755" spans="3:4" x14ac:dyDescent="0.2">
      <c r="C4755" t="s">
        <v>39665</v>
      </c>
      <c r="D4755" t="e">
        <f>VLOOKUP(C4755,Table1[],1,FALSE)</f>
        <v>#N/A</v>
      </c>
    </row>
    <row r="4756" spans="3:4" hidden="1" x14ac:dyDescent="0.2">
      <c r="C4756" t="s">
        <v>2282</v>
      </c>
      <c r="D4756" t="str">
        <f>VLOOKUP(C4756,Table1[],1,FALSE)</f>
        <v>3OG</v>
      </c>
    </row>
    <row r="4757" spans="3:4" x14ac:dyDescent="0.2">
      <c r="C4757" t="s">
        <v>39666</v>
      </c>
      <c r="D4757" t="e">
        <f>VLOOKUP(C4757,Table1[],1,FALSE)</f>
        <v>#N/A</v>
      </c>
    </row>
    <row r="4758" spans="3:4" x14ac:dyDescent="0.2">
      <c r="C4758" t="s">
        <v>39667</v>
      </c>
      <c r="D4758" t="e">
        <f>VLOOKUP(C4758,Table1[],1,FALSE)</f>
        <v>#N/A</v>
      </c>
    </row>
    <row r="4759" spans="3:4" x14ac:dyDescent="0.2">
      <c r="C4759" t="s">
        <v>39668</v>
      </c>
      <c r="D4759" t="e">
        <f>VLOOKUP(C4759,Table1[],1,FALSE)</f>
        <v>#N/A</v>
      </c>
    </row>
    <row r="4760" spans="3:4" x14ac:dyDescent="0.2">
      <c r="C4760" t="s">
        <v>39669</v>
      </c>
      <c r="D4760" t="e">
        <f>VLOOKUP(C4760,Table1[],1,FALSE)</f>
        <v>#N/A</v>
      </c>
    </row>
    <row r="4761" spans="3:4" x14ac:dyDescent="0.2">
      <c r="C4761" t="s">
        <v>39670</v>
      </c>
      <c r="D4761" t="e">
        <f>VLOOKUP(C4761,Table1[],1,FALSE)</f>
        <v>#N/A</v>
      </c>
    </row>
    <row r="4762" spans="3:4" x14ac:dyDescent="0.2">
      <c r="C4762" t="s">
        <v>39671</v>
      </c>
      <c r="D4762" t="e">
        <f>VLOOKUP(C4762,Table1[],1,FALSE)</f>
        <v>#N/A</v>
      </c>
    </row>
    <row r="4763" spans="3:4" x14ac:dyDescent="0.2">
      <c r="C4763" t="s">
        <v>39672</v>
      </c>
      <c r="D4763" t="e">
        <f>VLOOKUP(C4763,Table1[],1,FALSE)</f>
        <v>#N/A</v>
      </c>
    </row>
    <row r="4764" spans="3:4" x14ac:dyDescent="0.2">
      <c r="C4764" t="s">
        <v>39673</v>
      </c>
      <c r="D4764" t="e">
        <f>VLOOKUP(C4764,Table1[],1,FALSE)</f>
        <v>#N/A</v>
      </c>
    </row>
    <row r="4765" spans="3:4" x14ac:dyDescent="0.2">
      <c r="C4765" t="s">
        <v>39674</v>
      </c>
      <c r="D4765" t="e">
        <f>VLOOKUP(C4765,Table1[],1,FALSE)</f>
        <v>#N/A</v>
      </c>
    </row>
    <row r="4766" spans="3:4" x14ac:dyDescent="0.2">
      <c r="C4766" t="s">
        <v>39675</v>
      </c>
      <c r="D4766" t="e">
        <f>VLOOKUP(C4766,Table1[],1,FALSE)</f>
        <v>#N/A</v>
      </c>
    </row>
    <row r="4767" spans="3:4" x14ac:dyDescent="0.2">
      <c r="C4767" t="s">
        <v>39676</v>
      </c>
      <c r="D4767" t="e">
        <f>VLOOKUP(C4767,Table1[],1,FALSE)</f>
        <v>#N/A</v>
      </c>
    </row>
    <row r="4768" spans="3:4" x14ac:dyDescent="0.2">
      <c r="C4768" t="s">
        <v>39677</v>
      </c>
      <c r="D4768" t="e">
        <f>VLOOKUP(C4768,Table1[],1,FALSE)</f>
        <v>#N/A</v>
      </c>
    </row>
    <row r="4769" spans="3:4" x14ac:dyDescent="0.2">
      <c r="C4769" t="s">
        <v>39678</v>
      </c>
      <c r="D4769" t="e">
        <f>VLOOKUP(C4769,Table1[],1,FALSE)</f>
        <v>#N/A</v>
      </c>
    </row>
    <row r="4770" spans="3:4" x14ac:dyDescent="0.2">
      <c r="C4770" t="s">
        <v>39679</v>
      </c>
      <c r="D4770" t="e">
        <f>VLOOKUP(C4770,Table1[],1,FALSE)</f>
        <v>#N/A</v>
      </c>
    </row>
    <row r="4771" spans="3:4" x14ac:dyDescent="0.2">
      <c r="C4771" t="s">
        <v>39680</v>
      </c>
      <c r="D4771" t="e">
        <f>VLOOKUP(C4771,Table1[],1,FALSE)</f>
        <v>#N/A</v>
      </c>
    </row>
    <row r="4772" spans="3:4" x14ac:dyDescent="0.2">
      <c r="C4772" t="s">
        <v>39681</v>
      </c>
      <c r="D4772" t="e">
        <f>VLOOKUP(C4772,Table1[],1,FALSE)</f>
        <v>#N/A</v>
      </c>
    </row>
    <row r="4773" spans="3:4" x14ac:dyDescent="0.2">
      <c r="C4773" t="s">
        <v>39682</v>
      </c>
      <c r="D4773" t="e">
        <f>VLOOKUP(C4773,Table1[],1,FALSE)</f>
        <v>#N/A</v>
      </c>
    </row>
    <row r="4774" spans="3:4" x14ac:dyDescent="0.2">
      <c r="C4774" t="s">
        <v>39683</v>
      </c>
      <c r="D4774" t="e">
        <f>VLOOKUP(C4774,Table1[],1,FALSE)</f>
        <v>#N/A</v>
      </c>
    </row>
    <row r="4775" spans="3:4" x14ac:dyDescent="0.2">
      <c r="C4775" t="s">
        <v>39684</v>
      </c>
      <c r="D4775" t="e">
        <f>VLOOKUP(C4775,Table1[],1,FALSE)</f>
        <v>#N/A</v>
      </c>
    </row>
    <row r="4776" spans="3:4" x14ac:dyDescent="0.2">
      <c r="C4776" t="s">
        <v>40848</v>
      </c>
      <c r="D4776" t="e">
        <f>VLOOKUP(C4776,Table1[],1,FALSE)</f>
        <v>#N/A</v>
      </c>
    </row>
    <row r="4777" spans="3:4" x14ac:dyDescent="0.2">
      <c r="C4777" t="s">
        <v>40839</v>
      </c>
      <c r="D4777" t="e">
        <f>VLOOKUP(C4777,Table1[],1,FALSE)</f>
        <v>#N/A</v>
      </c>
    </row>
    <row r="4778" spans="3:4" x14ac:dyDescent="0.2">
      <c r="C4778" t="s">
        <v>40840</v>
      </c>
      <c r="D4778" t="e">
        <f>VLOOKUP(C4778,Table1[],1,FALSE)</f>
        <v>#N/A</v>
      </c>
    </row>
    <row r="4779" spans="3:4" x14ac:dyDescent="0.2">
      <c r="C4779" t="s">
        <v>40841</v>
      </c>
      <c r="D4779" t="e">
        <f>VLOOKUP(C4779,Table1[],1,FALSE)</f>
        <v>#N/A</v>
      </c>
    </row>
    <row r="4780" spans="3:4" x14ac:dyDescent="0.2">
      <c r="C4780" t="s">
        <v>40842</v>
      </c>
      <c r="D4780" t="e">
        <f>VLOOKUP(C4780,Table1[],1,FALSE)</f>
        <v>#N/A</v>
      </c>
    </row>
    <row r="4781" spans="3:4" x14ac:dyDescent="0.2">
      <c r="C4781" t="s">
        <v>40843</v>
      </c>
      <c r="D4781" t="e">
        <f>VLOOKUP(C4781,Table1[],1,FALSE)</f>
        <v>#N/A</v>
      </c>
    </row>
    <row r="4782" spans="3:4" x14ac:dyDescent="0.2">
      <c r="C4782" t="s">
        <v>40844</v>
      </c>
      <c r="D4782" t="e">
        <f>VLOOKUP(C4782,Table1[],1,FALSE)</f>
        <v>#N/A</v>
      </c>
    </row>
    <row r="4783" spans="3:4" x14ac:dyDescent="0.2">
      <c r="C4783" t="s">
        <v>40845</v>
      </c>
      <c r="D4783" t="e">
        <f>VLOOKUP(C4783,Table1[],1,FALSE)</f>
        <v>#N/A</v>
      </c>
    </row>
    <row r="4784" spans="3:4" x14ac:dyDescent="0.2">
      <c r="C4784" t="s">
        <v>40846</v>
      </c>
      <c r="D4784" t="e">
        <f>VLOOKUP(C4784,Table1[],1,FALSE)</f>
        <v>#N/A</v>
      </c>
    </row>
    <row r="4785" spans="3:4" x14ac:dyDescent="0.2">
      <c r="C4785" t="s">
        <v>40847</v>
      </c>
      <c r="D4785" t="e">
        <f>VLOOKUP(C4785,Table1[],1,FALSE)</f>
        <v>#N/A</v>
      </c>
    </row>
    <row r="4786" spans="3:4" x14ac:dyDescent="0.2">
      <c r="C4786" t="s">
        <v>40849</v>
      </c>
      <c r="D4786" t="e">
        <f>VLOOKUP(C4786,Table1[],1,FALSE)</f>
        <v>#N/A</v>
      </c>
    </row>
    <row r="4787" spans="3:4" x14ac:dyDescent="0.2">
      <c r="C4787" t="s">
        <v>40850</v>
      </c>
      <c r="D4787" t="e">
        <f>VLOOKUP(C4787,Table1[],1,FALSE)</f>
        <v>#N/A</v>
      </c>
    </row>
    <row r="4788" spans="3:4" x14ac:dyDescent="0.2">
      <c r="C4788" t="s">
        <v>40851</v>
      </c>
      <c r="D4788" t="e">
        <f>VLOOKUP(C4788,Table1[],1,FALSE)</f>
        <v>#N/A</v>
      </c>
    </row>
    <row r="4789" spans="3:4" x14ac:dyDescent="0.2">
      <c r="C4789" t="s">
        <v>40852</v>
      </c>
      <c r="D4789" t="e">
        <f>VLOOKUP(C4789,Table1[],1,FALSE)</f>
        <v>#N/A</v>
      </c>
    </row>
    <row r="4790" spans="3:4" x14ac:dyDescent="0.2">
      <c r="C4790" t="s">
        <v>40853</v>
      </c>
      <c r="D4790" t="e">
        <f>VLOOKUP(C4790,Table1[],1,FALSE)</f>
        <v>#N/A</v>
      </c>
    </row>
    <row r="4791" spans="3:4" x14ac:dyDescent="0.2">
      <c r="C4791" t="s">
        <v>40854</v>
      </c>
      <c r="D4791" t="e">
        <f>VLOOKUP(C4791,Table1[],1,FALSE)</f>
        <v>#N/A</v>
      </c>
    </row>
    <row r="4792" spans="3:4" x14ac:dyDescent="0.2">
      <c r="C4792" t="s">
        <v>40855</v>
      </c>
      <c r="D4792" t="e">
        <f>VLOOKUP(C4792,Table1[],1,FALSE)</f>
        <v>#N/A</v>
      </c>
    </row>
    <row r="4793" spans="3:4" x14ac:dyDescent="0.2">
      <c r="C4793" t="s">
        <v>40856</v>
      </c>
      <c r="D4793" t="e">
        <f>VLOOKUP(C4793,Table1[],1,FALSE)</f>
        <v>#N/A</v>
      </c>
    </row>
    <row r="4794" spans="3:4" x14ac:dyDescent="0.2">
      <c r="C4794" t="s">
        <v>40857</v>
      </c>
      <c r="D4794" t="e">
        <f>VLOOKUP(C4794,Table1[],1,FALSE)</f>
        <v>#N/A</v>
      </c>
    </row>
    <row r="4795" spans="3:4" x14ac:dyDescent="0.2">
      <c r="C4795" t="s">
        <v>40858</v>
      </c>
      <c r="D4795" t="e">
        <f>VLOOKUP(C4795,Table1[],1,FALSE)</f>
        <v>#N/A</v>
      </c>
    </row>
    <row r="4796" spans="3:4" x14ac:dyDescent="0.2">
      <c r="C4796" t="s">
        <v>40859</v>
      </c>
      <c r="D4796" t="e">
        <f>VLOOKUP(C4796,Table1[],1,FALSE)</f>
        <v>#N/A</v>
      </c>
    </row>
    <row r="4797" spans="3:4" x14ac:dyDescent="0.2">
      <c r="C4797" t="s">
        <v>40860</v>
      </c>
      <c r="D4797" t="e">
        <f>VLOOKUP(C4797,Table1[],1,FALSE)</f>
        <v>#N/A</v>
      </c>
    </row>
    <row r="4798" spans="3:4" x14ac:dyDescent="0.2">
      <c r="C4798" t="s">
        <v>40861</v>
      </c>
      <c r="D4798" t="e">
        <f>VLOOKUP(C4798,Table1[],1,FALSE)</f>
        <v>#N/A</v>
      </c>
    </row>
    <row r="4799" spans="3:4" x14ac:dyDescent="0.2">
      <c r="C4799" t="s">
        <v>40862</v>
      </c>
      <c r="D4799" t="e">
        <f>VLOOKUP(C4799,Table1[],1,FALSE)</f>
        <v>#N/A</v>
      </c>
    </row>
    <row r="4800" spans="3:4" x14ac:dyDescent="0.2">
      <c r="C4800" t="s">
        <v>40863</v>
      </c>
      <c r="D4800" t="e">
        <f>VLOOKUP(C4800,Table1[],1,FALSE)</f>
        <v>#N/A</v>
      </c>
    </row>
    <row r="4801" spans="3:4" x14ac:dyDescent="0.2">
      <c r="C4801" t="s">
        <v>40864</v>
      </c>
      <c r="D4801" t="e">
        <f>VLOOKUP(C4801,Table1[],1,FALSE)</f>
        <v>#N/A</v>
      </c>
    </row>
    <row r="4802" spans="3:4" x14ac:dyDescent="0.2">
      <c r="C4802" t="s">
        <v>40865</v>
      </c>
      <c r="D4802" t="e">
        <f>VLOOKUP(C4802,Table1[],1,FALSE)</f>
        <v>#N/A</v>
      </c>
    </row>
    <row r="4803" spans="3:4" x14ac:dyDescent="0.2">
      <c r="C4803" t="s">
        <v>40866</v>
      </c>
      <c r="D4803" t="e">
        <f>VLOOKUP(C4803,Table1[],1,FALSE)</f>
        <v>#N/A</v>
      </c>
    </row>
    <row r="4804" spans="3:4" x14ac:dyDescent="0.2">
      <c r="C4804" t="s">
        <v>40867</v>
      </c>
      <c r="D4804" t="e">
        <f>VLOOKUP(C4804,Table1[],1,FALSE)</f>
        <v>#N/A</v>
      </c>
    </row>
    <row r="4805" spans="3:4" x14ac:dyDescent="0.2">
      <c r="C4805" t="s">
        <v>40868</v>
      </c>
      <c r="D4805" t="e">
        <f>VLOOKUP(C4805,Table1[],1,FALSE)</f>
        <v>#N/A</v>
      </c>
    </row>
    <row r="4806" spans="3:4" x14ac:dyDescent="0.2">
      <c r="C4806" t="s">
        <v>40869</v>
      </c>
      <c r="D4806" t="e">
        <f>VLOOKUP(C4806,Table1[],1,FALSE)</f>
        <v>#N/A</v>
      </c>
    </row>
    <row r="4807" spans="3:4" x14ac:dyDescent="0.2">
      <c r="C4807" t="s">
        <v>40870</v>
      </c>
      <c r="D4807" t="e">
        <f>VLOOKUP(C4807,Table1[],1,FALSE)</f>
        <v>#N/A</v>
      </c>
    </row>
    <row r="4808" spans="3:4" x14ac:dyDescent="0.2">
      <c r="C4808" t="s">
        <v>40871</v>
      </c>
      <c r="D4808" t="e">
        <f>VLOOKUP(C4808,Table1[],1,FALSE)</f>
        <v>#N/A</v>
      </c>
    </row>
    <row r="4809" spans="3:4" x14ac:dyDescent="0.2">
      <c r="C4809" t="s">
        <v>40872</v>
      </c>
      <c r="D4809" t="e">
        <f>VLOOKUP(C4809,Table1[],1,FALSE)</f>
        <v>#N/A</v>
      </c>
    </row>
    <row r="4810" spans="3:4" x14ac:dyDescent="0.2">
      <c r="C4810" t="s">
        <v>40873</v>
      </c>
      <c r="D4810" t="e">
        <f>VLOOKUP(C4810,Table1[],1,FALSE)</f>
        <v>#N/A</v>
      </c>
    </row>
    <row r="4811" spans="3:4" x14ac:dyDescent="0.2">
      <c r="C4811" t="s">
        <v>40874</v>
      </c>
      <c r="D4811" t="e">
        <f>VLOOKUP(C4811,Table1[],1,FALSE)</f>
        <v>#N/A</v>
      </c>
    </row>
    <row r="4812" spans="3:4" x14ac:dyDescent="0.2">
      <c r="C4812" t="s">
        <v>41911</v>
      </c>
      <c r="D4812" t="e">
        <f>VLOOKUP(C4812,Table1[],1,FALSE)</f>
        <v>#N/A</v>
      </c>
    </row>
    <row r="4813" spans="3:4" x14ac:dyDescent="0.2">
      <c r="C4813" t="s">
        <v>41902</v>
      </c>
      <c r="D4813" t="e">
        <f>VLOOKUP(C4813,Table1[],1,FALSE)</f>
        <v>#N/A</v>
      </c>
    </row>
    <row r="4814" spans="3:4" x14ac:dyDescent="0.2">
      <c r="C4814" t="s">
        <v>41903</v>
      </c>
      <c r="D4814" t="e">
        <f>VLOOKUP(C4814,Table1[],1,FALSE)</f>
        <v>#N/A</v>
      </c>
    </row>
    <row r="4815" spans="3:4" x14ac:dyDescent="0.2">
      <c r="C4815" t="s">
        <v>41904</v>
      </c>
      <c r="D4815" t="e">
        <f>VLOOKUP(C4815,Table1[],1,FALSE)</f>
        <v>#N/A</v>
      </c>
    </row>
    <row r="4816" spans="3:4" x14ac:dyDescent="0.2">
      <c r="C4816" t="s">
        <v>41905</v>
      </c>
      <c r="D4816" t="e">
        <f>VLOOKUP(C4816,Table1[],1,FALSE)</f>
        <v>#N/A</v>
      </c>
    </row>
    <row r="4817" spans="3:4" x14ac:dyDescent="0.2">
      <c r="C4817" t="s">
        <v>41906</v>
      </c>
      <c r="D4817" t="e">
        <f>VLOOKUP(C4817,Table1[],1,FALSE)</f>
        <v>#N/A</v>
      </c>
    </row>
    <row r="4818" spans="3:4" x14ac:dyDescent="0.2">
      <c r="C4818" t="s">
        <v>41907</v>
      </c>
      <c r="D4818" t="e">
        <f>VLOOKUP(C4818,Table1[],1,FALSE)</f>
        <v>#N/A</v>
      </c>
    </row>
    <row r="4819" spans="3:4" x14ac:dyDescent="0.2">
      <c r="C4819" t="s">
        <v>41908</v>
      </c>
      <c r="D4819" t="e">
        <f>VLOOKUP(C4819,Table1[],1,FALSE)</f>
        <v>#N/A</v>
      </c>
    </row>
    <row r="4820" spans="3:4" x14ac:dyDescent="0.2">
      <c r="C4820" t="s">
        <v>41909</v>
      </c>
      <c r="D4820" t="e">
        <f>VLOOKUP(C4820,Table1[],1,FALSE)</f>
        <v>#N/A</v>
      </c>
    </row>
    <row r="4821" spans="3:4" x14ac:dyDescent="0.2">
      <c r="C4821" t="s">
        <v>41910</v>
      </c>
      <c r="D4821" t="e">
        <f>VLOOKUP(C4821,Table1[],1,FALSE)</f>
        <v>#N/A</v>
      </c>
    </row>
    <row r="4822" spans="3:4" x14ac:dyDescent="0.2">
      <c r="C4822" t="s">
        <v>41912</v>
      </c>
      <c r="D4822" t="e">
        <f>VLOOKUP(C4822,Table1[],1,FALSE)</f>
        <v>#N/A</v>
      </c>
    </row>
    <row r="4823" spans="3:4" x14ac:dyDescent="0.2">
      <c r="C4823" t="s">
        <v>41913</v>
      </c>
      <c r="D4823" t="e">
        <f>VLOOKUP(C4823,Table1[],1,FALSE)</f>
        <v>#N/A</v>
      </c>
    </row>
    <row r="4824" spans="3:4" x14ac:dyDescent="0.2">
      <c r="C4824" t="s">
        <v>41914</v>
      </c>
      <c r="D4824" t="e">
        <f>VLOOKUP(C4824,Table1[],1,FALSE)</f>
        <v>#N/A</v>
      </c>
    </row>
    <row r="4825" spans="3:4" x14ac:dyDescent="0.2">
      <c r="C4825" t="s">
        <v>41915</v>
      </c>
      <c r="D4825" t="e">
        <f>VLOOKUP(C4825,Table1[],1,FALSE)</f>
        <v>#N/A</v>
      </c>
    </row>
    <row r="4826" spans="3:4" x14ac:dyDescent="0.2">
      <c r="C4826" t="s">
        <v>41916</v>
      </c>
      <c r="D4826" t="e">
        <f>VLOOKUP(C4826,Table1[],1,FALSE)</f>
        <v>#N/A</v>
      </c>
    </row>
    <row r="4827" spans="3:4" x14ac:dyDescent="0.2">
      <c r="C4827" t="s">
        <v>41917</v>
      </c>
      <c r="D4827" t="e">
        <f>VLOOKUP(C4827,Table1[],1,FALSE)</f>
        <v>#N/A</v>
      </c>
    </row>
    <row r="4828" spans="3:4" x14ac:dyDescent="0.2">
      <c r="C4828" t="s">
        <v>41918</v>
      </c>
      <c r="D4828" t="e">
        <f>VLOOKUP(C4828,Table1[],1,FALSE)</f>
        <v>#N/A</v>
      </c>
    </row>
    <row r="4829" spans="3:4" x14ac:dyDescent="0.2">
      <c r="C4829" t="s">
        <v>41919</v>
      </c>
      <c r="D4829" t="e">
        <f>VLOOKUP(C4829,Table1[],1,FALSE)</f>
        <v>#N/A</v>
      </c>
    </row>
    <row r="4830" spans="3:4" x14ac:dyDescent="0.2">
      <c r="C4830" t="s">
        <v>41920</v>
      </c>
      <c r="D4830" t="e">
        <f>VLOOKUP(C4830,Table1[],1,FALSE)</f>
        <v>#N/A</v>
      </c>
    </row>
    <row r="4831" spans="3:4" x14ac:dyDescent="0.2">
      <c r="C4831" t="s">
        <v>41921</v>
      </c>
      <c r="D4831" t="e">
        <f>VLOOKUP(C4831,Table1[],1,FALSE)</f>
        <v>#N/A</v>
      </c>
    </row>
    <row r="4832" spans="3:4" x14ac:dyDescent="0.2">
      <c r="C4832" t="s">
        <v>41922</v>
      </c>
      <c r="D4832" t="e">
        <f>VLOOKUP(C4832,Table1[],1,FALSE)</f>
        <v>#N/A</v>
      </c>
    </row>
    <row r="4833" spans="3:4" x14ac:dyDescent="0.2">
      <c r="C4833" t="s">
        <v>41923</v>
      </c>
      <c r="D4833" t="e">
        <f>VLOOKUP(C4833,Table1[],1,FALSE)</f>
        <v>#N/A</v>
      </c>
    </row>
    <row r="4834" spans="3:4" x14ac:dyDescent="0.2">
      <c r="C4834" t="s">
        <v>41924</v>
      </c>
      <c r="D4834" t="e">
        <f>VLOOKUP(C4834,Table1[],1,FALSE)</f>
        <v>#N/A</v>
      </c>
    </row>
    <row r="4835" spans="3:4" x14ac:dyDescent="0.2">
      <c r="C4835" t="s">
        <v>41925</v>
      </c>
      <c r="D4835" t="e">
        <f>VLOOKUP(C4835,Table1[],1,FALSE)</f>
        <v>#N/A</v>
      </c>
    </row>
    <row r="4836" spans="3:4" x14ac:dyDescent="0.2">
      <c r="C4836" t="s">
        <v>41926</v>
      </c>
      <c r="D4836" t="e">
        <f>VLOOKUP(C4836,Table1[],1,FALSE)</f>
        <v>#N/A</v>
      </c>
    </row>
    <row r="4837" spans="3:4" x14ac:dyDescent="0.2">
      <c r="C4837" t="s">
        <v>41927</v>
      </c>
      <c r="D4837" t="e">
        <f>VLOOKUP(C4837,Table1[],1,FALSE)</f>
        <v>#N/A</v>
      </c>
    </row>
    <row r="4838" spans="3:4" x14ac:dyDescent="0.2">
      <c r="C4838" t="s">
        <v>41928</v>
      </c>
      <c r="D4838" t="e">
        <f>VLOOKUP(C4838,Table1[],1,FALSE)</f>
        <v>#N/A</v>
      </c>
    </row>
    <row r="4839" spans="3:4" x14ac:dyDescent="0.2">
      <c r="C4839" t="s">
        <v>41929</v>
      </c>
      <c r="D4839" t="e">
        <f>VLOOKUP(C4839,Table1[],1,FALSE)</f>
        <v>#N/A</v>
      </c>
    </row>
    <row r="4840" spans="3:4" x14ac:dyDescent="0.2">
      <c r="C4840" t="s">
        <v>41930</v>
      </c>
      <c r="D4840" t="e">
        <f>VLOOKUP(C4840,Table1[],1,FALSE)</f>
        <v>#N/A</v>
      </c>
    </row>
    <row r="4841" spans="3:4" x14ac:dyDescent="0.2">
      <c r="C4841" t="s">
        <v>41931</v>
      </c>
      <c r="D4841" t="e">
        <f>VLOOKUP(C4841,Table1[],1,FALSE)</f>
        <v>#N/A</v>
      </c>
    </row>
    <row r="4842" spans="3:4" x14ac:dyDescent="0.2">
      <c r="C4842" t="s">
        <v>41932</v>
      </c>
      <c r="D4842" t="e">
        <f>VLOOKUP(C4842,Table1[],1,FALSE)</f>
        <v>#N/A</v>
      </c>
    </row>
    <row r="4843" spans="3:4" x14ac:dyDescent="0.2">
      <c r="C4843" t="s">
        <v>41933</v>
      </c>
      <c r="D4843" t="e">
        <f>VLOOKUP(C4843,Table1[],1,FALSE)</f>
        <v>#N/A</v>
      </c>
    </row>
    <row r="4844" spans="3:4" x14ac:dyDescent="0.2">
      <c r="C4844" t="s">
        <v>41934</v>
      </c>
      <c r="D4844" t="e">
        <f>VLOOKUP(C4844,Table1[],1,FALSE)</f>
        <v>#N/A</v>
      </c>
    </row>
    <row r="4845" spans="3:4" x14ac:dyDescent="0.2">
      <c r="C4845" t="s">
        <v>41935</v>
      </c>
      <c r="D4845" t="e">
        <f>VLOOKUP(C4845,Table1[],1,FALSE)</f>
        <v>#N/A</v>
      </c>
    </row>
    <row r="4846" spans="3:4" x14ac:dyDescent="0.2">
      <c r="C4846" t="s">
        <v>41936</v>
      </c>
      <c r="D4846" t="e">
        <f>VLOOKUP(C4846,Table1[],1,FALSE)</f>
        <v>#N/A</v>
      </c>
    </row>
    <row r="4847" spans="3:4" x14ac:dyDescent="0.2">
      <c r="C4847" t="s">
        <v>41937</v>
      </c>
      <c r="D4847" t="e">
        <f>VLOOKUP(C4847,Table1[],1,FALSE)</f>
        <v>#N/A</v>
      </c>
    </row>
    <row r="4848" spans="3:4" x14ac:dyDescent="0.2">
      <c r="C4848" t="s">
        <v>43141</v>
      </c>
      <c r="D4848" t="e">
        <f>VLOOKUP(C4848,Table1[],1,FALSE)</f>
        <v>#N/A</v>
      </c>
    </row>
    <row r="4849" spans="3:4" x14ac:dyDescent="0.2">
      <c r="C4849" t="s">
        <v>43132</v>
      </c>
      <c r="D4849" t="e">
        <f>VLOOKUP(C4849,Table1[],1,FALSE)</f>
        <v>#N/A</v>
      </c>
    </row>
    <row r="4850" spans="3:4" x14ac:dyDescent="0.2">
      <c r="C4850" t="s">
        <v>43133</v>
      </c>
      <c r="D4850" t="e">
        <f>VLOOKUP(C4850,Table1[],1,FALSE)</f>
        <v>#N/A</v>
      </c>
    </row>
    <row r="4851" spans="3:4" x14ac:dyDescent="0.2">
      <c r="C4851" t="s">
        <v>43134</v>
      </c>
      <c r="D4851" t="e">
        <f>VLOOKUP(C4851,Table1[],1,FALSE)</f>
        <v>#N/A</v>
      </c>
    </row>
    <row r="4852" spans="3:4" x14ac:dyDescent="0.2">
      <c r="C4852" t="s">
        <v>43135</v>
      </c>
      <c r="D4852" t="e">
        <f>VLOOKUP(C4852,Table1[],1,FALSE)</f>
        <v>#N/A</v>
      </c>
    </row>
    <row r="4853" spans="3:4" x14ac:dyDescent="0.2">
      <c r="C4853" t="s">
        <v>43136</v>
      </c>
      <c r="D4853" t="e">
        <f>VLOOKUP(C4853,Table1[],1,FALSE)</f>
        <v>#N/A</v>
      </c>
    </row>
    <row r="4854" spans="3:4" x14ac:dyDescent="0.2">
      <c r="C4854" t="s">
        <v>43137</v>
      </c>
      <c r="D4854" t="e">
        <f>VLOOKUP(C4854,Table1[],1,FALSE)</f>
        <v>#N/A</v>
      </c>
    </row>
    <row r="4855" spans="3:4" x14ac:dyDescent="0.2">
      <c r="C4855" t="s">
        <v>43138</v>
      </c>
      <c r="D4855" t="e">
        <f>VLOOKUP(C4855,Table1[],1,FALSE)</f>
        <v>#N/A</v>
      </c>
    </row>
    <row r="4856" spans="3:4" x14ac:dyDescent="0.2">
      <c r="C4856" t="s">
        <v>43139</v>
      </c>
      <c r="D4856" t="e">
        <f>VLOOKUP(C4856,Table1[],1,FALSE)</f>
        <v>#N/A</v>
      </c>
    </row>
    <row r="4857" spans="3:4" x14ac:dyDescent="0.2">
      <c r="C4857" t="s">
        <v>43140</v>
      </c>
      <c r="D4857" t="e">
        <f>VLOOKUP(C4857,Table1[],1,FALSE)</f>
        <v>#N/A</v>
      </c>
    </row>
    <row r="4858" spans="3:4" x14ac:dyDescent="0.2">
      <c r="C4858" t="s">
        <v>43142</v>
      </c>
      <c r="D4858" t="e">
        <f>VLOOKUP(C4858,Table1[],1,FALSE)</f>
        <v>#N/A</v>
      </c>
    </row>
    <row r="4859" spans="3:4" x14ac:dyDescent="0.2">
      <c r="C4859" t="s">
        <v>43143</v>
      </c>
      <c r="D4859" t="e">
        <f>VLOOKUP(C4859,Table1[],1,FALSE)</f>
        <v>#N/A</v>
      </c>
    </row>
    <row r="4860" spans="3:4" x14ac:dyDescent="0.2">
      <c r="C4860" t="s">
        <v>43144</v>
      </c>
      <c r="D4860" t="e">
        <f>VLOOKUP(C4860,Table1[],1,FALSE)</f>
        <v>#N/A</v>
      </c>
    </row>
    <row r="4861" spans="3:4" x14ac:dyDescent="0.2">
      <c r="C4861" t="s">
        <v>43145</v>
      </c>
      <c r="D4861" t="e">
        <f>VLOOKUP(C4861,Table1[],1,FALSE)</f>
        <v>#N/A</v>
      </c>
    </row>
    <row r="4862" spans="3:4" x14ac:dyDescent="0.2">
      <c r="C4862" t="s">
        <v>43146</v>
      </c>
      <c r="D4862" t="e">
        <f>VLOOKUP(C4862,Table1[],1,FALSE)</f>
        <v>#N/A</v>
      </c>
    </row>
    <row r="4863" spans="3:4" x14ac:dyDescent="0.2">
      <c r="C4863" t="s">
        <v>43147</v>
      </c>
      <c r="D4863" t="e">
        <f>VLOOKUP(C4863,Table1[],1,FALSE)</f>
        <v>#N/A</v>
      </c>
    </row>
    <row r="4864" spans="3:4" x14ac:dyDescent="0.2">
      <c r="C4864" t="s">
        <v>43148</v>
      </c>
      <c r="D4864" t="e">
        <f>VLOOKUP(C4864,Table1[],1,FALSE)</f>
        <v>#N/A</v>
      </c>
    </row>
    <row r="4865" spans="3:4" x14ac:dyDescent="0.2">
      <c r="C4865" t="s">
        <v>43149</v>
      </c>
      <c r="D4865" t="e">
        <f>VLOOKUP(C4865,Table1[],1,FALSE)</f>
        <v>#N/A</v>
      </c>
    </row>
    <row r="4866" spans="3:4" x14ac:dyDescent="0.2">
      <c r="C4866" t="s">
        <v>43150</v>
      </c>
      <c r="D4866" t="e">
        <f>VLOOKUP(C4866,Table1[],1,FALSE)</f>
        <v>#N/A</v>
      </c>
    </row>
    <row r="4867" spans="3:4" x14ac:dyDescent="0.2">
      <c r="C4867" t="s">
        <v>43151</v>
      </c>
      <c r="D4867" t="e">
        <f>VLOOKUP(C4867,Table1[],1,FALSE)</f>
        <v>#N/A</v>
      </c>
    </row>
    <row r="4868" spans="3:4" x14ac:dyDescent="0.2">
      <c r="C4868" t="s">
        <v>43152</v>
      </c>
      <c r="D4868" t="e">
        <f>VLOOKUP(C4868,Table1[],1,FALSE)</f>
        <v>#N/A</v>
      </c>
    </row>
    <row r="4869" spans="3:4" x14ac:dyDescent="0.2">
      <c r="C4869" t="s">
        <v>43153</v>
      </c>
      <c r="D4869" t="e">
        <f>VLOOKUP(C4869,Table1[],1,FALSE)</f>
        <v>#N/A</v>
      </c>
    </row>
    <row r="4870" spans="3:4" x14ac:dyDescent="0.2">
      <c r="C4870" t="s">
        <v>43154</v>
      </c>
      <c r="D4870" t="e">
        <f>VLOOKUP(C4870,Table1[],1,FALSE)</f>
        <v>#N/A</v>
      </c>
    </row>
    <row r="4871" spans="3:4" x14ac:dyDescent="0.2">
      <c r="C4871" t="s">
        <v>43155</v>
      </c>
      <c r="D4871" t="e">
        <f>VLOOKUP(C4871,Table1[],1,FALSE)</f>
        <v>#N/A</v>
      </c>
    </row>
    <row r="4872" spans="3:4" x14ac:dyDescent="0.2">
      <c r="C4872" t="s">
        <v>43156</v>
      </c>
      <c r="D4872" t="e">
        <f>VLOOKUP(C4872,Table1[],1,FALSE)</f>
        <v>#N/A</v>
      </c>
    </row>
    <row r="4873" spans="3:4" x14ac:dyDescent="0.2">
      <c r="C4873" t="s">
        <v>43157</v>
      </c>
      <c r="D4873" t="e">
        <f>VLOOKUP(C4873,Table1[],1,FALSE)</f>
        <v>#N/A</v>
      </c>
    </row>
    <row r="4874" spans="3:4" x14ac:dyDescent="0.2">
      <c r="C4874" t="s">
        <v>43158</v>
      </c>
      <c r="D4874" t="e">
        <f>VLOOKUP(C4874,Table1[],1,FALSE)</f>
        <v>#N/A</v>
      </c>
    </row>
    <row r="4875" spans="3:4" x14ac:dyDescent="0.2">
      <c r="C4875" t="s">
        <v>43159</v>
      </c>
      <c r="D4875" t="e">
        <f>VLOOKUP(C4875,Table1[],1,FALSE)</f>
        <v>#N/A</v>
      </c>
    </row>
    <row r="4876" spans="3:4" x14ac:dyDescent="0.2">
      <c r="C4876" t="s">
        <v>43160</v>
      </c>
      <c r="D4876" t="e">
        <f>VLOOKUP(C4876,Table1[],1,FALSE)</f>
        <v>#N/A</v>
      </c>
    </row>
    <row r="4877" spans="3:4" x14ac:dyDescent="0.2">
      <c r="C4877" t="s">
        <v>43161</v>
      </c>
      <c r="D4877" t="e">
        <f>VLOOKUP(C4877,Table1[],1,FALSE)</f>
        <v>#N/A</v>
      </c>
    </row>
    <row r="4878" spans="3:4" x14ac:dyDescent="0.2">
      <c r="C4878" t="s">
        <v>43162</v>
      </c>
      <c r="D4878" t="e">
        <f>VLOOKUP(C4878,Table1[],1,FALSE)</f>
        <v>#N/A</v>
      </c>
    </row>
    <row r="4879" spans="3:4" x14ac:dyDescent="0.2">
      <c r="C4879" t="s">
        <v>43163</v>
      </c>
      <c r="D4879" t="e">
        <f>VLOOKUP(C4879,Table1[],1,FALSE)</f>
        <v>#N/A</v>
      </c>
    </row>
    <row r="4880" spans="3:4" x14ac:dyDescent="0.2">
      <c r="C4880" t="s">
        <v>43164</v>
      </c>
      <c r="D4880" t="e">
        <f>VLOOKUP(C4880,Table1[],1,FALSE)</f>
        <v>#N/A</v>
      </c>
    </row>
    <row r="4881" spans="3:4" x14ac:dyDescent="0.2">
      <c r="C4881" t="s">
        <v>43165</v>
      </c>
      <c r="D4881" t="e">
        <f>VLOOKUP(C4881,Table1[],1,FALSE)</f>
        <v>#N/A</v>
      </c>
    </row>
    <row r="4882" spans="3:4" x14ac:dyDescent="0.2">
      <c r="C4882" t="s">
        <v>43166</v>
      </c>
      <c r="D4882" t="e">
        <f>VLOOKUP(C4882,Table1[],1,FALSE)</f>
        <v>#N/A</v>
      </c>
    </row>
    <row r="4883" spans="3:4" x14ac:dyDescent="0.2">
      <c r="C4883" t="s">
        <v>43167</v>
      </c>
      <c r="D4883" t="e">
        <f>VLOOKUP(C4883,Table1[],1,FALSE)</f>
        <v>#N/A</v>
      </c>
    </row>
    <row r="4884" spans="3:4" x14ac:dyDescent="0.2">
      <c r="C4884" t="s">
        <v>44233</v>
      </c>
      <c r="D4884" t="e">
        <f>VLOOKUP(C4884,Table1[],1,FALSE)</f>
        <v>#N/A</v>
      </c>
    </row>
    <row r="4885" spans="3:4" hidden="1" x14ac:dyDescent="0.2">
      <c r="C4885" t="s">
        <v>2284</v>
      </c>
      <c r="D4885" t="str">
        <f>VLOOKUP(C4885,Table1[],1,FALSE)</f>
        <v>3S1</v>
      </c>
    </row>
    <row r="4886" spans="3:4" hidden="1" x14ac:dyDescent="0.2">
      <c r="C4886" t="s">
        <v>2286</v>
      </c>
      <c r="D4886" t="str">
        <f>VLOOKUP(C4886,Table1[],1,FALSE)</f>
        <v>3S2</v>
      </c>
    </row>
    <row r="4887" spans="3:4" hidden="1" x14ac:dyDescent="0.2">
      <c r="C4887" t="s">
        <v>2288</v>
      </c>
      <c r="D4887" t="str">
        <f>VLOOKUP(C4887,Table1[],1,FALSE)</f>
        <v>3S3</v>
      </c>
    </row>
    <row r="4888" spans="3:4" x14ac:dyDescent="0.2">
      <c r="C4888" t="s">
        <v>44227</v>
      </c>
      <c r="D4888" t="e">
        <f>VLOOKUP(C4888,Table1[],1,FALSE)</f>
        <v>#N/A</v>
      </c>
    </row>
    <row r="4889" spans="3:4" x14ac:dyDescent="0.2">
      <c r="C4889" t="s">
        <v>44228</v>
      </c>
      <c r="D4889" t="e">
        <f>VLOOKUP(C4889,Table1[],1,FALSE)</f>
        <v>#N/A</v>
      </c>
    </row>
    <row r="4890" spans="3:4" x14ac:dyDescent="0.2">
      <c r="C4890" t="s">
        <v>44229</v>
      </c>
      <c r="D4890" t="e">
        <f>VLOOKUP(C4890,Table1[],1,FALSE)</f>
        <v>#N/A</v>
      </c>
    </row>
    <row r="4891" spans="3:4" x14ac:dyDescent="0.2">
      <c r="C4891" t="s">
        <v>44230</v>
      </c>
      <c r="D4891" t="e">
        <f>VLOOKUP(C4891,Table1[],1,FALSE)</f>
        <v>#N/A</v>
      </c>
    </row>
    <row r="4892" spans="3:4" x14ac:dyDescent="0.2">
      <c r="C4892" t="s">
        <v>44231</v>
      </c>
      <c r="D4892" t="e">
        <f>VLOOKUP(C4892,Table1[],1,FALSE)</f>
        <v>#N/A</v>
      </c>
    </row>
    <row r="4893" spans="3:4" x14ac:dyDescent="0.2">
      <c r="C4893" t="s">
        <v>44232</v>
      </c>
      <c r="D4893" t="e">
        <f>VLOOKUP(C4893,Table1[],1,FALSE)</f>
        <v>#N/A</v>
      </c>
    </row>
    <row r="4894" spans="3:4" x14ac:dyDescent="0.2">
      <c r="C4894" t="s">
        <v>44234</v>
      </c>
      <c r="D4894" t="e">
        <f>VLOOKUP(C4894,Table1[],1,FALSE)</f>
        <v>#N/A</v>
      </c>
    </row>
    <row r="4895" spans="3:4" x14ac:dyDescent="0.2">
      <c r="C4895" t="s">
        <v>44235</v>
      </c>
      <c r="D4895" t="e">
        <f>VLOOKUP(C4895,Table1[],1,FALSE)</f>
        <v>#N/A</v>
      </c>
    </row>
    <row r="4896" spans="3:4" x14ac:dyDescent="0.2">
      <c r="C4896" t="s">
        <v>44236</v>
      </c>
      <c r="D4896" t="e">
        <f>VLOOKUP(C4896,Table1[],1,FALSE)</f>
        <v>#N/A</v>
      </c>
    </row>
    <row r="4897" spans="3:4" x14ac:dyDescent="0.2">
      <c r="C4897" t="s">
        <v>44237</v>
      </c>
      <c r="D4897" t="e">
        <f>VLOOKUP(C4897,Table1[],1,FALSE)</f>
        <v>#N/A</v>
      </c>
    </row>
    <row r="4898" spans="3:4" x14ac:dyDescent="0.2">
      <c r="C4898" t="s">
        <v>44238</v>
      </c>
      <c r="D4898" t="e">
        <f>VLOOKUP(C4898,Table1[],1,FALSE)</f>
        <v>#N/A</v>
      </c>
    </row>
    <row r="4899" spans="3:4" x14ac:dyDescent="0.2">
      <c r="C4899" t="s">
        <v>44239</v>
      </c>
      <c r="D4899" t="e">
        <f>VLOOKUP(C4899,Table1[],1,FALSE)</f>
        <v>#N/A</v>
      </c>
    </row>
    <row r="4900" spans="3:4" x14ac:dyDescent="0.2">
      <c r="C4900" t="s">
        <v>44240</v>
      </c>
      <c r="D4900" t="e">
        <f>VLOOKUP(C4900,Table1[],1,FALSE)</f>
        <v>#N/A</v>
      </c>
    </row>
    <row r="4901" spans="3:4" x14ac:dyDescent="0.2">
      <c r="C4901" t="s">
        <v>44241</v>
      </c>
      <c r="D4901" t="e">
        <f>VLOOKUP(C4901,Table1[],1,FALSE)</f>
        <v>#N/A</v>
      </c>
    </row>
    <row r="4902" spans="3:4" x14ac:dyDescent="0.2">
      <c r="C4902" t="s">
        <v>44242</v>
      </c>
      <c r="D4902" t="e">
        <f>VLOOKUP(C4902,Table1[],1,FALSE)</f>
        <v>#N/A</v>
      </c>
    </row>
    <row r="4903" spans="3:4" x14ac:dyDescent="0.2">
      <c r="C4903" t="s">
        <v>44243</v>
      </c>
      <c r="D4903" t="e">
        <f>VLOOKUP(C4903,Table1[],1,FALSE)</f>
        <v>#N/A</v>
      </c>
    </row>
    <row r="4904" spans="3:4" x14ac:dyDescent="0.2">
      <c r="C4904" t="s">
        <v>44244</v>
      </c>
      <c r="D4904" t="e">
        <f>VLOOKUP(C4904,Table1[],1,FALSE)</f>
        <v>#N/A</v>
      </c>
    </row>
    <row r="4905" spans="3:4" hidden="1" x14ac:dyDescent="0.2">
      <c r="C4905" t="s">
        <v>2290</v>
      </c>
      <c r="D4905" t="str">
        <f>VLOOKUP(C4905,Table1[],1,FALSE)</f>
        <v>3SL</v>
      </c>
    </row>
    <row r="4906" spans="3:4" x14ac:dyDescent="0.2">
      <c r="C4906" t="s">
        <v>44245</v>
      </c>
      <c r="D4906" t="e">
        <f>VLOOKUP(C4906,Table1[],1,FALSE)</f>
        <v>#N/A</v>
      </c>
    </row>
    <row r="4907" spans="3:4" x14ac:dyDescent="0.2">
      <c r="C4907" t="s">
        <v>44246</v>
      </c>
      <c r="D4907" t="e">
        <f>VLOOKUP(C4907,Table1[],1,FALSE)</f>
        <v>#N/A</v>
      </c>
    </row>
    <row r="4908" spans="3:4" x14ac:dyDescent="0.2">
      <c r="C4908" t="s">
        <v>44247</v>
      </c>
      <c r="D4908" t="e">
        <f>VLOOKUP(C4908,Table1[],1,FALSE)</f>
        <v>#N/A</v>
      </c>
    </row>
    <row r="4909" spans="3:4" hidden="1" x14ac:dyDescent="0.2">
      <c r="C4909" t="s">
        <v>2292</v>
      </c>
      <c r="D4909" t="str">
        <f>VLOOKUP(C4909,Table1[],1,FALSE)</f>
        <v>3SP</v>
      </c>
    </row>
    <row r="4910" spans="3:4" x14ac:dyDescent="0.2">
      <c r="C4910" t="s">
        <v>44248</v>
      </c>
      <c r="D4910" t="e">
        <f>VLOOKUP(C4910,Table1[],1,FALSE)</f>
        <v>#N/A</v>
      </c>
    </row>
    <row r="4911" spans="3:4" x14ac:dyDescent="0.2">
      <c r="C4911" t="s">
        <v>44249</v>
      </c>
      <c r="D4911" t="e">
        <f>VLOOKUP(C4911,Table1[],1,FALSE)</f>
        <v>#N/A</v>
      </c>
    </row>
    <row r="4912" spans="3:4" x14ac:dyDescent="0.2">
      <c r="C4912" t="s">
        <v>44250</v>
      </c>
      <c r="D4912" t="e">
        <f>VLOOKUP(C4912,Table1[],1,FALSE)</f>
        <v>#N/A</v>
      </c>
    </row>
    <row r="4913" spans="3:4" x14ac:dyDescent="0.2">
      <c r="C4913" t="s">
        <v>44251</v>
      </c>
      <c r="D4913" t="e">
        <f>VLOOKUP(C4913,Table1[],1,FALSE)</f>
        <v>#N/A</v>
      </c>
    </row>
    <row r="4914" spans="3:4" x14ac:dyDescent="0.2">
      <c r="C4914" t="s">
        <v>44252</v>
      </c>
      <c r="D4914" t="e">
        <f>VLOOKUP(C4914,Table1[],1,FALSE)</f>
        <v>#N/A</v>
      </c>
    </row>
    <row r="4915" spans="3:4" hidden="1" x14ac:dyDescent="0.2">
      <c r="C4915" t="s">
        <v>2294</v>
      </c>
      <c r="D4915" t="str">
        <f>VLOOKUP(C4915,Table1[],1,FALSE)</f>
        <v>3SV</v>
      </c>
    </row>
    <row r="4916" spans="3:4" x14ac:dyDescent="0.2">
      <c r="C4916" t="s">
        <v>44253</v>
      </c>
      <c r="D4916" t="e">
        <f>VLOOKUP(C4916,Table1[],1,FALSE)</f>
        <v>#N/A</v>
      </c>
    </row>
    <row r="4917" spans="3:4" x14ac:dyDescent="0.2">
      <c r="C4917" t="s">
        <v>44254</v>
      </c>
      <c r="D4917" t="e">
        <f>VLOOKUP(C4917,Table1[],1,FALSE)</f>
        <v>#N/A</v>
      </c>
    </row>
    <row r="4918" spans="3:4" x14ac:dyDescent="0.2">
      <c r="C4918" t="s">
        <v>44255</v>
      </c>
      <c r="D4918" t="e">
        <f>VLOOKUP(C4918,Table1[],1,FALSE)</f>
        <v>#N/A</v>
      </c>
    </row>
    <row r="4919" spans="3:4" x14ac:dyDescent="0.2">
      <c r="C4919" t="s">
        <v>44256</v>
      </c>
      <c r="D4919" t="e">
        <f>VLOOKUP(C4919,Table1[],1,FALSE)</f>
        <v>#N/A</v>
      </c>
    </row>
    <row r="4920" spans="3:4" x14ac:dyDescent="0.2">
      <c r="C4920" t="s">
        <v>45277</v>
      </c>
      <c r="D4920" t="e">
        <f>VLOOKUP(C4920,Table1[],1,FALSE)</f>
        <v>#N/A</v>
      </c>
    </row>
    <row r="4921" spans="3:4" x14ac:dyDescent="0.2">
      <c r="C4921" t="s">
        <v>45268</v>
      </c>
      <c r="D4921" t="e">
        <f>VLOOKUP(C4921,Table1[],1,FALSE)</f>
        <v>#N/A</v>
      </c>
    </row>
    <row r="4922" spans="3:4" x14ac:dyDescent="0.2">
      <c r="C4922" t="s">
        <v>45269</v>
      </c>
      <c r="D4922" t="e">
        <f>VLOOKUP(C4922,Table1[],1,FALSE)</f>
        <v>#N/A</v>
      </c>
    </row>
    <row r="4923" spans="3:4" x14ac:dyDescent="0.2">
      <c r="C4923" t="s">
        <v>45270</v>
      </c>
      <c r="D4923" t="e">
        <f>VLOOKUP(C4923,Table1[],1,FALSE)</f>
        <v>#N/A</v>
      </c>
    </row>
    <row r="4924" spans="3:4" x14ac:dyDescent="0.2">
      <c r="C4924" t="s">
        <v>45271</v>
      </c>
      <c r="D4924" t="e">
        <f>VLOOKUP(C4924,Table1[],1,FALSE)</f>
        <v>#N/A</v>
      </c>
    </row>
    <row r="4925" spans="3:4" x14ac:dyDescent="0.2">
      <c r="C4925" t="s">
        <v>45272</v>
      </c>
      <c r="D4925" t="e">
        <f>VLOOKUP(C4925,Table1[],1,FALSE)</f>
        <v>#N/A</v>
      </c>
    </row>
    <row r="4926" spans="3:4" x14ac:dyDescent="0.2">
      <c r="C4926" t="s">
        <v>45273</v>
      </c>
      <c r="D4926" t="e">
        <f>VLOOKUP(C4926,Table1[],1,FALSE)</f>
        <v>#N/A</v>
      </c>
    </row>
    <row r="4927" spans="3:4" x14ac:dyDescent="0.2">
      <c r="C4927" t="s">
        <v>45274</v>
      </c>
      <c r="D4927" t="e">
        <f>VLOOKUP(C4927,Table1[],1,FALSE)</f>
        <v>#N/A</v>
      </c>
    </row>
    <row r="4928" spans="3:4" x14ac:dyDescent="0.2">
      <c r="C4928" t="s">
        <v>45275</v>
      </c>
      <c r="D4928" t="e">
        <f>VLOOKUP(C4928,Table1[],1,FALSE)</f>
        <v>#N/A</v>
      </c>
    </row>
    <row r="4929" spans="3:4" x14ac:dyDescent="0.2">
      <c r="C4929" t="s">
        <v>45276</v>
      </c>
      <c r="D4929" t="e">
        <f>VLOOKUP(C4929,Table1[],1,FALSE)</f>
        <v>#N/A</v>
      </c>
    </row>
    <row r="4930" spans="3:4" x14ac:dyDescent="0.2">
      <c r="C4930" t="s">
        <v>45278</v>
      </c>
      <c r="D4930" t="e">
        <f>VLOOKUP(C4930,Table1[],1,FALSE)</f>
        <v>#N/A</v>
      </c>
    </row>
    <row r="4931" spans="3:4" x14ac:dyDescent="0.2">
      <c r="C4931" t="s">
        <v>45279</v>
      </c>
      <c r="D4931" t="e">
        <f>VLOOKUP(C4931,Table1[],1,FALSE)</f>
        <v>#N/A</v>
      </c>
    </row>
    <row r="4932" spans="3:4" x14ac:dyDescent="0.2">
      <c r="C4932" t="s">
        <v>45280</v>
      </c>
      <c r="D4932" t="e">
        <f>VLOOKUP(C4932,Table1[],1,FALSE)</f>
        <v>#N/A</v>
      </c>
    </row>
    <row r="4933" spans="3:4" x14ac:dyDescent="0.2">
      <c r="C4933" t="s">
        <v>45281</v>
      </c>
      <c r="D4933" t="e">
        <f>VLOOKUP(C4933,Table1[],1,FALSE)</f>
        <v>#N/A</v>
      </c>
    </row>
    <row r="4934" spans="3:4" x14ac:dyDescent="0.2">
      <c r="C4934" t="s">
        <v>45282</v>
      </c>
      <c r="D4934" t="e">
        <f>VLOOKUP(C4934,Table1[],1,FALSE)</f>
        <v>#N/A</v>
      </c>
    </row>
    <row r="4935" spans="3:4" x14ac:dyDescent="0.2">
      <c r="C4935" t="s">
        <v>45283</v>
      </c>
      <c r="D4935" t="e">
        <f>VLOOKUP(C4935,Table1[],1,FALSE)</f>
        <v>#N/A</v>
      </c>
    </row>
    <row r="4936" spans="3:4" x14ac:dyDescent="0.2">
      <c r="C4936" t="s">
        <v>45284</v>
      </c>
      <c r="D4936" t="e">
        <f>VLOOKUP(C4936,Table1[],1,FALSE)</f>
        <v>#N/A</v>
      </c>
    </row>
    <row r="4937" spans="3:4" x14ac:dyDescent="0.2">
      <c r="C4937" t="s">
        <v>45285</v>
      </c>
      <c r="D4937" t="e">
        <f>VLOOKUP(C4937,Table1[],1,FALSE)</f>
        <v>#N/A</v>
      </c>
    </row>
    <row r="4938" spans="3:4" x14ac:dyDescent="0.2">
      <c r="C4938" t="s">
        <v>45286</v>
      </c>
      <c r="D4938" t="e">
        <f>VLOOKUP(C4938,Table1[],1,FALSE)</f>
        <v>#N/A</v>
      </c>
    </row>
    <row r="4939" spans="3:4" x14ac:dyDescent="0.2">
      <c r="C4939" t="s">
        <v>45287</v>
      </c>
      <c r="D4939" t="e">
        <f>VLOOKUP(C4939,Table1[],1,FALSE)</f>
        <v>#N/A</v>
      </c>
    </row>
    <row r="4940" spans="3:4" x14ac:dyDescent="0.2">
      <c r="C4940" t="s">
        <v>45288</v>
      </c>
      <c r="D4940" t="e">
        <f>VLOOKUP(C4940,Table1[],1,FALSE)</f>
        <v>#N/A</v>
      </c>
    </row>
    <row r="4941" spans="3:4" x14ac:dyDescent="0.2">
      <c r="C4941" t="s">
        <v>45289</v>
      </c>
      <c r="D4941" t="e">
        <f>VLOOKUP(C4941,Table1[],1,FALSE)</f>
        <v>#N/A</v>
      </c>
    </row>
    <row r="4942" spans="3:4" x14ac:dyDescent="0.2">
      <c r="C4942" t="s">
        <v>45290</v>
      </c>
      <c r="D4942" t="e">
        <f>VLOOKUP(C4942,Table1[],1,FALSE)</f>
        <v>#N/A</v>
      </c>
    </row>
    <row r="4943" spans="3:4" x14ac:dyDescent="0.2">
      <c r="C4943" t="s">
        <v>45291</v>
      </c>
      <c r="D4943" t="e">
        <f>VLOOKUP(C4943,Table1[],1,FALSE)</f>
        <v>#N/A</v>
      </c>
    </row>
    <row r="4944" spans="3:4" x14ac:dyDescent="0.2">
      <c r="C4944" t="s">
        <v>45292</v>
      </c>
      <c r="D4944" t="e">
        <f>VLOOKUP(C4944,Table1[],1,FALSE)</f>
        <v>#N/A</v>
      </c>
    </row>
    <row r="4945" spans="3:4" x14ac:dyDescent="0.2">
      <c r="C4945" t="s">
        <v>45293</v>
      </c>
      <c r="D4945" t="e">
        <f>VLOOKUP(C4945,Table1[],1,FALSE)</f>
        <v>#N/A</v>
      </c>
    </row>
    <row r="4946" spans="3:4" x14ac:dyDescent="0.2">
      <c r="C4946" t="s">
        <v>45294</v>
      </c>
      <c r="D4946" t="e">
        <f>VLOOKUP(C4946,Table1[],1,FALSE)</f>
        <v>#N/A</v>
      </c>
    </row>
    <row r="4947" spans="3:4" x14ac:dyDescent="0.2">
      <c r="C4947" t="s">
        <v>45295</v>
      </c>
      <c r="D4947" t="e">
        <f>VLOOKUP(C4947,Table1[],1,FALSE)</f>
        <v>#N/A</v>
      </c>
    </row>
    <row r="4948" spans="3:4" x14ac:dyDescent="0.2">
      <c r="C4948" t="s">
        <v>45296</v>
      </c>
      <c r="D4948" t="e">
        <f>VLOOKUP(C4948,Table1[],1,FALSE)</f>
        <v>#N/A</v>
      </c>
    </row>
    <row r="4949" spans="3:4" x14ac:dyDescent="0.2">
      <c r="C4949" t="s">
        <v>45297</v>
      </c>
      <c r="D4949" t="e">
        <f>VLOOKUP(C4949,Table1[],1,FALSE)</f>
        <v>#N/A</v>
      </c>
    </row>
    <row r="4950" spans="3:4" x14ac:dyDescent="0.2">
      <c r="C4950" t="s">
        <v>45298</v>
      </c>
      <c r="D4950" t="e">
        <f>VLOOKUP(C4950,Table1[],1,FALSE)</f>
        <v>#N/A</v>
      </c>
    </row>
    <row r="4951" spans="3:4" x14ac:dyDescent="0.2">
      <c r="C4951" t="s">
        <v>45299</v>
      </c>
      <c r="D4951" t="e">
        <f>VLOOKUP(C4951,Table1[],1,FALSE)</f>
        <v>#N/A</v>
      </c>
    </row>
    <row r="4952" spans="3:4" x14ac:dyDescent="0.2">
      <c r="C4952" t="s">
        <v>45300</v>
      </c>
      <c r="D4952" t="e">
        <f>VLOOKUP(C4952,Table1[],1,FALSE)</f>
        <v>#N/A</v>
      </c>
    </row>
    <row r="4953" spans="3:4" x14ac:dyDescent="0.2">
      <c r="C4953" t="s">
        <v>45301</v>
      </c>
      <c r="D4953" t="e">
        <f>VLOOKUP(C4953,Table1[],1,FALSE)</f>
        <v>#N/A</v>
      </c>
    </row>
    <row r="4954" spans="3:4" x14ac:dyDescent="0.2">
      <c r="C4954" t="s">
        <v>45302</v>
      </c>
      <c r="D4954" t="e">
        <f>VLOOKUP(C4954,Table1[],1,FALSE)</f>
        <v>#N/A</v>
      </c>
    </row>
    <row r="4955" spans="3:4" x14ac:dyDescent="0.2">
      <c r="C4955" t="s">
        <v>45303</v>
      </c>
      <c r="D4955" t="e">
        <f>VLOOKUP(C4955,Table1[],1,FALSE)</f>
        <v>#N/A</v>
      </c>
    </row>
    <row r="4956" spans="3:4" x14ac:dyDescent="0.2">
      <c r="C4956" t="s">
        <v>46379</v>
      </c>
      <c r="D4956" t="e">
        <f>VLOOKUP(C4956,Table1[],1,FALSE)</f>
        <v>#N/A</v>
      </c>
    </row>
    <row r="4957" spans="3:4" x14ac:dyDescent="0.2">
      <c r="C4957" t="s">
        <v>46370</v>
      </c>
      <c r="D4957" t="e">
        <f>VLOOKUP(C4957,Table1[],1,FALSE)</f>
        <v>#N/A</v>
      </c>
    </row>
    <row r="4958" spans="3:4" x14ac:dyDescent="0.2">
      <c r="C4958" t="s">
        <v>46371</v>
      </c>
      <c r="D4958" t="e">
        <f>VLOOKUP(C4958,Table1[],1,FALSE)</f>
        <v>#N/A</v>
      </c>
    </row>
    <row r="4959" spans="3:4" x14ac:dyDescent="0.2">
      <c r="C4959" t="s">
        <v>46372</v>
      </c>
      <c r="D4959" t="e">
        <f>VLOOKUP(C4959,Table1[],1,FALSE)</f>
        <v>#N/A</v>
      </c>
    </row>
    <row r="4960" spans="3:4" x14ac:dyDescent="0.2">
      <c r="C4960" t="s">
        <v>46373</v>
      </c>
      <c r="D4960" t="e">
        <f>VLOOKUP(C4960,Table1[],1,FALSE)</f>
        <v>#N/A</v>
      </c>
    </row>
    <row r="4961" spans="3:4" x14ac:dyDescent="0.2">
      <c r="C4961" t="s">
        <v>46374</v>
      </c>
      <c r="D4961" t="e">
        <f>VLOOKUP(C4961,Table1[],1,FALSE)</f>
        <v>#N/A</v>
      </c>
    </row>
    <row r="4962" spans="3:4" x14ac:dyDescent="0.2">
      <c r="C4962" t="s">
        <v>46375</v>
      </c>
      <c r="D4962" t="e">
        <f>VLOOKUP(C4962,Table1[],1,FALSE)</f>
        <v>#N/A</v>
      </c>
    </row>
    <row r="4963" spans="3:4" x14ac:dyDescent="0.2">
      <c r="C4963" t="s">
        <v>46376</v>
      </c>
      <c r="D4963" t="e">
        <f>VLOOKUP(C4963,Table1[],1,FALSE)</f>
        <v>#N/A</v>
      </c>
    </row>
    <row r="4964" spans="3:4" x14ac:dyDescent="0.2">
      <c r="C4964" t="s">
        <v>46377</v>
      </c>
      <c r="D4964" t="e">
        <f>VLOOKUP(C4964,Table1[],1,FALSE)</f>
        <v>#N/A</v>
      </c>
    </row>
    <row r="4965" spans="3:4" x14ac:dyDescent="0.2">
      <c r="C4965" t="s">
        <v>46378</v>
      </c>
      <c r="D4965" t="e">
        <f>VLOOKUP(C4965,Table1[],1,FALSE)</f>
        <v>#N/A</v>
      </c>
    </row>
    <row r="4966" spans="3:4" x14ac:dyDescent="0.2">
      <c r="C4966" t="s">
        <v>46380</v>
      </c>
      <c r="D4966" t="e">
        <f>VLOOKUP(C4966,Table1[],1,FALSE)</f>
        <v>#N/A</v>
      </c>
    </row>
    <row r="4967" spans="3:4" x14ac:dyDescent="0.2">
      <c r="C4967" t="s">
        <v>46381</v>
      </c>
      <c r="D4967" t="e">
        <f>VLOOKUP(C4967,Table1[],1,FALSE)</f>
        <v>#N/A</v>
      </c>
    </row>
    <row r="4968" spans="3:4" x14ac:dyDescent="0.2">
      <c r="C4968" t="s">
        <v>46382</v>
      </c>
      <c r="D4968" t="e">
        <f>VLOOKUP(C4968,Table1[],1,FALSE)</f>
        <v>#N/A</v>
      </c>
    </row>
    <row r="4969" spans="3:4" x14ac:dyDescent="0.2">
      <c r="C4969" t="s">
        <v>46383</v>
      </c>
      <c r="D4969" t="e">
        <f>VLOOKUP(C4969,Table1[],1,FALSE)</f>
        <v>#N/A</v>
      </c>
    </row>
    <row r="4970" spans="3:4" x14ac:dyDescent="0.2">
      <c r="C4970" t="s">
        <v>46384</v>
      </c>
      <c r="D4970" t="e">
        <f>VLOOKUP(C4970,Table1[],1,FALSE)</f>
        <v>#N/A</v>
      </c>
    </row>
    <row r="4971" spans="3:4" x14ac:dyDescent="0.2">
      <c r="C4971" t="s">
        <v>46385</v>
      </c>
      <c r="D4971" t="e">
        <f>VLOOKUP(C4971,Table1[],1,FALSE)</f>
        <v>#N/A</v>
      </c>
    </row>
    <row r="4972" spans="3:4" x14ac:dyDescent="0.2">
      <c r="C4972" t="s">
        <v>46386</v>
      </c>
      <c r="D4972" t="e">
        <f>VLOOKUP(C4972,Table1[],1,FALSE)</f>
        <v>#N/A</v>
      </c>
    </row>
    <row r="4973" spans="3:4" x14ac:dyDescent="0.2">
      <c r="C4973" t="s">
        <v>46387</v>
      </c>
      <c r="D4973" t="e">
        <f>VLOOKUP(C4973,Table1[],1,FALSE)</f>
        <v>#N/A</v>
      </c>
    </row>
    <row r="4974" spans="3:4" x14ac:dyDescent="0.2">
      <c r="C4974" t="s">
        <v>46388</v>
      </c>
      <c r="D4974" t="e">
        <f>VLOOKUP(C4974,Table1[],1,FALSE)</f>
        <v>#N/A</v>
      </c>
    </row>
    <row r="4975" spans="3:4" x14ac:dyDescent="0.2">
      <c r="C4975" t="s">
        <v>46389</v>
      </c>
      <c r="D4975" t="e">
        <f>VLOOKUP(C4975,Table1[],1,FALSE)</f>
        <v>#N/A</v>
      </c>
    </row>
    <row r="4976" spans="3:4" x14ac:dyDescent="0.2">
      <c r="C4976" t="s">
        <v>46390</v>
      </c>
      <c r="D4976" t="e">
        <f>VLOOKUP(C4976,Table1[],1,FALSE)</f>
        <v>#N/A</v>
      </c>
    </row>
    <row r="4977" spans="3:4" x14ac:dyDescent="0.2">
      <c r="C4977" t="s">
        <v>46391</v>
      </c>
      <c r="D4977" t="e">
        <f>VLOOKUP(C4977,Table1[],1,FALSE)</f>
        <v>#N/A</v>
      </c>
    </row>
    <row r="4978" spans="3:4" x14ac:dyDescent="0.2">
      <c r="C4978" t="s">
        <v>46392</v>
      </c>
      <c r="D4978" t="e">
        <f>VLOOKUP(C4978,Table1[],1,FALSE)</f>
        <v>#N/A</v>
      </c>
    </row>
    <row r="4979" spans="3:4" x14ac:dyDescent="0.2">
      <c r="C4979" t="s">
        <v>46393</v>
      </c>
      <c r="D4979" t="e">
        <f>VLOOKUP(C4979,Table1[],1,FALSE)</f>
        <v>#N/A</v>
      </c>
    </row>
    <row r="4980" spans="3:4" x14ac:dyDescent="0.2">
      <c r="C4980" t="s">
        <v>46394</v>
      </c>
      <c r="D4980" t="e">
        <f>VLOOKUP(C4980,Table1[],1,FALSE)</f>
        <v>#N/A</v>
      </c>
    </row>
    <row r="4981" spans="3:4" x14ac:dyDescent="0.2">
      <c r="C4981" t="s">
        <v>46395</v>
      </c>
      <c r="D4981" t="e">
        <f>VLOOKUP(C4981,Table1[],1,FALSE)</f>
        <v>#N/A</v>
      </c>
    </row>
    <row r="4982" spans="3:4" x14ac:dyDescent="0.2">
      <c r="C4982" t="s">
        <v>46396</v>
      </c>
      <c r="D4982" t="e">
        <f>VLOOKUP(C4982,Table1[],1,FALSE)</f>
        <v>#N/A</v>
      </c>
    </row>
    <row r="4983" spans="3:4" x14ac:dyDescent="0.2">
      <c r="C4983" t="s">
        <v>46397</v>
      </c>
      <c r="D4983" t="e">
        <f>VLOOKUP(C4983,Table1[],1,FALSE)</f>
        <v>#N/A</v>
      </c>
    </row>
    <row r="4984" spans="3:4" x14ac:dyDescent="0.2">
      <c r="C4984" t="s">
        <v>46398</v>
      </c>
      <c r="D4984" t="e">
        <f>VLOOKUP(C4984,Table1[],1,FALSE)</f>
        <v>#N/A</v>
      </c>
    </row>
    <row r="4985" spans="3:4" x14ac:dyDescent="0.2">
      <c r="C4985" t="s">
        <v>46399</v>
      </c>
      <c r="D4985" t="e">
        <f>VLOOKUP(C4985,Table1[],1,FALSE)</f>
        <v>#N/A</v>
      </c>
    </row>
    <row r="4986" spans="3:4" x14ac:dyDescent="0.2">
      <c r="C4986" t="s">
        <v>46400</v>
      </c>
      <c r="D4986" t="e">
        <f>VLOOKUP(C4986,Table1[],1,FALSE)</f>
        <v>#N/A</v>
      </c>
    </row>
    <row r="4987" spans="3:4" x14ac:dyDescent="0.2">
      <c r="C4987" t="s">
        <v>46401</v>
      </c>
      <c r="D4987" t="e">
        <f>VLOOKUP(C4987,Table1[],1,FALSE)</f>
        <v>#N/A</v>
      </c>
    </row>
    <row r="4988" spans="3:4" x14ac:dyDescent="0.2">
      <c r="C4988" t="s">
        <v>46402</v>
      </c>
      <c r="D4988" t="e">
        <f>VLOOKUP(C4988,Table1[],1,FALSE)</f>
        <v>#N/A</v>
      </c>
    </row>
    <row r="4989" spans="3:4" x14ac:dyDescent="0.2">
      <c r="C4989" t="s">
        <v>46403</v>
      </c>
      <c r="D4989" t="e">
        <f>VLOOKUP(C4989,Table1[],1,FALSE)</f>
        <v>#N/A</v>
      </c>
    </row>
    <row r="4990" spans="3:4" x14ac:dyDescent="0.2">
      <c r="C4990" t="s">
        <v>46404</v>
      </c>
      <c r="D4990" t="e">
        <f>VLOOKUP(C4990,Table1[],1,FALSE)</f>
        <v>#N/A</v>
      </c>
    </row>
    <row r="4991" spans="3:4" x14ac:dyDescent="0.2">
      <c r="C4991" t="s">
        <v>46405</v>
      </c>
      <c r="D4991" t="e">
        <f>VLOOKUP(C4991,Table1[],1,FALSE)</f>
        <v>#N/A</v>
      </c>
    </row>
    <row r="4992" spans="3:4" x14ac:dyDescent="0.2">
      <c r="C4992" t="s">
        <v>47603</v>
      </c>
      <c r="D4992" t="e">
        <f>VLOOKUP(C4992,Table1[],1,FALSE)</f>
        <v>#N/A</v>
      </c>
    </row>
    <row r="4993" spans="3:4" x14ac:dyDescent="0.2">
      <c r="C4993" t="s">
        <v>47594</v>
      </c>
      <c r="D4993" t="e">
        <f>VLOOKUP(C4993,Table1[],1,FALSE)</f>
        <v>#N/A</v>
      </c>
    </row>
    <row r="4994" spans="3:4" x14ac:dyDescent="0.2">
      <c r="C4994" t="s">
        <v>47595</v>
      </c>
      <c r="D4994" t="e">
        <f>VLOOKUP(C4994,Table1[],1,FALSE)</f>
        <v>#N/A</v>
      </c>
    </row>
    <row r="4995" spans="3:4" x14ac:dyDescent="0.2">
      <c r="C4995" t="s">
        <v>47596</v>
      </c>
      <c r="D4995" t="e">
        <f>VLOOKUP(C4995,Table1[],1,FALSE)</f>
        <v>#N/A</v>
      </c>
    </row>
    <row r="4996" spans="3:4" x14ac:dyDescent="0.2">
      <c r="C4996" t="s">
        <v>47597</v>
      </c>
      <c r="D4996" t="e">
        <f>VLOOKUP(C4996,Table1[],1,FALSE)</f>
        <v>#N/A</v>
      </c>
    </row>
    <row r="4997" spans="3:4" x14ac:dyDescent="0.2">
      <c r="C4997" t="s">
        <v>47598</v>
      </c>
      <c r="D4997" t="e">
        <f>VLOOKUP(C4997,Table1[],1,FALSE)</f>
        <v>#N/A</v>
      </c>
    </row>
    <row r="4998" spans="3:4" x14ac:dyDescent="0.2">
      <c r="C4998" t="s">
        <v>47599</v>
      </c>
      <c r="D4998" t="e">
        <f>VLOOKUP(C4998,Table1[],1,FALSE)</f>
        <v>#N/A</v>
      </c>
    </row>
    <row r="4999" spans="3:4" x14ac:dyDescent="0.2">
      <c r="C4999" t="s">
        <v>47600</v>
      </c>
      <c r="D4999" t="e">
        <f>VLOOKUP(C4999,Table1[],1,FALSE)</f>
        <v>#N/A</v>
      </c>
    </row>
    <row r="5000" spans="3:4" x14ac:dyDescent="0.2">
      <c r="C5000" t="s">
        <v>47601</v>
      </c>
      <c r="D5000" t="e">
        <f>VLOOKUP(C5000,Table1[],1,FALSE)</f>
        <v>#N/A</v>
      </c>
    </row>
    <row r="5001" spans="3:4" x14ac:dyDescent="0.2">
      <c r="C5001" t="s">
        <v>47602</v>
      </c>
      <c r="D5001" t="e">
        <f>VLOOKUP(C5001,Table1[],1,FALSE)</f>
        <v>#N/A</v>
      </c>
    </row>
    <row r="5002" spans="3:4" x14ac:dyDescent="0.2">
      <c r="C5002" t="s">
        <v>47604</v>
      </c>
      <c r="D5002" t="e">
        <f>VLOOKUP(C5002,Table1[],1,FALSE)</f>
        <v>#N/A</v>
      </c>
    </row>
    <row r="5003" spans="3:4" x14ac:dyDescent="0.2">
      <c r="C5003" t="s">
        <v>47605</v>
      </c>
      <c r="D5003" t="e">
        <f>VLOOKUP(C5003,Table1[],1,FALSE)</f>
        <v>#N/A</v>
      </c>
    </row>
    <row r="5004" spans="3:4" x14ac:dyDescent="0.2">
      <c r="C5004" t="s">
        <v>47606</v>
      </c>
      <c r="D5004" t="e">
        <f>VLOOKUP(C5004,Table1[],1,FALSE)</f>
        <v>#N/A</v>
      </c>
    </row>
    <row r="5005" spans="3:4" x14ac:dyDescent="0.2">
      <c r="C5005" t="s">
        <v>47607</v>
      </c>
      <c r="D5005" t="e">
        <f>VLOOKUP(C5005,Table1[],1,FALSE)</f>
        <v>#N/A</v>
      </c>
    </row>
    <row r="5006" spans="3:4" x14ac:dyDescent="0.2">
      <c r="C5006" t="s">
        <v>47608</v>
      </c>
      <c r="D5006" t="e">
        <f>VLOOKUP(C5006,Table1[],1,FALSE)</f>
        <v>#N/A</v>
      </c>
    </row>
    <row r="5007" spans="3:4" x14ac:dyDescent="0.2">
      <c r="C5007" t="s">
        <v>47609</v>
      </c>
      <c r="D5007" t="e">
        <f>VLOOKUP(C5007,Table1[],1,FALSE)</f>
        <v>#N/A</v>
      </c>
    </row>
    <row r="5008" spans="3:4" x14ac:dyDescent="0.2">
      <c r="C5008" t="s">
        <v>47610</v>
      </c>
      <c r="D5008" t="e">
        <f>VLOOKUP(C5008,Table1[],1,FALSE)</f>
        <v>#N/A</v>
      </c>
    </row>
    <row r="5009" spans="3:4" x14ac:dyDescent="0.2">
      <c r="C5009" t="s">
        <v>47611</v>
      </c>
      <c r="D5009" t="e">
        <f>VLOOKUP(C5009,Table1[],1,FALSE)</f>
        <v>#N/A</v>
      </c>
    </row>
    <row r="5010" spans="3:4" x14ac:dyDescent="0.2">
      <c r="C5010" t="s">
        <v>47612</v>
      </c>
      <c r="D5010" t="e">
        <f>VLOOKUP(C5010,Table1[],1,FALSE)</f>
        <v>#N/A</v>
      </c>
    </row>
    <row r="5011" spans="3:4" x14ac:dyDescent="0.2">
      <c r="C5011" t="s">
        <v>47613</v>
      </c>
      <c r="D5011" t="e">
        <f>VLOOKUP(C5011,Table1[],1,FALSE)</f>
        <v>#N/A</v>
      </c>
    </row>
    <row r="5012" spans="3:4" x14ac:dyDescent="0.2">
      <c r="C5012" t="s">
        <v>47614</v>
      </c>
      <c r="D5012" t="e">
        <f>VLOOKUP(C5012,Table1[],1,FALSE)</f>
        <v>#N/A</v>
      </c>
    </row>
    <row r="5013" spans="3:4" x14ac:dyDescent="0.2">
      <c r="C5013" t="s">
        <v>47615</v>
      </c>
      <c r="D5013" t="e">
        <f>VLOOKUP(C5013,Table1[],1,FALSE)</f>
        <v>#N/A</v>
      </c>
    </row>
    <row r="5014" spans="3:4" x14ac:dyDescent="0.2">
      <c r="C5014" t="s">
        <v>47616</v>
      </c>
      <c r="D5014" t="e">
        <f>VLOOKUP(C5014,Table1[],1,FALSE)</f>
        <v>#N/A</v>
      </c>
    </row>
    <row r="5015" spans="3:4" x14ac:dyDescent="0.2">
      <c r="C5015" t="s">
        <v>47617</v>
      </c>
      <c r="D5015" t="e">
        <f>VLOOKUP(C5015,Table1[],1,FALSE)</f>
        <v>#N/A</v>
      </c>
    </row>
    <row r="5016" spans="3:4" x14ac:dyDescent="0.2">
      <c r="C5016" t="s">
        <v>47618</v>
      </c>
      <c r="D5016" t="e">
        <f>VLOOKUP(C5016,Table1[],1,FALSE)</f>
        <v>#N/A</v>
      </c>
    </row>
    <row r="5017" spans="3:4" x14ac:dyDescent="0.2">
      <c r="C5017" t="s">
        <v>47619</v>
      </c>
      <c r="D5017" t="e">
        <f>VLOOKUP(C5017,Table1[],1,FALSE)</f>
        <v>#N/A</v>
      </c>
    </row>
    <row r="5018" spans="3:4" x14ac:dyDescent="0.2">
      <c r="C5018" t="s">
        <v>47620</v>
      </c>
      <c r="D5018" t="e">
        <f>VLOOKUP(C5018,Table1[],1,FALSE)</f>
        <v>#N/A</v>
      </c>
    </row>
    <row r="5019" spans="3:4" x14ac:dyDescent="0.2">
      <c r="C5019" t="s">
        <v>47621</v>
      </c>
      <c r="D5019" t="e">
        <f>VLOOKUP(C5019,Table1[],1,FALSE)</f>
        <v>#N/A</v>
      </c>
    </row>
    <row r="5020" spans="3:4" x14ac:dyDescent="0.2">
      <c r="C5020" t="s">
        <v>47622</v>
      </c>
      <c r="D5020" t="e">
        <f>VLOOKUP(C5020,Table1[],1,FALSE)</f>
        <v>#N/A</v>
      </c>
    </row>
    <row r="5021" spans="3:4" x14ac:dyDescent="0.2">
      <c r="C5021" t="s">
        <v>47623</v>
      </c>
      <c r="D5021" t="e">
        <f>VLOOKUP(C5021,Table1[],1,FALSE)</f>
        <v>#N/A</v>
      </c>
    </row>
    <row r="5022" spans="3:4" x14ac:dyDescent="0.2">
      <c r="C5022" t="s">
        <v>47624</v>
      </c>
      <c r="D5022" t="e">
        <f>VLOOKUP(C5022,Table1[],1,FALSE)</f>
        <v>#N/A</v>
      </c>
    </row>
    <row r="5023" spans="3:4" x14ac:dyDescent="0.2">
      <c r="C5023" t="s">
        <v>47625</v>
      </c>
      <c r="D5023" t="e">
        <f>VLOOKUP(C5023,Table1[],1,FALSE)</f>
        <v>#N/A</v>
      </c>
    </row>
    <row r="5024" spans="3:4" x14ac:dyDescent="0.2">
      <c r="C5024" t="s">
        <v>47626</v>
      </c>
      <c r="D5024" t="e">
        <f>VLOOKUP(C5024,Table1[],1,FALSE)</f>
        <v>#N/A</v>
      </c>
    </row>
    <row r="5025" spans="3:4" x14ac:dyDescent="0.2">
      <c r="C5025" t="s">
        <v>47627</v>
      </c>
      <c r="D5025" t="e">
        <f>VLOOKUP(C5025,Table1[],1,FALSE)</f>
        <v>#N/A</v>
      </c>
    </row>
    <row r="5026" spans="3:4" x14ac:dyDescent="0.2">
      <c r="C5026" t="s">
        <v>47628</v>
      </c>
      <c r="D5026" t="e">
        <f>VLOOKUP(C5026,Table1[],1,FALSE)</f>
        <v>#N/A</v>
      </c>
    </row>
    <row r="5027" spans="3:4" x14ac:dyDescent="0.2">
      <c r="C5027" t="s">
        <v>47629</v>
      </c>
      <c r="D5027" t="e">
        <f>VLOOKUP(C5027,Table1[],1,FALSE)</f>
        <v>#N/A</v>
      </c>
    </row>
    <row r="5028" spans="3:4" x14ac:dyDescent="0.2">
      <c r="C5028" t="s">
        <v>48812</v>
      </c>
      <c r="D5028" t="e">
        <f>VLOOKUP(C5028,Table1[],1,FALSE)</f>
        <v>#N/A</v>
      </c>
    </row>
    <row r="5029" spans="3:4" x14ac:dyDescent="0.2">
      <c r="C5029" t="s">
        <v>48803</v>
      </c>
      <c r="D5029" t="e">
        <f>VLOOKUP(C5029,Table1[],1,FALSE)</f>
        <v>#N/A</v>
      </c>
    </row>
    <row r="5030" spans="3:4" x14ac:dyDescent="0.2">
      <c r="C5030" t="s">
        <v>48804</v>
      </c>
      <c r="D5030" t="e">
        <f>VLOOKUP(C5030,Table1[],1,FALSE)</f>
        <v>#N/A</v>
      </c>
    </row>
    <row r="5031" spans="3:4" x14ac:dyDescent="0.2">
      <c r="C5031" t="s">
        <v>48805</v>
      </c>
      <c r="D5031" t="e">
        <f>VLOOKUP(C5031,Table1[],1,FALSE)</f>
        <v>#N/A</v>
      </c>
    </row>
    <row r="5032" spans="3:4" x14ac:dyDescent="0.2">
      <c r="C5032" t="s">
        <v>48806</v>
      </c>
      <c r="D5032" t="e">
        <f>VLOOKUP(C5032,Table1[],1,FALSE)</f>
        <v>#N/A</v>
      </c>
    </row>
    <row r="5033" spans="3:4" x14ac:dyDescent="0.2">
      <c r="C5033" t="s">
        <v>48807</v>
      </c>
      <c r="D5033" t="e">
        <f>VLOOKUP(C5033,Table1[],1,FALSE)</f>
        <v>#N/A</v>
      </c>
    </row>
    <row r="5034" spans="3:4" x14ac:dyDescent="0.2">
      <c r="C5034" t="s">
        <v>48808</v>
      </c>
      <c r="D5034" t="e">
        <f>VLOOKUP(C5034,Table1[],1,FALSE)</f>
        <v>#N/A</v>
      </c>
    </row>
    <row r="5035" spans="3:4" x14ac:dyDescent="0.2">
      <c r="C5035" t="s">
        <v>48809</v>
      </c>
      <c r="D5035" t="e">
        <f>VLOOKUP(C5035,Table1[],1,FALSE)</f>
        <v>#N/A</v>
      </c>
    </row>
    <row r="5036" spans="3:4" x14ac:dyDescent="0.2">
      <c r="C5036" t="s">
        <v>48810</v>
      </c>
      <c r="D5036" t="e">
        <f>VLOOKUP(C5036,Table1[],1,FALSE)</f>
        <v>#N/A</v>
      </c>
    </row>
    <row r="5037" spans="3:4" x14ac:dyDescent="0.2">
      <c r="C5037" t="s">
        <v>48811</v>
      </c>
      <c r="D5037" t="e">
        <f>VLOOKUP(C5037,Table1[],1,FALSE)</f>
        <v>#N/A</v>
      </c>
    </row>
    <row r="5038" spans="3:4" x14ac:dyDescent="0.2">
      <c r="C5038" t="s">
        <v>48813</v>
      </c>
      <c r="D5038" t="e">
        <f>VLOOKUP(C5038,Table1[],1,FALSE)</f>
        <v>#N/A</v>
      </c>
    </row>
    <row r="5039" spans="3:4" x14ac:dyDescent="0.2">
      <c r="C5039" t="s">
        <v>48814</v>
      </c>
      <c r="D5039" t="e">
        <f>VLOOKUP(C5039,Table1[],1,FALSE)</f>
        <v>#N/A</v>
      </c>
    </row>
    <row r="5040" spans="3:4" x14ac:dyDescent="0.2">
      <c r="C5040" t="s">
        <v>48815</v>
      </c>
      <c r="D5040" t="e">
        <f>VLOOKUP(C5040,Table1[],1,FALSE)</f>
        <v>#N/A</v>
      </c>
    </row>
    <row r="5041" spans="3:4" x14ac:dyDescent="0.2">
      <c r="C5041" t="s">
        <v>48816</v>
      </c>
      <c r="D5041" t="e">
        <f>VLOOKUP(C5041,Table1[],1,FALSE)</f>
        <v>#N/A</v>
      </c>
    </row>
    <row r="5042" spans="3:4" x14ac:dyDescent="0.2">
      <c r="C5042" t="s">
        <v>48817</v>
      </c>
      <c r="D5042" t="e">
        <f>VLOOKUP(C5042,Table1[],1,FALSE)</f>
        <v>#N/A</v>
      </c>
    </row>
    <row r="5043" spans="3:4" hidden="1" x14ac:dyDescent="0.2">
      <c r="C5043" t="s">
        <v>2296</v>
      </c>
      <c r="D5043" t="str">
        <f>VLOOKUP(C5043,Table1[],1,FALSE)</f>
        <v>3WF</v>
      </c>
    </row>
    <row r="5044" spans="3:4" x14ac:dyDescent="0.2">
      <c r="C5044" t="s">
        <v>48818</v>
      </c>
      <c r="D5044" t="e">
        <f>VLOOKUP(C5044,Table1[],1,FALSE)</f>
        <v>#N/A</v>
      </c>
    </row>
    <row r="5045" spans="3:4" x14ac:dyDescent="0.2">
      <c r="C5045" t="s">
        <v>48819</v>
      </c>
      <c r="D5045" t="e">
        <f>VLOOKUP(C5045,Table1[],1,FALSE)</f>
        <v>#N/A</v>
      </c>
    </row>
    <row r="5046" spans="3:4" x14ac:dyDescent="0.2">
      <c r="C5046" t="s">
        <v>48820</v>
      </c>
      <c r="D5046" t="e">
        <f>VLOOKUP(C5046,Table1[],1,FALSE)</f>
        <v>#N/A</v>
      </c>
    </row>
    <row r="5047" spans="3:4" x14ac:dyDescent="0.2">
      <c r="C5047" t="s">
        <v>48821</v>
      </c>
      <c r="D5047" t="e">
        <f>VLOOKUP(C5047,Table1[],1,FALSE)</f>
        <v>#N/A</v>
      </c>
    </row>
    <row r="5048" spans="3:4" x14ac:dyDescent="0.2">
      <c r="C5048" t="s">
        <v>48822</v>
      </c>
      <c r="D5048" t="e">
        <f>VLOOKUP(C5048,Table1[],1,FALSE)</f>
        <v>#N/A</v>
      </c>
    </row>
    <row r="5049" spans="3:4" x14ac:dyDescent="0.2">
      <c r="C5049" t="s">
        <v>48823</v>
      </c>
      <c r="D5049" t="e">
        <f>VLOOKUP(C5049,Table1[],1,FALSE)</f>
        <v>#N/A</v>
      </c>
    </row>
    <row r="5050" spans="3:4" x14ac:dyDescent="0.2">
      <c r="C5050" t="s">
        <v>48824</v>
      </c>
      <c r="D5050" t="e">
        <f>VLOOKUP(C5050,Table1[],1,FALSE)</f>
        <v>#N/A</v>
      </c>
    </row>
    <row r="5051" spans="3:4" x14ac:dyDescent="0.2">
      <c r="C5051" t="s">
        <v>48825</v>
      </c>
      <c r="D5051" t="e">
        <f>VLOOKUP(C5051,Table1[],1,FALSE)</f>
        <v>#N/A</v>
      </c>
    </row>
    <row r="5052" spans="3:4" hidden="1" x14ac:dyDescent="0.2">
      <c r="C5052" t="s">
        <v>2298</v>
      </c>
      <c r="D5052" t="str">
        <f>VLOOKUP(C5052,Table1[],1,FALSE)</f>
        <v>3WO</v>
      </c>
    </row>
    <row r="5053" spans="3:4" x14ac:dyDescent="0.2">
      <c r="C5053" t="s">
        <v>48826</v>
      </c>
      <c r="D5053" t="e">
        <f>VLOOKUP(C5053,Table1[],1,FALSE)</f>
        <v>#N/A</v>
      </c>
    </row>
    <row r="5054" spans="3:4" x14ac:dyDescent="0.2">
      <c r="C5054" t="s">
        <v>48827</v>
      </c>
      <c r="D5054" t="e">
        <f>VLOOKUP(C5054,Table1[],1,FALSE)</f>
        <v>#N/A</v>
      </c>
    </row>
    <row r="5055" spans="3:4" x14ac:dyDescent="0.2">
      <c r="C5055" t="s">
        <v>48828</v>
      </c>
      <c r="D5055" t="e">
        <f>VLOOKUP(C5055,Table1[],1,FALSE)</f>
        <v>#N/A</v>
      </c>
    </row>
    <row r="5056" spans="3:4" x14ac:dyDescent="0.2">
      <c r="C5056" t="s">
        <v>48829</v>
      </c>
      <c r="D5056" t="e">
        <f>VLOOKUP(C5056,Table1[],1,FALSE)</f>
        <v>#N/A</v>
      </c>
    </row>
    <row r="5057" spans="3:4" x14ac:dyDescent="0.2">
      <c r="C5057" t="s">
        <v>48830</v>
      </c>
      <c r="D5057" t="e">
        <f>VLOOKUP(C5057,Table1[],1,FALSE)</f>
        <v>#N/A</v>
      </c>
    </row>
    <row r="5058" spans="3:4" x14ac:dyDescent="0.2">
      <c r="C5058" t="s">
        <v>48831</v>
      </c>
      <c r="D5058" t="e">
        <f>VLOOKUP(C5058,Table1[],1,FALSE)</f>
        <v>#N/A</v>
      </c>
    </row>
    <row r="5059" spans="3:4" x14ac:dyDescent="0.2">
      <c r="C5059" t="s">
        <v>48832</v>
      </c>
      <c r="D5059" t="e">
        <f>VLOOKUP(C5059,Table1[],1,FALSE)</f>
        <v>#N/A</v>
      </c>
    </row>
    <row r="5060" spans="3:4" x14ac:dyDescent="0.2">
      <c r="C5060" t="s">
        <v>48833</v>
      </c>
      <c r="D5060" t="e">
        <f>VLOOKUP(C5060,Table1[],1,FALSE)</f>
        <v>#N/A</v>
      </c>
    </row>
    <row r="5061" spans="3:4" x14ac:dyDescent="0.2">
      <c r="C5061" t="s">
        <v>48834</v>
      </c>
      <c r="D5061" t="e">
        <f>VLOOKUP(C5061,Table1[],1,FALSE)</f>
        <v>#N/A</v>
      </c>
    </row>
    <row r="5062" spans="3:4" x14ac:dyDescent="0.2">
      <c r="C5062" t="s">
        <v>48835</v>
      </c>
      <c r="D5062" t="e">
        <f>VLOOKUP(C5062,Table1[],1,FALSE)</f>
        <v>#N/A</v>
      </c>
    </row>
    <row r="5063" spans="3:4" x14ac:dyDescent="0.2">
      <c r="C5063" t="s">
        <v>48836</v>
      </c>
      <c r="D5063" t="e">
        <f>VLOOKUP(C5063,Table1[],1,FALSE)</f>
        <v>#N/A</v>
      </c>
    </row>
    <row r="5064" spans="3:4" x14ac:dyDescent="0.2">
      <c r="C5064" t="s">
        <v>50093</v>
      </c>
      <c r="D5064" t="e">
        <f>VLOOKUP(C5064,Table1[],1,FALSE)</f>
        <v>#N/A</v>
      </c>
    </row>
    <row r="5065" spans="3:4" x14ac:dyDescent="0.2">
      <c r="C5065" t="s">
        <v>50084</v>
      </c>
      <c r="D5065" t="e">
        <f>VLOOKUP(C5065,Table1[],1,FALSE)</f>
        <v>#N/A</v>
      </c>
    </row>
    <row r="5066" spans="3:4" x14ac:dyDescent="0.2">
      <c r="C5066" t="s">
        <v>50085</v>
      </c>
      <c r="D5066" t="e">
        <f>VLOOKUP(C5066,Table1[],1,FALSE)</f>
        <v>#N/A</v>
      </c>
    </row>
    <row r="5067" spans="3:4" x14ac:dyDescent="0.2">
      <c r="C5067" t="s">
        <v>50086</v>
      </c>
      <c r="D5067" t="e">
        <f>VLOOKUP(C5067,Table1[],1,FALSE)</f>
        <v>#N/A</v>
      </c>
    </row>
    <row r="5068" spans="3:4" x14ac:dyDescent="0.2">
      <c r="C5068" t="s">
        <v>50087</v>
      </c>
      <c r="D5068" t="e">
        <f>VLOOKUP(C5068,Table1[],1,FALSE)</f>
        <v>#N/A</v>
      </c>
    </row>
    <row r="5069" spans="3:4" x14ac:dyDescent="0.2">
      <c r="C5069" t="s">
        <v>50088</v>
      </c>
      <c r="D5069" t="e">
        <f>VLOOKUP(C5069,Table1[],1,FALSE)</f>
        <v>#N/A</v>
      </c>
    </row>
    <row r="5070" spans="3:4" x14ac:dyDescent="0.2">
      <c r="C5070" t="s">
        <v>50089</v>
      </c>
      <c r="D5070" t="e">
        <f>VLOOKUP(C5070,Table1[],1,FALSE)</f>
        <v>#N/A</v>
      </c>
    </row>
    <row r="5071" spans="3:4" x14ac:dyDescent="0.2">
      <c r="C5071" t="s">
        <v>50090</v>
      </c>
      <c r="D5071" t="e">
        <f>VLOOKUP(C5071,Table1[],1,FALSE)</f>
        <v>#N/A</v>
      </c>
    </row>
    <row r="5072" spans="3:4" x14ac:dyDescent="0.2">
      <c r="C5072" t="s">
        <v>50091</v>
      </c>
      <c r="D5072" t="e">
        <f>VLOOKUP(C5072,Table1[],1,FALSE)</f>
        <v>#N/A</v>
      </c>
    </row>
    <row r="5073" spans="3:4" x14ac:dyDescent="0.2">
      <c r="C5073" t="s">
        <v>50092</v>
      </c>
      <c r="D5073" t="e">
        <f>VLOOKUP(C5073,Table1[],1,FALSE)</f>
        <v>#N/A</v>
      </c>
    </row>
    <row r="5074" spans="3:4" x14ac:dyDescent="0.2">
      <c r="C5074" t="s">
        <v>50094</v>
      </c>
      <c r="D5074" t="e">
        <f>VLOOKUP(C5074,Table1[],1,FALSE)</f>
        <v>#N/A</v>
      </c>
    </row>
    <row r="5075" spans="3:4" x14ac:dyDescent="0.2">
      <c r="C5075" t="s">
        <v>50095</v>
      </c>
      <c r="D5075" t="e">
        <f>VLOOKUP(C5075,Table1[],1,FALSE)</f>
        <v>#N/A</v>
      </c>
    </row>
    <row r="5076" spans="3:4" x14ac:dyDescent="0.2">
      <c r="C5076" t="s">
        <v>50096</v>
      </c>
      <c r="D5076" t="e">
        <f>VLOOKUP(C5076,Table1[],1,FALSE)</f>
        <v>#N/A</v>
      </c>
    </row>
    <row r="5077" spans="3:4" x14ac:dyDescent="0.2">
      <c r="C5077" t="s">
        <v>50097</v>
      </c>
      <c r="D5077" t="e">
        <f>VLOOKUP(C5077,Table1[],1,FALSE)</f>
        <v>#N/A</v>
      </c>
    </row>
    <row r="5078" spans="3:4" x14ac:dyDescent="0.2">
      <c r="C5078" t="s">
        <v>50098</v>
      </c>
      <c r="D5078" t="e">
        <f>VLOOKUP(C5078,Table1[],1,FALSE)</f>
        <v>#N/A</v>
      </c>
    </row>
    <row r="5079" spans="3:4" x14ac:dyDescent="0.2">
      <c r="C5079" t="s">
        <v>50099</v>
      </c>
      <c r="D5079" t="e">
        <f>VLOOKUP(C5079,Table1[],1,FALSE)</f>
        <v>#N/A</v>
      </c>
    </row>
    <row r="5080" spans="3:4" x14ac:dyDescent="0.2">
      <c r="C5080" t="s">
        <v>50100</v>
      </c>
      <c r="D5080" t="e">
        <f>VLOOKUP(C5080,Table1[],1,FALSE)</f>
        <v>#N/A</v>
      </c>
    </row>
    <row r="5081" spans="3:4" x14ac:dyDescent="0.2">
      <c r="C5081" t="s">
        <v>50101</v>
      </c>
      <c r="D5081" t="e">
        <f>VLOOKUP(C5081,Table1[],1,FALSE)</f>
        <v>#N/A</v>
      </c>
    </row>
    <row r="5082" spans="3:4" x14ac:dyDescent="0.2">
      <c r="C5082" t="s">
        <v>50102</v>
      </c>
      <c r="D5082" t="e">
        <f>VLOOKUP(C5082,Table1[],1,FALSE)</f>
        <v>#N/A</v>
      </c>
    </row>
    <row r="5083" spans="3:4" x14ac:dyDescent="0.2">
      <c r="C5083" t="s">
        <v>50103</v>
      </c>
      <c r="D5083" t="e">
        <f>VLOOKUP(C5083,Table1[],1,FALSE)</f>
        <v>#N/A</v>
      </c>
    </row>
    <row r="5084" spans="3:4" x14ac:dyDescent="0.2">
      <c r="C5084" t="s">
        <v>50104</v>
      </c>
      <c r="D5084" t="e">
        <f>VLOOKUP(C5084,Table1[],1,FALSE)</f>
        <v>#N/A</v>
      </c>
    </row>
    <row r="5085" spans="3:4" x14ac:dyDescent="0.2">
      <c r="C5085" t="s">
        <v>50105</v>
      </c>
      <c r="D5085" t="e">
        <f>VLOOKUP(C5085,Table1[],1,FALSE)</f>
        <v>#N/A</v>
      </c>
    </row>
    <row r="5086" spans="3:4" x14ac:dyDescent="0.2">
      <c r="C5086" t="s">
        <v>50106</v>
      </c>
      <c r="D5086" t="e">
        <f>VLOOKUP(C5086,Table1[],1,FALSE)</f>
        <v>#N/A</v>
      </c>
    </row>
    <row r="5087" spans="3:4" x14ac:dyDescent="0.2">
      <c r="C5087" t="s">
        <v>50107</v>
      </c>
      <c r="D5087" t="e">
        <f>VLOOKUP(C5087,Table1[],1,FALSE)</f>
        <v>#N/A</v>
      </c>
    </row>
    <row r="5088" spans="3:4" x14ac:dyDescent="0.2">
      <c r="C5088" t="s">
        <v>50108</v>
      </c>
      <c r="D5088" t="e">
        <f>VLOOKUP(C5088,Table1[],1,FALSE)</f>
        <v>#N/A</v>
      </c>
    </row>
    <row r="5089" spans="3:4" x14ac:dyDescent="0.2">
      <c r="C5089" t="s">
        <v>50109</v>
      </c>
      <c r="D5089" t="e">
        <f>VLOOKUP(C5089,Table1[],1,FALSE)</f>
        <v>#N/A</v>
      </c>
    </row>
    <row r="5090" spans="3:4" x14ac:dyDescent="0.2">
      <c r="C5090" t="s">
        <v>50110</v>
      </c>
      <c r="D5090" t="e">
        <f>VLOOKUP(C5090,Table1[],1,FALSE)</f>
        <v>#N/A</v>
      </c>
    </row>
    <row r="5091" spans="3:4" x14ac:dyDescent="0.2">
      <c r="C5091" t="s">
        <v>50111</v>
      </c>
      <c r="D5091" t="e">
        <f>VLOOKUP(C5091,Table1[],1,FALSE)</f>
        <v>#N/A</v>
      </c>
    </row>
    <row r="5092" spans="3:4" x14ac:dyDescent="0.2">
      <c r="C5092" t="s">
        <v>50112</v>
      </c>
      <c r="D5092" t="e">
        <f>VLOOKUP(C5092,Table1[],1,FALSE)</f>
        <v>#N/A</v>
      </c>
    </row>
    <row r="5093" spans="3:4" x14ac:dyDescent="0.2">
      <c r="C5093" t="s">
        <v>50113</v>
      </c>
      <c r="D5093" t="e">
        <f>VLOOKUP(C5093,Table1[],1,FALSE)</f>
        <v>#N/A</v>
      </c>
    </row>
    <row r="5094" spans="3:4" x14ac:dyDescent="0.2">
      <c r="C5094" t="s">
        <v>50114</v>
      </c>
      <c r="D5094" t="e">
        <f>VLOOKUP(C5094,Table1[],1,FALSE)</f>
        <v>#N/A</v>
      </c>
    </row>
    <row r="5095" spans="3:4" x14ac:dyDescent="0.2">
      <c r="C5095" t="s">
        <v>50115</v>
      </c>
      <c r="D5095" t="e">
        <f>VLOOKUP(C5095,Table1[],1,FALSE)</f>
        <v>#N/A</v>
      </c>
    </row>
    <row r="5096" spans="3:4" x14ac:dyDescent="0.2">
      <c r="C5096" t="s">
        <v>50116</v>
      </c>
      <c r="D5096" t="e">
        <f>VLOOKUP(C5096,Table1[],1,FALSE)</f>
        <v>#N/A</v>
      </c>
    </row>
    <row r="5097" spans="3:4" x14ac:dyDescent="0.2">
      <c r="C5097" t="s">
        <v>50117</v>
      </c>
      <c r="D5097" t="e">
        <f>VLOOKUP(C5097,Table1[],1,FALSE)</f>
        <v>#N/A</v>
      </c>
    </row>
    <row r="5098" spans="3:4" x14ac:dyDescent="0.2">
      <c r="C5098" t="s">
        <v>50118</v>
      </c>
      <c r="D5098" t="e">
        <f>VLOOKUP(C5098,Table1[],1,FALSE)</f>
        <v>#N/A</v>
      </c>
    </row>
    <row r="5099" spans="3:4" x14ac:dyDescent="0.2">
      <c r="C5099" t="s">
        <v>50119</v>
      </c>
      <c r="D5099" t="e">
        <f>VLOOKUP(C5099,Table1[],1,FALSE)</f>
        <v>#N/A</v>
      </c>
    </row>
    <row r="5100" spans="3:4" x14ac:dyDescent="0.2">
      <c r="C5100" t="s">
        <v>51317</v>
      </c>
      <c r="D5100" t="e">
        <f>VLOOKUP(C5100,Table1[],1,FALSE)</f>
        <v>#N/A</v>
      </c>
    </row>
    <row r="5101" spans="3:4" x14ac:dyDescent="0.2">
      <c r="C5101" t="s">
        <v>51308</v>
      </c>
      <c r="D5101" t="e">
        <f>VLOOKUP(C5101,Table1[],1,FALSE)</f>
        <v>#N/A</v>
      </c>
    </row>
    <row r="5102" spans="3:4" x14ac:dyDescent="0.2">
      <c r="C5102" t="s">
        <v>51309</v>
      </c>
      <c r="D5102" t="e">
        <f>VLOOKUP(C5102,Table1[],1,FALSE)</f>
        <v>#N/A</v>
      </c>
    </row>
    <row r="5103" spans="3:4" x14ac:dyDescent="0.2">
      <c r="C5103" t="s">
        <v>51310</v>
      </c>
      <c r="D5103" t="e">
        <f>VLOOKUP(C5103,Table1[],1,FALSE)</f>
        <v>#N/A</v>
      </c>
    </row>
    <row r="5104" spans="3:4" x14ac:dyDescent="0.2">
      <c r="C5104" t="s">
        <v>51311</v>
      </c>
      <c r="D5104" t="e">
        <f>VLOOKUP(C5104,Table1[],1,FALSE)</f>
        <v>#N/A</v>
      </c>
    </row>
    <row r="5105" spans="3:4" x14ac:dyDescent="0.2">
      <c r="C5105" t="s">
        <v>51312</v>
      </c>
      <c r="D5105" t="e">
        <f>VLOOKUP(C5105,Table1[],1,FALSE)</f>
        <v>#N/A</v>
      </c>
    </row>
    <row r="5106" spans="3:4" x14ac:dyDescent="0.2">
      <c r="C5106" t="s">
        <v>51313</v>
      </c>
      <c r="D5106" t="e">
        <f>VLOOKUP(C5106,Table1[],1,FALSE)</f>
        <v>#N/A</v>
      </c>
    </row>
    <row r="5107" spans="3:4" x14ac:dyDescent="0.2">
      <c r="C5107" t="s">
        <v>51314</v>
      </c>
      <c r="D5107" t="e">
        <f>VLOOKUP(C5107,Table1[],1,FALSE)</f>
        <v>#N/A</v>
      </c>
    </row>
    <row r="5108" spans="3:4" x14ac:dyDescent="0.2">
      <c r="C5108" t="s">
        <v>51315</v>
      </c>
      <c r="D5108" t="e">
        <f>VLOOKUP(C5108,Table1[],1,FALSE)</f>
        <v>#N/A</v>
      </c>
    </row>
    <row r="5109" spans="3:4" x14ac:dyDescent="0.2">
      <c r="C5109" t="s">
        <v>51316</v>
      </c>
      <c r="D5109" t="e">
        <f>VLOOKUP(C5109,Table1[],1,FALSE)</f>
        <v>#N/A</v>
      </c>
    </row>
    <row r="5110" spans="3:4" x14ac:dyDescent="0.2">
      <c r="C5110" t="s">
        <v>51318</v>
      </c>
      <c r="D5110" t="e">
        <f>VLOOKUP(C5110,Table1[],1,FALSE)</f>
        <v>#N/A</v>
      </c>
    </row>
    <row r="5111" spans="3:4" x14ac:dyDescent="0.2">
      <c r="C5111" t="s">
        <v>51319</v>
      </c>
      <c r="D5111" t="e">
        <f>VLOOKUP(C5111,Table1[],1,FALSE)</f>
        <v>#N/A</v>
      </c>
    </row>
    <row r="5112" spans="3:4" x14ac:dyDescent="0.2">
      <c r="C5112" t="s">
        <v>51320</v>
      </c>
      <c r="D5112" t="e">
        <f>VLOOKUP(C5112,Table1[],1,FALSE)</f>
        <v>#N/A</v>
      </c>
    </row>
    <row r="5113" spans="3:4" x14ac:dyDescent="0.2">
      <c r="C5113" t="s">
        <v>51321</v>
      </c>
      <c r="D5113" t="e">
        <f>VLOOKUP(C5113,Table1[],1,FALSE)</f>
        <v>#N/A</v>
      </c>
    </row>
    <row r="5114" spans="3:4" x14ac:dyDescent="0.2">
      <c r="C5114" t="s">
        <v>51322</v>
      </c>
      <c r="D5114" t="e">
        <f>VLOOKUP(C5114,Table1[],1,FALSE)</f>
        <v>#N/A</v>
      </c>
    </row>
    <row r="5115" spans="3:4" x14ac:dyDescent="0.2">
      <c r="C5115" t="s">
        <v>51323</v>
      </c>
      <c r="D5115" t="e">
        <f>VLOOKUP(C5115,Table1[],1,FALSE)</f>
        <v>#N/A</v>
      </c>
    </row>
    <row r="5116" spans="3:4" x14ac:dyDescent="0.2">
      <c r="C5116" t="s">
        <v>51324</v>
      </c>
      <c r="D5116" t="e">
        <f>VLOOKUP(C5116,Table1[],1,FALSE)</f>
        <v>#N/A</v>
      </c>
    </row>
    <row r="5117" spans="3:4" x14ac:dyDescent="0.2">
      <c r="C5117" t="s">
        <v>51325</v>
      </c>
      <c r="D5117" t="e">
        <f>VLOOKUP(C5117,Table1[],1,FALSE)</f>
        <v>#N/A</v>
      </c>
    </row>
    <row r="5118" spans="3:4" x14ac:dyDescent="0.2">
      <c r="C5118" t="s">
        <v>51326</v>
      </c>
      <c r="D5118" t="e">
        <f>VLOOKUP(C5118,Table1[],1,FALSE)</f>
        <v>#N/A</v>
      </c>
    </row>
    <row r="5119" spans="3:4" x14ac:dyDescent="0.2">
      <c r="C5119" t="s">
        <v>51327</v>
      </c>
      <c r="D5119" t="e">
        <f>VLOOKUP(C5119,Table1[],1,FALSE)</f>
        <v>#N/A</v>
      </c>
    </row>
    <row r="5120" spans="3:4" x14ac:dyDescent="0.2">
      <c r="C5120" t="s">
        <v>51328</v>
      </c>
      <c r="D5120" t="e">
        <f>VLOOKUP(C5120,Table1[],1,FALSE)</f>
        <v>#N/A</v>
      </c>
    </row>
    <row r="5121" spans="3:4" x14ac:dyDescent="0.2">
      <c r="C5121" t="s">
        <v>51329</v>
      </c>
      <c r="D5121" t="e">
        <f>VLOOKUP(C5121,Table1[],1,FALSE)</f>
        <v>#N/A</v>
      </c>
    </row>
    <row r="5122" spans="3:4" x14ac:dyDescent="0.2">
      <c r="C5122" t="s">
        <v>51330</v>
      </c>
      <c r="D5122" t="e">
        <f>VLOOKUP(C5122,Table1[],1,FALSE)</f>
        <v>#N/A</v>
      </c>
    </row>
    <row r="5123" spans="3:4" x14ac:dyDescent="0.2">
      <c r="C5123" t="s">
        <v>51331</v>
      </c>
      <c r="D5123" t="e">
        <f>VLOOKUP(C5123,Table1[],1,FALSE)</f>
        <v>#N/A</v>
      </c>
    </row>
    <row r="5124" spans="3:4" x14ac:dyDescent="0.2">
      <c r="C5124" t="s">
        <v>51332</v>
      </c>
      <c r="D5124" t="e">
        <f>VLOOKUP(C5124,Table1[],1,FALSE)</f>
        <v>#N/A</v>
      </c>
    </row>
    <row r="5125" spans="3:4" x14ac:dyDescent="0.2">
      <c r="C5125" t="s">
        <v>51333</v>
      </c>
      <c r="D5125" t="e">
        <f>VLOOKUP(C5125,Table1[],1,FALSE)</f>
        <v>#N/A</v>
      </c>
    </row>
    <row r="5126" spans="3:4" x14ac:dyDescent="0.2">
      <c r="C5126" t="s">
        <v>51334</v>
      </c>
      <c r="D5126" t="e">
        <f>VLOOKUP(C5126,Table1[],1,FALSE)</f>
        <v>#N/A</v>
      </c>
    </row>
    <row r="5127" spans="3:4" x14ac:dyDescent="0.2">
      <c r="C5127" t="s">
        <v>51335</v>
      </c>
      <c r="D5127" t="e">
        <f>VLOOKUP(C5127,Table1[],1,FALSE)</f>
        <v>#N/A</v>
      </c>
    </row>
    <row r="5128" spans="3:4" x14ac:dyDescent="0.2">
      <c r="C5128" t="s">
        <v>51336</v>
      </c>
      <c r="D5128" t="e">
        <f>VLOOKUP(C5128,Table1[],1,FALSE)</f>
        <v>#N/A</v>
      </c>
    </row>
    <row r="5129" spans="3:4" x14ac:dyDescent="0.2">
      <c r="C5129" t="s">
        <v>51337</v>
      </c>
      <c r="D5129" t="e">
        <f>VLOOKUP(C5129,Table1[],1,FALSE)</f>
        <v>#N/A</v>
      </c>
    </row>
    <row r="5130" spans="3:4" x14ac:dyDescent="0.2">
      <c r="C5130" t="s">
        <v>51338</v>
      </c>
      <c r="D5130" t="e">
        <f>VLOOKUP(C5130,Table1[],1,FALSE)</f>
        <v>#N/A</v>
      </c>
    </row>
    <row r="5131" spans="3:4" x14ac:dyDescent="0.2">
      <c r="C5131" t="s">
        <v>51339</v>
      </c>
      <c r="D5131" t="e">
        <f>VLOOKUP(C5131,Table1[],1,FALSE)</f>
        <v>#N/A</v>
      </c>
    </row>
    <row r="5132" spans="3:4" x14ac:dyDescent="0.2">
      <c r="C5132" t="s">
        <v>51340</v>
      </c>
      <c r="D5132" t="e">
        <f>VLOOKUP(C5132,Table1[],1,FALSE)</f>
        <v>#N/A</v>
      </c>
    </row>
    <row r="5133" spans="3:4" x14ac:dyDescent="0.2">
      <c r="C5133" t="s">
        <v>51341</v>
      </c>
      <c r="D5133" t="e">
        <f>VLOOKUP(C5133,Table1[],1,FALSE)</f>
        <v>#N/A</v>
      </c>
    </row>
    <row r="5134" spans="3:4" x14ac:dyDescent="0.2">
      <c r="C5134" t="s">
        <v>51342</v>
      </c>
      <c r="D5134" t="e">
        <f>VLOOKUP(C5134,Table1[],1,FALSE)</f>
        <v>#N/A</v>
      </c>
    </row>
    <row r="5135" spans="3:4" x14ac:dyDescent="0.2">
      <c r="C5135" t="s">
        <v>51343</v>
      </c>
      <c r="D5135" t="e">
        <f>VLOOKUP(C5135,Table1[],1,FALSE)</f>
        <v>#N/A</v>
      </c>
    </row>
    <row r="5136" spans="3:4" x14ac:dyDescent="0.2">
      <c r="C5136" t="s">
        <v>52590</v>
      </c>
      <c r="D5136" t="e">
        <f>VLOOKUP(C5136,Table1[],1,FALSE)</f>
        <v>#N/A</v>
      </c>
    </row>
    <row r="5137" spans="3:4" x14ac:dyDescent="0.2">
      <c r="C5137" t="s">
        <v>52581</v>
      </c>
      <c r="D5137" t="e">
        <f>VLOOKUP(C5137,Table1[],1,FALSE)</f>
        <v>#N/A</v>
      </c>
    </row>
    <row r="5138" spans="3:4" x14ac:dyDescent="0.2">
      <c r="C5138" t="s">
        <v>52582</v>
      </c>
      <c r="D5138" t="e">
        <f>VLOOKUP(C5138,Table1[],1,FALSE)</f>
        <v>#N/A</v>
      </c>
    </row>
    <row r="5139" spans="3:4" x14ac:dyDescent="0.2">
      <c r="C5139" t="s">
        <v>52583</v>
      </c>
      <c r="D5139" t="e">
        <f>VLOOKUP(C5139,Table1[],1,FALSE)</f>
        <v>#N/A</v>
      </c>
    </row>
    <row r="5140" spans="3:4" x14ac:dyDescent="0.2">
      <c r="C5140" t="s">
        <v>52584</v>
      </c>
      <c r="D5140" t="e">
        <f>VLOOKUP(C5140,Table1[],1,FALSE)</f>
        <v>#N/A</v>
      </c>
    </row>
    <row r="5141" spans="3:4" x14ac:dyDescent="0.2">
      <c r="C5141" t="s">
        <v>52585</v>
      </c>
      <c r="D5141" t="e">
        <f>VLOOKUP(C5141,Table1[],1,FALSE)</f>
        <v>#N/A</v>
      </c>
    </row>
    <row r="5142" spans="3:4" x14ac:dyDescent="0.2">
      <c r="C5142" t="s">
        <v>52586</v>
      </c>
      <c r="D5142" t="e">
        <f>VLOOKUP(C5142,Table1[],1,FALSE)</f>
        <v>#N/A</v>
      </c>
    </row>
    <row r="5143" spans="3:4" x14ac:dyDescent="0.2">
      <c r="C5143" t="s">
        <v>52587</v>
      </c>
      <c r="D5143" t="e">
        <f>VLOOKUP(C5143,Table1[],1,FALSE)</f>
        <v>#N/A</v>
      </c>
    </row>
    <row r="5144" spans="3:4" x14ac:dyDescent="0.2">
      <c r="C5144" t="s">
        <v>52588</v>
      </c>
      <c r="D5144" t="e">
        <f>VLOOKUP(C5144,Table1[],1,FALSE)</f>
        <v>#N/A</v>
      </c>
    </row>
    <row r="5145" spans="3:4" x14ac:dyDescent="0.2">
      <c r="C5145" t="s">
        <v>52589</v>
      </c>
      <c r="D5145" t="e">
        <f>VLOOKUP(C5145,Table1[],1,FALSE)</f>
        <v>#N/A</v>
      </c>
    </row>
    <row r="5146" spans="3:4" x14ac:dyDescent="0.2">
      <c r="C5146" t="s">
        <v>52591</v>
      </c>
      <c r="D5146" t="e">
        <f>VLOOKUP(C5146,Table1[],1,FALSE)</f>
        <v>#N/A</v>
      </c>
    </row>
    <row r="5147" spans="3:4" x14ac:dyDescent="0.2">
      <c r="C5147" t="s">
        <v>52592</v>
      </c>
      <c r="D5147" t="e">
        <f>VLOOKUP(C5147,Table1[],1,FALSE)</f>
        <v>#N/A</v>
      </c>
    </row>
    <row r="5148" spans="3:4" x14ac:dyDescent="0.2">
      <c r="C5148" t="s">
        <v>52593</v>
      </c>
      <c r="D5148" t="e">
        <f>VLOOKUP(C5148,Table1[],1,FALSE)</f>
        <v>#N/A</v>
      </c>
    </row>
    <row r="5149" spans="3:4" x14ac:dyDescent="0.2">
      <c r="C5149" t="s">
        <v>52594</v>
      </c>
      <c r="D5149" t="e">
        <f>VLOOKUP(C5149,Table1[],1,FALSE)</f>
        <v>#N/A</v>
      </c>
    </row>
    <row r="5150" spans="3:4" x14ac:dyDescent="0.2">
      <c r="C5150" t="s">
        <v>52595</v>
      </c>
      <c r="D5150" t="e">
        <f>VLOOKUP(C5150,Table1[],1,FALSE)</f>
        <v>#N/A</v>
      </c>
    </row>
    <row r="5151" spans="3:4" x14ac:dyDescent="0.2">
      <c r="C5151" t="s">
        <v>52596</v>
      </c>
      <c r="D5151" t="e">
        <f>VLOOKUP(C5151,Table1[],1,FALSE)</f>
        <v>#N/A</v>
      </c>
    </row>
    <row r="5152" spans="3:4" x14ac:dyDescent="0.2">
      <c r="C5152" t="s">
        <v>52597</v>
      </c>
      <c r="D5152" t="e">
        <f>VLOOKUP(C5152,Table1[],1,FALSE)</f>
        <v>#N/A</v>
      </c>
    </row>
    <row r="5153" spans="3:4" x14ac:dyDescent="0.2">
      <c r="C5153" t="s">
        <v>52598</v>
      </c>
      <c r="D5153" t="e">
        <f>VLOOKUP(C5153,Table1[],1,FALSE)</f>
        <v>#N/A</v>
      </c>
    </row>
    <row r="5154" spans="3:4" x14ac:dyDescent="0.2">
      <c r="C5154" t="s">
        <v>52599</v>
      </c>
      <c r="D5154" t="e">
        <f>VLOOKUP(C5154,Table1[],1,FALSE)</f>
        <v>#N/A</v>
      </c>
    </row>
    <row r="5155" spans="3:4" x14ac:dyDescent="0.2">
      <c r="C5155" t="s">
        <v>52600</v>
      </c>
      <c r="D5155" t="e">
        <f>VLOOKUP(C5155,Table1[],1,FALSE)</f>
        <v>#N/A</v>
      </c>
    </row>
    <row r="5156" spans="3:4" x14ac:dyDescent="0.2">
      <c r="C5156" t="s">
        <v>52601</v>
      </c>
      <c r="D5156" t="e">
        <f>VLOOKUP(C5156,Table1[],1,FALSE)</f>
        <v>#N/A</v>
      </c>
    </row>
    <row r="5157" spans="3:4" x14ac:dyDescent="0.2">
      <c r="C5157" t="s">
        <v>52602</v>
      </c>
      <c r="D5157" t="e">
        <f>VLOOKUP(C5157,Table1[],1,FALSE)</f>
        <v>#N/A</v>
      </c>
    </row>
    <row r="5158" spans="3:4" x14ac:dyDescent="0.2">
      <c r="C5158" t="s">
        <v>52603</v>
      </c>
      <c r="D5158" t="e">
        <f>VLOOKUP(C5158,Table1[],1,FALSE)</f>
        <v>#N/A</v>
      </c>
    </row>
    <row r="5159" spans="3:4" x14ac:dyDescent="0.2">
      <c r="C5159" t="s">
        <v>52604</v>
      </c>
      <c r="D5159" t="e">
        <f>VLOOKUP(C5159,Table1[],1,FALSE)</f>
        <v>#N/A</v>
      </c>
    </row>
    <row r="5160" spans="3:4" x14ac:dyDescent="0.2">
      <c r="C5160" t="s">
        <v>52605</v>
      </c>
      <c r="D5160" t="e">
        <f>VLOOKUP(C5160,Table1[],1,FALSE)</f>
        <v>#N/A</v>
      </c>
    </row>
    <row r="5161" spans="3:4" x14ac:dyDescent="0.2">
      <c r="C5161" t="s">
        <v>52606</v>
      </c>
      <c r="D5161" t="e">
        <f>VLOOKUP(C5161,Table1[],1,FALSE)</f>
        <v>#N/A</v>
      </c>
    </row>
    <row r="5162" spans="3:4" x14ac:dyDescent="0.2">
      <c r="C5162" t="s">
        <v>52607</v>
      </c>
      <c r="D5162" t="e">
        <f>VLOOKUP(C5162,Table1[],1,FALSE)</f>
        <v>#N/A</v>
      </c>
    </row>
    <row r="5163" spans="3:4" x14ac:dyDescent="0.2">
      <c r="C5163" t="s">
        <v>52608</v>
      </c>
      <c r="D5163" t="e">
        <f>VLOOKUP(C5163,Table1[],1,FALSE)</f>
        <v>#N/A</v>
      </c>
    </row>
    <row r="5164" spans="3:4" x14ac:dyDescent="0.2">
      <c r="C5164" t="s">
        <v>52609</v>
      </c>
      <c r="D5164" t="e">
        <f>VLOOKUP(C5164,Table1[],1,FALSE)</f>
        <v>#N/A</v>
      </c>
    </row>
    <row r="5165" spans="3:4" x14ac:dyDescent="0.2">
      <c r="C5165" t="s">
        <v>52610</v>
      </c>
      <c r="D5165" t="e">
        <f>VLOOKUP(C5165,Table1[],1,FALSE)</f>
        <v>#N/A</v>
      </c>
    </row>
    <row r="5166" spans="3:4" x14ac:dyDescent="0.2">
      <c r="C5166" t="s">
        <v>52611</v>
      </c>
      <c r="D5166" t="e">
        <f>VLOOKUP(C5166,Table1[],1,FALSE)</f>
        <v>#N/A</v>
      </c>
    </row>
    <row r="5167" spans="3:4" x14ac:dyDescent="0.2">
      <c r="C5167" t="s">
        <v>52612</v>
      </c>
      <c r="D5167" t="e">
        <f>VLOOKUP(C5167,Table1[],1,FALSE)</f>
        <v>#N/A</v>
      </c>
    </row>
    <row r="5168" spans="3:4" x14ac:dyDescent="0.2">
      <c r="C5168" t="s">
        <v>52613</v>
      </c>
      <c r="D5168" t="e">
        <f>VLOOKUP(C5168,Table1[],1,FALSE)</f>
        <v>#N/A</v>
      </c>
    </row>
    <row r="5169" spans="3:4" x14ac:dyDescent="0.2">
      <c r="C5169" t="s">
        <v>52614</v>
      </c>
      <c r="D5169" t="e">
        <f>VLOOKUP(C5169,Table1[],1,FALSE)</f>
        <v>#N/A</v>
      </c>
    </row>
    <row r="5170" spans="3:4" x14ac:dyDescent="0.2">
      <c r="C5170" t="s">
        <v>52615</v>
      </c>
      <c r="D5170" t="e">
        <f>VLOOKUP(C5170,Table1[],1,FALSE)</f>
        <v>#N/A</v>
      </c>
    </row>
    <row r="5171" spans="3:4" x14ac:dyDescent="0.2">
      <c r="C5171" t="s">
        <v>52616</v>
      </c>
      <c r="D5171" t="e">
        <f>VLOOKUP(C5171,Table1[],1,FALSE)</f>
        <v>#N/A</v>
      </c>
    </row>
    <row r="5172" spans="3:4" hidden="1" x14ac:dyDescent="0.2">
      <c r="C5172" t="s">
        <v>2300</v>
      </c>
      <c r="D5172" t="str">
        <f>VLOOKUP(C5172,Table1[],1,FALSE)</f>
        <v>400</v>
      </c>
    </row>
    <row r="5173" spans="3:4" hidden="1" x14ac:dyDescent="0.2">
      <c r="C5173" t="s">
        <v>2302</v>
      </c>
      <c r="D5173" t="str">
        <f>VLOOKUP(C5173,Table1[],1,FALSE)</f>
        <v>401</v>
      </c>
    </row>
    <row r="5174" spans="3:4" hidden="1" x14ac:dyDescent="0.2">
      <c r="C5174" t="s">
        <v>2304</v>
      </c>
      <c r="D5174" t="str">
        <f>VLOOKUP(C5174,Table1[],1,FALSE)</f>
        <v>402</v>
      </c>
    </row>
    <row r="5175" spans="3:4" hidden="1" x14ac:dyDescent="0.2">
      <c r="C5175" t="s">
        <v>2306</v>
      </c>
      <c r="D5175" t="str">
        <f>VLOOKUP(C5175,Table1[],1,FALSE)</f>
        <v>403</v>
      </c>
    </row>
    <row r="5176" spans="3:4" hidden="1" x14ac:dyDescent="0.2">
      <c r="C5176" t="s">
        <v>2308</v>
      </c>
      <c r="D5176" t="str">
        <f>VLOOKUP(C5176,Table1[],1,FALSE)</f>
        <v>404</v>
      </c>
    </row>
    <row r="5177" spans="3:4" hidden="1" x14ac:dyDescent="0.2">
      <c r="C5177" t="s">
        <v>2310</v>
      </c>
      <c r="D5177" t="str">
        <f>VLOOKUP(C5177,Table1[],1,FALSE)</f>
        <v>405</v>
      </c>
    </row>
    <row r="5178" spans="3:4" hidden="1" x14ac:dyDescent="0.2">
      <c r="C5178" t="s">
        <v>2312</v>
      </c>
      <c r="D5178" t="str">
        <f>VLOOKUP(C5178,Table1[],1,FALSE)</f>
        <v>406</v>
      </c>
    </row>
    <row r="5179" spans="3:4" hidden="1" x14ac:dyDescent="0.2">
      <c r="C5179" t="s">
        <v>2314</v>
      </c>
      <c r="D5179" t="str">
        <f>VLOOKUP(C5179,Table1[],1,FALSE)</f>
        <v>407</v>
      </c>
    </row>
    <row r="5180" spans="3:4" hidden="1" x14ac:dyDescent="0.2">
      <c r="C5180" t="s">
        <v>2316</v>
      </c>
      <c r="D5180" t="str">
        <f>VLOOKUP(C5180,Table1[],1,FALSE)</f>
        <v>408</v>
      </c>
    </row>
    <row r="5181" spans="3:4" hidden="1" x14ac:dyDescent="0.2">
      <c r="C5181" t="s">
        <v>2318</v>
      </c>
      <c r="D5181" t="str">
        <f>VLOOKUP(C5181,Table1[],1,FALSE)</f>
        <v>409</v>
      </c>
    </row>
    <row r="5182" spans="3:4" x14ac:dyDescent="0.2">
      <c r="C5182" t="s">
        <v>15420</v>
      </c>
      <c r="D5182" t="e">
        <f>VLOOKUP(C5182,Table1[],1,FALSE)</f>
        <v>#N/A</v>
      </c>
    </row>
    <row r="5183" spans="3:4" hidden="1" x14ac:dyDescent="0.2">
      <c r="C5183" t="s">
        <v>2320</v>
      </c>
      <c r="D5183" t="str">
        <f>VLOOKUP(C5183,Table1[],1,FALSE)</f>
        <v>40B</v>
      </c>
    </row>
    <row r="5184" spans="3:4" x14ac:dyDescent="0.2">
      <c r="C5184" t="s">
        <v>15421</v>
      </c>
      <c r="D5184" t="e">
        <f>VLOOKUP(C5184,Table1[],1,FALSE)</f>
        <v>#N/A</v>
      </c>
    </row>
    <row r="5185" spans="3:4" hidden="1" x14ac:dyDescent="0.2">
      <c r="C5185" t="s">
        <v>2322</v>
      </c>
      <c r="D5185" t="str">
        <f>VLOOKUP(C5185,Table1[],1,FALSE)</f>
        <v>40D</v>
      </c>
    </row>
    <row r="5186" spans="3:4" x14ac:dyDescent="0.2">
      <c r="C5186" t="s">
        <v>15422</v>
      </c>
      <c r="D5186" t="e">
        <f>VLOOKUP(C5186,Table1[],1,FALSE)</f>
        <v>#N/A</v>
      </c>
    </row>
    <row r="5187" spans="3:4" x14ac:dyDescent="0.2">
      <c r="C5187" t="s">
        <v>15423</v>
      </c>
      <c r="D5187" t="e">
        <f>VLOOKUP(C5187,Table1[],1,FALSE)</f>
        <v>#N/A</v>
      </c>
    </row>
    <row r="5188" spans="3:4" x14ac:dyDescent="0.2">
      <c r="C5188" t="s">
        <v>15424</v>
      </c>
      <c r="D5188" t="e">
        <f>VLOOKUP(C5188,Table1[],1,FALSE)</f>
        <v>#N/A</v>
      </c>
    </row>
    <row r="5189" spans="3:4" x14ac:dyDescent="0.2">
      <c r="C5189" t="s">
        <v>15425</v>
      </c>
      <c r="D5189" t="e">
        <f>VLOOKUP(C5189,Table1[],1,FALSE)</f>
        <v>#N/A</v>
      </c>
    </row>
    <row r="5190" spans="3:4" x14ac:dyDescent="0.2">
      <c r="C5190" t="s">
        <v>15426</v>
      </c>
      <c r="D5190" t="e">
        <f>VLOOKUP(C5190,Table1[],1,FALSE)</f>
        <v>#N/A</v>
      </c>
    </row>
    <row r="5191" spans="3:4" x14ac:dyDescent="0.2">
      <c r="C5191" t="s">
        <v>15427</v>
      </c>
      <c r="D5191" t="e">
        <f>VLOOKUP(C5191,Table1[],1,FALSE)</f>
        <v>#N/A</v>
      </c>
    </row>
    <row r="5192" spans="3:4" x14ac:dyDescent="0.2">
      <c r="C5192" t="s">
        <v>15428</v>
      </c>
      <c r="D5192" t="e">
        <f>VLOOKUP(C5192,Table1[],1,FALSE)</f>
        <v>#N/A</v>
      </c>
    </row>
    <row r="5193" spans="3:4" x14ac:dyDescent="0.2">
      <c r="C5193" t="s">
        <v>15429</v>
      </c>
      <c r="D5193" t="e">
        <f>VLOOKUP(C5193,Table1[],1,FALSE)</f>
        <v>#N/A</v>
      </c>
    </row>
    <row r="5194" spans="3:4" hidden="1" x14ac:dyDescent="0.2">
      <c r="C5194" t="s">
        <v>2323</v>
      </c>
      <c r="D5194" t="str">
        <f>VLOOKUP(C5194,Table1[],1,FALSE)</f>
        <v>40M</v>
      </c>
    </row>
    <row r="5195" spans="3:4" x14ac:dyDescent="0.2">
      <c r="C5195" t="s">
        <v>15430</v>
      </c>
      <c r="D5195" t="e">
        <f>VLOOKUP(C5195,Table1[],1,FALSE)</f>
        <v>#N/A</v>
      </c>
    </row>
    <row r="5196" spans="3:4" x14ac:dyDescent="0.2">
      <c r="C5196" t="s">
        <v>15431</v>
      </c>
      <c r="D5196" t="e">
        <f>VLOOKUP(C5196,Table1[],1,FALSE)</f>
        <v>#N/A</v>
      </c>
    </row>
    <row r="5197" spans="3:4" x14ac:dyDescent="0.2">
      <c r="C5197" t="s">
        <v>15432</v>
      </c>
      <c r="D5197" t="e">
        <f>VLOOKUP(C5197,Table1[],1,FALSE)</f>
        <v>#N/A</v>
      </c>
    </row>
    <row r="5198" spans="3:4" x14ac:dyDescent="0.2">
      <c r="C5198" t="s">
        <v>15433</v>
      </c>
      <c r="D5198" t="e">
        <f>VLOOKUP(C5198,Table1[],1,FALSE)</f>
        <v>#N/A</v>
      </c>
    </row>
    <row r="5199" spans="3:4" x14ac:dyDescent="0.2">
      <c r="C5199" t="s">
        <v>15434</v>
      </c>
      <c r="D5199" t="e">
        <f>VLOOKUP(C5199,Table1[],1,FALSE)</f>
        <v>#N/A</v>
      </c>
    </row>
    <row r="5200" spans="3:4" x14ac:dyDescent="0.2">
      <c r="C5200" t="s">
        <v>15435</v>
      </c>
      <c r="D5200" t="e">
        <f>VLOOKUP(C5200,Table1[],1,FALSE)</f>
        <v>#N/A</v>
      </c>
    </row>
    <row r="5201" spans="3:4" x14ac:dyDescent="0.2">
      <c r="C5201" t="s">
        <v>15436</v>
      </c>
      <c r="D5201" t="e">
        <f>VLOOKUP(C5201,Table1[],1,FALSE)</f>
        <v>#N/A</v>
      </c>
    </row>
    <row r="5202" spans="3:4" x14ac:dyDescent="0.2">
      <c r="C5202" t="s">
        <v>15437</v>
      </c>
      <c r="D5202" t="e">
        <f>VLOOKUP(C5202,Table1[],1,FALSE)</f>
        <v>#N/A</v>
      </c>
    </row>
    <row r="5203" spans="3:4" x14ac:dyDescent="0.2">
      <c r="C5203" t="s">
        <v>15438</v>
      </c>
      <c r="D5203" t="e">
        <f>VLOOKUP(C5203,Table1[],1,FALSE)</f>
        <v>#N/A</v>
      </c>
    </row>
    <row r="5204" spans="3:4" x14ac:dyDescent="0.2">
      <c r="C5204" t="s">
        <v>15439</v>
      </c>
      <c r="D5204" t="e">
        <f>VLOOKUP(C5204,Table1[],1,FALSE)</f>
        <v>#N/A</v>
      </c>
    </row>
    <row r="5205" spans="3:4" x14ac:dyDescent="0.2">
      <c r="C5205" t="s">
        <v>15440</v>
      </c>
      <c r="D5205" t="e">
        <f>VLOOKUP(C5205,Table1[],1,FALSE)</f>
        <v>#N/A</v>
      </c>
    </row>
    <row r="5206" spans="3:4" x14ac:dyDescent="0.2">
      <c r="C5206" t="s">
        <v>15441</v>
      </c>
      <c r="D5206" t="e">
        <f>VLOOKUP(C5206,Table1[],1,FALSE)</f>
        <v>#N/A</v>
      </c>
    </row>
    <row r="5207" spans="3:4" hidden="1" x14ac:dyDescent="0.2">
      <c r="C5207" t="s">
        <v>2325</v>
      </c>
      <c r="D5207" t="str">
        <f>VLOOKUP(C5207,Table1[],1,FALSE)</f>
        <v>40Z</v>
      </c>
    </row>
    <row r="5208" spans="3:4" hidden="1" x14ac:dyDescent="0.2">
      <c r="C5208" t="s">
        <v>2327</v>
      </c>
      <c r="D5208" t="str">
        <f>VLOOKUP(C5208,Table1[],1,FALSE)</f>
        <v>410</v>
      </c>
    </row>
    <row r="5209" spans="3:4" hidden="1" x14ac:dyDescent="0.2">
      <c r="C5209" t="s">
        <v>2329</v>
      </c>
      <c r="D5209" t="str">
        <f>VLOOKUP(C5209,Table1[],1,FALSE)</f>
        <v>411</v>
      </c>
    </row>
    <row r="5210" spans="3:4" hidden="1" x14ac:dyDescent="0.2">
      <c r="C5210" t="s">
        <v>2331</v>
      </c>
      <c r="D5210" t="str">
        <f>VLOOKUP(C5210,Table1[],1,FALSE)</f>
        <v>412</v>
      </c>
    </row>
    <row r="5211" spans="3:4" hidden="1" x14ac:dyDescent="0.2">
      <c r="C5211" t="s">
        <v>2333</v>
      </c>
      <c r="D5211" t="str">
        <f>VLOOKUP(C5211,Table1[],1,FALSE)</f>
        <v>413</v>
      </c>
    </row>
    <row r="5212" spans="3:4" hidden="1" x14ac:dyDescent="0.2">
      <c r="C5212" t="s">
        <v>2335</v>
      </c>
      <c r="D5212" t="str">
        <f>VLOOKUP(C5212,Table1[],1,FALSE)</f>
        <v>414</v>
      </c>
    </row>
    <row r="5213" spans="3:4" hidden="1" x14ac:dyDescent="0.2">
      <c r="C5213" t="s">
        <v>2337</v>
      </c>
      <c r="D5213" t="str">
        <f>VLOOKUP(C5213,Table1[],1,FALSE)</f>
        <v>415</v>
      </c>
    </row>
    <row r="5214" spans="3:4" hidden="1" x14ac:dyDescent="0.2">
      <c r="C5214" t="s">
        <v>2339</v>
      </c>
      <c r="D5214" t="str">
        <f>VLOOKUP(C5214,Table1[],1,FALSE)</f>
        <v>416</v>
      </c>
    </row>
    <row r="5215" spans="3:4" hidden="1" x14ac:dyDescent="0.2">
      <c r="C5215" t="s">
        <v>2341</v>
      </c>
      <c r="D5215" t="str">
        <f>VLOOKUP(C5215,Table1[],1,FALSE)</f>
        <v>417</v>
      </c>
    </row>
    <row r="5216" spans="3:4" hidden="1" x14ac:dyDescent="0.2">
      <c r="C5216" t="s">
        <v>2343</v>
      </c>
      <c r="D5216" t="str">
        <f>VLOOKUP(C5216,Table1[],1,FALSE)</f>
        <v>418</v>
      </c>
    </row>
    <row r="5217" spans="3:4" hidden="1" x14ac:dyDescent="0.2">
      <c r="C5217" t="s">
        <v>2345</v>
      </c>
      <c r="D5217" t="str">
        <f>VLOOKUP(C5217,Table1[],1,FALSE)</f>
        <v>419</v>
      </c>
    </row>
    <row r="5218" spans="3:4" x14ac:dyDescent="0.2">
      <c r="C5218" t="s">
        <v>16350</v>
      </c>
      <c r="D5218" t="e">
        <f>VLOOKUP(C5218,Table1[],1,FALSE)</f>
        <v>#N/A</v>
      </c>
    </row>
    <row r="5219" spans="3:4" hidden="1" x14ac:dyDescent="0.2">
      <c r="C5219" t="s">
        <v>2347</v>
      </c>
      <c r="D5219" t="str">
        <f>VLOOKUP(C5219,Table1[],1,FALSE)</f>
        <v>41B</v>
      </c>
    </row>
    <row r="5220" spans="3:4" x14ac:dyDescent="0.2">
      <c r="C5220" t="s">
        <v>16351</v>
      </c>
      <c r="D5220" t="e">
        <f>VLOOKUP(C5220,Table1[],1,FALSE)</f>
        <v>#N/A</v>
      </c>
    </row>
    <row r="5221" spans="3:4" hidden="1" x14ac:dyDescent="0.2">
      <c r="C5221" t="s">
        <v>2349</v>
      </c>
      <c r="D5221" t="str">
        <f>VLOOKUP(C5221,Table1[],1,FALSE)</f>
        <v>41D</v>
      </c>
    </row>
    <row r="5222" spans="3:4" x14ac:dyDescent="0.2">
      <c r="C5222" t="s">
        <v>16352</v>
      </c>
      <c r="D5222" t="e">
        <f>VLOOKUP(C5222,Table1[],1,FALSE)</f>
        <v>#N/A</v>
      </c>
    </row>
    <row r="5223" spans="3:4" hidden="1" x14ac:dyDescent="0.2">
      <c r="C5223" t="s">
        <v>2351</v>
      </c>
      <c r="D5223" t="str">
        <f>VLOOKUP(C5223,Table1[],1,FALSE)</f>
        <v>41F</v>
      </c>
    </row>
    <row r="5224" spans="3:4" hidden="1" x14ac:dyDescent="0.2">
      <c r="C5224" t="s">
        <v>2353</v>
      </c>
      <c r="D5224" t="str">
        <f>VLOOKUP(C5224,Table1[],1,FALSE)</f>
        <v>41G</v>
      </c>
    </row>
    <row r="5225" spans="3:4" hidden="1" x14ac:dyDescent="0.2">
      <c r="C5225" t="s">
        <v>2355</v>
      </c>
      <c r="D5225" t="str">
        <f>VLOOKUP(C5225,Table1[],1,FALSE)</f>
        <v>41H</v>
      </c>
    </row>
    <row r="5226" spans="3:4" x14ac:dyDescent="0.2">
      <c r="C5226" t="s">
        <v>16353</v>
      </c>
      <c r="D5226" t="e">
        <f>VLOOKUP(C5226,Table1[],1,FALSE)</f>
        <v>#N/A</v>
      </c>
    </row>
    <row r="5227" spans="3:4" hidden="1" x14ac:dyDescent="0.2">
      <c r="C5227" t="s">
        <v>2358</v>
      </c>
      <c r="D5227" t="str">
        <f>VLOOKUP(C5227,Table1[],1,FALSE)</f>
        <v>41J</v>
      </c>
    </row>
    <row r="5228" spans="3:4" hidden="1" x14ac:dyDescent="0.2">
      <c r="C5228" t="s">
        <v>2360</v>
      </c>
      <c r="D5228" t="str">
        <f>VLOOKUP(C5228,Table1[],1,FALSE)</f>
        <v>41K</v>
      </c>
    </row>
    <row r="5229" spans="3:4" hidden="1" x14ac:dyDescent="0.2">
      <c r="C5229" t="s">
        <v>2362</v>
      </c>
      <c r="D5229" t="str">
        <f>VLOOKUP(C5229,Table1[],1,FALSE)</f>
        <v>41L</v>
      </c>
    </row>
    <row r="5230" spans="3:4" x14ac:dyDescent="0.2">
      <c r="C5230" t="s">
        <v>16354</v>
      </c>
      <c r="D5230" t="e">
        <f>VLOOKUP(C5230,Table1[],1,FALSE)</f>
        <v>#N/A</v>
      </c>
    </row>
    <row r="5231" spans="3:4" x14ac:dyDescent="0.2">
      <c r="C5231" t="s">
        <v>16355</v>
      </c>
      <c r="D5231" t="e">
        <f>VLOOKUP(C5231,Table1[],1,FALSE)</f>
        <v>#N/A</v>
      </c>
    </row>
    <row r="5232" spans="3:4" x14ac:dyDescent="0.2">
      <c r="C5232" t="s">
        <v>16356</v>
      </c>
      <c r="D5232" t="e">
        <f>VLOOKUP(C5232,Table1[],1,FALSE)</f>
        <v>#N/A</v>
      </c>
    </row>
    <row r="5233" spans="3:4" x14ac:dyDescent="0.2">
      <c r="C5233" t="s">
        <v>16357</v>
      </c>
      <c r="D5233" t="e">
        <f>VLOOKUP(C5233,Table1[],1,FALSE)</f>
        <v>#N/A</v>
      </c>
    </row>
    <row r="5234" spans="3:4" x14ac:dyDescent="0.2">
      <c r="C5234" t="s">
        <v>16358</v>
      </c>
      <c r="D5234" t="e">
        <f>VLOOKUP(C5234,Table1[],1,FALSE)</f>
        <v>#N/A</v>
      </c>
    </row>
    <row r="5235" spans="3:4" x14ac:dyDescent="0.2">
      <c r="C5235" t="s">
        <v>16359</v>
      </c>
      <c r="D5235" t="e">
        <f>VLOOKUP(C5235,Table1[],1,FALSE)</f>
        <v>#N/A</v>
      </c>
    </row>
    <row r="5236" spans="3:4" x14ac:dyDescent="0.2">
      <c r="C5236" t="s">
        <v>16360</v>
      </c>
      <c r="D5236" t="e">
        <f>VLOOKUP(C5236,Table1[],1,FALSE)</f>
        <v>#N/A</v>
      </c>
    </row>
    <row r="5237" spans="3:4" x14ac:dyDescent="0.2">
      <c r="C5237" t="s">
        <v>16361</v>
      </c>
      <c r="D5237" t="e">
        <f>VLOOKUP(C5237,Table1[],1,FALSE)</f>
        <v>#N/A</v>
      </c>
    </row>
    <row r="5238" spans="3:4" x14ac:dyDescent="0.2">
      <c r="C5238" t="s">
        <v>16362</v>
      </c>
      <c r="D5238" t="e">
        <f>VLOOKUP(C5238,Table1[],1,FALSE)</f>
        <v>#N/A</v>
      </c>
    </row>
    <row r="5239" spans="3:4" x14ac:dyDescent="0.2">
      <c r="C5239" t="s">
        <v>16363</v>
      </c>
      <c r="D5239" t="e">
        <f>VLOOKUP(C5239,Table1[],1,FALSE)</f>
        <v>#N/A</v>
      </c>
    </row>
    <row r="5240" spans="3:4" x14ac:dyDescent="0.2">
      <c r="C5240" t="s">
        <v>16364</v>
      </c>
      <c r="D5240" t="e">
        <f>VLOOKUP(C5240,Table1[],1,FALSE)</f>
        <v>#N/A</v>
      </c>
    </row>
    <row r="5241" spans="3:4" x14ac:dyDescent="0.2">
      <c r="C5241" t="s">
        <v>16365</v>
      </c>
      <c r="D5241" t="e">
        <f>VLOOKUP(C5241,Table1[],1,FALSE)</f>
        <v>#N/A</v>
      </c>
    </row>
    <row r="5242" spans="3:4" x14ac:dyDescent="0.2">
      <c r="C5242" t="s">
        <v>16366</v>
      </c>
      <c r="D5242" t="e">
        <f>VLOOKUP(C5242,Table1[],1,FALSE)</f>
        <v>#N/A</v>
      </c>
    </row>
    <row r="5243" spans="3:4" hidden="1" x14ac:dyDescent="0.2">
      <c r="C5243" t="s">
        <v>2364</v>
      </c>
      <c r="D5243" t="str">
        <f>VLOOKUP(C5243,Table1[],1,FALSE)</f>
        <v>41Z</v>
      </c>
    </row>
    <row r="5244" spans="3:4" hidden="1" x14ac:dyDescent="0.2">
      <c r="C5244" t="s">
        <v>2081</v>
      </c>
      <c r="D5244" t="str">
        <f>VLOOKUP(C5244,Table1[],1,FALSE)</f>
        <v>420</v>
      </c>
    </row>
    <row r="5245" spans="3:4" hidden="1" x14ac:dyDescent="0.2">
      <c r="C5245" t="s">
        <v>2367</v>
      </c>
      <c r="D5245" t="str">
        <f>VLOOKUP(C5245,Table1[],1,FALSE)</f>
        <v>421</v>
      </c>
    </row>
    <row r="5246" spans="3:4" hidden="1" x14ac:dyDescent="0.2">
      <c r="C5246" t="s">
        <v>2369</v>
      </c>
      <c r="D5246" t="str">
        <f>VLOOKUP(C5246,Table1[],1,FALSE)</f>
        <v>422</v>
      </c>
    </row>
    <row r="5247" spans="3:4" hidden="1" x14ac:dyDescent="0.2">
      <c r="C5247" t="s">
        <v>2371</v>
      </c>
      <c r="D5247" t="str">
        <f>VLOOKUP(C5247,Table1[],1,FALSE)</f>
        <v>423</v>
      </c>
    </row>
    <row r="5248" spans="3:4" hidden="1" x14ac:dyDescent="0.2">
      <c r="C5248" t="s">
        <v>2374</v>
      </c>
      <c r="D5248" t="str">
        <f>VLOOKUP(C5248,Table1[],1,FALSE)</f>
        <v>424</v>
      </c>
    </row>
    <row r="5249" spans="3:4" hidden="1" x14ac:dyDescent="0.2">
      <c r="C5249" t="s">
        <v>2376</v>
      </c>
      <c r="D5249" t="str">
        <f>VLOOKUP(C5249,Table1[],1,FALSE)</f>
        <v>425</v>
      </c>
    </row>
    <row r="5250" spans="3:4" hidden="1" x14ac:dyDescent="0.2">
      <c r="C5250" t="s">
        <v>2378</v>
      </c>
      <c r="D5250" t="str">
        <f>VLOOKUP(C5250,Table1[],1,FALSE)</f>
        <v>426</v>
      </c>
    </row>
    <row r="5251" spans="3:4" hidden="1" x14ac:dyDescent="0.2">
      <c r="C5251" t="s">
        <v>2380</v>
      </c>
      <c r="D5251" t="str">
        <f>VLOOKUP(C5251,Table1[],1,FALSE)</f>
        <v>427</v>
      </c>
    </row>
    <row r="5252" spans="3:4" hidden="1" x14ac:dyDescent="0.2">
      <c r="C5252" t="s">
        <v>2382</v>
      </c>
      <c r="D5252" t="str">
        <f>VLOOKUP(C5252,Table1[],1,FALSE)</f>
        <v>428</v>
      </c>
    </row>
    <row r="5253" spans="3:4" x14ac:dyDescent="0.2">
      <c r="C5253" t="s">
        <v>17135</v>
      </c>
      <c r="D5253" t="e">
        <f>VLOOKUP(C5253,Table1[],1,FALSE)</f>
        <v>#N/A</v>
      </c>
    </row>
    <row r="5254" spans="3:4" x14ac:dyDescent="0.2">
      <c r="C5254" t="s">
        <v>17136</v>
      </c>
      <c r="D5254" t="e">
        <f>VLOOKUP(C5254,Table1[],1,FALSE)</f>
        <v>#N/A</v>
      </c>
    </row>
    <row r="5255" spans="3:4" hidden="1" x14ac:dyDescent="0.2">
      <c r="C5255" t="s">
        <v>2384</v>
      </c>
      <c r="D5255" t="str">
        <f>VLOOKUP(C5255,Table1[],1,FALSE)</f>
        <v>42B</v>
      </c>
    </row>
    <row r="5256" spans="3:4" x14ac:dyDescent="0.2">
      <c r="C5256" t="s">
        <v>17137</v>
      </c>
      <c r="D5256" t="e">
        <f>VLOOKUP(C5256,Table1[],1,FALSE)</f>
        <v>#N/A</v>
      </c>
    </row>
    <row r="5257" spans="3:4" hidden="1" x14ac:dyDescent="0.2">
      <c r="C5257" t="s">
        <v>2386</v>
      </c>
      <c r="D5257" t="str">
        <f>VLOOKUP(C5257,Table1[],1,FALSE)</f>
        <v>42D</v>
      </c>
    </row>
    <row r="5258" spans="3:4" x14ac:dyDescent="0.2">
      <c r="C5258" t="s">
        <v>17138</v>
      </c>
      <c r="D5258" t="e">
        <f>VLOOKUP(C5258,Table1[],1,FALSE)</f>
        <v>#N/A</v>
      </c>
    </row>
    <row r="5259" spans="3:4" hidden="1" x14ac:dyDescent="0.2">
      <c r="C5259" t="s">
        <v>2388</v>
      </c>
      <c r="D5259" t="str">
        <f>VLOOKUP(C5259,Table1[],1,FALSE)</f>
        <v>42F</v>
      </c>
    </row>
    <row r="5260" spans="3:4" x14ac:dyDescent="0.2">
      <c r="C5260" t="s">
        <v>17139</v>
      </c>
      <c r="D5260" t="e">
        <f>VLOOKUP(C5260,Table1[],1,FALSE)</f>
        <v>#N/A</v>
      </c>
    </row>
    <row r="5261" spans="3:4" x14ac:dyDescent="0.2">
      <c r="C5261" t="s">
        <v>17140</v>
      </c>
      <c r="D5261" t="e">
        <f>VLOOKUP(C5261,Table1[],1,FALSE)</f>
        <v>#N/A</v>
      </c>
    </row>
    <row r="5262" spans="3:4" x14ac:dyDescent="0.2">
      <c r="C5262" t="s">
        <v>17141</v>
      </c>
      <c r="D5262" t="e">
        <f>VLOOKUP(C5262,Table1[],1,FALSE)</f>
        <v>#N/A</v>
      </c>
    </row>
    <row r="5263" spans="3:4" x14ac:dyDescent="0.2">
      <c r="C5263" t="s">
        <v>17142</v>
      </c>
      <c r="D5263" t="e">
        <f>VLOOKUP(C5263,Table1[],1,FALSE)</f>
        <v>#N/A</v>
      </c>
    </row>
    <row r="5264" spans="3:4" x14ac:dyDescent="0.2">
      <c r="C5264" t="s">
        <v>17143</v>
      </c>
      <c r="D5264" t="e">
        <f>VLOOKUP(C5264,Table1[],1,FALSE)</f>
        <v>#N/A</v>
      </c>
    </row>
    <row r="5265" spans="3:4" x14ac:dyDescent="0.2">
      <c r="C5265" t="s">
        <v>17144</v>
      </c>
      <c r="D5265" t="e">
        <f>VLOOKUP(C5265,Table1[],1,FALSE)</f>
        <v>#N/A</v>
      </c>
    </row>
    <row r="5266" spans="3:4" x14ac:dyDescent="0.2">
      <c r="C5266" t="s">
        <v>17145</v>
      </c>
      <c r="D5266" t="e">
        <f>VLOOKUP(C5266,Table1[],1,FALSE)</f>
        <v>#N/A</v>
      </c>
    </row>
    <row r="5267" spans="3:4" x14ac:dyDescent="0.2">
      <c r="C5267" t="s">
        <v>17146</v>
      </c>
      <c r="D5267" t="e">
        <f>VLOOKUP(C5267,Table1[],1,FALSE)</f>
        <v>#N/A</v>
      </c>
    </row>
    <row r="5268" spans="3:4" x14ac:dyDescent="0.2">
      <c r="C5268" t="s">
        <v>17147</v>
      </c>
      <c r="D5268" t="e">
        <f>VLOOKUP(C5268,Table1[],1,FALSE)</f>
        <v>#N/A</v>
      </c>
    </row>
    <row r="5269" spans="3:4" x14ac:dyDescent="0.2">
      <c r="C5269" t="s">
        <v>17148</v>
      </c>
      <c r="D5269" t="e">
        <f>VLOOKUP(C5269,Table1[],1,FALSE)</f>
        <v>#N/A</v>
      </c>
    </row>
    <row r="5270" spans="3:4" x14ac:dyDescent="0.2">
      <c r="C5270" t="s">
        <v>17149</v>
      </c>
      <c r="D5270" t="e">
        <f>VLOOKUP(C5270,Table1[],1,FALSE)</f>
        <v>#N/A</v>
      </c>
    </row>
    <row r="5271" spans="3:4" x14ac:dyDescent="0.2">
      <c r="C5271" t="s">
        <v>17150</v>
      </c>
      <c r="D5271" t="e">
        <f>VLOOKUP(C5271,Table1[],1,FALSE)</f>
        <v>#N/A</v>
      </c>
    </row>
    <row r="5272" spans="3:4" x14ac:dyDescent="0.2">
      <c r="C5272" t="s">
        <v>17151</v>
      </c>
      <c r="D5272" t="e">
        <f>VLOOKUP(C5272,Table1[],1,FALSE)</f>
        <v>#N/A</v>
      </c>
    </row>
    <row r="5273" spans="3:4" x14ac:dyDescent="0.2">
      <c r="C5273" t="s">
        <v>17152</v>
      </c>
      <c r="D5273" t="e">
        <f>VLOOKUP(C5273,Table1[],1,FALSE)</f>
        <v>#N/A</v>
      </c>
    </row>
    <row r="5274" spans="3:4" x14ac:dyDescent="0.2">
      <c r="C5274" t="s">
        <v>17153</v>
      </c>
      <c r="D5274" t="e">
        <f>VLOOKUP(C5274,Table1[],1,FALSE)</f>
        <v>#N/A</v>
      </c>
    </row>
    <row r="5275" spans="3:4" x14ac:dyDescent="0.2">
      <c r="C5275" t="s">
        <v>17154</v>
      </c>
      <c r="D5275" t="e">
        <f>VLOOKUP(C5275,Table1[],1,FALSE)</f>
        <v>#N/A</v>
      </c>
    </row>
    <row r="5276" spans="3:4" x14ac:dyDescent="0.2">
      <c r="C5276" t="s">
        <v>17155</v>
      </c>
      <c r="D5276" t="e">
        <f>VLOOKUP(C5276,Table1[],1,FALSE)</f>
        <v>#N/A</v>
      </c>
    </row>
    <row r="5277" spans="3:4" x14ac:dyDescent="0.2">
      <c r="C5277" t="s">
        <v>2235</v>
      </c>
      <c r="D5277" t="e">
        <f>VLOOKUP(C5277,Table1[],1,FALSE)</f>
        <v>#N/A</v>
      </c>
    </row>
    <row r="5278" spans="3:4" x14ac:dyDescent="0.2">
      <c r="C5278" t="s">
        <v>17156</v>
      </c>
      <c r="D5278" t="e">
        <f>VLOOKUP(C5278,Table1[],1,FALSE)</f>
        <v>#N/A</v>
      </c>
    </row>
    <row r="5279" spans="3:4" hidden="1" x14ac:dyDescent="0.2">
      <c r="C5279" t="s">
        <v>17157</v>
      </c>
      <c r="D5279" t="str">
        <f>VLOOKUP(C5279,Table1[],1,FALSE)</f>
        <v>42Z</v>
      </c>
    </row>
    <row r="5280" spans="3:4" hidden="1" x14ac:dyDescent="0.2">
      <c r="C5280" t="s">
        <v>2390</v>
      </c>
      <c r="D5280" t="str">
        <f>VLOOKUP(C5280,Table1[],1,FALSE)</f>
        <v>430</v>
      </c>
    </row>
    <row r="5281" spans="3:4" hidden="1" x14ac:dyDescent="0.2">
      <c r="C5281" t="s">
        <v>2393</v>
      </c>
      <c r="D5281" t="str">
        <f>VLOOKUP(C5281,Table1[],1,FALSE)</f>
        <v>431</v>
      </c>
    </row>
    <row r="5282" spans="3:4" hidden="1" x14ac:dyDescent="0.2">
      <c r="C5282" t="s">
        <v>2395</v>
      </c>
      <c r="D5282" t="str">
        <f>VLOOKUP(C5282,Table1[],1,FALSE)</f>
        <v>432</v>
      </c>
    </row>
    <row r="5283" spans="3:4" hidden="1" x14ac:dyDescent="0.2">
      <c r="C5283" t="s">
        <v>2398</v>
      </c>
      <c r="D5283" t="str">
        <f>VLOOKUP(C5283,Table1[],1,FALSE)</f>
        <v>433</v>
      </c>
    </row>
    <row r="5284" spans="3:4" hidden="1" x14ac:dyDescent="0.2">
      <c r="C5284" t="s">
        <v>2400</v>
      </c>
      <c r="D5284" t="str">
        <f>VLOOKUP(C5284,Table1[],1,FALSE)</f>
        <v>434</v>
      </c>
    </row>
    <row r="5285" spans="3:4" hidden="1" x14ac:dyDescent="0.2">
      <c r="C5285" t="s">
        <v>2402</v>
      </c>
      <c r="D5285" t="str">
        <f>VLOOKUP(C5285,Table1[],1,FALSE)</f>
        <v>435</v>
      </c>
    </row>
    <row r="5286" spans="3:4" hidden="1" x14ac:dyDescent="0.2">
      <c r="C5286" t="s">
        <v>2404</v>
      </c>
      <c r="D5286" t="str">
        <f>VLOOKUP(C5286,Table1[],1,FALSE)</f>
        <v>436</v>
      </c>
    </row>
    <row r="5287" spans="3:4" hidden="1" x14ac:dyDescent="0.2">
      <c r="C5287" t="s">
        <v>2406</v>
      </c>
      <c r="D5287" t="str">
        <f>VLOOKUP(C5287,Table1[],1,FALSE)</f>
        <v>437</v>
      </c>
    </row>
    <row r="5288" spans="3:4" hidden="1" x14ac:dyDescent="0.2">
      <c r="C5288" t="s">
        <v>2408</v>
      </c>
      <c r="D5288" t="str">
        <f>VLOOKUP(C5288,Table1[],1,FALSE)</f>
        <v>438</v>
      </c>
    </row>
    <row r="5289" spans="3:4" hidden="1" x14ac:dyDescent="0.2">
      <c r="C5289" t="s">
        <v>2410</v>
      </c>
      <c r="D5289" t="str">
        <f>VLOOKUP(C5289,Table1[],1,FALSE)</f>
        <v>439</v>
      </c>
    </row>
    <row r="5290" spans="3:4" hidden="1" x14ac:dyDescent="0.2">
      <c r="C5290" t="s">
        <v>2412</v>
      </c>
      <c r="D5290" t="str">
        <f>VLOOKUP(C5290,Table1[],1,FALSE)</f>
        <v>43A</v>
      </c>
    </row>
    <row r="5291" spans="3:4" hidden="1" x14ac:dyDescent="0.2">
      <c r="C5291" t="s">
        <v>2414</v>
      </c>
      <c r="D5291" t="str">
        <f>VLOOKUP(C5291,Table1[],1,FALSE)</f>
        <v>43B</v>
      </c>
    </row>
    <row r="5292" spans="3:4" x14ac:dyDescent="0.2">
      <c r="C5292" t="s">
        <v>17976</v>
      </c>
      <c r="D5292" t="e">
        <f>VLOOKUP(C5292,Table1[],1,FALSE)</f>
        <v>#N/A</v>
      </c>
    </row>
    <row r="5293" spans="3:4" hidden="1" x14ac:dyDescent="0.2">
      <c r="C5293" t="s">
        <v>2416</v>
      </c>
      <c r="D5293" t="str">
        <f>VLOOKUP(C5293,Table1[],1,FALSE)</f>
        <v>43D</v>
      </c>
    </row>
    <row r="5294" spans="3:4" x14ac:dyDescent="0.2">
      <c r="C5294" t="s">
        <v>17977</v>
      </c>
      <c r="D5294" t="e">
        <f>VLOOKUP(C5294,Table1[],1,FALSE)</f>
        <v>#N/A</v>
      </c>
    </row>
    <row r="5295" spans="3:4" x14ac:dyDescent="0.2">
      <c r="C5295" t="s">
        <v>17978</v>
      </c>
      <c r="D5295" t="e">
        <f>VLOOKUP(C5295,Table1[],1,FALSE)</f>
        <v>#N/A</v>
      </c>
    </row>
    <row r="5296" spans="3:4" x14ac:dyDescent="0.2">
      <c r="C5296" t="s">
        <v>17979</v>
      </c>
      <c r="D5296" t="e">
        <f>VLOOKUP(C5296,Table1[],1,FALSE)</f>
        <v>#N/A</v>
      </c>
    </row>
    <row r="5297" spans="3:4" x14ac:dyDescent="0.2">
      <c r="C5297" t="s">
        <v>17980</v>
      </c>
      <c r="D5297" t="e">
        <f>VLOOKUP(C5297,Table1[],1,FALSE)</f>
        <v>#N/A</v>
      </c>
    </row>
    <row r="5298" spans="3:4" x14ac:dyDescent="0.2">
      <c r="C5298" t="s">
        <v>17981</v>
      </c>
      <c r="D5298" t="e">
        <f>VLOOKUP(C5298,Table1[],1,FALSE)</f>
        <v>#N/A</v>
      </c>
    </row>
    <row r="5299" spans="3:4" x14ac:dyDescent="0.2">
      <c r="C5299" t="s">
        <v>17982</v>
      </c>
      <c r="D5299" t="e">
        <f>VLOOKUP(C5299,Table1[],1,FALSE)</f>
        <v>#N/A</v>
      </c>
    </row>
    <row r="5300" spans="3:4" x14ac:dyDescent="0.2">
      <c r="C5300" t="s">
        <v>17983</v>
      </c>
      <c r="D5300" t="e">
        <f>VLOOKUP(C5300,Table1[],1,FALSE)</f>
        <v>#N/A</v>
      </c>
    </row>
    <row r="5301" spans="3:4" x14ac:dyDescent="0.2">
      <c r="C5301" t="s">
        <v>17984</v>
      </c>
      <c r="D5301" t="e">
        <f>VLOOKUP(C5301,Table1[],1,FALSE)</f>
        <v>#N/A</v>
      </c>
    </row>
    <row r="5302" spans="3:4" x14ac:dyDescent="0.2">
      <c r="C5302" t="s">
        <v>17985</v>
      </c>
      <c r="D5302" t="e">
        <f>VLOOKUP(C5302,Table1[],1,FALSE)</f>
        <v>#N/A</v>
      </c>
    </row>
    <row r="5303" spans="3:4" x14ac:dyDescent="0.2">
      <c r="C5303" t="s">
        <v>17986</v>
      </c>
      <c r="D5303" t="e">
        <f>VLOOKUP(C5303,Table1[],1,FALSE)</f>
        <v>#N/A</v>
      </c>
    </row>
    <row r="5304" spans="3:4" x14ac:dyDescent="0.2">
      <c r="C5304" t="s">
        <v>17987</v>
      </c>
      <c r="D5304" t="e">
        <f>VLOOKUP(C5304,Table1[],1,FALSE)</f>
        <v>#N/A</v>
      </c>
    </row>
    <row r="5305" spans="3:4" x14ac:dyDescent="0.2">
      <c r="C5305" t="s">
        <v>17988</v>
      </c>
      <c r="D5305" t="e">
        <f>VLOOKUP(C5305,Table1[],1,FALSE)</f>
        <v>#N/A</v>
      </c>
    </row>
    <row r="5306" spans="3:4" x14ac:dyDescent="0.2">
      <c r="C5306" t="s">
        <v>17989</v>
      </c>
      <c r="D5306" t="e">
        <f>VLOOKUP(C5306,Table1[],1,FALSE)</f>
        <v>#N/A</v>
      </c>
    </row>
    <row r="5307" spans="3:4" x14ac:dyDescent="0.2">
      <c r="C5307" t="s">
        <v>17990</v>
      </c>
      <c r="D5307" t="e">
        <f>VLOOKUP(C5307,Table1[],1,FALSE)</f>
        <v>#N/A</v>
      </c>
    </row>
    <row r="5308" spans="3:4" x14ac:dyDescent="0.2">
      <c r="C5308" t="s">
        <v>17991</v>
      </c>
      <c r="D5308" t="e">
        <f>VLOOKUP(C5308,Table1[],1,FALSE)</f>
        <v>#N/A</v>
      </c>
    </row>
    <row r="5309" spans="3:4" x14ac:dyDescent="0.2">
      <c r="C5309" t="s">
        <v>17992</v>
      </c>
      <c r="D5309" t="e">
        <f>VLOOKUP(C5309,Table1[],1,FALSE)</f>
        <v>#N/A</v>
      </c>
    </row>
    <row r="5310" spans="3:4" x14ac:dyDescent="0.2">
      <c r="C5310" t="s">
        <v>17993</v>
      </c>
      <c r="D5310" t="e">
        <f>VLOOKUP(C5310,Table1[],1,FALSE)</f>
        <v>#N/A</v>
      </c>
    </row>
    <row r="5311" spans="3:4" x14ac:dyDescent="0.2">
      <c r="C5311" t="s">
        <v>17994</v>
      </c>
      <c r="D5311" t="e">
        <f>VLOOKUP(C5311,Table1[],1,FALSE)</f>
        <v>#N/A</v>
      </c>
    </row>
    <row r="5312" spans="3:4" x14ac:dyDescent="0.2">
      <c r="C5312" t="s">
        <v>17995</v>
      </c>
      <c r="D5312" t="e">
        <f>VLOOKUP(C5312,Table1[],1,FALSE)</f>
        <v>#N/A</v>
      </c>
    </row>
    <row r="5313" spans="3:4" x14ac:dyDescent="0.2">
      <c r="C5313" t="s">
        <v>17996</v>
      </c>
      <c r="D5313" t="e">
        <f>VLOOKUP(C5313,Table1[],1,FALSE)</f>
        <v>#N/A</v>
      </c>
    </row>
    <row r="5314" spans="3:4" x14ac:dyDescent="0.2">
      <c r="C5314" t="s">
        <v>17997</v>
      </c>
      <c r="D5314" t="e">
        <f>VLOOKUP(C5314,Table1[],1,FALSE)</f>
        <v>#N/A</v>
      </c>
    </row>
    <row r="5315" spans="3:4" x14ac:dyDescent="0.2">
      <c r="C5315" t="s">
        <v>17998</v>
      </c>
      <c r="D5315" t="e">
        <f>VLOOKUP(C5315,Table1[],1,FALSE)</f>
        <v>#N/A</v>
      </c>
    </row>
    <row r="5316" spans="3:4" hidden="1" x14ac:dyDescent="0.2">
      <c r="C5316" t="s">
        <v>2418</v>
      </c>
      <c r="D5316" t="str">
        <f>VLOOKUP(C5316,Table1[],1,FALSE)</f>
        <v>440</v>
      </c>
    </row>
    <row r="5317" spans="3:4" hidden="1" x14ac:dyDescent="0.2">
      <c r="C5317" t="s">
        <v>2420</v>
      </c>
      <c r="D5317" t="str">
        <f>VLOOKUP(C5317,Table1[],1,FALSE)</f>
        <v>441</v>
      </c>
    </row>
    <row r="5318" spans="3:4" hidden="1" x14ac:dyDescent="0.2">
      <c r="C5318" t="s">
        <v>2422</v>
      </c>
      <c r="D5318" t="str">
        <f>VLOOKUP(C5318,Table1[],1,FALSE)</f>
        <v>442</v>
      </c>
    </row>
    <row r="5319" spans="3:4" hidden="1" x14ac:dyDescent="0.2">
      <c r="C5319" t="s">
        <v>2424</v>
      </c>
      <c r="D5319" t="str">
        <f>VLOOKUP(C5319,Table1[],1,FALSE)</f>
        <v>443</v>
      </c>
    </row>
    <row r="5320" spans="3:4" hidden="1" x14ac:dyDescent="0.2">
      <c r="C5320" t="s">
        <v>2426</v>
      </c>
      <c r="D5320" t="str">
        <f>VLOOKUP(C5320,Table1[],1,FALSE)</f>
        <v>444</v>
      </c>
    </row>
    <row r="5321" spans="3:4" hidden="1" x14ac:dyDescent="0.2">
      <c r="C5321" t="s">
        <v>2428</v>
      </c>
      <c r="D5321" t="str">
        <f>VLOOKUP(C5321,Table1[],1,FALSE)</f>
        <v>445</v>
      </c>
    </row>
    <row r="5322" spans="3:4" hidden="1" x14ac:dyDescent="0.2">
      <c r="C5322" t="s">
        <v>2430</v>
      </c>
      <c r="D5322" t="str">
        <f>VLOOKUP(C5322,Table1[],1,FALSE)</f>
        <v>446</v>
      </c>
    </row>
    <row r="5323" spans="3:4" hidden="1" x14ac:dyDescent="0.2">
      <c r="C5323" t="s">
        <v>2432</v>
      </c>
      <c r="D5323" t="str">
        <f>VLOOKUP(C5323,Table1[],1,FALSE)</f>
        <v>447</v>
      </c>
    </row>
    <row r="5324" spans="3:4" hidden="1" x14ac:dyDescent="0.2">
      <c r="C5324" t="s">
        <v>2434</v>
      </c>
      <c r="D5324" t="str">
        <f>VLOOKUP(C5324,Table1[],1,FALSE)</f>
        <v>448</v>
      </c>
    </row>
    <row r="5325" spans="3:4" hidden="1" x14ac:dyDescent="0.2">
      <c r="C5325" t="s">
        <v>2436</v>
      </c>
      <c r="D5325" t="str">
        <f>VLOOKUP(C5325,Table1[],1,FALSE)</f>
        <v>449</v>
      </c>
    </row>
    <row r="5326" spans="3:4" hidden="1" x14ac:dyDescent="0.2">
      <c r="C5326" t="s">
        <v>2438</v>
      </c>
      <c r="D5326" t="str">
        <f>VLOOKUP(C5326,Table1[],1,FALSE)</f>
        <v>44A</v>
      </c>
    </row>
    <row r="5327" spans="3:4" hidden="1" x14ac:dyDescent="0.2">
      <c r="C5327" t="s">
        <v>2440</v>
      </c>
      <c r="D5327" t="str">
        <f>VLOOKUP(C5327,Table1[],1,FALSE)</f>
        <v>44B</v>
      </c>
    </row>
    <row r="5328" spans="3:4" x14ac:dyDescent="0.2">
      <c r="C5328" t="s">
        <v>18853</v>
      </c>
      <c r="D5328" t="e">
        <f>VLOOKUP(C5328,Table1[],1,FALSE)</f>
        <v>#N/A</v>
      </c>
    </row>
    <row r="5329" spans="3:4" hidden="1" x14ac:dyDescent="0.2">
      <c r="C5329" t="s">
        <v>2442</v>
      </c>
      <c r="D5329" t="str">
        <f>VLOOKUP(C5329,Table1[],1,FALSE)</f>
        <v>44D</v>
      </c>
    </row>
    <row r="5330" spans="3:4" x14ac:dyDescent="0.2">
      <c r="C5330" t="s">
        <v>18854</v>
      </c>
      <c r="D5330" t="e">
        <f>VLOOKUP(C5330,Table1[],1,FALSE)</f>
        <v>#N/A</v>
      </c>
    </row>
    <row r="5331" spans="3:4" x14ac:dyDescent="0.2">
      <c r="C5331" t="s">
        <v>18855</v>
      </c>
      <c r="D5331" t="e">
        <f>VLOOKUP(C5331,Table1[],1,FALSE)</f>
        <v>#N/A</v>
      </c>
    </row>
    <row r="5332" spans="3:4" x14ac:dyDescent="0.2">
      <c r="C5332" t="s">
        <v>18856</v>
      </c>
      <c r="D5332" t="e">
        <f>VLOOKUP(C5332,Table1[],1,FALSE)</f>
        <v>#N/A</v>
      </c>
    </row>
    <row r="5333" spans="3:4" x14ac:dyDescent="0.2">
      <c r="C5333" t="s">
        <v>18857</v>
      </c>
      <c r="D5333" t="e">
        <f>VLOOKUP(C5333,Table1[],1,FALSE)</f>
        <v>#N/A</v>
      </c>
    </row>
    <row r="5334" spans="3:4" x14ac:dyDescent="0.2">
      <c r="C5334" t="s">
        <v>18858</v>
      </c>
      <c r="D5334" t="e">
        <f>VLOOKUP(C5334,Table1[],1,FALSE)</f>
        <v>#N/A</v>
      </c>
    </row>
    <row r="5335" spans="3:4" x14ac:dyDescent="0.2">
      <c r="C5335" t="s">
        <v>18859</v>
      </c>
      <c r="D5335" t="e">
        <f>VLOOKUP(C5335,Table1[],1,FALSE)</f>
        <v>#N/A</v>
      </c>
    </row>
    <row r="5336" spans="3:4" x14ac:dyDescent="0.2">
      <c r="C5336" t="s">
        <v>18860</v>
      </c>
      <c r="D5336" t="e">
        <f>VLOOKUP(C5336,Table1[],1,FALSE)</f>
        <v>#N/A</v>
      </c>
    </row>
    <row r="5337" spans="3:4" x14ac:dyDescent="0.2">
      <c r="C5337" t="s">
        <v>18861</v>
      </c>
      <c r="D5337" t="e">
        <f>VLOOKUP(C5337,Table1[],1,FALSE)</f>
        <v>#N/A</v>
      </c>
    </row>
    <row r="5338" spans="3:4" x14ac:dyDescent="0.2">
      <c r="C5338" t="s">
        <v>18862</v>
      </c>
      <c r="D5338" t="e">
        <f>VLOOKUP(C5338,Table1[],1,FALSE)</f>
        <v>#N/A</v>
      </c>
    </row>
    <row r="5339" spans="3:4" x14ac:dyDescent="0.2">
      <c r="C5339" t="s">
        <v>18863</v>
      </c>
      <c r="D5339" t="e">
        <f>VLOOKUP(C5339,Table1[],1,FALSE)</f>
        <v>#N/A</v>
      </c>
    </row>
    <row r="5340" spans="3:4" x14ac:dyDescent="0.2">
      <c r="C5340" t="s">
        <v>18864</v>
      </c>
      <c r="D5340" t="e">
        <f>VLOOKUP(C5340,Table1[],1,FALSE)</f>
        <v>#N/A</v>
      </c>
    </row>
    <row r="5341" spans="3:4" x14ac:dyDescent="0.2">
      <c r="C5341" t="s">
        <v>18865</v>
      </c>
      <c r="D5341" t="e">
        <f>VLOOKUP(C5341,Table1[],1,FALSE)</f>
        <v>#N/A</v>
      </c>
    </row>
    <row r="5342" spans="3:4" x14ac:dyDescent="0.2">
      <c r="C5342" t="s">
        <v>18866</v>
      </c>
      <c r="D5342" t="e">
        <f>VLOOKUP(C5342,Table1[],1,FALSE)</f>
        <v>#N/A</v>
      </c>
    </row>
    <row r="5343" spans="3:4" x14ac:dyDescent="0.2">
      <c r="C5343" t="s">
        <v>18867</v>
      </c>
      <c r="D5343" t="e">
        <f>VLOOKUP(C5343,Table1[],1,FALSE)</f>
        <v>#N/A</v>
      </c>
    </row>
    <row r="5344" spans="3:4" x14ac:dyDescent="0.2">
      <c r="C5344" t="s">
        <v>18868</v>
      </c>
      <c r="D5344" t="e">
        <f>VLOOKUP(C5344,Table1[],1,FALSE)</f>
        <v>#N/A</v>
      </c>
    </row>
    <row r="5345" spans="3:4" x14ac:dyDescent="0.2">
      <c r="C5345" t="s">
        <v>18869</v>
      </c>
      <c r="D5345" t="e">
        <f>VLOOKUP(C5345,Table1[],1,FALSE)</f>
        <v>#N/A</v>
      </c>
    </row>
    <row r="5346" spans="3:4" x14ac:dyDescent="0.2">
      <c r="C5346" t="s">
        <v>18870</v>
      </c>
      <c r="D5346" t="e">
        <f>VLOOKUP(C5346,Table1[],1,FALSE)</f>
        <v>#N/A</v>
      </c>
    </row>
    <row r="5347" spans="3:4" x14ac:dyDescent="0.2">
      <c r="C5347" t="s">
        <v>18871</v>
      </c>
      <c r="D5347" t="e">
        <f>VLOOKUP(C5347,Table1[],1,FALSE)</f>
        <v>#N/A</v>
      </c>
    </row>
    <row r="5348" spans="3:4" x14ac:dyDescent="0.2">
      <c r="C5348" t="s">
        <v>18872</v>
      </c>
      <c r="D5348" t="e">
        <f>VLOOKUP(C5348,Table1[],1,FALSE)</f>
        <v>#N/A</v>
      </c>
    </row>
    <row r="5349" spans="3:4" x14ac:dyDescent="0.2">
      <c r="C5349" t="s">
        <v>18873</v>
      </c>
      <c r="D5349" t="e">
        <f>VLOOKUP(C5349,Table1[],1,FALSE)</f>
        <v>#N/A</v>
      </c>
    </row>
    <row r="5350" spans="3:4" x14ac:dyDescent="0.2">
      <c r="C5350" t="s">
        <v>18874</v>
      </c>
      <c r="D5350" t="e">
        <f>VLOOKUP(C5350,Table1[],1,FALSE)</f>
        <v>#N/A</v>
      </c>
    </row>
    <row r="5351" spans="3:4" x14ac:dyDescent="0.2">
      <c r="C5351" t="s">
        <v>18875</v>
      </c>
      <c r="D5351" t="e">
        <f>VLOOKUP(C5351,Table1[],1,FALSE)</f>
        <v>#N/A</v>
      </c>
    </row>
    <row r="5352" spans="3:4" hidden="1" x14ac:dyDescent="0.2">
      <c r="C5352" t="s">
        <v>2444</v>
      </c>
      <c r="D5352" t="str">
        <f>VLOOKUP(C5352,Table1[],1,FALSE)</f>
        <v>450</v>
      </c>
    </row>
    <row r="5353" spans="3:4" hidden="1" x14ac:dyDescent="0.2">
      <c r="C5353" t="s">
        <v>2446</v>
      </c>
      <c r="D5353" t="str">
        <f>VLOOKUP(C5353,Table1[],1,FALSE)</f>
        <v>451</v>
      </c>
    </row>
    <row r="5354" spans="3:4" hidden="1" x14ac:dyDescent="0.2">
      <c r="C5354" t="s">
        <v>2448</v>
      </c>
      <c r="D5354" t="str">
        <f>VLOOKUP(C5354,Table1[],1,FALSE)</f>
        <v>452</v>
      </c>
    </row>
    <row r="5355" spans="3:4" hidden="1" x14ac:dyDescent="0.2">
      <c r="C5355" t="s">
        <v>2450</v>
      </c>
      <c r="D5355" t="str">
        <f>VLOOKUP(C5355,Table1[],1,FALSE)</f>
        <v>453</v>
      </c>
    </row>
    <row r="5356" spans="3:4" hidden="1" x14ac:dyDescent="0.2">
      <c r="C5356" t="s">
        <v>2452</v>
      </c>
      <c r="D5356" t="str">
        <f>VLOOKUP(C5356,Table1[],1,FALSE)</f>
        <v>454</v>
      </c>
    </row>
    <row r="5357" spans="3:4" hidden="1" x14ac:dyDescent="0.2">
      <c r="C5357" t="s">
        <v>2454</v>
      </c>
      <c r="D5357" t="str">
        <f>VLOOKUP(C5357,Table1[],1,FALSE)</f>
        <v>455</v>
      </c>
    </row>
    <row r="5358" spans="3:4" hidden="1" x14ac:dyDescent="0.2">
      <c r="C5358" t="s">
        <v>2456</v>
      </c>
      <c r="D5358" t="str">
        <f>VLOOKUP(C5358,Table1[],1,FALSE)</f>
        <v>456</v>
      </c>
    </row>
    <row r="5359" spans="3:4" hidden="1" x14ac:dyDescent="0.2">
      <c r="C5359" t="s">
        <v>2458</v>
      </c>
      <c r="D5359" t="str">
        <f>VLOOKUP(C5359,Table1[],1,FALSE)</f>
        <v>457</v>
      </c>
    </row>
    <row r="5360" spans="3:4" hidden="1" x14ac:dyDescent="0.2">
      <c r="C5360" t="s">
        <v>2460</v>
      </c>
      <c r="D5360" t="str">
        <f>VLOOKUP(C5360,Table1[],1,FALSE)</f>
        <v>458</v>
      </c>
    </row>
    <row r="5361" spans="3:4" hidden="1" x14ac:dyDescent="0.2">
      <c r="C5361" t="s">
        <v>2462</v>
      </c>
      <c r="D5361" t="str">
        <f>VLOOKUP(C5361,Table1[],1,FALSE)</f>
        <v>459</v>
      </c>
    </row>
    <row r="5362" spans="3:4" hidden="1" x14ac:dyDescent="0.2">
      <c r="C5362" t="s">
        <v>2465</v>
      </c>
      <c r="D5362" t="str">
        <f>VLOOKUP(C5362,Table1[],1,FALSE)</f>
        <v>45A</v>
      </c>
    </row>
    <row r="5363" spans="3:4" hidden="1" x14ac:dyDescent="0.2">
      <c r="C5363" t="s">
        <v>2467</v>
      </c>
      <c r="D5363" t="str">
        <f>VLOOKUP(C5363,Table1[],1,FALSE)</f>
        <v>45B</v>
      </c>
    </row>
    <row r="5364" spans="3:4" x14ac:dyDescent="0.2">
      <c r="C5364" t="s">
        <v>19705</v>
      </c>
      <c r="D5364" t="e">
        <f>VLOOKUP(C5364,Table1[],1,FALSE)</f>
        <v>#N/A</v>
      </c>
    </row>
    <row r="5365" spans="3:4" hidden="1" x14ac:dyDescent="0.2">
      <c r="C5365" t="s">
        <v>2469</v>
      </c>
      <c r="D5365" t="str">
        <f>VLOOKUP(C5365,Table1[],1,FALSE)</f>
        <v>45D</v>
      </c>
    </row>
    <row r="5366" spans="3:4" x14ac:dyDescent="0.2">
      <c r="C5366" t="s">
        <v>19706</v>
      </c>
      <c r="D5366" t="e">
        <f>VLOOKUP(C5366,Table1[],1,FALSE)</f>
        <v>#N/A</v>
      </c>
    </row>
    <row r="5367" spans="3:4" x14ac:dyDescent="0.2">
      <c r="C5367" t="s">
        <v>19707</v>
      </c>
      <c r="D5367" t="e">
        <f>VLOOKUP(C5367,Table1[],1,FALSE)</f>
        <v>#N/A</v>
      </c>
    </row>
    <row r="5368" spans="3:4" x14ac:dyDescent="0.2">
      <c r="C5368" t="s">
        <v>19708</v>
      </c>
      <c r="D5368" t="e">
        <f>VLOOKUP(C5368,Table1[],1,FALSE)</f>
        <v>#N/A</v>
      </c>
    </row>
    <row r="5369" spans="3:4" x14ac:dyDescent="0.2">
      <c r="C5369" t="s">
        <v>19709</v>
      </c>
      <c r="D5369" t="e">
        <f>VLOOKUP(C5369,Table1[],1,FALSE)</f>
        <v>#N/A</v>
      </c>
    </row>
    <row r="5370" spans="3:4" x14ac:dyDescent="0.2">
      <c r="C5370" t="s">
        <v>19710</v>
      </c>
      <c r="D5370" t="e">
        <f>VLOOKUP(C5370,Table1[],1,FALSE)</f>
        <v>#N/A</v>
      </c>
    </row>
    <row r="5371" spans="3:4" x14ac:dyDescent="0.2">
      <c r="C5371" t="s">
        <v>19711</v>
      </c>
      <c r="D5371" t="e">
        <f>VLOOKUP(C5371,Table1[],1,FALSE)</f>
        <v>#N/A</v>
      </c>
    </row>
    <row r="5372" spans="3:4" x14ac:dyDescent="0.2">
      <c r="C5372" t="s">
        <v>19712</v>
      </c>
      <c r="D5372" t="e">
        <f>VLOOKUP(C5372,Table1[],1,FALSE)</f>
        <v>#N/A</v>
      </c>
    </row>
    <row r="5373" spans="3:4" x14ac:dyDescent="0.2">
      <c r="C5373" t="s">
        <v>19713</v>
      </c>
      <c r="D5373" t="e">
        <f>VLOOKUP(C5373,Table1[],1,FALSE)</f>
        <v>#N/A</v>
      </c>
    </row>
    <row r="5374" spans="3:4" x14ac:dyDescent="0.2">
      <c r="C5374" t="s">
        <v>19714</v>
      </c>
      <c r="D5374" t="e">
        <f>VLOOKUP(C5374,Table1[],1,FALSE)</f>
        <v>#N/A</v>
      </c>
    </row>
    <row r="5375" spans="3:4" x14ac:dyDescent="0.2">
      <c r="C5375" t="s">
        <v>19715</v>
      </c>
      <c r="D5375" t="e">
        <f>VLOOKUP(C5375,Table1[],1,FALSE)</f>
        <v>#N/A</v>
      </c>
    </row>
    <row r="5376" spans="3:4" x14ac:dyDescent="0.2">
      <c r="C5376" t="s">
        <v>19716</v>
      </c>
      <c r="D5376" t="e">
        <f>VLOOKUP(C5376,Table1[],1,FALSE)</f>
        <v>#N/A</v>
      </c>
    </row>
    <row r="5377" spans="3:4" x14ac:dyDescent="0.2">
      <c r="C5377" t="s">
        <v>19717</v>
      </c>
      <c r="D5377" t="e">
        <f>VLOOKUP(C5377,Table1[],1,FALSE)</f>
        <v>#N/A</v>
      </c>
    </row>
    <row r="5378" spans="3:4" x14ac:dyDescent="0.2">
      <c r="C5378" t="s">
        <v>19718</v>
      </c>
      <c r="D5378" t="e">
        <f>VLOOKUP(C5378,Table1[],1,FALSE)</f>
        <v>#N/A</v>
      </c>
    </row>
    <row r="5379" spans="3:4" x14ac:dyDescent="0.2">
      <c r="C5379" t="s">
        <v>19719</v>
      </c>
      <c r="D5379" t="e">
        <f>VLOOKUP(C5379,Table1[],1,FALSE)</f>
        <v>#N/A</v>
      </c>
    </row>
    <row r="5380" spans="3:4" x14ac:dyDescent="0.2">
      <c r="C5380" t="s">
        <v>19720</v>
      </c>
      <c r="D5380" t="e">
        <f>VLOOKUP(C5380,Table1[],1,FALSE)</f>
        <v>#N/A</v>
      </c>
    </row>
    <row r="5381" spans="3:4" x14ac:dyDescent="0.2">
      <c r="C5381" t="s">
        <v>19721</v>
      </c>
      <c r="D5381" t="e">
        <f>VLOOKUP(C5381,Table1[],1,FALSE)</f>
        <v>#N/A</v>
      </c>
    </row>
    <row r="5382" spans="3:4" x14ac:dyDescent="0.2">
      <c r="C5382" t="s">
        <v>19722</v>
      </c>
      <c r="D5382" t="e">
        <f>VLOOKUP(C5382,Table1[],1,FALSE)</f>
        <v>#N/A</v>
      </c>
    </row>
    <row r="5383" spans="3:4" x14ac:dyDescent="0.2">
      <c r="C5383" t="s">
        <v>19723</v>
      </c>
      <c r="D5383" t="e">
        <f>VLOOKUP(C5383,Table1[],1,FALSE)</f>
        <v>#N/A</v>
      </c>
    </row>
    <row r="5384" spans="3:4" x14ac:dyDescent="0.2">
      <c r="C5384" t="s">
        <v>19724</v>
      </c>
      <c r="D5384" t="e">
        <f>VLOOKUP(C5384,Table1[],1,FALSE)</f>
        <v>#N/A</v>
      </c>
    </row>
    <row r="5385" spans="3:4" x14ac:dyDescent="0.2">
      <c r="C5385" t="s">
        <v>19725</v>
      </c>
      <c r="D5385" t="e">
        <f>VLOOKUP(C5385,Table1[],1,FALSE)</f>
        <v>#N/A</v>
      </c>
    </row>
    <row r="5386" spans="3:4" x14ac:dyDescent="0.2">
      <c r="C5386" t="s">
        <v>19726</v>
      </c>
      <c r="D5386" t="e">
        <f>VLOOKUP(C5386,Table1[],1,FALSE)</f>
        <v>#N/A</v>
      </c>
    </row>
    <row r="5387" spans="3:4" x14ac:dyDescent="0.2">
      <c r="C5387" t="s">
        <v>19727</v>
      </c>
      <c r="D5387" t="e">
        <f>VLOOKUP(C5387,Table1[],1,FALSE)</f>
        <v>#N/A</v>
      </c>
    </row>
    <row r="5388" spans="3:4" hidden="1" x14ac:dyDescent="0.2">
      <c r="C5388" t="s">
        <v>1626</v>
      </c>
      <c r="D5388" t="str">
        <f>VLOOKUP(C5388,Table1[],1,FALSE)</f>
        <v>460</v>
      </c>
    </row>
    <row r="5389" spans="3:4" hidden="1" x14ac:dyDescent="0.2">
      <c r="C5389" t="s">
        <v>2472</v>
      </c>
      <c r="D5389" t="str">
        <f>VLOOKUP(C5389,Table1[],1,FALSE)</f>
        <v>461</v>
      </c>
    </row>
    <row r="5390" spans="3:4" hidden="1" x14ac:dyDescent="0.2">
      <c r="C5390" t="s">
        <v>2474</v>
      </c>
      <c r="D5390" t="str">
        <f>VLOOKUP(C5390,Table1[],1,FALSE)</f>
        <v>462</v>
      </c>
    </row>
    <row r="5391" spans="3:4" hidden="1" x14ac:dyDescent="0.2">
      <c r="C5391" t="s">
        <v>2476</v>
      </c>
      <c r="D5391" t="str">
        <f>VLOOKUP(C5391,Table1[],1,FALSE)</f>
        <v>463</v>
      </c>
    </row>
    <row r="5392" spans="3:4" hidden="1" x14ac:dyDescent="0.2">
      <c r="C5392" t="s">
        <v>2478</v>
      </c>
      <c r="D5392" t="str">
        <f>VLOOKUP(C5392,Table1[],1,FALSE)</f>
        <v>464</v>
      </c>
    </row>
    <row r="5393" spans="3:4" x14ac:dyDescent="0.2">
      <c r="C5393" t="s">
        <v>20570</v>
      </c>
      <c r="D5393" t="e">
        <f>VLOOKUP(C5393,Table1[],1,FALSE)</f>
        <v>#N/A</v>
      </c>
    </row>
    <row r="5394" spans="3:4" x14ac:dyDescent="0.2">
      <c r="C5394" t="s">
        <v>20571</v>
      </c>
      <c r="D5394" t="e">
        <f>VLOOKUP(C5394,Table1[],1,FALSE)</f>
        <v>#N/A</v>
      </c>
    </row>
    <row r="5395" spans="3:4" x14ac:dyDescent="0.2">
      <c r="C5395" t="s">
        <v>20572</v>
      </c>
      <c r="D5395" t="e">
        <f>VLOOKUP(C5395,Table1[],1,FALSE)</f>
        <v>#N/A</v>
      </c>
    </row>
    <row r="5396" spans="3:4" x14ac:dyDescent="0.2">
      <c r="C5396" t="s">
        <v>20573</v>
      </c>
      <c r="D5396" t="e">
        <f>VLOOKUP(C5396,Table1[],1,FALSE)</f>
        <v>#N/A</v>
      </c>
    </row>
    <row r="5397" spans="3:4" hidden="1" x14ac:dyDescent="0.2">
      <c r="C5397" t="s">
        <v>2480</v>
      </c>
      <c r="D5397" t="str">
        <f>VLOOKUP(C5397,Table1[],1,FALSE)</f>
        <v>469</v>
      </c>
    </row>
    <row r="5398" spans="3:4" hidden="1" x14ac:dyDescent="0.2">
      <c r="C5398" t="s">
        <v>2482</v>
      </c>
      <c r="D5398" t="str">
        <f>VLOOKUP(C5398,Table1[],1,FALSE)</f>
        <v>46A</v>
      </c>
    </row>
    <row r="5399" spans="3:4" hidden="1" x14ac:dyDescent="0.2">
      <c r="C5399" t="s">
        <v>2484</v>
      </c>
      <c r="D5399" t="str">
        <f>VLOOKUP(C5399,Table1[],1,FALSE)</f>
        <v>46B</v>
      </c>
    </row>
    <row r="5400" spans="3:4" hidden="1" x14ac:dyDescent="0.2">
      <c r="C5400" t="s">
        <v>2486</v>
      </c>
      <c r="D5400" t="str">
        <f>VLOOKUP(C5400,Table1[],1,FALSE)</f>
        <v>46C</v>
      </c>
    </row>
    <row r="5401" spans="3:4" hidden="1" x14ac:dyDescent="0.2">
      <c r="C5401" t="s">
        <v>2487</v>
      </c>
      <c r="D5401" t="str">
        <f>VLOOKUP(C5401,Table1[],1,FALSE)</f>
        <v>46D</v>
      </c>
    </row>
    <row r="5402" spans="3:4" hidden="1" x14ac:dyDescent="0.2">
      <c r="C5402" t="s">
        <v>2488</v>
      </c>
      <c r="D5402" t="str">
        <f>VLOOKUP(C5402,Table1[],1,FALSE)</f>
        <v>46E</v>
      </c>
    </row>
    <row r="5403" spans="3:4" hidden="1" x14ac:dyDescent="0.2">
      <c r="C5403" t="s">
        <v>2490</v>
      </c>
      <c r="D5403" t="str">
        <f>VLOOKUP(C5403,Table1[],1,FALSE)</f>
        <v>46F</v>
      </c>
    </row>
    <row r="5404" spans="3:4" hidden="1" x14ac:dyDescent="0.2">
      <c r="C5404" t="s">
        <v>2492</v>
      </c>
      <c r="D5404" t="str">
        <f>VLOOKUP(C5404,Table1[],1,FALSE)</f>
        <v>46G</v>
      </c>
    </row>
    <row r="5405" spans="3:4" hidden="1" x14ac:dyDescent="0.2">
      <c r="C5405" t="s">
        <v>2494</v>
      </c>
      <c r="D5405" t="str">
        <f>VLOOKUP(C5405,Table1[],1,FALSE)</f>
        <v>46H</v>
      </c>
    </row>
    <row r="5406" spans="3:4" hidden="1" x14ac:dyDescent="0.2">
      <c r="C5406" t="s">
        <v>2496</v>
      </c>
      <c r="D5406" t="str">
        <f>VLOOKUP(C5406,Table1[],1,FALSE)</f>
        <v>46I</v>
      </c>
    </row>
    <row r="5407" spans="3:4" hidden="1" x14ac:dyDescent="0.2">
      <c r="C5407" t="s">
        <v>2498</v>
      </c>
      <c r="D5407" t="str">
        <f>VLOOKUP(C5407,Table1[],1,FALSE)</f>
        <v>46J</v>
      </c>
    </row>
    <row r="5408" spans="3:4" hidden="1" x14ac:dyDescent="0.2">
      <c r="C5408" t="s">
        <v>2500</v>
      </c>
      <c r="D5408" t="str">
        <f>VLOOKUP(C5408,Table1[],1,FALSE)</f>
        <v>46K</v>
      </c>
    </row>
    <row r="5409" spans="3:4" x14ac:dyDescent="0.2">
      <c r="C5409" t="s">
        <v>20574</v>
      </c>
      <c r="D5409" t="e">
        <f>VLOOKUP(C5409,Table1[],1,FALSE)</f>
        <v>#N/A</v>
      </c>
    </row>
    <row r="5410" spans="3:4" x14ac:dyDescent="0.2">
      <c r="C5410" t="s">
        <v>20575</v>
      </c>
      <c r="D5410" t="e">
        <f>VLOOKUP(C5410,Table1[],1,FALSE)</f>
        <v>#N/A</v>
      </c>
    </row>
    <row r="5411" spans="3:4" x14ac:dyDescent="0.2">
      <c r="C5411" t="s">
        <v>20576</v>
      </c>
      <c r="D5411" t="e">
        <f>VLOOKUP(C5411,Table1[],1,FALSE)</f>
        <v>#N/A</v>
      </c>
    </row>
    <row r="5412" spans="3:4" x14ac:dyDescent="0.2">
      <c r="C5412" t="s">
        <v>20577</v>
      </c>
      <c r="D5412" t="e">
        <f>VLOOKUP(C5412,Table1[],1,FALSE)</f>
        <v>#N/A</v>
      </c>
    </row>
    <row r="5413" spans="3:4" x14ac:dyDescent="0.2">
      <c r="C5413" t="s">
        <v>20578</v>
      </c>
      <c r="D5413" t="e">
        <f>VLOOKUP(C5413,Table1[],1,FALSE)</f>
        <v>#N/A</v>
      </c>
    </row>
    <row r="5414" spans="3:4" x14ac:dyDescent="0.2">
      <c r="C5414" t="s">
        <v>20579</v>
      </c>
      <c r="D5414" t="e">
        <f>VLOOKUP(C5414,Table1[],1,FALSE)</f>
        <v>#N/A</v>
      </c>
    </row>
    <row r="5415" spans="3:4" x14ac:dyDescent="0.2">
      <c r="C5415" t="s">
        <v>20580</v>
      </c>
      <c r="D5415" t="e">
        <f>VLOOKUP(C5415,Table1[],1,FALSE)</f>
        <v>#N/A</v>
      </c>
    </row>
    <row r="5416" spans="3:4" x14ac:dyDescent="0.2">
      <c r="C5416" t="s">
        <v>20581</v>
      </c>
      <c r="D5416" t="e">
        <f>VLOOKUP(C5416,Table1[],1,FALSE)</f>
        <v>#N/A</v>
      </c>
    </row>
    <row r="5417" spans="3:4" x14ac:dyDescent="0.2">
      <c r="C5417" t="s">
        <v>20582</v>
      </c>
      <c r="D5417" t="e">
        <f>VLOOKUP(C5417,Table1[],1,FALSE)</f>
        <v>#N/A</v>
      </c>
    </row>
    <row r="5418" spans="3:4" x14ac:dyDescent="0.2">
      <c r="C5418" t="s">
        <v>20583</v>
      </c>
      <c r="D5418" t="e">
        <f>VLOOKUP(C5418,Table1[],1,FALSE)</f>
        <v>#N/A</v>
      </c>
    </row>
    <row r="5419" spans="3:4" x14ac:dyDescent="0.2">
      <c r="C5419" t="s">
        <v>20584</v>
      </c>
      <c r="D5419" t="e">
        <f>VLOOKUP(C5419,Table1[],1,FALSE)</f>
        <v>#N/A</v>
      </c>
    </row>
    <row r="5420" spans="3:4" x14ac:dyDescent="0.2">
      <c r="C5420" t="s">
        <v>20585</v>
      </c>
      <c r="D5420" t="e">
        <f>VLOOKUP(C5420,Table1[],1,FALSE)</f>
        <v>#N/A</v>
      </c>
    </row>
    <row r="5421" spans="3:4" x14ac:dyDescent="0.2">
      <c r="C5421" t="s">
        <v>20586</v>
      </c>
      <c r="D5421" t="e">
        <f>VLOOKUP(C5421,Table1[],1,FALSE)</f>
        <v>#N/A</v>
      </c>
    </row>
    <row r="5422" spans="3:4" x14ac:dyDescent="0.2">
      <c r="C5422" t="s">
        <v>20587</v>
      </c>
      <c r="D5422" t="e">
        <f>VLOOKUP(C5422,Table1[],1,FALSE)</f>
        <v>#N/A</v>
      </c>
    </row>
    <row r="5423" spans="3:4" x14ac:dyDescent="0.2">
      <c r="C5423" t="s">
        <v>20588</v>
      </c>
      <c r="D5423" t="e">
        <f>VLOOKUP(C5423,Table1[],1,FALSE)</f>
        <v>#N/A</v>
      </c>
    </row>
    <row r="5424" spans="3:4" hidden="1" x14ac:dyDescent="0.2">
      <c r="C5424" t="s">
        <v>2502</v>
      </c>
      <c r="D5424" t="str">
        <f>VLOOKUP(C5424,Table1[],1,FALSE)</f>
        <v>470</v>
      </c>
    </row>
    <row r="5425" spans="3:4" hidden="1" x14ac:dyDescent="0.2">
      <c r="C5425" t="s">
        <v>2504</v>
      </c>
      <c r="D5425" t="str">
        <f>VLOOKUP(C5425,Table1[],1,FALSE)</f>
        <v>471</v>
      </c>
    </row>
    <row r="5426" spans="3:4" hidden="1" x14ac:dyDescent="0.2">
      <c r="C5426" t="s">
        <v>2506</v>
      </c>
      <c r="D5426" t="str">
        <f>VLOOKUP(C5426,Table1[],1,FALSE)</f>
        <v>472</v>
      </c>
    </row>
    <row r="5427" spans="3:4" hidden="1" x14ac:dyDescent="0.2">
      <c r="C5427" t="s">
        <v>2508</v>
      </c>
      <c r="D5427" t="str">
        <f>VLOOKUP(C5427,Table1[],1,FALSE)</f>
        <v>473</v>
      </c>
    </row>
    <row r="5428" spans="3:4" hidden="1" x14ac:dyDescent="0.2">
      <c r="C5428" t="s">
        <v>2510</v>
      </c>
      <c r="D5428" t="str">
        <f>VLOOKUP(C5428,Table1[],1,FALSE)</f>
        <v>474</v>
      </c>
    </row>
    <row r="5429" spans="3:4" hidden="1" x14ac:dyDescent="0.2">
      <c r="C5429" t="s">
        <v>2512</v>
      </c>
      <c r="D5429" t="str">
        <f>VLOOKUP(C5429,Table1[],1,FALSE)</f>
        <v>475</v>
      </c>
    </row>
    <row r="5430" spans="3:4" x14ac:dyDescent="0.2">
      <c r="C5430" t="s">
        <v>21443</v>
      </c>
      <c r="D5430" t="e">
        <f>VLOOKUP(C5430,Table1[],1,FALSE)</f>
        <v>#N/A</v>
      </c>
    </row>
    <row r="5431" spans="3:4" x14ac:dyDescent="0.2">
      <c r="C5431" t="s">
        <v>21444</v>
      </c>
      <c r="D5431" t="e">
        <f>VLOOKUP(C5431,Table1[],1,FALSE)</f>
        <v>#N/A</v>
      </c>
    </row>
    <row r="5432" spans="3:4" x14ac:dyDescent="0.2">
      <c r="C5432" t="s">
        <v>21445</v>
      </c>
      <c r="D5432" t="e">
        <f>VLOOKUP(C5432,Table1[],1,FALSE)</f>
        <v>#N/A</v>
      </c>
    </row>
    <row r="5433" spans="3:4" hidden="1" x14ac:dyDescent="0.2">
      <c r="C5433" t="s">
        <v>2514</v>
      </c>
      <c r="D5433" t="str">
        <f>VLOOKUP(C5433,Table1[],1,FALSE)</f>
        <v>479</v>
      </c>
    </row>
    <row r="5434" spans="3:4" hidden="1" x14ac:dyDescent="0.2">
      <c r="C5434" t="s">
        <v>2516</v>
      </c>
      <c r="D5434" t="str">
        <f>VLOOKUP(C5434,Table1[],1,FALSE)</f>
        <v>47A</v>
      </c>
    </row>
    <row r="5435" spans="3:4" hidden="1" x14ac:dyDescent="0.2">
      <c r="C5435" t="s">
        <v>2518</v>
      </c>
      <c r="D5435" t="str">
        <f>VLOOKUP(C5435,Table1[],1,FALSE)</f>
        <v>47B</v>
      </c>
    </row>
    <row r="5436" spans="3:4" x14ac:dyDescent="0.2">
      <c r="C5436" t="s">
        <v>21446</v>
      </c>
      <c r="D5436" t="e">
        <f>VLOOKUP(C5436,Table1[],1,FALSE)</f>
        <v>#N/A</v>
      </c>
    </row>
    <row r="5437" spans="3:4" x14ac:dyDescent="0.2">
      <c r="C5437" t="s">
        <v>21447</v>
      </c>
      <c r="D5437" t="e">
        <f>VLOOKUP(C5437,Table1[],1,FALSE)</f>
        <v>#N/A</v>
      </c>
    </row>
    <row r="5438" spans="3:4" x14ac:dyDescent="0.2">
      <c r="C5438" t="s">
        <v>21448</v>
      </c>
      <c r="D5438" t="e">
        <f>VLOOKUP(C5438,Table1[],1,FALSE)</f>
        <v>#N/A</v>
      </c>
    </row>
    <row r="5439" spans="3:4" x14ac:dyDescent="0.2">
      <c r="C5439" t="s">
        <v>21449</v>
      </c>
      <c r="D5439" t="e">
        <f>VLOOKUP(C5439,Table1[],1,FALSE)</f>
        <v>#N/A</v>
      </c>
    </row>
    <row r="5440" spans="3:4" x14ac:dyDescent="0.2">
      <c r="C5440" t="s">
        <v>21450</v>
      </c>
      <c r="D5440" t="e">
        <f>VLOOKUP(C5440,Table1[],1,FALSE)</f>
        <v>#N/A</v>
      </c>
    </row>
    <row r="5441" spans="3:4" x14ac:dyDescent="0.2">
      <c r="C5441" t="s">
        <v>21451</v>
      </c>
      <c r="D5441" t="e">
        <f>VLOOKUP(C5441,Table1[],1,FALSE)</f>
        <v>#N/A</v>
      </c>
    </row>
    <row r="5442" spans="3:4" x14ac:dyDescent="0.2">
      <c r="C5442" t="s">
        <v>21452</v>
      </c>
      <c r="D5442" t="e">
        <f>VLOOKUP(C5442,Table1[],1,FALSE)</f>
        <v>#N/A</v>
      </c>
    </row>
    <row r="5443" spans="3:4" x14ac:dyDescent="0.2">
      <c r="C5443" t="s">
        <v>21453</v>
      </c>
      <c r="D5443" t="e">
        <f>VLOOKUP(C5443,Table1[],1,FALSE)</f>
        <v>#N/A</v>
      </c>
    </row>
    <row r="5444" spans="3:4" x14ac:dyDescent="0.2">
      <c r="C5444" t="s">
        <v>21454</v>
      </c>
      <c r="D5444" t="e">
        <f>VLOOKUP(C5444,Table1[],1,FALSE)</f>
        <v>#N/A</v>
      </c>
    </row>
    <row r="5445" spans="3:4" x14ac:dyDescent="0.2">
      <c r="C5445" t="s">
        <v>21455</v>
      </c>
      <c r="D5445" t="e">
        <f>VLOOKUP(C5445,Table1[],1,FALSE)</f>
        <v>#N/A</v>
      </c>
    </row>
    <row r="5446" spans="3:4" x14ac:dyDescent="0.2">
      <c r="C5446" t="s">
        <v>21456</v>
      </c>
      <c r="D5446" t="e">
        <f>VLOOKUP(C5446,Table1[],1,FALSE)</f>
        <v>#N/A</v>
      </c>
    </row>
    <row r="5447" spans="3:4" x14ac:dyDescent="0.2">
      <c r="C5447" t="s">
        <v>21457</v>
      </c>
      <c r="D5447" t="e">
        <f>VLOOKUP(C5447,Table1[],1,FALSE)</f>
        <v>#N/A</v>
      </c>
    </row>
    <row r="5448" spans="3:4" x14ac:dyDescent="0.2">
      <c r="C5448" t="s">
        <v>21458</v>
      </c>
      <c r="D5448" t="e">
        <f>VLOOKUP(C5448,Table1[],1,FALSE)</f>
        <v>#N/A</v>
      </c>
    </row>
    <row r="5449" spans="3:4" x14ac:dyDescent="0.2">
      <c r="C5449" t="s">
        <v>21459</v>
      </c>
      <c r="D5449" t="e">
        <f>VLOOKUP(C5449,Table1[],1,FALSE)</f>
        <v>#N/A</v>
      </c>
    </row>
    <row r="5450" spans="3:4" x14ac:dyDescent="0.2">
      <c r="C5450" t="s">
        <v>21460</v>
      </c>
      <c r="D5450" t="e">
        <f>VLOOKUP(C5450,Table1[],1,FALSE)</f>
        <v>#N/A</v>
      </c>
    </row>
    <row r="5451" spans="3:4" x14ac:dyDescent="0.2">
      <c r="C5451" t="s">
        <v>21461</v>
      </c>
      <c r="D5451" t="e">
        <f>VLOOKUP(C5451,Table1[],1,FALSE)</f>
        <v>#N/A</v>
      </c>
    </row>
    <row r="5452" spans="3:4" x14ac:dyDescent="0.2">
      <c r="C5452" t="s">
        <v>21462</v>
      </c>
      <c r="D5452" t="e">
        <f>VLOOKUP(C5452,Table1[],1,FALSE)</f>
        <v>#N/A</v>
      </c>
    </row>
    <row r="5453" spans="3:4" x14ac:dyDescent="0.2">
      <c r="C5453" t="s">
        <v>21463</v>
      </c>
      <c r="D5453" t="e">
        <f>VLOOKUP(C5453,Table1[],1,FALSE)</f>
        <v>#N/A</v>
      </c>
    </row>
    <row r="5454" spans="3:4" x14ac:dyDescent="0.2">
      <c r="C5454" t="s">
        <v>21464</v>
      </c>
      <c r="D5454" t="e">
        <f>VLOOKUP(C5454,Table1[],1,FALSE)</f>
        <v>#N/A</v>
      </c>
    </row>
    <row r="5455" spans="3:4" x14ac:dyDescent="0.2">
      <c r="C5455" t="s">
        <v>21465</v>
      </c>
      <c r="D5455" t="e">
        <f>VLOOKUP(C5455,Table1[],1,FALSE)</f>
        <v>#N/A</v>
      </c>
    </row>
    <row r="5456" spans="3:4" x14ac:dyDescent="0.2">
      <c r="C5456" t="s">
        <v>21466</v>
      </c>
      <c r="D5456" t="e">
        <f>VLOOKUP(C5456,Table1[],1,FALSE)</f>
        <v>#N/A</v>
      </c>
    </row>
    <row r="5457" spans="3:4" x14ac:dyDescent="0.2">
      <c r="C5457" t="s">
        <v>21467</v>
      </c>
      <c r="D5457" t="e">
        <f>VLOOKUP(C5457,Table1[],1,FALSE)</f>
        <v>#N/A</v>
      </c>
    </row>
    <row r="5458" spans="3:4" x14ac:dyDescent="0.2">
      <c r="C5458" t="s">
        <v>21468</v>
      </c>
      <c r="D5458" t="e">
        <f>VLOOKUP(C5458,Table1[],1,FALSE)</f>
        <v>#N/A</v>
      </c>
    </row>
    <row r="5459" spans="3:4" x14ac:dyDescent="0.2">
      <c r="C5459" t="s">
        <v>21469</v>
      </c>
      <c r="D5459" t="e">
        <f>VLOOKUP(C5459,Table1[],1,FALSE)</f>
        <v>#N/A</v>
      </c>
    </row>
    <row r="5460" spans="3:4" hidden="1" x14ac:dyDescent="0.2">
      <c r="C5460" t="s">
        <v>2520</v>
      </c>
      <c r="D5460" t="str">
        <f>VLOOKUP(C5460,Table1[],1,FALSE)</f>
        <v>480</v>
      </c>
    </row>
    <row r="5461" spans="3:4" hidden="1" x14ac:dyDescent="0.2">
      <c r="C5461" t="s">
        <v>2522</v>
      </c>
      <c r="D5461" t="str">
        <f>VLOOKUP(C5461,Table1[],1,FALSE)</f>
        <v>481</v>
      </c>
    </row>
    <row r="5462" spans="3:4" hidden="1" x14ac:dyDescent="0.2">
      <c r="C5462" t="s">
        <v>2524</v>
      </c>
      <c r="D5462" t="str">
        <f>VLOOKUP(C5462,Table1[],1,FALSE)</f>
        <v>482</v>
      </c>
    </row>
    <row r="5463" spans="3:4" hidden="1" x14ac:dyDescent="0.2">
      <c r="C5463" t="s">
        <v>2526</v>
      </c>
      <c r="D5463" t="str">
        <f>VLOOKUP(C5463,Table1[],1,FALSE)</f>
        <v>483</v>
      </c>
    </row>
    <row r="5464" spans="3:4" hidden="1" x14ac:dyDescent="0.2">
      <c r="C5464" t="s">
        <v>2528</v>
      </c>
      <c r="D5464" t="str">
        <f>VLOOKUP(C5464,Table1[],1,FALSE)</f>
        <v>484</v>
      </c>
    </row>
    <row r="5465" spans="3:4" x14ac:dyDescent="0.2">
      <c r="C5465" t="s">
        <v>22341</v>
      </c>
      <c r="D5465" t="e">
        <f>VLOOKUP(C5465,Table1[],1,FALSE)</f>
        <v>#N/A</v>
      </c>
    </row>
    <row r="5466" spans="3:4" hidden="1" x14ac:dyDescent="0.2">
      <c r="C5466" t="s">
        <v>2530</v>
      </c>
      <c r="D5466" t="str">
        <f>VLOOKUP(C5466,Table1[],1,FALSE)</f>
        <v>486</v>
      </c>
    </row>
    <row r="5467" spans="3:4" hidden="1" x14ac:dyDescent="0.2">
      <c r="C5467" t="s">
        <v>2532</v>
      </c>
      <c r="D5467" t="str">
        <f>VLOOKUP(C5467,Table1[],1,FALSE)</f>
        <v>487</v>
      </c>
    </row>
    <row r="5468" spans="3:4" hidden="1" x14ac:dyDescent="0.2">
      <c r="C5468" t="s">
        <v>2534</v>
      </c>
      <c r="D5468" t="str">
        <f>VLOOKUP(C5468,Table1[],1,FALSE)</f>
        <v>488</v>
      </c>
    </row>
    <row r="5469" spans="3:4" x14ac:dyDescent="0.2">
      <c r="C5469" t="s">
        <v>22342</v>
      </c>
      <c r="D5469" t="e">
        <f>VLOOKUP(C5469,Table1[],1,FALSE)</f>
        <v>#N/A</v>
      </c>
    </row>
    <row r="5470" spans="3:4" hidden="1" x14ac:dyDescent="0.2">
      <c r="C5470" t="s">
        <v>2536</v>
      </c>
      <c r="D5470" t="str">
        <f>VLOOKUP(C5470,Table1[],1,FALSE)</f>
        <v>48A</v>
      </c>
    </row>
    <row r="5471" spans="3:4" hidden="1" x14ac:dyDescent="0.2">
      <c r="C5471" t="s">
        <v>2538</v>
      </c>
      <c r="D5471" t="str">
        <f>VLOOKUP(C5471,Table1[],1,FALSE)</f>
        <v>48B</v>
      </c>
    </row>
    <row r="5472" spans="3:4" x14ac:dyDescent="0.2">
      <c r="C5472" t="s">
        <v>22343</v>
      </c>
      <c r="D5472" t="e">
        <f>VLOOKUP(C5472,Table1[],1,FALSE)</f>
        <v>#N/A</v>
      </c>
    </row>
    <row r="5473" spans="3:4" hidden="1" x14ac:dyDescent="0.2">
      <c r="C5473" t="s">
        <v>22344</v>
      </c>
      <c r="D5473" t="str">
        <f>VLOOKUP(C5473,Table1[],1,FALSE)</f>
        <v>48D</v>
      </c>
    </row>
    <row r="5474" spans="3:4" x14ac:dyDescent="0.2">
      <c r="C5474" t="s">
        <v>22345</v>
      </c>
      <c r="D5474" t="e">
        <f>VLOOKUP(C5474,Table1[],1,FALSE)</f>
        <v>#N/A</v>
      </c>
    </row>
    <row r="5475" spans="3:4" x14ac:dyDescent="0.2">
      <c r="C5475" t="s">
        <v>22346</v>
      </c>
      <c r="D5475" t="e">
        <f>VLOOKUP(C5475,Table1[],1,FALSE)</f>
        <v>#N/A</v>
      </c>
    </row>
    <row r="5476" spans="3:4" x14ac:dyDescent="0.2">
      <c r="C5476" t="s">
        <v>22347</v>
      </c>
      <c r="D5476" t="e">
        <f>VLOOKUP(C5476,Table1[],1,FALSE)</f>
        <v>#N/A</v>
      </c>
    </row>
    <row r="5477" spans="3:4" x14ac:dyDescent="0.2">
      <c r="C5477" t="s">
        <v>22348</v>
      </c>
      <c r="D5477" t="e">
        <f>VLOOKUP(C5477,Table1[],1,FALSE)</f>
        <v>#N/A</v>
      </c>
    </row>
    <row r="5478" spans="3:4" x14ac:dyDescent="0.2">
      <c r="C5478" t="s">
        <v>22349</v>
      </c>
      <c r="D5478" t="e">
        <f>VLOOKUP(C5478,Table1[],1,FALSE)</f>
        <v>#N/A</v>
      </c>
    </row>
    <row r="5479" spans="3:4" x14ac:dyDescent="0.2">
      <c r="C5479" t="s">
        <v>22350</v>
      </c>
      <c r="D5479" t="e">
        <f>VLOOKUP(C5479,Table1[],1,FALSE)</f>
        <v>#N/A</v>
      </c>
    </row>
    <row r="5480" spans="3:4" x14ac:dyDescent="0.2">
      <c r="C5480" t="s">
        <v>22351</v>
      </c>
      <c r="D5480" t="e">
        <f>VLOOKUP(C5480,Table1[],1,FALSE)</f>
        <v>#N/A</v>
      </c>
    </row>
    <row r="5481" spans="3:4" x14ac:dyDescent="0.2">
      <c r="C5481" t="s">
        <v>22352</v>
      </c>
      <c r="D5481" t="e">
        <f>VLOOKUP(C5481,Table1[],1,FALSE)</f>
        <v>#N/A</v>
      </c>
    </row>
    <row r="5482" spans="3:4" x14ac:dyDescent="0.2">
      <c r="C5482" t="s">
        <v>22353</v>
      </c>
      <c r="D5482" t="e">
        <f>VLOOKUP(C5482,Table1[],1,FALSE)</f>
        <v>#N/A</v>
      </c>
    </row>
    <row r="5483" spans="3:4" x14ac:dyDescent="0.2">
      <c r="C5483" t="s">
        <v>22354</v>
      </c>
      <c r="D5483" t="e">
        <f>VLOOKUP(C5483,Table1[],1,FALSE)</f>
        <v>#N/A</v>
      </c>
    </row>
    <row r="5484" spans="3:4" x14ac:dyDescent="0.2">
      <c r="C5484" t="s">
        <v>22355</v>
      </c>
      <c r="D5484" t="e">
        <f>VLOOKUP(C5484,Table1[],1,FALSE)</f>
        <v>#N/A</v>
      </c>
    </row>
    <row r="5485" spans="3:4" x14ac:dyDescent="0.2">
      <c r="C5485" t="s">
        <v>22356</v>
      </c>
      <c r="D5485" t="e">
        <f>VLOOKUP(C5485,Table1[],1,FALSE)</f>
        <v>#N/A</v>
      </c>
    </row>
    <row r="5486" spans="3:4" x14ac:dyDescent="0.2">
      <c r="C5486" t="s">
        <v>22357</v>
      </c>
      <c r="D5486" t="e">
        <f>VLOOKUP(C5486,Table1[],1,FALSE)</f>
        <v>#N/A</v>
      </c>
    </row>
    <row r="5487" spans="3:4" x14ac:dyDescent="0.2">
      <c r="C5487" t="s">
        <v>22358</v>
      </c>
      <c r="D5487" t="e">
        <f>VLOOKUP(C5487,Table1[],1,FALSE)</f>
        <v>#N/A</v>
      </c>
    </row>
    <row r="5488" spans="3:4" x14ac:dyDescent="0.2">
      <c r="C5488" t="s">
        <v>22359</v>
      </c>
      <c r="D5488" t="e">
        <f>VLOOKUP(C5488,Table1[],1,FALSE)</f>
        <v>#N/A</v>
      </c>
    </row>
    <row r="5489" spans="3:4" x14ac:dyDescent="0.2">
      <c r="C5489" t="s">
        <v>22360</v>
      </c>
      <c r="D5489" t="e">
        <f>VLOOKUP(C5489,Table1[],1,FALSE)</f>
        <v>#N/A</v>
      </c>
    </row>
    <row r="5490" spans="3:4" x14ac:dyDescent="0.2">
      <c r="C5490" t="s">
        <v>22361</v>
      </c>
      <c r="D5490" t="e">
        <f>VLOOKUP(C5490,Table1[],1,FALSE)</f>
        <v>#N/A</v>
      </c>
    </row>
    <row r="5491" spans="3:4" x14ac:dyDescent="0.2">
      <c r="C5491" t="s">
        <v>22362</v>
      </c>
      <c r="D5491" t="e">
        <f>VLOOKUP(C5491,Table1[],1,FALSE)</f>
        <v>#N/A</v>
      </c>
    </row>
    <row r="5492" spans="3:4" hidden="1" x14ac:dyDescent="0.2">
      <c r="C5492" t="s">
        <v>2540</v>
      </c>
      <c r="D5492" t="str">
        <f>VLOOKUP(C5492,Table1[],1,FALSE)</f>
        <v>48W</v>
      </c>
    </row>
    <row r="5493" spans="3:4" x14ac:dyDescent="0.2">
      <c r="C5493" t="s">
        <v>22363</v>
      </c>
      <c r="D5493" t="e">
        <f>VLOOKUP(C5493,Table1[],1,FALSE)</f>
        <v>#N/A</v>
      </c>
    </row>
    <row r="5494" spans="3:4" x14ac:dyDescent="0.2">
      <c r="C5494" t="s">
        <v>22364</v>
      </c>
      <c r="D5494" t="e">
        <f>VLOOKUP(C5494,Table1[],1,FALSE)</f>
        <v>#N/A</v>
      </c>
    </row>
    <row r="5495" spans="3:4" x14ac:dyDescent="0.2">
      <c r="C5495" t="s">
        <v>22365</v>
      </c>
      <c r="D5495" t="e">
        <f>VLOOKUP(C5495,Table1[],1,FALSE)</f>
        <v>#N/A</v>
      </c>
    </row>
    <row r="5496" spans="3:4" hidden="1" x14ac:dyDescent="0.2">
      <c r="C5496" t="s">
        <v>2542</v>
      </c>
      <c r="D5496" t="str">
        <f>VLOOKUP(C5496,Table1[],1,FALSE)</f>
        <v>490</v>
      </c>
    </row>
    <row r="5497" spans="3:4" hidden="1" x14ac:dyDescent="0.2">
      <c r="C5497" t="s">
        <v>2544</v>
      </c>
      <c r="D5497" t="str">
        <f>VLOOKUP(C5497,Table1[],1,FALSE)</f>
        <v>491</v>
      </c>
    </row>
    <row r="5498" spans="3:4" hidden="1" x14ac:dyDescent="0.2">
      <c r="C5498" t="s">
        <v>2546</v>
      </c>
      <c r="D5498" t="str">
        <f>VLOOKUP(C5498,Table1[],1,FALSE)</f>
        <v>492</v>
      </c>
    </row>
    <row r="5499" spans="3:4" hidden="1" x14ac:dyDescent="0.2">
      <c r="C5499" t="s">
        <v>2548</v>
      </c>
      <c r="D5499" t="str">
        <f>VLOOKUP(C5499,Table1[],1,FALSE)</f>
        <v>493</v>
      </c>
    </row>
    <row r="5500" spans="3:4" hidden="1" x14ac:dyDescent="0.2">
      <c r="C5500" t="s">
        <v>2550</v>
      </c>
      <c r="D5500" t="str">
        <f>VLOOKUP(C5500,Table1[],1,FALSE)</f>
        <v>494</v>
      </c>
    </row>
    <row r="5501" spans="3:4" hidden="1" x14ac:dyDescent="0.2">
      <c r="C5501" t="s">
        <v>2552</v>
      </c>
      <c r="D5501" t="str">
        <f>VLOOKUP(C5501,Table1[],1,FALSE)</f>
        <v>495</v>
      </c>
    </row>
    <row r="5502" spans="3:4" hidden="1" x14ac:dyDescent="0.2">
      <c r="C5502" t="s">
        <v>2554</v>
      </c>
      <c r="D5502" t="str">
        <f>VLOOKUP(C5502,Table1[],1,FALSE)</f>
        <v>496</v>
      </c>
    </row>
    <row r="5503" spans="3:4" x14ac:dyDescent="0.2">
      <c r="C5503" t="s">
        <v>23262</v>
      </c>
      <c r="D5503" t="e">
        <f>VLOOKUP(C5503,Table1[],1,FALSE)</f>
        <v>#N/A</v>
      </c>
    </row>
    <row r="5504" spans="3:4" x14ac:dyDescent="0.2">
      <c r="C5504" t="s">
        <v>23263</v>
      </c>
      <c r="D5504" t="e">
        <f>VLOOKUP(C5504,Table1[],1,FALSE)</f>
        <v>#N/A</v>
      </c>
    </row>
    <row r="5505" spans="3:4" hidden="1" x14ac:dyDescent="0.2">
      <c r="C5505" t="s">
        <v>2556</v>
      </c>
      <c r="D5505" t="str">
        <f>VLOOKUP(C5505,Table1[],1,FALSE)</f>
        <v>499</v>
      </c>
    </row>
    <row r="5506" spans="3:4" hidden="1" x14ac:dyDescent="0.2">
      <c r="C5506" t="s">
        <v>2558</v>
      </c>
      <c r="D5506" t="str">
        <f>VLOOKUP(C5506,Table1[],1,FALSE)</f>
        <v>49A</v>
      </c>
    </row>
    <row r="5507" spans="3:4" hidden="1" x14ac:dyDescent="0.2">
      <c r="C5507" t="s">
        <v>2560</v>
      </c>
      <c r="D5507" t="str">
        <f>VLOOKUP(C5507,Table1[],1,FALSE)</f>
        <v>49B</v>
      </c>
    </row>
    <row r="5508" spans="3:4" x14ac:dyDescent="0.2">
      <c r="C5508" t="s">
        <v>23264</v>
      </c>
      <c r="D5508" t="e">
        <f>VLOOKUP(C5508,Table1[],1,FALSE)</f>
        <v>#N/A</v>
      </c>
    </row>
    <row r="5509" spans="3:4" hidden="1" x14ac:dyDescent="0.2">
      <c r="C5509" t="s">
        <v>23265</v>
      </c>
      <c r="D5509" t="str">
        <f>VLOOKUP(C5509,Table1[],1,FALSE)</f>
        <v>49D</v>
      </c>
    </row>
    <row r="5510" spans="3:4" x14ac:dyDescent="0.2">
      <c r="C5510" t="s">
        <v>23266</v>
      </c>
      <c r="D5510" t="e">
        <f>VLOOKUP(C5510,Table1[],1,FALSE)</f>
        <v>#N/A</v>
      </c>
    </row>
    <row r="5511" spans="3:4" x14ac:dyDescent="0.2">
      <c r="C5511" t="s">
        <v>23267</v>
      </c>
      <c r="D5511" t="e">
        <f>VLOOKUP(C5511,Table1[],1,FALSE)</f>
        <v>#N/A</v>
      </c>
    </row>
    <row r="5512" spans="3:4" x14ac:dyDescent="0.2">
      <c r="C5512" t="s">
        <v>23268</v>
      </c>
      <c r="D5512" t="e">
        <f>VLOOKUP(C5512,Table1[],1,FALSE)</f>
        <v>#N/A</v>
      </c>
    </row>
    <row r="5513" spans="3:4" x14ac:dyDescent="0.2">
      <c r="C5513" t="s">
        <v>23269</v>
      </c>
      <c r="D5513" t="e">
        <f>VLOOKUP(C5513,Table1[],1,FALSE)</f>
        <v>#N/A</v>
      </c>
    </row>
    <row r="5514" spans="3:4" x14ac:dyDescent="0.2">
      <c r="C5514" t="s">
        <v>23270</v>
      </c>
      <c r="D5514" t="e">
        <f>VLOOKUP(C5514,Table1[],1,FALSE)</f>
        <v>#N/A</v>
      </c>
    </row>
    <row r="5515" spans="3:4" x14ac:dyDescent="0.2">
      <c r="C5515" t="s">
        <v>23271</v>
      </c>
      <c r="D5515" t="e">
        <f>VLOOKUP(C5515,Table1[],1,FALSE)</f>
        <v>#N/A</v>
      </c>
    </row>
    <row r="5516" spans="3:4" x14ac:dyDescent="0.2">
      <c r="C5516" t="s">
        <v>23272</v>
      </c>
      <c r="D5516" t="e">
        <f>VLOOKUP(C5516,Table1[],1,FALSE)</f>
        <v>#N/A</v>
      </c>
    </row>
    <row r="5517" spans="3:4" x14ac:dyDescent="0.2">
      <c r="C5517" t="s">
        <v>23273</v>
      </c>
      <c r="D5517" t="e">
        <f>VLOOKUP(C5517,Table1[],1,FALSE)</f>
        <v>#N/A</v>
      </c>
    </row>
    <row r="5518" spans="3:4" x14ac:dyDescent="0.2">
      <c r="C5518" t="s">
        <v>23274</v>
      </c>
      <c r="D5518" t="e">
        <f>VLOOKUP(C5518,Table1[],1,FALSE)</f>
        <v>#N/A</v>
      </c>
    </row>
    <row r="5519" spans="3:4" x14ac:dyDescent="0.2">
      <c r="C5519" t="s">
        <v>23275</v>
      </c>
      <c r="D5519" t="e">
        <f>VLOOKUP(C5519,Table1[],1,FALSE)</f>
        <v>#N/A</v>
      </c>
    </row>
    <row r="5520" spans="3:4" x14ac:dyDescent="0.2">
      <c r="C5520" t="s">
        <v>23276</v>
      </c>
      <c r="D5520" t="e">
        <f>VLOOKUP(C5520,Table1[],1,FALSE)</f>
        <v>#N/A</v>
      </c>
    </row>
    <row r="5521" spans="3:4" x14ac:dyDescent="0.2">
      <c r="C5521" t="s">
        <v>23277</v>
      </c>
      <c r="D5521" t="e">
        <f>VLOOKUP(C5521,Table1[],1,FALSE)</f>
        <v>#N/A</v>
      </c>
    </row>
    <row r="5522" spans="3:4" x14ac:dyDescent="0.2">
      <c r="C5522" t="s">
        <v>23278</v>
      </c>
      <c r="D5522" t="e">
        <f>VLOOKUP(C5522,Table1[],1,FALSE)</f>
        <v>#N/A</v>
      </c>
    </row>
    <row r="5523" spans="3:4" x14ac:dyDescent="0.2">
      <c r="C5523" t="s">
        <v>23279</v>
      </c>
      <c r="D5523" t="e">
        <f>VLOOKUP(C5523,Table1[],1,FALSE)</f>
        <v>#N/A</v>
      </c>
    </row>
    <row r="5524" spans="3:4" x14ac:dyDescent="0.2">
      <c r="C5524" t="s">
        <v>23280</v>
      </c>
      <c r="D5524" t="e">
        <f>VLOOKUP(C5524,Table1[],1,FALSE)</f>
        <v>#N/A</v>
      </c>
    </row>
    <row r="5525" spans="3:4" x14ac:dyDescent="0.2">
      <c r="C5525" t="s">
        <v>23281</v>
      </c>
      <c r="D5525" t="e">
        <f>VLOOKUP(C5525,Table1[],1,FALSE)</f>
        <v>#N/A</v>
      </c>
    </row>
    <row r="5526" spans="3:4" x14ac:dyDescent="0.2">
      <c r="C5526" t="s">
        <v>23282</v>
      </c>
      <c r="D5526" t="e">
        <f>VLOOKUP(C5526,Table1[],1,FALSE)</f>
        <v>#N/A</v>
      </c>
    </row>
    <row r="5527" spans="3:4" x14ac:dyDescent="0.2">
      <c r="C5527" t="s">
        <v>23283</v>
      </c>
      <c r="D5527" t="e">
        <f>VLOOKUP(C5527,Table1[],1,FALSE)</f>
        <v>#N/A</v>
      </c>
    </row>
    <row r="5528" spans="3:4" x14ac:dyDescent="0.2">
      <c r="C5528" t="s">
        <v>23284</v>
      </c>
      <c r="D5528" t="e">
        <f>VLOOKUP(C5528,Table1[],1,FALSE)</f>
        <v>#N/A</v>
      </c>
    </row>
    <row r="5529" spans="3:4" x14ac:dyDescent="0.2">
      <c r="C5529" t="s">
        <v>23285</v>
      </c>
      <c r="D5529" t="e">
        <f>VLOOKUP(C5529,Table1[],1,FALSE)</f>
        <v>#N/A</v>
      </c>
    </row>
    <row r="5530" spans="3:4" x14ac:dyDescent="0.2">
      <c r="C5530" t="s">
        <v>23286</v>
      </c>
      <c r="D5530" t="e">
        <f>VLOOKUP(C5530,Table1[],1,FALSE)</f>
        <v>#N/A</v>
      </c>
    </row>
    <row r="5531" spans="3:4" x14ac:dyDescent="0.2">
      <c r="C5531" t="s">
        <v>23287</v>
      </c>
      <c r="D5531" t="e">
        <f>VLOOKUP(C5531,Table1[],1,FALSE)</f>
        <v>#N/A</v>
      </c>
    </row>
    <row r="5532" spans="3:4" x14ac:dyDescent="0.2">
      <c r="C5532" t="s">
        <v>24222</v>
      </c>
      <c r="D5532" t="e">
        <f>VLOOKUP(C5532,Table1[],1,FALSE)</f>
        <v>#N/A</v>
      </c>
    </row>
    <row r="5533" spans="3:4" x14ac:dyDescent="0.2">
      <c r="C5533" t="s">
        <v>24213</v>
      </c>
      <c r="D5533" t="e">
        <f>VLOOKUP(C5533,Table1[],1,FALSE)</f>
        <v>#N/A</v>
      </c>
    </row>
    <row r="5534" spans="3:4" x14ac:dyDescent="0.2">
      <c r="C5534" t="s">
        <v>24214</v>
      </c>
      <c r="D5534" t="e">
        <f>VLOOKUP(C5534,Table1[],1,FALSE)</f>
        <v>#N/A</v>
      </c>
    </row>
    <row r="5535" spans="3:4" x14ac:dyDescent="0.2">
      <c r="C5535" t="s">
        <v>24215</v>
      </c>
      <c r="D5535" t="e">
        <f>VLOOKUP(C5535,Table1[],1,FALSE)</f>
        <v>#N/A</v>
      </c>
    </row>
    <row r="5536" spans="3:4" x14ac:dyDescent="0.2">
      <c r="C5536" t="s">
        <v>24216</v>
      </c>
      <c r="D5536" t="e">
        <f>VLOOKUP(C5536,Table1[],1,FALSE)</f>
        <v>#N/A</v>
      </c>
    </row>
    <row r="5537" spans="3:4" x14ac:dyDescent="0.2">
      <c r="C5537" t="s">
        <v>24217</v>
      </c>
      <c r="D5537" t="e">
        <f>VLOOKUP(C5537,Table1[],1,FALSE)</f>
        <v>#N/A</v>
      </c>
    </row>
    <row r="5538" spans="3:4" x14ac:dyDescent="0.2">
      <c r="C5538" t="s">
        <v>24218</v>
      </c>
      <c r="D5538" t="e">
        <f>VLOOKUP(C5538,Table1[],1,FALSE)</f>
        <v>#N/A</v>
      </c>
    </row>
    <row r="5539" spans="3:4" x14ac:dyDescent="0.2">
      <c r="C5539" t="s">
        <v>24219</v>
      </c>
      <c r="D5539" t="e">
        <f>VLOOKUP(C5539,Table1[],1,FALSE)</f>
        <v>#N/A</v>
      </c>
    </row>
    <row r="5540" spans="3:4" x14ac:dyDescent="0.2">
      <c r="C5540" t="s">
        <v>24220</v>
      </c>
      <c r="D5540" t="e">
        <f>VLOOKUP(C5540,Table1[],1,FALSE)</f>
        <v>#N/A</v>
      </c>
    </row>
    <row r="5541" spans="3:4" x14ac:dyDescent="0.2">
      <c r="C5541" t="s">
        <v>24221</v>
      </c>
      <c r="D5541" t="e">
        <f>VLOOKUP(C5541,Table1[],1,FALSE)</f>
        <v>#N/A</v>
      </c>
    </row>
    <row r="5542" spans="3:4" hidden="1" x14ac:dyDescent="0.2">
      <c r="C5542" t="s">
        <v>2562</v>
      </c>
      <c r="D5542" t="str">
        <f>VLOOKUP(C5542,Table1[],1,FALSE)</f>
        <v>4AA</v>
      </c>
    </row>
    <row r="5543" spans="3:4" hidden="1" x14ac:dyDescent="0.2">
      <c r="C5543" t="s">
        <v>2564</v>
      </c>
      <c r="D5543" t="str">
        <f>VLOOKUP(C5543,Table1[],1,FALSE)</f>
        <v>4AB</v>
      </c>
    </row>
    <row r="5544" spans="3:4" x14ac:dyDescent="0.2">
      <c r="C5544" t="s">
        <v>24223</v>
      </c>
      <c r="D5544" t="e">
        <f>VLOOKUP(C5544,Table1[],1,FALSE)</f>
        <v>#N/A</v>
      </c>
    </row>
    <row r="5545" spans="3:4" x14ac:dyDescent="0.2">
      <c r="C5545" t="s">
        <v>24224</v>
      </c>
      <c r="D5545" t="e">
        <f>VLOOKUP(C5545,Table1[],1,FALSE)</f>
        <v>#N/A</v>
      </c>
    </row>
    <row r="5546" spans="3:4" x14ac:dyDescent="0.2">
      <c r="C5546" t="s">
        <v>24225</v>
      </c>
      <c r="D5546" t="e">
        <f>VLOOKUP(C5546,Table1[],1,FALSE)</f>
        <v>#N/A</v>
      </c>
    </row>
    <row r="5547" spans="3:4" x14ac:dyDescent="0.2">
      <c r="C5547" t="s">
        <v>24226</v>
      </c>
      <c r="D5547" t="e">
        <f>VLOOKUP(C5547,Table1[],1,FALSE)</f>
        <v>#N/A</v>
      </c>
    </row>
    <row r="5548" spans="3:4" x14ac:dyDescent="0.2">
      <c r="C5548" t="s">
        <v>24227</v>
      </c>
      <c r="D5548" t="e">
        <f>VLOOKUP(C5548,Table1[],1,FALSE)</f>
        <v>#N/A</v>
      </c>
    </row>
    <row r="5549" spans="3:4" x14ac:dyDescent="0.2">
      <c r="C5549" t="s">
        <v>24228</v>
      </c>
      <c r="D5549" t="e">
        <f>VLOOKUP(C5549,Table1[],1,FALSE)</f>
        <v>#N/A</v>
      </c>
    </row>
    <row r="5550" spans="3:4" x14ac:dyDescent="0.2">
      <c r="C5550" t="s">
        <v>24229</v>
      </c>
      <c r="D5550" t="e">
        <f>VLOOKUP(C5550,Table1[],1,FALSE)</f>
        <v>#N/A</v>
      </c>
    </row>
    <row r="5551" spans="3:4" x14ac:dyDescent="0.2">
      <c r="C5551" t="s">
        <v>24230</v>
      </c>
      <c r="D5551" t="e">
        <f>VLOOKUP(C5551,Table1[],1,FALSE)</f>
        <v>#N/A</v>
      </c>
    </row>
    <row r="5552" spans="3:4" x14ac:dyDescent="0.2">
      <c r="C5552" t="s">
        <v>24231</v>
      </c>
      <c r="D5552" t="e">
        <f>VLOOKUP(C5552,Table1[],1,FALSE)</f>
        <v>#N/A</v>
      </c>
    </row>
    <row r="5553" spans="3:4" x14ac:dyDescent="0.2">
      <c r="C5553" t="s">
        <v>24232</v>
      </c>
      <c r="D5553" t="e">
        <f>VLOOKUP(C5553,Table1[],1,FALSE)</f>
        <v>#N/A</v>
      </c>
    </row>
    <row r="5554" spans="3:4" x14ac:dyDescent="0.2">
      <c r="C5554" t="s">
        <v>24233</v>
      </c>
      <c r="D5554" t="e">
        <f>VLOOKUP(C5554,Table1[],1,FALSE)</f>
        <v>#N/A</v>
      </c>
    </row>
    <row r="5555" spans="3:4" x14ac:dyDescent="0.2">
      <c r="C5555" t="s">
        <v>24234</v>
      </c>
      <c r="D5555" t="e">
        <f>VLOOKUP(C5555,Table1[],1,FALSE)</f>
        <v>#N/A</v>
      </c>
    </row>
    <row r="5556" spans="3:4" x14ac:dyDescent="0.2">
      <c r="C5556" t="s">
        <v>24235</v>
      </c>
      <c r="D5556" t="e">
        <f>VLOOKUP(C5556,Table1[],1,FALSE)</f>
        <v>#N/A</v>
      </c>
    </row>
    <row r="5557" spans="3:4" x14ac:dyDescent="0.2">
      <c r="C5557" t="s">
        <v>24236</v>
      </c>
      <c r="D5557" t="e">
        <f>VLOOKUP(C5557,Table1[],1,FALSE)</f>
        <v>#N/A</v>
      </c>
    </row>
    <row r="5558" spans="3:4" x14ac:dyDescent="0.2">
      <c r="C5558" t="s">
        <v>24237</v>
      </c>
      <c r="D5558" t="e">
        <f>VLOOKUP(C5558,Table1[],1,FALSE)</f>
        <v>#N/A</v>
      </c>
    </row>
    <row r="5559" spans="3:4" x14ac:dyDescent="0.2">
      <c r="C5559" t="s">
        <v>24238</v>
      </c>
      <c r="D5559" t="e">
        <f>VLOOKUP(C5559,Table1[],1,FALSE)</f>
        <v>#N/A</v>
      </c>
    </row>
    <row r="5560" spans="3:4" x14ac:dyDescent="0.2">
      <c r="C5560" t="s">
        <v>24239</v>
      </c>
      <c r="D5560" t="e">
        <f>VLOOKUP(C5560,Table1[],1,FALSE)</f>
        <v>#N/A</v>
      </c>
    </row>
    <row r="5561" spans="3:4" x14ac:dyDescent="0.2">
      <c r="C5561" t="s">
        <v>24240</v>
      </c>
      <c r="D5561" t="e">
        <f>VLOOKUP(C5561,Table1[],1,FALSE)</f>
        <v>#N/A</v>
      </c>
    </row>
    <row r="5562" spans="3:4" x14ac:dyDescent="0.2">
      <c r="C5562" t="s">
        <v>24241</v>
      </c>
      <c r="D5562" t="e">
        <f>VLOOKUP(C5562,Table1[],1,FALSE)</f>
        <v>#N/A</v>
      </c>
    </row>
    <row r="5563" spans="3:4" x14ac:dyDescent="0.2">
      <c r="C5563" t="s">
        <v>24242</v>
      </c>
      <c r="D5563" t="e">
        <f>VLOOKUP(C5563,Table1[],1,FALSE)</f>
        <v>#N/A</v>
      </c>
    </row>
    <row r="5564" spans="3:4" x14ac:dyDescent="0.2">
      <c r="C5564" t="s">
        <v>24243</v>
      </c>
      <c r="D5564" t="e">
        <f>VLOOKUP(C5564,Table1[],1,FALSE)</f>
        <v>#N/A</v>
      </c>
    </row>
    <row r="5565" spans="3:4" x14ac:dyDescent="0.2">
      <c r="C5565" t="s">
        <v>24244</v>
      </c>
      <c r="D5565" t="e">
        <f>VLOOKUP(C5565,Table1[],1,FALSE)</f>
        <v>#N/A</v>
      </c>
    </row>
    <row r="5566" spans="3:4" x14ac:dyDescent="0.2">
      <c r="C5566" t="s">
        <v>24245</v>
      </c>
      <c r="D5566" t="e">
        <f>VLOOKUP(C5566,Table1[],1,FALSE)</f>
        <v>#N/A</v>
      </c>
    </row>
    <row r="5567" spans="3:4" x14ac:dyDescent="0.2">
      <c r="C5567" t="s">
        <v>24246</v>
      </c>
      <c r="D5567" t="e">
        <f>VLOOKUP(C5567,Table1[],1,FALSE)</f>
        <v>#N/A</v>
      </c>
    </row>
    <row r="5568" spans="3:4" x14ac:dyDescent="0.2">
      <c r="C5568" t="s">
        <v>25181</v>
      </c>
      <c r="D5568" t="e">
        <f>VLOOKUP(C5568,Table1[],1,FALSE)</f>
        <v>#N/A</v>
      </c>
    </row>
    <row r="5569" spans="3:4" x14ac:dyDescent="0.2">
      <c r="C5569" t="s">
        <v>25172</v>
      </c>
      <c r="D5569" t="e">
        <f>VLOOKUP(C5569,Table1[],1,FALSE)</f>
        <v>#N/A</v>
      </c>
    </row>
    <row r="5570" spans="3:4" x14ac:dyDescent="0.2">
      <c r="C5570" t="s">
        <v>25173</v>
      </c>
      <c r="D5570" t="e">
        <f>VLOOKUP(C5570,Table1[],1,FALSE)</f>
        <v>#N/A</v>
      </c>
    </row>
    <row r="5571" spans="3:4" x14ac:dyDescent="0.2">
      <c r="C5571" t="s">
        <v>25174</v>
      </c>
      <c r="D5571" t="e">
        <f>VLOOKUP(C5571,Table1[],1,FALSE)</f>
        <v>#N/A</v>
      </c>
    </row>
    <row r="5572" spans="3:4" x14ac:dyDescent="0.2">
      <c r="C5572" t="s">
        <v>25175</v>
      </c>
      <c r="D5572" t="e">
        <f>VLOOKUP(C5572,Table1[],1,FALSE)</f>
        <v>#N/A</v>
      </c>
    </row>
    <row r="5573" spans="3:4" x14ac:dyDescent="0.2">
      <c r="C5573" t="s">
        <v>25176</v>
      </c>
      <c r="D5573" t="e">
        <f>VLOOKUP(C5573,Table1[],1,FALSE)</f>
        <v>#N/A</v>
      </c>
    </row>
    <row r="5574" spans="3:4" x14ac:dyDescent="0.2">
      <c r="C5574" t="s">
        <v>25177</v>
      </c>
      <c r="D5574" t="e">
        <f>VLOOKUP(C5574,Table1[],1,FALSE)</f>
        <v>#N/A</v>
      </c>
    </row>
    <row r="5575" spans="3:4" x14ac:dyDescent="0.2">
      <c r="C5575" t="s">
        <v>25178</v>
      </c>
      <c r="D5575" t="e">
        <f>VLOOKUP(C5575,Table1[],1,FALSE)</f>
        <v>#N/A</v>
      </c>
    </row>
    <row r="5576" spans="3:4" x14ac:dyDescent="0.2">
      <c r="C5576" t="s">
        <v>25179</v>
      </c>
      <c r="D5576" t="e">
        <f>VLOOKUP(C5576,Table1[],1,FALSE)</f>
        <v>#N/A</v>
      </c>
    </row>
    <row r="5577" spans="3:4" x14ac:dyDescent="0.2">
      <c r="C5577" t="s">
        <v>25180</v>
      </c>
      <c r="D5577" t="e">
        <f>VLOOKUP(C5577,Table1[],1,FALSE)</f>
        <v>#N/A</v>
      </c>
    </row>
    <row r="5578" spans="3:4" hidden="1" x14ac:dyDescent="0.2">
      <c r="C5578" t="s">
        <v>2566</v>
      </c>
      <c r="D5578" t="str">
        <f>VLOOKUP(C5578,Table1[],1,FALSE)</f>
        <v>4BA</v>
      </c>
    </row>
    <row r="5579" spans="3:4" x14ac:dyDescent="0.2">
      <c r="C5579" t="s">
        <v>25182</v>
      </c>
      <c r="D5579" t="e">
        <f>VLOOKUP(C5579,Table1[],1,FALSE)</f>
        <v>#N/A</v>
      </c>
    </row>
    <row r="5580" spans="3:4" x14ac:dyDescent="0.2">
      <c r="C5580" t="s">
        <v>25183</v>
      </c>
      <c r="D5580" t="e">
        <f>VLOOKUP(C5580,Table1[],1,FALSE)</f>
        <v>#N/A</v>
      </c>
    </row>
    <row r="5581" spans="3:4" x14ac:dyDescent="0.2">
      <c r="C5581" t="s">
        <v>25184</v>
      </c>
      <c r="D5581" t="e">
        <f>VLOOKUP(C5581,Table1[],1,FALSE)</f>
        <v>#N/A</v>
      </c>
    </row>
    <row r="5582" spans="3:4" x14ac:dyDescent="0.2">
      <c r="C5582" t="s">
        <v>25185</v>
      </c>
      <c r="D5582" t="e">
        <f>VLOOKUP(C5582,Table1[],1,FALSE)</f>
        <v>#N/A</v>
      </c>
    </row>
    <row r="5583" spans="3:4" x14ac:dyDescent="0.2">
      <c r="C5583" t="s">
        <v>25186</v>
      </c>
      <c r="D5583" t="e">
        <f>VLOOKUP(C5583,Table1[],1,FALSE)</f>
        <v>#N/A</v>
      </c>
    </row>
    <row r="5584" spans="3:4" x14ac:dyDescent="0.2">
      <c r="C5584" t="s">
        <v>25187</v>
      </c>
      <c r="D5584" t="e">
        <f>VLOOKUP(C5584,Table1[],1,FALSE)</f>
        <v>#N/A</v>
      </c>
    </row>
    <row r="5585" spans="3:4" x14ac:dyDescent="0.2">
      <c r="C5585" t="s">
        <v>25188</v>
      </c>
      <c r="D5585" t="e">
        <f>VLOOKUP(C5585,Table1[],1,FALSE)</f>
        <v>#N/A</v>
      </c>
    </row>
    <row r="5586" spans="3:4" x14ac:dyDescent="0.2">
      <c r="C5586" t="s">
        <v>25189</v>
      </c>
      <c r="D5586" t="e">
        <f>VLOOKUP(C5586,Table1[],1,FALSE)</f>
        <v>#N/A</v>
      </c>
    </row>
    <row r="5587" spans="3:4" x14ac:dyDescent="0.2">
      <c r="C5587" t="s">
        <v>25190</v>
      </c>
      <c r="D5587" t="e">
        <f>VLOOKUP(C5587,Table1[],1,FALSE)</f>
        <v>#N/A</v>
      </c>
    </row>
    <row r="5588" spans="3:4" x14ac:dyDescent="0.2">
      <c r="C5588" t="s">
        <v>25191</v>
      </c>
      <c r="D5588" t="e">
        <f>VLOOKUP(C5588,Table1[],1,FALSE)</f>
        <v>#N/A</v>
      </c>
    </row>
    <row r="5589" spans="3:4" x14ac:dyDescent="0.2">
      <c r="C5589" t="s">
        <v>25192</v>
      </c>
      <c r="D5589" t="e">
        <f>VLOOKUP(C5589,Table1[],1,FALSE)</f>
        <v>#N/A</v>
      </c>
    </row>
    <row r="5590" spans="3:4" x14ac:dyDescent="0.2">
      <c r="C5590" t="s">
        <v>25193</v>
      </c>
      <c r="D5590" t="e">
        <f>VLOOKUP(C5590,Table1[],1,FALSE)</f>
        <v>#N/A</v>
      </c>
    </row>
    <row r="5591" spans="3:4" x14ac:dyDescent="0.2">
      <c r="C5591" t="s">
        <v>25194</v>
      </c>
      <c r="D5591" t="e">
        <f>VLOOKUP(C5591,Table1[],1,FALSE)</f>
        <v>#N/A</v>
      </c>
    </row>
    <row r="5592" spans="3:4" x14ac:dyDescent="0.2">
      <c r="C5592" t="s">
        <v>25195</v>
      </c>
      <c r="D5592" t="e">
        <f>VLOOKUP(C5592,Table1[],1,FALSE)</f>
        <v>#N/A</v>
      </c>
    </row>
    <row r="5593" spans="3:4" x14ac:dyDescent="0.2">
      <c r="C5593" t="s">
        <v>25196</v>
      </c>
      <c r="D5593" t="e">
        <f>VLOOKUP(C5593,Table1[],1,FALSE)</f>
        <v>#N/A</v>
      </c>
    </row>
    <row r="5594" spans="3:4" x14ac:dyDescent="0.2">
      <c r="C5594" t="s">
        <v>25197</v>
      </c>
      <c r="D5594" t="e">
        <f>VLOOKUP(C5594,Table1[],1,FALSE)</f>
        <v>#N/A</v>
      </c>
    </row>
    <row r="5595" spans="3:4" x14ac:dyDescent="0.2">
      <c r="C5595" t="s">
        <v>25198</v>
      </c>
      <c r="D5595" t="e">
        <f>VLOOKUP(C5595,Table1[],1,FALSE)</f>
        <v>#N/A</v>
      </c>
    </row>
    <row r="5596" spans="3:4" x14ac:dyDescent="0.2">
      <c r="C5596" t="s">
        <v>25199</v>
      </c>
      <c r="D5596" t="e">
        <f>VLOOKUP(C5596,Table1[],1,FALSE)</f>
        <v>#N/A</v>
      </c>
    </row>
    <row r="5597" spans="3:4" x14ac:dyDescent="0.2">
      <c r="C5597" t="s">
        <v>25200</v>
      </c>
      <c r="D5597" t="e">
        <f>VLOOKUP(C5597,Table1[],1,FALSE)</f>
        <v>#N/A</v>
      </c>
    </row>
    <row r="5598" spans="3:4" x14ac:dyDescent="0.2">
      <c r="C5598" t="s">
        <v>25201</v>
      </c>
      <c r="D5598" t="e">
        <f>VLOOKUP(C5598,Table1[],1,FALSE)</f>
        <v>#N/A</v>
      </c>
    </row>
    <row r="5599" spans="3:4" x14ac:dyDescent="0.2">
      <c r="C5599" t="s">
        <v>25202</v>
      </c>
      <c r="D5599" t="e">
        <f>VLOOKUP(C5599,Table1[],1,FALSE)</f>
        <v>#N/A</v>
      </c>
    </row>
    <row r="5600" spans="3:4" x14ac:dyDescent="0.2">
      <c r="C5600" t="s">
        <v>25203</v>
      </c>
      <c r="D5600" t="e">
        <f>VLOOKUP(C5600,Table1[],1,FALSE)</f>
        <v>#N/A</v>
      </c>
    </row>
    <row r="5601" spans="3:4" x14ac:dyDescent="0.2">
      <c r="C5601" t="s">
        <v>25204</v>
      </c>
      <c r="D5601" t="e">
        <f>VLOOKUP(C5601,Table1[],1,FALSE)</f>
        <v>#N/A</v>
      </c>
    </row>
    <row r="5602" spans="3:4" x14ac:dyDescent="0.2">
      <c r="C5602" t="s">
        <v>25205</v>
      </c>
      <c r="D5602" t="e">
        <f>VLOOKUP(C5602,Table1[],1,FALSE)</f>
        <v>#N/A</v>
      </c>
    </row>
    <row r="5603" spans="3:4" x14ac:dyDescent="0.2">
      <c r="C5603" t="s">
        <v>25206</v>
      </c>
      <c r="D5603" t="e">
        <f>VLOOKUP(C5603,Table1[],1,FALSE)</f>
        <v>#N/A</v>
      </c>
    </row>
    <row r="5604" spans="3:4" x14ac:dyDescent="0.2">
      <c r="C5604" t="s">
        <v>26218</v>
      </c>
      <c r="D5604" t="e">
        <f>VLOOKUP(C5604,Table1[],1,FALSE)</f>
        <v>#N/A</v>
      </c>
    </row>
    <row r="5605" spans="3:4" x14ac:dyDescent="0.2">
      <c r="C5605" t="s">
        <v>26209</v>
      </c>
      <c r="D5605" t="e">
        <f>VLOOKUP(C5605,Table1[],1,FALSE)</f>
        <v>#N/A</v>
      </c>
    </row>
    <row r="5606" spans="3:4" x14ac:dyDescent="0.2">
      <c r="C5606" t="s">
        <v>26210</v>
      </c>
      <c r="D5606" t="e">
        <f>VLOOKUP(C5606,Table1[],1,FALSE)</f>
        <v>#N/A</v>
      </c>
    </row>
    <row r="5607" spans="3:4" x14ac:dyDescent="0.2">
      <c r="C5607" t="s">
        <v>26211</v>
      </c>
      <c r="D5607" t="e">
        <f>VLOOKUP(C5607,Table1[],1,FALSE)</f>
        <v>#N/A</v>
      </c>
    </row>
    <row r="5608" spans="3:4" x14ac:dyDescent="0.2">
      <c r="C5608" t="s">
        <v>26212</v>
      </c>
      <c r="D5608" t="e">
        <f>VLOOKUP(C5608,Table1[],1,FALSE)</f>
        <v>#N/A</v>
      </c>
    </row>
    <row r="5609" spans="3:4" x14ac:dyDescent="0.2">
      <c r="C5609" t="s">
        <v>26213</v>
      </c>
      <c r="D5609" t="e">
        <f>VLOOKUP(C5609,Table1[],1,FALSE)</f>
        <v>#N/A</v>
      </c>
    </row>
    <row r="5610" spans="3:4" x14ac:dyDescent="0.2">
      <c r="C5610" t="s">
        <v>26214</v>
      </c>
      <c r="D5610" t="e">
        <f>VLOOKUP(C5610,Table1[],1,FALSE)</f>
        <v>#N/A</v>
      </c>
    </row>
    <row r="5611" spans="3:4" x14ac:dyDescent="0.2">
      <c r="C5611" t="s">
        <v>26215</v>
      </c>
      <c r="D5611" t="e">
        <f>VLOOKUP(C5611,Table1[],1,FALSE)</f>
        <v>#N/A</v>
      </c>
    </row>
    <row r="5612" spans="3:4" x14ac:dyDescent="0.2">
      <c r="C5612" t="s">
        <v>26216</v>
      </c>
      <c r="D5612" t="e">
        <f>VLOOKUP(C5612,Table1[],1,FALSE)</f>
        <v>#N/A</v>
      </c>
    </row>
    <row r="5613" spans="3:4" x14ac:dyDescent="0.2">
      <c r="C5613" t="s">
        <v>26217</v>
      </c>
      <c r="D5613" t="e">
        <f>VLOOKUP(C5613,Table1[],1,FALSE)</f>
        <v>#N/A</v>
      </c>
    </row>
    <row r="5614" spans="3:4" x14ac:dyDescent="0.2">
      <c r="C5614" t="s">
        <v>26219</v>
      </c>
      <c r="D5614" t="e">
        <f>VLOOKUP(C5614,Table1[],1,FALSE)</f>
        <v>#N/A</v>
      </c>
    </row>
    <row r="5615" spans="3:4" x14ac:dyDescent="0.2">
      <c r="C5615" t="s">
        <v>26220</v>
      </c>
      <c r="D5615" t="e">
        <f>VLOOKUP(C5615,Table1[],1,FALSE)</f>
        <v>#N/A</v>
      </c>
    </row>
    <row r="5616" spans="3:4" x14ac:dyDescent="0.2">
      <c r="C5616" t="s">
        <v>26221</v>
      </c>
      <c r="D5616" t="e">
        <f>VLOOKUP(C5616,Table1[],1,FALSE)</f>
        <v>#N/A</v>
      </c>
    </row>
    <row r="5617" spans="3:4" x14ac:dyDescent="0.2">
      <c r="C5617" t="s">
        <v>26222</v>
      </c>
      <c r="D5617" t="e">
        <f>VLOOKUP(C5617,Table1[],1,FALSE)</f>
        <v>#N/A</v>
      </c>
    </row>
    <row r="5618" spans="3:4" x14ac:dyDescent="0.2">
      <c r="C5618" t="s">
        <v>26223</v>
      </c>
      <c r="D5618" t="e">
        <f>VLOOKUP(C5618,Table1[],1,FALSE)</f>
        <v>#N/A</v>
      </c>
    </row>
    <row r="5619" spans="3:4" hidden="1" x14ac:dyDescent="0.2">
      <c r="C5619" t="s">
        <v>2568</v>
      </c>
      <c r="D5619" t="str">
        <f>VLOOKUP(C5619,Table1[],1,FALSE)</f>
        <v>4CF</v>
      </c>
    </row>
    <row r="5620" spans="3:4" x14ac:dyDescent="0.2">
      <c r="C5620" t="s">
        <v>26224</v>
      </c>
      <c r="D5620" t="e">
        <f>VLOOKUP(C5620,Table1[],1,FALSE)</f>
        <v>#N/A</v>
      </c>
    </row>
    <row r="5621" spans="3:4" x14ac:dyDescent="0.2">
      <c r="C5621" t="s">
        <v>26225</v>
      </c>
      <c r="D5621" t="e">
        <f>VLOOKUP(C5621,Table1[],1,FALSE)</f>
        <v>#N/A</v>
      </c>
    </row>
    <row r="5622" spans="3:4" x14ac:dyDescent="0.2">
      <c r="C5622" t="s">
        <v>26226</v>
      </c>
      <c r="D5622" t="e">
        <f>VLOOKUP(C5622,Table1[],1,FALSE)</f>
        <v>#N/A</v>
      </c>
    </row>
    <row r="5623" spans="3:4" x14ac:dyDescent="0.2">
      <c r="C5623" t="s">
        <v>26227</v>
      </c>
      <c r="D5623" t="e">
        <f>VLOOKUP(C5623,Table1[],1,FALSE)</f>
        <v>#N/A</v>
      </c>
    </row>
    <row r="5624" spans="3:4" x14ac:dyDescent="0.2">
      <c r="C5624" t="s">
        <v>26228</v>
      </c>
      <c r="D5624" t="e">
        <f>VLOOKUP(C5624,Table1[],1,FALSE)</f>
        <v>#N/A</v>
      </c>
    </row>
    <row r="5625" spans="3:4" x14ac:dyDescent="0.2">
      <c r="C5625" t="s">
        <v>26229</v>
      </c>
      <c r="D5625" t="e">
        <f>VLOOKUP(C5625,Table1[],1,FALSE)</f>
        <v>#N/A</v>
      </c>
    </row>
    <row r="5626" spans="3:4" x14ac:dyDescent="0.2">
      <c r="C5626" t="s">
        <v>26230</v>
      </c>
      <c r="D5626" t="e">
        <f>VLOOKUP(C5626,Table1[],1,FALSE)</f>
        <v>#N/A</v>
      </c>
    </row>
    <row r="5627" spans="3:4" x14ac:dyDescent="0.2">
      <c r="C5627" t="s">
        <v>26231</v>
      </c>
      <c r="D5627" t="e">
        <f>VLOOKUP(C5627,Table1[],1,FALSE)</f>
        <v>#N/A</v>
      </c>
    </row>
    <row r="5628" spans="3:4" x14ac:dyDescent="0.2">
      <c r="C5628" t="s">
        <v>26232</v>
      </c>
      <c r="D5628" t="e">
        <f>VLOOKUP(C5628,Table1[],1,FALSE)</f>
        <v>#N/A</v>
      </c>
    </row>
    <row r="5629" spans="3:4" x14ac:dyDescent="0.2">
      <c r="C5629" t="s">
        <v>26233</v>
      </c>
      <c r="D5629" t="e">
        <f>VLOOKUP(C5629,Table1[],1,FALSE)</f>
        <v>#N/A</v>
      </c>
    </row>
    <row r="5630" spans="3:4" x14ac:dyDescent="0.2">
      <c r="C5630" t="s">
        <v>26234</v>
      </c>
      <c r="D5630" t="e">
        <f>VLOOKUP(C5630,Table1[],1,FALSE)</f>
        <v>#N/A</v>
      </c>
    </row>
    <row r="5631" spans="3:4" x14ac:dyDescent="0.2">
      <c r="C5631" t="s">
        <v>26235</v>
      </c>
      <c r="D5631" t="e">
        <f>VLOOKUP(C5631,Table1[],1,FALSE)</f>
        <v>#N/A</v>
      </c>
    </row>
    <row r="5632" spans="3:4" x14ac:dyDescent="0.2">
      <c r="C5632" t="s">
        <v>26236</v>
      </c>
      <c r="D5632" t="e">
        <f>VLOOKUP(C5632,Table1[],1,FALSE)</f>
        <v>#N/A</v>
      </c>
    </row>
    <row r="5633" spans="3:4" x14ac:dyDescent="0.2">
      <c r="C5633" t="s">
        <v>26237</v>
      </c>
      <c r="D5633" t="e">
        <f>VLOOKUP(C5633,Table1[],1,FALSE)</f>
        <v>#N/A</v>
      </c>
    </row>
    <row r="5634" spans="3:4" x14ac:dyDescent="0.2">
      <c r="C5634" t="s">
        <v>26238</v>
      </c>
      <c r="D5634" t="e">
        <f>VLOOKUP(C5634,Table1[],1,FALSE)</f>
        <v>#N/A</v>
      </c>
    </row>
    <row r="5635" spans="3:4" x14ac:dyDescent="0.2">
      <c r="C5635" t="s">
        <v>26239</v>
      </c>
      <c r="D5635" t="e">
        <f>VLOOKUP(C5635,Table1[],1,FALSE)</f>
        <v>#N/A</v>
      </c>
    </row>
    <row r="5636" spans="3:4" x14ac:dyDescent="0.2">
      <c r="C5636" t="s">
        <v>26240</v>
      </c>
      <c r="D5636" t="e">
        <f>VLOOKUP(C5636,Table1[],1,FALSE)</f>
        <v>#N/A</v>
      </c>
    </row>
    <row r="5637" spans="3:4" x14ac:dyDescent="0.2">
      <c r="C5637" t="s">
        <v>26241</v>
      </c>
      <c r="D5637" t="e">
        <f>VLOOKUP(C5637,Table1[],1,FALSE)</f>
        <v>#N/A</v>
      </c>
    </row>
    <row r="5638" spans="3:4" x14ac:dyDescent="0.2">
      <c r="C5638" t="s">
        <v>26242</v>
      </c>
      <c r="D5638" t="e">
        <f>VLOOKUP(C5638,Table1[],1,FALSE)</f>
        <v>#N/A</v>
      </c>
    </row>
    <row r="5639" spans="3:4" x14ac:dyDescent="0.2">
      <c r="C5639" t="s">
        <v>26243</v>
      </c>
      <c r="D5639" t="e">
        <f>VLOOKUP(C5639,Table1[],1,FALSE)</f>
        <v>#N/A</v>
      </c>
    </row>
    <row r="5640" spans="3:4" x14ac:dyDescent="0.2">
      <c r="C5640" t="s">
        <v>27235</v>
      </c>
      <c r="D5640" t="e">
        <f>VLOOKUP(C5640,Table1[],1,FALSE)</f>
        <v>#N/A</v>
      </c>
    </row>
    <row r="5641" spans="3:4" hidden="1" x14ac:dyDescent="0.2">
      <c r="C5641" t="s">
        <v>27226</v>
      </c>
      <c r="D5641" t="str">
        <f>VLOOKUP(C5641,Table1[],1,FALSE)</f>
        <v>4D1</v>
      </c>
    </row>
    <row r="5642" spans="3:4" hidden="1" x14ac:dyDescent="0.2">
      <c r="C5642" t="s">
        <v>27227</v>
      </c>
      <c r="D5642" t="str">
        <f>VLOOKUP(C5642,Table1[],1,FALSE)</f>
        <v>4D2</v>
      </c>
    </row>
    <row r="5643" spans="3:4" hidden="1" x14ac:dyDescent="0.2">
      <c r="C5643" t="s">
        <v>27228</v>
      </c>
      <c r="D5643" t="str">
        <f>VLOOKUP(C5643,Table1[],1,FALSE)</f>
        <v>4D3</v>
      </c>
    </row>
    <row r="5644" spans="3:4" hidden="1" x14ac:dyDescent="0.2">
      <c r="C5644" t="s">
        <v>27229</v>
      </c>
      <c r="D5644" t="str">
        <f>VLOOKUP(C5644,Table1[],1,FALSE)</f>
        <v>4D4</v>
      </c>
    </row>
    <row r="5645" spans="3:4" hidden="1" x14ac:dyDescent="0.2">
      <c r="C5645" t="s">
        <v>27230</v>
      </c>
      <c r="D5645" t="str">
        <f>VLOOKUP(C5645,Table1[],1,FALSE)</f>
        <v>4D5</v>
      </c>
    </row>
    <row r="5646" spans="3:4" hidden="1" x14ac:dyDescent="0.2">
      <c r="C5646" t="s">
        <v>27231</v>
      </c>
      <c r="D5646" t="str">
        <f>VLOOKUP(C5646,Table1[],1,FALSE)</f>
        <v>4D6</v>
      </c>
    </row>
    <row r="5647" spans="3:4" hidden="1" x14ac:dyDescent="0.2">
      <c r="C5647" t="s">
        <v>27232</v>
      </c>
      <c r="D5647" t="str">
        <f>VLOOKUP(C5647,Table1[],1,FALSE)</f>
        <v>4D7</v>
      </c>
    </row>
    <row r="5648" spans="3:4" hidden="1" x14ac:dyDescent="0.2">
      <c r="C5648" t="s">
        <v>27233</v>
      </c>
      <c r="D5648" t="str">
        <f>VLOOKUP(C5648,Table1[],1,FALSE)</f>
        <v>4D8</v>
      </c>
    </row>
    <row r="5649" spans="3:4" hidden="1" x14ac:dyDescent="0.2">
      <c r="C5649" t="s">
        <v>27234</v>
      </c>
      <c r="D5649" t="str">
        <f>VLOOKUP(C5649,Table1[],1,FALSE)</f>
        <v>4D9</v>
      </c>
    </row>
    <row r="5650" spans="3:4" x14ac:dyDescent="0.2">
      <c r="C5650" t="s">
        <v>27236</v>
      </c>
      <c r="D5650" t="e">
        <f>VLOOKUP(C5650,Table1[],1,FALSE)</f>
        <v>#N/A</v>
      </c>
    </row>
    <row r="5651" spans="3:4" x14ac:dyDescent="0.2">
      <c r="C5651" t="s">
        <v>27237</v>
      </c>
      <c r="D5651" t="e">
        <f>VLOOKUP(C5651,Table1[],1,FALSE)</f>
        <v>#N/A</v>
      </c>
    </row>
    <row r="5652" spans="3:4" x14ac:dyDescent="0.2">
      <c r="C5652" t="s">
        <v>27238</v>
      </c>
      <c r="D5652" t="e">
        <f>VLOOKUP(C5652,Table1[],1,FALSE)</f>
        <v>#N/A</v>
      </c>
    </row>
    <row r="5653" spans="3:4" x14ac:dyDescent="0.2">
      <c r="C5653" t="s">
        <v>27239</v>
      </c>
      <c r="D5653" t="e">
        <f>VLOOKUP(C5653,Table1[],1,FALSE)</f>
        <v>#N/A</v>
      </c>
    </row>
    <row r="5654" spans="3:4" x14ac:dyDescent="0.2">
      <c r="C5654" t="s">
        <v>27240</v>
      </c>
      <c r="D5654" t="e">
        <f>VLOOKUP(C5654,Table1[],1,FALSE)</f>
        <v>#N/A</v>
      </c>
    </row>
    <row r="5655" spans="3:4" x14ac:dyDescent="0.2">
      <c r="C5655" t="s">
        <v>27241</v>
      </c>
      <c r="D5655" t="e">
        <f>VLOOKUP(C5655,Table1[],1,FALSE)</f>
        <v>#N/A</v>
      </c>
    </row>
    <row r="5656" spans="3:4" x14ac:dyDescent="0.2">
      <c r="C5656" t="s">
        <v>27242</v>
      </c>
      <c r="D5656" t="e">
        <f>VLOOKUP(C5656,Table1[],1,FALSE)</f>
        <v>#N/A</v>
      </c>
    </row>
    <row r="5657" spans="3:4" x14ac:dyDescent="0.2">
      <c r="C5657" t="s">
        <v>27243</v>
      </c>
      <c r="D5657" t="e">
        <f>VLOOKUP(C5657,Table1[],1,FALSE)</f>
        <v>#N/A</v>
      </c>
    </row>
    <row r="5658" spans="3:4" x14ac:dyDescent="0.2">
      <c r="C5658" t="s">
        <v>27244</v>
      </c>
      <c r="D5658" t="e">
        <f>VLOOKUP(C5658,Table1[],1,FALSE)</f>
        <v>#N/A</v>
      </c>
    </row>
    <row r="5659" spans="3:4" x14ac:dyDescent="0.2">
      <c r="C5659" t="s">
        <v>27245</v>
      </c>
      <c r="D5659" t="e">
        <f>VLOOKUP(C5659,Table1[],1,FALSE)</f>
        <v>#N/A</v>
      </c>
    </row>
    <row r="5660" spans="3:4" x14ac:dyDescent="0.2">
      <c r="C5660" t="s">
        <v>27246</v>
      </c>
      <c r="D5660" t="e">
        <f>VLOOKUP(C5660,Table1[],1,FALSE)</f>
        <v>#N/A</v>
      </c>
    </row>
    <row r="5661" spans="3:4" x14ac:dyDescent="0.2">
      <c r="C5661" t="s">
        <v>27247</v>
      </c>
      <c r="D5661" t="e">
        <f>VLOOKUP(C5661,Table1[],1,FALSE)</f>
        <v>#N/A</v>
      </c>
    </row>
    <row r="5662" spans="3:4" x14ac:dyDescent="0.2">
      <c r="C5662" t="s">
        <v>27248</v>
      </c>
      <c r="D5662" t="e">
        <f>VLOOKUP(C5662,Table1[],1,FALSE)</f>
        <v>#N/A</v>
      </c>
    </row>
    <row r="5663" spans="3:4" x14ac:dyDescent="0.2">
      <c r="C5663" t="s">
        <v>27249</v>
      </c>
      <c r="D5663" t="e">
        <f>VLOOKUP(C5663,Table1[],1,FALSE)</f>
        <v>#N/A</v>
      </c>
    </row>
    <row r="5664" spans="3:4" x14ac:dyDescent="0.2">
      <c r="C5664" t="s">
        <v>27250</v>
      </c>
      <c r="D5664" t="e">
        <f>VLOOKUP(C5664,Table1[],1,FALSE)</f>
        <v>#N/A</v>
      </c>
    </row>
    <row r="5665" spans="3:4" x14ac:dyDescent="0.2">
      <c r="C5665" t="s">
        <v>27251</v>
      </c>
      <c r="D5665" t="e">
        <f>VLOOKUP(C5665,Table1[],1,FALSE)</f>
        <v>#N/A</v>
      </c>
    </row>
    <row r="5666" spans="3:4" x14ac:dyDescent="0.2">
      <c r="C5666" t="s">
        <v>27252</v>
      </c>
      <c r="D5666" t="e">
        <f>VLOOKUP(C5666,Table1[],1,FALSE)</f>
        <v>#N/A</v>
      </c>
    </row>
    <row r="5667" spans="3:4" x14ac:dyDescent="0.2">
      <c r="C5667" t="s">
        <v>27253</v>
      </c>
      <c r="D5667" t="e">
        <f>VLOOKUP(C5667,Table1[],1,FALSE)</f>
        <v>#N/A</v>
      </c>
    </row>
    <row r="5668" spans="3:4" x14ac:dyDescent="0.2">
      <c r="C5668" t="s">
        <v>27254</v>
      </c>
      <c r="D5668" t="e">
        <f>VLOOKUP(C5668,Table1[],1,FALSE)</f>
        <v>#N/A</v>
      </c>
    </row>
    <row r="5669" spans="3:4" x14ac:dyDescent="0.2">
      <c r="C5669" t="s">
        <v>27255</v>
      </c>
      <c r="D5669" t="e">
        <f>VLOOKUP(C5669,Table1[],1,FALSE)</f>
        <v>#N/A</v>
      </c>
    </row>
    <row r="5670" spans="3:4" x14ac:dyDescent="0.2">
      <c r="C5670" t="s">
        <v>27256</v>
      </c>
      <c r="D5670" t="e">
        <f>VLOOKUP(C5670,Table1[],1,FALSE)</f>
        <v>#N/A</v>
      </c>
    </row>
    <row r="5671" spans="3:4" x14ac:dyDescent="0.2">
      <c r="C5671" t="s">
        <v>27257</v>
      </c>
      <c r="D5671" t="e">
        <f>VLOOKUP(C5671,Table1[],1,FALSE)</f>
        <v>#N/A</v>
      </c>
    </row>
    <row r="5672" spans="3:4" x14ac:dyDescent="0.2">
      <c r="C5672" t="s">
        <v>27258</v>
      </c>
      <c r="D5672" t="e">
        <f>VLOOKUP(C5672,Table1[],1,FALSE)</f>
        <v>#N/A</v>
      </c>
    </row>
    <row r="5673" spans="3:4" x14ac:dyDescent="0.2">
      <c r="C5673" t="s">
        <v>27259</v>
      </c>
      <c r="D5673" t="e">
        <f>VLOOKUP(C5673,Table1[],1,FALSE)</f>
        <v>#N/A</v>
      </c>
    </row>
    <row r="5674" spans="3:4" x14ac:dyDescent="0.2">
      <c r="C5674" t="s">
        <v>27260</v>
      </c>
      <c r="D5674" t="e">
        <f>VLOOKUP(C5674,Table1[],1,FALSE)</f>
        <v>#N/A</v>
      </c>
    </row>
    <row r="5675" spans="3:4" x14ac:dyDescent="0.2">
      <c r="C5675" t="s">
        <v>27261</v>
      </c>
      <c r="D5675" t="e">
        <f>VLOOKUP(C5675,Table1[],1,FALSE)</f>
        <v>#N/A</v>
      </c>
    </row>
    <row r="5676" spans="3:4" x14ac:dyDescent="0.2">
      <c r="C5676" t="s">
        <v>28301</v>
      </c>
      <c r="D5676" t="e">
        <f>VLOOKUP(C5676,Table1[],1,FALSE)</f>
        <v>#N/A</v>
      </c>
    </row>
    <row r="5677" spans="3:4" x14ac:dyDescent="0.2">
      <c r="C5677" t="s">
        <v>28292</v>
      </c>
      <c r="D5677" t="e">
        <f>VLOOKUP(C5677,Table1[],1,FALSE)</f>
        <v>#N/A</v>
      </c>
    </row>
    <row r="5678" spans="3:4" x14ac:dyDescent="0.2">
      <c r="C5678" t="s">
        <v>28293</v>
      </c>
      <c r="D5678" t="e">
        <f>VLOOKUP(C5678,Table1[],1,FALSE)</f>
        <v>#N/A</v>
      </c>
    </row>
    <row r="5679" spans="3:4" x14ac:dyDescent="0.2">
      <c r="C5679" t="s">
        <v>28294</v>
      </c>
      <c r="D5679" t="e">
        <f>VLOOKUP(C5679,Table1[],1,FALSE)</f>
        <v>#N/A</v>
      </c>
    </row>
    <row r="5680" spans="3:4" x14ac:dyDescent="0.2">
      <c r="C5680" t="s">
        <v>28295</v>
      </c>
      <c r="D5680" t="e">
        <f>VLOOKUP(C5680,Table1[],1,FALSE)</f>
        <v>#N/A</v>
      </c>
    </row>
    <row r="5681" spans="3:4" x14ac:dyDescent="0.2">
      <c r="C5681" t="s">
        <v>28296</v>
      </c>
      <c r="D5681" t="e">
        <f>VLOOKUP(C5681,Table1[],1,FALSE)</f>
        <v>#N/A</v>
      </c>
    </row>
    <row r="5682" spans="3:4" x14ac:dyDescent="0.2">
      <c r="C5682" t="s">
        <v>28297</v>
      </c>
      <c r="D5682" t="e">
        <f>VLOOKUP(C5682,Table1[],1,FALSE)</f>
        <v>#N/A</v>
      </c>
    </row>
    <row r="5683" spans="3:4" x14ac:dyDescent="0.2">
      <c r="C5683" t="s">
        <v>28298</v>
      </c>
      <c r="D5683" t="e">
        <f>VLOOKUP(C5683,Table1[],1,FALSE)</f>
        <v>#N/A</v>
      </c>
    </row>
    <row r="5684" spans="3:4" x14ac:dyDescent="0.2">
      <c r="C5684" t="s">
        <v>28299</v>
      </c>
      <c r="D5684" t="e">
        <f>VLOOKUP(C5684,Table1[],1,FALSE)</f>
        <v>#N/A</v>
      </c>
    </row>
    <row r="5685" spans="3:4" x14ac:dyDescent="0.2">
      <c r="C5685" t="s">
        <v>28300</v>
      </c>
      <c r="D5685" t="e">
        <f>VLOOKUP(C5685,Table1[],1,FALSE)</f>
        <v>#N/A</v>
      </c>
    </row>
    <row r="5686" spans="3:4" x14ac:dyDescent="0.2">
      <c r="C5686" t="s">
        <v>28302</v>
      </c>
      <c r="D5686" t="e">
        <f>VLOOKUP(C5686,Table1[],1,FALSE)</f>
        <v>#N/A</v>
      </c>
    </row>
    <row r="5687" spans="3:4" x14ac:dyDescent="0.2">
      <c r="C5687" t="s">
        <v>28303</v>
      </c>
      <c r="D5687" t="e">
        <f>VLOOKUP(C5687,Table1[],1,FALSE)</f>
        <v>#N/A</v>
      </c>
    </row>
    <row r="5688" spans="3:4" x14ac:dyDescent="0.2">
      <c r="C5688" t="s">
        <v>28304</v>
      </c>
      <c r="D5688" t="e">
        <f>VLOOKUP(C5688,Table1[],1,FALSE)</f>
        <v>#N/A</v>
      </c>
    </row>
    <row r="5689" spans="3:4" x14ac:dyDescent="0.2">
      <c r="C5689" t="s">
        <v>28305</v>
      </c>
      <c r="D5689" t="e">
        <f>VLOOKUP(C5689,Table1[],1,FALSE)</f>
        <v>#N/A</v>
      </c>
    </row>
    <row r="5690" spans="3:4" x14ac:dyDescent="0.2">
      <c r="C5690" t="s">
        <v>28306</v>
      </c>
      <c r="D5690" t="e">
        <f>VLOOKUP(C5690,Table1[],1,FALSE)</f>
        <v>#N/A</v>
      </c>
    </row>
    <row r="5691" spans="3:4" x14ac:dyDescent="0.2">
      <c r="C5691" t="s">
        <v>28307</v>
      </c>
      <c r="D5691" t="e">
        <f>VLOOKUP(C5691,Table1[],1,FALSE)</f>
        <v>#N/A</v>
      </c>
    </row>
    <row r="5692" spans="3:4" x14ac:dyDescent="0.2">
      <c r="C5692" t="s">
        <v>28308</v>
      </c>
      <c r="D5692" t="e">
        <f>VLOOKUP(C5692,Table1[],1,FALSE)</f>
        <v>#N/A</v>
      </c>
    </row>
    <row r="5693" spans="3:4" x14ac:dyDescent="0.2">
      <c r="C5693" t="s">
        <v>28309</v>
      </c>
      <c r="D5693" t="e">
        <f>VLOOKUP(C5693,Table1[],1,FALSE)</f>
        <v>#N/A</v>
      </c>
    </row>
    <row r="5694" spans="3:4" x14ac:dyDescent="0.2">
      <c r="C5694" t="s">
        <v>28310</v>
      </c>
      <c r="D5694" t="e">
        <f>VLOOKUP(C5694,Table1[],1,FALSE)</f>
        <v>#N/A</v>
      </c>
    </row>
    <row r="5695" spans="3:4" x14ac:dyDescent="0.2">
      <c r="C5695" t="s">
        <v>28311</v>
      </c>
      <c r="D5695" t="e">
        <f>VLOOKUP(C5695,Table1[],1,FALSE)</f>
        <v>#N/A</v>
      </c>
    </row>
    <row r="5696" spans="3:4" x14ac:dyDescent="0.2">
      <c r="C5696" t="s">
        <v>28312</v>
      </c>
      <c r="D5696" t="e">
        <f>VLOOKUP(C5696,Table1[],1,FALSE)</f>
        <v>#N/A</v>
      </c>
    </row>
    <row r="5697" spans="3:4" x14ac:dyDescent="0.2">
      <c r="C5697" t="s">
        <v>28313</v>
      </c>
      <c r="D5697" t="e">
        <f>VLOOKUP(C5697,Table1[],1,FALSE)</f>
        <v>#N/A</v>
      </c>
    </row>
    <row r="5698" spans="3:4" x14ac:dyDescent="0.2">
      <c r="C5698" t="s">
        <v>28314</v>
      </c>
      <c r="D5698" t="e">
        <f>VLOOKUP(C5698,Table1[],1,FALSE)</f>
        <v>#N/A</v>
      </c>
    </row>
    <row r="5699" spans="3:4" x14ac:dyDescent="0.2">
      <c r="C5699" t="s">
        <v>28315</v>
      </c>
      <c r="D5699" t="e">
        <f>VLOOKUP(C5699,Table1[],1,FALSE)</f>
        <v>#N/A</v>
      </c>
    </row>
    <row r="5700" spans="3:4" x14ac:dyDescent="0.2">
      <c r="C5700" t="s">
        <v>28316</v>
      </c>
      <c r="D5700" t="e">
        <f>VLOOKUP(C5700,Table1[],1,FALSE)</f>
        <v>#N/A</v>
      </c>
    </row>
    <row r="5701" spans="3:4" x14ac:dyDescent="0.2">
      <c r="C5701" t="s">
        <v>28317</v>
      </c>
      <c r="D5701" t="e">
        <f>VLOOKUP(C5701,Table1[],1,FALSE)</f>
        <v>#N/A</v>
      </c>
    </row>
    <row r="5702" spans="3:4" x14ac:dyDescent="0.2">
      <c r="C5702" t="s">
        <v>28318</v>
      </c>
      <c r="D5702" t="e">
        <f>VLOOKUP(C5702,Table1[],1,FALSE)</f>
        <v>#N/A</v>
      </c>
    </row>
    <row r="5703" spans="3:4" x14ac:dyDescent="0.2">
      <c r="C5703" t="s">
        <v>28319</v>
      </c>
      <c r="D5703" t="e">
        <f>VLOOKUP(C5703,Table1[],1,FALSE)</f>
        <v>#N/A</v>
      </c>
    </row>
    <row r="5704" spans="3:4" x14ac:dyDescent="0.2">
      <c r="C5704" t="s">
        <v>28320</v>
      </c>
      <c r="D5704" t="e">
        <f>VLOOKUP(C5704,Table1[],1,FALSE)</f>
        <v>#N/A</v>
      </c>
    </row>
    <row r="5705" spans="3:4" x14ac:dyDescent="0.2">
      <c r="C5705" t="s">
        <v>28321</v>
      </c>
      <c r="D5705" t="e">
        <f>VLOOKUP(C5705,Table1[],1,FALSE)</f>
        <v>#N/A</v>
      </c>
    </row>
    <row r="5706" spans="3:4" x14ac:dyDescent="0.2">
      <c r="C5706" t="s">
        <v>28322</v>
      </c>
      <c r="D5706" t="e">
        <f>VLOOKUP(C5706,Table1[],1,FALSE)</f>
        <v>#N/A</v>
      </c>
    </row>
    <row r="5707" spans="3:4" x14ac:dyDescent="0.2">
      <c r="C5707" t="s">
        <v>28323</v>
      </c>
      <c r="D5707" t="e">
        <f>VLOOKUP(C5707,Table1[],1,FALSE)</f>
        <v>#N/A</v>
      </c>
    </row>
    <row r="5708" spans="3:4" x14ac:dyDescent="0.2">
      <c r="C5708" t="s">
        <v>28324</v>
      </c>
      <c r="D5708" t="e">
        <f>VLOOKUP(C5708,Table1[],1,FALSE)</f>
        <v>#N/A</v>
      </c>
    </row>
    <row r="5709" spans="3:4" x14ac:dyDescent="0.2">
      <c r="C5709" t="s">
        <v>28325</v>
      </c>
      <c r="D5709" t="e">
        <f>VLOOKUP(C5709,Table1[],1,FALSE)</f>
        <v>#N/A</v>
      </c>
    </row>
    <row r="5710" spans="3:4" x14ac:dyDescent="0.2">
      <c r="C5710" t="s">
        <v>28326</v>
      </c>
      <c r="D5710" t="e">
        <f>VLOOKUP(C5710,Table1[],1,FALSE)</f>
        <v>#N/A</v>
      </c>
    </row>
    <row r="5711" spans="3:4" x14ac:dyDescent="0.2">
      <c r="C5711" t="s">
        <v>28327</v>
      </c>
      <c r="D5711" t="e">
        <f>VLOOKUP(C5711,Table1[],1,FALSE)</f>
        <v>#N/A</v>
      </c>
    </row>
    <row r="5712" spans="3:4" x14ac:dyDescent="0.2">
      <c r="C5712" t="s">
        <v>29339</v>
      </c>
      <c r="D5712" t="e">
        <f>VLOOKUP(C5712,Table1[],1,FALSE)</f>
        <v>#N/A</v>
      </c>
    </row>
    <row r="5713" spans="3:4" x14ac:dyDescent="0.2">
      <c r="C5713" t="s">
        <v>29330</v>
      </c>
      <c r="D5713" t="e">
        <f>VLOOKUP(C5713,Table1[],1,FALSE)</f>
        <v>#N/A</v>
      </c>
    </row>
    <row r="5714" spans="3:4" x14ac:dyDescent="0.2">
      <c r="C5714" t="s">
        <v>29331</v>
      </c>
      <c r="D5714" t="e">
        <f>VLOOKUP(C5714,Table1[],1,FALSE)</f>
        <v>#N/A</v>
      </c>
    </row>
    <row r="5715" spans="3:4" x14ac:dyDescent="0.2">
      <c r="C5715" t="s">
        <v>29332</v>
      </c>
      <c r="D5715" t="e">
        <f>VLOOKUP(C5715,Table1[],1,FALSE)</f>
        <v>#N/A</v>
      </c>
    </row>
    <row r="5716" spans="3:4" x14ac:dyDescent="0.2">
      <c r="C5716" t="s">
        <v>29333</v>
      </c>
      <c r="D5716" t="e">
        <f>VLOOKUP(C5716,Table1[],1,FALSE)</f>
        <v>#N/A</v>
      </c>
    </row>
    <row r="5717" spans="3:4" x14ac:dyDescent="0.2">
      <c r="C5717" t="s">
        <v>29334</v>
      </c>
      <c r="D5717" t="e">
        <f>VLOOKUP(C5717,Table1[],1,FALSE)</f>
        <v>#N/A</v>
      </c>
    </row>
    <row r="5718" spans="3:4" x14ac:dyDescent="0.2">
      <c r="C5718" t="s">
        <v>29335</v>
      </c>
      <c r="D5718" t="e">
        <f>VLOOKUP(C5718,Table1[],1,FALSE)</f>
        <v>#N/A</v>
      </c>
    </row>
    <row r="5719" spans="3:4" x14ac:dyDescent="0.2">
      <c r="C5719" t="s">
        <v>29336</v>
      </c>
      <c r="D5719" t="e">
        <f>VLOOKUP(C5719,Table1[],1,FALSE)</f>
        <v>#N/A</v>
      </c>
    </row>
    <row r="5720" spans="3:4" x14ac:dyDescent="0.2">
      <c r="C5720" t="s">
        <v>29337</v>
      </c>
      <c r="D5720" t="e">
        <f>VLOOKUP(C5720,Table1[],1,FALSE)</f>
        <v>#N/A</v>
      </c>
    </row>
    <row r="5721" spans="3:4" x14ac:dyDescent="0.2">
      <c r="C5721" t="s">
        <v>29338</v>
      </c>
      <c r="D5721" t="e">
        <f>VLOOKUP(C5721,Table1[],1,FALSE)</f>
        <v>#N/A</v>
      </c>
    </row>
    <row r="5722" spans="3:4" x14ac:dyDescent="0.2">
      <c r="C5722" t="s">
        <v>29340</v>
      </c>
      <c r="D5722" t="e">
        <f>VLOOKUP(C5722,Table1[],1,FALSE)</f>
        <v>#N/A</v>
      </c>
    </row>
    <row r="5723" spans="3:4" x14ac:dyDescent="0.2">
      <c r="C5723" t="s">
        <v>29341</v>
      </c>
      <c r="D5723" t="e">
        <f>VLOOKUP(C5723,Table1[],1,FALSE)</f>
        <v>#N/A</v>
      </c>
    </row>
    <row r="5724" spans="3:4" x14ac:dyDescent="0.2">
      <c r="C5724" t="s">
        <v>29342</v>
      </c>
      <c r="D5724" t="e">
        <f>VLOOKUP(C5724,Table1[],1,FALSE)</f>
        <v>#N/A</v>
      </c>
    </row>
    <row r="5725" spans="3:4" x14ac:dyDescent="0.2">
      <c r="C5725" t="s">
        <v>29343</v>
      </c>
      <c r="D5725" t="e">
        <f>VLOOKUP(C5725,Table1[],1,FALSE)</f>
        <v>#N/A</v>
      </c>
    </row>
    <row r="5726" spans="3:4" x14ac:dyDescent="0.2">
      <c r="C5726" t="s">
        <v>29344</v>
      </c>
      <c r="D5726" t="e">
        <f>VLOOKUP(C5726,Table1[],1,FALSE)</f>
        <v>#N/A</v>
      </c>
    </row>
    <row r="5727" spans="3:4" x14ac:dyDescent="0.2">
      <c r="C5727" t="s">
        <v>29345</v>
      </c>
      <c r="D5727" t="e">
        <f>VLOOKUP(C5727,Table1[],1,FALSE)</f>
        <v>#N/A</v>
      </c>
    </row>
    <row r="5728" spans="3:4" x14ac:dyDescent="0.2">
      <c r="C5728" t="s">
        <v>29346</v>
      </c>
      <c r="D5728" t="e">
        <f>VLOOKUP(C5728,Table1[],1,FALSE)</f>
        <v>#N/A</v>
      </c>
    </row>
    <row r="5729" spans="3:4" x14ac:dyDescent="0.2">
      <c r="C5729" t="s">
        <v>29347</v>
      </c>
      <c r="D5729" t="e">
        <f>VLOOKUP(C5729,Table1[],1,FALSE)</f>
        <v>#N/A</v>
      </c>
    </row>
    <row r="5730" spans="3:4" x14ac:dyDescent="0.2">
      <c r="C5730" t="s">
        <v>29348</v>
      </c>
      <c r="D5730" t="e">
        <f>VLOOKUP(C5730,Table1[],1,FALSE)</f>
        <v>#N/A</v>
      </c>
    </row>
    <row r="5731" spans="3:4" x14ac:dyDescent="0.2">
      <c r="C5731" t="s">
        <v>29349</v>
      </c>
      <c r="D5731" t="e">
        <f>VLOOKUP(C5731,Table1[],1,FALSE)</f>
        <v>#N/A</v>
      </c>
    </row>
    <row r="5732" spans="3:4" x14ac:dyDescent="0.2">
      <c r="C5732" t="s">
        <v>29350</v>
      </c>
      <c r="D5732" t="e">
        <f>VLOOKUP(C5732,Table1[],1,FALSE)</f>
        <v>#N/A</v>
      </c>
    </row>
    <row r="5733" spans="3:4" x14ac:dyDescent="0.2">
      <c r="C5733" t="s">
        <v>29351</v>
      </c>
      <c r="D5733" t="e">
        <f>VLOOKUP(C5733,Table1[],1,FALSE)</f>
        <v>#N/A</v>
      </c>
    </row>
    <row r="5734" spans="3:4" x14ac:dyDescent="0.2">
      <c r="C5734" t="s">
        <v>29352</v>
      </c>
      <c r="D5734" t="e">
        <f>VLOOKUP(C5734,Table1[],1,FALSE)</f>
        <v>#N/A</v>
      </c>
    </row>
    <row r="5735" spans="3:4" x14ac:dyDescent="0.2">
      <c r="C5735" t="s">
        <v>29353</v>
      </c>
      <c r="D5735" t="e">
        <f>VLOOKUP(C5735,Table1[],1,FALSE)</f>
        <v>#N/A</v>
      </c>
    </row>
    <row r="5736" spans="3:4" x14ac:dyDescent="0.2">
      <c r="C5736" t="s">
        <v>29354</v>
      </c>
      <c r="D5736" t="e">
        <f>VLOOKUP(C5736,Table1[],1,FALSE)</f>
        <v>#N/A</v>
      </c>
    </row>
    <row r="5737" spans="3:4" x14ac:dyDescent="0.2">
      <c r="C5737" t="s">
        <v>29355</v>
      </c>
      <c r="D5737" t="e">
        <f>VLOOKUP(C5737,Table1[],1,FALSE)</f>
        <v>#N/A</v>
      </c>
    </row>
    <row r="5738" spans="3:4" x14ac:dyDescent="0.2">
      <c r="C5738" t="s">
        <v>29356</v>
      </c>
      <c r="D5738" t="e">
        <f>VLOOKUP(C5738,Table1[],1,FALSE)</f>
        <v>#N/A</v>
      </c>
    </row>
    <row r="5739" spans="3:4" x14ac:dyDescent="0.2">
      <c r="C5739" t="s">
        <v>29357</v>
      </c>
      <c r="D5739" t="e">
        <f>VLOOKUP(C5739,Table1[],1,FALSE)</f>
        <v>#N/A</v>
      </c>
    </row>
    <row r="5740" spans="3:4" x14ac:dyDescent="0.2">
      <c r="C5740" t="s">
        <v>29358</v>
      </c>
      <c r="D5740" t="e">
        <f>VLOOKUP(C5740,Table1[],1,FALSE)</f>
        <v>#N/A</v>
      </c>
    </row>
    <row r="5741" spans="3:4" x14ac:dyDescent="0.2">
      <c r="C5741" t="s">
        <v>29359</v>
      </c>
      <c r="D5741" t="e">
        <f>VLOOKUP(C5741,Table1[],1,FALSE)</f>
        <v>#N/A</v>
      </c>
    </row>
    <row r="5742" spans="3:4" x14ac:dyDescent="0.2">
      <c r="C5742" t="s">
        <v>29360</v>
      </c>
      <c r="D5742" t="e">
        <f>VLOOKUP(C5742,Table1[],1,FALSE)</f>
        <v>#N/A</v>
      </c>
    </row>
    <row r="5743" spans="3:4" x14ac:dyDescent="0.2">
      <c r="C5743" t="s">
        <v>29361</v>
      </c>
      <c r="D5743" t="e">
        <f>VLOOKUP(C5743,Table1[],1,FALSE)</f>
        <v>#N/A</v>
      </c>
    </row>
    <row r="5744" spans="3:4" x14ac:dyDescent="0.2">
      <c r="C5744" t="s">
        <v>29362</v>
      </c>
      <c r="D5744" t="e">
        <f>VLOOKUP(C5744,Table1[],1,FALSE)</f>
        <v>#N/A</v>
      </c>
    </row>
    <row r="5745" spans="3:4" x14ac:dyDescent="0.2">
      <c r="C5745" t="s">
        <v>29363</v>
      </c>
      <c r="D5745" t="e">
        <f>VLOOKUP(C5745,Table1[],1,FALSE)</f>
        <v>#N/A</v>
      </c>
    </row>
    <row r="5746" spans="3:4" x14ac:dyDescent="0.2">
      <c r="C5746" t="s">
        <v>29364</v>
      </c>
      <c r="D5746" t="e">
        <f>VLOOKUP(C5746,Table1[],1,FALSE)</f>
        <v>#N/A</v>
      </c>
    </row>
    <row r="5747" spans="3:4" x14ac:dyDescent="0.2">
      <c r="C5747" t="s">
        <v>29365</v>
      </c>
      <c r="D5747" t="e">
        <f>VLOOKUP(C5747,Table1[],1,FALSE)</f>
        <v>#N/A</v>
      </c>
    </row>
    <row r="5748" spans="3:4" x14ac:dyDescent="0.2">
      <c r="C5748" t="s">
        <v>30426</v>
      </c>
      <c r="D5748" t="e">
        <f>VLOOKUP(C5748,Table1[],1,FALSE)</f>
        <v>#N/A</v>
      </c>
    </row>
    <row r="5749" spans="3:4" x14ac:dyDescent="0.2">
      <c r="C5749" t="s">
        <v>30417</v>
      </c>
      <c r="D5749" t="e">
        <f>VLOOKUP(C5749,Table1[],1,FALSE)</f>
        <v>#N/A</v>
      </c>
    </row>
    <row r="5750" spans="3:4" x14ac:dyDescent="0.2">
      <c r="C5750" t="s">
        <v>30418</v>
      </c>
      <c r="D5750" t="e">
        <f>VLOOKUP(C5750,Table1[],1,FALSE)</f>
        <v>#N/A</v>
      </c>
    </row>
    <row r="5751" spans="3:4" x14ac:dyDescent="0.2">
      <c r="C5751" t="s">
        <v>30419</v>
      </c>
      <c r="D5751" t="e">
        <f>VLOOKUP(C5751,Table1[],1,FALSE)</f>
        <v>#N/A</v>
      </c>
    </row>
    <row r="5752" spans="3:4" x14ac:dyDescent="0.2">
      <c r="C5752" t="s">
        <v>30420</v>
      </c>
      <c r="D5752" t="e">
        <f>VLOOKUP(C5752,Table1[],1,FALSE)</f>
        <v>#N/A</v>
      </c>
    </row>
    <row r="5753" spans="3:4" x14ac:dyDescent="0.2">
      <c r="C5753" t="s">
        <v>30421</v>
      </c>
      <c r="D5753" t="e">
        <f>VLOOKUP(C5753,Table1[],1,FALSE)</f>
        <v>#N/A</v>
      </c>
    </row>
    <row r="5754" spans="3:4" x14ac:dyDescent="0.2">
      <c r="C5754" t="s">
        <v>30422</v>
      </c>
      <c r="D5754" t="e">
        <f>VLOOKUP(C5754,Table1[],1,FALSE)</f>
        <v>#N/A</v>
      </c>
    </row>
    <row r="5755" spans="3:4" x14ac:dyDescent="0.2">
      <c r="C5755" t="s">
        <v>30423</v>
      </c>
      <c r="D5755" t="e">
        <f>VLOOKUP(C5755,Table1[],1,FALSE)</f>
        <v>#N/A</v>
      </c>
    </row>
    <row r="5756" spans="3:4" x14ac:dyDescent="0.2">
      <c r="C5756" t="s">
        <v>30424</v>
      </c>
      <c r="D5756" t="e">
        <f>VLOOKUP(C5756,Table1[],1,FALSE)</f>
        <v>#N/A</v>
      </c>
    </row>
    <row r="5757" spans="3:4" x14ac:dyDescent="0.2">
      <c r="C5757" t="s">
        <v>30425</v>
      </c>
      <c r="D5757" t="e">
        <f>VLOOKUP(C5757,Table1[],1,FALSE)</f>
        <v>#N/A</v>
      </c>
    </row>
    <row r="5758" spans="3:4" hidden="1" x14ac:dyDescent="0.2">
      <c r="C5758" t="s">
        <v>2570</v>
      </c>
      <c r="D5758" t="str">
        <f>VLOOKUP(C5758,Table1[],1,FALSE)</f>
        <v>4GA</v>
      </c>
    </row>
    <row r="5759" spans="3:4" x14ac:dyDescent="0.2">
      <c r="C5759" t="s">
        <v>30427</v>
      </c>
      <c r="D5759" t="e">
        <f>VLOOKUP(C5759,Table1[],1,FALSE)</f>
        <v>#N/A</v>
      </c>
    </row>
    <row r="5760" spans="3:4" x14ac:dyDescent="0.2">
      <c r="C5760" t="s">
        <v>30428</v>
      </c>
      <c r="D5760" t="e">
        <f>VLOOKUP(C5760,Table1[],1,FALSE)</f>
        <v>#N/A</v>
      </c>
    </row>
    <row r="5761" spans="3:4" x14ac:dyDescent="0.2">
      <c r="C5761" t="s">
        <v>30429</v>
      </c>
      <c r="D5761" t="e">
        <f>VLOOKUP(C5761,Table1[],1,FALSE)</f>
        <v>#N/A</v>
      </c>
    </row>
    <row r="5762" spans="3:4" x14ac:dyDescent="0.2">
      <c r="C5762" t="s">
        <v>30430</v>
      </c>
      <c r="D5762" t="e">
        <f>VLOOKUP(C5762,Table1[],1,FALSE)</f>
        <v>#N/A</v>
      </c>
    </row>
    <row r="5763" spans="3:4" x14ac:dyDescent="0.2">
      <c r="C5763" t="s">
        <v>30431</v>
      </c>
      <c r="D5763" t="e">
        <f>VLOOKUP(C5763,Table1[],1,FALSE)</f>
        <v>#N/A</v>
      </c>
    </row>
    <row r="5764" spans="3:4" x14ac:dyDescent="0.2">
      <c r="C5764" t="s">
        <v>30432</v>
      </c>
      <c r="D5764" t="e">
        <f>VLOOKUP(C5764,Table1[],1,FALSE)</f>
        <v>#N/A</v>
      </c>
    </row>
    <row r="5765" spans="3:4" x14ac:dyDescent="0.2">
      <c r="C5765" t="s">
        <v>30433</v>
      </c>
      <c r="D5765" t="e">
        <f>VLOOKUP(C5765,Table1[],1,FALSE)</f>
        <v>#N/A</v>
      </c>
    </row>
    <row r="5766" spans="3:4" x14ac:dyDescent="0.2">
      <c r="C5766" t="s">
        <v>30434</v>
      </c>
      <c r="D5766" t="e">
        <f>VLOOKUP(C5766,Table1[],1,FALSE)</f>
        <v>#N/A</v>
      </c>
    </row>
    <row r="5767" spans="3:4" x14ac:dyDescent="0.2">
      <c r="C5767" t="s">
        <v>30435</v>
      </c>
      <c r="D5767" t="e">
        <f>VLOOKUP(C5767,Table1[],1,FALSE)</f>
        <v>#N/A</v>
      </c>
    </row>
    <row r="5768" spans="3:4" x14ac:dyDescent="0.2">
      <c r="C5768" t="s">
        <v>30436</v>
      </c>
      <c r="D5768" t="e">
        <f>VLOOKUP(C5768,Table1[],1,FALSE)</f>
        <v>#N/A</v>
      </c>
    </row>
    <row r="5769" spans="3:4" x14ac:dyDescent="0.2">
      <c r="C5769" t="s">
        <v>30437</v>
      </c>
      <c r="D5769" t="e">
        <f>VLOOKUP(C5769,Table1[],1,FALSE)</f>
        <v>#N/A</v>
      </c>
    </row>
    <row r="5770" spans="3:4" x14ac:dyDescent="0.2">
      <c r="C5770" t="s">
        <v>30438</v>
      </c>
      <c r="D5770" t="e">
        <f>VLOOKUP(C5770,Table1[],1,FALSE)</f>
        <v>#N/A</v>
      </c>
    </row>
    <row r="5771" spans="3:4" x14ac:dyDescent="0.2">
      <c r="C5771" t="s">
        <v>30439</v>
      </c>
      <c r="D5771" t="e">
        <f>VLOOKUP(C5771,Table1[],1,FALSE)</f>
        <v>#N/A</v>
      </c>
    </row>
    <row r="5772" spans="3:4" x14ac:dyDescent="0.2">
      <c r="C5772" t="s">
        <v>30440</v>
      </c>
      <c r="D5772" t="e">
        <f>VLOOKUP(C5772,Table1[],1,FALSE)</f>
        <v>#N/A</v>
      </c>
    </row>
    <row r="5773" spans="3:4" x14ac:dyDescent="0.2">
      <c r="C5773" t="s">
        <v>30441</v>
      </c>
      <c r="D5773" t="e">
        <f>VLOOKUP(C5773,Table1[],1,FALSE)</f>
        <v>#N/A</v>
      </c>
    </row>
    <row r="5774" spans="3:4" x14ac:dyDescent="0.2">
      <c r="C5774" t="s">
        <v>30442</v>
      </c>
      <c r="D5774" t="e">
        <f>VLOOKUP(C5774,Table1[],1,FALSE)</f>
        <v>#N/A</v>
      </c>
    </row>
    <row r="5775" spans="3:4" x14ac:dyDescent="0.2">
      <c r="C5775" t="s">
        <v>30443</v>
      </c>
      <c r="D5775" t="e">
        <f>VLOOKUP(C5775,Table1[],1,FALSE)</f>
        <v>#N/A</v>
      </c>
    </row>
    <row r="5776" spans="3:4" x14ac:dyDescent="0.2">
      <c r="C5776" t="s">
        <v>30444</v>
      </c>
      <c r="D5776" t="e">
        <f>VLOOKUP(C5776,Table1[],1,FALSE)</f>
        <v>#N/A</v>
      </c>
    </row>
    <row r="5777" spans="3:4" x14ac:dyDescent="0.2">
      <c r="C5777" t="s">
        <v>30445</v>
      </c>
      <c r="D5777" t="e">
        <f>VLOOKUP(C5777,Table1[],1,FALSE)</f>
        <v>#N/A</v>
      </c>
    </row>
    <row r="5778" spans="3:4" x14ac:dyDescent="0.2">
      <c r="C5778" t="s">
        <v>30446</v>
      </c>
      <c r="D5778" t="e">
        <f>VLOOKUP(C5778,Table1[],1,FALSE)</f>
        <v>#N/A</v>
      </c>
    </row>
    <row r="5779" spans="3:4" x14ac:dyDescent="0.2">
      <c r="C5779" t="s">
        <v>30447</v>
      </c>
      <c r="D5779" t="e">
        <f>VLOOKUP(C5779,Table1[],1,FALSE)</f>
        <v>#N/A</v>
      </c>
    </row>
    <row r="5780" spans="3:4" x14ac:dyDescent="0.2">
      <c r="C5780" t="s">
        <v>30448</v>
      </c>
      <c r="D5780" t="e">
        <f>VLOOKUP(C5780,Table1[],1,FALSE)</f>
        <v>#N/A</v>
      </c>
    </row>
    <row r="5781" spans="3:4" x14ac:dyDescent="0.2">
      <c r="C5781" t="s">
        <v>30449</v>
      </c>
      <c r="D5781" t="e">
        <f>VLOOKUP(C5781,Table1[],1,FALSE)</f>
        <v>#N/A</v>
      </c>
    </row>
    <row r="5782" spans="3:4" x14ac:dyDescent="0.2">
      <c r="C5782" t="s">
        <v>30450</v>
      </c>
      <c r="D5782" t="e">
        <f>VLOOKUP(C5782,Table1[],1,FALSE)</f>
        <v>#N/A</v>
      </c>
    </row>
    <row r="5783" spans="3:4" x14ac:dyDescent="0.2">
      <c r="C5783" t="s">
        <v>30451</v>
      </c>
      <c r="D5783" t="e">
        <f>VLOOKUP(C5783,Table1[],1,FALSE)</f>
        <v>#N/A</v>
      </c>
    </row>
    <row r="5784" spans="3:4" x14ac:dyDescent="0.2">
      <c r="C5784" t="s">
        <v>31572</v>
      </c>
      <c r="D5784" t="e">
        <f>VLOOKUP(C5784,Table1[],1,FALSE)</f>
        <v>#N/A</v>
      </c>
    </row>
    <row r="5785" spans="3:4" x14ac:dyDescent="0.2">
      <c r="C5785" t="s">
        <v>31563</v>
      </c>
      <c r="D5785" t="e">
        <f>VLOOKUP(C5785,Table1[],1,FALSE)</f>
        <v>#N/A</v>
      </c>
    </row>
    <row r="5786" spans="3:4" x14ac:dyDescent="0.2">
      <c r="C5786" t="s">
        <v>31564</v>
      </c>
      <c r="D5786" t="e">
        <f>VLOOKUP(C5786,Table1[],1,FALSE)</f>
        <v>#N/A</v>
      </c>
    </row>
    <row r="5787" spans="3:4" x14ac:dyDescent="0.2">
      <c r="C5787" t="s">
        <v>31565</v>
      </c>
      <c r="D5787" t="e">
        <f>VLOOKUP(C5787,Table1[],1,FALSE)</f>
        <v>#N/A</v>
      </c>
    </row>
    <row r="5788" spans="3:4" x14ac:dyDescent="0.2">
      <c r="C5788" t="s">
        <v>31566</v>
      </c>
      <c r="D5788" t="e">
        <f>VLOOKUP(C5788,Table1[],1,FALSE)</f>
        <v>#N/A</v>
      </c>
    </row>
    <row r="5789" spans="3:4" x14ac:dyDescent="0.2">
      <c r="C5789" t="s">
        <v>31567</v>
      </c>
      <c r="D5789" t="e">
        <f>VLOOKUP(C5789,Table1[],1,FALSE)</f>
        <v>#N/A</v>
      </c>
    </row>
    <row r="5790" spans="3:4" x14ac:dyDescent="0.2">
      <c r="C5790" t="s">
        <v>31568</v>
      </c>
      <c r="D5790" t="e">
        <f>VLOOKUP(C5790,Table1[],1,FALSE)</f>
        <v>#N/A</v>
      </c>
    </row>
    <row r="5791" spans="3:4" x14ac:dyDescent="0.2">
      <c r="C5791" t="s">
        <v>31569</v>
      </c>
      <c r="D5791" t="e">
        <f>VLOOKUP(C5791,Table1[],1,FALSE)</f>
        <v>#N/A</v>
      </c>
    </row>
    <row r="5792" spans="3:4" x14ac:dyDescent="0.2">
      <c r="C5792" t="s">
        <v>31570</v>
      </c>
      <c r="D5792" t="e">
        <f>VLOOKUP(C5792,Table1[],1,FALSE)</f>
        <v>#N/A</v>
      </c>
    </row>
    <row r="5793" spans="3:4" x14ac:dyDescent="0.2">
      <c r="C5793" t="s">
        <v>31571</v>
      </c>
      <c r="D5793" t="e">
        <f>VLOOKUP(C5793,Table1[],1,FALSE)</f>
        <v>#N/A</v>
      </c>
    </row>
    <row r="5794" spans="3:4" hidden="1" x14ac:dyDescent="0.2">
      <c r="C5794" t="s">
        <v>31573</v>
      </c>
      <c r="D5794" t="str">
        <f>VLOOKUP(C5794,Table1[],1,FALSE)</f>
        <v>4HA</v>
      </c>
    </row>
    <row r="5795" spans="3:4" hidden="1" x14ac:dyDescent="0.2">
      <c r="C5795" t="s">
        <v>31574</v>
      </c>
      <c r="D5795" t="str">
        <f>VLOOKUP(C5795,Table1[],1,FALSE)</f>
        <v>4HB</v>
      </c>
    </row>
    <row r="5796" spans="3:4" hidden="1" x14ac:dyDescent="0.2">
      <c r="C5796" t="s">
        <v>31575</v>
      </c>
      <c r="D5796" t="str">
        <f>VLOOKUP(C5796,Table1[],1,FALSE)</f>
        <v>4HC</v>
      </c>
    </row>
    <row r="5797" spans="3:4" hidden="1" x14ac:dyDescent="0.2">
      <c r="C5797" t="s">
        <v>31576</v>
      </c>
      <c r="D5797" t="str">
        <f>VLOOKUP(C5797,Table1[],1,FALSE)</f>
        <v>4HD</v>
      </c>
    </row>
    <row r="5798" spans="3:4" hidden="1" x14ac:dyDescent="0.2">
      <c r="C5798" t="s">
        <v>31577</v>
      </c>
      <c r="D5798" t="str">
        <f>VLOOKUP(C5798,Table1[],1,FALSE)</f>
        <v>4HE</v>
      </c>
    </row>
    <row r="5799" spans="3:4" hidden="1" x14ac:dyDescent="0.2">
      <c r="C5799" t="s">
        <v>31578</v>
      </c>
      <c r="D5799" t="str">
        <f>VLOOKUP(C5799,Table1[],1,FALSE)</f>
        <v>4HF</v>
      </c>
    </row>
    <row r="5800" spans="3:4" hidden="1" x14ac:dyDescent="0.2">
      <c r="C5800" t="s">
        <v>31579</v>
      </c>
      <c r="D5800" t="str">
        <f>VLOOKUP(C5800,Table1[],1,FALSE)</f>
        <v>4HG</v>
      </c>
    </row>
    <row r="5801" spans="3:4" x14ac:dyDescent="0.2">
      <c r="C5801" t="s">
        <v>31580</v>
      </c>
      <c r="D5801" t="e">
        <f>VLOOKUP(C5801,Table1[],1,FALSE)</f>
        <v>#N/A</v>
      </c>
    </row>
    <row r="5802" spans="3:4" hidden="1" x14ac:dyDescent="0.2">
      <c r="C5802" t="s">
        <v>31581</v>
      </c>
      <c r="D5802" t="str">
        <f>VLOOKUP(C5802,Table1[],1,FALSE)</f>
        <v>4HI</v>
      </c>
    </row>
    <row r="5803" spans="3:4" hidden="1" x14ac:dyDescent="0.2">
      <c r="C5803" t="s">
        <v>31582</v>
      </c>
      <c r="D5803" t="str">
        <f>VLOOKUP(C5803,Table1[],1,FALSE)</f>
        <v>4HJ</v>
      </c>
    </row>
    <row r="5804" spans="3:4" hidden="1" x14ac:dyDescent="0.2">
      <c r="C5804" t="s">
        <v>31583</v>
      </c>
      <c r="D5804" t="str">
        <f>VLOOKUP(C5804,Table1[],1,FALSE)</f>
        <v>4HK</v>
      </c>
    </row>
    <row r="5805" spans="3:4" hidden="1" x14ac:dyDescent="0.2">
      <c r="C5805" t="s">
        <v>31584</v>
      </c>
      <c r="D5805" t="str">
        <f>VLOOKUP(C5805,Table1[],1,FALSE)</f>
        <v>4HL</v>
      </c>
    </row>
    <row r="5806" spans="3:4" hidden="1" x14ac:dyDescent="0.2">
      <c r="C5806" t="s">
        <v>31585</v>
      </c>
      <c r="D5806" t="str">
        <f>VLOOKUP(C5806,Table1[],1,FALSE)</f>
        <v>4HM</v>
      </c>
    </row>
    <row r="5807" spans="3:4" hidden="1" x14ac:dyDescent="0.2">
      <c r="C5807" t="s">
        <v>31586</v>
      </c>
      <c r="D5807" t="str">
        <f>VLOOKUP(C5807,Table1[],1,FALSE)</f>
        <v>4HN</v>
      </c>
    </row>
    <row r="5808" spans="3:4" x14ac:dyDescent="0.2">
      <c r="C5808" t="s">
        <v>31587</v>
      </c>
      <c r="D5808" t="e">
        <f>VLOOKUP(C5808,Table1[],1,FALSE)</f>
        <v>#N/A</v>
      </c>
    </row>
    <row r="5809" spans="3:4" hidden="1" x14ac:dyDescent="0.2">
      <c r="C5809" t="s">
        <v>31588</v>
      </c>
      <c r="D5809" t="str">
        <f>VLOOKUP(C5809,Table1[],1,FALSE)</f>
        <v>4HP</v>
      </c>
    </row>
    <row r="5810" spans="3:4" hidden="1" x14ac:dyDescent="0.2">
      <c r="C5810" t="s">
        <v>31589</v>
      </c>
      <c r="D5810" t="str">
        <f>VLOOKUP(C5810,Table1[],1,FALSE)</f>
        <v>4HQ</v>
      </c>
    </row>
    <row r="5811" spans="3:4" hidden="1" x14ac:dyDescent="0.2">
      <c r="C5811" t="s">
        <v>31590</v>
      </c>
      <c r="D5811" t="str">
        <f>VLOOKUP(C5811,Table1[],1,FALSE)</f>
        <v>4HR</v>
      </c>
    </row>
    <row r="5812" spans="3:4" hidden="1" x14ac:dyDescent="0.2">
      <c r="C5812" t="s">
        <v>31591</v>
      </c>
      <c r="D5812" t="str">
        <f>VLOOKUP(C5812,Table1[],1,FALSE)</f>
        <v>4HS</v>
      </c>
    </row>
    <row r="5813" spans="3:4" hidden="1" x14ac:dyDescent="0.2">
      <c r="C5813" t="s">
        <v>31592</v>
      </c>
      <c r="D5813" t="str">
        <f>VLOOKUP(C5813,Table1[],1,FALSE)</f>
        <v>4HT</v>
      </c>
    </row>
    <row r="5814" spans="3:4" hidden="1" x14ac:dyDescent="0.2">
      <c r="C5814" t="s">
        <v>31593</v>
      </c>
      <c r="D5814" t="str">
        <f>VLOOKUP(C5814,Table1[],1,FALSE)</f>
        <v>4HU</v>
      </c>
    </row>
    <row r="5815" spans="3:4" hidden="1" x14ac:dyDescent="0.2">
      <c r="C5815" t="s">
        <v>31594</v>
      </c>
      <c r="D5815" t="str">
        <f>VLOOKUP(C5815,Table1[],1,FALSE)</f>
        <v>4HV</v>
      </c>
    </row>
    <row r="5816" spans="3:4" hidden="1" x14ac:dyDescent="0.2">
      <c r="C5816" t="s">
        <v>31595</v>
      </c>
      <c r="D5816" t="str">
        <f>VLOOKUP(C5816,Table1[],1,FALSE)</f>
        <v>4HW</v>
      </c>
    </row>
    <row r="5817" spans="3:4" hidden="1" x14ac:dyDescent="0.2">
      <c r="C5817" t="s">
        <v>31596</v>
      </c>
      <c r="D5817" t="str">
        <f>VLOOKUP(C5817,Table1[],1,FALSE)</f>
        <v>4HX</v>
      </c>
    </row>
    <row r="5818" spans="3:4" hidden="1" x14ac:dyDescent="0.2">
      <c r="C5818" t="s">
        <v>31597</v>
      </c>
      <c r="D5818" t="str">
        <f>VLOOKUP(C5818,Table1[],1,FALSE)</f>
        <v>4HY</v>
      </c>
    </row>
    <row r="5819" spans="3:4" hidden="1" x14ac:dyDescent="0.2">
      <c r="C5819" t="s">
        <v>31598</v>
      </c>
      <c r="D5819" t="str">
        <f>VLOOKUP(C5819,Table1[],1,FALSE)</f>
        <v>4HZ</v>
      </c>
    </row>
    <row r="5820" spans="3:4" x14ac:dyDescent="0.2">
      <c r="C5820" t="s">
        <v>32740</v>
      </c>
      <c r="D5820" t="e">
        <f>VLOOKUP(C5820,Table1[],1,FALSE)</f>
        <v>#N/A</v>
      </c>
    </row>
    <row r="5821" spans="3:4" x14ac:dyDescent="0.2">
      <c r="C5821" t="s">
        <v>32731</v>
      </c>
      <c r="D5821" t="e">
        <f>VLOOKUP(C5821,Table1[],1,FALSE)</f>
        <v>#N/A</v>
      </c>
    </row>
    <row r="5822" spans="3:4" x14ac:dyDescent="0.2">
      <c r="C5822" t="s">
        <v>32732</v>
      </c>
      <c r="D5822" t="e">
        <f>VLOOKUP(C5822,Table1[],1,FALSE)</f>
        <v>#N/A</v>
      </c>
    </row>
    <row r="5823" spans="3:4" x14ac:dyDescent="0.2">
      <c r="C5823" t="s">
        <v>32733</v>
      </c>
      <c r="D5823" t="e">
        <f>VLOOKUP(C5823,Table1[],1,FALSE)</f>
        <v>#N/A</v>
      </c>
    </row>
    <row r="5824" spans="3:4" x14ac:dyDescent="0.2">
      <c r="C5824" t="s">
        <v>32734</v>
      </c>
      <c r="D5824" t="e">
        <f>VLOOKUP(C5824,Table1[],1,FALSE)</f>
        <v>#N/A</v>
      </c>
    </row>
    <row r="5825" spans="3:4" x14ac:dyDescent="0.2">
      <c r="C5825" t="s">
        <v>32735</v>
      </c>
      <c r="D5825" t="e">
        <f>VLOOKUP(C5825,Table1[],1,FALSE)</f>
        <v>#N/A</v>
      </c>
    </row>
    <row r="5826" spans="3:4" x14ac:dyDescent="0.2">
      <c r="C5826" t="s">
        <v>32736</v>
      </c>
      <c r="D5826" t="e">
        <f>VLOOKUP(C5826,Table1[],1,FALSE)</f>
        <v>#N/A</v>
      </c>
    </row>
    <row r="5827" spans="3:4" x14ac:dyDescent="0.2">
      <c r="C5827" t="s">
        <v>32737</v>
      </c>
      <c r="D5827" t="e">
        <f>VLOOKUP(C5827,Table1[],1,FALSE)</f>
        <v>#N/A</v>
      </c>
    </row>
    <row r="5828" spans="3:4" x14ac:dyDescent="0.2">
      <c r="C5828" t="s">
        <v>32738</v>
      </c>
      <c r="D5828" t="e">
        <f>VLOOKUP(C5828,Table1[],1,FALSE)</f>
        <v>#N/A</v>
      </c>
    </row>
    <row r="5829" spans="3:4" x14ac:dyDescent="0.2">
      <c r="C5829" t="s">
        <v>32739</v>
      </c>
      <c r="D5829" t="e">
        <f>VLOOKUP(C5829,Table1[],1,FALSE)</f>
        <v>#N/A</v>
      </c>
    </row>
    <row r="5830" spans="3:4" x14ac:dyDescent="0.2">
      <c r="C5830" t="s">
        <v>32741</v>
      </c>
      <c r="D5830" t="e">
        <f>VLOOKUP(C5830,Table1[],1,FALSE)</f>
        <v>#N/A</v>
      </c>
    </row>
    <row r="5831" spans="3:4" x14ac:dyDescent="0.2">
      <c r="C5831" t="s">
        <v>32742</v>
      </c>
      <c r="D5831" t="e">
        <f>VLOOKUP(C5831,Table1[],1,FALSE)</f>
        <v>#N/A</v>
      </c>
    </row>
    <row r="5832" spans="3:4" x14ac:dyDescent="0.2">
      <c r="C5832" t="s">
        <v>32743</v>
      </c>
      <c r="D5832" t="e">
        <f>VLOOKUP(C5832,Table1[],1,FALSE)</f>
        <v>#N/A</v>
      </c>
    </row>
    <row r="5833" spans="3:4" x14ac:dyDescent="0.2">
      <c r="C5833" t="s">
        <v>32744</v>
      </c>
      <c r="D5833" t="e">
        <f>VLOOKUP(C5833,Table1[],1,FALSE)</f>
        <v>#N/A</v>
      </c>
    </row>
    <row r="5834" spans="3:4" x14ac:dyDescent="0.2">
      <c r="C5834" t="s">
        <v>32745</v>
      </c>
      <c r="D5834" t="e">
        <f>VLOOKUP(C5834,Table1[],1,FALSE)</f>
        <v>#N/A</v>
      </c>
    </row>
    <row r="5835" spans="3:4" x14ac:dyDescent="0.2">
      <c r="C5835" t="s">
        <v>32746</v>
      </c>
      <c r="D5835" t="e">
        <f>VLOOKUP(C5835,Table1[],1,FALSE)</f>
        <v>#N/A</v>
      </c>
    </row>
    <row r="5836" spans="3:4" x14ac:dyDescent="0.2">
      <c r="C5836" t="s">
        <v>32747</v>
      </c>
      <c r="D5836" t="e">
        <f>VLOOKUP(C5836,Table1[],1,FALSE)</f>
        <v>#N/A</v>
      </c>
    </row>
    <row r="5837" spans="3:4" x14ac:dyDescent="0.2">
      <c r="C5837" t="s">
        <v>32748</v>
      </c>
      <c r="D5837" t="e">
        <f>VLOOKUP(C5837,Table1[],1,FALSE)</f>
        <v>#N/A</v>
      </c>
    </row>
    <row r="5838" spans="3:4" x14ac:dyDescent="0.2">
      <c r="C5838" t="s">
        <v>32749</v>
      </c>
      <c r="D5838" t="e">
        <f>VLOOKUP(C5838,Table1[],1,FALSE)</f>
        <v>#N/A</v>
      </c>
    </row>
    <row r="5839" spans="3:4" x14ac:dyDescent="0.2">
      <c r="C5839" t="s">
        <v>32750</v>
      </c>
      <c r="D5839" t="e">
        <f>VLOOKUP(C5839,Table1[],1,FALSE)</f>
        <v>#N/A</v>
      </c>
    </row>
    <row r="5840" spans="3:4" x14ac:dyDescent="0.2">
      <c r="C5840" t="s">
        <v>32751</v>
      </c>
      <c r="D5840" t="e">
        <f>VLOOKUP(C5840,Table1[],1,FALSE)</f>
        <v>#N/A</v>
      </c>
    </row>
    <row r="5841" spans="3:4" x14ac:dyDescent="0.2">
      <c r="C5841" t="s">
        <v>32752</v>
      </c>
      <c r="D5841" t="e">
        <f>VLOOKUP(C5841,Table1[],1,FALSE)</f>
        <v>#N/A</v>
      </c>
    </row>
    <row r="5842" spans="3:4" x14ac:dyDescent="0.2">
      <c r="C5842" t="s">
        <v>32753</v>
      </c>
      <c r="D5842" t="e">
        <f>VLOOKUP(C5842,Table1[],1,FALSE)</f>
        <v>#N/A</v>
      </c>
    </row>
    <row r="5843" spans="3:4" x14ac:dyDescent="0.2">
      <c r="C5843" t="s">
        <v>32754</v>
      </c>
      <c r="D5843" t="e">
        <f>VLOOKUP(C5843,Table1[],1,FALSE)</f>
        <v>#N/A</v>
      </c>
    </row>
    <row r="5844" spans="3:4" x14ac:dyDescent="0.2">
      <c r="C5844" t="s">
        <v>32755</v>
      </c>
      <c r="D5844" t="e">
        <f>VLOOKUP(C5844,Table1[],1,FALSE)</f>
        <v>#N/A</v>
      </c>
    </row>
    <row r="5845" spans="3:4" x14ac:dyDescent="0.2">
      <c r="C5845" t="s">
        <v>32756</v>
      </c>
      <c r="D5845" t="e">
        <f>VLOOKUP(C5845,Table1[],1,FALSE)</f>
        <v>#N/A</v>
      </c>
    </row>
    <row r="5846" spans="3:4" x14ac:dyDescent="0.2">
      <c r="C5846" t="s">
        <v>32757</v>
      </c>
      <c r="D5846" t="e">
        <f>VLOOKUP(C5846,Table1[],1,FALSE)</f>
        <v>#N/A</v>
      </c>
    </row>
    <row r="5847" spans="3:4" x14ac:dyDescent="0.2">
      <c r="C5847" t="s">
        <v>32758</v>
      </c>
      <c r="D5847" t="e">
        <f>VLOOKUP(C5847,Table1[],1,FALSE)</f>
        <v>#N/A</v>
      </c>
    </row>
    <row r="5848" spans="3:4" x14ac:dyDescent="0.2">
      <c r="C5848" t="s">
        <v>32759</v>
      </c>
      <c r="D5848" t="e">
        <f>VLOOKUP(C5848,Table1[],1,FALSE)</f>
        <v>#N/A</v>
      </c>
    </row>
    <row r="5849" spans="3:4" x14ac:dyDescent="0.2">
      <c r="C5849" t="s">
        <v>32760</v>
      </c>
      <c r="D5849" t="e">
        <f>VLOOKUP(C5849,Table1[],1,FALSE)</f>
        <v>#N/A</v>
      </c>
    </row>
    <row r="5850" spans="3:4" x14ac:dyDescent="0.2">
      <c r="C5850" t="s">
        <v>32761</v>
      </c>
      <c r="D5850" t="e">
        <f>VLOOKUP(C5850,Table1[],1,FALSE)</f>
        <v>#N/A</v>
      </c>
    </row>
    <row r="5851" spans="3:4" x14ac:dyDescent="0.2">
      <c r="C5851" t="s">
        <v>32762</v>
      </c>
      <c r="D5851" t="e">
        <f>VLOOKUP(C5851,Table1[],1,FALSE)</f>
        <v>#N/A</v>
      </c>
    </row>
    <row r="5852" spans="3:4" x14ac:dyDescent="0.2">
      <c r="C5852" t="s">
        <v>32763</v>
      </c>
      <c r="D5852" t="e">
        <f>VLOOKUP(C5852,Table1[],1,FALSE)</f>
        <v>#N/A</v>
      </c>
    </row>
    <row r="5853" spans="3:4" x14ac:dyDescent="0.2">
      <c r="C5853" t="s">
        <v>32764</v>
      </c>
      <c r="D5853" t="e">
        <f>VLOOKUP(C5853,Table1[],1,FALSE)</f>
        <v>#N/A</v>
      </c>
    </row>
    <row r="5854" spans="3:4" x14ac:dyDescent="0.2">
      <c r="C5854" t="s">
        <v>32765</v>
      </c>
      <c r="D5854" t="e">
        <f>VLOOKUP(C5854,Table1[],1,FALSE)</f>
        <v>#N/A</v>
      </c>
    </row>
    <row r="5855" spans="3:4" x14ac:dyDescent="0.2">
      <c r="C5855" t="s">
        <v>32766</v>
      </c>
      <c r="D5855" t="e">
        <f>VLOOKUP(C5855,Table1[],1,FALSE)</f>
        <v>#N/A</v>
      </c>
    </row>
    <row r="5856" spans="3:4" x14ac:dyDescent="0.2">
      <c r="C5856" t="s">
        <v>33855</v>
      </c>
      <c r="D5856" t="e">
        <f>VLOOKUP(C5856,Table1[],1,FALSE)</f>
        <v>#N/A</v>
      </c>
    </row>
    <row r="5857" spans="3:4" hidden="1" x14ac:dyDescent="0.2">
      <c r="C5857" t="s">
        <v>2572</v>
      </c>
      <c r="D5857" t="str">
        <f>VLOOKUP(C5857,Table1[],1,FALSE)</f>
        <v>4J1</v>
      </c>
    </row>
    <row r="5858" spans="3:4" hidden="1" x14ac:dyDescent="0.2">
      <c r="C5858" t="s">
        <v>33847</v>
      </c>
      <c r="D5858" t="str">
        <f>VLOOKUP(C5858,Table1[],1,FALSE)</f>
        <v>4J2</v>
      </c>
    </row>
    <row r="5859" spans="3:4" x14ac:dyDescent="0.2">
      <c r="C5859" t="s">
        <v>33848</v>
      </c>
      <c r="D5859" t="e">
        <f>VLOOKUP(C5859,Table1[],1,FALSE)</f>
        <v>#N/A</v>
      </c>
    </row>
    <row r="5860" spans="3:4" hidden="1" x14ac:dyDescent="0.2">
      <c r="C5860" t="s">
        <v>33849</v>
      </c>
      <c r="D5860" t="str">
        <f>VLOOKUP(C5860,Table1[],1,FALSE)</f>
        <v>4J4</v>
      </c>
    </row>
    <row r="5861" spans="3:4" hidden="1" x14ac:dyDescent="0.2">
      <c r="C5861" t="s">
        <v>33850</v>
      </c>
      <c r="D5861" t="str">
        <f>VLOOKUP(C5861,Table1[],1,FALSE)</f>
        <v>4J5</v>
      </c>
    </row>
    <row r="5862" spans="3:4" hidden="1" x14ac:dyDescent="0.2">
      <c r="C5862" t="s">
        <v>33851</v>
      </c>
      <c r="D5862" t="str">
        <f>VLOOKUP(C5862,Table1[],1,FALSE)</f>
        <v>4J6</v>
      </c>
    </row>
    <row r="5863" spans="3:4" hidden="1" x14ac:dyDescent="0.2">
      <c r="C5863" t="s">
        <v>33852</v>
      </c>
      <c r="D5863" t="str">
        <f>VLOOKUP(C5863,Table1[],1,FALSE)</f>
        <v>4J7</v>
      </c>
    </row>
    <row r="5864" spans="3:4" hidden="1" x14ac:dyDescent="0.2">
      <c r="C5864" t="s">
        <v>33853</v>
      </c>
      <c r="D5864" t="str">
        <f>VLOOKUP(C5864,Table1[],1,FALSE)</f>
        <v>4J8</v>
      </c>
    </row>
    <row r="5865" spans="3:4" hidden="1" x14ac:dyDescent="0.2">
      <c r="C5865" t="s">
        <v>33854</v>
      </c>
      <c r="D5865" t="str">
        <f>VLOOKUP(C5865,Table1[],1,FALSE)</f>
        <v>4J9</v>
      </c>
    </row>
    <row r="5866" spans="3:4" hidden="1" x14ac:dyDescent="0.2">
      <c r="C5866" t="s">
        <v>33856</v>
      </c>
      <c r="D5866" t="str">
        <f>VLOOKUP(C5866,Table1[],1,FALSE)</f>
        <v>4JA</v>
      </c>
    </row>
    <row r="5867" spans="3:4" hidden="1" x14ac:dyDescent="0.2">
      <c r="C5867" t="s">
        <v>33857</v>
      </c>
      <c r="D5867" t="str">
        <f>VLOOKUP(C5867,Table1[],1,FALSE)</f>
        <v>4JB</v>
      </c>
    </row>
    <row r="5868" spans="3:4" hidden="1" x14ac:dyDescent="0.2">
      <c r="C5868" t="s">
        <v>33858</v>
      </c>
      <c r="D5868" t="str">
        <f>VLOOKUP(C5868,Table1[],1,FALSE)</f>
        <v>4JC</v>
      </c>
    </row>
    <row r="5869" spans="3:4" hidden="1" x14ac:dyDescent="0.2">
      <c r="C5869" t="s">
        <v>33859</v>
      </c>
      <c r="D5869" t="str">
        <f>VLOOKUP(C5869,Table1[],1,FALSE)</f>
        <v>4JD</v>
      </c>
    </row>
    <row r="5870" spans="3:4" hidden="1" x14ac:dyDescent="0.2">
      <c r="C5870" t="s">
        <v>33860</v>
      </c>
      <c r="D5870" t="str">
        <f>VLOOKUP(C5870,Table1[],1,FALSE)</f>
        <v>4JE</v>
      </c>
    </row>
    <row r="5871" spans="3:4" hidden="1" x14ac:dyDescent="0.2">
      <c r="C5871" t="s">
        <v>33861</v>
      </c>
      <c r="D5871" t="str">
        <f>VLOOKUP(C5871,Table1[],1,FALSE)</f>
        <v>4JF</v>
      </c>
    </row>
    <row r="5872" spans="3:4" hidden="1" x14ac:dyDescent="0.2">
      <c r="C5872" t="s">
        <v>33862</v>
      </c>
      <c r="D5872" t="str">
        <f>VLOOKUP(C5872,Table1[],1,FALSE)</f>
        <v>4JG</v>
      </c>
    </row>
    <row r="5873" spans="3:4" hidden="1" x14ac:dyDescent="0.2">
      <c r="C5873" t="s">
        <v>33863</v>
      </c>
      <c r="D5873" t="str">
        <f>VLOOKUP(C5873,Table1[],1,FALSE)</f>
        <v>4JH</v>
      </c>
    </row>
    <row r="5874" spans="3:4" hidden="1" x14ac:dyDescent="0.2">
      <c r="C5874" t="s">
        <v>33864</v>
      </c>
      <c r="D5874" t="str">
        <f>VLOOKUP(C5874,Table1[],1,FALSE)</f>
        <v>4JI</v>
      </c>
    </row>
    <row r="5875" spans="3:4" hidden="1" x14ac:dyDescent="0.2">
      <c r="C5875" t="s">
        <v>33865</v>
      </c>
      <c r="D5875" t="str">
        <f>VLOOKUP(C5875,Table1[],1,FALSE)</f>
        <v>4JJ</v>
      </c>
    </row>
    <row r="5876" spans="3:4" hidden="1" x14ac:dyDescent="0.2">
      <c r="C5876" t="s">
        <v>33866</v>
      </c>
      <c r="D5876" t="str">
        <f>VLOOKUP(C5876,Table1[],1,FALSE)</f>
        <v>4JK</v>
      </c>
    </row>
    <row r="5877" spans="3:4" hidden="1" x14ac:dyDescent="0.2">
      <c r="C5877" t="s">
        <v>33867</v>
      </c>
      <c r="D5877" t="str">
        <f>VLOOKUP(C5877,Table1[],1,FALSE)</f>
        <v>4JL</v>
      </c>
    </row>
    <row r="5878" spans="3:4" hidden="1" x14ac:dyDescent="0.2">
      <c r="C5878" t="s">
        <v>33868</v>
      </c>
      <c r="D5878" t="str">
        <f>VLOOKUP(C5878,Table1[],1,FALSE)</f>
        <v>4JM</v>
      </c>
    </row>
    <row r="5879" spans="3:4" hidden="1" x14ac:dyDescent="0.2">
      <c r="C5879" t="s">
        <v>33869</v>
      </c>
      <c r="D5879" t="str">
        <f>VLOOKUP(C5879,Table1[],1,FALSE)</f>
        <v>4JN</v>
      </c>
    </row>
    <row r="5880" spans="3:4" hidden="1" x14ac:dyDescent="0.2">
      <c r="C5880" t="s">
        <v>33870</v>
      </c>
      <c r="D5880" t="str">
        <f>VLOOKUP(C5880,Table1[],1,FALSE)</f>
        <v>4JO</v>
      </c>
    </row>
    <row r="5881" spans="3:4" hidden="1" x14ac:dyDescent="0.2">
      <c r="C5881" t="s">
        <v>33871</v>
      </c>
      <c r="D5881" t="str">
        <f>VLOOKUP(C5881,Table1[],1,FALSE)</f>
        <v>4JP</v>
      </c>
    </row>
    <row r="5882" spans="3:4" hidden="1" x14ac:dyDescent="0.2">
      <c r="C5882" t="s">
        <v>33872</v>
      </c>
      <c r="D5882" t="str">
        <f>VLOOKUP(C5882,Table1[],1,FALSE)</f>
        <v>4JQ</v>
      </c>
    </row>
    <row r="5883" spans="3:4" hidden="1" x14ac:dyDescent="0.2">
      <c r="C5883" t="s">
        <v>33873</v>
      </c>
      <c r="D5883" t="str">
        <f>VLOOKUP(C5883,Table1[],1,FALSE)</f>
        <v>4JR</v>
      </c>
    </row>
    <row r="5884" spans="3:4" hidden="1" x14ac:dyDescent="0.2">
      <c r="C5884" t="s">
        <v>33874</v>
      </c>
      <c r="D5884" t="str">
        <f>VLOOKUP(C5884,Table1[],1,FALSE)</f>
        <v>4JS</v>
      </c>
    </row>
    <row r="5885" spans="3:4" hidden="1" x14ac:dyDescent="0.2">
      <c r="C5885" t="s">
        <v>33875</v>
      </c>
      <c r="D5885" t="str">
        <f>VLOOKUP(C5885,Table1[],1,FALSE)</f>
        <v>4JT</v>
      </c>
    </row>
    <row r="5886" spans="3:4" hidden="1" x14ac:dyDescent="0.2">
      <c r="C5886" t="s">
        <v>33876</v>
      </c>
      <c r="D5886" t="str">
        <f>VLOOKUP(C5886,Table1[],1,FALSE)</f>
        <v>4JU</v>
      </c>
    </row>
    <row r="5887" spans="3:4" hidden="1" x14ac:dyDescent="0.2">
      <c r="C5887" t="s">
        <v>33877</v>
      </c>
      <c r="D5887" t="str">
        <f>VLOOKUP(C5887,Table1[],1,FALSE)</f>
        <v>4JV</v>
      </c>
    </row>
    <row r="5888" spans="3:4" hidden="1" x14ac:dyDescent="0.2">
      <c r="C5888" t="s">
        <v>33878</v>
      </c>
      <c r="D5888" t="str">
        <f>VLOOKUP(C5888,Table1[],1,FALSE)</f>
        <v>4JW</v>
      </c>
    </row>
    <row r="5889" spans="3:4" hidden="1" x14ac:dyDescent="0.2">
      <c r="C5889" t="s">
        <v>33879</v>
      </c>
      <c r="D5889" t="str">
        <f>VLOOKUP(C5889,Table1[],1,FALSE)</f>
        <v>4JX</v>
      </c>
    </row>
    <row r="5890" spans="3:4" hidden="1" x14ac:dyDescent="0.2">
      <c r="C5890" t="s">
        <v>33880</v>
      </c>
      <c r="D5890" t="str">
        <f>VLOOKUP(C5890,Table1[],1,FALSE)</f>
        <v>4JY</v>
      </c>
    </row>
    <row r="5891" spans="3:4" hidden="1" x14ac:dyDescent="0.2">
      <c r="C5891" t="s">
        <v>33881</v>
      </c>
      <c r="D5891" t="str">
        <f>VLOOKUP(C5891,Table1[],1,FALSE)</f>
        <v>4JZ</v>
      </c>
    </row>
    <row r="5892" spans="3:4" x14ac:dyDescent="0.2">
      <c r="C5892" t="s">
        <v>35068</v>
      </c>
      <c r="D5892" t="e">
        <f>VLOOKUP(C5892,Table1[],1,FALSE)</f>
        <v>#N/A</v>
      </c>
    </row>
    <row r="5893" spans="3:4" hidden="1" x14ac:dyDescent="0.2">
      <c r="C5893" t="s">
        <v>35059</v>
      </c>
      <c r="D5893" t="str">
        <f>VLOOKUP(C5893,Table1[],1,FALSE)</f>
        <v>4K1</v>
      </c>
    </row>
    <row r="5894" spans="3:4" hidden="1" x14ac:dyDescent="0.2">
      <c r="C5894" t="s">
        <v>35060</v>
      </c>
      <c r="D5894" t="str">
        <f>VLOOKUP(C5894,Table1[],1,FALSE)</f>
        <v>4K2</v>
      </c>
    </row>
    <row r="5895" spans="3:4" hidden="1" x14ac:dyDescent="0.2">
      <c r="C5895" t="s">
        <v>35061</v>
      </c>
      <c r="D5895" t="str">
        <f>VLOOKUP(C5895,Table1[],1,FALSE)</f>
        <v>4K3</v>
      </c>
    </row>
    <row r="5896" spans="3:4" hidden="1" x14ac:dyDescent="0.2">
      <c r="C5896" t="s">
        <v>35062</v>
      </c>
      <c r="D5896" t="str">
        <f>VLOOKUP(C5896,Table1[],1,FALSE)</f>
        <v>4K4</v>
      </c>
    </row>
    <row r="5897" spans="3:4" hidden="1" x14ac:dyDescent="0.2">
      <c r="C5897" t="s">
        <v>35063</v>
      </c>
      <c r="D5897" t="str">
        <f>VLOOKUP(C5897,Table1[],1,FALSE)</f>
        <v>4K5</v>
      </c>
    </row>
    <row r="5898" spans="3:4" hidden="1" x14ac:dyDescent="0.2">
      <c r="C5898" t="s">
        <v>35064</v>
      </c>
      <c r="D5898" t="str">
        <f>VLOOKUP(C5898,Table1[],1,FALSE)</f>
        <v>4K6</v>
      </c>
    </row>
    <row r="5899" spans="3:4" hidden="1" x14ac:dyDescent="0.2">
      <c r="C5899" t="s">
        <v>35065</v>
      </c>
      <c r="D5899" t="str">
        <f>VLOOKUP(C5899,Table1[],1,FALSE)</f>
        <v>4K7</v>
      </c>
    </row>
    <row r="5900" spans="3:4" hidden="1" x14ac:dyDescent="0.2">
      <c r="C5900" t="s">
        <v>35066</v>
      </c>
      <c r="D5900" t="str">
        <f>VLOOKUP(C5900,Table1[],1,FALSE)</f>
        <v>4K8</v>
      </c>
    </row>
    <row r="5901" spans="3:4" hidden="1" x14ac:dyDescent="0.2">
      <c r="C5901" t="s">
        <v>35067</v>
      </c>
      <c r="D5901" t="str">
        <f>VLOOKUP(C5901,Table1[],1,FALSE)</f>
        <v>4K9</v>
      </c>
    </row>
    <row r="5902" spans="3:4" hidden="1" x14ac:dyDescent="0.2">
      <c r="C5902" t="s">
        <v>35069</v>
      </c>
      <c r="D5902" t="str">
        <f>VLOOKUP(C5902,Table1[],1,FALSE)</f>
        <v>4KA</v>
      </c>
    </row>
    <row r="5903" spans="3:4" hidden="1" x14ac:dyDescent="0.2">
      <c r="C5903" t="s">
        <v>35070</v>
      </c>
      <c r="D5903" t="str">
        <f>VLOOKUP(C5903,Table1[],1,FALSE)</f>
        <v>4KB</v>
      </c>
    </row>
    <row r="5904" spans="3:4" hidden="1" x14ac:dyDescent="0.2">
      <c r="C5904" t="s">
        <v>35071</v>
      </c>
      <c r="D5904" t="str">
        <f>VLOOKUP(C5904,Table1[],1,FALSE)</f>
        <v>4KC</v>
      </c>
    </row>
    <row r="5905" spans="3:4" hidden="1" x14ac:dyDescent="0.2">
      <c r="C5905" t="s">
        <v>35072</v>
      </c>
      <c r="D5905" t="str">
        <f>VLOOKUP(C5905,Table1[],1,FALSE)</f>
        <v>4KD</v>
      </c>
    </row>
    <row r="5906" spans="3:4" hidden="1" x14ac:dyDescent="0.2">
      <c r="C5906" t="s">
        <v>35073</v>
      </c>
      <c r="D5906" t="str">
        <f>VLOOKUP(C5906,Table1[],1,FALSE)</f>
        <v>4KE</v>
      </c>
    </row>
    <row r="5907" spans="3:4" hidden="1" x14ac:dyDescent="0.2">
      <c r="C5907" t="s">
        <v>35074</v>
      </c>
      <c r="D5907" t="str">
        <f>VLOOKUP(C5907,Table1[],1,FALSE)</f>
        <v>4KF</v>
      </c>
    </row>
    <row r="5908" spans="3:4" hidden="1" x14ac:dyDescent="0.2">
      <c r="C5908" t="s">
        <v>35075</v>
      </c>
      <c r="D5908" t="str">
        <f>VLOOKUP(C5908,Table1[],1,FALSE)</f>
        <v>4KG</v>
      </c>
    </row>
    <row r="5909" spans="3:4" hidden="1" x14ac:dyDescent="0.2">
      <c r="C5909" t="s">
        <v>35076</v>
      </c>
      <c r="D5909" t="str">
        <f>VLOOKUP(C5909,Table1[],1,FALSE)</f>
        <v>4KH</v>
      </c>
    </row>
    <row r="5910" spans="3:4" hidden="1" x14ac:dyDescent="0.2">
      <c r="C5910" t="s">
        <v>35077</v>
      </c>
      <c r="D5910" t="str">
        <f>VLOOKUP(C5910,Table1[],1,FALSE)</f>
        <v>4KI</v>
      </c>
    </row>
    <row r="5911" spans="3:4" hidden="1" x14ac:dyDescent="0.2">
      <c r="C5911" t="s">
        <v>35078</v>
      </c>
      <c r="D5911" t="str">
        <f>VLOOKUP(C5911,Table1[],1,FALSE)</f>
        <v>4KJ</v>
      </c>
    </row>
    <row r="5912" spans="3:4" hidden="1" x14ac:dyDescent="0.2">
      <c r="C5912" t="s">
        <v>35079</v>
      </c>
      <c r="D5912" t="str">
        <f>VLOOKUP(C5912,Table1[],1,FALSE)</f>
        <v>4KK</v>
      </c>
    </row>
    <row r="5913" spans="3:4" hidden="1" x14ac:dyDescent="0.2">
      <c r="C5913" t="s">
        <v>35080</v>
      </c>
      <c r="D5913" t="str">
        <f>VLOOKUP(C5913,Table1[],1,FALSE)</f>
        <v>4KL</v>
      </c>
    </row>
    <row r="5914" spans="3:4" hidden="1" x14ac:dyDescent="0.2">
      <c r="C5914" t="s">
        <v>35081</v>
      </c>
      <c r="D5914" t="str">
        <f>VLOOKUP(C5914,Table1[],1,FALSE)</f>
        <v>4KM</v>
      </c>
    </row>
    <row r="5915" spans="3:4" hidden="1" x14ac:dyDescent="0.2">
      <c r="C5915" t="s">
        <v>35082</v>
      </c>
      <c r="D5915" t="str">
        <f>VLOOKUP(C5915,Table1[],1,FALSE)</f>
        <v>4KN</v>
      </c>
    </row>
    <row r="5916" spans="3:4" hidden="1" x14ac:dyDescent="0.2">
      <c r="C5916" t="s">
        <v>35083</v>
      </c>
      <c r="D5916" t="str">
        <f>VLOOKUP(C5916,Table1[],1,FALSE)</f>
        <v>4KO</v>
      </c>
    </row>
    <row r="5917" spans="3:4" hidden="1" x14ac:dyDescent="0.2">
      <c r="C5917" t="s">
        <v>35084</v>
      </c>
      <c r="D5917" t="str">
        <f>VLOOKUP(C5917,Table1[],1,FALSE)</f>
        <v>4KP</v>
      </c>
    </row>
    <row r="5918" spans="3:4" hidden="1" x14ac:dyDescent="0.2">
      <c r="C5918" t="s">
        <v>35085</v>
      </c>
      <c r="D5918" t="str">
        <f>VLOOKUP(C5918,Table1[],1,FALSE)</f>
        <v>4KQ</v>
      </c>
    </row>
    <row r="5919" spans="3:4" hidden="1" x14ac:dyDescent="0.2">
      <c r="C5919" t="s">
        <v>35086</v>
      </c>
      <c r="D5919" t="str">
        <f>VLOOKUP(C5919,Table1[],1,FALSE)</f>
        <v>4KR</v>
      </c>
    </row>
    <row r="5920" spans="3:4" hidden="1" x14ac:dyDescent="0.2">
      <c r="C5920" t="s">
        <v>35087</v>
      </c>
      <c r="D5920" t="str">
        <f>VLOOKUP(C5920,Table1[],1,FALSE)</f>
        <v>4KS</v>
      </c>
    </row>
    <row r="5921" spans="3:4" hidden="1" x14ac:dyDescent="0.2">
      <c r="C5921" t="s">
        <v>35088</v>
      </c>
      <c r="D5921" t="str">
        <f>VLOOKUP(C5921,Table1[],1,FALSE)</f>
        <v>4KT</v>
      </c>
    </row>
    <row r="5922" spans="3:4" hidden="1" x14ac:dyDescent="0.2">
      <c r="C5922" t="s">
        <v>35089</v>
      </c>
      <c r="D5922" t="str">
        <f>VLOOKUP(C5922,Table1[],1,FALSE)</f>
        <v>4KU</v>
      </c>
    </row>
    <row r="5923" spans="3:4" hidden="1" x14ac:dyDescent="0.2">
      <c r="C5923" t="s">
        <v>35090</v>
      </c>
      <c r="D5923" t="str">
        <f>VLOOKUP(C5923,Table1[],1,FALSE)</f>
        <v>4KV</v>
      </c>
    </row>
    <row r="5924" spans="3:4" hidden="1" x14ac:dyDescent="0.2">
      <c r="C5924" t="s">
        <v>35091</v>
      </c>
      <c r="D5924" t="str">
        <f>VLOOKUP(C5924,Table1[],1,FALSE)</f>
        <v>4KW</v>
      </c>
    </row>
    <row r="5925" spans="3:4" hidden="1" x14ac:dyDescent="0.2">
      <c r="C5925" t="s">
        <v>35092</v>
      </c>
      <c r="D5925" t="str">
        <f>VLOOKUP(C5925,Table1[],1,FALSE)</f>
        <v>4KX</v>
      </c>
    </row>
    <row r="5926" spans="3:4" hidden="1" x14ac:dyDescent="0.2">
      <c r="C5926" t="s">
        <v>35093</v>
      </c>
      <c r="D5926" t="str">
        <f>VLOOKUP(C5926,Table1[],1,FALSE)</f>
        <v>4KY</v>
      </c>
    </row>
    <row r="5927" spans="3:4" hidden="1" x14ac:dyDescent="0.2">
      <c r="C5927" t="s">
        <v>35094</v>
      </c>
      <c r="D5927" t="str">
        <f>VLOOKUP(C5927,Table1[],1,FALSE)</f>
        <v>4KZ</v>
      </c>
    </row>
    <row r="5928" spans="3:4" x14ac:dyDescent="0.2">
      <c r="C5928" t="s">
        <v>36293</v>
      </c>
      <c r="D5928" t="e">
        <f>VLOOKUP(C5928,Table1[],1,FALSE)</f>
        <v>#N/A</v>
      </c>
    </row>
    <row r="5929" spans="3:4" hidden="1" x14ac:dyDescent="0.2">
      <c r="C5929" t="s">
        <v>36284</v>
      </c>
      <c r="D5929" t="str">
        <f>VLOOKUP(C5929,Table1[],1,FALSE)</f>
        <v>4L1</v>
      </c>
    </row>
    <row r="5930" spans="3:4" hidden="1" x14ac:dyDescent="0.2">
      <c r="C5930" t="s">
        <v>36285</v>
      </c>
      <c r="D5930" t="str">
        <f>VLOOKUP(C5930,Table1[],1,FALSE)</f>
        <v>4L2</v>
      </c>
    </row>
    <row r="5931" spans="3:4" hidden="1" x14ac:dyDescent="0.2">
      <c r="C5931" t="s">
        <v>36286</v>
      </c>
      <c r="D5931" t="str">
        <f>VLOOKUP(C5931,Table1[],1,FALSE)</f>
        <v>4L3</v>
      </c>
    </row>
    <row r="5932" spans="3:4" hidden="1" x14ac:dyDescent="0.2">
      <c r="C5932" t="s">
        <v>36287</v>
      </c>
      <c r="D5932" t="str">
        <f>VLOOKUP(C5932,Table1[],1,FALSE)</f>
        <v>4L4</v>
      </c>
    </row>
    <row r="5933" spans="3:4" hidden="1" x14ac:dyDescent="0.2">
      <c r="C5933" t="s">
        <v>36288</v>
      </c>
      <c r="D5933" t="str">
        <f>VLOOKUP(C5933,Table1[],1,FALSE)</f>
        <v>4L5</v>
      </c>
    </row>
    <row r="5934" spans="3:4" hidden="1" x14ac:dyDescent="0.2">
      <c r="C5934" t="s">
        <v>36289</v>
      </c>
      <c r="D5934" t="str">
        <f>VLOOKUP(C5934,Table1[],1,FALSE)</f>
        <v>4L6</v>
      </c>
    </row>
    <row r="5935" spans="3:4" hidden="1" x14ac:dyDescent="0.2">
      <c r="C5935" t="s">
        <v>36290</v>
      </c>
      <c r="D5935" t="str">
        <f>VLOOKUP(C5935,Table1[],1,FALSE)</f>
        <v>4L7</v>
      </c>
    </row>
    <row r="5936" spans="3:4" hidden="1" x14ac:dyDescent="0.2">
      <c r="C5936" t="s">
        <v>36291</v>
      </c>
      <c r="D5936" t="str">
        <f>VLOOKUP(C5936,Table1[],1,FALSE)</f>
        <v>4L8</v>
      </c>
    </row>
    <row r="5937" spans="3:4" hidden="1" x14ac:dyDescent="0.2">
      <c r="C5937" t="s">
        <v>36292</v>
      </c>
      <c r="D5937" t="str">
        <f>VLOOKUP(C5937,Table1[],1,FALSE)</f>
        <v>4L9</v>
      </c>
    </row>
    <row r="5938" spans="3:4" hidden="1" x14ac:dyDescent="0.2">
      <c r="C5938" t="s">
        <v>36294</v>
      </c>
      <c r="D5938" t="str">
        <f>VLOOKUP(C5938,Table1[],1,FALSE)</f>
        <v>4LA</v>
      </c>
    </row>
    <row r="5939" spans="3:4" hidden="1" x14ac:dyDescent="0.2">
      <c r="C5939" t="s">
        <v>36295</v>
      </c>
      <c r="D5939" t="str">
        <f>VLOOKUP(C5939,Table1[],1,FALSE)</f>
        <v>4LB</v>
      </c>
    </row>
    <row r="5940" spans="3:4" hidden="1" x14ac:dyDescent="0.2">
      <c r="C5940" t="s">
        <v>36296</v>
      </c>
      <c r="D5940" t="str">
        <f>VLOOKUP(C5940,Table1[],1,FALSE)</f>
        <v>4LC</v>
      </c>
    </row>
    <row r="5941" spans="3:4" hidden="1" x14ac:dyDescent="0.2">
      <c r="C5941" t="s">
        <v>36297</v>
      </c>
      <c r="D5941" t="str">
        <f>VLOOKUP(C5941,Table1[],1,FALSE)</f>
        <v>4LD</v>
      </c>
    </row>
    <row r="5942" spans="3:4" hidden="1" x14ac:dyDescent="0.2">
      <c r="C5942" t="s">
        <v>36298</v>
      </c>
      <c r="D5942" t="str">
        <f>VLOOKUP(C5942,Table1[],1,FALSE)</f>
        <v>4LE</v>
      </c>
    </row>
    <row r="5943" spans="3:4" hidden="1" x14ac:dyDescent="0.2">
      <c r="C5943" t="s">
        <v>36299</v>
      </c>
      <c r="D5943" t="str">
        <f>VLOOKUP(C5943,Table1[],1,FALSE)</f>
        <v>4LF</v>
      </c>
    </row>
    <row r="5944" spans="3:4" hidden="1" x14ac:dyDescent="0.2">
      <c r="C5944" t="s">
        <v>36300</v>
      </c>
      <c r="D5944" t="str">
        <f>VLOOKUP(C5944,Table1[],1,FALSE)</f>
        <v>4LG</v>
      </c>
    </row>
    <row r="5945" spans="3:4" hidden="1" x14ac:dyDescent="0.2">
      <c r="C5945" t="s">
        <v>36301</v>
      </c>
      <c r="D5945" t="str">
        <f>VLOOKUP(C5945,Table1[],1,FALSE)</f>
        <v>4LH</v>
      </c>
    </row>
    <row r="5946" spans="3:4" hidden="1" x14ac:dyDescent="0.2">
      <c r="C5946" t="s">
        <v>36302</v>
      </c>
      <c r="D5946" t="str">
        <f>VLOOKUP(C5946,Table1[],1,FALSE)</f>
        <v>4LI</v>
      </c>
    </row>
    <row r="5947" spans="3:4" hidden="1" x14ac:dyDescent="0.2">
      <c r="C5947" t="s">
        <v>36303</v>
      </c>
      <c r="D5947" t="str">
        <f>VLOOKUP(C5947,Table1[],1,FALSE)</f>
        <v>4LJ</v>
      </c>
    </row>
    <row r="5948" spans="3:4" hidden="1" x14ac:dyDescent="0.2">
      <c r="C5948" t="s">
        <v>36304</v>
      </c>
      <c r="D5948" t="str">
        <f>VLOOKUP(C5948,Table1[],1,FALSE)</f>
        <v>4LK</v>
      </c>
    </row>
    <row r="5949" spans="3:4" x14ac:dyDescent="0.2">
      <c r="C5949" t="s">
        <v>36305</v>
      </c>
      <c r="D5949" t="e">
        <f>VLOOKUP(C5949,Table1[],1,FALSE)</f>
        <v>#N/A</v>
      </c>
    </row>
    <row r="5950" spans="3:4" x14ac:dyDescent="0.2">
      <c r="C5950" t="s">
        <v>36306</v>
      </c>
      <c r="D5950" t="e">
        <f>VLOOKUP(C5950,Table1[],1,FALSE)</f>
        <v>#N/A</v>
      </c>
    </row>
    <row r="5951" spans="3:4" x14ac:dyDescent="0.2">
      <c r="C5951" t="s">
        <v>36307</v>
      </c>
      <c r="D5951" t="e">
        <f>VLOOKUP(C5951,Table1[],1,FALSE)</f>
        <v>#N/A</v>
      </c>
    </row>
    <row r="5952" spans="3:4" x14ac:dyDescent="0.2">
      <c r="C5952" t="s">
        <v>36308</v>
      </c>
      <c r="D5952" t="e">
        <f>VLOOKUP(C5952,Table1[],1,FALSE)</f>
        <v>#N/A</v>
      </c>
    </row>
    <row r="5953" spans="3:4" x14ac:dyDescent="0.2">
      <c r="C5953" t="s">
        <v>36309</v>
      </c>
      <c r="D5953" t="e">
        <f>VLOOKUP(C5953,Table1[],1,FALSE)</f>
        <v>#N/A</v>
      </c>
    </row>
    <row r="5954" spans="3:4" x14ac:dyDescent="0.2">
      <c r="C5954" t="s">
        <v>36310</v>
      </c>
      <c r="D5954" t="e">
        <f>VLOOKUP(C5954,Table1[],1,FALSE)</f>
        <v>#N/A</v>
      </c>
    </row>
    <row r="5955" spans="3:4" x14ac:dyDescent="0.2">
      <c r="C5955" t="s">
        <v>36311</v>
      </c>
      <c r="D5955" t="e">
        <f>VLOOKUP(C5955,Table1[],1,FALSE)</f>
        <v>#N/A</v>
      </c>
    </row>
    <row r="5956" spans="3:4" x14ac:dyDescent="0.2">
      <c r="C5956" t="s">
        <v>36312</v>
      </c>
      <c r="D5956" t="e">
        <f>VLOOKUP(C5956,Table1[],1,FALSE)</f>
        <v>#N/A</v>
      </c>
    </row>
    <row r="5957" spans="3:4" x14ac:dyDescent="0.2">
      <c r="C5957" t="s">
        <v>36313</v>
      </c>
      <c r="D5957" t="e">
        <f>VLOOKUP(C5957,Table1[],1,FALSE)</f>
        <v>#N/A</v>
      </c>
    </row>
    <row r="5958" spans="3:4" x14ac:dyDescent="0.2">
      <c r="C5958" t="s">
        <v>36314</v>
      </c>
      <c r="D5958" t="e">
        <f>VLOOKUP(C5958,Table1[],1,FALSE)</f>
        <v>#N/A</v>
      </c>
    </row>
    <row r="5959" spans="3:4" x14ac:dyDescent="0.2">
      <c r="C5959" t="s">
        <v>36315</v>
      </c>
      <c r="D5959" t="e">
        <f>VLOOKUP(C5959,Table1[],1,FALSE)</f>
        <v>#N/A</v>
      </c>
    </row>
    <row r="5960" spans="3:4" x14ac:dyDescent="0.2">
      <c r="C5960" t="s">
        <v>36316</v>
      </c>
      <c r="D5960" t="e">
        <f>VLOOKUP(C5960,Table1[],1,FALSE)</f>
        <v>#N/A</v>
      </c>
    </row>
    <row r="5961" spans="3:4" x14ac:dyDescent="0.2">
      <c r="C5961" t="s">
        <v>36317</v>
      </c>
      <c r="D5961" t="e">
        <f>VLOOKUP(C5961,Table1[],1,FALSE)</f>
        <v>#N/A</v>
      </c>
    </row>
    <row r="5962" spans="3:4" x14ac:dyDescent="0.2">
      <c r="C5962" t="s">
        <v>36318</v>
      </c>
      <c r="D5962" t="e">
        <f>VLOOKUP(C5962,Table1[],1,FALSE)</f>
        <v>#N/A</v>
      </c>
    </row>
    <row r="5963" spans="3:4" x14ac:dyDescent="0.2">
      <c r="C5963" t="s">
        <v>36319</v>
      </c>
      <c r="D5963" t="e">
        <f>VLOOKUP(C5963,Table1[],1,FALSE)</f>
        <v>#N/A</v>
      </c>
    </row>
    <row r="5964" spans="3:4" x14ac:dyDescent="0.2">
      <c r="C5964" t="s">
        <v>37427</v>
      </c>
      <c r="D5964" t="e">
        <f>VLOOKUP(C5964,Table1[],1,FALSE)</f>
        <v>#N/A</v>
      </c>
    </row>
    <row r="5965" spans="3:4" hidden="1" x14ac:dyDescent="0.2">
      <c r="C5965" t="s">
        <v>37418</v>
      </c>
      <c r="D5965" t="str">
        <f>VLOOKUP(C5965,Table1[],1,FALSE)</f>
        <v>4M1</v>
      </c>
    </row>
    <row r="5966" spans="3:4" hidden="1" x14ac:dyDescent="0.2">
      <c r="C5966" t="s">
        <v>37419</v>
      </c>
      <c r="D5966" t="str">
        <f>VLOOKUP(C5966,Table1[],1,FALSE)</f>
        <v>4M2</v>
      </c>
    </row>
    <row r="5967" spans="3:4" hidden="1" x14ac:dyDescent="0.2">
      <c r="C5967" t="s">
        <v>37420</v>
      </c>
      <c r="D5967" t="str">
        <f>VLOOKUP(C5967,Table1[],1,FALSE)</f>
        <v>4M3</v>
      </c>
    </row>
    <row r="5968" spans="3:4" hidden="1" x14ac:dyDescent="0.2">
      <c r="C5968" t="s">
        <v>37421</v>
      </c>
      <c r="D5968" t="str">
        <f>VLOOKUP(C5968,Table1[],1,FALSE)</f>
        <v>4M4</v>
      </c>
    </row>
    <row r="5969" spans="3:4" hidden="1" x14ac:dyDescent="0.2">
      <c r="C5969" t="s">
        <v>37422</v>
      </c>
      <c r="D5969" t="str">
        <f>VLOOKUP(C5969,Table1[],1,FALSE)</f>
        <v>4M5</v>
      </c>
    </row>
    <row r="5970" spans="3:4" hidden="1" x14ac:dyDescent="0.2">
      <c r="C5970" t="s">
        <v>37423</v>
      </c>
      <c r="D5970" t="str">
        <f>VLOOKUP(C5970,Table1[],1,FALSE)</f>
        <v>4M6</v>
      </c>
    </row>
    <row r="5971" spans="3:4" hidden="1" x14ac:dyDescent="0.2">
      <c r="C5971" t="s">
        <v>37424</v>
      </c>
      <c r="D5971" t="str">
        <f>VLOOKUP(C5971,Table1[],1,FALSE)</f>
        <v>4M7</v>
      </c>
    </row>
    <row r="5972" spans="3:4" hidden="1" x14ac:dyDescent="0.2">
      <c r="C5972" t="s">
        <v>37425</v>
      </c>
      <c r="D5972" t="str">
        <f>VLOOKUP(C5972,Table1[],1,FALSE)</f>
        <v>4M8</v>
      </c>
    </row>
    <row r="5973" spans="3:4" hidden="1" x14ac:dyDescent="0.2">
      <c r="C5973" t="s">
        <v>37426</v>
      </c>
      <c r="D5973" t="str">
        <f>VLOOKUP(C5973,Table1[],1,FALSE)</f>
        <v>4M9</v>
      </c>
    </row>
    <row r="5974" spans="3:4" hidden="1" x14ac:dyDescent="0.2">
      <c r="C5974" t="s">
        <v>37428</v>
      </c>
      <c r="D5974" t="str">
        <f>VLOOKUP(C5974,Table1[],1,FALSE)</f>
        <v>4MA</v>
      </c>
    </row>
    <row r="5975" spans="3:4" hidden="1" x14ac:dyDescent="0.2">
      <c r="C5975" t="s">
        <v>37429</v>
      </c>
      <c r="D5975" t="str">
        <f>VLOOKUP(C5975,Table1[],1,FALSE)</f>
        <v>4MB</v>
      </c>
    </row>
    <row r="5976" spans="3:4" hidden="1" x14ac:dyDescent="0.2">
      <c r="C5976" t="s">
        <v>37430</v>
      </c>
      <c r="D5976" t="str">
        <f>VLOOKUP(C5976,Table1[],1,FALSE)</f>
        <v>4MC</v>
      </c>
    </row>
    <row r="5977" spans="3:4" hidden="1" x14ac:dyDescent="0.2">
      <c r="C5977" t="s">
        <v>37431</v>
      </c>
      <c r="D5977" t="str">
        <f>VLOOKUP(C5977,Table1[],1,FALSE)</f>
        <v>4MD</v>
      </c>
    </row>
    <row r="5978" spans="3:4" hidden="1" x14ac:dyDescent="0.2">
      <c r="C5978" t="s">
        <v>37432</v>
      </c>
      <c r="D5978" t="str">
        <f>VLOOKUP(C5978,Table1[],1,FALSE)</f>
        <v>4ME</v>
      </c>
    </row>
    <row r="5979" spans="3:4" hidden="1" x14ac:dyDescent="0.2">
      <c r="C5979" t="s">
        <v>37433</v>
      </c>
      <c r="D5979" t="str">
        <f>VLOOKUP(C5979,Table1[],1,FALSE)</f>
        <v>4MF</v>
      </c>
    </row>
    <row r="5980" spans="3:4" hidden="1" x14ac:dyDescent="0.2">
      <c r="C5980" t="s">
        <v>37434</v>
      </c>
      <c r="D5980" t="str">
        <f>VLOOKUP(C5980,Table1[],1,FALSE)</f>
        <v>4MG</v>
      </c>
    </row>
    <row r="5981" spans="3:4" hidden="1" x14ac:dyDescent="0.2">
      <c r="C5981" t="s">
        <v>37435</v>
      </c>
      <c r="D5981" t="str">
        <f>VLOOKUP(C5981,Table1[],1,FALSE)</f>
        <v>4MH</v>
      </c>
    </row>
    <row r="5982" spans="3:4" hidden="1" x14ac:dyDescent="0.2">
      <c r="C5982" t="s">
        <v>37436</v>
      </c>
      <c r="D5982" t="str">
        <f>VLOOKUP(C5982,Table1[],1,FALSE)</f>
        <v>4MI</v>
      </c>
    </row>
    <row r="5983" spans="3:4" hidden="1" x14ac:dyDescent="0.2">
      <c r="C5983" t="s">
        <v>37437</v>
      </c>
      <c r="D5983" t="str">
        <f>VLOOKUP(C5983,Table1[],1,FALSE)</f>
        <v>4MJ</v>
      </c>
    </row>
    <row r="5984" spans="3:4" hidden="1" x14ac:dyDescent="0.2">
      <c r="C5984" t="s">
        <v>37438</v>
      </c>
      <c r="D5984" t="str">
        <f>VLOOKUP(C5984,Table1[],1,FALSE)</f>
        <v>4MK</v>
      </c>
    </row>
    <row r="5985" spans="3:4" hidden="1" x14ac:dyDescent="0.2">
      <c r="C5985" t="s">
        <v>37439</v>
      </c>
      <c r="D5985" t="str">
        <f>VLOOKUP(C5985,Table1[],1,FALSE)</f>
        <v>4ML</v>
      </c>
    </row>
    <row r="5986" spans="3:4" hidden="1" x14ac:dyDescent="0.2">
      <c r="C5986" t="s">
        <v>37440</v>
      </c>
      <c r="D5986" t="str">
        <f>VLOOKUP(C5986,Table1[],1,FALSE)</f>
        <v>4MM</v>
      </c>
    </row>
    <row r="5987" spans="3:4" hidden="1" x14ac:dyDescent="0.2">
      <c r="C5987" t="s">
        <v>37441</v>
      </c>
      <c r="D5987" t="str">
        <f>VLOOKUP(C5987,Table1[],1,FALSE)</f>
        <v>4MN</v>
      </c>
    </row>
    <row r="5988" spans="3:4" hidden="1" x14ac:dyDescent="0.2">
      <c r="C5988" t="s">
        <v>37442</v>
      </c>
      <c r="D5988" t="str">
        <f>VLOOKUP(C5988,Table1[],1,FALSE)</f>
        <v>4MO</v>
      </c>
    </row>
    <row r="5989" spans="3:4" hidden="1" x14ac:dyDescent="0.2">
      <c r="C5989" t="s">
        <v>37443</v>
      </c>
      <c r="D5989" t="str">
        <f>VLOOKUP(C5989,Table1[],1,FALSE)</f>
        <v>4MP</v>
      </c>
    </row>
    <row r="5990" spans="3:4" hidden="1" x14ac:dyDescent="0.2">
      <c r="C5990" t="s">
        <v>37444</v>
      </c>
      <c r="D5990" t="str">
        <f>VLOOKUP(C5990,Table1[],1,FALSE)</f>
        <v>4MQ</v>
      </c>
    </row>
    <row r="5991" spans="3:4" hidden="1" x14ac:dyDescent="0.2">
      <c r="C5991" t="s">
        <v>37445</v>
      </c>
      <c r="D5991" t="str">
        <f>VLOOKUP(C5991,Table1[],1,FALSE)</f>
        <v>4MR</v>
      </c>
    </row>
    <row r="5992" spans="3:4" hidden="1" x14ac:dyDescent="0.2">
      <c r="C5992" t="s">
        <v>37446</v>
      </c>
      <c r="D5992" t="str">
        <f>VLOOKUP(C5992,Table1[],1,FALSE)</f>
        <v>4MS</v>
      </c>
    </row>
    <row r="5993" spans="3:4" hidden="1" x14ac:dyDescent="0.2">
      <c r="C5993" t="s">
        <v>37447</v>
      </c>
      <c r="D5993" t="str">
        <f>VLOOKUP(C5993,Table1[],1,FALSE)</f>
        <v>4MT</v>
      </c>
    </row>
    <row r="5994" spans="3:4" hidden="1" x14ac:dyDescent="0.2">
      <c r="C5994" t="s">
        <v>37448</v>
      </c>
      <c r="D5994" t="str">
        <f>VLOOKUP(C5994,Table1[],1,FALSE)</f>
        <v>4MU</v>
      </c>
    </row>
    <row r="5995" spans="3:4" hidden="1" x14ac:dyDescent="0.2">
      <c r="C5995" t="s">
        <v>37449</v>
      </c>
      <c r="D5995" t="str">
        <f>VLOOKUP(C5995,Table1[],1,FALSE)</f>
        <v>4MV</v>
      </c>
    </row>
    <row r="5996" spans="3:4" hidden="1" x14ac:dyDescent="0.2">
      <c r="C5996" t="s">
        <v>37450</v>
      </c>
      <c r="D5996" t="str">
        <f>VLOOKUP(C5996,Table1[],1,FALSE)</f>
        <v>4MW</v>
      </c>
    </row>
    <row r="5997" spans="3:4" hidden="1" x14ac:dyDescent="0.2">
      <c r="C5997" t="s">
        <v>37451</v>
      </c>
      <c r="D5997" t="str">
        <f>VLOOKUP(C5997,Table1[],1,FALSE)</f>
        <v>4MX</v>
      </c>
    </row>
    <row r="5998" spans="3:4" hidden="1" x14ac:dyDescent="0.2">
      <c r="C5998" t="s">
        <v>37452</v>
      </c>
      <c r="D5998" t="str">
        <f>VLOOKUP(C5998,Table1[],1,FALSE)</f>
        <v>4MY</v>
      </c>
    </row>
    <row r="5999" spans="3:4" hidden="1" x14ac:dyDescent="0.2">
      <c r="C5999" t="s">
        <v>37453</v>
      </c>
      <c r="D5999" t="str">
        <f>VLOOKUP(C5999,Table1[],1,FALSE)</f>
        <v>4MZ</v>
      </c>
    </row>
    <row r="6000" spans="3:4" x14ac:dyDescent="0.2">
      <c r="C6000" t="s">
        <v>38541</v>
      </c>
      <c r="D6000" t="e">
        <f>VLOOKUP(C6000,Table1[],1,FALSE)</f>
        <v>#N/A</v>
      </c>
    </row>
    <row r="6001" spans="3:4" hidden="1" x14ac:dyDescent="0.2">
      <c r="C6001" t="s">
        <v>38532</v>
      </c>
      <c r="D6001" t="str">
        <f>VLOOKUP(C6001,Table1[],1,FALSE)</f>
        <v>4N1</v>
      </c>
    </row>
    <row r="6002" spans="3:4" hidden="1" x14ac:dyDescent="0.2">
      <c r="C6002" t="s">
        <v>38533</v>
      </c>
      <c r="D6002" t="str">
        <f>VLOOKUP(C6002,Table1[],1,FALSE)</f>
        <v>4N2</v>
      </c>
    </row>
    <row r="6003" spans="3:4" hidden="1" x14ac:dyDescent="0.2">
      <c r="C6003" t="s">
        <v>38534</v>
      </c>
      <c r="D6003" t="str">
        <f>VLOOKUP(C6003,Table1[],1,FALSE)</f>
        <v>4N3</v>
      </c>
    </row>
    <row r="6004" spans="3:4" hidden="1" x14ac:dyDescent="0.2">
      <c r="C6004" t="s">
        <v>38535</v>
      </c>
      <c r="D6004" t="str">
        <f>VLOOKUP(C6004,Table1[],1,FALSE)</f>
        <v>4N4</v>
      </c>
    </row>
    <row r="6005" spans="3:4" hidden="1" x14ac:dyDescent="0.2">
      <c r="C6005" t="s">
        <v>38536</v>
      </c>
      <c r="D6005" t="str">
        <f>VLOOKUP(C6005,Table1[],1,FALSE)</f>
        <v>4N5</v>
      </c>
    </row>
    <row r="6006" spans="3:4" hidden="1" x14ac:dyDescent="0.2">
      <c r="C6006" t="s">
        <v>38537</v>
      </c>
      <c r="D6006" t="str">
        <f>VLOOKUP(C6006,Table1[],1,FALSE)</f>
        <v>4N6</v>
      </c>
    </row>
    <row r="6007" spans="3:4" hidden="1" x14ac:dyDescent="0.2">
      <c r="C6007" t="s">
        <v>38538</v>
      </c>
      <c r="D6007" t="str">
        <f>VLOOKUP(C6007,Table1[],1,FALSE)</f>
        <v>4N7</v>
      </c>
    </row>
    <row r="6008" spans="3:4" hidden="1" x14ac:dyDescent="0.2">
      <c r="C6008" t="s">
        <v>38539</v>
      </c>
      <c r="D6008" t="str">
        <f>VLOOKUP(C6008,Table1[],1,FALSE)</f>
        <v>4N8</v>
      </c>
    </row>
    <row r="6009" spans="3:4" hidden="1" x14ac:dyDescent="0.2">
      <c r="C6009" t="s">
        <v>38540</v>
      </c>
      <c r="D6009" t="str">
        <f>VLOOKUP(C6009,Table1[],1,FALSE)</f>
        <v>4N9</v>
      </c>
    </row>
    <row r="6010" spans="3:4" hidden="1" x14ac:dyDescent="0.2">
      <c r="C6010" t="s">
        <v>38542</v>
      </c>
      <c r="D6010" t="str">
        <f>VLOOKUP(C6010,Table1[],1,FALSE)</f>
        <v>4NA</v>
      </c>
    </row>
    <row r="6011" spans="3:4" hidden="1" x14ac:dyDescent="0.2">
      <c r="C6011" t="s">
        <v>38543</v>
      </c>
      <c r="D6011" t="str">
        <f>VLOOKUP(C6011,Table1[],1,FALSE)</f>
        <v>4NB</v>
      </c>
    </row>
    <row r="6012" spans="3:4" hidden="1" x14ac:dyDescent="0.2">
      <c r="C6012" t="s">
        <v>38544</v>
      </c>
      <c r="D6012" t="str">
        <f>VLOOKUP(C6012,Table1[],1,FALSE)</f>
        <v>4NC</v>
      </c>
    </row>
    <row r="6013" spans="3:4" hidden="1" x14ac:dyDescent="0.2">
      <c r="C6013" t="s">
        <v>38545</v>
      </c>
      <c r="D6013" t="str">
        <f>VLOOKUP(C6013,Table1[],1,FALSE)</f>
        <v>4ND</v>
      </c>
    </row>
    <row r="6014" spans="3:4" hidden="1" x14ac:dyDescent="0.2">
      <c r="C6014" t="s">
        <v>38546</v>
      </c>
      <c r="D6014" t="str">
        <f>VLOOKUP(C6014,Table1[],1,FALSE)</f>
        <v>4NE</v>
      </c>
    </row>
    <row r="6015" spans="3:4" hidden="1" x14ac:dyDescent="0.2">
      <c r="C6015" t="s">
        <v>38547</v>
      </c>
      <c r="D6015" t="str">
        <f>VLOOKUP(C6015,Table1[],1,FALSE)</f>
        <v>4NF</v>
      </c>
    </row>
    <row r="6016" spans="3:4" hidden="1" x14ac:dyDescent="0.2">
      <c r="C6016" t="s">
        <v>38548</v>
      </c>
      <c r="D6016" t="str">
        <f>VLOOKUP(C6016,Table1[],1,FALSE)</f>
        <v>4NG</v>
      </c>
    </row>
    <row r="6017" spans="3:4" hidden="1" x14ac:dyDescent="0.2">
      <c r="C6017" t="s">
        <v>38549</v>
      </c>
      <c r="D6017" t="str">
        <f>VLOOKUP(C6017,Table1[],1,FALSE)</f>
        <v>4NH</v>
      </c>
    </row>
    <row r="6018" spans="3:4" hidden="1" x14ac:dyDescent="0.2">
      <c r="C6018" t="s">
        <v>38550</v>
      </c>
      <c r="D6018" t="str">
        <f>VLOOKUP(C6018,Table1[],1,FALSE)</f>
        <v>4NI</v>
      </c>
    </row>
    <row r="6019" spans="3:4" hidden="1" x14ac:dyDescent="0.2">
      <c r="C6019" t="s">
        <v>38551</v>
      </c>
      <c r="D6019" t="str">
        <f>VLOOKUP(C6019,Table1[],1,FALSE)</f>
        <v>4NJ</v>
      </c>
    </row>
    <row r="6020" spans="3:4" hidden="1" x14ac:dyDescent="0.2">
      <c r="C6020" t="s">
        <v>38552</v>
      </c>
      <c r="D6020" t="str">
        <f>VLOOKUP(C6020,Table1[],1,FALSE)</f>
        <v>4NK</v>
      </c>
    </row>
    <row r="6021" spans="3:4" hidden="1" x14ac:dyDescent="0.2">
      <c r="C6021" t="s">
        <v>38553</v>
      </c>
      <c r="D6021" t="str">
        <f>VLOOKUP(C6021,Table1[],1,FALSE)</f>
        <v>4NL</v>
      </c>
    </row>
    <row r="6022" spans="3:4" hidden="1" x14ac:dyDescent="0.2">
      <c r="C6022" t="s">
        <v>38554</v>
      </c>
      <c r="D6022" t="str">
        <f>VLOOKUP(C6022,Table1[],1,FALSE)</f>
        <v>4NM</v>
      </c>
    </row>
    <row r="6023" spans="3:4" hidden="1" x14ac:dyDescent="0.2">
      <c r="C6023" t="s">
        <v>38555</v>
      </c>
      <c r="D6023" t="str">
        <f>VLOOKUP(C6023,Table1[],1,FALSE)</f>
        <v>4NN</v>
      </c>
    </row>
    <row r="6024" spans="3:4" hidden="1" x14ac:dyDescent="0.2">
      <c r="C6024" t="s">
        <v>38556</v>
      </c>
      <c r="D6024" t="str">
        <f>VLOOKUP(C6024,Table1[],1,FALSE)</f>
        <v>4NO</v>
      </c>
    </row>
    <row r="6025" spans="3:4" hidden="1" x14ac:dyDescent="0.2">
      <c r="C6025" t="s">
        <v>38557</v>
      </c>
      <c r="D6025" t="str">
        <f>VLOOKUP(C6025,Table1[],1,FALSE)</f>
        <v>4NP</v>
      </c>
    </row>
    <row r="6026" spans="3:4" hidden="1" x14ac:dyDescent="0.2">
      <c r="C6026" t="s">
        <v>38558</v>
      </c>
      <c r="D6026" t="str">
        <f>VLOOKUP(C6026,Table1[],1,FALSE)</f>
        <v>4NQ</v>
      </c>
    </row>
    <row r="6027" spans="3:4" hidden="1" x14ac:dyDescent="0.2">
      <c r="C6027" t="s">
        <v>38559</v>
      </c>
      <c r="D6027" t="str">
        <f>VLOOKUP(C6027,Table1[],1,FALSE)</f>
        <v>4NR</v>
      </c>
    </row>
    <row r="6028" spans="3:4" hidden="1" x14ac:dyDescent="0.2">
      <c r="C6028" t="s">
        <v>38560</v>
      </c>
      <c r="D6028" t="str">
        <f>VLOOKUP(C6028,Table1[],1,FALSE)</f>
        <v>4NS</v>
      </c>
    </row>
    <row r="6029" spans="3:4" hidden="1" x14ac:dyDescent="0.2">
      <c r="C6029" t="s">
        <v>38561</v>
      </c>
      <c r="D6029" t="str">
        <f>VLOOKUP(C6029,Table1[],1,FALSE)</f>
        <v>4NT</v>
      </c>
    </row>
    <row r="6030" spans="3:4" hidden="1" x14ac:dyDescent="0.2">
      <c r="C6030" t="s">
        <v>38562</v>
      </c>
      <c r="D6030" t="str">
        <f>VLOOKUP(C6030,Table1[],1,FALSE)</f>
        <v>4NU</v>
      </c>
    </row>
    <row r="6031" spans="3:4" hidden="1" x14ac:dyDescent="0.2">
      <c r="C6031" t="s">
        <v>38563</v>
      </c>
      <c r="D6031" t="str">
        <f>VLOOKUP(C6031,Table1[],1,FALSE)</f>
        <v>4NV</v>
      </c>
    </row>
    <row r="6032" spans="3:4" hidden="1" x14ac:dyDescent="0.2">
      <c r="C6032" t="s">
        <v>38564</v>
      </c>
      <c r="D6032" t="str">
        <f>VLOOKUP(C6032,Table1[],1,FALSE)</f>
        <v>4NW</v>
      </c>
    </row>
    <row r="6033" spans="3:4" hidden="1" x14ac:dyDescent="0.2">
      <c r="C6033" t="s">
        <v>38565</v>
      </c>
      <c r="D6033" t="str">
        <f>VLOOKUP(C6033,Table1[],1,FALSE)</f>
        <v>4NX</v>
      </c>
    </row>
    <row r="6034" spans="3:4" hidden="1" x14ac:dyDescent="0.2">
      <c r="C6034" t="s">
        <v>38566</v>
      </c>
      <c r="D6034" t="str">
        <f>VLOOKUP(C6034,Table1[],1,FALSE)</f>
        <v>4NY</v>
      </c>
    </row>
    <row r="6035" spans="3:4" hidden="1" x14ac:dyDescent="0.2">
      <c r="C6035" t="s">
        <v>38567</v>
      </c>
      <c r="D6035" t="str">
        <f>VLOOKUP(C6035,Table1[],1,FALSE)</f>
        <v>4NZ</v>
      </c>
    </row>
    <row r="6036" spans="3:4" x14ac:dyDescent="0.2">
      <c r="C6036" t="s">
        <v>39694</v>
      </c>
      <c r="D6036" t="e">
        <f>VLOOKUP(C6036,Table1[],1,FALSE)</f>
        <v>#N/A</v>
      </c>
    </row>
    <row r="6037" spans="3:4" x14ac:dyDescent="0.2">
      <c r="C6037" t="s">
        <v>39685</v>
      </c>
      <c r="D6037" t="e">
        <f>VLOOKUP(C6037,Table1[],1,FALSE)</f>
        <v>#N/A</v>
      </c>
    </row>
    <row r="6038" spans="3:4" x14ac:dyDescent="0.2">
      <c r="C6038" t="s">
        <v>39686</v>
      </c>
      <c r="D6038" t="e">
        <f>VLOOKUP(C6038,Table1[],1,FALSE)</f>
        <v>#N/A</v>
      </c>
    </row>
    <row r="6039" spans="3:4" x14ac:dyDescent="0.2">
      <c r="C6039" t="s">
        <v>39687</v>
      </c>
      <c r="D6039" t="e">
        <f>VLOOKUP(C6039,Table1[],1,FALSE)</f>
        <v>#N/A</v>
      </c>
    </row>
    <row r="6040" spans="3:4" x14ac:dyDescent="0.2">
      <c r="C6040" t="s">
        <v>39688</v>
      </c>
      <c r="D6040" t="e">
        <f>VLOOKUP(C6040,Table1[],1,FALSE)</f>
        <v>#N/A</v>
      </c>
    </row>
    <row r="6041" spans="3:4" x14ac:dyDescent="0.2">
      <c r="C6041" t="s">
        <v>39689</v>
      </c>
      <c r="D6041" t="e">
        <f>VLOOKUP(C6041,Table1[],1,FALSE)</f>
        <v>#N/A</v>
      </c>
    </row>
    <row r="6042" spans="3:4" x14ac:dyDescent="0.2">
      <c r="C6042" t="s">
        <v>39690</v>
      </c>
      <c r="D6042" t="e">
        <f>VLOOKUP(C6042,Table1[],1,FALSE)</f>
        <v>#N/A</v>
      </c>
    </row>
    <row r="6043" spans="3:4" x14ac:dyDescent="0.2">
      <c r="C6043" t="s">
        <v>39691</v>
      </c>
      <c r="D6043" t="e">
        <f>VLOOKUP(C6043,Table1[],1,FALSE)</f>
        <v>#N/A</v>
      </c>
    </row>
    <row r="6044" spans="3:4" x14ac:dyDescent="0.2">
      <c r="C6044" t="s">
        <v>39692</v>
      </c>
      <c r="D6044" t="e">
        <f>VLOOKUP(C6044,Table1[],1,FALSE)</f>
        <v>#N/A</v>
      </c>
    </row>
    <row r="6045" spans="3:4" x14ac:dyDescent="0.2">
      <c r="C6045" t="s">
        <v>39693</v>
      </c>
      <c r="D6045" t="e">
        <f>VLOOKUP(C6045,Table1[],1,FALSE)</f>
        <v>#N/A</v>
      </c>
    </row>
    <row r="6046" spans="3:4" x14ac:dyDescent="0.2">
      <c r="C6046" t="s">
        <v>39695</v>
      </c>
      <c r="D6046" t="e">
        <f>VLOOKUP(C6046,Table1[],1,FALSE)</f>
        <v>#N/A</v>
      </c>
    </row>
    <row r="6047" spans="3:4" x14ac:dyDescent="0.2">
      <c r="C6047" t="s">
        <v>39696</v>
      </c>
      <c r="D6047" t="e">
        <f>VLOOKUP(C6047,Table1[],1,FALSE)</f>
        <v>#N/A</v>
      </c>
    </row>
    <row r="6048" spans="3:4" x14ac:dyDescent="0.2">
      <c r="C6048" t="s">
        <v>39697</v>
      </c>
      <c r="D6048" t="e">
        <f>VLOOKUP(C6048,Table1[],1,FALSE)</f>
        <v>#N/A</v>
      </c>
    </row>
    <row r="6049" spans="3:4" x14ac:dyDescent="0.2">
      <c r="C6049" t="s">
        <v>39698</v>
      </c>
      <c r="D6049" t="e">
        <f>VLOOKUP(C6049,Table1[],1,FALSE)</f>
        <v>#N/A</v>
      </c>
    </row>
    <row r="6050" spans="3:4" x14ac:dyDescent="0.2">
      <c r="C6050" t="s">
        <v>39699</v>
      </c>
      <c r="D6050" t="e">
        <f>VLOOKUP(C6050,Table1[],1,FALSE)</f>
        <v>#N/A</v>
      </c>
    </row>
    <row r="6051" spans="3:4" x14ac:dyDescent="0.2">
      <c r="C6051" t="s">
        <v>39700</v>
      </c>
      <c r="D6051" t="e">
        <f>VLOOKUP(C6051,Table1[],1,FALSE)</f>
        <v>#N/A</v>
      </c>
    </row>
    <row r="6052" spans="3:4" x14ac:dyDescent="0.2">
      <c r="C6052" t="s">
        <v>39701</v>
      </c>
      <c r="D6052" t="e">
        <f>VLOOKUP(C6052,Table1[],1,FALSE)</f>
        <v>#N/A</v>
      </c>
    </row>
    <row r="6053" spans="3:4" x14ac:dyDescent="0.2">
      <c r="C6053" t="s">
        <v>39702</v>
      </c>
      <c r="D6053" t="e">
        <f>VLOOKUP(C6053,Table1[],1,FALSE)</f>
        <v>#N/A</v>
      </c>
    </row>
    <row r="6054" spans="3:4" x14ac:dyDescent="0.2">
      <c r="C6054" t="s">
        <v>39703</v>
      </c>
      <c r="D6054" t="e">
        <f>VLOOKUP(C6054,Table1[],1,FALSE)</f>
        <v>#N/A</v>
      </c>
    </row>
    <row r="6055" spans="3:4" x14ac:dyDescent="0.2">
      <c r="C6055" t="s">
        <v>39704</v>
      </c>
      <c r="D6055" t="e">
        <f>VLOOKUP(C6055,Table1[],1,FALSE)</f>
        <v>#N/A</v>
      </c>
    </row>
    <row r="6056" spans="3:4" x14ac:dyDescent="0.2">
      <c r="C6056" t="s">
        <v>39705</v>
      </c>
      <c r="D6056" t="e">
        <f>VLOOKUP(C6056,Table1[],1,FALSE)</f>
        <v>#N/A</v>
      </c>
    </row>
    <row r="6057" spans="3:4" x14ac:dyDescent="0.2">
      <c r="C6057" t="s">
        <v>39706</v>
      </c>
      <c r="D6057" t="e">
        <f>VLOOKUP(C6057,Table1[],1,FALSE)</f>
        <v>#N/A</v>
      </c>
    </row>
    <row r="6058" spans="3:4" x14ac:dyDescent="0.2">
      <c r="C6058" t="s">
        <v>39707</v>
      </c>
      <c r="D6058" t="e">
        <f>VLOOKUP(C6058,Table1[],1,FALSE)</f>
        <v>#N/A</v>
      </c>
    </row>
    <row r="6059" spans="3:4" x14ac:dyDescent="0.2">
      <c r="C6059" t="s">
        <v>39708</v>
      </c>
      <c r="D6059" t="e">
        <f>VLOOKUP(C6059,Table1[],1,FALSE)</f>
        <v>#N/A</v>
      </c>
    </row>
    <row r="6060" spans="3:4" x14ac:dyDescent="0.2">
      <c r="C6060" t="s">
        <v>39709</v>
      </c>
      <c r="D6060" t="e">
        <f>VLOOKUP(C6060,Table1[],1,FALSE)</f>
        <v>#N/A</v>
      </c>
    </row>
    <row r="6061" spans="3:4" x14ac:dyDescent="0.2">
      <c r="C6061" t="s">
        <v>39710</v>
      </c>
      <c r="D6061" t="e">
        <f>VLOOKUP(C6061,Table1[],1,FALSE)</f>
        <v>#N/A</v>
      </c>
    </row>
    <row r="6062" spans="3:4" x14ac:dyDescent="0.2">
      <c r="C6062" t="s">
        <v>39711</v>
      </c>
      <c r="D6062" t="e">
        <f>VLOOKUP(C6062,Table1[],1,FALSE)</f>
        <v>#N/A</v>
      </c>
    </row>
    <row r="6063" spans="3:4" x14ac:dyDescent="0.2">
      <c r="C6063" t="s">
        <v>39712</v>
      </c>
      <c r="D6063" t="e">
        <f>VLOOKUP(C6063,Table1[],1,FALSE)</f>
        <v>#N/A</v>
      </c>
    </row>
    <row r="6064" spans="3:4" x14ac:dyDescent="0.2">
      <c r="C6064" t="s">
        <v>39713</v>
      </c>
      <c r="D6064" t="e">
        <f>VLOOKUP(C6064,Table1[],1,FALSE)</f>
        <v>#N/A</v>
      </c>
    </row>
    <row r="6065" spans="3:4" x14ac:dyDescent="0.2">
      <c r="C6065" t="s">
        <v>39714</v>
      </c>
      <c r="D6065" t="e">
        <f>VLOOKUP(C6065,Table1[],1,FALSE)</f>
        <v>#N/A</v>
      </c>
    </row>
    <row r="6066" spans="3:4" x14ac:dyDescent="0.2">
      <c r="C6066" t="s">
        <v>39715</v>
      </c>
      <c r="D6066" t="e">
        <f>VLOOKUP(C6066,Table1[],1,FALSE)</f>
        <v>#N/A</v>
      </c>
    </row>
    <row r="6067" spans="3:4" x14ac:dyDescent="0.2">
      <c r="C6067" t="s">
        <v>39716</v>
      </c>
      <c r="D6067" t="e">
        <f>VLOOKUP(C6067,Table1[],1,FALSE)</f>
        <v>#N/A</v>
      </c>
    </row>
    <row r="6068" spans="3:4" x14ac:dyDescent="0.2">
      <c r="C6068" t="s">
        <v>39717</v>
      </c>
      <c r="D6068" t="e">
        <f>VLOOKUP(C6068,Table1[],1,FALSE)</f>
        <v>#N/A</v>
      </c>
    </row>
    <row r="6069" spans="3:4" x14ac:dyDescent="0.2">
      <c r="C6069" t="s">
        <v>39718</v>
      </c>
      <c r="D6069" t="e">
        <f>VLOOKUP(C6069,Table1[],1,FALSE)</f>
        <v>#N/A</v>
      </c>
    </row>
    <row r="6070" spans="3:4" x14ac:dyDescent="0.2">
      <c r="C6070" t="s">
        <v>39719</v>
      </c>
      <c r="D6070" t="e">
        <f>VLOOKUP(C6070,Table1[],1,FALSE)</f>
        <v>#N/A</v>
      </c>
    </row>
    <row r="6071" spans="3:4" x14ac:dyDescent="0.2">
      <c r="C6071" t="s">
        <v>39720</v>
      </c>
      <c r="D6071" t="e">
        <f>VLOOKUP(C6071,Table1[],1,FALSE)</f>
        <v>#N/A</v>
      </c>
    </row>
    <row r="6072" spans="3:4" x14ac:dyDescent="0.2">
      <c r="C6072" t="s">
        <v>40884</v>
      </c>
      <c r="D6072" t="e">
        <f>VLOOKUP(C6072,Table1[],1,FALSE)</f>
        <v>#N/A</v>
      </c>
    </row>
    <row r="6073" spans="3:4" x14ac:dyDescent="0.2">
      <c r="C6073" t="s">
        <v>40875</v>
      </c>
      <c r="D6073" t="e">
        <f>VLOOKUP(C6073,Table1[],1,FALSE)</f>
        <v>#N/A</v>
      </c>
    </row>
    <row r="6074" spans="3:4" x14ac:dyDescent="0.2">
      <c r="C6074" t="s">
        <v>40876</v>
      </c>
      <c r="D6074" t="e">
        <f>VLOOKUP(C6074,Table1[],1,FALSE)</f>
        <v>#N/A</v>
      </c>
    </row>
    <row r="6075" spans="3:4" x14ac:dyDescent="0.2">
      <c r="C6075" t="s">
        <v>40877</v>
      </c>
      <c r="D6075" t="e">
        <f>VLOOKUP(C6075,Table1[],1,FALSE)</f>
        <v>#N/A</v>
      </c>
    </row>
    <row r="6076" spans="3:4" x14ac:dyDescent="0.2">
      <c r="C6076" t="s">
        <v>40878</v>
      </c>
      <c r="D6076" t="e">
        <f>VLOOKUP(C6076,Table1[],1,FALSE)</f>
        <v>#N/A</v>
      </c>
    </row>
    <row r="6077" spans="3:4" x14ac:dyDescent="0.2">
      <c r="C6077" t="s">
        <v>40879</v>
      </c>
      <c r="D6077" t="e">
        <f>VLOOKUP(C6077,Table1[],1,FALSE)</f>
        <v>#N/A</v>
      </c>
    </row>
    <row r="6078" spans="3:4" x14ac:dyDescent="0.2">
      <c r="C6078" t="s">
        <v>40880</v>
      </c>
      <c r="D6078" t="e">
        <f>VLOOKUP(C6078,Table1[],1,FALSE)</f>
        <v>#N/A</v>
      </c>
    </row>
    <row r="6079" spans="3:4" x14ac:dyDescent="0.2">
      <c r="C6079" t="s">
        <v>40881</v>
      </c>
      <c r="D6079" t="e">
        <f>VLOOKUP(C6079,Table1[],1,FALSE)</f>
        <v>#N/A</v>
      </c>
    </row>
    <row r="6080" spans="3:4" x14ac:dyDescent="0.2">
      <c r="C6080" t="s">
        <v>40882</v>
      </c>
      <c r="D6080" t="e">
        <f>VLOOKUP(C6080,Table1[],1,FALSE)</f>
        <v>#N/A</v>
      </c>
    </row>
    <row r="6081" spans="3:4" x14ac:dyDescent="0.2">
      <c r="C6081" t="s">
        <v>40883</v>
      </c>
      <c r="D6081" t="e">
        <f>VLOOKUP(C6081,Table1[],1,FALSE)</f>
        <v>#N/A</v>
      </c>
    </row>
    <row r="6082" spans="3:4" x14ac:dyDescent="0.2">
      <c r="C6082" t="s">
        <v>40885</v>
      </c>
      <c r="D6082" t="e">
        <f>VLOOKUP(C6082,Table1[],1,FALSE)</f>
        <v>#N/A</v>
      </c>
    </row>
    <row r="6083" spans="3:4" x14ac:dyDescent="0.2">
      <c r="C6083" t="s">
        <v>40886</v>
      </c>
      <c r="D6083" t="e">
        <f>VLOOKUP(C6083,Table1[],1,FALSE)</f>
        <v>#N/A</v>
      </c>
    </row>
    <row r="6084" spans="3:4" x14ac:dyDescent="0.2">
      <c r="C6084" t="s">
        <v>40887</v>
      </c>
      <c r="D6084" t="e">
        <f>VLOOKUP(C6084,Table1[],1,FALSE)</f>
        <v>#N/A</v>
      </c>
    </row>
    <row r="6085" spans="3:4" x14ac:dyDescent="0.2">
      <c r="C6085" t="s">
        <v>40888</v>
      </c>
      <c r="D6085" t="e">
        <f>VLOOKUP(C6085,Table1[],1,FALSE)</f>
        <v>#N/A</v>
      </c>
    </row>
    <row r="6086" spans="3:4" x14ac:dyDescent="0.2">
      <c r="C6086" t="s">
        <v>40889</v>
      </c>
      <c r="D6086" t="e">
        <f>VLOOKUP(C6086,Table1[],1,FALSE)</f>
        <v>#N/A</v>
      </c>
    </row>
    <row r="6087" spans="3:4" x14ac:dyDescent="0.2">
      <c r="C6087" t="s">
        <v>40890</v>
      </c>
      <c r="D6087" t="e">
        <f>VLOOKUP(C6087,Table1[],1,FALSE)</f>
        <v>#N/A</v>
      </c>
    </row>
    <row r="6088" spans="3:4" x14ac:dyDescent="0.2">
      <c r="C6088" t="s">
        <v>40891</v>
      </c>
      <c r="D6088" t="e">
        <f>VLOOKUP(C6088,Table1[],1,FALSE)</f>
        <v>#N/A</v>
      </c>
    </row>
    <row r="6089" spans="3:4" x14ac:dyDescent="0.2">
      <c r="C6089" t="s">
        <v>40892</v>
      </c>
      <c r="D6089" t="e">
        <f>VLOOKUP(C6089,Table1[],1,FALSE)</f>
        <v>#N/A</v>
      </c>
    </row>
    <row r="6090" spans="3:4" x14ac:dyDescent="0.2">
      <c r="C6090" t="s">
        <v>40893</v>
      </c>
      <c r="D6090" t="e">
        <f>VLOOKUP(C6090,Table1[],1,FALSE)</f>
        <v>#N/A</v>
      </c>
    </row>
    <row r="6091" spans="3:4" x14ac:dyDescent="0.2">
      <c r="C6091" t="s">
        <v>40894</v>
      </c>
      <c r="D6091" t="e">
        <f>VLOOKUP(C6091,Table1[],1,FALSE)</f>
        <v>#N/A</v>
      </c>
    </row>
    <row r="6092" spans="3:4" x14ac:dyDescent="0.2">
      <c r="C6092" t="s">
        <v>40895</v>
      </c>
      <c r="D6092" t="e">
        <f>VLOOKUP(C6092,Table1[],1,FALSE)</f>
        <v>#N/A</v>
      </c>
    </row>
    <row r="6093" spans="3:4" x14ac:dyDescent="0.2">
      <c r="C6093" t="s">
        <v>40896</v>
      </c>
      <c r="D6093" t="e">
        <f>VLOOKUP(C6093,Table1[],1,FALSE)</f>
        <v>#N/A</v>
      </c>
    </row>
    <row r="6094" spans="3:4" x14ac:dyDescent="0.2">
      <c r="C6094" t="s">
        <v>40897</v>
      </c>
      <c r="D6094" t="e">
        <f>VLOOKUP(C6094,Table1[],1,FALSE)</f>
        <v>#N/A</v>
      </c>
    </row>
    <row r="6095" spans="3:4" x14ac:dyDescent="0.2">
      <c r="C6095" t="s">
        <v>40898</v>
      </c>
      <c r="D6095" t="e">
        <f>VLOOKUP(C6095,Table1[],1,FALSE)</f>
        <v>#N/A</v>
      </c>
    </row>
    <row r="6096" spans="3:4" x14ac:dyDescent="0.2">
      <c r="C6096" t="s">
        <v>40899</v>
      </c>
      <c r="D6096" t="e">
        <f>VLOOKUP(C6096,Table1[],1,FALSE)</f>
        <v>#N/A</v>
      </c>
    </row>
    <row r="6097" spans="3:4" hidden="1" x14ac:dyDescent="0.2">
      <c r="C6097" t="s">
        <v>2574</v>
      </c>
      <c r="D6097" t="str">
        <f>VLOOKUP(C6097,Table1[],1,FALSE)</f>
        <v>4PP</v>
      </c>
    </row>
    <row r="6098" spans="3:4" x14ac:dyDescent="0.2">
      <c r="C6098" t="s">
        <v>40900</v>
      </c>
      <c r="D6098" t="e">
        <f>VLOOKUP(C6098,Table1[],1,FALSE)</f>
        <v>#N/A</v>
      </c>
    </row>
    <row r="6099" spans="3:4" x14ac:dyDescent="0.2">
      <c r="C6099" t="s">
        <v>40901</v>
      </c>
      <c r="D6099" t="e">
        <f>VLOOKUP(C6099,Table1[],1,FALSE)</f>
        <v>#N/A</v>
      </c>
    </row>
    <row r="6100" spans="3:4" x14ac:dyDescent="0.2">
      <c r="C6100" t="s">
        <v>40902</v>
      </c>
      <c r="D6100" t="e">
        <f>VLOOKUP(C6100,Table1[],1,FALSE)</f>
        <v>#N/A</v>
      </c>
    </row>
    <row r="6101" spans="3:4" x14ac:dyDescent="0.2">
      <c r="C6101" t="s">
        <v>40903</v>
      </c>
      <c r="D6101" t="e">
        <f>VLOOKUP(C6101,Table1[],1,FALSE)</f>
        <v>#N/A</v>
      </c>
    </row>
    <row r="6102" spans="3:4" x14ac:dyDescent="0.2">
      <c r="C6102" t="s">
        <v>40904</v>
      </c>
      <c r="D6102" t="e">
        <f>VLOOKUP(C6102,Table1[],1,FALSE)</f>
        <v>#N/A</v>
      </c>
    </row>
    <row r="6103" spans="3:4" x14ac:dyDescent="0.2">
      <c r="C6103" t="s">
        <v>40905</v>
      </c>
      <c r="D6103" t="e">
        <f>VLOOKUP(C6103,Table1[],1,FALSE)</f>
        <v>#N/A</v>
      </c>
    </row>
    <row r="6104" spans="3:4" x14ac:dyDescent="0.2">
      <c r="C6104" t="s">
        <v>40906</v>
      </c>
      <c r="D6104" t="e">
        <f>VLOOKUP(C6104,Table1[],1,FALSE)</f>
        <v>#N/A</v>
      </c>
    </row>
    <row r="6105" spans="3:4" x14ac:dyDescent="0.2">
      <c r="C6105" t="s">
        <v>40907</v>
      </c>
      <c r="D6105" t="e">
        <f>VLOOKUP(C6105,Table1[],1,FALSE)</f>
        <v>#N/A</v>
      </c>
    </row>
    <row r="6106" spans="3:4" x14ac:dyDescent="0.2">
      <c r="C6106" t="s">
        <v>40908</v>
      </c>
      <c r="D6106" t="e">
        <f>VLOOKUP(C6106,Table1[],1,FALSE)</f>
        <v>#N/A</v>
      </c>
    </row>
    <row r="6107" spans="3:4" x14ac:dyDescent="0.2">
      <c r="C6107" t="s">
        <v>40909</v>
      </c>
      <c r="D6107" t="e">
        <f>VLOOKUP(C6107,Table1[],1,FALSE)</f>
        <v>#N/A</v>
      </c>
    </row>
    <row r="6108" spans="3:4" x14ac:dyDescent="0.2">
      <c r="C6108" t="s">
        <v>41947</v>
      </c>
      <c r="D6108" t="e">
        <f>VLOOKUP(C6108,Table1[],1,FALSE)</f>
        <v>#N/A</v>
      </c>
    </row>
    <row r="6109" spans="3:4" hidden="1" x14ac:dyDescent="0.2">
      <c r="C6109" t="s">
        <v>41938</v>
      </c>
      <c r="D6109" t="str">
        <f>VLOOKUP(C6109,Table1[],1,FALSE)</f>
        <v>4Q1</v>
      </c>
    </row>
    <row r="6110" spans="3:4" hidden="1" x14ac:dyDescent="0.2">
      <c r="C6110" t="s">
        <v>41939</v>
      </c>
      <c r="D6110" t="str">
        <f>VLOOKUP(C6110,Table1[],1,FALSE)</f>
        <v>4Q2</v>
      </c>
    </row>
    <row r="6111" spans="3:4" hidden="1" x14ac:dyDescent="0.2">
      <c r="C6111" t="s">
        <v>41940</v>
      </c>
      <c r="D6111" t="str">
        <f>VLOOKUP(C6111,Table1[],1,FALSE)</f>
        <v>4Q3</v>
      </c>
    </row>
    <row r="6112" spans="3:4" hidden="1" x14ac:dyDescent="0.2">
      <c r="C6112" t="s">
        <v>41941</v>
      </c>
      <c r="D6112" t="str">
        <f>VLOOKUP(C6112,Table1[],1,FALSE)</f>
        <v>4Q4</v>
      </c>
    </row>
    <row r="6113" spans="3:4" hidden="1" x14ac:dyDescent="0.2">
      <c r="C6113" t="s">
        <v>41942</v>
      </c>
      <c r="D6113" t="str">
        <f>VLOOKUP(C6113,Table1[],1,FALSE)</f>
        <v>4Q5</v>
      </c>
    </row>
    <row r="6114" spans="3:4" hidden="1" x14ac:dyDescent="0.2">
      <c r="C6114" t="s">
        <v>41943</v>
      </c>
      <c r="D6114" t="str">
        <f>VLOOKUP(C6114,Table1[],1,FALSE)</f>
        <v>4Q6</v>
      </c>
    </row>
    <row r="6115" spans="3:4" hidden="1" x14ac:dyDescent="0.2">
      <c r="C6115" t="s">
        <v>41944</v>
      </c>
      <c r="D6115" t="str">
        <f>VLOOKUP(C6115,Table1[],1,FALSE)</f>
        <v>4Q7</v>
      </c>
    </row>
    <row r="6116" spans="3:4" hidden="1" x14ac:dyDescent="0.2">
      <c r="C6116" t="s">
        <v>41945</v>
      </c>
      <c r="D6116" t="str">
        <f>VLOOKUP(C6116,Table1[],1,FALSE)</f>
        <v>4Q8</v>
      </c>
    </row>
    <row r="6117" spans="3:4" hidden="1" x14ac:dyDescent="0.2">
      <c r="C6117" t="s">
        <v>41946</v>
      </c>
      <c r="D6117" t="str">
        <f>VLOOKUP(C6117,Table1[],1,FALSE)</f>
        <v>4Q9</v>
      </c>
    </row>
    <row r="6118" spans="3:4" hidden="1" x14ac:dyDescent="0.2">
      <c r="C6118" t="s">
        <v>41948</v>
      </c>
      <c r="D6118" t="str">
        <f>VLOOKUP(C6118,Table1[],1,FALSE)</f>
        <v>4QA</v>
      </c>
    </row>
    <row r="6119" spans="3:4" hidden="1" x14ac:dyDescent="0.2">
      <c r="C6119" t="s">
        <v>41949</v>
      </c>
      <c r="D6119" t="str">
        <f>VLOOKUP(C6119,Table1[],1,FALSE)</f>
        <v>4QB</v>
      </c>
    </row>
    <row r="6120" spans="3:4" hidden="1" x14ac:dyDescent="0.2">
      <c r="C6120" t="s">
        <v>41950</v>
      </c>
      <c r="D6120" t="str">
        <f>VLOOKUP(C6120,Table1[],1,FALSE)</f>
        <v>4QC</v>
      </c>
    </row>
    <row r="6121" spans="3:4" hidden="1" x14ac:dyDescent="0.2">
      <c r="C6121" t="s">
        <v>41951</v>
      </c>
      <c r="D6121" t="str">
        <f>VLOOKUP(C6121,Table1[],1,FALSE)</f>
        <v>4QD</v>
      </c>
    </row>
    <row r="6122" spans="3:4" hidden="1" x14ac:dyDescent="0.2">
      <c r="C6122" t="s">
        <v>41952</v>
      </c>
      <c r="D6122" t="str">
        <f>VLOOKUP(C6122,Table1[],1,FALSE)</f>
        <v>4QE</v>
      </c>
    </row>
    <row r="6123" spans="3:4" hidden="1" x14ac:dyDescent="0.2">
      <c r="C6123" t="s">
        <v>41953</v>
      </c>
      <c r="D6123" t="str">
        <f>VLOOKUP(C6123,Table1[],1,FALSE)</f>
        <v>4QF</v>
      </c>
    </row>
    <row r="6124" spans="3:4" hidden="1" x14ac:dyDescent="0.2">
      <c r="C6124" t="s">
        <v>41954</v>
      </c>
      <c r="D6124" t="str">
        <f>VLOOKUP(C6124,Table1[],1,FALSE)</f>
        <v>4QG</v>
      </c>
    </row>
    <row r="6125" spans="3:4" hidden="1" x14ac:dyDescent="0.2">
      <c r="C6125" t="s">
        <v>41955</v>
      </c>
      <c r="D6125" t="str">
        <f>VLOOKUP(C6125,Table1[],1,FALSE)</f>
        <v>4QH</v>
      </c>
    </row>
    <row r="6126" spans="3:4" hidden="1" x14ac:dyDescent="0.2">
      <c r="C6126" t="s">
        <v>41956</v>
      </c>
      <c r="D6126" t="str">
        <f>VLOOKUP(C6126,Table1[],1,FALSE)</f>
        <v>4QI</v>
      </c>
    </row>
    <row r="6127" spans="3:4" hidden="1" x14ac:dyDescent="0.2">
      <c r="C6127" t="s">
        <v>41957</v>
      </c>
      <c r="D6127" t="str">
        <f>VLOOKUP(C6127,Table1[],1,FALSE)</f>
        <v>4QJ</v>
      </c>
    </row>
    <row r="6128" spans="3:4" hidden="1" x14ac:dyDescent="0.2">
      <c r="C6128" t="s">
        <v>41958</v>
      </c>
      <c r="D6128" t="str">
        <f>VLOOKUP(C6128,Table1[],1,FALSE)</f>
        <v>4QK</v>
      </c>
    </row>
    <row r="6129" spans="3:4" hidden="1" x14ac:dyDescent="0.2">
      <c r="C6129" t="s">
        <v>41959</v>
      </c>
      <c r="D6129" t="str">
        <f>VLOOKUP(C6129,Table1[],1,FALSE)</f>
        <v>4QL</v>
      </c>
    </row>
    <row r="6130" spans="3:4" hidden="1" x14ac:dyDescent="0.2">
      <c r="C6130" t="s">
        <v>41960</v>
      </c>
      <c r="D6130" t="str">
        <f>VLOOKUP(C6130,Table1[],1,FALSE)</f>
        <v>4QM</v>
      </c>
    </row>
    <row r="6131" spans="3:4" hidden="1" x14ac:dyDescent="0.2">
      <c r="C6131" t="s">
        <v>41961</v>
      </c>
      <c r="D6131" t="str">
        <f>VLOOKUP(C6131,Table1[],1,FALSE)</f>
        <v>4QN</v>
      </c>
    </row>
    <row r="6132" spans="3:4" hidden="1" x14ac:dyDescent="0.2">
      <c r="C6132" t="s">
        <v>41962</v>
      </c>
      <c r="D6132" t="str">
        <f>VLOOKUP(C6132,Table1[],1,FALSE)</f>
        <v>4QO</v>
      </c>
    </row>
    <row r="6133" spans="3:4" hidden="1" x14ac:dyDescent="0.2">
      <c r="C6133" t="s">
        <v>41963</v>
      </c>
      <c r="D6133" t="str">
        <f>VLOOKUP(C6133,Table1[],1,FALSE)</f>
        <v>4QP</v>
      </c>
    </row>
    <row r="6134" spans="3:4" hidden="1" x14ac:dyDescent="0.2">
      <c r="C6134" t="s">
        <v>41964</v>
      </c>
      <c r="D6134" t="str">
        <f>VLOOKUP(C6134,Table1[],1,FALSE)</f>
        <v>4QQ</v>
      </c>
    </row>
    <row r="6135" spans="3:4" hidden="1" x14ac:dyDescent="0.2">
      <c r="C6135" t="s">
        <v>41965</v>
      </c>
      <c r="D6135" t="str">
        <f>VLOOKUP(C6135,Table1[],1,FALSE)</f>
        <v>4QR</v>
      </c>
    </row>
    <row r="6136" spans="3:4" hidden="1" x14ac:dyDescent="0.2">
      <c r="C6136" t="s">
        <v>41966</v>
      </c>
      <c r="D6136" t="str">
        <f>VLOOKUP(C6136,Table1[],1,FALSE)</f>
        <v>4QS</v>
      </c>
    </row>
    <row r="6137" spans="3:4" hidden="1" x14ac:dyDescent="0.2">
      <c r="C6137" t="s">
        <v>41967</v>
      </c>
      <c r="D6137" t="str">
        <f>VLOOKUP(C6137,Table1[],1,FALSE)</f>
        <v>4QT</v>
      </c>
    </row>
    <row r="6138" spans="3:4" hidden="1" x14ac:dyDescent="0.2">
      <c r="C6138" t="s">
        <v>41968</v>
      </c>
      <c r="D6138" t="str">
        <f>VLOOKUP(C6138,Table1[],1,FALSE)</f>
        <v>4QU</v>
      </c>
    </row>
    <row r="6139" spans="3:4" hidden="1" x14ac:dyDescent="0.2">
      <c r="C6139" t="s">
        <v>41969</v>
      </c>
      <c r="D6139" t="str">
        <f>VLOOKUP(C6139,Table1[],1,FALSE)</f>
        <v>4QV</v>
      </c>
    </row>
    <row r="6140" spans="3:4" hidden="1" x14ac:dyDescent="0.2">
      <c r="C6140" t="s">
        <v>41970</v>
      </c>
      <c r="D6140" t="str">
        <f>VLOOKUP(C6140,Table1[],1,FALSE)</f>
        <v>4QW</v>
      </c>
    </row>
    <row r="6141" spans="3:4" hidden="1" x14ac:dyDescent="0.2">
      <c r="C6141" t="s">
        <v>41971</v>
      </c>
      <c r="D6141" t="str">
        <f>VLOOKUP(C6141,Table1[],1,FALSE)</f>
        <v>4QX</v>
      </c>
    </row>
    <row r="6142" spans="3:4" hidden="1" x14ac:dyDescent="0.2">
      <c r="C6142" t="s">
        <v>41972</v>
      </c>
      <c r="D6142" t="str">
        <f>VLOOKUP(C6142,Table1[],1,FALSE)</f>
        <v>4QY</v>
      </c>
    </row>
    <row r="6143" spans="3:4" hidden="1" x14ac:dyDescent="0.2">
      <c r="C6143" t="s">
        <v>41973</v>
      </c>
      <c r="D6143" t="str">
        <f>VLOOKUP(C6143,Table1[],1,FALSE)</f>
        <v>4QZ</v>
      </c>
    </row>
    <row r="6144" spans="3:4" x14ac:dyDescent="0.2">
      <c r="C6144" t="s">
        <v>43177</v>
      </c>
      <c r="D6144" t="e">
        <f>VLOOKUP(C6144,Table1[],1,FALSE)</f>
        <v>#N/A</v>
      </c>
    </row>
    <row r="6145" spans="3:4" x14ac:dyDescent="0.2">
      <c r="C6145" t="s">
        <v>43168</v>
      </c>
      <c r="D6145" t="e">
        <f>VLOOKUP(C6145,Table1[],1,FALSE)</f>
        <v>#N/A</v>
      </c>
    </row>
    <row r="6146" spans="3:4" x14ac:dyDescent="0.2">
      <c r="C6146" t="s">
        <v>43169</v>
      </c>
      <c r="D6146" t="e">
        <f>VLOOKUP(C6146,Table1[],1,FALSE)</f>
        <v>#N/A</v>
      </c>
    </row>
    <row r="6147" spans="3:4" x14ac:dyDescent="0.2">
      <c r="C6147" t="s">
        <v>43170</v>
      </c>
      <c r="D6147" t="e">
        <f>VLOOKUP(C6147,Table1[],1,FALSE)</f>
        <v>#N/A</v>
      </c>
    </row>
    <row r="6148" spans="3:4" x14ac:dyDescent="0.2">
      <c r="C6148" t="s">
        <v>43171</v>
      </c>
      <c r="D6148" t="e">
        <f>VLOOKUP(C6148,Table1[],1,FALSE)</f>
        <v>#N/A</v>
      </c>
    </row>
    <row r="6149" spans="3:4" x14ac:dyDescent="0.2">
      <c r="C6149" t="s">
        <v>43172</v>
      </c>
      <c r="D6149" t="e">
        <f>VLOOKUP(C6149,Table1[],1,FALSE)</f>
        <v>#N/A</v>
      </c>
    </row>
    <row r="6150" spans="3:4" x14ac:dyDescent="0.2">
      <c r="C6150" t="s">
        <v>43173</v>
      </c>
      <c r="D6150" t="e">
        <f>VLOOKUP(C6150,Table1[],1,FALSE)</f>
        <v>#N/A</v>
      </c>
    </row>
    <row r="6151" spans="3:4" x14ac:dyDescent="0.2">
      <c r="C6151" t="s">
        <v>43174</v>
      </c>
      <c r="D6151" t="e">
        <f>VLOOKUP(C6151,Table1[],1,FALSE)</f>
        <v>#N/A</v>
      </c>
    </row>
    <row r="6152" spans="3:4" x14ac:dyDescent="0.2">
      <c r="C6152" t="s">
        <v>43175</v>
      </c>
      <c r="D6152" t="e">
        <f>VLOOKUP(C6152,Table1[],1,FALSE)</f>
        <v>#N/A</v>
      </c>
    </row>
    <row r="6153" spans="3:4" x14ac:dyDescent="0.2">
      <c r="C6153" t="s">
        <v>43176</v>
      </c>
      <c r="D6153" t="e">
        <f>VLOOKUP(C6153,Table1[],1,FALSE)</f>
        <v>#N/A</v>
      </c>
    </row>
    <row r="6154" spans="3:4" x14ac:dyDescent="0.2">
      <c r="C6154" t="s">
        <v>43178</v>
      </c>
      <c r="D6154" t="e">
        <f>VLOOKUP(C6154,Table1[],1,FALSE)</f>
        <v>#N/A</v>
      </c>
    </row>
    <row r="6155" spans="3:4" x14ac:dyDescent="0.2">
      <c r="C6155" t="s">
        <v>43179</v>
      </c>
      <c r="D6155" t="e">
        <f>VLOOKUP(C6155,Table1[],1,FALSE)</f>
        <v>#N/A</v>
      </c>
    </row>
    <row r="6156" spans="3:4" x14ac:dyDescent="0.2">
      <c r="C6156" t="s">
        <v>43180</v>
      </c>
      <c r="D6156" t="e">
        <f>VLOOKUP(C6156,Table1[],1,FALSE)</f>
        <v>#N/A</v>
      </c>
    </row>
    <row r="6157" spans="3:4" x14ac:dyDescent="0.2">
      <c r="C6157" t="s">
        <v>43181</v>
      </c>
      <c r="D6157" t="e">
        <f>VLOOKUP(C6157,Table1[],1,FALSE)</f>
        <v>#N/A</v>
      </c>
    </row>
    <row r="6158" spans="3:4" x14ac:dyDescent="0.2">
      <c r="C6158" t="s">
        <v>43182</v>
      </c>
      <c r="D6158" t="e">
        <f>VLOOKUP(C6158,Table1[],1,FALSE)</f>
        <v>#N/A</v>
      </c>
    </row>
    <row r="6159" spans="3:4" x14ac:dyDescent="0.2">
      <c r="C6159" t="s">
        <v>43183</v>
      </c>
      <c r="D6159" t="e">
        <f>VLOOKUP(C6159,Table1[],1,FALSE)</f>
        <v>#N/A</v>
      </c>
    </row>
    <row r="6160" spans="3:4" x14ac:dyDescent="0.2">
      <c r="C6160" t="s">
        <v>43184</v>
      </c>
      <c r="D6160" t="e">
        <f>VLOOKUP(C6160,Table1[],1,FALSE)</f>
        <v>#N/A</v>
      </c>
    </row>
    <row r="6161" spans="3:4" x14ac:dyDescent="0.2">
      <c r="C6161" t="s">
        <v>43185</v>
      </c>
      <c r="D6161" t="e">
        <f>VLOOKUP(C6161,Table1[],1,FALSE)</f>
        <v>#N/A</v>
      </c>
    </row>
    <row r="6162" spans="3:4" x14ac:dyDescent="0.2">
      <c r="C6162" t="s">
        <v>43186</v>
      </c>
      <c r="D6162" t="e">
        <f>VLOOKUP(C6162,Table1[],1,FALSE)</f>
        <v>#N/A</v>
      </c>
    </row>
    <row r="6163" spans="3:4" x14ac:dyDescent="0.2">
      <c r="C6163" t="s">
        <v>43187</v>
      </c>
      <c r="D6163" t="e">
        <f>VLOOKUP(C6163,Table1[],1,FALSE)</f>
        <v>#N/A</v>
      </c>
    </row>
    <row r="6164" spans="3:4" x14ac:dyDescent="0.2">
      <c r="C6164" t="s">
        <v>43188</v>
      </c>
      <c r="D6164" t="e">
        <f>VLOOKUP(C6164,Table1[],1,FALSE)</f>
        <v>#N/A</v>
      </c>
    </row>
    <row r="6165" spans="3:4" x14ac:dyDescent="0.2">
      <c r="C6165" t="s">
        <v>43189</v>
      </c>
      <c r="D6165" t="e">
        <f>VLOOKUP(C6165,Table1[],1,FALSE)</f>
        <v>#N/A</v>
      </c>
    </row>
    <row r="6166" spans="3:4" x14ac:dyDescent="0.2">
      <c r="C6166" t="s">
        <v>43190</v>
      </c>
      <c r="D6166" t="e">
        <f>VLOOKUP(C6166,Table1[],1,FALSE)</f>
        <v>#N/A</v>
      </c>
    </row>
    <row r="6167" spans="3:4" x14ac:dyDescent="0.2">
      <c r="C6167" t="s">
        <v>43191</v>
      </c>
      <c r="D6167" t="e">
        <f>VLOOKUP(C6167,Table1[],1,FALSE)</f>
        <v>#N/A</v>
      </c>
    </row>
    <row r="6168" spans="3:4" x14ac:dyDescent="0.2">
      <c r="C6168" t="s">
        <v>43192</v>
      </c>
      <c r="D6168" t="e">
        <f>VLOOKUP(C6168,Table1[],1,FALSE)</f>
        <v>#N/A</v>
      </c>
    </row>
    <row r="6169" spans="3:4" x14ac:dyDescent="0.2">
      <c r="C6169" t="s">
        <v>43193</v>
      </c>
      <c r="D6169" t="e">
        <f>VLOOKUP(C6169,Table1[],1,FALSE)</f>
        <v>#N/A</v>
      </c>
    </row>
    <row r="6170" spans="3:4" x14ac:dyDescent="0.2">
      <c r="C6170" t="s">
        <v>43194</v>
      </c>
      <c r="D6170" t="e">
        <f>VLOOKUP(C6170,Table1[],1,FALSE)</f>
        <v>#N/A</v>
      </c>
    </row>
    <row r="6171" spans="3:4" x14ac:dyDescent="0.2">
      <c r="C6171" t="s">
        <v>43195</v>
      </c>
      <c r="D6171" t="e">
        <f>VLOOKUP(C6171,Table1[],1,FALSE)</f>
        <v>#N/A</v>
      </c>
    </row>
    <row r="6172" spans="3:4" x14ac:dyDescent="0.2">
      <c r="C6172" t="s">
        <v>43196</v>
      </c>
      <c r="D6172" t="e">
        <f>VLOOKUP(C6172,Table1[],1,FALSE)</f>
        <v>#N/A</v>
      </c>
    </row>
    <row r="6173" spans="3:4" x14ac:dyDescent="0.2">
      <c r="C6173" t="s">
        <v>43197</v>
      </c>
      <c r="D6173" t="e">
        <f>VLOOKUP(C6173,Table1[],1,FALSE)</f>
        <v>#N/A</v>
      </c>
    </row>
    <row r="6174" spans="3:4" x14ac:dyDescent="0.2">
      <c r="C6174" t="s">
        <v>43198</v>
      </c>
      <c r="D6174" t="e">
        <f>VLOOKUP(C6174,Table1[],1,FALSE)</f>
        <v>#N/A</v>
      </c>
    </row>
    <row r="6175" spans="3:4" x14ac:dyDescent="0.2">
      <c r="C6175" t="s">
        <v>43199</v>
      </c>
      <c r="D6175" t="e">
        <f>VLOOKUP(C6175,Table1[],1,FALSE)</f>
        <v>#N/A</v>
      </c>
    </row>
    <row r="6176" spans="3:4" hidden="1" x14ac:dyDescent="0.2">
      <c r="C6176" t="s">
        <v>2576</v>
      </c>
      <c r="D6176" t="str">
        <f>VLOOKUP(C6176,Table1[],1,FALSE)</f>
        <v>4RW</v>
      </c>
    </row>
    <row r="6177" spans="3:4" x14ac:dyDescent="0.2">
      <c r="C6177" t="s">
        <v>43200</v>
      </c>
      <c r="D6177" t="e">
        <f>VLOOKUP(C6177,Table1[],1,FALSE)</f>
        <v>#N/A</v>
      </c>
    </row>
    <row r="6178" spans="3:4" x14ac:dyDescent="0.2">
      <c r="C6178" t="s">
        <v>43201</v>
      </c>
      <c r="D6178" t="e">
        <f>VLOOKUP(C6178,Table1[],1,FALSE)</f>
        <v>#N/A</v>
      </c>
    </row>
    <row r="6179" spans="3:4" x14ac:dyDescent="0.2">
      <c r="C6179" t="s">
        <v>43202</v>
      </c>
      <c r="D6179" t="e">
        <f>VLOOKUP(C6179,Table1[],1,FALSE)</f>
        <v>#N/A</v>
      </c>
    </row>
    <row r="6180" spans="3:4" x14ac:dyDescent="0.2">
      <c r="C6180" t="s">
        <v>44266</v>
      </c>
      <c r="D6180" t="e">
        <f>VLOOKUP(C6180,Table1[],1,FALSE)</f>
        <v>#N/A</v>
      </c>
    </row>
    <row r="6181" spans="3:4" x14ac:dyDescent="0.2">
      <c r="C6181" t="s">
        <v>44257</v>
      </c>
      <c r="D6181" t="e">
        <f>VLOOKUP(C6181,Table1[],1,FALSE)</f>
        <v>#N/A</v>
      </c>
    </row>
    <row r="6182" spans="3:4" x14ac:dyDescent="0.2">
      <c r="C6182" t="s">
        <v>44258</v>
      </c>
      <c r="D6182" t="e">
        <f>VLOOKUP(C6182,Table1[],1,FALSE)</f>
        <v>#N/A</v>
      </c>
    </row>
    <row r="6183" spans="3:4" x14ac:dyDescent="0.2">
      <c r="C6183" t="s">
        <v>44259</v>
      </c>
      <c r="D6183" t="e">
        <f>VLOOKUP(C6183,Table1[],1,FALSE)</f>
        <v>#N/A</v>
      </c>
    </row>
    <row r="6184" spans="3:4" x14ac:dyDescent="0.2">
      <c r="C6184" t="s">
        <v>44260</v>
      </c>
      <c r="D6184" t="e">
        <f>VLOOKUP(C6184,Table1[],1,FALSE)</f>
        <v>#N/A</v>
      </c>
    </row>
    <row r="6185" spans="3:4" x14ac:dyDescent="0.2">
      <c r="C6185" t="s">
        <v>44261</v>
      </c>
      <c r="D6185" t="e">
        <f>VLOOKUP(C6185,Table1[],1,FALSE)</f>
        <v>#N/A</v>
      </c>
    </row>
    <row r="6186" spans="3:4" x14ac:dyDescent="0.2">
      <c r="C6186" t="s">
        <v>44262</v>
      </c>
      <c r="D6186" t="e">
        <f>VLOOKUP(C6186,Table1[],1,FALSE)</f>
        <v>#N/A</v>
      </c>
    </row>
    <row r="6187" spans="3:4" x14ac:dyDescent="0.2">
      <c r="C6187" t="s">
        <v>44263</v>
      </c>
      <c r="D6187" t="e">
        <f>VLOOKUP(C6187,Table1[],1,FALSE)</f>
        <v>#N/A</v>
      </c>
    </row>
    <row r="6188" spans="3:4" x14ac:dyDescent="0.2">
      <c r="C6188" t="s">
        <v>44264</v>
      </c>
      <c r="D6188" t="e">
        <f>VLOOKUP(C6188,Table1[],1,FALSE)</f>
        <v>#N/A</v>
      </c>
    </row>
    <row r="6189" spans="3:4" x14ac:dyDescent="0.2">
      <c r="C6189" t="s">
        <v>44265</v>
      </c>
      <c r="D6189" t="e">
        <f>VLOOKUP(C6189,Table1[],1,FALSE)</f>
        <v>#N/A</v>
      </c>
    </row>
    <row r="6190" spans="3:4" x14ac:dyDescent="0.2">
      <c r="C6190" t="s">
        <v>44267</v>
      </c>
      <c r="D6190" t="e">
        <f>VLOOKUP(C6190,Table1[],1,FALSE)</f>
        <v>#N/A</v>
      </c>
    </row>
    <row r="6191" spans="3:4" x14ac:dyDescent="0.2">
      <c r="C6191" t="s">
        <v>44268</v>
      </c>
      <c r="D6191" t="e">
        <f>VLOOKUP(C6191,Table1[],1,FALSE)</f>
        <v>#N/A</v>
      </c>
    </row>
    <row r="6192" spans="3:4" hidden="1" x14ac:dyDescent="0.2">
      <c r="C6192" t="s">
        <v>2578</v>
      </c>
      <c r="D6192" t="str">
        <f>VLOOKUP(C6192,Table1[],1,FALSE)</f>
        <v>4SC</v>
      </c>
    </row>
    <row r="6193" spans="3:4" x14ac:dyDescent="0.2">
      <c r="C6193" t="s">
        <v>44269</v>
      </c>
      <c r="D6193" t="e">
        <f>VLOOKUP(C6193,Table1[],1,FALSE)</f>
        <v>#N/A</v>
      </c>
    </row>
    <row r="6194" spans="3:4" x14ac:dyDescent="0.2">
      <c r="C6194" t="s">
        <v>44270</v>
      </c>
      <c r="D6194" t="e">
        <f>VLOOKUP(C6194,Table1[],1,FALSE)</f>
        <v>#N/A</v>
      </c>
    </row>
    <row r="6195" spans="3:4" x14ac:dyDescent="0.2">
      <c r="C6195" t="s">
        <v>44271</v>
      </c>
      <c r="D6195" t="e">
        <f>VLOOKUP(C6195,Table1[],1,FALSE)</f>
        <v>#N/A</v>
      </c>
    </row>
    <row r="6196" spans="3:4" x14ac:dyDescent="0.2">
      <c r="C6196" t="s">
        <v>44272</v>
      </c>
      <c r="D6196" t="e">
        <f>VLOOKUP(C6196,Table1[],1,FALSE)</f>
        <v>#N/A</v>
      </c>
    </row>
    <row r="6197" spans="3:4" x14ac:dyDescent="0.2">
      <c r="C6197" t="s">
        <v>44273</v>
      </c>
      <c r="D6197" t="e">
        <f>VLOOKUP(C6197,Table1[],1,FALSE)</f>
        <v>#N/A</v>
      </c>
    </row>
    <row r="6198" spans="3:4" x14ac:dyDescent="0.2">
      <c r="C6198" t="s">
        <v>44274</v>
      </c>
      <c r="D6198" t="e">
        <f>VLOOKUP(C6198,Table1[],1,FALSE)</f>
        <v>#N/A</v>
      </c>
    </row>
    <row r="6199" spans="3:4" x14ac:dyDescent="0.2">
      <c r="C6199" t="s">
        <v>44275</v>
      </c>
      <c r="D6199" t="e">
        <f>VLOOKUP(C6199,Table1[],1,FALSE)</f>
        <v>#N/A</v>
      </c>
    </row>
    <row r="6200" spans="3:4" x14ac:dyDescent="0.2">
      <c r="C6200" t="s">
        <v>44276</v>
      </c>
      <c r="D6200" t="e">
        <f>VLOOKUP(C6200,Table1[],1,FALSE)</f>
        <v>#N/A</v>
      </c>
    </row>
    <row r="6201" spans="3:4" x14ac:dyDescent="0.2">
      <c r="C6201" t="s">
        <v>44277</v>
      </c>
      <c r="D6201" t="e">
        <f>VLOOKUP(C6201,Table1[],1,FALSE)</f>
        <v>#N/A</v>
      </c>
    </row>
    <row r="6202" spans="3:4" x14ac:dyDescent="0.2">
      <c r="C6202" t="s">
        <v>44278</v>
      </c>
      <c r="D6202" t="e">
        <f>VLOOKUP(C6202,Table1[],1,FALSE)</f>
        <v>#N/A</v>
      </c>
    </row>
    <row r="6203" spans="3:4" x14ac:dyDescent="0.2">
      <c r="C6203" t="s">
        <v>44279</v>
      </c>
      <c r="D6203" t="e">
        <f>VLOOKUP(C6203,Table1[],1,FALSE)</f>
        <v>#N/A</v>
      </c>
    </row>
    <row r="6204" spans="3:4" x14ac:dyDescent="0.2">
      <c r="C6204" t="s">
        <v>44280</v>
      </c>
      <c r="D6204" t="e">
        <f>VLOOKUP(C6204,Table1[],1,FALSE)</f>
        <v>#N/A</v>
      </c>
    </row>
    <row r="6205" spans="3:4" x14ac:dyDescent="0.2">
      <c r="C6205" t="s">
        <v>44281</v>
      </c>
      <c r="D6205" t="e">
        <f>VLOOKUP(C6205,Table1[],1,FALSE)</f>
        <v>#N/A</v>
      </c>
    </row>
    <row r="6206" spans="3:4" x14ac:dyDescent="0.2">
      <c r="C6206" t="s">
        <v>44282</v>
      </c>
      <c r="D6206" t="e">
        <f>VLOOKUP(C6206,Table1[],1,FALSE)</f>
        <v>#N/A</v>
      </c>
    </row>
    <row r="6207" spans="3:4" x14ac:dyDescent="0.2">
      <c r="C6207" t="s">
        <v>44283</v>
      </c>
      <c r="D6207" t="e">
        <f>VLOOKUP(C6207,Table1[],1,FALSE)</f>
        <v>#N/A</v>
      </c>
    </row>
    <row r="6208" spans="3:4" x14ac:dyDescent="0.2">
      <c r="C6208" t="s">
        <v>44284</v>
      </c>
      <c r="D6208" t="e">
        <f>VLOOKUP(C6208,Table1[],1,FALSE)</f>
        <v>#N/A</v>
      </c>
    </row>
    <row r="6209" spans="3:4" x14ac:dyDescent="0.2">
      <c r="C6209" t="s">
        <v>44285</v>
      </c>
      <c r="D6209" t="e">
        <f>VLOOKUP(C6209,Table1[],1,FALSE)</f>
        <v>#N/A</v>
      </c>
    </row>
    <row r="6210" spans="3:4" x14ac:dyDescent="0.2">
      <c r="C6210" t="s">
        <v>44286</v>
      </c>
      <c r="D6210" t="e">
        <f>VLOOKUP(C6210,Table1[],1,FALSE)</f>
        <v>#N/A</v>
      </c>
    </row>
    <row r="6211" spans="3:4" x14ac:dyDescent="0.2">
      <c r="C6211" t="s">
        <v>44287</v>
      </c>
      <c r="D6211" t="e">
        <f>VLOOKUP(C6211,Table1[],1,FALSE)</f>
        <v>#N/A</v>
      </c>
    </row>
    <row r="6212" spans="3:4" x14ac:dyDescent="0.2">
      <c r="C6212" t="s">
        <v>44288</v>
      </c>
      <c r="D6212" t="e">
        <f>VLOOKUP(C6212,Table1[],1,FALSE)</f>
        <v>#N/A</v>
      </c>
    </row>
    <row r="6213" spans="3:4" x14ac:dyDescent="0.2">
      <c r="C6213" t="s">
        <v>44289</v>
      </c>
      <c r="D6213" t="e">
        <f>VLOOKUP(C6213,Table1[],1,FALSE)</f>
        <v>#N/A</v>
      </c>
    </row>
    <row r="6214" spans="3:4" x14ac:dyDescent="0.2">
      <c r="C6214" t="s">
        <v>44290</v>
      </c>
      <c r="D6214" t="e">
        <f>VLOOKUP(C6214,Table1[],1,FALSE)</f>
        <v>#N/A</v>
      </c>
    </row>
    <row r="6215" spans="3:4" x14ac:dyDescent="0.2">
      <c r="C6215" t="s">
        <v>44291</v>
      </c>
      <c r="D6215" t="e">
        <f>VLOOKUP(C6215,Table1[],1,FALSE)</f>
        <v>#N/A</v>
      </c>
    </row>
    <row r="6216" spans="3:4" x14ac:dyDescent="0.2">
      <c r="C6216" t="s">
        <v>45313</v>
      </c>
      <c r="D6216" t="e">
        <f>VLOOKUP(C6216,Table1[],1,FALSE)</f>
        <v>#N/A</v>
      </c>
    </row>
    <row r="6217" spans="3:4" hidden="1" x14ac:dyDescent="0.2">
      <c r="C6217" t="s">
        <v>45304</v>
      </c>
      <c r="D6217" t="str">
        <f>VLOOKUP(C6217,Table1[],1,FALSE)</f>
        <v>4T1</v>
      </c>
    </row>
    <row r="6218" spans="3:4" hidden="1" x14ac:dyDescent="0.2">
      <c r="C6218" t="s">
        <v>45305</v>
      </c>
      <c r="D6218" t="str">
        <f>VLOOKUP(C6218,Table1[],1,FALSE)</f>
        <v>4T2</v>
      </c>
    </row>
    <row r="6219" spans="3:4" hidden="1" x14ac:dyDescent="0.2">
      <c r="C6219" t="s">
        <v>45306</v>
      </c>
      <c r="D6219" t="str">
        <f>VLOOKUP(C6219,Table1[],1,FALSE)</f>
        <v>4T3</v>
      </c>
    </row>
    <row r="6220" spans="3:4" hidden="1" x14ac:dyDescent="0.2">
      <c r="C6220" t="s">
        <v>45307</v>
      </c>
      <c r="D6220" t="str">
        <f>VLOOKUP(C6220,Table1[],1,FALSE)</f>
        <v>4T4</v>
      </c>
    </row>
    <row r="6221" spans="3:4" hidden="1" x14ac:dyDescent="0.2">
      <c r="C6221" t="s">
        <v>45308</v>
      </c>
      <c r="D6221" t="str">
        <f>VLOOKUP(C6221,Table1[],1,FALSE)</f>
        <v>4T5</v>
      </c>
    </row>
    <row r="6222" spans="3:4" hidden="1" x14ac:dyDescent="0.2">
      <c r="C6222" t="s">
        <v>45309</v>
      </c>
      <c r="D6222" t="str">
        <f>VLOOKUP(C6222,Table1[],1,FALSE)</f>
        <v>4T6</v>
      </c>
    </row>
    <row r="6223" spans="3:4" hidden="1" x14ac:dyDescent="0.2">
      <c r="C6223" t="s">
        <v>45310</v>
      </c>
      <c r="D6223" t="str">
        <f>VLOOKUP(C6223,Table1[],1,FALSE)</f>
        <v>4T7</v>
      </c>
    </row>
    <row r="6224" spans="3:4" hidden="1" x14ac:dyDescent="0.2">
      <c r="C6224" t="s">
        <v>45311</v>
      </c>
      <c r="D6224" t="str">
        <f>VLOOKUP(C6224,Table1[],1,FALSE)</f>
        <v>4T8</v>
      </c>
    </row>
    <row r="6225" spans="3:4" hidden="1" x14ac:dyDescent="0.2">
      <c r="C6225" t="s">
        <v>45312</v>
      </c>
      <c r="D6225" t="str">
        <f>VLOOKUP(C6225,Table1[],1,FALSE)</f>
        <v>4T9</v>
      </c>
    </row>
    <row r="6226" spans="3:4" hidden="1" x14ac:dyDescent="0.2">
      <c r="C6226" t="s">
        <v>45314</v>
      </c>
      <c r="D6226" t="str">
        <f>VLOOKUP(C6226,Table1[],1,FALSE)</f>
        <v>4TA</v>
      </c>
    </row>
    <row r="6227" spans="3:4" hidden="1" x14ac:dyDescent="0.2">
      <c r="C6227" t="s">
        <v>45315</v>
      </c>
      <c r="D6227" t="str">
        <f>VLOOKUP(C6227,Table1[],1,FALSE)</f>
        <v>4TB</v>
      </c>
    </row>
    <row r="6228" spans="3:4" hidden="1" x14ac:dyDescent="0.2">
      <c r="C6228" t="s">
        <v>45316</v>
      </c>
      <c r="D6228" t="str">
        <f>VLOOKUP(C6228,Table1[],1,FALSE)</f>
        <v>4TC</v>
      </c>
    </row>
    <row r="6229" spans="3:4" hidden="1" x14ac:dyDescent="0.2">
      <c r="C6229" t="s">
        <v>45317</v>
      </c>
      <c r="D6229" t="str">
        <f>VLOOKUP(C6229,Table1[],1,FALSE)</f>
        <v>4TD</v>
      </c>
    </row>
    <row r="6230" spans="3:4" hidden="1" x14ac:dyDescent="0.2">
      <c r="C6230" t="s">
        <v>45318</v>
      </c>
      <c r="D6230" t="str">
        <f>VLOOKUP(C6230,Table1[],1,FALSE)</f>
        <v>4TE</v>
      </c>
    </row>
    <row r="6231" spans="3:4" hidden="1" x14ac:dyDescent="0.2">
      <c r="C6231" t="s">
        <v>45319</v>
      </c>
      <c r="D6231" t="str">
        <f>VLOOKUP(C6231,Table1[],1,FALSE)</f>
        <v>4TF</v>
      </c>
    </row>
    <row r="6232" spans="3:4" x14ac:dyDescent="0.2">
      <c r="C6232" t="s">
        <v>45320</v>
      </c>
      <c r="D6232" t="e">
        <f>VLOOKUP(C6232,Table1[],1,FALSE)</f>
        <v>#N/A</v>
      </c>
    </row>
    <row r="6233" spans="3:4" hidden="1" x14ac:dyDescent="0.2">
      <c r="C6233" t="s">
        <v>45321</v>
      </c>
      <c r="D6233" t="str">
        <f>VLOOKUP(C6233,Table1[],1,FALSE)</f>
        <v>4TH</v>
      </c>
    </row>
    <row r="6234" spans="3:4" hidden="1" x14ac:dyDescent="0.2">
      <c r="C6234" t="s">
        <v>45322</v>
      </c>
      <c r="D6234" t="str">
        <f>VLOOKUP(C6234,Table1[],1,FALSE)</f>
        <v>4TI</v>
      </c>
    </row>
    <row r="6235" spans="3:4" hidden="1" x14ac:dyDescent="0.2">
      <c r="C6235" t="s">
        <v>45323</v>
      </c>
      <c r="D6235" t="str">
        <f>VLOOKUP(C6235,Table1[],1,FALSE)</f>
        <v>4TJ</v>
      </c>
    </row>
    <row r="6236" spans="3:4" hidden="1" x14ac:dyDescent="0.2">
      <c r="C6236" t="s">
        <v>45324</v>
      </c>
      <c r="D6236" t="str">
        <f>VLOOKUP(C6236,Table1[],1,FALSE)</f>
        <v>4TK</v>
      </c>
    </row>
    <row r="6237" spans="3:4" hidden="1" x14ac:dyDescent="0.2">
      <c r="C6237" t="s">
        <v>45325</v>
      </c>
      <c r="D6237" t="str">
        <f>VLOOKUP(C6237,Table1[],1,FALSE)</f>
        <v>4TL</v>
      </c>
    </row>
    <row r="6238" spans="3:4" hidden="1" x14ac:dyDescent="0.2">
      <c r="C6238" t="s">
        <v>45326</v>
      </c>
      <c r="D6238" t="str">
        <f>VLOOKUP(C6238,Table1[],1,FALSE)</f>
        <v>4TM</v>
      </c>
    </row>
    <row r="6239" spans="3:4" hidden="1" x14ac:dyDescent="0.2">
      <c r="C6239" t="s">
        <v>45327</v>
      </c>
      <c r="D6239" t="str">
        <f>VLOOKUP(C6239,Table1[],1,FALSE)</f>
        <v>4TN</v>
      </c>
    </row>
    <row r="6240" spans="3:4" hidden="1" x14ac:dyDescent="0.2">
      <c r="C6240" t="s">
        <v>45328</v>
      </c>
      <c r="D6240" t="str">
        <f>VLOOKUP(C6240,Table1[],1,FALSE)</f>
        <v>4TO</v>
      </c>
    </row>
    <row r="6241" spans="3:4" hidden="1" x14ac:dyDescent="0.2">
      <c r="C6241" t="s">
        <v>45329</v>
      </c>
      <c r="D6241" t="str">
        <f>VLOOKUP(C6241,Table1[],1,FALSE)</f>
        <v>4TP</v>
      </c>
    </row>
    <row r="6242" spans="3:4" hidden="1" x14ac:dyDescent="0.2">
      <c r="C6242" t="s">
        <v>45330</v>
      </c>
      <c r="D6242" t="str">
        <f>VLOOKUP(C6242,Table1[],1,FALSE)</f>
        <v>4TQ</v>
      </c>
    </row>
    <row r="6243" spans="3:4" hidden="1" x14ac:dyDescent="0.2">
      <c r="C6243" t="s">
        <v>45331</v>
      </c>
      <c r="D6243" t="str">
        <f>VLOOKUP(C6243,Table1[],1,FALSE)</f>
        <v>4TR</v>
      </c>
    </row>
    <row r="6244" spans="3:4" hidden="1" x14ac:dyDescent="0.2">
      <c r="C6244" t="s">
        <v>45332</v>
      </c>
      <c r="D6244" t="str">
        <f>VLOOKUP(C6244,Table1[],1,FALSE)</f>
        <v>4TS</v>
      </c>
    </row>
    <row r="6245" spans="3:4" hidden="1" x14ac:dyDescent="0.2">
      <c r="C6245" t="s">
        <v>45333</v>
      </c>
      <c r="D6245" t="str">
        <f>VLOOKUP(C6245,Table1[],1,FALSE)</f>
        <v>4TT</v>
      </c>
    </row>
    <row r="6246" spans="3:4" hidden="1" x14ac:dyDescent="0.2">
      <c r="C6246" t="s">
        <v>45334</v>
      </c>
      <c r="D6246" t="str">
        <f>VLOOKUP(C6246,Table1[],1,FALSE)</f>
        <v>4TU</v>
      </c>
    </row>
    <row r="6247" spans="3:4" hidden="1" x14ac:dyDescent="0.2">
      <c r="C6247" t="s">
        <v>45335</v>
      </c>
      <c r="D6247" t="str">
        <f>VLOOKUP(C6247,Table1[],1,FALSE)</f>
        <v>4TV</v>
      </c>
    </row>
    <row r="6248" spans="3:4" hidden="1" x14ac:dyDescent="0.2">
      <c r="C6248" t="s">
        <v>45336</v>
      </c>
      <c r="D6248" t="str">
        <f>VLOOKUP(C6248,Table1[],1,FALSE)</f>
        <v>4TW</v>
      </c>
    </row>
    <row r="6249" spans="3:4" hidden="1" x14ac:dyDescent="0.2">
      <c r="C6249" t="s">
        <v>45337</v>
      </c>
      <c r="D6249" t="str">
        <f>VLOOKUP(C6249,Table1[],1,FALSE)</f>
        <v>4TX</v>
      </c>
    </row>
    <row r="6250" spans="3:4" hidden="1" x14ac:dyDescent="0.2">
      <c r="C6250" t="s">
        <v>45338</v>
      </c>
      <c r="D6250" t="str">
        <f>VLOOKUP(C6250,Table1[],1,FALSE)</f>
        <v>4TY</v>
      </c>
    </row>
    <row r="6251" spans="3:4" hidden="1" x14ac:dyDescent="0.2">
      <c r="C6251" t="s">
        <v>45339</v>
      </c>
      <c r="D6251" t="str">
        <f>VLOOKUP(C6251,Table1[],1,FALSE)</f>
        <v>4TZ</v>
      </c>
    </row>
    <row r="6252" spans="3:4" x14ac:dyDescent="0.2">
      <c r="C6252" t="s">
        <v>46415</v>
      </c>
      <c r="D6252" t="e">
        <f>VLOOKUP(C6252,Table1[],1,FALSE)</f>
        <v>#N/A</v>
      </c>
    </row>
    <row r="6253" spans="3:4" hidden="1" x14ac:dyDescent="0.2">
      <c r="C6253" t="s">
        <v>46406</v>
      </c>
      <c r="D6253" t="str">
        <f>VLOOKUP(C6253,Table1[],1,FALSE)</f>
        <v>4U1</v>
      </c>
    </row>
    <row r="6254" spans="3:4" hidden="1" x14ac:dyDescent="0.2">
      <c r="C6254" t="s">
        <v>46407</v>
      </c>
      <c r="D6254" t="str">
        <f>VLOOKUP(C6254,Table1[],1,FALSE)</f>
        <v>4U2</v>
      </c>
    </row>
    <row r="6255" spans="3:4" hidden="1" x14ac:dyDescent="0.2">
      <c r="C6255" t="s">
        <v>46408</v>
      </c>
      <c r="D6255" t="str">
        <f>VLOOKUP(C6255,Table1[],1,FALSE)</f>
        <v>4U3</v>
      </c>
    </row>
    <row r="6256" spans="3:4" hidden="1" x14ac:dyDescent="0.2">
      <c r="C6256" t="s">
        <v>46409</v>
      </c>
      <c r="D6256" t="str">
        <f>VLOOKUP(C6256,Table1[],1,FALSE)</f>
        <v>4U4</v>
      </c>
    </row>
    <row r="6257" spans="3:4" hidden="1" x14ac:dyDescent="0.2">
      <c r="C6257" t="s">
        <v>46410</v>
      </c>
      <c r="D6257" t="str">
        <f>VLOOKUP(C6257,Table1[],1,FALSE)</f>
        <v>4U5</v>
      </c>
    </row>
    <row r="6258" spans="3:4" hidden="1" x14ac:dyDescent="0.2">
      <c r="C6258" t="s">
        <v>46411</v>
      </c>
      <c r="D6258" t="str">
        <f>VLOOKUP(C6258,Table1[],1,FALSE)</f>
        <v>4U6</v>
      </c>
    </row>
    <row r="6259" spans="3:4" hidden="1" x14ac:dyDescent="0.2">
      <c r="C6259" t="s">
        <v>46412</v>
      </c>
      <c r="D6259" t="str">
        <f>VLOOKUP(C6259,Table1[],1,FALSE)</f>
        <v>4U7</v>
      </c>
    </row>
    <row r="6260" spans="3:4" x14ac:dyDescent="0.2">
      <c r="C6260" t="s">
        <v>46413</v>
      </c>
      <c r="D6260" t="e">
        <f>VLOOKUP(C6260,Table1[],1,FALSE)</f>
        <v>#N/A</v>
      </c>
    </row>
    <row r="6261" spans="3:4" hidden="1" x14ac:dyDescent="0.2">
      <c r="C6261" t="s">
        <v>46414</v>
      </c>
      <c r="D6261" t="str">
        <f>VLOOKUP(C6261,Table1[],1,FALSE)</f>
        <v>4U9</v>
      </c>
    </row>
    <row r="6262" spans="3:4" hidden="1" x14ac:dyDescent="0.2">
      <c r="C6262" t="s">
        <v>46416</v>
      </c>
      <c r="D6262" t="str">
        <f>VLOOKUP(C6262,Table1[],1,FALSE)</f>
        <v>4UA</v>
      </c>
    </row>
    <row r="6263" spans="3:4" hidden="1" x14ac:dyDescent="0.2">
      <c r="C6263" t="s">
        <v>46417</v>
      </c>
      <c r="D6263" t="str">
        <f>VLOOKUP(C6263,Table1[],1,FALSE)</f>
        <v>4UB</v>
      </c>
    </row>
    <row r="6264" spans="3:4" hidden="1" x14ac:dyDescent="0.2">
      <c r="C6264" t="s">
        <v>46418</v>
      </c>
      <c r="D6264" t="str">
        <f>VLOOKUP(C6264,Table1[],1,FALSE)</f>
        <v>4UC</v>
      </c>
    </row>
    <row r="6265" spans="3:4" hidden="1" x14ac:dyDescent="0.2">
      <c r="C6265" t="s">
        <v>46419</v>
      </c>
      <c r="D6265" t="str">
        <f>VLOOKUP(C6265,Table1[],1,FALSE)</f>
        <v>4UD</v>
      </c>
    </row>
    <row r="6266" spans="3:4" hidden="1" x14ac:dyDescent="0.2">
      <c r="C6266" t="s">
        <v>46420</v>
      </c>
      <c r="D6266" t="str">
        <f>VLOOKUP(C6266,Table1[],1,FALSE)</f>
        <v>4UE</v>
      </c>
    </row>
    <row r="6267" spans="3:4" hidden="1" x14ac:dyDescent="0.2">
      <c r="C6267" t="s">
        <v>46421</v>
      </c>
      <c r="D6267" t="str">
        <f>VLOOKUP(C6267,Table1[],1,FALSE)</f>
        <v>4UF</v>
      </c>
    </row>
    <row r="6268" spans="3:4" hidden="1" x14ac:dyDescent="0.2">
      <c r="C6268" t="s">
        <v>46422</v>
      </c>
      <c r="D6268" t="str">
        <f>VLOOKUP(C6268,Table1[],1,FALSE)</f>
        <v>4UG</v>
      </c>
    </row>
    <row r="6269" spans="3:4" hidden="1" x14ac:dyDescent="0.2">
      <c r="C6269" t="s">
        <v>46423</v>
      </c>
      <c r="D6269" t="str">
        <f>VLOOKUP(C6269,Table1[],1,FALSE)</f>
        <v>4UH</v>
      </c>
    </row>
    <row r="6270" spans="3:4" hidden="1" x14ac:dyDescent="0.2">
      <c r="C6270" t="s">
        <v>46424</v>
      </c>
      <c r="D6270" t="str">
        <f>VLOOKUP(C6270,Table1[],1,FALSE)</f>
        <v>4UI</v>
      </c>
    </row>
    <row r="6271" spans="3:4" hidden="1" x14ac:dyDescent="0.2">
      <c r="C6271" t="s">
        <v>46425</v>
      </c>
      <c r="D6271" t="str">
        <f>VLOOKUP(C6271,Table1[],1,FALSE)</f>
        <v>4UJ</v>
      </c>
    </row>
    <row r="6272" spans="3:4" hidden="1" x14ac:dyDescent="0.2">
      <c r="C6272" t="s">
        <v>46426</v>
      </c>
      <c r="D6272" t="str">
        <f>VLOOKUP(C6272,Table1[],1,FALSE)</f>
        <v>4UK</v>
      </c>
    </row>
    <row r="6273" spans="3:4" hidden="1" x14ac:dyDescent="0.2">
      <c r="C6273" t="s">
        <v>46427</v>
      </c>
      <c r="D6273" t="str">
        <f>VLOOKUP(C6273,Table1[],1,FALSE)</f>
        <v>4UL</v>
      </c>
    </row>
    <row r="6274" spans="3:4" hidden="1" x14ac:dyDescent="0.2">
      <c r="C6274" t="s">
        <v>46428</v>
      </c>
      <c r="D6274" t="str">
        <f>VLOOKUP(C6274,Table1[],1,FALSE)</f>
        <v>4UM</v>
      </c>
    </row>
    <row r="6275" spans="3:4" hidden="1" x14ac:dyDescent="0.2">
      <c r="C6275" t="s">
        <v>46429</v>
      </c>
      <c r="D6275" t="str">
        <f>VLOOKUP(C6275,Table1[],1,FALSE)</f>
        <v>4UN</v>
      </c>
    </row>
    <row r="6276" spans="3:4" hidden="1" x14ac:dyDescent="0.2">
      <c r="C6276" t="s">
        <v>46430</v>
      </c>
      <c r="D6276" t="str">
        <f>VLOOKUP(C6276,Table1[],1,FALSE)</f>
        <v>4UO</v>
      </c>
    </row>
    <row r="6277" spans="3:4" hidden="1" x14ac:dyDescent="0.2">
      <c r="C6277" t="s">
        <v>46431</v>
      </c>
      <c r="D6277" t="str">
        <f>VLOOKUP(C6277,Table1[],1,FALSE)</f>
        <v>4UP</v>
      </c>
    </row>
    <row r="6278" spans="3:4" hidden="1" x14ac:dyDescent="0.2">
      <c r="C6278" t="s">
        <v>46432</v>
      </c>
      <c r="D6278" t="str">
        <f>VLOOKUP(C6278,Table1[],1,FALSE)</f>
        <v>4UQ</v>
      </c>
    </row>
    <row r="6279" spans="3:4" hidden="1" x14ac:dyDescent="0.2">
      <c r="C6279" t="s">
        <v>46433</v>
      </c>
      <c r="D6279" t="str">
        <f>VLOOKUP(C6279,Table1[],1,FALSE)</f>
        <v>4UR</v>
      </c>
    </row>
    <row r="6280" spans="3:4" hidden="1" x14ac:dyDescent="0.2">
      <c r="C6280" t="s">
        <v>46434</v>
      </c>
      <c r="D6280" t="str">
        <f>VLOOKUP(C6280,Table1[],1,FALSE)</f>
        <v>4US</v>
      </c>
    </row>
    <row r="6281" spans="3:4" hidden="1" x14ac:dyDescent="0.2">
      <c r="C6281" t="s">
        <v>46435</v>
      </c>
      <c r="D6281" t="str">
        <f>VLOOKUP(C6281,Table1[],1,FALSE)</f>
        <v>4UT</v>
      </c>
    </row>
    <row r="6282" spans="3:4" hidden="1" x14ac:dyDescent="0.2">
      <c r="C6282" t="s">
        <v>46436</v>
      </c>
      <c r="D6282" t="str">
        <f>VLOOKUP(C6282,Table1[],1,FALSE)</f>
        <v>4UU</v>
      </c>
    </row>
    <row r="6283" spans="3:4" hidden="1" x14ac:dyDescent="0.2">
      <c r="C6283" t="s">
        <v>46437</v>
      </c>
      <c r="D6283" t="str">
        <f>VLOOKUP(C6283,Table1[],1,FALSE)</f>
        <v>4UV</v>
      </c>
    </row>
    <row r="6284" spans="3:4" hidden="1" x14ac:dyDescent="0.2">
      <c r="C6284" t="s">
        <v>46438</v>
      </c>
      <c r="D6284" t="str">
        <f>VLOOKUP(C6284,Table1[],1,FALSE)</f>
        <v>4UW</v>
      </c>
    </row>
    <row r="6285" spans="3:4" hidden="1" x14ac:dyDescent="0.2">
      <c r="C6285" t="s">
        <v>46439</v>
      </c>
      <c r="D6285" t="str">
        <f>VLOOKUP(C6285,Table1[],1,FALSE)</f>
        <v>4UX</v>
      </c>
    </row>
    <row r="6286" spans="3:4" hidden="1" x14ac:dyDescent="0.2">
      <c r="C6286" t="s">
        <v>46440</v>
      </c>
      <c r="D6286" t="str">
        <f>VLOOKUP(C6286,Table1[],1,FALSE)</f>
        <v>4UY</v>
      </c>
    </row>
    <row r="6287" spans="3:4" hidden="1" x14ac:dyDescent="0.2">
      <c r="C6287" t="s">
        <v>46441</v>
      </c>
      <c r="D6287" t="str">
        <f>VLOOKUP(C6287,Table1[],1,FALSE)</f>
        <v>4UZ</v>
      </c>
    </row>
    <row r="6288" spans="3:4" x14ac:dyDescent="0.2">
      <c r="C6288" t="s">
        <v>47639</v>
      </c>
      <c r="D6288" t="e">
        <f>VLOOKUP(C6288,Table1[],1,FALSE)</f>
        <v>#N/A</v>
      </c>
    </row>
    <row r="6289" spans="3:4" hidden="1" x14ac:dyDescent="0.2">
      <c r="C6289" t="s">
        <v>47630</v>
      </c>
      <c r="D6289" t="str">
        <f>VLOOKUP(C6289,Table1[],1,FALSE)</f>
        <v>4V1</v>
      </c>
    </row>
    <row r="6290" spans="3:4" hidden="1" x14ac:dyDescent="0.2">
      <c r="C6290" t="s">
        <v>47631</v>
      </c>
      <c r="D6290" t="str">
        <f>VLOOKUP(C6290,Table1[],1,FALSE)</f>
        <v>4V2</v>
      </c>
    </row>
    <row r="6291" spans="3:4" hidden="1" x14ac:dyDescent="0.2">
      <c r="C6291" t="s">
        <v>47632</v>
      </c>
      <c r="D6291" t="str">
        <f>VLOOKUP(C6291,Table1[],1,FALSE)</f>
        <v>4V3</v>
      </c>
    </row>
    <row r="6292" spans="3:4" x14ac:dyDescent="0.2">
      <c r="C6292" t="s">
        <v>47633</v>
      </c>
      <c r="D6292" t="e">
        <f>VLOOKUP(C6292,Table1[],1,FALSE)</f>
        <v>#N/A</v>
      </c>
    </row>
    <row r="6293" spans="3:4" hidden="1" x14ac:dyDescent="0.2">
      <c r="C6293" t="s">
        <v>47634</v>
      </c>
      <c r="D6293" t="str">
        <f>VLOOKUP(C6293,Table1[],1,FALSE)</f>
        <v>4V5</v>
      </c>
    </row>
    <row r="6294" spans="3:4" hidden="1" x14ac:dyDescent="0.2">
      <c r="C6294" t="s">
        <v>47635</v>
      </c>
      <c r="D6294" t="str">
        <f>VLOOKUP(C6294,Table1[],1,FALSE)</f>
        <v>4V6</v>
      </c>
    </row>
    <row r="6295" spans="3:4" hidden="1" x14ac:dyDescent="0.2">
      <c r="C6295" t="s">
        <v>47636</v>
      </c>
      <c r="D6295" t="str">
        <f>VLOOKUP(C6295,Table1[],1,FALSE)</f>
        <v>4V7</v>
      </c>
    </row>
    <row r="6296" spans="3:4" hidden="1" x14ac:dyDescent="0.2">
      <c r="C6296" t="s">
        <v>47637</v>
      </c>
      <c r="D6296" t="str">
        <f>VLOOKUP(C6296,Table1[],1,FALSE)</f>
        <v>4V8</v>
      </c>
    </row>
    <row r="6297" spans="3:4" hidden="1" x14ac:dyDescent="0.2">
      <c r="C6297" t="s">
        <v>47638</v>
      </c>
      <c r="D6297" t="str">
        <f>VLOOKUP(C6297,Table1[],1,FALSE)</f>
        <v>4V9</v>
      </c>
    </row>
    <row r="6298" spans="3:4" hidden="1" x14ac:dyDescent="0.2">
      <c r="C6298" t="s">
        <v>47640</v>
      </c>
      <c r="D6298" t="str">
        <f>VLOOKUP(C6298,Table1[],1,FALSE)</f>
        <v>4VA</v>
      </c>
    </row>
    <row r="6299" spans="3:4" hidden="1" x14ac:dyDescent="0.2">
      <c r="C6299" t="s">
        <v>47641</v>
      </c>
      <c r="D6299" t="str">
        <f>VLOOKUP(C6299,Table1[],1,FALSE)</f>
        <v>4VB</v>
      </c>
    </row>
    <row r="6300" spans="3:4" hidden="1" x14ac:dyDescent="0.2">
      <c r="C6300" t="s">
        <v>47642</v>
      </c>
      <c r="D6300" t="str">
        <f>VLOOKUP(C6300,Table1[],1,FALSE)</f>
        <v>4VC</v>
      </c>
    </row>
    <row r="6301" spans="3:4" hidden="1" x14ac:dyDescent="0.2">
      <c r="C6301" t="s">
        <v>47643</v>
      </c>
      <c r="D6301" t="str">
        <f>VLOOKUP(C6301,Table1[],1,FALSE)</f>
        <v>4VD</v>
      </c>
    </row>
    <row r="6302" spans="3:4" hidden="1" x14ac:dyDescent="0.2">
      <c r="C6302" t="s">
        <v>47644</v>
      </c>
      <c r="D6302" t="str">
        <f>VLOOKUP(C6302,Table1[],1,FALSE)</f>
        <v>4VE</v>
      </c>
    </row>
    <row r="6303" spans="3:4" hidden="1" x14ac:dyDescent="0.2">
      <c r="C6303" t="s">
        <v>47645</v>
      </c>
      <c r="D6303" t="str">
        <f>VLOOKUP(C6303,Table1[],1,FALSE)</f>
        <v>4VF</v>
      </c>
    </row>
    <row r="6304" spans="3:4" hidden="1" x14ac:dyDescent="0.2">
      <c r="C6304" t="s">
        <v>47646</v>
      </c>
      <c r="D6304" t="str">
        <f>VLOOKUP(C6304,Table1[],1,FALSE)</f>
        <v>4VG</v>
      </c>
    </row>
    <row r="6305" spans="3:4" hidden="1" x14ac:dyDescent="0.2">
      <c r="C6305" t="s">
        <v>47647</v>
      </c>
      <c r="D6305" t="str">
        <f>VLOOKUP(C6305,Table1[],1,FALSE)</f>
        <v>4VH</v>
      </c>
    </row>
    <row r="6306" spans="3:4" hidden="1" x14ac:dyDescent="0.2">
      <c r="C6306" t="s">
        <v>47648</v>
      </c>
      <c r="D6306" t="str">
        <f>VLOOKUP(C6306,Table1[],1,FALSE)</f>
        <v>4VI</v>
      </c>
    </row>
    <row r="6307" spans="3:4" hidden="1" x14ac:dyDescent="0.2">
      <c r="C6307" t="s">
        <v>47649</v>
      </c>
      <c r="D6307" t="str">
        <f>VLOOKUP(C6307,Table1[],1,FALSE)</f>
        <v>4VJ</v>
      </c>
    </row>
    <row r="6308" spans="3:4" hidden="1" x14ac:dyDescent="0.2">
      <c r="C6308" t="s">
        <v>47650</v>
      </c>
      <c r="D6308" t="str">
        <f>VLOOKUP(C6308,Table1[],1,FALSE)</f>
        <v>4VK</v>
      </c>
    </row>
    <row r="6309" spans="3:4" hidden="1" x14ac:dyDescent="0.2">
      <c r="C6309" t="s">
        <v>47651</v>
      </c>
      <c r="D6309" t="str">
        <f>VLOOKUP(C6309,Table1[],1,FALSE)</f>
        <v>4VL</v>
      </c>
    </row>
    <row r="6310" spans="3:4" hidden="1" x14ac:dyDescent="0.2">
      <c r="C6310" t="s">
        <v>47652</v>
      </c>
      <c r="D6310" t="str">
        <f>VLOOKUP(C6310,Table1[],1,FALSE)</f>
        <v>4VM</v>
      </c>
    </row>
    <row r="6311" spans="3:4" hidden="1" x14ac:dyDescent="0.2">
      <c r="C6311" t="s">
        <v>47653</v>
      </c>
      <c r="D6311" t="str">
        <f>VLOOKUP(C6311,Table1[],1,FALSE)</f>
        <v>4VN</v>
      </c>
    </row>
    <row r="6312" spans="3:4" hidden="1" x14ac:dyDescent="0.2">
      <c r="C6312" t="s">
        <v>47654</v>
      </c>
      <c r="D6312" t="str">
        <f>VLOOKUP(C6312,Table1[],1,FALSE)</f>
        <v>4VO</v>
      </c>
    </row>
    <row r="6313" spans="3:4" hidden="1" x14ac:dyDescent="0.2">
      <c r="C6313" t="s">
        <v>47655</v>
      </c>
      <c r="D6313" t="str">
        <f>VLOOKUP(C6313,Table1[],1,FALSE)</f>
        <v>4VP</v>
      </c>
    </row>
    <row r="6314" spans="3:4" hidden="1" x14ac:dyDescent="0.2">
      <c r="C6314" t="s">
        <v>47656</v>
      </c>
      <c r="D6314" t="str">
        <f>VLOOKUP(C6314,Table1[],1,FALSE)</f>
        <v>4VQ</v>
      </c>
    </row>
    <row r="6315" spans="3:4" hidden="1" x14ac:dyDescent="0.2">
      <c r="C6315" t="s">
        <v>47657</v>
      </c>
      <c r="D6315" t="str">
        <f>VLOOKUP(C6315,Table1[],1,FALSE)</f>
        <v>4VR</v>
      </c>
    </row>
    <row r="6316" spans="3:4" hidden="1" x14ac:dyDescent="0.2">
      <c r="C6316" t="s">
        <v>47658</v>
      </c>
      <c r="D6316" t="str">
        <f>VLOOKUP(C6316,Table1[],1,FALSE)</f>
        <v>4VS</v>
      </c>
    </row>
    <row r="6317" spans="3:4" hidden="1" x14ac:dyDescent="0.2">
      <c r="C6317" t="s">
        <v>47659</v>
      </c>
      <c r="D6317" t="str">
        <f>VLOOKUP(C6317,Table1[],1,FALSE)</f>
        <v>4VT</v>
      </c>
    </row>
    <row r="6318" spans="3:4" hidden="1" x14ac:dyDescent="0.2">
      <c r="C6318" t="s">
        <v>47660</v>
      </c>
      <c r="D6318" t="str">
        <f>VLOOKUP(C6318,Table1[],1,FALSE)</f>
        <v>4VU</v>
      </c>
    </row>
    <row r="6319" spans="3:4" hidden="1" x14ac:dyDescent="0.2">
      <c r="C6319" t="s">
        <v>47661</v>
      </c>
      <c r="D6319" t="str">
        <f>VLOOKUP(C6319,Table1[],1,FALSE)</f>
        <v>4VV</v>
      </c>
    </row>
    <row r="6320" spans="3:4" hidden="1" x14ac:dyDescent="0.2">
      <c r="C6320" t="s">
        <v>47662</v>
      </c>
      <c r="D6320" t="str">
        <f>VLOOKUP(C6320,Table1[],1,FALSE)</f>
        <v>4VW</v>
      </c>
    </row>
    <row r="6321" spans="3:4" hidden="1" x14ac:dyDescent="0.2">
      <c r="C6321" t="s">
        <v>47663</v>
      </c>
      <c r="D6321" t="str">
        <f>VLOOKUP(C6321,Table1[],1,FALSE)</f>
        <v>4VX</v>
      </c>
    </row>
    <row r="6322" spans="3:4" hidden="1" x14ac:dyDescent="0.2">
      <c r="C6322" t="s">
        <v>47664</v>
      </c>
      <c r="D6322" t="str">
        <f>VLOOKUP(C6322,Table1[],1,FALSE)</f>
        <v>4VY</v>
      </c>
    </row>
    <row r="6323" spans="3:4" hidden="1" x14ac:dyDescent="0.2">
      <c r="C6323" t="s">
        <v>47665</v>
      </c>
      <c r="D6323" t="str">
        <f>VLOOKUP(C6323,Table1[],1,FALSE)</f>
        <v>4VZ</v>
      </c>
    </row>
    <row r="6324" spans="3:4" x14ac:dyDescent="0.2">
      <c r="C6324" t="s">
        <v>48846</v>
      </c>
      <c r="D6324" t="e">
        <f>VLOOKUP(C6324,Table1[],1,FALSE)</f>
        <v>#N/A</v>
      </c>
    </row>
    <row r="6325" spans="3:4" hidden="1" x14ac:dyDescent="0.2">
      <c r="C6325" t="s">
        <v>48837</v>
      </c>
      <c r="D6325" t="str">
        <f>VLOOKUP(C6325,Table1[],1,FALSE)</f>
        <v>4W1</v>
      </c>
    </row>
    <row r="6326" spans="3:4" hidden="1" x14ac:dyDescent="0.2">
      <c r="C6326" t="s">
        <v>48838</v>
      </c>
      <c r="D6326" t="str">
        <f>VLOOKUP(C6326,Table1[],1,FALSE)</f>
        <v>4W2</v>
      </c>
    </row>
    <row r="6327" spans="3:4" hidden="1" x14ac:dyDescent="0.2">
      <c r="C6327" t="s">
        <v>48839</v>
      </c>
      <c r="D6327" t="str">
        <f>VLOOKUP(C6327,Table1[],1,FALSE)</f>
        <v>4W3</v>
      </c>
    </row>
    <row r="6328" spans="3:4" hidden="1" x14ac:dyDescent="0.2">
      <c r="C6328" t="s">
        <v>48840</v>
      </c>
      <c r="D6328" t="str">
        <f>VLOOKUP(C6328,Table1[],1,FALSE)</f>
        <v>4W4</v>
      </c>
    </row>
    <row r="6329" spans="3:4" hidden="1" x14ac:dyDescent="0.2">
      <c r="C6329" t="s">
        <v>48841</v>
      </c>
      <c r="D6329" t="str">
        <f>VLOOKUP(C6329,Table1[],1,FALSE)</f>
        <v>4W5</v>
      </c>
    </row>
    <row r="6330" spans="3:4" hidden="1" x14ac:dyDescent="0.2">
      <c r="C6330" t="s">
        <v>48842</v>
      </c>
      <c r="D6330" t="str">
        <f>VLOOKUP(C6330,Table1[],1,FALSE)</f>
        <v>4W6</v>
      </c>
    </row>
    <row r="6331" spans="3:4" hidden="1" x14ac:dyDescent="0.2">
      <c r="C6331" t="s">
        <v>48843</v>
      </c>
      <c r="D6331" t="str">
        <f>VLOOKUP(C6331,Table1[],1,FALSE)</f>
        <v>4W7</v>
      </c>
    </row>
    <row r="6332" spans="3:4" hidden="1" x14ac:dyDescent="0.2">
      <c r="C6332" t="s">
        <v>48844</v>
      </c>
      <c r="D6332" t="str">
        <f>VLOOKUP(C6332,Table1[],1,FALSE)</f>
        <v>4W8</v>
      </c>
    </row>
    <row r="6333" spans="3:4" hidden="1" x14ac:dyDescent="0.2">
      <c r="C6333" t="s">
        <v>48845</v>
      </c>
      <c r="D6333" t="str">
        <f>VLOOKUP(C6333,Table1[],1,FALSE)</f>
        <v>4W9</v>
      </c>
    </row>
    <row r="6334" spans="3:4" hidden="1" x14ac:dyDescent="0.2">
      <c r="C6334" t="s">
        <v>48847</v>
      </c>
      <c r="D6334" t="str">
        <f>VLOOKUP(C6334,Table1[],1,FALSE)</f>
        <v>4WA</v>
      </c>
    </row>
    <row r="6335" spans="3:4" hidden="1" x14ac:dyDescent="0.2">
      <c r="C6335" t="s">
        <v>48848</v>
      </c>
      <c r="D6335" t="str">
        <f>VLOOKUP(C6335,Table1[],1,FALSE)</f>
        <v>4WB</v>
      </c>
    </row>
    <row r="6336" spans="3:4" hidden="1" x14ac:dyDescent="0.2">
      <c r="C6336" t="s">
        <v>48849</v>
      </c>
      <c r="D6336" t="str">
        <f>VLOOKUP(C6336,Table1[],1,FALSE)</f>
        <v>4WC</v>
      </c>
    </row>
    <row r="6337" spans="3:4" hidden="1" x14ac:dyDescent="0.2">
      <c r="C6337" t="s">
        <v>48850</v>
      </c>
      <c r="D6337" t="str">
        <f>VLOOKUP(C6337,Table1[],1,FALSE)</f>
        <v>4WD</v>
      </c>
    </row>
    <row r="6338" spans="3:4" hidden="1" x14ac:dyDescent="0.2">
      <c r="C6338" t="s">
        <v>48851</v>
      </c>
      <c r="D6338" t="str">
        <f>VLOOKUP(C6338,Table1[],1,FALSE)</f>
        <v>4WE</v>
      </c>
    </row>
    <row r="6339" spans="3:4" hidden="1" x14ac:dyDescent="0.2">
      <c r="C6339" t="s">
        <v>48852</v>
      </c>
      <c r="D6339" t="str">
        <f>VLOOKUP(C6339,Table1[],1,FALSE)</f>
        <v>4WF</v>
      </c>
    </row>
    <row r="6340" spans="3:4" hidden="1" x14ac:dyDescent="0.2">
      <c r="C6340" t="s">
        <v>48853</v>
      </c>
      <c r="D6340" t="str">
        <f>VLOOKUP(C6340,Table1[],1,FALSE)</f>
        <v>4WG</v>
      </c>
    </row>
    <row r="6341" spans="3:4" hidden="1" x14ac:dyDescent="0.2">
      <c r="C6341" t="s">
        <v>48854</v>
      </c>
      <c r="D6341" t="str">
        <f>VLOOKUP(C6341,Table1[],1,FALSE)</f>
        <v>4WH</v>
      </c>
    </row>
    <row r="6342" spans="3:4" hidden="1" x14ac:dyDescent="0.2">
      <c r="C6342" t="s">
        <v>48855</v>
      </c>
      <c r="D6342" t="str">
        <f>VLOOKUP(C6342,Table1[],1,FALSE)</f>
        <v>4WI</v>
      </c>
    </row>
    <row r="6343" spans="3:4" hidden="1" x14ac:dyDescent="0.2">
      <c r="C6343" t="s">
        <v>48856</v>
      </c>
      <c r="D6343" t="str">
        <f>VLOOKUP(C6343,Table1[],1,FALSE)</f>
        <v>4WJ</v>
      </c>
    </row>
    <row r="6344" spans="3:4" hidden="1" x14ac:dyDescent="0.2">
      <c r="C6344" t="s">
        <v>48857</v>
      </c>
      <c r="D6344" t="str">
        <f>VLOOKUP(C6344,Table1[],1,FALSE)</f>
        <v>4WK</v>
      </c>
    </row>
    <row r="6345" spans="3:4" hidden="1" x14ac:dyDescent="0.2">
      <c r="C6345" t="s">
        <v>48858</v>
      </c>
      <c r="D6345" t="str">
        <f>VLOOKUP(C6345,Table1[],1,FALSE)</f>
        <v>4WL</v>
      </c>
    </row>
    <row r="6346" spans="3:4" hidden="1" x14ac:dyDescent="0.2">
      <c r="C6346" t="s">
        <v>48859</v>
      </c>
      <c r="D6346" t="str">
        <f>VLOOKUP(C6346,Table1[],1,FALSE)</f>
        <v>4WM</v>
      </c>
    </row>
    <row r="6347" spans="3:4" hidden="1" x14ac:dyDescent="0.2">
      <c r="C6347" t="s">
        <v>48860</v>
      </c>
      <c r="D6347" t="str">
        <f>VLOOKUP(C6347,Table1[],1,FALSE)</f>
        <v>4WN</v>
      </c>
    </row>
    <row r="6348" spans="3:4" hidden="1" x14ac:dyDescent="0.2">
      <c r="C6348" t="s">
        <v>48861</v>
      </c>
      <c r="D6348" t="str">
        <f>VLOOKUP(C6348,Table1[],1,FALSE)</f>
        <v>4WO</v>
      </c>
    </row>
    <row r="6349" spans="3:4" hidden="1" x14ac:dyDescent="0.2">
      <c r="C6349" t="s">
        <v>48862</v>
      </c>
      <c r="D6349" t="str">
        <f>VLOOKUP(C6349,Table1[],1,FALSE)</f>
        <v>4WP</v>
      </c>
    </row>
    <row r="6350" spans="3:4" hidden="1" x14ac:dyDescent="0.2">
      <c r="C6350" t="s">
        <v>48863</v>
      </c>
      <c r="D6350" t="str">
        <f>VLOOKUP(C6350,Table1[],1,FALSE)</f>
        <v>4WQ</v>
      </c>
    </row>
    <row r="6351" spans="3:4" hidden="1" x14ac:dyDescent="0.2">
      <c r="C6351" t="s">
        <v>48864</v>
      </c>
      <c r="D6351" t="str">
        <f>VLOOKUP(C6351,Table1[],1,FALSE)</f>
        <v>4WR</v>
      </c>
    </row>
    <row r="6352" spans="3:4" hidden="1" x14ac:dyDescent="0.2">
      <c r="C6352" t="s">
        <v>48865</v>
      </c>
      <c r="D6352" t="str">
        <f>VLOOKUP(C6352,Table1[],1,FALSE)</f>
        <v>4WS</v>
      </c>
    </row>
    <row r="6353" spans="3:4" hidden="1" x14ac:dyDescent="0.2">
      <c r="C6353" t="s">
        <v>48866</v>
      </c>
      <c r="D6353" t="str">
        <f>VLOOKUP(C6353,Table1[],1,FALSE)</f>
        <v>4WT</v>
      </c>
    </row>
    <row r="6354" spans="3:4" hidden="1" x14ac:dyDescent="0.2">
      <c r="C6354" t="s">
        <v>48867</v>
      </c>
      <c r="D6354" t="str">
        <f>VLOOKUP(C6354,Table1[],1,FALSE)</f>
        <v>4WU</v>
      </c>
    </row>
    <row r="6355" spans="3:4" hidden="1" x14ac:dyDescent="0.2">
      <c r="C6355" t="s">
        <v>48868</v>
      </c>
      <c r="D6355" t="str">
        <f>VLOOKUP(C6355,Table1[],1,FALSE)</f>
        <v>4WV</v>
      </c>
    </row>
    <row r="6356" spans="3:4" hidden="1" x14ac:dyDescent="0.2">
      <c r="C6356" t="s">
        <v>48869</v>
      </c>
      <c r="D6356" t="str">
        <f>VLOOKUP(C6356,Table1[],1,FALSE)</f>
        <v>4WW</v>
      </c>
    </row>
    <row r="6357" spans="3:4" hidden="1" x14ac:dyDescent="0.2">
      <c r="C6357" t="s">
        <v>48870</v>
      </c>
      <c r="D6357" t="str">
        <f>VLOOKUP(C6357,Table1[],1,FALSE)</f>
        <v>4WX</v>
      </c>
    </row>
    <row r="6358" spans="3:4" hidden="1" x14ac:dyDescent="0.2">
      <c r="C6358" t="s">
        <v>48871</v>
      </c>
      <c r="D6358" t="str">
        <f>VLOOKUP(C6358,Table1[],1,FALSE)</f>
        <v>4WY</v>
      </c>
    </row>
    <row r="6359" spans="3:4" hidden="1" x14ac:dyDescent="0.2">
      <c r="C6359" t="s">
        <v>48872</v>
      </c>
      <c r="D6359" t="str">
        <f>VLOOKUP(C6359,Table1[],1,FALSE)</f>
        <v>4WZ</v>
      </c>
    </row>
    <row r="6360" spans="3:4" x14ac:dyDescent="0.2">
      <c r="C6360" t="s">
        <v>50129</v>
      </c>
      <c r="D6360" t="e">
        <f>VLOOKUP(C6360,Table1[],1,FALSE)</f>
        <v>#N/A</v>
      </c>
    </row>
    <row r="6361" spans="3:4" hidden="1" x14ac:dyDescent="0.2">
      <c r="C6361" t="s">
        <v>50120</v>
      </c>
      <c r="D6361" t="str">
        <f>VLOOKUP(C6361,Table1[],1,FALSE)</f>
        <v>4X1</v>
      </c>
    </row>
    <row r="6362" spans="3:4" hidden="1" x14ac:dyDescent="0.2">
      <c r="C6362" t="s">
        <v>50121</v>
      </c>
      <c r="D6362" t="str">
        <f>VLOOKUP(C6362,Table1[],1,FALSE)</f>
        <v>4X2</v>
      </c>
    </row>
    <row r="6363" spans="3:4" hidden="1" x14ac:dyDescent="0.2">
      <c r="C6363" t="s">
        <v>50122</v>
      </c>
      <c r="D6363" t="str">
        <f>VLOOKUP(C6363,Table1[],1,FALSE)</f>
        <v>4X3</v>
      </c>
    </row>
    <row r="6364" spans="3:4" hidden="1" x14ac:dyDescent="0.2">
      <c r="C6364" t="s">
        <v>50123</v>
      </c>
      <c r="D6364" t="str">
        <f>VLOOKUP(C6364,Table1[],1,FALSE)</f>
        <v>4X4</v>
      </c>
    </row>
    <row r="6365" spans="3:4" hidden="1" x14ac:dyDescent="0.2">
      <c r="C6365" t="s">
        <v>50124</v>
      </c>
      <c r="D6365" t="str">
        <f>VLOOKUP(C6365,Table1[],1,FALSE)</f>
        <v>4X5</v>
      </c>
    </row>
    <row r="6366" spans="3:4" hidden="1" x14ac:dyDescent="0.2">
      <c r="C6366" t="s">
        <v>50125</v>
      </c>
      <c r="D6366" t="str">
        <f>VLOOKUP(C6366,Table1[],1,FALSE)</f>
        <v>4X6</v>
      </c>
    </row>
    <row r="6367" spans="3:4" hidden="1" x14ac:dyDescent="0.2">
      <c r="C6367" t="s">
        <v>50126</v>
      </c>
      <c r="D6367" t="str">
        <f>VLOOKUP(C6367,Table1[],1,FALSE)</f>
        <v>4X7</v>
      </c>
    </row>
    <row r="6368" spans="3:4" hidden="1" x14ac:dyDescent="0.2">
      <c r="C6368" t="s">
        <v>50127</v>
      </c>
      <c r="D6368" t="str">
        <f>VLOOKUP(C6368,Table1[],1,FALSE)</f>
        <v>4X8</v>
      </c>
    </row>
    <row r="6369" spans="3:4" hidden="1" x14ac:dyDescent="0.2">
      <c r="C6369" t="s">
        <v>50128</v>
      </c>
      <c r="D6369" t="str">
        <f>VLOOKUP(C6369,Table1[],1,FALSE)</f>
        <v>4X9</v>
      </c>
    </row>
    <row r="6370" spans="3:4" hidden="1" x14ac:dyDescent="0.2">
      <c r="C6370" t="s">
        <v>50130</v>
      </c>
      <c r="D6370" t="str">
        <f>VLOOKUP(C6370,Table1[],1,FALSE)</f>
        <v>4XA</v>
      </c>
    </row>
    <row r="6371" spans="3:4" hidden="1" x14ac:dyDescent="0.2">
      <c r="C6371" t="s">
        <v>50131</v>
      </c>
      <c r="D6371" t="str">
        <f>VLOOKUP(C6371,Table1[],1,FALSE)</f>
        <v>4XB</v>
      </c>
    </row>
    <row r="6372" spans="3:4" hidden="1" x14ac:dyDescent="0.2">
      <c r="C6372" t="s">
        <v>50132</v>
      </c>
      <c r="D6372" t="str">
        <f>VLOOKUP(C6372,Table1[],1,FALSE)</f>
        <v>4XC</v>
      </c>
    </row>
    <row r="6373" spans="3:4" hidden="1" x14ac:dyDescent="0.2">
      <c r="C6373" t="s">
        <v>50133</v>
      </c>
      <c r="D6373" t="str">
        <f>VLOOKUP(C6373,Table1[],1,FALSE)</f>
        <v>4XD</v>
      </c>
    </row>
    <row r="6374" spans="3:4" hidden="1" x14ac:dyDescent="0.2">
      <c r="C6374" t="s">
        <v>50134</v>
      </c>
      <c r="D6374" t="str">
        <f>VLOOKUP(C6374,Table1[],1,FALSE)</f>
        <v>4XE</v>
      </c>
    </row>
    <row r="6375" spans="3:4" hidden="1" x14ac:dyDescent="0.2">
      <c r="C6375" t="s">
        <v>50135</v>
      </c>
      <c r="D6375" t="str">
        <f>VLOOKUP(C6375,Table1[],1,FALSE)</f>
        <v>4XF</v>
      </c>
    </row>
    <row r="6376" spans="3:4" hidden="1" x14ac:dyDescent="0.2">
      <c r="C6376" t="s">
        <v>50136</v>
      </c>
      <c r="D6376" t="str">
        <f>VLOOKUP(C6376,Table1[],1,FALSE)</f>
        <v>4XG</v>
      </c>
    </row>
    <row r="6377" spans="3:4" hidden="1" x14ac:dyDescent="0.2">
      <c r="C6377" t="s">
        <v>50137</v>
      </c>
      <c r="D6377" t="str">
        <f>VLOOKUP(C6377,Table1[],1,FALSE)</f>
        <v>4XH</v>
      </c>
    </row>
    <row r="6378" spans="3:4" hidden="1" x14ac:dyDescent="0.2">
      <c r="C6378" t="s">
        <v>50138</v>
      </c>
      <c r="D6378" t="str">
        <f>VLOOKUP(C6378,Table1[],1,FALSE)</f>
        <v>4XI</v>
      </c>
    </row>
    <row r="6379" spans="3:4" hidden="1" x14ac:dyDescent="0.2">
      <c r="C6379" t="s">
        <v>50139</v>
      </c>
      <c r="D6379" t="str">
        <f>VLOOKUP(C6379,Table1[],1,FALSE)</f>
        <v>4XJ</v>
      </c>
    </row>
    <row r="6380" spans="3:4" hidden="1" x14ac:dyDescent="0.2">
      <c r="C6380" t="s">
        <v>50140</v>
      </c>
      <c r="D6380" t="str">
        <f>VLOOKUP(C6380,Table1[],1,FALSE)</f>
        <v>4XK</v>
      </c>
    </row>
    <row r="6381" spans="3:4" hidden="1" x14ac:dyDescent="0.2">
      <c r="C6381" t="s">
        <v>50141</v>
      </c>
      <c r="D6381" t="str">
        <f>VLOOKUP(C6381,Table1[],1,FALSE)</f>
        <v>4XL</v>
      </c>
    </row>
    <row r="6382" spans="3:4" hidden="1" x14ac:dyDescent="0.2">
      <c r="C6382" t="s">
        <v>50142</v>
      </c>
      <c r="D6382" t="str">
        <f>VLOOKUP(C6382,Table1[],1,FALSE)</f>
        <v>4XM</v>
      </c>
    </row>
    <row r="6383" spans="3:4" hidden="1" x14ac:dyDescent="0.2">
      <c r="C6383" t="s">
        <v>50143</v>
      </c>
      <c r="D6383" t="str">
        <f>VLOOKUP(C6383,Table1[],1,FALSE)</f>
        <v>4XN</v>
      </c>
    </row>
    <row r="6384" spans="3:4" hidden="1" x14ac:dyDescent="0.2">
      <c r="C6384" t="s">
        <v>50144</v>
      </c>
      <c r="D6384" t="str">
        <f>VLOOKUP(C6384,Table1[],1,FALSE)</f>
        <v>4XO</v>
      </c>
    </row>
    <row r="6385" spans="3:4" hidden="1" x14ac:dyDescent="0.2">
      <c r="C6385" t="s">
        <v>50145</v>
      </c>
      <c r="D6385" t="str">
        <f>VLOOKUP(C6385,Table1[],1,FALSE)</f>
        <v>4XP</v>
      </c>
    </row>
    <row r="6386" spans="3:4" hidden="1" x14ac:dyDescent="0.2">
      <c r="C6386" t="s">
        <v>50146</v>
      </c>
      <c r="D6386" t="str">
        <f>VLOOKUP(C6386,Table1[],1,FALSE)</f>
        <v>4XQ</v>
      </c>
    </row>
    <row r="6387" spans="3:4" hidden="1" x14ac:dyDescent="0.2">
      <c r="C6387" t="s">
        <v>50147</v>
      </c>
      <c r="D6387" t="str">
        <f>VLOOKUP(C6387,Table1[],1,FALSE)</f>
        <v>4XR</v>
      </c>
    </row>
    <row r="6388" spans="3:4" hidden="1" x14ac:dyDescent="0.2">
      <c r="C6388" t="s">
        <v>50148</v>
      </c>
      <c r="D6388" t="str">
        <f>VLOOKUP(C6388,Table1[],1,FALSE)</f>
        <v>4XS</v>
      </c>
    </row>
    <row r="6389" spans="3:4" hidden="1" x14ac:dyDescent="0.2">
      <c r="C6389" t="s">
        <v>50149</v>
      </c>
      <c r="D6389" t="str">
        <f>VLOOKUP(C6389,Table1[],1,FALSE)</f>
        <v>4XT</v>
      </c>
    </row>
    <row r="6390" spans="3:4" hidden="1" x14ac:dyDescent="0.2">
      <c r="C6390" t="s">
        <v>50150</v>
      </c>
      <c r="D6390" t="str">
        <f>VLOOKUP(C6390,Table1[],1,FALSE)</f>
        <v>4XU</v>
      </c>
    </row>
    <row r="6391" spans="3:4" hidden="1" x14ac:dyDescent="0.2">
      <c r="C6391" t="s">
        <v>50151</v>
      </c>
      <c r="D6391" t="str">
        <f>VLOOKUP(C6391,Table1[],1,FALSE)</f>
        <v>4XV</v>
      </c>
    </row>
    <row r="6392" spans="3:4" hidden="1" x14ac:dyDescent="0.2">
      <c r="C6392" t="s">
        <v>50152</v>
      </c>
      <c r="D6392" t="str">
        <f>VLOOKUP(C6392,Table1[],1,FALSE)</f>
        <v>4XW</v>
      </c>
    </row>
    <row r="6393" spans="3:4" hidden="1" x14ac:dyDescent="0.2">
      <c r="C6393" t="s">
        <v>50153</v>
      </c>
      <c r="D6393" t="str">
        <f>VLOOKUP(C6393,Table1[],1,FALSE)</f>
        <v>4XX</v>
      </c>
    </row>
    <row r="6394" spans="3:4" hidden="1" x14ac:dyDescent="0.2">
      <c r="C6394" t="s">
        <v>50154</v>
      </c>
      <c r="D6394" t="str">
        <f>VLOOKUP(C6394,Table1[],1,FALSE)</f>
        <v>4XY</v>
      </c>
    </row>
    <row r="6395" spans="3:4" hidden="1" x14ac:dyDescent="0.2">
      <c r="C6395" t="s">
        <v>50155</v>
      </c>
      <c r="D6395" t="str">
        <f>VLOOKUP(C6395,Table1[],1,FALSE)</f>
        <v>4XZ</v>
      </c>
    </row>
    <row r="6396" spans="3:4" x14ac:dyDescent="0.2">
      <c r="C6396" t="s">
        <v>51353</v>
      </c>
      <c r="D6396" t="e">
        <f>VLOOKUP(C6396,Table1[],1,FALSE)</f>
        <v>#N/A</v>
      </c>
    </row>
    <row r="6397" spans="3:4" hidden="1" x14ac:dyDescent="0.2">
      <c r="C6397" t="s">
        <v>51344</v>
      </c>
      <c r="D6397" t="str">
        <f>VLOOKUP(C6397,Table1[],1,FALSE)</f>
        <v>4Y1</v>
      </c>
    </row>
    <row r="6398" spans="3:4" hidden="1" x14ac:dyDescent="0.2">
      <c r="C6398" t="s">
        <v>51345</v>
      </c>
      <c r="D6398" t="str">
        <f>VLOOKUP(C6398,Table1[],1,FALSE)</f>
        <v>4Y2</v>
      </c>
    </row>
    <row r="6399" spans="3:4" hidden="1" x14ac:dyDescent="0.2">
      <c r="C6399" t="s">
        <v>51346</v>
      </c>
      <c r="D6399" t="str">
        <f>VLOOKUP(C6399,Table1[],1,FALSE)</f>
        <v>4Y3</v>
      </c>
    </row>
    <row r="6400" spans="3:4" hidden="1" x14ac:dyDescent="0.2">
      <c r="C6400" t="s">
        <v>51347</v>
      </c>
      <c r="D6400" t="str">
        <f>VLOOKUP(C6400,Table1[],1,FALSE)</f>
        <v>4Y4</v>
      </c>
    </row>
    <row r="6401" spans="3:4" x14ac:dyDescent="0.2">
      <c r="C6401" t="s">
        <v>51348</v>
      </c>
      <c r="D6401" t="e">
        <f>VLOOKUP(C6401,Table1[],1,FALSE)</f>
        <v>#N/A</v>
      </c>
    </row>
    <row r="6402" spans="3:4" hidden="1" x14ac:dyDescent="0.2">
      <c r="C6402" t="s">
        <v>51349</v>
      </c>
      <c r="D6402" t="str">
        <f>VLOOKUP(C6402,Table1[],1,FALSE)</f>
        <v>4Y6</v>
      </c>
    </row>
    <row r="6403" spans="3:4" hidden="1" x14ac:dyDescent="0.2">
      <c r="C6403" t="s">
        <v>51350</v>
      </c>
      <c r="D6403" t="str">
        <f>VLOOKUP(C6403,Table1[],1,FALSE)</f>
        <v>4Y7</v>
      </c>
    </row>
    <row r="6404" spans="3:4" hidden="1" x14ac:dyDescent="0.2">
      <c r="C6404" t="s">
        <v>51351</v>
      </c>
      <c r="D6404" t="str">
        <f>VLOOKUP(C6404,Table1[],1,FALSE)</f>
        <v>4Y8</v>
      </c>
    </row>
    <row r="6405" spans="3:4" hidden="1" x14ac:dyDescent="0.2">
      <c r="C6405" t="s">
        <v>51352</v>
      </c>
      <c r="D6405" t="str">
        <f>VLOOKUP(C6405,Table1[],1,FALSE)</f>
        <v>4Y9</v>
      </c>
    </row>
    <row r="6406" spans="3:4" x14ac:dyDescent="0.2">
      <c r="C6406" t="s">
        <v>51354</v>
      </c>
      <c r="D6406" t="e">
        <f>VLOOKUP(C6406,Table1[],1,FALSE)</f>
        <v>#N/A</v>
      </c>
    </row>
    <row r="6407" spans="3:4" hidden="1" x14ac:dyDescent="0.2">
      <c r="C6407" t="s">
        <v>51355</v>
      </c>
      <c r="D6407" t="str">
        <f>VLOOKUP(C6407,Table1[],1,FALSE)</f>
        <v>4YB</v>
      </c>
    </row>
    <row r="6408" spans="3:4" hidden="1" x14ac:dyDescent="0.2">
      <c r="C6408" t="s">
        <v>51356</v>
      </c>
      <c r="D6408" t="str">
        <f>VLOOKUP(C6408,Table1[],1,FALSE)</f>
        <v>4YC</v>
      </c>
    </row>
    <row r="6409" spans="3:4" hidden="1" x14ac:dyDescent="0.2">
      <c r="C6409" t="s">
        <v>51357</v>
      </c>
      <c r="D6409" t="str">
        <f>VLOOKUP(C6409,Table1[],1,FALSE)</f>
        <v>4YD</v>
      </c>
    </row>
    <row r="6410" spans="3:4" hidden="1" x14ac:dyDescent="0.2">
      <c r="C6410" t="s">
        <v>51358</v>
      </c>
      <c r="D6410" t="str">
        <f>VLOOKUP(C6410,Table1[],1,FALSE)</f>
        <v>4YE</v>
      </c>
    </row>
    <row r="6411" spans="3:4" hidden="1" x14ac:dyDescent="0.2">
      <c r="C6411" t="s">
        <v>51359</v>
      </c>
      <c r="D6411" t="str">
        <f>VLOOKUP(C6411,Table1[],1,FALSE)</f>
        <v>4YF</v>
      </c>
    </row>
    <row r="6412" spans="3:4" hidden="1" x14ac:dyDescent="0.2">
      <c r="C6412" t="s">
        <v>51360</v>
      </c>
      <c r="D6412" t="str">
        <f>VLOOKUP(C6412,Table1[],1,FALSE)</f>
        <v>4YG</v>
      </c>
    </row>
    <row r="6413" spans="3:4" hidden="1" x14ac:dyDescent="0.2">
      <c r="C6413" t="s">
        <v>51361</v>
      </c>
      <c r="D6413" t="str">
        <f>VLOOKUP(C6413,Table1[],1,FALSE)</f>
        <v>4YH</v>
      </c>
    </row>
    <row r="6414" spans="3:4" hidden="1" x14ac:dyDescent="0.2">
      <c r="C6414" t="s">
        <v>51362</v>
      </c>
      <c r="D6414" t="str">
        <f>VLOOKUP(C6414,Table1[],1,FALSE)</f>
        <v>4YI</v>
      </c>
    </row>
    <row r="6415" spans="3:4" x14ac:dyDescent="0.2">
      <c r="C6415" t="s">
        <v>51363</v>
      </c>
      <c r="D6415" t="e">
        <f>VLOOKUP(C6415,Table1[],1,FALSE)</f>
        <v>#N/A</v>
      </c>
    </row>
    <row r="6416" spans="3:4" hidden="1" x14ac:dyDescent="0.2">
      <c r="C6416" t="s">
        <v>51364</v>
      </c>
      <c r="D6416" t="str">
        <f>VLOOKUP(C6416,Table1[],1,FALSE)</f>
        <v>4YK</v>
      </c>
    </row>
    <row r="6417" spans="3:4" hidden="1" x14ac:dyDescent="0.2">
      <c r="C6417" t="s">
        <v>51365</v>
      </c>
      <c r="D6417" t="str">
        <f>VLOOKUP(C6417,Table1[],1,FALSE)</f>
        <v>4YL</v>
      </c>
    </row>
    <row r="6418" spans="3:4" x14ac:dyDescent="0.2">
      <c r="C6418" t="s">
        <v>51366</v>
      </c>
      <c r="D6418" t="e">
        <f>VLOOKUP(C6418,Table1[],1,FALSE)</f>
        <v>#N/A</v>
      </c>
    </row>
    <row r="6419" spans="3:4" hidden="1" x14ac:dyDescent="0.2">
      <c r="C6419" t="s">
        <v>51367</v>
      </c>
      <c r="D6419" t="str">
        <f>VLOOKUP(C6419,Table1[],1,FALSE)</f>
        <v>4YN</v>
      </c>
    </row>
    <row r="6420" spans="3:4" hidden="1" x14ac:dyDescent="0.2">
      <c r="C6420" t="s">
        <v>51368</v>
      </c>
      <c r="D6420" t="str">
        <f>VLOOKUP(C6420,Table1[],1,FALSE)</f>
        <v>4YO</v>
      </c>
    </row>
    <row r="6421" spans="3:4" hidden="1" x14ac:dyDescent="0.2">
      <c r="C6421" t="s">
        <v>51369</v>
      </c>
      <c r="D6421" t="str">
        <f>VLOOKUP(C6421,Table1[],1,FALSE)</f>
        <v>4YP</v>
      </c>
    </row>
    <row r="6422" spans="3:4" hidden="1" x14ac:dyDescent="0.2">
      <c r="C6422" t="s">
        <v>51370</v>
      </c>
      <c r="D6422" t="str">
        <f>VLOOKUP(C6422,Table1[],1,FALSE)</f>
        <v>4YQ</v>
      </c>
    </row>
    <row r="6423" spans="3:4" hidden="1" x14ac:dyDescent="0.2">
      <c r="C6423" t="s">
        <v>51371</v>
      </c>
      <c r="D6423" t="str">
        <f>VLOOKUP(C6423,Table1[],1,FALSE)</f>
        <v>4YR</v>
      </c>
    </row>
    <row r="6424" spans="3:4" hidden="1" x14ac:dyDescent="0.2">
      <c r="C6424" t="s">
        <v>51372</v>
      </c>
      <c r="D6424" t="str">
        <f>VLOOKUP(C6424,Table1[],1,FALSE)</f>
        <v>4YS</v>
      </c>
    </row>
    <row r="6425" spans="3:4" hidden="1" x14ac:dyDescent="0.2">
      <c r="C6425" t="s">
        <v>51373</v>
      </c>
      <c r="D6425" t="str">
        <f>VLOOKUP(C6425,Table1[],1,FALSE)</f>
        <v>4YT</v>
      </c>
    </row>
    <row r="6426" spans="3:4" hidden="1" x14ac:dyDescent="0.2">
      <c r="C6426" t="s">
        <v>51374</v>
      </c>
      <c r="D6426" t="str">
        <f>VLOOKUP(C6426,Table1[],1,FALSE)</f>
        <v>4YU</v>
      </c>
    </row>
    <row r="6427" spans="3:4" hidden="1" x14ac:dyDescent="0.2">
      <c r="C6427" t="s">
        <v>51375</v>
      </c>
      <c r="D6427" t="str">
        <f>VLOOKUP(C6427,Table1[],1,FALSE)</f>
        <v>4YV</v>
      </c>
    </row>
    <row r="6428" spans="3:4" hidden="1" x14ac:dyDescent="0.2">
      <c r="C6428" t="s">
        <v>51376</v>
      </c>
      <c r="D6428" t="str">
        <f>VLOOKUP(C6428,Table1[],1,FALSE)</f>
        <v>4YW</v>
      </c>
    </row>
    <row r="6429" spans="3:4" hidden="1" x14ac:dyDescent="0.2">
      <c r="C6429" t="s">
        <v>51377</v>
      </c>
      <c r="D6429" t="str">
        <f>VLOOKUP(C6429,Table1[],1,FALSE)</f>
        <v>4YX</v>
      </c>
    </row>
    <row r="6430" spans="3:4" hidden="1" x14ac:dyDescent="0.2">
      <c r="C6430" t="s">
        <v>51378</v>
      </c>
      <c r="D6430" t="str">
        <f>VLOOKUP(C6430,Table1[],1,FALSE)</f>
        <v>4YY</v>
      </c>
    </row>
    <row r="6431" spans="3:4" x14ac:dyDescent="0.2">
      <c r="C6431" t="s">
        <v>51379</v>
      </c>
      <c r="D6431" t="e">
        <f>VLOOKUP(C6431,Table1[],1,FALSE)</f>
        <v>#N/A</v>
      </c>
    </row>
    <row r="6432" spans="3:4" x14ac:dyDescent="0.2">
      <c r="C6432" t="s">
        <v>52626</v>
      </c>
      <c r="D6432" t="e">
        <f>VLOOKUP(C6432,Table1[],1,FALSE)</f>
        <v>#N/A</v>
      </c>
    </row>
    <row r="6433" spans="3:4" hidden="1" x14ac:dyDescent="0.2">
      <c r="C6433" t="s">
        <v>52617</v>
      </c>
      <c r="D6433" t="str">
        <f>VLOOKUP(C6433,Table1[],1,FALSE)</f>
        <v>4Z1</v>
      </c>
    </row>
    <row r="6434" spans="3:4" hidden="1" x14ac:dyDescent="0.2">
      <c r="C6434" t="s">
        <v>52618</v>
      </c>
      <c r="D6434" t="str">
        <f>VLOOKUP(C6434,Table1[],1,FALSE)</f>
        <v>4Z2</v>
      </c>
    </row>
    <row r="6435" spans="3:4" hidden="1" x14ac:dyDescent="0.2">
      <c r="C6435" t="s">
        <v>52619</v>
      </c>
      <c r="D6435" t="str">
        <f>VLOOKUP(C6435,Table1[],1,FALSE)</f>
        <v>4Z3</v>
      </c>
    </row>
    <row r="6436" spans="3:4" hidden="1" x14ac:dyDescent="0.2">
      <c r="C6436" t="s">
        <v>52620</v>
      </c>
      <c r="D6436" t="str">
        <f>VLOOKUP(C6436,Table1[],1,FALSE)</f>
        <v>4Z4</v>
      </c>
    </row>
    <row r="6437" spans="3:4" hidden="1" x14ac:dyDescent="0.2">
      <c r="C6437" t="s">
        <v>52621</v>
      </c>
      <c r="D6437" t="str">
        <f>VLOOKUP(C6437,Table1[],1,FALSE)</f>
        <v>4Z5</v>
      </c>
    </row>
    <row r="6438" spans="3:4" hidden="1" x14ac:dyDescent="0.2">
      <c r="C6438" t="s">
        <v>52622</v>
      </c>
      <c r="D6438" t="str">
        <f>VLOOKUP(C6438,Table1[],1,FALSE)</f>
        <v>4Z6</v>
      </c>
    </row>
    <row r="6439" spans="3:4" hidden="1" x14ac:dyDescent="0.2">
      <c r="C6439" t="s">
        <v>52623</v>
      </c>
      <c r="D6439" t="str">
        <f>VLOOKUP(C6439,Table1[],1,FALSE)</f>
        <v>4Z7</v>
      </c>
    </row>
    <row r="6440" spans="3:4" hidden="1" x14ac:dyDescent="0.2">
      <c r="C6440" t="s">
        <v>52624</v>
      </c>
      <c r="D6440" t="str">
        <f>VLOOKUP(C6440,Table1[],1,FALSE)</f>
        <v>4Z8</v>
      </c>
    </row>
    <row r="6441" spans="3:4" hidden="1" x14ac:dyDescent="0.2">
      <c r="C6441" t="s">
        <v>52625</v>
      </c>
      <c r="D6441" t="str">
        <f>VLOOKUP(C6441,Table1[],1,FALSE)</f>
        <v>4Z9</v>
      </c>
    </row>
    <row r="6442" spans="3:4" hidden="1" x14ac:dyDescent="0.2">
      <c r="C6442" t="s">
        <v>52627</v>
      </c>
      <c r="D6442" t="str">
        <f>VLOOKUP(C6442,Table1[],1,FALSE)</f>
        <v>4ZA</v>
      </c>
    </row>
    <row r="6443" spans="3:4" hidden="1" x14ac:dyDescent="0.2">
      <c r="C6443" t="s">
        <v>52628</v>
      </c>
      <c r="D6443" t="str">
        <f>VLOOKUP(C6443,Table1[],1,FALSE)</f>
        <v>4ZB</v>
      </c>
    </row>
    <row r="6444" spans="3:4" hidden="1" x14ac:dyDescent="0.2">
      <c r="C6444" t="s">
        <v>52629</v>
      </c>
      <c r="D6444" t="str">
        <f>VLOOKUP(C6444,Table1[],1,FALSE)</f>
        <v>4ZC</v>
      </c>
    </row>
    <row r="6445" spans="3:4" hidden="1" x14ac:dyDescent="0.2">
      <c r="C6445" t="s">
        <v>52630</v>
      </c>
      <c r="D6445" t="str">
        <f>VLOOKUP(C6445,Table1[],1,FALSE)</f>
        <v>4ZD</v>
      </c>
    </row>
    <row r="6446" spans="3:4" hidden="1" x14ac:dyDescent="0.2">
      <c r="C6446" t="s">
        <v>52631</v>
      </c>
      <c r="D6446" t="str">
        <f>VLOOKUP(C6446,Table1[],1,FALSE)</f>
        <v>4ZE</v>
      </c>
    </row>
    <row r="6447" spans="3:4" hidden="1" x14ac:dyDescent="0.2">
      <c r="C6447" t="s">
        <v>52632</v>
      </c>
      <c r="D6447" t="str">
        <f>VLOOKUP(C6447,Table1[],1,FALSE)</f>
        <v>4ZF</v>
      </c>
    </row>
    <row r="6448" spans="3:4" hidden="1" x14ac:dyDescent="0.2">
      <c r="C6448" t="s">
        <v>52633</v>
      </c>
      <c r="D6448" t="str">
        <f>VLOOKUP(C6448,Table1[],1,FALSE)</f>
        <v>4ZG</v>
      </c>
    </row>
    <row r="6449" spans="3:4" hidden="1" x14ac:dyDescent="0.2">
      <c r="C6449" t="s">
        <v>52634</v>
      </c>
      <c r="D6449" t="str">
        <f>VLOOKUP(C6449,Table1[],1,FALSE)</f>
        <v>4ZH</v>
      </c>
    </row>
    <row r="6450" spans="3:4" hidden="1" x14ac:dyDescent="0.2">
      <c r="C6450" t="s">
        <v>52635</v>
      </c>
      <c r="D6450" t="str">
        <f>VLOOKUP(C6450,Table1[],1,FALSE)</f>
        <v>4ZI</v>
      </c>
    </row>
    <row r="6451" spans="3:4" hidden="1" x14ac:dyDescent="0.2">
      <c r="C6451" t="s">
        <v>52636</v>
      </c>
      <c r="D6451" t="str">
        <f>VLOOKUP(C6451,Table1[],1,FALSE)</f>
        <v>4ZJ</v>
      </c>
    </row>
    <row r="6452" spans="3:4" hidden="1" x14ac:dyDescent="0.2">
      <c r="C6452" t="s">
        <v>52637</v>
      </c>
      <c r="D6452" t="str">
        <f>VLOOKUP(C6452,Table1[],1,FALSE)</f>
        <v>4ZK</v>
      </c>
    </row>
    <row r="6453" spans="3:4" hidden="1" x14ac:dyDescent="0.2">
      <c r="C6453" t="s">
        <v>52638</v>
      </c>
      <c r="D6453" t="str">
        <f>VLOOKUP(C6453,Table1[],1,FALSE)</f>
        <v>4ZL</v>
      </c>
    </row>
    <row r="6454" spans="3:4" hidden="1" x14ac:dyDescent="0.2">
      <c r="C6454" t="s">
        <v>52639</v>
      </c>
      <c r="D6454" t="str">
        <f>VLOOKUP(C6454,Table1[],1,FALSE)</f>
        <v>4ZM</v>
      </c>
    </row>
    <row r="6455" spans="3:4" hidden="1" x14ac:dyDescent="0.2">
      <c r="C6455" t="s">
        <v>52640</v>
      </c>
      <c r="D6455" t="str">
        <f>VLOOKUP(C6455,Table1[],1,FALSE)</f>
        <v>4ZN</v>
      </c>
    </row>
    <row r="6456" spans="3:4" hidden="1" x14ac:dyDescent="0.2">
      <c r="C6456" t="s">
        <v>52641</v>
      </c>
      <c r="D6456" t="str">
        <f>VLOOKUP(C6456,Table1[],1,FALSE)</f>
        <v>4ZO</v>
      </c>
    </row>
    <row r="6457" spans="3:4" hidden="1" x14ac:dyDescent="0.2">
      <c r="C6457" t="s">
        <v>52642</v>
      </c>
      <c r="D6457" t="str">
        <f>VLOOKUP(C6457,Table1[],1,FALSE)</f>
        <v>4ZP</v>
      </c>
    </row>
    <row r="6458" spans="3:4" hidden="1" x14ac:dyDescent="0.2">
      <c r="C6458" t="s">
        <v>52643</v>
      </c>
      <c r="D6458" t="str">
        <f>VLOOKUP(C6458,Table1[],1,FALSE)</f>
        <v>4ZQ</v>
      </c>
    </row>
    <row r="6459" spans="3:4" hidden="1" x14ac:dyDescent="0.2">
      <c r="C6459" t="s">
        <v>52644</v>
      </c>
      <c r="D6459" t="str">
        <f>VLOOKUP(C6459,Table1[],1,FALSE)</f>
        <v>4ZR</v>
      </c>
    </row>
    <row r="6460" spans="3:4" hidden="1" x14ac:dyDescent="0.2">
      <c r="C6460" t="s">
        <v>52645</v>
      </c>
      <c r="D6460" t="str">
        <f>VLOOKUP(C6460,Table1[],1,FALSE)</f>
        <v>4ZS</v>
      </c>
    </row>
    <row r="6461" spans="3:4" hidden="1" x14ac:dyDescent="0.2">
      <c r="C6461" t="s">
        <v>52646</v>
      </c>
      <c r="D6461" t="str">
        <f>VLOOKUP(C6461,Table1[],1,FALSE)</f>
        <v>4ZT</v>
      </c>
    </row>
    <row r="6462" spans="3:4" hidden="1" x14ac:dyDescent="0.2">
      <c r="C6462" t="s">
        <v>52647</v>
      </c>
      <c r="D6462" t="str">
        <f>VLOOKUP(C6462,Table1[],1,FALSE)</f>
        <v>4ZU</v>
      </c>
    </row>
    <row r="6463" spans="3:4" hidden="1" x14ac:dyDescent="0.2">
      <c r="C6463" t="s">
        <v>52648</v>
      </c>
      <c r="D6463" t="str">
        <f>VLOOKUP(C6463,Table1[],1,FALSE)</f>
        <v>4ZV</v>
      </c>
    </row>
    <row r="6464" spans="3:4" hidden="1" x14ac:dyDescent="0.2">
      <c r="C6464" t="s">
        <v>52649</v>
      </c>
      <c r="D6464" t="str">
        <f>VLOOKUP(C6464,Table1[],1,FALSE)</f>
        <v>4ZW</v>
      </c>
    </row>
    <row r="6465" spans="3:4" hidden="1" x14ac:dyDescent="0.2">
      <c r="C6465" t="s">
        <v>52650</v>
      </c>
      <c r="D6465" t="str">
        <f>VLOOKUP(C6465,Table1[],1,FALSE)</f>
        <v>4ZX</v>
      </c>
    </row>
    <row r="6466" spans="3:4" hidden="1" x14ac:dyDescent="0.2">
      <c r="C6466" t="s">
        <v>52651</v>
      </c>
      <c r="D6466" t="str">
        <f>VLOOKUP(C6466,Table1[],1,FALSE)</f>
        <v>4ZY</v>
      </c>
    </row>
    <row r="6467" spans="3:4" hidden="1" x14ac:dyDescent="0.2">
      <c r="C6467" t="s">
        <v>52652</v>
      </c>
      <c r="D6467" t="str">
        <f>VLOOKUP(C6467,Table1[],1,FALSE)</f>
        <v>4ZZ</v>
      </c>
    </row>
    <row r="6468" spans="3:4" x14ac:dyDescent="0.2">
      <c r="C6468" t="s">
        <v>15445</v>
      </c>
      <c r="D6468" t="e">
        <f>VLOOKUP(C6468,Table1[],1,FALSE)</f>
        <v>#N/A</v>
      </c>
    </row>
    <row r="6469" spans="3:4" x14ac:dyDescent="0.2">
      <c r="C6469" t="s">
        <v>15442</v>
      </c>
      <c r="D6469" t="e">
        <f>VLOOKUP(C6469,Table1[],1,FALSE)</f>
        <v>#N/A</v>
      </c>
    </row>
    <row r="6470" spans="3:4" x14ac:dyDescent="0.2">
      <c r="C6470" t="s">
        <v>15443</v>
      </c>
      <c r="D6470" t="e">
        <f>VLOOKUP(C6470,Table1[],1,FALSE)</f>
        <v>#N/A</v>
      </c>
    </row>
    <row r="6471" spans="3:4" hidden="1" x14ac:dyDescent="0.2">
      <c r="C6471" t="s">
        <v>2580</v>
      </c>
      <c r="D6471" t="str">
        <f>VLOOKUP(C6471,Table1[],1,FALSE)</f>
        <v>503</v>
      </c>
    </row>
    <row r="6472" spans="3:4" x14ac:dyDescent="0.2">
      <c r="C6472" t="s">
        <v>15444</v>
      </c>
      <c r="D6472" t="e">
        <f>VLOOKUP(C6472,Table1[],1,FALSE)</f>
        <v>#N/A</v>
      </c>
    </row>
    <row r="6473" spans="3:4" hidden="1" x14ac:dyDescent="0.2">
      <c r="C6473" t="s">
        <v>2582</v>
      </c>
      <c r="D6473" t="str">
        <f>VLOOKUP(C6473,Table1[],1,FALSE)</f>
        <v>505</v>
      </c>
    </row>
    <row r="6474" spans="3:4" hidden="1" x14ac:dyDescent="0.2">
      <c r="C6474" t="s">
        <v>2584</v>
      </c>
      <c r="D6474" t="str">
        <f>VLOOKUP(C6474,Table1[],1,FALSE)</f>
        <v>506</v>
      </c>
    </row>
    <row r="6475" spans="3:4" hidden="1" x14ac:dyDescent="0.2">
      <c r="C6475" t="s">
        <v>2586</v>
      </c>
      <c r="D6475" t="str">
        <f>VLOOKUP(C6475,Table1[],1,FALSE)</f>
        <v>507</v>
      </c>
    </row>
    <row r="6476" spans="3:4" hidden="1" x14ac:dyDescent="0.2">
      <c r="C6476" t="s">
        <v>2588</v>
      </c>
      <c r="D6476" t="str">
        <f>VLOOKUP(C6476,Table1[],1,FALSE)</f>
        <v>508</v>
      </c>
    </row>
    <row r="6477" spans="3:4" hidden="1" x14ac:dyDescent="0.2">
      <c r="C6477" t="s">
        <v>2590</v>
      </c>
      <c r="D6477" t="str">
        <f>VLOOKUP(C6477,Table1[],1,FALSE)</f>
        <v>509</v>
      </c>
    </row>
    <row r="6478" spans="3:4" hidden="1" x14ac:dyDescent="0.2">
      <c r="C6478" t="s">
        <v>2591</v>
      </c>
      <c r="D6478" t="str">
        <f>VLOOKUP(C6478,Table1[],1,FALSE)</f>
        <v>50A</v>
      </c>
    </row>
    <row r="6479" spans="3:4" hidden="1" x14ac:dyDescent="0.2">
      <c r="C6479" t="s">
        <v>2593</v>
      </c>
      <c r="D6479" t="str">
        <f>VLOOKUP(C6479,Table1[],1,FALSE)</f>
        <v>50B</v>
      </c>
    </row>
    <row r="6480" spans="3:4" x14ac:dyDescent="0.2">
      <c r="C6480" t="s">
        <v>15446</v>
      </c>
      <c r="D6480" t="e">
        <f>VLOOKUP(C6480,Table1[],1,FALSE)</f>
        <v>#N/A</v>
      </c>
    </row>
    <row r="6481" spans="3:4" hidden="1" x14ac:dyDescent="0.2">
      <c r="C6481" t="s">
        <v>15447</v>
      </c>
      <c r="D6481" t="str">
        <f>VLOOKUP(C6481,Table1[],1,FALSE)</f>
        <v>50D</v>
      </c>
    </row>
    <row r="6482" spans="3:4" x14ac:dyDescent="0.2">
      <c r="C6482" t="s">
        <v>15448</v>
      </c>
      <c r="D6482" t="e">
        <f>VLOOKUP(C6482,Table1[],1,FALSE)</f>
        <v>#N/A</v>
      </c>
    </row>
    <row r="6483" spans="3:4" x14ac:dyDescent="0.2">
      <c r="C6483" t="s">
        <v>15449</v>
      </c>
      <c r="D6483" t="e">
        <f>VLOOKUP(C6483,Table1[],1,FALSE)</f>
        <v>#N/A</v>
      </c>
    </row>
    <row r="6484" spans="3:4" x14ac:dyDescent="0.2">
      <c r="C6484" t="s">
        <v>15450</v>
      </c>
      <c r="D6484" t="e">
        <f>VLOOKUP(C6484,Table1[],1,FALSE)</f>
        <v>#N/A</v>
      </c>
    </row>
    <row r="6485" spans="3:4" x14ac:dyDescent="0.2">
      <c r="C6485" t="s">
        <v>15451</v>
      </c>
      <c r="D6485" t="e">
        <f>VLOOKUP(C6485,Table1[],1,FALSE)</f>
        <v>#N/A</v>
      </c>
    </row>
    <row r="6486" spans="3:4" x14ac:dyDescent="0.2">
      <c r="C6486" t="s">
        <v>15452</v>
      </c>
      <c r="D6486" t="e">
        <f>VLOOKUP(C6486,Table1[],1,FALSE)</f>
        <v>#N/A</v>
      </c>
    </row>
    <row r="6487" spans="3:4" x14ac:dyDescent="0.2">
      <c r="C6487" t="s">
        <v>15453</v>
      </c>
      <c r="D6487" t="e">
        <f>VLOOKUP(C6487,Table1[],1,FALSE)</f>
        <v>#N/A</v>
      </c>
    </row>
    <row r="6488" spans="3:4" x14ac:dyDescent="0.2">
      <c r="C6488" t="s">
        <v>15454</v>
      </c>
      <c r="D6488" t="e">
        <f>VLOOKUP(C6488,Table1[],1,FALSE)</f>
        <v>#N/A</v>
      </c>
    </row>
    <row r="6489" spans="3:4" x14ac:dyDescent="0.2">
      <c r="C6489" t="s">
        <v>15455</v>
      </c>
      <c r="D6489" t="e">
        <f>VLOOKUP(C6489,Table1[],1,FALSE)</f>
        <v>#N/A</v>
      </c>
    </row>
    <row r="6490" spans="3:4" hidden="1" x14ac:dyDescent="0.2">
      <c r="C6490" t="s">
        <v>2596</v>
      </c>
      <c r="D6490" t="str">
        <f>VLOOKUP(C6490,Table1[],1,FALSE)</f>
        <v>50M</v>
      </c>
    </row>
    <row r="6491" spans="3:4" hidden="1" x14ac:dyDescent="0.2">
      <c r="C6491" t="s">
        <v>2598</v>
      </c>
      <c r="D6491" t="str">
        <f>VLOOKUP(C6491,Table1[],1,FALSE)</f>
        <v>50N</v>
      </c>
    </row>
    <row r="6492" spans="3:4" x14ac:dyDescent="0.2">
      <c r="C6492" t="s">
        <v>15456</v>
      </c>
      <c r="D6492" t="e">
        <f>VLOOKUP(C6492,Table1[],1,FALSE)</f>
        <v>#N/A</v>
      </c>
    </row>
    <row r="6493" spans="3:4" x14ac:dyDescent="0.2">
      <c r="C6493" t="s">
        <v>15457</v>
      </c>
      <c r="D6493" t="e">
        <f>VLOOKUP(C6493,Table1[],1,FALSE)</f>
        <v>#N/A</v>
      </c>
    </row>
    <row r="6494" spans="3:4" x14ac:dyDescent="0.2">
      <c r="C6494" t="s">
        <v>15458</v>
      </c>
      <c r="D6494" t="e">
        <f>VLOOKUP(C6494,Table1[],1,FALSE)</f>
        <v>#N/A</v>
      </c>
    </row>
    <row r="6495" spans="3:4" x14ac:dyDescent="0.2">
      <c r="C6495" t="s">
        <v>15459</v>
      </c>
      <c r="D6495" t="e">
        <f>VLOOKUP(C6495,Table1[],1,FALSE)</f>
        <v>#N/A</v>
      </c>
    </row>
    <row r="6496" spans="3:4" x14ac:dyDescent="0.2">
      <c r="C6496" t="s">
        <v>15460</v>
      </c>
      <c r="D6496" t="e">
        <f>VLOOKUP(C6496,Table1[],1,FALSE)</f>
        <v>#N/A</v>
      </c>
    </row>
    <row r="6497" spans="3:4" x14ac:dyDescent="0.2">
      <c r="C6497" t="s">
        <v>15461</v>
      </c>
      <c r="D6497" t="e">
        <f>VLOOKUP(C6497,Table1[],1,FALSE)</f>
        <v>#N/A</v>
      </c>
    </row>
    <row r="6498" spans="3:4" x14ac:dyDescent="0.2">
      <c r="C6498" t="s">
        <v>15462</v>
      </c>
      <c r="D6498" t="e">
        <f>VLOOKUP(C6498,Table1[],1,FALSE)</f>
        <v>#N/A</v>
      </c>
    </row>
    <row r="6499" spans="3:4" x14ac:dyDescent="0.2">
      <c r="C6499" t="s">
        <v>15463</v>
      </c>
      <c r="D6499" t="e">
        <f>VLOOKUP(C6499,Table1[],1,FALSE)</f>
        <v>#N/A</v>
      </c>
    </row>
    <row r="6500" spans="3:4" x14ac:dyDescent="0.2">
      <c r="C6500" t="s">
        <v>15464</v>
      </c>
      <c r="D6500" t="e">
        <f>VLOOKUP(C6500,Table1[],1,FALSE)</f>
        <v>#N/A</v>
      </c>
    </row>
    <row r="6501" spans="3:4" x14ac:dyDescent="0.2">
      <c r="C6501" t="s">
        <v>15465</v>
      </c>
      <c r="D6501" t="e">
        <f>VLOOKUP(C6501,Table1[],1,FALSE)</f>
        <v>#N/A</v>
      </c>
    </row>
    <row r="6502" spans="3:4" x14ac:dyDescent="0.2">
      <c r="C6502" t="s">
        <v>15466</v>
      </c>
      <c r="D6502" t="e">
        <f>VLOOKUP(C6502,Table1[],1,FALSE)</f>
        <v>#N/A</v>
      </c>
    </row>
    <row r="6503" spans="3:4" hidden="1" x14ac:dyDescent="0.2">
      <c r="C6503" t="s">
        <v>2600</v>
      </c>
      <c r="D6503" t="str">
        <f>VLOOKUP(C6503,Table1[],1,FALSE)</f>
        <v>50Z</v>
      </c>
    </row>
    <row r="6504" spans="3:4" hidden="1" x14ac:dyDescent="0.2">
      <c r="C6504" t="s">
        <v>2602</v>
      </c>
      <c r="D6504" t="str">
        <f>VLOOKUP(C6504,Table1[],1,FALSE)</f>
        <v>510</v>
      </c>
    </row>
    <row r="6505" spans="3:4" hidden="1" x14ac:dyDescent="0.2">
      <c r="C6505" t="s">
        <v>2604</v>
      </c>
      <c r="D6505" t="str">
        <f>VLOOKUP(C6505,Table1[],1,FALSE)</f>
        <v>511</v>
      </c>
    </row>
    <row r="6506" spans="3:4" hidden="1" x14ac:dyDescent="0.2">
      <c r="C6506" t="s">
        <v>2605</v>
      </c>
      <c r="D6506" t="str">
        <f>VLOOKUP(C6506,Table1[],1,FALSE)</f>
        <v>512</v>
      </c>
    </row>
    <row r="6507" spans="3:4" x14ac:dyDescent="0.2">
      <c r="C6507" t="s">
        <v>16367</v>
      </c>
      <c r="D6507" t="e">
        <f>VLOOKUP(C6507,Table1[],1,FALSE)</f>
        <v>#N/A</v>
      </c>
    </row>
    <row r="6508" spans="3:4" hidden="1" x14ac:dyDescent="0.2">
      <c r="C6508" t="s">
        <v>2607</v>
      </c>
      <c r="D6508" t="str">
        <f>VLOOKUP(C6508,Table1[],1,FALSE)</f>
        <v>514</v>
      </c>
    </row>
    <row r="6509" spans="3:4" hidden="1" x14ac:dyDescent="0.2">
      <c r="C6509" t="s">
        <v>2609</v>
      </c>
      <c r="D6509" t="str">
        <f>VLOOKUP(C6509,Table1[],1,FALSE)</f>
        <v>515</v>
      </c>
    </row>
    <row r="6510" spans="3:4" hidden="1" x14ac:dyDescent="0.2">
      <c r="C6510" t="s">
        <v>2611</v>
      </c>
      <c r="D6510" t="str">
        <f>VLOOKUP(C6510,Table1[],1,FALSE)</f>
        <v>516</v>
      </c>
    </row>
    <row r="6511" spans="3:4" hidden="1" x14ac:dyDescent="0.2">
      <c r="C6511" t="s">
        <v>2613</v>
      </c>
      <c r="D6511" t="str">
        <f>VLOOKUP(C6511,Table1[],1,FALSE)</f>
        <v>517</v>
      </c>
    </row>
    <row r="6512" spans="3:4" hidden="1" x14ac:dyDescent="0.2">
      <c r="C6512" t="s">
        <v>2615</v>
      </c>
      <c r="D6512" t="str">
        <f>VLOOKUP(C6512,Table1[],1,FALSE)</f>
        <v>518</v>
      </c>
    </row>
    <row r="6513" spans="3:4" x14ac:dyDescent="0.2">
      <c r="C6513" t="s">
        <v>16368</v>
      </c>
      <c r="D6513" t="e">
        <f>VLOOKUP(C6513,Table1[],1,FALSE)</f>
        <v>#N/A</v>
      </c>
    </row>
    <row r="6514" spans="3:4" hidden="1" x14ac:dyDescent="0.2">
      <c r="C6514" t="s">
        <v>2617</v>
      </c>
      <c r="D6514" t="str">
        <f>VLOOKUP(C6514,Table1[],1,FALSE)</f>
        <v>51A</v>
      </c>
    </row>
    <row r="6515" spans="3:4" hidden="1" x14ac:dyDescent="0.2">
      <c r="C6515" t="s">
        <v>2619</v>
      </c>
      <c r="D6515" t="str">
        <f>VLOOKUP(C6515,Table1[],1,FALSE)</f>
        <v>51B</v>
      </c>
    </row>
    <row r="6516" spans="3:4" x14ac:dyDescent="0.2">
      <c r="C6516" t="s">
        <v>16369</v>
      </c>
      <c r="D6516" t="e">
        <f>VLOOKUP(C6516,Table1[],1,FALSE)</f>
        <v>#N/A</v>
      </c>
    </row>
    <row r="6517" spans="3:4" hidden="1" x14ac:dyDescent="0.2">
      <c r="C6517" t="s">
        <v>16370</v>
      </c>
      <c r="D6517" t="str">
        <f>VLOOKUP(C6517,Table1[],1,FALSE)</f>
        <v>51D</v>
      </c>
    </row>
    <row r="6518" spans="3:4" x14ac:dyDescent="0.2">
      <c r="C6518" t="s">
        <v>16371</v>
      </c>
      <c r="D6518" t="e">
        <f>VLOOKUP(C6518,Table1[],1,FALSE)</f>
        <v>#N/A</v>
      </c>
    </row>
    <row r="6519" spans="3:4" x14ac:dyDescent="0.2">
      <c r="C6519" t="s">
        <v>16372</v>
      </c>
      <c r="D6519" t="e">
        <f>VLOOKUP(C6519,Table1[],1,FALSE)</f>
        <v>#N/A</v>
      </c>
    </row>
    <row r="6520" spans="3:4" x14ac:dyDescent="0.2">
      <c r="C6520" t="s">
        <v>16373</v>
      </c>
      <c r="D6520" t="e">
        <f>VLOOKUP(C6520,Table1[],1,FALSE)</f>
        <v>#N/A</v>
      </c>
    </row>
    <row r="6521" spans="3:4" x14ac:dyDescent="0.2">
      <c r="C6521" t="s">
        <v>16374</v>
      </c>
      <c r="D6521" t="e">
        <f>VLOOKUP(C6521,Table1[],1,FALSE)</f>
        <v>#N/A</v>
      </c>
    </row>
    <row r="6522" spans="3:4" x14ac:dyDescent="0.2">
      <c r="C6522" t="s">
        <v>16375</v>
      </c>
      <c r="D6522" t="e">
        <f>VLOOKUP(C6522,Table1[],1,FALSE)</f>
        <v>#N/A</v>
      </c>
    </row>
    <row r="6523" spans="3:4" x14ac:dyDescent="0.2">
      <c r="C6523" t="s">
        <v>16376</v>
      </c>
      <c r="D6523" t="e">
        <f>VLOOKUP(C6523,Table1[],1,FALSE)</f>
        <v>#N/A</v>
      </c>
    </row>
    <row r="6524" spans="3:4" x14ac:dyDescent="0.2">
      <c r="C6524" t="s">
        <v>16377</v>
      </c>
      <c r="D6524" t="e">
        <f>VLOOKUP(C6524,Table1[],1,FALSE)</f>
        <v>#N/A</v>
      </c>
    </row>
    <row r="6525" spans="3:4" x14ac:dyDescent="0.2">
      <c r="C6525" t="s">
        <v>16378</v>
      </c>
      <c r="D6525" t="e">
        <f>VLOOKUP(C6525,Table1[],1,FALSE)</f>
        <v>#N/A</v>
      </c>
    </row>
    <row r="6526" spans="3:4" x14ac:dyDescent="0.2">
      <c r="C6526" t="s">
        <v>16379</v>
      </c>
      <c r="D6526" t="e">
        <f>VLOOKUP(C6526,Table1[],1,FALSE)</f>
        <v>#N/A</v>
      </c>
    </row>
    <row r="6527" spans="3:4" x14ac:dyDescent="0.2">
      <c r="C6527" t="s">
        <v>16380</v>
      </c>
      <c r="D6527" t="e">
        <f>VLOOKUP(C6527,Table1[],1,FALSE)</f>
        <v>#N/A</v>
      </c>
    </row>
    <row r="6528" spans="3:4" x14ac:dyDescent="0.2">
      <c r="C6528" t="s">
        <v>16381</v>
      </c>
      <c r="D6528" t="e">
        <f>VLOOKUP(C6528,Table1[],1,FALSE)</f>
        <v>#N/A</v>
      </c>
    </row>
    <row r="6529" spans="3:4" x14ac:dyDescent="0.2">
      <c r="C6529" t="s">
        <v>16382</v>
      </c>
      <c r="D6529" t="e">
        <f>VLOOKUP(C6529,Table1[],1,FALSE)</f>
        <v>#N/A</v>
      </c>
    </row>
    <row r="6530" spans="3:4" x14ac:dyDescent="0.2">
      <c r="C6530" t="s">
        <v>16383</v>
      </c>
      <c r="D6530" t="e">
        <f>VLOOKUP(C6530,Table1[],1,FALSE)</f>
        <v>#N/A</v>
      </c>
    </row>
    <row r="6531" spans="3:4" x14ac:dyDescent="0.2">
      <c r="C6531" t="s">
        <v>16384</v>
      </c>
      <c r="D6531" t="e">
        <f>VLOOKUP(C6531,Table1[],1,FALSE)</f>
        <v>#N/A</v>
      </c>
    </row>
    <row r="6532" spans="3:4" hidden="1" x14ac:dyDescent="0.2">
      <c r="C6532" t="s">
        <v>2622</v>
      </c>
      <c r="D6532" t="str">
        <f>VLOOKUP(C6532,Table1[],1,FALSE)</f>
        <v>51S</v>
      </c>
    </row>
    <row r="6533" spans="3:4" x14ac:dyDescent="0.2">
      <c r="C6533" t="s">
        <v>16385</v>
      </c>
      <c r="D6533" t="e">
        <f>VLOOKUP(C6533,Table1[],1,FALSE)</f>
        <v>#N/A</v>
      </c>
    </row>
    <row r="6534" spans="3:4" x14ac:dyDescent="0.2">
      <c r="C6534" t="s">
        <v>16386</v>
      </c>
      <c r="D6534" t="e">
        <f>VLOOKUP(C6534,Table1[],1,FALSE)</f>
        <v>#N/A</v>
      </c>
    </row>
    <row r="6535" spans="3:4" x14ac:dyDescent="0.2">
      <c r="C6535" t="s">
        <v>16387</v>
      </c>
      <c r="D6535" t="e">
        <f>VLOOKUP(C6535,Table1[],1,FALSE)</f>
        <v>#N/A</v>
      </c>
    </row>
    <row r="6536" spans="3:4" x14ac:dyDescent="0.2">
      <c r="C6536" t="s">
        <v>16388</v>
      </c>
      <c r="D6536" t="e">
        <f>VLOOKUP(C6536,Table1[],1,FALSE)</f>
        <v>#N/A</v>
      </c>
    </row>
    <row r="6537" spans="3:4" x14ac:dyDescent="0.2">
      <c r="C6537" t="s">
        <v>16389</v>
      </c>
      <c r="D6537" t="e">
        <f>VLOOKUP(C6537,Table1[],1,FALSE)</f>
        <v>#N/A</v>
      </c>
    </row>
    <row r="6538" spans="3:4" x14ac:dyDescent="0.2">
      <c r="C6538" t="s">
        <v>16390</v>
      </c>
      <c r="D6538" t="e">
        <f>VLOOKUP(C6538,Table1[],1,FALSE)</f>
        <v>#N/A</v>
      </c>
    </row>
    <row r="6539" spans="3:4" hidden="1" x14ac:dyDescent="0.2">
      <c r="C6539" t="s">
        <v>2624</v>
      </c>
      <c r="D6539" t="str">
        <f>VLOOKUP(C6539,Table1[],1,FALSE)</f>
        <v>51Z</v>
      </c>
    </row>
    <row r="6540" spans="3:4" hidden="1" x14ac:dyDescent="0.2">
      <c r="C6540" t="s">
        <v>2626</v>
      </c>
      <c r="D6540" t="str">
        <f>VLOOKUP(C6540,Table1[],1,FALSE)</f>
        <v>520</v>
      </c>
    </row>
    <row r="6541" spans="3:4" hidden="1" x14ac:dyDescent="0.2">
      <c r="C6541" t="s">
        <v>2628</v>
      </c>
      <c r="D6541" t="str">
        <f>VLOOKUP(C6541,Table1[],1,FALSE)</f>
        <v>521</v>
      </c>
    </row>
    <row r="6542" spans="3:4" x14ac:dyDescent="0.2">
      <c r="C6542" t="s">
        <v>17158</v>
      </c>
      <c r="D6542" t="e">
        <f>VLOOKUP(C6542,Table1[],1,FALSE)</f>
        <v>#N/A</v>
      </c>
    </row>
    <row r="6543" spans="3:4" x14ac:dyDescent="0.2">
      <c r="C6543" t="s">
        <v>17159</v>
      </c>
      <c r="D6543" t="e">
        <f>VLOOKUP(C6543,Table1[],1,FALSE)</f>
        <v>#N/A</v>
      </c>
    </row>
    <row r="6544" spans="3:4" x14ac:dyDescent="0.2">
      <c r="C6544" t="s">
        <v>17160</v>
      </c>
      <c r="D6544" t="e">
        <f>VLOOKUP(C6544,Table1[],1,FALSE)</f>
        <v>#N/A</v>
      </c>
    </row>
    <row r="6545" spans="3:4" x14ac:dyDescent="0.2">
      <c r="C6545" t="s">
        <v>17161</v>
      </c>
      <c r="D6545" t="e">
        <f>VLOOKUP(C6545,Table1[],1,FALSE)</f>
        <v>#N/A</v>
      </c>
    </row>
    <row r="6546" spans="3:4" hidden="1" x14ac:dyDescent="0.2">
      <c r="C6546" t="s">
        <v>2630</v>
      </c>
      <c r="D6546" t="str">
        <f>VLOOKUP(C6546,Table1[],1,FALSE)</f>
        <v>526</v>
      </c>
    </row>
    <row r="6547" spans="3:4" x14ac:dyDescent="0.2">
      <c r="C6547" t="s">
        <v>17162</v>
      </c>
      <c r="D6547" t="e">
        <f>VLOOKUP(C6547,Table1[],1,FALSE)</f>
        <v>#N/A</v>
      </c>
    </row>
    <row r="6548" spans="3:4" hidden="1" x14ac:dyDescent="0.2">
      <c r="C6548" t="s">
        <v>2632</v>
      </c>
      <c r="D6548" t="str">
        <f>VLOOKUP(C6548,Table1[],1,FALSE)</f>
        <v>528</v>
      </c>
    </row>
    <row r="6549" spans="3:4" hidden="1" x14ac:dyDescent="0.2">
      <c r="C6549" t="s">
        <v>2634</v>
      </c>
      <c r="D6549" t="str">
        <f>VLOOKUP(C6549,Table1[],1,FALSE)</f>
        <v>529</v>
      </c>
    </row>
    <row r="6550" spans="3:4" hidden="1" x14ac:dyDescent="0.2">
      <c r="C6550" t="s">
        <v>2636</v>
      </c>
      <c r="D6550" t="str">
        <f>VLOOKUP(C6550,Table1[],1,FALSE)</f>
        <v>52A</v>
      </c>
    </row>
    <row r="6551" spans="3:4" hidden="1" x14ac:dyDescent="0.2">
      <c r="C6551" t="s">
        <v>2638</v>
      </c>
      <c r="D6551" t="str">
        <f>VLOOKUP(C6551,Table1[],1,FALSE)</f>
        <v>52B</v>
      </c>
    </row>
    <row r="6552" spans="3:4" x14ac:dyDescent="0.2">
      <c r="C6552" t="s">
        <v>17163</v>
      </c>
      <c r="D6552" t="e">
        <f>VLOOKUP(C6552,Table1[],1,FALSE)</f>
        <v>#N/A</v>
      </c>
    </row>
    <row r="6553" spans="3:4" hidden="1" x14ac:dyDescent="0.2">
      <c r="C6553" t="s">
        <v>17164</v>
      </c>
      <c r="D6553" t="str">
        <f>VLOOKUP(C6553,Table1[],1,FALSE)</f>
        <v>52D</v>
      </c>
    </row>
    <row r="6554" spans="3:4" x14ac:dyDescent="0.2">
      <c r="C6554" t="s">
        <v>17165</v>
      </c>
      <c r="D6554" t="e">
        <f>VLOOKUP(C6554,Table1[],1,FALSE)</f>
        <v>#N/A</v>
      </c>
    </row>
    <row r="6555" spans="3:4" x14ac:dyDescent="0.2">
      <c r="C6555" t="s">
        <v>17166</v>
      </c>
      <c r="D6555" t="e">
        <f>VLOOKUP(C6555,Table1[],1,FALSE)</f>
        <v>#N/A</v>
      </c>
    </row>
    <row r="6556" spans="3:4" x14ac:dyDescent="0.2">
      <c r="C6556" t="s">
        <v>17167</v>
      </c>
      <c r="D6556" t="e">
        <f>VLOOKUP(C6556,Table1[],1,FALSE)</f>
        <v>#N/A</v>
      </c>
    </row>
    <row r="6557" spans="3:4" x14ac:dyDescent="0.2">
      <c r="C6557" t="s">
        <v>17168</v>
      </c>
      <c r="D6557" t="e">
        <f>VLOOKUP(C6557,Table1[],1,FALSE)</f>
        <v>#N/A</v>
      </c>
    </row>
    <row r="6558" spans="3:4" x14ac:dyDescent="0.2">
      <c r="C6558" t="s">
        <v>17169</v>
      </c>
      <c r="D6558" t="e">
        <f>VLOOKUP(C6558,Table1[],1,FALSE)</f>
        <v>#N/A</v>
      </c>
    </row>
    <row r="6559" spans="3:4" x14ac:dyDescent="0.2">
      <c r="C6559" t="s">
        <v>17170</v>
      </c>
      <c r="D6559" t="e">
        <f>VLOOKUP(C6559,Table1[],1,FALSE)</f>
        <v>#N/A</v>
      </c>
    </row>
    <row r="6560" spans="3:4" x14ac:dyDescent="0.2">
      <c r="C6560" t="s">
        <v>17171</v>
      </c>
      <c r="D6560" t="e">
        <f>VLOOKUP(C6560,Table1[],1,FALSE)</f>
        <v>#N/A</v>
      </c>
    </row>
    <row r="6561" spans="3:4" x14ac:dyDescent="0.2">
      <c r="C6561" t="s">
        <v>17172</v>
      </c>
      <c r="D6561" t="e">
        <f>VLOOKUP(C6561,Table1[],1,FALSE)</f>
        <v>#N/A</v>
      </c>
    </row>
    <row r="6562" spans="3:4" x14ac:dyDescent="0.2">
      <c r="C6562" t="s">
        <v>17173</v>
      </c>
      <c r="D6562" t="e">
        <f>VLOOKUP(C6562,Table1[],1,FALSE)</f>
        <v>#N/A</v>
      </c>
    </row>
    <row r="6563" spans="3:4" x14ac:dyDescent="0.2">
      <c r="C6563" t="s">
        <v>17174</v>
      </c>
      <c r="D6563" t="e">
        <f>VLOOKUP(C6563,Table1[],1,FALSE)</f>
        <v>#N/A</v>
      </c>
    </row>
    <row r="6564" spans="3:4" x14ac:dyDescent="0.2">
      <c r="C6564" t="s">
        <v>17175</v>
      </c>
      <c r="D6564" t="e">
        <f>VLOOKUP(C6564,Table1[],1,FALSE)</f>
        <v>#N/A</v>
      </c>
    </row>
    <row r="6565" spans="3:4" x14ac:dyDescent="0.2">
      <c r="C6565" t="s">
        <v>17176</v>
      </c>
      <c r="D6565" t="e">
        <f>VLOOKUP(C6565,Table1[],1,FALSE)</f>
        <v>#N/A</v>
      </c>
    </row>
    <row r="6566" spans="3:4" x14ac:dyDescent="0.2">
      <c r="C6566" t="s">
        <v>17177</v>
      </c>
      <c r="D6566" t="e">
        <f>VLOOKUP(C6566,Table1[],1,FALSE)</f>
        <v>#N/A</v>
      </c>
    </row>
    <row r="6567" spans="3:4" x14ac:dyDescent="0.2">
      <c r="C6567" t="s">
        <v>17178</v>
      </c>
      <c r="D6567" t="e">
        <f>VLOOKUP(C6567,Table1[],1,FALSE)</f>
        <v>#N/A</v>
      </c>
    </row>
    <row r="6568" spans="3:4" hidden="1" x14ac:dyDescent="0.2">
      <c r="C6568" t="s">
        <v>2641</v>
      </c>
      <c r="D6568" t="str">
        <f>VLOOKUP(C6568,Table1[],1,FALSE)</f>
        <v>52S</v>
      </c>
    </row>
    <row r="6569" spans="3:4" x14ac:dyDescent="0.2">
      <c r="C6569" t="s">
        <v>17179</v>
      </c>
      <c r="D6569" t="e">
        <f>VLOOKUP(C6569,Table1[],1,FALSE)</f>
        <v>#N/A</v>
      </c>
    </row>
    <row r="6570" spans="3:4" x14ac:dyDescent="0.2">
      <c r="C6570" t="s">
        <v>17180</v>
      </c>
      <c r="D6570" t="e">
        <f>VLOOKUP(C6570,Table1[],1,FALSE)</f>
        <v>#N/A</v>
      </c>
    </row>
    <row r="6571" spans="3:4" x14ac:dyDescent="0.2">
      <c r="C6571" t="s">
        <v>17181</v>
      </c>
      <c r="D6571" t="e">
        <f>VLOOKUP(C6571,Table1[],1,FALSE)</f>
        <v>#N/A</v>
      </c>
    </row>
    <row r="6572" spans="3:4" x14ac:dyDescent="0.2">
      <c r="C6572" t="s">
        <v>17182</v>
      </c>
      <c r="D6572" t="e">
        <f>VLOOKUP(C6572,Table1[],1,FALSE)</f>
        <v>#N/A</v>
      </c>
    </row>
    <row r="6573" spans="3:4" x14ac:dyDescent="0.2">
      <c r="C6573" t="s">
        <v>17183</v>
      </c>
      <c r="D6573" t="e">
        <f>VLOOKUP(C6573,Table1[],1,FALSE)</f>
        <v>#N/A</v>
      </c>
    </row>
    <row r="6574" spans="3:4" x14ac:dyDescent="0.2">
      <c r="C6574" t="s">
        <v>17184</v>
      </c>
      <c r="D6574" t="e">
        <f>VLOOKUP(C6574,Table1[],1,FALSE)</f>
        <v>#N/A</v>
      </c>
    </row>
    <row r="6575" spans="3:4" hidden="1" x14ac:dyDescent="0.2">
      <c r="C6575" t="s">
        <v>2643</v>
      </c>
      <c r="D6575" t="str">
        <f>VLOOKUP(C6575,Table1[],1,FALSE)</f>
        <v>52Z</v>
      </c>
    </row>
    <row r="6576" spans="3:4" x14ac:dyDescent="0.2">
      <c r="C6576" t="s">
        <v>7655</v>
      </c>
      <c r="D6576" t="e">
        <f>VLOOKUP(C6576,Table1[],1,FALSE)</f>
        <v>#N/A</v>
      </c>
    </row>
    <row r="6577" spans="3:4" x14ac:dyDescent="0.2">
      <c r="C6577" t="s">
        <v>17999</v>
      </c>
      <c r="D6577" t="e">
        <f>VLOOKUP(C6577,Table1[],1,FALSE)</f>
        <v>#N/A</v>
      </c>
    </row>
    <row r="6578" spans="3:4" hidden="1" x14ac:dyDescent="0.2">
      <c r="C6578" t="s">
        <v>2645</v>
      </c>
      <c r="D6578" t="str">
        <f>VLOOKUP(C6578,Table1[],1,FALSE)</f>
        <v>532</v>
      </c>
    </row>
    <row r="6579" spans="3:4" x14ac:dyDescent="0.2">
      <c r="C6579" t="s">
        <v>18000</v>
      </c>
      <c r="D6579" t="e">
        <f>VLOOKUP(C6579,Table1[],1,FALSE)</f>
        <v>#N/A</v>
      </c>
    </row>
    <row r="6580" spans="3:4" hidden="1" x14ac:dyDescent="0.2">
      <c r="C6580" t="s">
        <v>2647</v>
      </c>
      <c r="D6580" t="str">
        <f>VLOOKUP(C6580,Table1[],1,FALSE)</f>
        <v>534</v>
      </c>
    </row>
    <row r="6581" spans="3:4" hidden="1" x14ac:dyDescent="0.2">
      <c r="C6581" t="s">
        <v>2649</v>
      </c>
      <c r="D6581" t="str">
        <f>VLOOKUP(C6581,Table1[],1,FALSE)</f>
        <v>535</v>
      </c>
    </row>
    <row r="6582" spans="3:4" x14ac:dyDescent="0.2">
      <c r="C6582" t="s">
        <v>18001</v>
      </c>
      <c r="D6582" t="e">
        <f>VLOOKUP(C6582,Table1[],1,FALSE)</f>
        <v>#N/A</v>
      </c>
    </row>
    <row r="6583" spans="3:4" hidden="1" x14ac:dyDescent="0.2">
      <c r="C6583" t="s">
        <v>2651</v>
      </c>
      <c r="D6583" t="str">
        <f>VLOOKUP(C6583,Table1[],1,FALSE)</f>
        <v>537</v>
      </c>
    </row>
    <row r="6584" spans="3:4" x14ac:dyDescent="0.2">
      <c r="C6584" t="s">
        <v>18002</v>
      </c>
      <c r="D6584" t="e">
        <f>VLOOKUP(C6584,Table1[],1,FALSE)</f>
        <v>#N/A</v>
      </c>
    </row>
    <row r="6585" spans="3:4" hidden="1" x14ac:dyDescent="0.2">
      <c r="C6585" t="s">
        <v>2653</v>
      </c>
      <c r="D6585" t="str">
        <f>VLOOKUP(C6585,Table1[],1,FALSE)</f>
        <v>539</v>
      </c>
    </row>
    <row r="6586" spans="3:4" hidden="1" x14ac:dyDescent="0.2">
      <c r="C6586" t="s">
        <v>2655</v>
      </c>
      <c r="D6586" t="str">
        <f>VLOOKUP(C6586,Table1[],1,FALSE)</f>
        <v>53A</v>
      </c>
    </row>
    <row r="6587" spans="3:4" hidden="1" x14ac:dyDescent="0.2">
      <c r="C6587" t="s">
        <v>2657</v>
      </c>
      <c r="D6587" t="str">
        <f>VLOOKUP(C6587,Table1[],1,FALSE)</f>
        <v>53B</v>
      </c>
    </row>
    <row r="6588" spans="3:4" x14ac:dyDescent="0.2">
      <c r="C6588" t="s">
        <v>18003</v>
      </c>
      <c r="D6588" t="e">
        <f>VLOOKUP(C6588,Table1[],1,FALSE)</f>
        <v>#N/A</v>
      </c>
    </row>
    <row r="6589" spans="3:4" hidden="1" x14ac:dyDescent="0.2">
      <c r="C6589" t="s">
        <v>18004</v>
      </c>
      <c r="D6589" t="str">
        <f>VLOOKUP(C6589,Table1[],1,FALSE)</f>
        <v>53D</v>
      </c>
    </row>
    <row r="6590" spans="3:4" x14ac:dyDescent="0.2">
      <c r="C6590" t="s">
        <v>18005</v>
      </c>
      <c r="D6590" t="e">
        <f>VLOOKUP(C6590,Table1[],1,FALSE)</f>
        <v>#N/A</v>
      </c>
    </row>
    <row r="6591" spans="3:4" x14ac:dyDescent="0.2">
      <c r="C6591" t="s">
        <v>18006</v>
      </c>
      <c r="D6591" t="e">
        <f>VLOOKUP(C6591,Table1[],1,FALSE)</f>
        <v>#N/A</v>
      </c>
    </row>
    <row r="6592" spans="3:4" x14ac:dyDescent="0.2">
      <c r="C6592" t="s">
        <v>18007</v>
      </c>
      <c r="D6592" t="e">
        <f>VLOOKUP(C6592,Table1[],1,FALSE)</f>
        <v>#N/A</v>
      </c>
    </row>
    <row r="6593" spans="3:4" x14ac:dyDescent="0.2">
      <c r="C6593" t="s">
        <v>18008</v>
      </c>
      <c r="D6593" t="e">
        <f>VLOOKUP(C6593,Table1[],1,FALSE)</f>
        <v>#N/A</v>
      </c>
    </row>
    <row r="6594" spans="3:4" x14ac:dyDescent="0.2">
      <c r="C6594" t="s">
        <v>18009</v>
      </c>
      <c r="D6594" t="e">
        <f>VLOOKUP(C6594,Table1[],1,FALSE)</f>
        <v>#N/A</v>
      </c>
    </row>
    <row r="6595" spans="3:4" x14ac:dyDescent="0.2">
      <c r="C6595" t="s">
        <v>18010</v>
      </c>
      <c r="D6595" t="e">
        <f>VLOOKUP(C6595,Table1[],1,FALSE)</f>
        <v>#N/A</v>
      </c>
    </row>
    <row r="6596" spans="3:4" x14ac:dyDescent="0.2">
      <c r="C6596" t="s">
        <v>18011</v>
      </c>
      <c r="D6596" t="e">
        <f>VLOOKUP(C6596,Table1[],1,FALSE)</f>
        <v>#N/A</v>
      </c>
    </row>
    <row r="6597" spans="3:4" x14ac:dyDescent="0.2">
      <c r="C6597" t="s">
        <v>18012</v>
      </c>
      <c r="D6597" t="e">
        <f>VLOOKUP(C6597,Table1[],1,FALSE)</f>
        <v>#N/A</v>
      </c>
    </row>
    <row r="6598" spans="3:4" x14ac:dyDescent="0.2">
      <c r="C6598" t="s">
        <v>18013</v>
      </c>
      <c r="D6598" t="e">
        <f>VLOOKUP(C6598,Table1[],1,FALSE)</f>
        <v>#N/A</v>
      </c>
    </row>
    <row r="6599" spans="3:4" x14ac:dyDescent="0.2">
      <c r="C6599" t="s">
        <v>18014</v>
      </c>
      <c r="D6599" t="e">
        <f>VLOOKUP(C6599,Table1[],1,FALSE)</f>
        <v>#N/A</v>
      </c>
    </row>
    <row r="6600" spans="3:4" x14ac:dyDescent="0.2">
      <c r="C6600" t="s">
        <v>18015</v>
      </c>
      <c r="D6600" t="e">
        <f>VLOOKUP(C6600,Table1[],1,FALSE)</f>
        <v>#N/A</v>
      </c>
    </row>
    <row r="6601" spans="3:4" x14ac:dyDescent="0.2">
      <c r="C6601" t="s">
        <v>18016</v>
      </c>
      <c r="D6601" t="e">
        <f>VLOOKUP(C6601,Table1[],1,FALSE)</f>
        <v>#N/A</v>
      </c>
    </row>
    <row r="6602" spans="3:4" x14ac:dyDescent="0.2">
      <c r="C6602" t="s">
        <v>18017</v>
      </c>
      <c r="D6602" t="e">
        <f>VLOOKUP(C6602,Table1[],1,FALSE)</f>
        <v>#N/A</v>
      </c>
    </row>
    <row r="6603" spans="3:4" x14ac:dyDescent="0.2">
      <c r="C6603" t="s">
        <v>18018</v>
      </c>
      <c r="D6603" t="e">
        <f>VLOOKUP(C6603,Table1[],1,FALSE)</f>
        <v>#N/A</v>
      </c>
    </row>
    <row r="6604" spans="3:4" hidden="1" x14ac:dyDescent="0.2">
      <c r="C6604" t="s">
        <v>2660</v>
      </c>
      <c r="D6604" t="str">
        <f>VLOOKUP(C6604,Table1[],1,FALSE)</f>
        <v>53S</v>
      </c>
    </row>
    <row r="6605" spans="3:4" x14ac:dyDescent="0.2">
      <c r="C6605" t="s">
        <v>18019</v>
      </c>
      <c r="D6605" t="e">
        <f>VLOOKUP(C6605,Table1[],1,FALSE)</f>
        <v>#N/A</v>
      </c>
    </row>
    <row r="6606" spans="3:4" x14ac:dyDescent="0.2">
      <c r="C6606" t="s">
        <v>18020</v>
      </c>
      <c r="D6606" t="e">
        <f>VLOOKUP(C6606,Table1[],1,FALSE)</f>
        <v>#N/A</v>
      </c>
    </row>
    <row r="6607" spans="3:4" x14ac:dyDescent="0.2">
      <c r="C6607" t="s">
        <v>18021</v>
      </c>
      <c r="D6607" t="e">
        <f>VLOOKUP(C6607,Table1[],1,FALSE)</f>
        <v>#N/A</v>
      </c>
    </row>
    <row r="6608" spans="3:4" x14ac:dyDescent="0.2">
      <c r="C6608" t="s">
        <v>18022</v>
      </c>
      <c r="D6608" t="e">
        <f>VLOOKUP(C6608,Table1[],1,FALSE)</f>
        <v>#N/A</v>
      </c>
    </row>
    <row r="6609" spans="3:4" x14ac:dyDescent="0.2">
      <c r="C6609" t="s">
        <v>18023</v>
      </c>
      <c r="D6609" t="e">
        <f>VLOOKUP(C6609,Table1[],1,FALSE)</f>
        <v>#N/A</v>
      </c>
    </row>
    <row r="6610" spans="3:4" x14ac:dyDescent="0.2">
      <c r="C6610" t="s">
        <v>18024</v>
      </c>
      <c r="D6610" t="e">
        <f>VLOOKUP(C6610,Table1[],1,FALSE)</f>
        <v>#N/A</v>
      </c>
    </row>
    <row r="6611" spans="3:4" hidden="1" x14ac:dyDescent="0.2">
      <c r="C6611" t="s">
        <v>2662</v>
      </c>
      <c r="D6611" t="str">
        <f>VLOOKUP(C6611,Table1[],1,FALSE)</f>
        <v>53Z</v>
      </c>
    </row>
    <row r="6612" spans="3:4" hidden="1" x14ac:dyDescent="0.2">
      <c r="C6612" t="s">
        <v>2664</v>
      </c>
      <c r="D6612" t="str">
        <f>VLOOKUP(C6612,Table1[],1,FALSE)</f>
        <v>540</v>
      </c>
    </row>
    <row r="6613" spans="3:4" hidden="1" x14ac:dyDescent="0.2">
      <c r="C6613" t="s">
        <v>2666</v>
      </c>
      <c r="D6613" t="str">
        <f>VLOOKUP(C6613,Table1[],1,FALSE)</f>
        <v>541</v>
      </c>
    </row>
    <row r="6614" spans="3:4" hidden="1" x14ac:dyDescent="0.2">
      <c r="C6614" t="s">
        <v>2668</v>
      </c>
      <c r="D6614" t="str">
        <f>VLOOKUP(C6614,Table1[],1,FALSE)</f>
        <v>542</v>
      </c>
    </row>
    <row r="6615" spans="3:4" hidden="1" x14ac:dyDescent="0.2">
      <c r="C6615" t="s">
        <v>2670</v>
      </c>
      <c r="D6615" t="str">
        <f>VLOOKUP(C6615,Table1[],1,FALSE)</f>
        <v>543</v>
      </c>
    </row>
    <row r="6616" spans="3:4" hidden="1" x14ac:dyDescent="0.2">
      <c r="C6616" t="s">
        <v>2672</v>
      </c>
      <c r="D6616" t="str">
        <f>VLOOKUP(C6616,Table1[],1,FALSE)</f>
        <v>544</v>
      </c>
    </row>
    <row r="6617" spans="3:4" hidden="1" x14ac:dyDescent="0.2">
      <c r="C6617" t="s">
        <v>2674</v>
      </c>
      <c r="D6617" t="str">
        <f>VLOOKUP(C6617,Table1[],1,FALSE)</f>
        <v>545</v>
      </c>
    </row>
    <row r="6618" spans="3:4" hidden="1" x14ac:dyDescent="0.2">
      <c r="C6618" t="s">
        <v>2676</v>
      </c>
      <c r="D6618" t="str">
        <f>VLOOKUP(C6618,Table1[],1,FALSE)</f>
        <v>546</v>
      </c>
    </row>
    <row r="6619" spans="3:4" hidden="1" x14ac:dyDescent="0.2">
      <c r="C6619" t="s">
        <v>2678</v>
      </c>
      <c r="D6619" t="str">
        <f>VLOOKUP(C6619,Table1[],1,FALSE)</f>
        <v>547</v>
      </c>
    </row>
    <row r="6620" spans="3:4" hidden="1" x14ac:dyDescent="0.2">
      <c r="C6620" t="s">
        <v>2680</v>
      </c>
      <c r="D6620" t="str">
        <f>VLOOKUP(C6620,Table1[],1,FALSE)</f>
        <v>548</v>
      </c>
    </row>
    <row r="6621" spans="3:4" hidden="1" x14ac:dyDescent="0.2">
      <c r="C6621" t="s">
        <v>2682</v>
      </c>
      <c r="D6621" t="str">
        <f>VLOOKUP(C6621,Table1[],1,FALSE)</f>
        <v>549</v>
      </c>
    </row>
    <row r="6622" spans="3:4" hidden="1" x14ac:dyDescent="0.2">
      <c r="C6622" t="s">
        <v>2684</v>
      </c>
      <c r="D6622" t="str">
        <f>VLOOKUP(C6622,Table1[],1,FALSE)</f>
        <v>54A</v>
      </c>
    </row>
    <row r="6623" spans="3:4" hidden="1" x14ac:dyDescent="0.2">
      <c r="C6623" t="s">
        <v>2686</v>
      </c>
      <c r="D6623" t="str">
        <f>VLOOKUP(C6623,Table1[],1,FALSE)</f>
        <v>54B</v>
      </c>
    </row>
    <row r="6624" spans="3:4" x14ac:dyDescent="0.2">
      <c r="C6624" t="s">
        <v>18876</v>
      </c>
      <c r="D6624" t="e">
        <f>VLOOKUP(C6624,Table1[],1,FALSE)</f>
        <v>#N/A</v>
      </c>
    </row>
    <row r="6625" spans="3:4" hidden="1" x14ac:dyDescent="0.2">
      <c r="C6625" t="s">
        <v>18877</v>
      </c>
      <c r="D6625" t="str">
        <f>VLOOKUP(C6625,Table1[],1,FALSE)</f>
        <v>54D</v>
      </c>
    </row>
    <row r="6626" spans="3:4" x14ac:dyDescent="0.2">
      <c r="C6626" t="s">
        <v>18878</v>
      </c>
      <c r="D6626" t="e">
        <f>VLOOKUP(C6626,Table1[],1,FALSE)</f>
        <v>#N/A</v>
      </c>
    </row>
    <row r="6627" spans="3:4" x14ac:dyDescent="0.2">
      <c r="C6627" t="s">
        <v>18879</v>
      </c>
      <c r="D6627" t="e">
        <f>VLOOKUP(C6627,Table1[],1,FALSE)</f>
        <v>#N/A</v>
      </c>
    </row>
    <row r="6628" spans="3:4" x14ac:dyDescent="0.2">
      <c r="C6628" t="s">
        <v>18880</v>
      </c>
      <c r="D6628" t="e">
        <f>VLOOKUP(C6628,Table1[],1,FALSE)</f>
        <v>#N/A</v>
      </c>
    </row>
    <row r="6629" spans="3:4" x14ac:dyDescent="0.2">
      <c r="C6629" t="s">
        <v>18881</v>
      </c>
      <c r="D6629" t="e">
        <f>VLOOKUP(C6629,Table1[],1,FALSE)</f>
        <v>#N/A</v>
      </c>
    </row>
    <row r="6630" spans="3:4" x14ac:dyDescent="0.2">
      <c r="C6630" t="s">
        <v>18882</v>
      </c>
      <c r="D6630" t="e">
        <f>VLOOKUP(C6630,Table1[],1,FALSE)</f>
        <v>#N/A</v>
      </c>
    </row>
    <row r="6631" spans="3:4" x14ac:dyDescent="0.2">
      <c r="C6631" t="s">
        <v>18883</v>
      </c>
      <c r="D6631" t="e">
        <f>VLOOKUP(C6631,Table1[],1,FALSE)</f>
        <v>#N/A</v>
      </c>
    </row>
    <row r="6632" spans="3:4" x14ac:dyDescent="0.2">
      <c r="C6632" t="s">
        <v>18884</v>
      </c>
      <c r="D6632" t="e">
        <f>VLOOKUP(C6632,Table1[],1,FALSE)</f>
        <v>#N/A</v>
      </c>
    </row>
    <row r="6633" spans="3:4" x14ac:dyDescent="0.2">
      <c r="C6633" t="s">
        <v>18885</v>
      </c>
      <c r="D6633" t="e">
        <f>VLOOKUP(C6633,Table1[],1,FALSE)</f>
        <v>#N/A</v>
      </c>
    </row>
    <row r="6634" spans="3:4" x14ac:dyDescent="0.2">
      <c r="C6634" t="s">
        <v>18886</v>
      </c>
      <c r="D6634" t="e">
        <f>VLOOKUP(C6634,Table1[],1,FALSE)</f>
        <v>#N/A</v>
      </c>
    </row>
    <row r="6635" spans="3:4" x14ac:dyDescent="0.2">
      <c r="C6635" t="s">
        <v>18887</v>
      </c>
      <c r="D6635" t="e">
        <f>VLOOKUP(C6635,Table1[],1,FALSE)</f>
        <v>#N/A</v>
      </c>
    </row>
    <row r="6636" spans="3:4" x14ac:dyDescent="0.2">
      <c r="C6636" t="s">
        <v>18888</v>
      </c>
      <c r="D6636" t="e">
        <f>VLOOKUP(C6636,Table1[],1,FALSE)</f>
        <v>#N/A</v>
      </c>
    </row>
    <row r="6637" spans="3:4" x14ac:dyDescent="0.2">
      <c r="C6637" t="s">
        <v>18889</v>
      </c>
      <c r="D6637" t="e">
        <f>VLOOKUP(C6637,Table1[],1,FALSE)</f>
        <v>#N/A</v>
      </c>
    </row>
    <row r="6638" spans="3:4" x14ac:dyDescent="0.2">
      <c r="C6638" t="s">
        <v>18890</v>
      </c>
      <c r="D6638" t="e">
        <f>VLOOKUP(C6638,Table1[],1,FALSE)</f>
        <v>#N/A</v>
      </c>
    </row>
    <row r="6639" spans="3:4" x14ac:dyDescent="0.2">
      <c r="C6639" t="s">
        <v>18891</v>
      </c>
      <c r="D6639" t="e">
        <f>VLOOKUP(C6639,Table1[],1,FALSE)</f>
        <v>#N/A</v>
      </c>
    </row>
    <row r="6640" spans="3:4" hidden="1" x14ac:dyDescent="0.2">
      <c r="C6640" t="s">
        <v>2688</v>
      </c>
      <c r="D6640" t="str">
        <f>VLOOKUP(C6640,Table1[],1,FALSE)</f>
        <v>54S</v>
      </c>
    </row>
    <row r="6641" spans="3:4" x14ac:dyDescent="0.2">
      <c r="C6641" t="s">
        <v>18892</v>
      </c>
      <c r="D6641" t="e">
        <f>VLOOKUP(C6641,Table1[],1,FALSE)</f>
        <v>#N/A</v>
      </c>
    </row>
    <row r="6642" spans="3:4" x14ac:dyDescent="0.2">
      <c r="C6642" t="s">
        <v>18893</v>
      </c>
      <c r="D6642" t="e">
        <f>VLOOKUP(C6642,Table1[],1,FALSE)</f>
        <v>#N/A</v>
      </c>
    </row>
    <row r="6643" spans="3:4" x14ac:dyDescent="0.2">
      <c r="C6643" t="s">
        <v>18894</v>
      </c>
      <c r="D6643" t="e">
        <f>VLOOKUP(C6643,Table1[],1,FALSE)</f>
        <v>#N/A</v>
      </c>
    </row>
    <row r="6644" spans="3:4" x14ac:dyDescent="0.2">
      <c r="C6644" t="s">
        <v>18895</v>
      </c>
      <c r="D6644" t="e">
        <f>VLOOKUP(C6644,Table1[],1,FALSE)</f>
        <v>#N/A</v>
      </c>
    </row>
    <row r="6645" spans="3:4" x14ac:dyDescent="0.2">
      <c r="C6645" t="s">
        <v>18896</v>
      </c>
      <c r="D6645" t="e">
        <f>VLOOKUP(C6645,Table1[],1,FALSE)</f>
        <v>#N/A</v>
      </c>
    </row>
    <row r="6646" spans="3:4" x14ac:dyDescent="0.2">
      <c r="C6646" t="s">
        <v>18897</v>
      </c>
      <c r="D6646" t="e">
        <f>VLOOKUP(C6646,Table1[],1,FALSE)</f>
        <v>#N/A</v>
      </c>
    </row>
    <row r="6647" spans="3:4" x14ac:dyDescent="0.2">
      <c r="C6647" t="s">
        <v>18898</v>
      </c>
      <c r="D6647" t="e">
        <f>VLOOKUP(C6647,Table1[],1,FALSE)</f>
        <v>#N/A</v>
      </c>
    </row>
    <row r="6648" spans="3:4" hidden="1" x14ac:dyDescent="0.2">
      <c r="C6648" t="s">
        <v>2690</v>
      </c>
      <c r="D6648" t="str">
        <f>VLOOKUP(C6648,Table1[],1,FALSE)</f>
        <v>550</v>
      </c>
    </row>
    <row r="6649" spans="3:4" hidden="1" x14ac:dyDescent="0.2">
      <c r="C6649" t="s">
        <v>2692</v>
      </c>
      <c r="D6649" t="str">
        <f>VLOOKUP(C6649,Table1[],1,FALSE)</f>
        <v>551</v>
      </c>
    </row>
    <row r="6650" spans="3:4" hidden="1" x14ac:dyDescent="0.2">
      <c r="C6650" t="s">
        <v>2694</v>
      </c>
      <c r="D6650" t="str">
        <f>VLOOKUP(C6650,Table1[],1,FALSE)</f>
        <v>552</v>
      </c>
    </row>
    <row r="6651" spans="3:4" hidden="1" x14ac:dyDescent="0.2">
      <c r="C6651" t="s">
        <v>2696</v>
      </c>
      <c r="D6651" t="str">
        <f>VLOOKUP(C6651,Table1[],1,FALSE)</f>
        <v>553</v>
      </c>
    </row>
    <row r="6652" spans="3:4" hidden="1" x14ac:dyDescent="0.2">
      <c r="C6652" t="s">
        <v>2698</v>
      </c>
      <c r="D6652" t="str">
        <f>VLOOKUP(C6652,Table1[],1,FALSE)</f>
        <v>554</v>
      </c>
    </row>
    <row r="6653" spans="3:4" hidden="1" x14ac:dyDescent="0.2">
      <c r="C6653" t="s">
        <v>2700</v>
      </c>
      <c r="D6653" t="str">
        <f>VLOOKUP(C6653,Table1[],1,FALSE)</f>
        <v>555</v>
      </c>
    </row>
    <row r="6654" spans="3:4" hidden="1" x14ac:dyDescent="0.2">
      <c r="C6654" t="s">
        <v>2702</v>
      </c>
      <c r="D6654" t="str">
        <f>VLOOKUP(C6654,Table1[],1,FALSE)</f>
        <v>556</v>
      </c>
    </row>
    <row r="6655" spans="3:4" hidden="1" x14ac:dyDescent="0.2">
      <c r="C6655" t="s">
        <v>2704</v>
      </c>
      <c r="D6655" t="str">
        <f>VLOOKUP(C6655,Table1[],1,FALSE)</f>
        <v>557</v>
      </c>
    </row>
    <row r="6656" spans="3:4" hidden="1" x14ac:dyDescent="0.2">
      <c r="C6656" t="s">
        <v>2706</v>
      </c>
      <c r="D6656" t="str">
        <f>VLOOKUP(C6656,Table1[],1,FALSE)</f>
        <v>558</v>
      </c>
    </row>
    <row r="6657" spans="3:4" hidden="1" x14ac:dyDescent="0.2">
      <c r="C6657" t="s">
        <v>2708</v>
      </c>
      <c r="D6657" t="str">
        <f>VLOOKUP(C6657,Table1[],1,FALSE)</f>
        <v>559</v>
      </c>
    </row>
    <row r="6658" spans="3:4" hidden="1" x14ac:dyDescent="0.2">
      <c r="C6658" t="s">
        <v>2710</v>
      </c>
      <c r="D6658" t="str">
        <f>VLOOKUP(C6658,Table1[],1,FALSE)</f>
        <v>55A</v>
      </c>
    </row>
    <row r="6659" spans="3:4" hidden="1" x14ac:dyDescent="0.2">
      <c r="C6659" t="s">
        <v>2712</v>
      </c>
      <c r="D6659" t="str">
        <f>VLOOKUP(C6659,Table1[],1,FALSE)</f>
        <v>55B</v>
      </c>
    </row>
    <row r="6660" spans="3:4" x14ac:dyDescent="0.2">
      <c r="C6660" t="s">
        <v>19728</v>
      </c>
      <c r="D6660" t="e">
        <f>VLOOKUP(C6660,Table1[],1,FALSE)</f>
        <v>#N/A</v>
      </c>
    </row>
    <row r="6661" spans="3:4" hidden="1" x14ac:dyDescent="0.2">
      <c r="C6661" t="s">
        <v>19729</v>
      </c>
      <c r="D6661" t="str">
        <f>VLOOKUP(C6661,Table1[],1,FALSE)</f>
        <v>55D</v>
      </c>
    </row>
    <row r="6662" spans="3:4" x14ac:dyDescent="0.2">
      <c r="C6662" t="s">
        <v>19730</v>
      </c>
      <c r="D6662" t="e">
        <f>VLOOKUP(C6662,Table1[],1,FALSE)</f>
        <v>#N/A</v>
      </c>
    </row>
    <row r="6663" spans="3:4" x14ac:dyDescent="0.2">
      <c r="C6663" t="s">
        <v>19731</v>
      </c>
      <c r="D6663" t="e">
        <f>VLOOKUP(C6663,Table1[],1,FALSE)</f>
        <v>#N/A</v>
      </c>
    </row>
    <row r="6664" spans="3:4" x14ac:dyDescent="0.2">
      <c r="C6664" t="s">
        <v>19732</v>
      </c>
      <c r="D6664" t="e">
        <f>VLOOKUP(C6664,Table1[],1,FALSE)</f>
        <v>#N/A</v>
      </c>
    </row>
    <row r="6665" spans="3:4" x14ac:dyDescent="0.2">
      <c r="C6665" t="s">
        <v>19733</v>
      </c>
      <c r="D6665" t="e">
        <f>VLOOKUP(C6665,Table1[],1,FALSE)</f>
        <v>#N/A</v>
      </c>
    </row>
    <row r="6666" spans="3:4" x14ac:dyDescent="0.2">
      <c r="C6666" t="s">
        <v>19734</v>
      </c>
      <c r="D6666" t="e">
        <f>VLOOKUP(C6666,Table1[],1,FALSE)</f>
        <v>#N/A</v>
      </c>
    </row>
    <row r="6667" spans="3:4" x14ac:dyDescent="0.2">
      <c r="C6667" t="s">
        <v>19735</v>
      </c>
      <c r="D6667" t="e">
        <f>VLOOKUP(C6667,Table1[],1,FALSE)</f>
        <v>#N/A</v>
      </c>
    </row>
    <row r="6668" spans="3:4" x14ac:dyDescent="0.2">
      <c r="C6668" t="s">
        <v>19736</v>
      </c>
      <c r="D6668" t="e">
        <f>VLOOKUP(C6668,Table1[],1,FALSE)</f>
        <v>#N/A</v>
      </c>
    </row>
    <row r="6669" spans="3:4" x14ac:dyDescent="0.2">
      <c r="C6669" t="s">
        <v>19737</v>
      </c>
      <c r="D6669" t="e">
        <f>VLOOKUP(C6669,Table1[],1,FALSE)</f>
        <v>#N/A</v>
      </c>
    </row>
    <row r="6670" spans="3:4" x14ac:dyDescent="0.2">
      <c r="C6670" t="s">
        <v>19738</v>
      </c>
      <c r="D6670" t="e">
        <f>VLOOKUP(C6670,Table1[],1,FALSE)</f>
        <v>#N/A</v>
      </c>
    </row>
    <row r="6671" spans="3:4" x14ac:dyDescent="0.2">
      <c r="C6671" t="s">
        <v>19739</v>
      </c>
      <c r="D6671" t="e">
        <f>VLOOKUP(C6671,Table1[],1,FALSE)</f>
        <v>#N/A</v>
      </c>
    </row>
    <row r="6672" spans="3:4" x14ac:dyDescent="0.2">
      <c r="C6672" t="s">
        <v>19740</v>
      </c>
      <c r="D6672" t="e">
        <f>VLOOKUP(C6672,Table1[],1,FALSE)</f>
        <v>#N/A</v>
      </c>
    </row>
    <row r="6673" spans="3:4" x14ac:dyDescent="0.2">
      <c r="C6673" t="s">
        <v>19741</v>
      </c>
      <c r="D6673" t="e">
        <f>VLOOKUP(C6673,Table1[],1,FALSE)</f>
        <v>#N/A</v>
      </c>
    </row>
    <row r="6674" spans="3:4" x14ac:dyDescent="0.2">
      <c r="C6674" t="s">
        <v>19742</v>
      </c>
      <c r="D6674" t="e">
        <f>VLOOKUP(C6674,Table1[],1,FALSE)</f>
        <v>#N/A</v>
      </c>
    </row>
    <row r="6675" spans="3:4" x14ac:dyDescent="0.2">
      <c r="C6675" t="s">
        <v>19743</v>
      </c>
      <c r="D6675" t="e">
        <f>VLOOKUP(C6675,Table1[],1,FALSE)</f>
        <v>#N/A</v>
      </c>
    </row>
    <row r="6676" spans="3:4" hidden="1" x14ac:dyDescent="0.2">
      <c r="C6676" t="s">
        <v>2715</v>
      </c>
      <c r="D6676" t="str">
        <f>VLOOKUP(C6676,Table1[],1,FALSE)</f>
        <v>55S</v>
      </c>
    </row>
    <row r="6677" spans="3:4" x14ac:dyDescent="0.2">
      <c r="C6677" t="s">
        <v>19744</v>
      </c>
      <c r="D6677" t="e">
        <f>VLOOKUP(C6677,Table1[],1,FALSE)</f>
        <v>#N/A</v>
      </c>
    </row>
    <row r="6678" spans="3:4" x14ac:dyDescent="0.2">
      <c r="C6678" t="s">
        <v>19745</v>
      </c>
      <c r="D6678" t="e">
        <f>VLOOKUP(C6678,Table1[],1,FALSE)</f>
        <v>#N/A</v>
      </c>
    </row>
    <row r="6679" spans="3:4" x14ac:dyDescent="0.2">
      <c r="C6679" t="s">
        <v>19746</v>
      </c>
      <c r="D6679" t="e">
        <f>VLOOKUP(C6679,Table1[],1,FALSE)</f>
        <v>#N/A</v>
      </c>
    </row>
    <row r="6680" spans="3:4" hidden="1" x14ac:dyDescent="0.2">
      <c r="C6680" t="s">
        <v>2717</v>
      </c>
      <c r="D6680" t="str">
        <f>VLOOKUP(C6680,Table1[],1,FALSE)</f>
        <v>55W</v>
      </c>
    </row>
    <row r="6681" spans="3:4" x14ac:dyDescent="0.2">
      <c r="C6681" t="s">
        <v>19747</v>
      </c>
      <c r="D6681" t="e">
        <f>VLOOKUP(C6681,Table1[],1,FALSE)</f>
        <v>#N/A</v>
      </c>
    </row>
    <row r="6682" spans="3:4" x14ac:dyDescent="0.2">
      <c r="C6682" t="s">
        <v>19748</v>
      </c>
      <c r="D6682" t="e">
        <f>VLOOKUP(C6682,Table1[],1,FALSE)</f>
        <v>#N/A</v>
      </c>
    </row>
    <row r="6683" spans="3:4" x14ac:dyDescent="0.2">
      <c r="C6683" t="s">
        <v>19749</v>
      </c>
      <c r="D6683" t="e">
        <f>VLOOKUP(C6683,Table1[],1,FALSE)</f>
        <v>#N/A</v>
      </c>
    </row>
    <row r="6684" spans="3:4" hidden="1" x14ac:dyDescent="0.2">
      <c r="C6684" t="s">
        <v>2719</v>
      </c>
      <c r="D6684" t="str">
        <f>VLOOKUP(C6684,Table1[],1,FALSE)</f>
        <v>560</v>
      </c>
    </row>
    <row r="6685" spans="3:4" hidden="1" x14ac:dyDescent="0.2">
      <c r="C6685" t="s">
        <v>2721</v>
      </c>
      <c r="D6685" t="str">
        <f>VLOOKUP(C6685,Table1[],1,FALSE)</f>
        <v>561</v>
      </c>
    </row>
    <row r="6686" spans="3:4" hidden="1" x14ac:dyDescent="0.2">
      <c r="C6686" t="s">
        <v>2723</v>
      </c>
      <c r="D6686" t="str">
        <f>VLOOKUP(C6686,Table1[],1,FALSE)</f>
        <v>562</v>
      </c>
    </row>
    <row r="6687" spans="3:4" hidden="1" x14ac:dyDescent="0.2">
      <c r="C6687" t="s">
        <v>2725</v>
      </c>
      <c r="D6687" t="str">
        <f>VLOOKUP(C6687,Table1[],1,FALSE)</f>
        <v>563</v>
      </c>
    </row>
    <row r="6688" spans="3:4" hidden="1" x14ac:dyDescent="0.2">
      <c r="C6688" t="s">
        <v>2727</v>
      </c>
      <c r="D6688" t="str">
        <f>VLOOKUP(C6688,Table1[],1,FALSE)</f>
        <v>564</v>
      </c>
    </row>
    <row r="6689" spans="3:4" hidden="1" x14ac:dyDescent="0.2">
      <c r="C6689" t="s">
        <v>2729</v>
      </c>
      <c r="D6689" t="str">
        <f>VLOOKUP(C6689,Table1[],1,FALSE)</f>
        <v>565</v>
      </c>
    </row>
    <row r="6690" spans="3:4" hidden="1" x14ac:dyDescent="0.2">
      <c r="C6690" t="s">
        <v>20589</v>
      </c>
      <c r="D6690" t="str">
        <f>VLOOKUP(C6690,Table1[],1,FALSE)</f>
        <v>566</v>
      </c>
    </row>
    <row r="6691" spans="3:4" x14ac:dyDescent="0.2">
      <c r="C6691" t="s">
        <v>20590</v>
      </c>
      <c r="D6691" t="e">
        <f>VLOOKUP(C6691,Table1[],1,FALSE)</f>
        <v>#N/A</v>
      </c>
    </row>
    <row r="6692" spans="3:4" hidden="1" x14ac:dyDescent="0.2">
      <c r="C6692" t="s">
        <v>2731</v>
      </c>
      <c r="D6692" t="str">
        <f>VLOOKUP(C6692,Table1[],1,FALSE)</f>
        <v>568</v>
      </c>
    </row>
    <row r="6693" spans="3:4" hidden="1" x14ac:dyDescent="0.2">
      <c r="C6693" t="s">
        <v>2733</v>
      </c>
      <c r="D6693" t="str">
        <f>VLOOKUP(C6693,Table1[],1,FALSE)</f>
        <v>569</v>
      </c>
    </row>
    <row r="6694" spans="3:4" hidden="1" x14ac:dyDescent="0.2">
      <c r="C6694" t="s">
        <v>2735</v>
      </c>
      <c r="D6694" t="str">
        <f>VLOOKUP(C6694,Table1[],1,FALSE)</f>
        <v>56A</v>
      </c>
    </row>
    <row r="6695" spans="3:4" hidden="1" x14ac:dyDescent="0.2">
      <c r="C6695" t="s">
        <v>2737</v>
      </c>
      <c r="D6695" t="str">
        <f>VLOOKUP(C6695,Table1[],1,FALSE)</f>
        <v>56B</v>
      </c>
    </row>
    <row r="6696" spans="3:4" hidden="1" x14ac:dyDescent="0.2">
      <c r="C6696" t="s">
        <v>2740</v>
      </c>
      <c r="D6696" t="str">
        <f>VLOOKUP(C6696,Table1[],1,FALSE)</f>
        <v>56C</v>
      </c>
    </row>
    <row r="6697" spans="3:4" hidden="1" x14ac:dyDescent="0.2">
      <c r="C6697" t="s">
        <v>20591</v>
      </c>
      <c r="D6697" t="str">
        <f>VLOOKUP(C6697,Table1[],1,FALSE)</f>
        <v>56D</v>
      </c>
    </row>
    <row r="6698" spans="3:4" x14ac:dyDescent="0.2">
      <c r="C6698" t="s">
        <v>20592</v>
      </c>
      <c r="D6698" t="e">
        <f>VLOOKUP(C6698,Table1[],1,FALSE)</f>
        <v>#N/A</v>
      </c>
    </row>
    <row r="6699" spans="3:4" x14ac:dyDescent="0.2">
      <c r="C6699" t="s">
        <v>20593</v>
      </c>
      <c r="D6699" t="e">
        <f>VLOOKUP(C6699,Table1[],1,FALSE)</f>
        <v>#N/A</v>
      </c>
    </row>
    <row r="6700" spans="3:4" x14ac:dyDescent="0.2">
      <c r="C6700" t="s">
        <v>20594</v>
      </c>
      <c r="D6700" t="e">
        <f>VLOOKUP(C6700,Table1[],1,FALSE)</f>
        <v>#N/A</v>
      </c>
    </row>
    <row r="6701" spans="3:4" x14ac:dyDescent="0.2">
      <c r="C6701" t="s">
        <v>20595</v>
      </c>
      <c r="D6701" t="e">
        <f>VLOOKUP(C6701,Table1[],1,FALSE)</f>
        <v>#N/A</v>
      </c>
    </row>
    <row r="6702" spans="3:4" x14ac:dyDescent="0.2">
      <c r="C6702" t="s">
        <v>20596</v>
      </c>
      <c r="D6702" t="e">
        <f>VLOOKUP(C6702,Table1[],1,FALSE)</f>
        <v>#N/A</v>
      </c>
    </row>
    <row r="6703" spans="3:4" x14ac:dyDescent="0.2">
      <c r="C6703" t="s">
        <v>20597</v>
      </c>
      <c r="D6703" t="e">
        <f>VLOOKUP(C6703,Table1[],1,FALSE)</f>
        <v>#N/A</v>
      </c>
    </row>
    <row r="6704" spans="3:4" x14ac:dyDescent="0.2">
      <c r="C6704" t="s">
        <v>20598</v>
      </c>
      <c r="D6704" t="e">
        <f>VLOOKUP(C6704,Table1[],1,FALSE)</f>
        <v>#N/A</v>
      </c>
    </row>
    <row r="6705" spans="3:4" x14ac:dyDescent="0.2">
      <c r="C6705" t="s">
        <v>20599</v>
      </c>
      <c r="D6705" t="e">
        <f>VLOOKUP(C6705,Table1[],1,FALSE)</f>
        <v>#N/A</v>
      </c>
    </row>
    <row r="6706" spans="3:4" x14ac:dyDescent="0.2">
      <c r="C6706" t="s">
        <v>20600</v>
      </c>
      <c r="D6706" t="e">
        <f>VLOOKUP(C6706,Table1[],1,FALSE)</f>
        <v>#N/A</v>
      </c>
    </row>
    <row r="6707" spans="3:4" x14ac:dyDescent="0.2">
      <c r="C6707" t="s">
        <v>20601</v>
      </c>
      <c r="D6707" t="e">
        <f>VLOOKUP(C6707,Table1[],1,FALSE)</f>
        <v>#N/A</v>
      </c>
    </row>
    <row r="6708" spans="3:4" x14ac:dyDescent="0.2">
      <c r="C6708" t="s">
        <v>20602</v>
      </c>
      <c r="D6708" t="e">
        <f>VLOOKUP(C6708,Table1[],1,FALSE)</f>
        <v>#N/A</v>
      </c>
    </row>
    <row r="6709" spans="3:4" x14ac:dyDescent="0.2">
      <c r="C6709" t="s">
        <v>20603</v>
      </c>
      <c r="D6709" t="e">
        <f>VLOOKUP(C6709,Table1[],1,FALSE)</f>
        <v>#N/A</v>
      </c>
    </row>
    <row r="6710" spans="3:4" x14ac:dyDescent="0.2">
      <c r="C6710" t="s">
        <v>20604</v>
      </c>
      <c r="D6710" t="e">
        <f>VLOOKUP(C6710,Table1[],1,FALSE)</f>
        <v>#N/A</v>
      </c>
    </row>
    <row r="6711" spans="3:4" x14ac:dyDescent="0.2">
      <c r="C6711" t="s">
        <v>20605</v>
      </c>
      <c r="D6711" t="e">
        <f>VLOOKUP(C6711,Table1[],1,FALSE)</f>
        <v>#N/A</v>
      </c>
    </row>
    <row r="6712" spans="3:4" hidden="1" x14ac:dyDescent="0.2">
      <c r="C6712" t="s">
        <v>2742</v>
      </c>
      <c r="D6712" t="str">
        <f>VLOOKUP(C6712,Table1[],1,FALSE)</f>
        <v>56S</v>
      </c>
    </row>
    <row r="6713" spans="3:4" x14ac:dyDescent="0.2">
      <c r="C6713" t="s">
        <v>20606</v>
      </c>
      <c r="D6713" t="e">
        <f>VLOOKUP(C6713,Table1[],1,FALSE)</f>
        <v>#N/A</v>
      </c>
    </row>
    <row r="6714" spans="3:4" x14ac:dyDescent="0.2">
      <c r="C6714" t="s">
        <v>20607</v>
      </c>
      <c r="D6714" t="e">
        <f>VLOOKUP(C6714,Table1[],1,FALSE)</f>
        <v>#N/A</v>
      </c>
    </row>
    <row r="6715" spans="3:4" x14ac:dyDescent="0.2">
      <c r="C6715" t="s">
        <v>20608</v>
      </c>
      <c r="D6715" t="e">
        <f>VLOOKUP(C6715,Table1[],1,FALSE)</f>
        <v>#N/A</v>
      </c>
    </row>
    <row r="6716" spans="3:4" x14ac:dyDescent="0.2">
      <c r="C6716" t="s">
        <v>20609</v>
      </c>
      <c r="D6716" t="e">
        <f>VLOOKUP(C6716,Table1[],1,FALSE)</f>
        <v>#N/A</v>
      </c>
    </row>
    <row r="6717" spans="3:4" x14ac:dyDescent="0.2">
      <c r="C6717" t="s">
        <v>20610</v>
      </c>
      <c r="D6717" t="e">
        <f>VLOOKUP(C6717,Table1[],1,FALSE)</f>
        <v>#N/A</v>
      </c>
    </row>
    <row r="6718" spans="3:4" x14ac:dyDescent="0.2">
      <c r="C6718" t="s">
        <v>20611</v>
      </c>
      <c r="D6718" t="e">
        <f>VLOOKUP(C6718,Table1[],1,FALSE)</f>
        <v>#N/A</v>
      </c>
    </row>
    <row r="6719" spans="3:4" x14ac:dyDescent="0.2">
      <c r="C6719" t="s">
        <v>20612</v>
      </c>
      <c r="D6719" t="e">
        <f>VLOOKUP(C6719,Table1[],1,FALSE)</f>
        <v>#N/A</v>
      </c>
    </row>
    <row r="6720" spans="3:4" hidden="1" x14ac:dyDescent="0.2">
      <c r="C6720" t="s">
        <v>2744</v>
      </c>
      <c r="D6720" t="str">
        <f>VLOOKUP(C6720,Table1[],1,FALSE)</f>
        <v>570</v>
      </c>
    </row>
    <row r="6721" spans="3:4" hidden="1" x14ac:dyDescent="0.2">
      <c r="C6721" t="s">
        <v>2746</v>
      </c>
      <c r="D6721" t="str">
        <f>VLOOKUP(C6721,Table1[],1,FALSE)</f>
        <v>571</v>
      </c>
    </row>
    <row r="6722" spans="3:4" hidden="1" x14ac:dyDescent="0.2">
      <c r="C6722" t="s">
        <v>2748</v>
      </c>
      <c r="D6722" t="str">
        <f>VLOOKUP(C6722,Table1[],1,FALSE)</f>
        <v>572</v>
      </c>
    </row>
    <row r="6723" spans="3:4" hidden="1" x14ac:dyDescent="0.2">
      <c r="C6723" t="s">
        <v>2750</v>
      </c>
      <c r="D6723" t="str">
        <f>VLOOKUP(C6723,Table1[],1,FALSE)</f>
        <v>573</v>
      </c>
    </row>
    <row r="6724" spans="3:4" hidden="1" x14ac:dyDescent="0.2">
      <c r="C6724" t="s">
        <v>2752</v>
      </c>
      <c r="D6724" t="str">
        <f>VLOOKUP(C6724,Table1[],1,FALSE)</f>
        <v>574</v>
      </c>
    </row>
    <row r="6725" spans="3:4" hidden="1" x14ac:dyDescent="0.2">
      <c r="C6725" t="s">
        <v>2754</v>
      </c>
      <c r="D6725" t="str">
        <f>VLOOKUP(C6725,Table1[],1,FALSE)</f>
        <v>575</v>
      </c>
    </row>
    <row r="6726" spans="3:4" hidden="1" x14ac:dyDescent="0.2">
      <c r="C6726" t="s">
        <v>2756</v>
      </c>
      <c r="D6726" t="str">
        <f>VLOOKUP(C6726,Table1[],1,FALSE)</f>
        <v>576</v>
      </c>
    </row>
    <row r="6727" spans="3:4" hidden="1" x14ac:dyDescent="0.2">
      <c r="C6727" t="s">
        <v>694</v>
      </c>
      <c r="D6727" t="str">
        <f>VLOOKUP(C6727,Table1[],1,FALSE)</f>
        <v>577</v>
      </c>
    </row>
    <row r="6728" spans="3:4" hidden="1" x14ac:dyDescent="0.2">
      <c r="C6728" t="s">
        <v>2760</v>
      </c>
      <c r="D6728" t="str">
        <f>VLOOKUP(C6728,Table1[],1,FALSE)</f>
        <v>578</v>
      </c>
    </row>
    <row r="6729" spans="3:4" hidden="1" x14ac:dyDescent="0.2">
      <c r="C6729" t="s">
        <v>2762</v>
      </c>
      <c r="D6729" t="str">
        <f>VLOOKUP(C6729,Table1[],1,FALSE)</f>
        <v>579</v>
      </c>
    </row>
    <row r="6730" spans="3:4" hidden="1" x14ac:dyDescent="0.2">
      <c r="C6730" t="s">
        <v>2764</v>
      </c>
      <c r="D6730" t="str">
        <f>VLOOKUP(C6730,Table1[],1,FALSE)</f>
        <v>57A</v>
      </c>
    </row>
    <row r="6731" spans="3:4" hidden="1" x14ac:dyDescent="0.2">
      <c r="C6731" t="s">
        <v>2766</v>
      </c>
      <c r="D6731" t="str">
        <f>VLOOKUP(C6731,Table1[],1,FALSE)</f>
        <v>57B</v>
      </c>
    </row>
    <row r="6732" spans="3:4" hidden="1" x14ac:dyDescent="0.2">
      <c r="C6732" t="s">
        <v>2769</v>
      </c>
      <c r="D6732" t="str">
        <f>VLOOKUP(C6732,Table1[],1,FALSE)</f>
        <v>57C</v>
      </c>
    </row>
    <row r="6733" spans="3:4" hidden="1" x14ac:dyDescent="0.2">
      <c r="C6733" t="s">
        <v>21470</v>
      </c>
      <c r="D6733" t="str">
        <f>VLOOKUP(C6733,Table1[],1,FALSE)</f>
        <v>57D</v>
      </c>
    </row>
    <row r="6734" spans="3:4" hidden="1" x14ac:dyDescent="0.2">
      <c r="C6734" t="s">
        <v>2771</v>
      </c>
      <c r="D6734" t="str">
        <f>VLOOKUP(C6734,Table1[],1,FALSE)</f>
        <v>57E</v>
      </c>
    </row>
    <row r="6735" spans="3:4" x14ac:dyDescent="0.2">
      <c r="C6735" t="s">
        <v>21471</v>
      </c>
      <c r="D6735" t="e">
        <f>VLOOKUP(C6735,Table1[],1,FALSE)</f>
        <v>#N/A</v>
      </c>
    </row>
    <row r="6736" spans="3:4" x14ac:dyDescent="0.2">
      <c r="C6736" t="s">
        <v>21472</v>
      </c>
      <c r="D6736" t="e">
        <f>VLOOKUP(C6736,Table1[],1,FALSE)</f>
        <v>#N/A</v>
      </c>
    </row>
    <row r="6737" spans="3:4" x14ac:dyDescent="0.2">
      <c r="C6737" t="s">
        <v>21473</v>
      </c>
      <c r="D6737" t="e">
        <f>VLOOKUP(C6737,Table1[],1,FALSE)</f>
        <v>#N/A</v>
      </c>
    </row>
    <row r="6738" spans="3:4" x14ac:dyDescent="0.2">
      <c r="C6738" t="s">
        <v>21474</v>
      </c>
      <c r="D6738" t="e">
        <f>VLOOKUP(C6738,Table1[],1,FALSE)</f>
        <v>#N/A</v>
      </c>
    </row>
    <row r="6739" spans="3:4" x14ac:dyDescent="0.2">
      <c r="C6739" t="s">
        <v>21475</v>
      </c>
      <c r="D6739" t="e">
        <f>VLOOKUP(C6739,Table1[],1,FALSE)</f>
        <v>#N/A</v>
      </c>
    </row>
    <row r="6740" spans="3:4" x14ac:dyDescent="0.2">
      <c r="C6740" t="s">
        <v>21476</v>
      </c>
      <c r="D6740" t="e">
        <f>VLOOKUP(C6740,Table1[],1,FALSE)</f>
        <v>#N/A</v>
      </c>
    </row>
    <row r="6741" spans="3:4" x14ac:dyDescent="0.2">
      <c r="C6741" t="s">
        <v>21477</v>
      </c>
      <c r="D6741" t="e">
        <f>VLOOKUP(C6741,Table1[],1,FALSE)</f>
        <v>#N/A</v>
      </c>
    </row>
    <row r="6742" spans="3:4" x14ac:dyDescent="0.2">
      <c r="C6742" t="s">
        <v>21478</v>
      </c>
      <c r="D6742" t="e">
        <f>VLOOKUP(C6742,Table1[],1,FALSE)</f>
        <v>#N/A</v>
      </c>
    </row>
    <row r="6743" spans="3:4" x14ac:dyDescent="0.2">
      <c r="C6743" t="s">
        <v>21479</v>
      </c>
      <c r="D6743" t="e">
        <f>VLOOKUP(C6743,Table1[],1,FALSE)</f>
        <v>#N/A</v>
      </c>
    </row>
    <row r="6744" spans="3:4" x14ac:dyDescent="0.2">
      <c r="C6744" t="s">
        <v>21480</v>
      </c>
      <c r="D6744" t="e">
        <f>VLOOKUP(C6744,Table1[],1,FALSE)</f>
        <v>#N/A</v>
      </c>
    </row>
    <row r="6745" spans="3:4" x14ac:dyDescent="0.2">
      <c r="C6745" t="s">
        <v>21481</v>
      </c>
      <c r="D6745" t="e">
        <f>VLOOKUP(C6745,Table1[],1,FALSE)</f>
        <v>#N/A</v>
      </c>
    </row>
    <row r="6746" spans="3:4" x14ac:dyDescent="0.2">
      <c r="C6746" t="s">
        <v>21482</v>
      </c>
      <c r="D6746" t="e">
        <f>VLOOKUP(C6746,Table1[],1,FALSE)</f>
        <v>#N/A</v>
      </c>
    </row>
    <row r="6747" spans="3:4" x14ac:dyDescent="0.2">
      <c r="C6747" t="s">
        <v>21483</v>
      </c>
      <c r="D6747" t="e">
        <f>VLOOKUP(C6747,Table1[],1,FALSE)</f>
        <v>#N/A</v>
      </c>
    </row>
    <row r="6748" spans="3:4" hidden="1" x14ac:dyDescent="0.2">
      <c r="C6748" t="s">
        <v>2772</v>
      </c>
      <c r="D6748" t="str">
        <f>VLOOKUP(C6748,Table1[],1,FALSE)</f>
        <v>57S</v>
      </c>
    </row>
    <row r="6749" spans="3:4" x14ac:dyDescent="0.2">
      <c r="C6749" t="s">
        <v>21484</v>
      </c>
      <c r="D6749" t="e">
        <f>VLOOKUP(C6749,Table1[],1,FALSE)</f>
        <v>#N/A</v>
      </c>
    </row>
    <row r="6750" spans="3:4" x14ac:dyDescent="0.2">
      <c r="C6750" t="s">
        <v>21485</v>
      </c>
      <c r="D6750" t="e">
        <f>VLOOKUP(C6750,Table1[],1,FALSE)</f>
        <v>#N/A</v>
      </c>
    </row>
    <row r="6751" spans="3:4" x14ac:dyDescent="0.2">
      <c r="C6751" t="s">
        <v>21486</v>
      </c>
      <c r="D6751" t="e">
        <f>VLOOKUP(C6751,Table1[],1,FALSE)</f>
        <v>#N/A</v>
      </c>
    </row>
    <row r="6752" spans="3:4" x14ac:dyDescent="0.2">
      <c r="C6752" t="s">
        <v>21487</v>
      </c>
      <c r="D6752" t="e">
        <f>VLOOKUP(C6752,Table1[],1,FALSE)</f>
        <v>#N/A</v>
      </c>
    </row>
    <row r="6753" spans="3:4" x14ac:dyDescent="0.2">
      <c r="C6753" t="s">
        <v>21488</v>
      </c>
      <c r="D6753" t="e">
        <f>VLOOKUP(C6753,Table1[],1,FALSE)</f>
        <v>#N/A</v>
      </c>
    </row>
    <row r="6754" spans="3:4" x14ac:dyDescent="0.2">
      <c r="C6754" t="s">
        <v>21489</v>
      </c>
      <c r="D6754" t="e">
        <f>VLOOKUP(C6754,Table1[],1,FALSE)</f>
        <v>#N/A</v>
      </c>
    </row>
    <row r="6755" spans="3:4" x14ac:dyDescent="0.2">
      <c r="C6755" t="s">
        <v>21490</v>
      </c>
      <c r="D6755" t="e">
        <f>VLOOKUP(C6755,Table1[],1,FALSE)</f>
        <v>#N/A</v>
      </c>
    </row>
    <row r="6756" spans="3:4" hidden="1" x14ac:dyDescent="0.2">
      <c r="C6756" t="s">
        <v>2774</v>
      </c>
      <c r="D6756" t="str">
        <f>VLOOKUP(C6756,Table1[],1,FALSE)</f>
        <v>580</v>
      </c>
    </row>
    <row r="6757" spans="3:4" hidden="1" x14ac:dyDescent="0.2">
      <c r="C6757" t="s">
        <v>2776</v>
      </c>
      <c r="D6757" t="str">
        <f>VLOOKUP(C6757,Table1[],1,FALSE)</f>
        <v>581</v>
      </c>
    </row>
    <row r="6758" spans="3:4" hidden="1" x14ac:dyDescent="0.2">
      <c r="C6758" t="s">
        <v>2778</v>
      </c>
      <c r="D6758" t="str">
        <f>VLOOKUP(C6758,Table1[],1,FALSE)</f>
        <v>582</v>
      </c>
    </row>
    <row r="6759" spans="3:4" hidden="1" x14ac:dyDescent="0.2">
      <c r="C6759" t="s">
        <v>2780</v>
      </c>
      <c r="D6759" t="str">
        <f>VLOOKUP(C6759,Table1[],1,FALSE)</f>
        <v>583</v>
      </c>
    </row>
    <row r="6760" spans="3:4" hidden="1" x14ac:dyDescent="0.2">
      <c r="C6760" t="s">
        <v>2782</v>
      </c>
      <c r="D6760" t="str">
        <f>VLOOKUP(C6760,Table1[],1,FALSE)</f>
        <v>584</v>
      </c>
    </row>
    <row r="6761" spans="3:4" hidden="1" x14ac:dyDescent="0.2">
      <c r="C6761" t="s">
        <v>2784</v>
      </c>
      <c r="D6761" t="str">
        <f>VLOOKUP(C6761,Table1[],1,FALSE)</f>
        <v>585</v>
      </c>
    </row>
    <row r="6762" spans="3:4" hidden="1" x14ac:dyDescent="0.2">
      <c r="C6762" t="s">
        <v>2785</v>
      </c>
      <c r="D6762" t="str">
        <f>VLOOKUP(C6762,Table1[],1,FALSE)</f>
        <v>586</v>
      </c>
    </row>
    <row r="6763" spans="3:4" hidden="1" x14ac:dyDescent="0.2">
      <c r="C6763" t="s">
        <v>2787</v>
      </c>
      <c r="D6763" t="str">
        <f>VLOOKUP(C6763,Table1[],1,FALSE)</f>
        <v>587</v>
      </c>
    </row>
    <row r="6764" spans="3:4" hidden="1" x14ac:dyDescent="0.2">
      <c r="C6764" t="s">
        <v>22366</v>
      </c>
      <c r="D6764" t="str">
        <f>VLOOKUP(C6764,Table1[],1,FALSE)</f>
        <v>588</v>
      </c>
    </row>
    <row r="6765" spans="3:4" hidden="1" x14ac:dyDescent="0.2">
      <c r="C6765" t="s">
        <v>2789</v>
      </c>
      <c r="D6765" t="str">
        <f>VLOOKUP(C6765,Table1[],1,FALSE)</f>
        <v>589</v>
      </c>
    </row>
    <row r="6766" spans="3:4" hidden="1" x14ac:dyDescent="0.2">
      <c r="C6766" t="s">
        <v>2791</v>
      </c>
      <c r="D6766" t="str">
        <f>VLOOKUP(C6766,Table1[],1,FALSE)</f>
        <v>58A</v>
      </c>
    </row>
    <row r="6767" spans="3:4" hidden="1" x14ac:dyDescent="0.2">
      <c r="C6767" t="s">
        <v>2793</v>
      </c>
      <c r="D6767" t="str">
        <f>VLOOKUP(C6767,Table1[],1,FALSE)</f>
        <v>58B</v>
      </c>
    </row>
    <row r="6768" spans="3:4" x14ac:dyDescent="0.2">
      <c r="C6768" t="s">
        <v>22367</v>
      </c>
      <c r="D6768" t="e">
        <f>VLOOKUP(C6768,Table1[],1,FALSE)</f>
        <v>#N/A</v>
      </c>
    </row>
    <row r="6769" spans="3:4" hidden="1" x14ac:dyDescent="0.2">
      <c r="C6769" t="s">
        <v>22368</v>
      </c>
      <c r="D6769" t="str">
        <f>VLOOKUP(C6769,Table1[],1,FALSE)</f>
        <v>58D</v>
      </c>
    </row>
    <row r="6770" spans="3:4" x14ac:dyDescent="0.2">
      <c r="C6770" t="s">
        <v>22369</v>
      </c>
      <c r="D6770" t="e">
        <f>VLOOKUP(C6770,Table1[],1,FALSE)</f>
        <v>#N/A</v>
      </c>
    </row>
    <row r="6771" spans="3:4" x14ac:dyDescent="0.2">
      <c r="C6771" t="s">
        <v>22370</v>
      </c>
      <c r="D6771" t="e">
        <f>VLOOKUP(C6771,Table1[],1,FALSE)</f>
        <v>#N/A</v>
      </c>
    </row>
    <row r="6772" spans="3:4" x14ac:dyDescent="0.2">
      <c r="C6772" t="s">
        <v>22371</v>
      </c>
      <c r="D6772" t="e">
        <f>VLOOKUP(C6772,Table1[],1,FALSE)</f>
        <v>#N/A</v>
      </c>
    </row>
    <row r="6773" spans="3:4" x14ac:dyDescent="0.2">
      <c r="C6773" t="s">
        <v>22372</v>
      </c>
      <c r="D6773" t="e">
        <f>VLOOKUP(C6773,Table1[],1,FALSE)</f>
        <v>#N/A</v>
      </c>
    </row>
    <row r="6774" spans="3:4" x14ac:dyDescent="0.2">
      <c r="C6774" t="s">
        <v>22373</v>
      </c>
      <c r="D6774" t="e">
        <f>VLOOKUP(C6774,Table1[],1,FALSE)</f>
        <v>#N/A</v>
      </c>
    </row>
    <row r="6775" spans="3:4" x14ac:dyDescent="0.2">
      <c r="C6775" t="s">
        <v>22374</v>
      </c>
      <c r="D6775" t="e">
        <f>VLOOKUP(C6775,Table1[],1,FALSE)</f>
        <v>#N/A</v>
      </c>
    </row>
    <row r="6776" spans="3:4" x14ac:dyDescent="0.2">
      <c r="C6776" t="s">
        <v>22375</v>
      </c>
      <c r="D6776" t="e">
        <f>VLOOKUP(C6776,Table1[],1,FALSE)</f>
        <v>#N/A</v>
      </c>
    </row>
    <row r="6777" spans="3:4" x14ac:dyDescent="0.2">
      <c r="C6777" t="s">
        <v>22376</v>
      </c>
      <c r="D6777" t="e">
        <f>VLOOKUP(C6777,Table1[],1,FALSE)</f>
        <v>#N/A</v>
      </c>
    </row>
    <row r="6778" spans="3:4" x14ac:dyDescent="0.2">
      <c r="C6778" t="s">
        <v>22377</v>
      </c>
      <c r="D6778" t="e">
        <f>VLOOKUP(C6778,Table1[],1,FALSE)</f>
        <v>#N/A</v>
      </c>
    </row>
    <row r="6779" spans="3:4" x14ac:dyDescent="0.2">
      <c r="C6779" t="s">
        <v>22378</v>
      </c>
      <c r="D6779" t="e">
        <f>VLOOKUP(C6779,Table1[],1,FALSE)</f>
        <v>#N/A</v>
      </c>
    </row>
    <row r="6780" spans="3:4" x14ac:dyDescent="0.2">
      <c r="C6780" t="s">
        <v>22379</v>
      </c>
      <c r="D6780" t="e">
        <f>VLOOKUP(C6780,Table1[],1,FALSE)</f>
        <v>#N/A</v>
      </c>
    </row>
    <row r="6781" spans="3:4" x14ac:dyDescent="0.2">
      <c r="C6781" t="s">
        <v>22380</v>
      </c>
      <c r="D6781" t="e">
        <f>VLOOKUP(C6781,Table1[],1,FALSE)</f>
        <v>#N/A</v>
      </c>
    </row>
    <row r="6782" spans="3:4" x14ac:dyDescent="0.2">
      <c r="C6782" t="s">
        <v>22381</v>
      </c>
      <c r="D6782" t="e">
        <f>VLOOKUP(C6782,Table1[],1,FALSE)</f>
        <v>#N/A</v>
      </c>
    </row>
    <row r="6783" spans="3:4" x14ac:dyDescent="0.2">
      <c r="C6783" t="s">
        <v>22382</v>
      </c>
      <c r="D6783" t="e">
        <f>VLOOKUP(C6783,Table1[],1,FALSE)</f>
        <v>#N/A</v>
      </c>
    </row>
    <row r="6784" spans="3:4" x14ac:dyDescent="0.2">
      <c r="C6784" t="s">
        <v>22383</v>
      </c>
      <c r="D6784" t="e">
        <f>VLOOKUP(C6784,Table1[],1,FALSE)</f>
        <v>#N/A</v>
      </c>
    </row>
    <row r="6785" spans="3:4" x14ac:dyDescent="0.2">
      <c r="C6785" t="s">
        <v>22384</v>
      </c>
      <c r="D6785" t="e">
        <f>VLOOKUP(C6785,Table1[],1,FALSE)</f>
        <v>#N/A</v>
      </c>
    </row>
    <row r="6786" spans="3:4" x14ac:dyDescent="0.2">
      <c r="C6786" t="s">
        <v>22385</v>
      </c>
      <c r="D6786" t="e">
        <f>VLOOKUP(C6786,Table1[],1,FALSE)</f>
        <v>#N/A</v>
      </c>
    </row>
    <row r="6787" spans="3:4" x14ac:dyDescent="0.2">
      <c r="C6787" t="s">
        <v>22386</v>
      </c>
      <c r="D6787" t="e">
        <f>VLOOKUP(C6787,Table1[],1,FALSE)</f>
        <v>#N/A</v>
      </c>
    </row>
    <row r="6788" spans="3:4" x14ac:dyDescent="0.2">
      <c r="C6788" t="s">
        <v>22387</v>
      </c>
      <c r="D6788" t="e">
        <f>VLOOKUP(C6788,Table1[],1,FALSE)</f>
        <v>#N/A</v>
      </c>
    </row>
    <row r="6789" spans="3:4" x14ac:dyDescent="0.2">
      <c r="C6789" t="s">
        <v>22388</v>
      </c>
      <c r="D6789" t="e">
        <f>VLOOKUP(C6789,Table1[],1,FALSE)</f>
        <v>#N/A</v>
      </c>
    </row>
    <row r="6790" spans="3:4" x14ac:dyDescent="0.2">
      <c r="C6790" t="s">
        <v>22389</v>
      </c>
      <c r="D6790" t="e">
        <f>VLOOKUP(C6790,Table1[],1,FALSE)</f>
        <v>#N/A</v>
      </c>
    </row>
    <row r="6791" spans="3:4" x14ac:dyDescent="0.2">
      <c r="C6791" t="s">
        <v>22390</v>
      </c>
      <c r="D6791" t="e">
        <f>VLOOKUP(C6791,Table1[],1,FALSE)</f>
        <v>#N/A</v>
      </c>
    </row>
    <row r="6792" spans="3:4" hidden="1" x14ac:dyDescent="0.2">
      <c r="C6792" t="s">
        <v>2796</v>
      </c>
      <c r="D6792" t="str">
        <f>VLOOKUP(C6792,Table1[],1,FALSE)</f>
        <v>590</v>
      </c>
    </row>
    <row r="6793" spans="3:4" hidden="1" x14ac:dyDescent="0.2">
      <c r="C6793" t="s">
        <v>2798</v>
      </c>
      <c r="D6793" t="str">
        <f>VLOOKUP(C6793,Table1[],1,FALSE)</f>
        <v>591</v>
      </c>
    </row>
    <row r="6794" spans="3:4" hidden="1" x14ac:dyDescent="0.2">
      <c r="C6794" t="s">
        <v>2800</v>
      </c>
      <c r="D6794" t="str">
        <f>VLOOKUP(C6794,Table1[],1,FALSE)</f>
        <v>592</v>
      </c>
    </row>
    <row r="6795" spans="3:4" hidden="1" x14ac:dyDescent="0.2">
      <c r="C6795" t="s">
        <v>2802</v>
      </c>
      <c r="D6795" t="str">
        <f>VLOOKUP(C6795,Table1[],1,FALSE)</f>
        <v>593</v>
      </c>
    </row>
    <row r="6796" spans="3:4" hidden="1" x14ac:dyDescent="0.2">
      <c r="C6796" t="s">
        <v>2804</v>
      </c>
      <c r="D6796" t="str">
        <f>VLOOKUP(C6796,Table1[],1,FALSE)</f>
        <v>594</v>
      </c>
    </row>
    <row r="6797" spans="3:4" hidden="1" x14ac:dyDescent="0.2">
      <c r="C6797" t="s">
        <v>2806</v>
      </c>
      <c r="D6797" t="str">
        <f>VLOOKUP(C6797,Table1[],1,FALSE)</f>
        <v>595</v>
      </c>
    </row>
    <row r="6798" spans="3:4" hidden="1" x14ac:dyDescent="0.2">
      <c r="C6798" t="s">
        <v>2808</v>
      </c>
      <c r="D6798" t="str">
        <f>VLOOKUP(C6798,Table1[],1,FALSE)</f>
        <v>596</v>
      </c>
    </row>
    <row r="6799" spans="3:4" x14ac:dyDescent="0.2">
      <c r="C6799" t="s">
        <v>23288</v>
      </c>
      <c r="D6799" t="e">
        <f>VLOOKUP(C6799,Table1[],1,FALSE)</f>
        <v>#N/A</v>
      </c>
    </row>
    <row r="6800" spans="3:4" x14ac:dyDescent="0.2">
      <c r="C6800" t="s">
        <v>23289</v>
      </c>
      <c r="D6800" t="e">
        <f>VLOOKUP(C6800,Table1[],1,FALSE)</f>
        <v>#N/A</v>
      </c>
    </row>
    <row r="6801" spans="3:4" hidden="1" x14ac:dyDescent="0.2">
      <c r="C6801" t="s">
        <v>2161</v>
      </c>
      <c r="D6801" t="str">
        <f>VLOOKUP(C6801,Table1[],1,FALSE)</f>
        <v>599</v>
      </c>
    </row>
    <row r="6802" spans="3:4" hidden="1" x14ac:dyDescent="0.2">
      <c r="C6802" t="s">
        <v>2811</v>
      </c>
      <c r="D6802" t="str">
        <f>VLOOKUP(C6802,Table1[],1,FALSE)</f>
        <v>59A</v>
      </c>
    </row>
    <row r="6803" spans="3:4" hidden="1" x14ac:dyDescent="0.2">
      <c r="C6803" t="s">
        <v>2813</v>
      </c>
      <c r="D6803" t="str">
        <f>VLOOKUP(C6803,Table1[],1,FALSE)</f>
        <v>59B</v>
      </c>
    </row>
    <row r="6804" spans="3:4" x14ac:dyDescent="0.2">
      <c r="C6804" t="s">
        <v>23290</v>
      </c>
      <c r="D6804" t="e">
        <f>VLOOKUP(C6804,Table1[],1,FALSE)</f>
        <v>#N/A</v>
      </c>
    </row>
    <row r="6805" spans="3:4" hidden="1" x14ac:dyDescent="0.2">
      <c r="C6805" t="s">
        <v>23291</v>
      </c>
      <c r="D6805" t="str">
        <f>VLOOKUP(C6805,Table1[],1,FALSE)</f>
        <v>59D</v>
      </c>
    </row>
    <row r="6806" spans="3:4" x14ac:dyDescent="0.2">
      <c r="C6806" t="s">
        <v>23292</v>
      </c>
      <c r="D6806" t="e">
        <f>VLOOKUP(C6806,Table1[],1,FALSE)</f>
        <v>#N/A</v>
      </c>
    </row>
    <row r="6807" spans="3:4" x14ac:dyDescent="0.2">
      <c r="C6807" t="s">
        <v>23293</v>
      </c>
      <c r="D6807" t="e">
        <f>VLOOKUP(C6807,Table1[],1,FALSE)</f>
        <v>#N/A</v>
      </c>
    </row>
    <row r="6808" spans="3:4" x14ac:dyDescent="0.2">
      <c r="C6808" t="s">
        <v>23294</v>
      </c>
      <c r="D6808" t="e">
        <f>VLOOKUP(C6808,Table1[],1,FALSE)</f>
        <v>#N/A</v>
      </c>
    </row>
    <row r="6809" spans="3:4" x14ac:dyDescent="0.2">
      <c r="C6809" t="s">
        <v>23295</v>
      </c>
      <c r="D6809" t="e">
        <f>VLOOKUP(C6809,Table1[],1,FALSE)</f>
        <v>#N/A</v>
      </c>
    </row>
    <row r="6810" spans="3:4" x14ac:dyDescent="0.2">
      <c r="C6810" t="s">
        <v>23296</v>
      </c>
      <c r="D6810" t="e">
        <f>VLOOKUP(C6810,Table1[],1,FALSE)</f>
        <v>#N/A</v>
      </c>
    </row>
    <row r="6811" spans="3:4" x14ac:dyDescent="0.2">
      <c r="C6811" t="s">
        <v>23297</v>
      </c>
      <c r="D6811" t="e">
        <f>VLOOKUP(C6811,Table1[],1,FALSE)</f>
        <v>#N/A</v>
      </c>
    </row>
    <row r="6812" spans="3:4" x14ac:dyDescent="0.2">
      <c r="C6812" t="s">
        <v>23298</v>
      </c>
      <c r="D6812" t="e">
        <f>VLOOKUP(C6812,Table1[],1,FALSE)</f>
        <v>#N/A</v>
      </c>
    </row>
    <row r="6813" spans="3:4" x14ac:dyDescent="0.2">
      <c r="C6813" t="s">
        <v>23299</v>
      </c>
      <c r="D6813" t="e">
        <f>VLOOKUP(C6813,Table1[],1,FALSE)</f>
        <v>#N/A</v>
      </c>
    </row>
    <row r="6814" spans="3:4" x14ac:dyDescent="0.2">
      <c r="C6814" t="s">
        <v>23300</v>
      </c>
      <c r="D6814" t="e">
        <f>VLOOKUP(C6814,Table1[],1,FALSE)</f>
        <v>#N/A</v>
      </c>
    </row>
    <row r="6815" spans="3:4" x14ac:dyDescent="0.2">
      <c r="C6815" t="s">
        <v>23301</v>
      </c>
      <c r="D6815" t="e">
        <f>VLOOKUP(C6815,Table1[],1,FALSE)</f>
        <v>#N/A</v>
      </c>
    </row>
    <row r="6816" spans="3:4" x14ac:dyDescent="0.2">
      <c r="C6816" t="s">
        <v>23302</v>
      </c>
      <c r="D6816" t="e">
        <f>VLOOKUP(C6816,Table1[],1,FALSE)</f>
        <v>#N/A</v>
      </c>
    </row>
    <row r="6817" spans="3:4" x14ac:dyDescent="0.2">
      <c r="C6817" t="s">
        <v>23303</v>
      </c>
      <c r="D6817" t="e">
        <f>VLOOKUP(C6817,Table1[],1,FALSE)</f>
        <v>#N/A</v>
      </c>
    </row>
    <row r="6818" spans="3:4" x14ac:dyDescent="0.2">
      <c r="C6818" t="s">
        <v>23304</v>
      </c>
      <c r="D6818" t="e">
        <f>VLOOKUP(C6818,Table1[],1,FALSE)</f>
        <v>#N/A</v>
      </c>
    </row>
    <row r="6819" spans="3:4" x14ac:dyDescent="0.2">
      <c r="C6819" t="s">
        <v>23305</v>
      </c>
      <c r="D6819" t="e">
        <f>VLOOKUP(C6819,Table1[],1,FALSE)</f>
        <v>#N/A</v>
      </c>
    </row>
    <row r="6820" spans="3:4" x14ac:dyDescent="0.2">
      <c r="C6820" t="s">
        <v>23306</v>
      </c>
      <c r="D6820" t="e">
        <f>VLOOKUP(C6820,Table1[],1,FALSE)</f>
        <v>#N/A</v>
      </c>
    </row>
    <row r="6821" spans="3:4" x14ac:dyDescent="0.2">
      <c r="C6821" t="s">
        <v>23307</v>
      </c>
      <c r="D6821" t="e">
        <f>VLOOKUP(C6821,Table1[],1,FALSE)</f>
        <v>#N/A</v>
      </c>
    </row>
    <row r="6822" spans="3:4" x14ac:dyDescent="0.2">
      <c r="C6822" t="s">
        <v>23308</v>
      </c>
      <c r="D6822" t="e">
        <f>VLOOKUP(C6822,Table1[],1,FALSE)</f>
        <v>#N/A</v>
      </c>
    </row>
    <row r="6823" spans="3:4" x14ac:dyDescent="0.2">
      <c r="C6823" t="s">
        <v>23309</v>
      </c>
      <c r="D6823" t="e">
        <f>VLOOKUP(C6823,Table1[],1,FALSE)</f>
        <v>#N/A</v>
      </c>
    </row>
    <row r="6824" spans="3:4" x14ac:dyDescent="0.2">
      <c r="C6824" t="s">
        <v>23310</v>
      </c>
      <c r="D6824" t="e">
        <f>VLOOKUP(C6824,Table1[],1,FALSE)</f>
        <v>#N/A</v>
      </c>
    </row>
    <row r="6825" spans="3:4" x14ac:dyDescent="0.2">
      <c r="C6825" t="s">
        <v>23311</v>
      </c>
      <c r="D6825" t="e">
        <f>VLOOKUP(C6825,Table1[],1,FALSE)</f>
        <v>#N/A</v>
      </c>
    </row>
    <row r="6826" spans="3:4" x14ac:dyDescent="0.2">
      <c r="C6826" t="s">
        <v>23312</v>
      </c>
      <c r="D6826" t="e">
        <f>VLOOKUP(C6826,Table1[],1,FALSE)</f>
        <v>#N/A</v>
      </c>
    </row>
    <row r="6827" spans="3:4" x14ac:dyDescent="0.2">
      <c r="C6827" t="s">
        <v>23313</v>
      </c>
      <c r="D6827" t="e">
        <f>VLOOKUP(C6827,Table1[],1,FALSE)</f>
        <v>#N/A</v>
      </c>
    </row>
    <row r="6828" spans="3:4" x14ac:dyDescent="0.2">
      <c r="C6828" t="s">
        <v>24256</v>
      </c>
      <c r="D6828" t="e">
        <f>VLOOKUP(C6828,Table1[],1,FALSE)</f>
        <v>#N/A</v>
      </c>
    </row>
    <row r="6829" spans="3:4" x14ac:dyDescent="0.2">
      <c r="C6829" t="s">
        <v>24247</v>
      </c>
      <c r="D6829" t="e">
        <f>VLOOKUP(C6829,Table1[],1,FALSE)</f>
        <v>#N/A</v>
      </c>
    </row>
    <row r="6830" spans="3:4" x14ac:dyDescent="0.2">
      <c r="C6830" t="s">
        <v>24248</v>
      </c>
      <c r="D6830" t="e">
        <f>VLOOKUP(C6830,Table1[],1,FALSE)</f>
        <v>#N/A</v>
      </c>
    </row>
    <row r="6831" spans="3:4" x14ac:dyDescent="0.2">
      <c r="C6831" t="s">
        <v>24249</v>
      </c>
      <c r="D6831" t="e">
        <f>VLOOKUP(C6831,Table1[],1,FALSE)</f>
        <v>#N/A</v>
      </c>
    </row>
    <row r="6832" spans="3:4" x14ac:dyDescent="0.2">
      <c r="C6832" t="s">
        <v>24250</v>
      </c>
      <c r="D6832" t="e">
        <f>VLOOKUP(C6832,Table1[],1,FALSE)</f>
        <v>#N/A</v>
      </c>
    </row>
    <row r="6833" spans="3:4" x14ac:dyDescent="0.2">
      <c r="C6833" t="s">
        <v>24251</v>
      </c>
      <c r="D6833" t="e">
        <f>VLOOKUP(C6833,Table1[],1,FALSE)</f>
        <v>#N/A</v>
      </c>
    </row>
    <row r="6834" spans="3:4" x14ac:dyDescent="0.2">
      <c r="C6834" t="s">
        <v>24252</v>
      </c>
      <c r="D6834" t="e">
        <f>VLOOKUP(C6834,Table1[],1,FALSE)</f>
        <v>#N/A</v>
      </c>
    </row>
    <row r="6835" spans="3:4" x14ac:dyDescent="0.2">
      <c r="C6835" t="s">
        <v>24253</v>
      </c>
      <c r="D6835" t="e">
        <f>VLOOKUP(C6835,Table1[],1,FALSE)</f>
        <v>#N/A</v>
      </c>
    </row>
    <row r="6836" spans="3:4" x14ac:dyDescent="0.2">
      <c r="C6836" t="s">
        <v>24254</v>
      </c>
      <c r="D6836" t="e">
        <f>VLOOKUP(C6836,Table1[],1,FALSE)</f>
        <v>#N/A</v>
      </c>
    </row>
    <row r="6837" spans="3:4" x14ac:dyDescent="0.2">
      <c r="C6837" t="s">
        <v>24255</v>
      </c>
      <c r="D6837" t="e">
        <f>VLOOKUP(C6837,Table1[],1,FALSE)</f>
        <v>#N/A</v>
      </c>
    </row>
    <row r="6838" spans="3:4" x14ac:dyDescent="0.2">
      <c r="C6838" t="s">
        <v>24257</v>
      </c>
      <c r="D6838" t="e">
        <f>VLOOKUP(C6838,Table1[],1,FALSE)</f>
        <v>#N/A</v>
      </c>
    </row>
    <row r="6839" spans="3:4" x14ac:dyDescent="0.2">
      <c r="C6839" t="s">
        <v>24258</v>
      </c>
      <c r="D6839" t="e">
        <f>VLOOKUP(C6839,Table1[],1,FALSE)</f>
        <v>#N/A</v>
      </c>
    </row>
    <row r="6840" spans="3:4" x14ac:dyDescent="0.2">
      <c r="C6840" t="s">
        <v>24259</v>
      </c>
      <c r="D6840" t="e">
        <f>VLOOKUP(C6840,Table1[],1,FALSE)</f>
        <v>#N/A</v>
      </c>
    </row>
    <row r="6841" spans="3:4" x14ac:dyDescent="0.2">
      <c r="C6841" t="s">
        <v>24260</v>
      </c>
      <c r="D6841" t="e">
        <f>VLOOKUP(C6841,Table1[],1,FALSE)</f>
        <v>#N/A</v>
      </c>
    </row>
    <row r="6842" spans="3:4" x14ac:dyDescent="0.2">
      <c r="C6842" t="s">
        <v>24261</v>
      </c>
      <c r="D6842" t="e">
        <f>VLOOKUP(C6842,Table1[],1,FALSE)</f>
        <v>#N/A</v>
      </c>
    </row>
    <row r="6843" spans="3:4" hidden="1" x14ac:dyDescent="0.2">
      <c r="C6843" t="s">
        <v>2814</v>
      </c>
      <c r="D6843" t="str">
        <f>VLOOKUP(C6843,Table1[],1,FALSE)</f>
        <v>5AF</v>
      </c>
    </row>
    <row r="6844" spans="3:4" x14ac:dyDescent="0.2">
      <c r="C6844" t="s">
        <v>24262</v>
      </c>
      <c r="D6844" t="e">
        <f>VLOOKUP(C6844,Table1[],1,FALSE)</f>
        <v>#N/A</v>
      </c>
    </row>
    <row r="6845" spans="3:4" x14ac:dyDescent="0.2">
      <c r="C6845" t="s">
        <v>24263</v>
      </c>
      <c r="D6845" t="e">
        <f>VLOOKUP(C6845,Table1[],1,FALSE)</f>
        <v>#N/A</v>
      </c>
    </row>
    <row r="6846" spans="3:4" x14ac:dyDescent="0.2">
      <c r="C6846" t="s">
        <v>24264</v>
      </c>
      <c r="D6846" t="e">
        <f>VLOOKUP(C6846,Table1[],1,FALSE)</f>
        <v>#N/A</v>
      </c>
    </row>
    <row r="6847" spans="3:4" x14ac:dyDescent="0.2">
      <c r="C6847" t="s">
        <v>24265</v>
      </c>
      <c r="D6847" t="e">
        <f>VLOOKUP(C6847,Table1[],1,FALSE)</f>
        <v>#N/A</v>
      </c>
    </row>
    <row r="6848" spans="3:4" x14ac:dyDescent="0.2">
      <c r="C6848" t="s">
        <v>24266</v>
      </c>
      <c r="D6848" t="e">
        <f>VLOOKUP(C6848,Table1[],1,FALSE)</f>
        <v>#N/A</v>
      </c>
    </row>
    <row r="6849" spans="3:4" x14ac:dyDescent="0.2">
      <c r="C6849" t="s">
        <v>24267</v>
      </c>
      <c r="D6849" t="e">
        <f>VLOOKUP(C6849,Table1[],1,FALSE)</f>
        <v>#N/A</v>
      </c>
    </row>
    <row r="6850" spans="3:4" x14ac:dyDescent="0.2">
      <c r="C6850" t="s">
        <v>24268</v>
      </c>
      <c r="D6850" t="e">
        <f>VLOOKUP(C6850,Table1[],1,FALSE)</f>
        <v>#N/A</v>
      </c>
    </row>
    <row r="6851" spans="3:4" x14ac:dyDescent="0.2">
      <c r="C6851" t="s">
        <v>24269</v>
      </c>
      <c r="D6851" t="e">
        <f>VLOOKUP(C6851,Table1[],1,FALSE)</f>
        <v>#N/A</v>
      </c>
    </row>
    <row r="6852" spans="3:4" x14ac:dyDescent="0.2">
      <c r="C6852" t="s">
        <v>24270</v>
      </c>
      <c r="D6852" t="e">
        <f>VLOOKUP(C6852,Table1[],1,FALSE)</f>
        <v>#N/A</v>
      </c>
    </row>
    <row r="6853" spans="3:4" x14ac:dyDescent="0.2">
      <c r="C6853" t="s">
        <v>24271</v>
      </c>
      <c r="D6853" t="e">
        <f>VLOOKUP(C6853,Table1[],1,FALSE)</f>
        <v>#N/A</v>
      </c>
    </row>
    <row r="6854" spans="3:4" x14ac:dyDescent="0.2">
      <c r="C6854" t="s">
        <v>24272</v>
      </c>
      <c r="D6854" t="e">
        <f>VLOOKUP(C6854,Table1[],1,FALSE)</f>
        <v>#N/A</v>
      </c>
    </row>
    <row r="6855" spans="3:4" x14ac:dyDescent="0.2">
      <c r="C6855" t="s">
        <v>24273</v>
      </c>
      <c r="D6855" t="e">
        <f>VLOOKUP(C6855,Table1[],1,FALSE)</f>
        <v>#N/A</v>
      </c>
    </row>
    <row r="6856" spans="3:4" x14ac:dyDescent="0.2">
      <c r="C6856" t="s">
        <v>24274</v>
      </c>
      <c r="D6856" t="e">
        <f>VLOOKUP(C6856,Table1[],1,FALSE)</f>
        <v>#N/A</v>
      </c>
    </row>
    <row r="6857" spans="3:4" x14ac:dyDescent="0.2">
      <c r="C6857" t="s">
        <v>24275</v>
      </c>
      <c r="D6857" t="e">
        <f>VLOOKUP(C6857,Table1[],1,FALSE)</f>
        <v>#N/A</v>
      </c>
    </row>
    <row r="6858" spans="3:4" x14ac:dyDescent="0.2">
      <c r="C6858" t="s">
        <v>24276</v>
      </c>
      <c r="D6858" t="e">
        <f>VLOOKUP(C6858,Table1[],1,FALSE)</f>
        <v>#N/A</v>
      </c>
    </row>
    <row r="6859" spans="3:4" x14ac:dyDescent="0.2">
      <c r="C6859" t="s">
        <v>24277</v>
      </c>
      <c r="D6859" t="e">
        <f>VLOOKUP(C6859,Table1[],1,FALSE)</f>
        <v>#N/A</v>
      </c>
    </row>
    <row r="6860" spans="3:4" x14ac:dyDescent="0.2">
      <c r="C6860" t="s">
        <v>24278</v>
      </c>
      <c r="D6860" t="e">
        <f>VLOOKUP(C6860,Table1[],1,FALSE)</f>
        <v>#N/A</v>
      </c>
    </row>
    <row r="6861" spans="3:4" x14ac:dyDescent="0.2">
      <c r="C6861" t="s">
        <v>24279</v>
      </c>
      <c r="D6861" t="e">
        <f>VLOOKUP(C6861,Table1[],1,FALSE)</f>
        <v>#N/A</v>
      </c>
    </row>
    <row r="6862" spans="3:4" x14ac:dyDescent="0.2">
      <c r="C6862" t="s">
        <v>24280</v>
      </c>
      <c r="D6862" t="e">
        <f>VLOOKUP(C6862,Table1[],1,FALSE)</f>
        <v>#N/A</v>
      </c>
    </row>
    <row r="6863" spans="3:4" x14ac:dyDescent="0.2">
      <c r="C6863" t="s">
        <v>24281</v>
      </c>
      <c r="D6863" t="e">
        <f>VLOOKUP(C6863,Table1[],1,FALSE)</f>
        <v>#N/A</v>
      </c>
    </row>
    <row r="6864" spans="3:4" x14ac:dyDescent="0.2">
      <c r="C6864" t="s">
        <v>25216</v>
      </c>
      <c r="D6864" t="e">
        <f>VLOOKUP(C6864,Table1[],1,FALSE)</f>
        <v>#N/A</v>
      </c>
    </row>
    <row r="6865" spans="3:4" x14ac:dyDescent="0.2">
      <c r="C6865" t="s">
        <v>25207</v>
      </c>
      <c r="D6865" t="e">
        <f>VLOOKUP(C6865,Table1[],1,FALSE)</f>
        <v>#N/A</v>
      </c>
    </row>
    <row r="6866" spans="3:4" x14ac:dyDescent="0.2">
      <c r="C6866" t="s">
        <v>25208</v>
      </c>
      <c r="D6866" t="e">
        <f>VLOOKUP(C6866,Table1[],1,FALSE)</f>
        <v>#N/A</v>
      </c>
    </row>
    <row r="6867" spans="3:4" x14ac:dyDescent="0.2">
      <c r="C6867" t="s">
        <v>25209</v>
      </c>
      <c r="D6867" t="e">
        <f>VLOOKUP(C6867,Table1[],1,FALSE)</f>
        <v>#N/A</v>
      </c>
    </row>
    <row r="6868" spans="3:4" x14ac:dyDescent="0.2">
      <c r="C6868" t="s">
        <v>25210</v>
      </c>
      <c r="D6868" t="e">
        <f>VLOOKUP(C6868,Table1[],1,FALSE)</f>
        <v>#N/A</v>
      </c>
    </row>
    <row r="6869" spans="3:4" x14ac:dyDescent="0.2">
      <c r="C6869" t="s">
        <v>25211</v>
      </c>
      <c r="D6869" t="e">
        <f>VLOOKUP(C6869,Table1[],1,FALSE)</f>
        <v>#N/A</v>
      </c>
    </row>
    <row r="6870" spans="3:4" x14ac:dyDescent="0.2">
      <c r="C6870" t="s">
        <v>25212</v>
      </c>
      <c r="D6870" t="e">
        <f>VLOOKUP(C6870,Table1[],1,FALSE)</f>
        <v>#N/A</v>
      </c>
    </row>
    <row r="6871" spans="3:4" x14ac:dyDescent="0.2">
      <c r="C6871" t="s">
        <v>25213</v>
      </c>
      <c r="D6871" t="e">
        <f>VLOOKUP(C6871,Table1[],1,FALSE)</f>
        <v>#N/A</v>
      </c>
    </row>
    <row r="6872" spans="3:4" x14ac:dyDescent="0.2">
      <c r="C6872" t="s">
        <v>25214</v>
      </c>
      <c r="D6872" t="e">
        <f>VLOOKUP(C6872,Table1[],1,FALSE)</f>
        <v>#N/A</v>
      </c>
    </row>
    <row r="6873" spans="3:4" x14ac:dyDescent="0.2">
      <c r="C6873" t="s">
        <v>25215</v>
      </c>
      <c r="D6873" t="e">
        <f>VLOOKUP(C6873,Table1[],1,FALSE)</f>
        <v>#N/A</v>
      </c>
    </row>
    <row r="6874" spans="3:4" hidden="1" x14ac:dyDescent="0.2">
      <c r="C6874" t="s">
        <v>2816</v>
      </c>
      <c r="D6874" t="str">
        <f>VLOOKUP(C6874,Table1[],1,FALSE)</f>
        <v>5BA</v>
      </c>
    </row>
    <row r="6875" spans="3:4" x14ac:dyDescent="0.2">
      <c r="C6875" t="s">
        <v>25217</v>
      </c>
      <c r="D6875" t="e">
        <f>VLOOKUP(C6875,Table1[],1,FALSE)</f>
        <v>#N/A</v>
      </c>
    </row>
    <row r="6876" spans="3:4" x14ac:dyDescent="0.2">
      <c r="C6876" t="s">
        <v>25218</v>
      </c>
      <c r="D6876" t="e">
        <f>VLOOKUP(C6876,Table1[],1,FALSE)</f>
        <v>#N/A</v>
      </c>
    </row>
    <row r="6877" spans="3:4" x14ac:dyDescent="0.2">
      <c r="C6877" t="s">
        <v>25219</v>
      </c>
      <c r="D6877" t="e">
        <f>VLOOKUP(C6877,Table1[],1,FALSE)</f>
        <v>#N/A</v>
      </c>
    </row>
    <row r="6878" spans="3:4" x14ac:dyDescent="0.2">
      <c r="C6878" t="s">
        <v>25220</v>
      </c>
      <c r="D6878" t="e">
        <f>VLOOKUP(C6878,Table1[],1,FALSE)</f>
        <v>#N/A</v>
      </c>
    </row>
    <row r="6879" spans="3:4" hidden="1" x14ac:dyDescent="0.2">
      <c r="C6879" t="s">
        <v>2818</v>
      </c>
      <c r="D6879" t="str">
        <f>VLOOKUP(C6879,Table1[],1,FALSE)</f>
        <v>5BF</v>
      </c>
    </row>
    <row r="6880" spans="3:4" x14ac:dyDescent="0.2">
      <c r="C6880" t="s">
        <v>25221</v>
      </c>
      <c r="D6880" t="e">
        <f>VLOOKUP(C6880,Table1[],1,FALSE)</f>
        <v>#N/A</v>
      </c>
    </row>
    <row r="6881" spans="3:4" x14ac:dyDescent="0.2">
      <c r="C6881" t="s">
        <v>25222</v>
      </c>
      <c r="D6881" t="e">
        <f>VLOOKUP(C6881,Table1[],1,FALSE)</f>
        <v>#N/A</v>
      </c>
    </row>
    <row r="6882" spans="3:4" x14ac:dyDescent="0.2">
      <c r="C6882" t="s">
        <v>25223</v>
      </c>
      <c r="D6882" t="e">
        <f>VLOOKUP(C6882,Table1[],1,FALSE)</f>
        <v>#N/A</v>
      </c>
    </row>
    <row r="6883" spans="3:4" x14ac:dyDescent="0.2">
      <c r="C6883" t="s">
        <v>25224</v>
      </c>
      <c r="D6883" t="e">
        <f>VLOOKUP(C6883,Table1[],1,FALSE)</f>
        <v>#N/A</v>
      </c>
    </row>
    <row r="6884" spans="3:4" x14ac:dyDescent="0.2">
      <c r="C6884" t="s">
        <v>25225</v>
      </c>
      <c r="D6884" t="e">
        <f>VLOOKUP(C6884,Table1[],1,FALSE)</f>
        <v>#N/A</v>
      </c>
    </row>
    <row r="6885" spans="3:4" x14ac:dyDescent="0.2">
      <c r="C6885" t="s">
        <v>25226</v>
      </c>
      <c r="D6885" t="e">
        <f>VLOOKUP(C6885,Table1[],1,FALSE)</f>
        <v>#N/A</v>
      </c>
    </row>
    <row r="6886" spans="3:4" x14ac:dyDescent="0.2">
      <c r="C6886" t="s">
        <v>25227</v>
      </c>
      <c r="D6886" t="e">
        <f>VLOOKUP(C6886,Table1[],1,FALSE)</f>
        <v>#N/A</v>
      </c>
    </row>
    <row r="6887" spans="3:4" x14ac:dyDescent="0.2">
      <c r="C6887" t="s">
        <v>25228</v>
      </c>
      <c r="D6887" t="e">
        <f>VLOOKUP(C6887,Table1[],1,FALSE)</f>
        <v>#N/A</v>
      </c>
    </row>
    <row r="6888" spans="3:4" x14ac:dyDescent="0.2">
      <c r="C6888" t="s">
        <v>25229</v>
      </c>
      <c r="D6888" t="e">
        <f>VLOOKUP(C6888,Table1[],1,FALSE)</f>
        <v>#N/A</v>
      </c>
    </row>
    <row r="6889" spans="3:4" x14ac:dyDescent="0.2">
      <c r="C6889" t="s">
        <v>25230</v>
      </c>
      <c r="D6889" t="e">
        <f>VLOOKUP(C6889,Table1[],1,FALSE)</f>
        <v>#N/A</v>
      </c>
    </row>
    <row r="6890" spans="3:4" x14ac:dyDescent="0.2">
      <c r="C6890" t="s">
        <v>25231</v>
      </c>
      <c r="D6890" t="e">
        <f>VLOOKUP(C6890,Table1[],1,FALSE)</f>
        <v>#N/A</v>
      </c>
    </row>
    <row r="6891" spans="3:4" x14ac:dyDescent="0.2">
      <c r="C6891" t="s">
        <v>25232</v>
      </c>
      <c r="D6891" t="e">
        <f>VLOOKUP(C6891,Table1[],1,FALSE)</f>
        <v>#N/A</v>
      </c>
    </row>
    <row r="6892" spans="3:4" x14ac:dyDescent="0.2">
      <c r="C6892" t="s">
        <v>25233</v>
      </c>
      <c r="D6892" t="e">
        <f>VLOOKUP(C6892,Table1[],1,FALSE)</f>
        <v>#N/A</v>
      </c>
    </row>
    <row r="6893" spans="3:4" x14ac:dyDescent="0.2">
      <c r="C6893" t="s">
        <v>25234</v>
      </c>
      <c r="D6893" t="e">
        <f>VLOOKUP(C6893,Table1[],1,FALSE)</f>
        <v>#N/A</v>
      </c>
    </row>
    <row r="6894" spans="3:4" x14ac:dyDescent="0.2">
      <c r="C6894" t="s">
        <v>25235</v>
      </c>
      <c r="D6894" t="e">
        <f>VLOOKUP(C6894,Table1[],1,FALSE)</f>
        <v>#N/A</v>
      </c>
    </row>
    <row r="6895" spans="3:4" x14ac:dyDescent="0.2">
      <c r="C6895" t="s">
        <v>25236</v>
      </c>
      <c r="D6895" t="e">
        <f>VLOOKUP(C6895,Table1[],1,FALSE)</f>
        <v>#N/A</v>
      </c>
    </row>
    <row r="6896" spans="3:4" x14ac:dyDescent="0.2">
      <c r="C6896" t="s">
        <v>25237</v>
      </c>
      <c r="D6896" t="e">
        <f>VLOOKUP(C6896,Table1[],1,FALSE)</f>
        <v>#N/A</v>
      </c>
    </row>
    <row r="6897" spans="3:4" x14ac:dyDescent="0.2">
      <c r="C6897" t="s">
        <v>25238</v>
      </c>
      <c r="D6897" t="e">
        <f>VLOOKUP(C6897,Table1[],1,FALSE)</f>
        <v>#N/A</v>
      </c>
    </row>
    <row r="6898" spans="3:4" x14ac:dyDescent="0.2">
      <c r="C6898" t="s">
        <v>25239</v>
      </c>
      <c r="D6898" t="e">
        <f>VLOOKUP(C6898,Table1[],1,FALSE)</f>
        <v>#N/A</v>
      </c>
    </row>
    <row r="6899" spans="3:4" x14ac:dyDescent="0.2">
      <c r="C6899" t="s">
        <v>25240</v>
      </c>
      <c r="D6899" t="e">
        <f>VLOOKUP(C6899,Table1[],1,FALSE)</f>
        <v>#N/A</v>
      </c>
    </row>
    <row r="6900" spans="3:4" x14ac:dyDescent="0.2">
      <c r="C6900" t="s">
        <v>26253</v>
      </c>
      <c r="D6900" t="e">
        <f>VLOOKUP(C6900,Table1[],1,FALSE)</f>
        <v>#N/A</v>
      </c>
    </row>
    <row r="6901" spans="3:4" x14ac:dyDescent="0.2">
      <c r="C6901" t="s">
        <v>26244</v>
      </c>
      <c r="D6901" t="e">
        <f>VLOOKUP(C6901,Table1[],1,FALSE)</f>
        <v>#N/A</v>
      </c>
    </row>
    <row r="6902" spans="3:4" x14ac:dyDescent="0.2">
      <c r="C6902" t="s">
        <v>26245</v>
      </c>
      <c r="D6902" t="e">
        <f>VLOOKUP(C6902,Table1[],1,FALSE)</f>
        <v>#N/A</v>
      </c>
    </row>
    <row r="6903" spans="3:4" x14ac:dyDescent="0.2">
      <c r="C6903" t="s">
        <v>26246</v>
      </c>
      <c r="D6903" t="e">
        <f>VLOOKUP(C6903,Table1[],1,FALSE)</f>
        <v>#N/A</v>
      </c>
    </row>
    <row r="6904" spans="3:4" x14ac:dyDescent="0.2">
      <c r="C6904" t="s">
        <v>26247</v>
      </c>
      <c r="D6904" t="e">
        <f>VLOOKUP(C6904,Table1[],1,FALSE)</f>
        <v>#N/A</v>
      </c>
    </row>
    <row r="6905" spans="3:4" x14ac:dyDescent="0.2">
      <c r="C6905" t="s">
        <v>26248</v>
      </c>
      <c r="D6905" t="e">
        <f>VLOOKUP(C6905,Table1[],1,FALSE)</f>
        <v>#N/A</v>
      </c>
    </row>
    <row r="6906" spans="3:4" x14ac:dyDescent="0.2">
      <c r="C6906" t="s">
        <v>26249</v>
      </c>
      <c r="D6906" t="e">
        <f>VLOOKUP(C6906,Table1[],1,FALSE)</f>
        <v>#N/A</v>
      </c>
    </row>
    <row r="6907" spans="3:4" x14ac:dyDescent="0.2">
      <c r="C6907" t="s">
        <v>26250</v>
      </c>
      <c r="D6907" t="e">
        <f>VLOOKUP(C6907,Table1[],1,FALSE)</f>
        <v>#N/A</v>
      </c>
    </row>
    <row r="6908" spans="3:4" x14ac:dyDescent="0.2">
      <c r="C6908" t="s">
        <v>26251</v>
      </c>
      <c r="D6908" t="e">
        <f>VLOOKUP(C6908,Table1[],1,FALSE)</f>
        <v>#N/A</v>
      </c>
    </row>
    <row r="6909" spans="3:4" x14ac:dyDescent="0.2">
      <c r="C6909" t="s">
        <v>26252</v>
      </c>
      <c r="D6909" t="e">
        <f>VLOOKUP(C6909,Table1[],1,FALSE)</f>
        <v>#N/A</v>
      </c>
    </row>
    <row r="6910" spans="3:4" hidden="1" x14ac:dyDescent="0.2">
      <c r="C6910" t="s">
        <v>2820</v>
      </c>
      <c r="D6910" t="str">
        <f>VLOOKUP(C6910,Table1[],1,FALSE)</f>
        <v>5CA</v>
      </c>
    </row>
    <row r="6911" spans="3:4" x14ac:dyDescent="0.2">
      <c r="C6911" t="s">
        <v>26254</v>
      </c>
      <c r="D6911" t="e">
        <f>VLOOKUP(C6911,Table1[],1,FALSE)</f>
        <v>#N/A</v>
      </c>
    </row>
    <row r="6912" spans="3:4" x14ac:dyDescent="0.2">
      <c r="C6912" t="s">
        <v>26255</v>
      </c>
      <c r="D6912" t="e">
        <f>VLOOKUP(C6912,Table1[],1,FALSE)</f>
        <v>#N/A</v>
      </c>
    </row>
    <row r="6913" spans="3:4" x14ac:dyDescent="0.2">
      <c r="C6913" t="s">
        <v>26256</v>
      </c>
      <c r="D6913" t="e">
        <f>VLOOKUP(C6913,Table1[],1,FALSE)</f>
        <v>#N/A</v>
      </c>
    </row>
    <row r="6914" spans="3:4" x14ac:dyDescent="0.2">
      <c r="C6914" t="s">
        <v>26257</v>
      </c>
      <c r="D6914" t="e">
        <f>VLOOKUP(C6914,Table1[],1,FALSE)</f>
        <v>#N/A</v>
      </c>
    </row>
    <row r="6915" spans="3:4" hidden="1" x14ac:dyDescent="0.2">
      <c r="C6915" t="s">
        <v>2822</v>
      </c>
      <c r="D6915" t="str">
        <f>VLOOKUP(C6915,Table1[],1,FALSE)</f>
        <v>5CF</v>
      </c>
    </row>
    <row r="6916" spans="3:4" x14ac:dyDescent="0.2">
      <c r="C6916" t="s">
        <v>26258</v>
      </c>
      <c r="D6916" t="e">
        <f>VLOOKUP(C6916,Table1[],1,FALSE)</f>
        <v>#N/A</v>
      </c>
    </row>
    <row r="6917" spans="3:4" x14ac:dyDescent="0.2">
      <c r="C6917" t="s">
        <v>26259</v>
      </c>
      <c r="D6917" t="e">
        <f>VLOOKUP(C6917,Table1[],1,FALSE)</f>
        <v>#N/A</v>
      </c>
    </row>
    <row r="6918" spans="3:4" x14ac:dyDescent="0.2">
      <c r="C6918" t="s">
        <v>26260</v>
      </c>
      <c r="D6918" t="e">
        <f>VLOOKUP(C6918,Table1[],1,FALSE)</f>
        <v>#N/A</v>
      </c>
    </row>
    <row r="6919" spans="3:4" x14ac:dyDescent="0.2">
      <c r="C6919" t="s">
        <v>26261</v>
      </c>
      <c r="D6919" t="e">
        <f>VLOOKUP(C6919,Table1[],1,FALSE)</f>
        <v>#N/A</v>
      </c>
    </row>
    <row r="6920" spans="3:4" x14ac:dyDescent="0.2">
      <c r="C6920" t="s">
        <v>26262</v>
      </c>
      <c r="D6920" t="e">
        <f>VLOOKUP(C6920,Table1[],1,FALSE)</f>
        <v>#N/A</v>
      </c>
    </row>
    <row r="6921" spans="3:4" x14ac:dyDescent="0.2">
      <c r="C6921" t="s">
        <v>26263</v>
      </c>
      <c r="D6921" t="e">
        <f>VLOOKUP(C6921,Table1[],1,FALSE)</f>
        <v>#N/A</v>
      </c>
    </row>
    <row r="6922" spans="3:4" x14ac:dyDescent="0.2">
      <c r="C6922" t="s">
        <v>26264</v>
      </c>
      <c r="D6922" t="e">
        <f>VLOOKUP(C6922,Table1[],1,FALSE)</f>
        <v>#N/A</v>
      </c>
    </row>
    <row r="6923" spans="3:4" x14ac:dyDescent="0.2">
      <c r="C6923" t="s">
        <v>26265</v>
      </c>
      <c r="D6923" t="e">
        <f>VLOOKUP(C6923,Table1[],1,FALSE)</f>
        <v>#N/A</v>
      </c>
    </row>
    <row r="6924" spans="3:4" x14ac:dyDescent="0.2">
      <c r="C6924" t="s">
        <v>26266</v>
      </c>
      <c r="D6924" t="e">
        <f>VLOOKUP(C6924,Table1[],1,FALSE)</f>
        <v>#N/A</v>
      </c>
    </row>
    <row r="6925" spans="3:4" x14ac:dyDescent="0.2">
      <c r="C6925" t="s">
        <v>26267</v>
      </c>
      <c r="D6925" t="e">
        <f>VLOOKUP(C6925,Table1[],1,FALSE)</f>
        <v>#N/A</v>
      </c>
    </row>
    <row r="6926" spans="3:4" x14ac:dyDescent="0.2">
      <c r="C6926" t="s">
        <v>26268</v>
      </c>
      <c r="D6926" t="e">
        <f>VLOOKUP(C6926,Table1[],1,FALSE)</f>
        <v>#N/A</v>
      </c>
    </row>
    <row r="6927" spans="3:4" x14ac:dyDescent="0.2">
      <c r="C6927" t="s">
        <v>26269</v>
      </c>
      <c r="D6927" t="e">
        <f>VLOOKUP(C6927,Table1[],1,FALSE)</f>
        <v>#N/A</v>
      </c>
    </row>
    <row r="6928" spans="3:4" x14ac:dyDescent="0.2">
      <c r="C6928" t="s">
        <v>26270</v>
      </c>
      <c r="D6928" t="e">
        <f>VLOOKUP(C6928,Table1[],1,FALSE)</f>
        <v>#N/A</v>
      </c>
    </row>
    <row r="6929" spans="3:4" x14ac:dyDescent="0.2">
      <c r="C6929" t="s">
        <v>26271</v>
      </c>
      <c r="D6929" t="e">
        <f>VLOOKUP(C6929,Table1[],1,FALSE)</f>
        <v>#N/A</v>
      </c>
    </row>
    <row r="6930" spans="3:4" x14ac:dyDescent="0.2">
      <c r="C6930" t="s">
        <v>26272</v>
      </c>
      <c r="D6930" t="e">
        <f>VLOOKUP(C6930,Table1[],1,FALSE)</f>
        <v>#N/A</v>
      </c>
    </row>
    <row r="6931" spans="3:4" x14ac:dyDescent="0.2">
      <c r="C6931" t="s">
        <v>26273</v>
      </c>
      <c r="D6931" t="e">
        <f>VLOOKUP(C6931,Table1[],1,FALSE)</f>
        <v>#N/A</v>
      </c>
    </row>
    <row r="6932" spans="3:4" x14ac:dyDescent="0.2">
      <c r="C6932" t="s">
        <v>26274</v>
      </c>
      <c r="D6932" t="e">
        <f>VLOOKUP(C6932,Table1[],1,FALSE)</f>
        <v>#N/A</v>
      </c>
    </row>
    <row r="6933" spans="3:4" x14ac:dyDescent="0.2">
      <c r="C6933" t="s">
        <v>26275</v>
      </c>
      <c r="D6933" t="e">
        <f>VLOOKUP(C6933,Table1[],1,FALSE)</f>
        <v>#N/A</v>
      </c>
    </row>
    <row r="6934" spans="3:4" x14ac:dyDescent="0.2">
      <c r="C6934" t="s">
        <v>26276</v>
      </c>
      <c r="D6934" t="e">
        <f>VLOOKUP(C6934,Table1[],1,FALSE)</f>
        <v>#N/A</v>
      </c>
    </row>
    <row r="6935" spans="3:4" x14ac:dyDescent="0.2">
      <c r="C6935" t="s">
        <v>26277</v>
      </c>
      <c r="D6935" t="e">
        <f>VLOOKUP(C6935,Table1[],1,FALSE)</f>
        <v>#N/A</v>
      </c>
    </row>
    <row r="6936" spans="3:4" x14ac:dyDescent="0.2">
      <c r="C6936" t="s">
        <v>27271</v>
      </c>
      <c r="D6936" t="e">
        <f>VLOOKUP(C6936,Table1[],1,FALSE)</f>
        <v>#N/A</v>
      </c>
    </row>
    <row r="6937" spans="3:4" x14ac:dyDescent="0.2">
      <c r="C6937" t="s">
        <v>27262</v>
      </c>
      <c r="D6937" t="e">
        <f>VLOOKUP(C6937,Table1[],1,FALSE)</f>
        <v>#N/A</v>
      </c>
    </row>
    <row r="6938" spans="3:4" x14ac:dyDescent="0.2">
      <c r="C6938" t="s">
        <v>27263</v>
      </c>
      <c r="D6938" t="e">
        <f>VLOOKUP(C6938,Table1[],1,FALSE)</f>
        <v>#N/A</v>
      </c>
    </row>
    <row r="6939" spans="3:4" x14ac:dyDescent="0.2">
      <c r="C6939" t="s">
        <v>27264</v>
      </c>
      <c r="D6939" t="e">
        <f>VLOOKUP(C6939,Table1[],1,FALSE)</f>
        <v>#N/A</v>
      </c>
    </row>
    <row r="6940" spans="3:4" x14ac:dyDescent="0.2">
      <c r="C6940" t="s">
        <v>27265</v>
      </c>
      <c r="D6940" t="e">
        <f>VLOOKUP(C6940,Table1[],1,FALSE)</f>
        <v>#N/A</v>
      </c>
    </row>
    <row r="6941" spans="3:4" x14ac:dyDescent="0.2">
      <c r="C6941" t="s">
        <v>27266</v>
      </c>
      <c r="D6941" t="e">
        <f>VLOOKUP(C6941,Table1[],1,FALSE)</f>
        <v>#N/A</v>
      </c>
    </row>
    <row r="6942" spans="3:4" x14ac:dyDescent="0.2">
      <c r="C6942" t="s">
        <v>27267</v>
      </c>
      <c r="D6942" t="e">
        <f>VLOOKUP(C6942,Table1[],1,FALSE)</f>
        <v>#N/A</v>
      </c>
    </row>
    <row r="6943" spans="3:4" x14ac:dyDescent="0.2">
      <c r="C6943" t="s">
        <v>27268</v>
      </c>
      <c r="D6943" t="e">
        <f>VLOOKUP(C6943,Table1[],1,FALSE)</f>
        <v>#N/A</v>
      </c>
    </row>
    <row r="6944" spans="3:4" x14ac:dyDescent="0.2">
      <c r="C6944" t="s">
        <v>27269</v>
      </c>
      <c r="D6944" t="e">
        <f>VLOOKUP(C6944,Table1[],1,FALSE)</f>
        <v>#N/A</v>
      </c>
    </row>
    <row r="6945" spans="3:4" x14ac:dyDescent="0.2">
      <c r="C6945" t="s">
        <v>27270</v>
      </c>
      <c r="D6945" t="e">
        <f>VLOOKUP(C6945,Table1[],1,FALSE)</f>
        <v>#N/A</v>
      </c>
    </row>
    <row r="6946" spans="3:4" hidden="1" x14ac:dyDescent="0.2">
      <c r="C6946" t="s">
        <v>2824</v>
      </c>
      <c r="D6946" t="str">
        <f>VLOOKUP(C6946,Table1[],1,FALSE)</f>
        <v>5DA</v>
      </c>
    </row>
    <row r="6947" spans="3:4" x14ac:dyDescent="0.2">
      <c r="C6947" t="s">
        <v>27272</v>
      </c>
      <c r="D6947" t="e">
        <f>VLOOKUP(C6947,Table1[],1,FALSE)</f>
        <v>#N/A</v>
      </c>
    </row>
    <row r="6948" spans="3:4" x14ac:dyDescent="0.2">
      <c r="C6948" t="s">
        <v>27273</v>
      </c>
      <c r="D6948" t="e">
        <f>VLOOKUP(C6948,Table1[],1,FALSE)</f>
        <v>#N/A</v>
      </c>
    </row>
    <row r="6949" spans="3:4" x14ac:dyDescent="0.2">
      <c r="C6949" t="s">
        <v>27274</v>
      </c>
      <c r="D6949" t="e">
        <f>VLOOKUP(C6949,Table1[],1,FALSE)</f>
        <v>#N/A</v>
      </c>
    </row>
    <row r="6950" spans="3:4" x14ac:dyDescent="0.2">
      <c r="C6950" t="s">
        <v>27275</v>
      </c>
      <c r="D6950" t="e">
        <f>VLOOKUP(C6950,Table1[],1,FALSE)</f>
        <v>#N/A</v>
      </c>
    </row>
    <row r="6951" spans="3:4" hidden="1" x14ac:dyDescent="0.2">
      <c r="C6951" t="s">
        <v>2826</v>
      </c>
      <c r="D6951" t="str">
        <f>VLOOKUP(C6951,Table1[],1,FALSE)</f>
        <v>5DF</v>
      </c>
    </row>
    <row r="6952" spans="3:4" x14ac:dyDescent="0.2">
      <c r="C6952" t="s">
        <v>27276</v>
      </c>
      <c r="D6952" t="e">
        <f>VLOOKUP(C6952,Table1[],1,FALSE)</f>
        <v>#N/A</v>
      </c>
    </row>
    <row r="6953" spans="3:4" x14ac:dyDescent="0.2">
      <c r="C6953" t="s">
        <v>27277</v>
      </c>
      <c r="D6953" t="e">
        <f>VLOOKUP(C6953,Table1[],1,FALSE)</f>
        <v>#N/A</v>
      </c>
    </row>
    <row r="6954" spans="3:4" x14ac:dyDescent="0.2">
      <c r="C6954" t="s">
        <v>27278</v>
      </c>
      <c r="D6954" t="e">
        <f>VLOOKUP(C6954,Table1[],1,FALSE)</f>
        <v>#N/A</v>
      </c>
    </row>
    <row r="6955" spans="3:4" x14ac:dyDescent="0.2">
      <c r="C6955" t="s">
        <v>27279</v>
      </c>
      <c r="D6955" t="e">
        <f>VLOOKUP(C6955,Table1[],1,FALSE)</f>
        <v>#N/A</v>
      </c>
    </row>
    <row r="6956" spans="3:4" x14ac:dyDescent="0.2">
      <c r="C6956" t="s">
        <v>27280</v>
      </c>
      <c r="D6956" t="e">
        <f>VLOOKUP(C6956,Table1[],1,FALSE)</f>
        <v>#N/A</v>
      </c>
    </row>
    <row r="6957" spans="3:4" x14ac:dyDescent="0.2">
      <c r="C6957" t="s">
        <v>27281</v>
      </c>
      <c r="D6957" t="e">
        <f>VLOOKUP(C6957,Table1[],1,FALSE)</f>
        <v>#N/A</v>
      </c>
    </row>
    <row r="6958" spans="3:4" x14ac:dyDescent="0.2">
      <c r="C6958" t="s">
        <v>27282</v>
      </c>
      <c r="D6958" t="e">
        <f>VLOOKUP(C6958,Table1[],1,FALSE)</f>
        <v>#N/A</v>
      </c>
    </row>
    <row r="6959" spans="3:4" x14ac:dyDescent="0.2">
      <c r="C6959" t="s">
        <v>27283</v>
      </c>
      <c r="D6959" t="e">
        <f>VLOOKUP(C6959,Table1[],1,FALSE)</f>
        <v>#N/A</v>
      </c>
    </row>
    <row r="6960" spans="3:4" x14ac:dyDescent="0.2">
      <c r="C6960" t="s">
        <v>27284</v>
      </c>
      <c r="D6960" t="e">
        <f>VLOOKUP(C6960,Table1[],1,FALSE)</f>
        <v>#N/A</v>
      </c>
    </row>
    <row r="6961" spans="3:4" x14ac:dyDescent="0.2">
      <c r="C6961" t="s">
        <v>27285</v>
      </c>
      <c r="D6961" t="e">
        <f>VLOOKUP(C6961,Table1[],1,FALSE)</f>
        <v>#N/A</v>
      </c>
    </row>
    <row r="6962" spans="3:4" x14ac:dyDescent="0.2">
      <c r="C6962" t="s">
        <v>27286</v>
      </c>
      <c r="D6962" t="e">
        <f>VLOOKUP(C6962,Table1[],1,FALSE)</f>
        <v>#N/A</v>
      </c>
    </row>
    <row r="6963" spans="3:4" x14ac:dyDescent="0.2">
      <c r="C6963" t="s">
        <v>27287</v>
      </c>
      <c r="D6963" t="e">
        <f>VLOOKUP(C6963,Table1[],1,FALSE)</f>
        <v>#N/A</v>
      </c>
    </row>
    <row r="6964" spans="3:4" x14ac:dyDescent="0.2">
      <c r="C6964" t="s">
        <v>27288</v>
      </c>
      <c r="D6964" t="e">
        <f>VLOOKUP(C6964,Table1[],1,FALSE)</f>
        <v>#N/A</v>
      </c>
    </row>
    <row r="6965" spans="3:4" x14ac:dyDescent="0.2">
      <c r="C6965" t="s">
        <v>27289</v>
      </c>
      <c r="D6965" t="e">
        <f>VLOOKUP(C6965,Table1[],1,FALSE)</f>
        <v>#N/A</v>
      </c>
    </row>
    <row r="6966" spans="3:4" x14ac:dyDescent="0.2">
      <c r="C6966" t="s">
        <v>27290</v>
      </c>
      <c r="D6966" t="e">
        <f>VLOOKUP(C6966,Table1[],1,FALSE)</f>
        <v>#N/A</v>
      </c>
    </row>
    <row r="6967" spans="3:4" x14ac:dyDescent="0.2">
      <c r="C6967" t="s">
        <v>27291</v>
      </c>
      <c r="D6967" t="e">
        <f>VLOOKUP(C6967,Table1[],1,FALSE)</f>
        <v>#N/A</v>
      </c>
    </row>
    <row r="6968" spans="3:4" x14ac:dyDescent="0.2">
      <c r="C6968" t="s">
        <v>27292</v>
      </c>
      <c r="D6968" t="e">
        <f>VLOOKUP(C6968,Table1[],1,FALSE)</f>
        <v>#N/A</v>
      </c>
    </row>
    <row r="6969" spans="3:4" x14ac:dyDescent="0.2">
      <c r="C6969" t="s">
        <v>27293</v>
      </c>
      <c r="D6969" t="e">
        <f>VLOOKUP(C6969,Table1[],1,FALSE)</f>
        <v>#N/A</v>
      </c>
    </row>
    <row r="6970" spans="3:4" x14ac:dyDescent="0.2">
      <c r="C6970" t="s">
        <v>27294</v>
      </c>
      <c r="D6970" t="e">
        <f>VLOOKUP(C6970,Table1[],1,FALSE)</f>
        <v>#N/A</v>
      </c>
    </row>
    <row r="6971" spans="3:4" x14ac:dyDescent="0.2">
      <c r="C6971" t="s">
        <v>27295</v>
      </c>
      <c r="D6971" t="e">
        <f>VLOOKUP(C6971,Table1[],1,FALSE)</f>
        <v>#N/A</v>
      </c>
    </row>
    <row r="6972" spans="3:4" x14ac:dyDescent="0.2">
      <c r="C6972" t="s">
        <v>28328</v>
      </c>
      <c r="D6972" t="e">
        <f>VLOOKUP(C6972,Table1[],1,FALSE)</f>
        <v>#N/A</v>
      </c>
    </row>
    <row r="6973" spans="3:4" hidden="1" x14ac:dyDescent="0.2">
      <c r="C6973" t="s">
        <v>2828</v>
      </c>
      <c r="D6973" t="str">
        <f>VLOOKUP(C6973,Table1[],1,FALSE)</f>
        <v>5E1</v>
      </c>
    </row>
    <row r="6974" spans="3:4" hidden="1" x14ac:dyDescent="0.2">
      <c r="C6974" t="s">
        <v>2830</v>
      </c>
      <c r="D6974" t="str">
        <f>VLOOKUP(C6974,Table1[],1,FALSE)</f>
        <v>5E2</v>
      </c>
    </row>
    <row r="6975" spans="3:4" hidden="1" x14ac:dyDescent="0.2">
      <c r="C6975" t="s">
        <v>2832</v>
      </c>
      <c r="D6975" t="str">
        <f>VLOOKUP(C6975,Table1[],1,FALSE)</f>
        <v>5E3</v>
      </c>
    </row>
    <row r="6976" spans="3:4" hidden="1" x14ac:dyDescent="0.2">
      <c r="C6976" t="s">
        <v>2834</v>
      </c>
      <c r="D6976" t="str">
        <f>VLOOKUP(C6976,Table1[],1,FALSE)</f>
        <v>5E4</v>
      </c>
    </row>
    <row r="6977" spans="3:4" hidden="1" x14ac:dyDescent="0.2">
      <c r="C6977" t="s">
        <v>2836</v>
      </c>
      <c r="D6977" t="str">
        <f>VLOOKUP(C6977,Table1[],1,FALSE)</f>
        <v>5E5</v>
      </c>
    </row>
    <row r="6978" spans="3:4" hidden="1" x14ac:dyDescent="0.2">
      <c r="C6978" t="s">
        <v>2838</v>
      </c>
      <c r="D6978" t="str">
        <f>VLOOKUP(C6978,Table1[],1,FALSE)</f>
        <v>5E6</v>
      </c>
    </row>
    <row r="6979" spans="3:4" hidden="1" x14ac:dyDescent="0.2">
      <c r="C6979" t="s">
        <v>2840</v>
      </c>
      <c r="D6979" t="str">
        <f>VLOOKUP(C6979,Table1[],1,FALSE)</f>
        <v>5E7</v>
      </c>
    </row>
    <row r="6980" spans="3:4" hidden="1" x14ac:dyDescent="0.2">
      <c r="C6980" t="s">
        <v>2842</v>
      </c>
      <c r="D6980" t="str">
        <f>VLOOKUP(C6980,Table1[],1,FALSE)</f>
        <v>5E8</v>
      </c>
    </row>
    <row r="6981" spans="3:4" hidden="1" x14ac:dyDescent="0.2">
      <c r="C6981" t="s">
        <v>2844</v>
      </c>
      <c r="D6981" t="str">
        <f>VLOOKUP(C6981,Table1[],1,FALSE)</f>
        <v>5E9</v>
      </c>
    </row>
    <row r="6982" spans="3:4" x14ac:dyDescent="0.2">
      <c r="C6982" t="s">
        <v>28329</v>
      </c>
      <c r="D6982" t="e">
        <f>VLOOKUP(C6982,Table1[],1,FALSE)</f>
        <v>#N/A</v>
      </c>
    </row>
    <row r="6983" spans="3:4" x14ac:dyDescent="0.2">
      <c r="C6983" t="s">
        <v>28330</v>
      </c>
      <c r="D6983" t="e">
        <f>VLOOKUP(C6983,Table1[],1,FALSE)</f>
        <v>#N/A</v>
      </c>
    </row>
    <row r="6984" spans="3:4" x14ac:dyDescent="0.2">
      <c r="C6984" t="s">
        <v>28331</v>
      </c>
      <c r="D6984" t="e">
        <f>VLOOKUP(C6984,Table1[],1,FALSE)</f>
        <v>#N/A</v>
      </c>
    </row>
    <row r="6985" spans="3:4" x14ac:dyDescent="0.2">
      <c r="C6985" t="s">
        <v>28332</v>
      </c>
      <c r="D6985" t="e">
        <f>VLOOKUP(C6985,Table1[],1,FALSE)</f>
        <v>#N/A</v>
      </c>
    </row>
    <row r="6986" spans="3:4" x14ac:dyDescent="0.2">
      <c r="C6986" t="s">
        <v>28333</v>
      </c>
      <c r="D6986" t="e">
        <f>VLOOKUP(C6986,Table1[],1,FALSE)</f>
        <v>#N/A</v>
      </c>
    </row>
    <row r="6987" spans="3:4" hidden="1" x14ac:dyDescent="0.2">
      <c r="C6987" t="s">
        <v>2846</v>
      </c>
      <c r="D6987" t="str">
        <f>VLOOKUP(C6987,Table1[],1,FALSE)</f>
        <v>5EF</v>
      </c>
    </row>
    <row r="6988" spans="3:4" x14ac:dyDescent="0.2">
      <c r="C6988" t="s">
        <v>28334</v>
      </c>
      <c r="D6988" t="e">
        <f>VLOOKUP(C6988,Table1[],1,FALSE)</f>
        <v>#N/A</v>
      </c>
    </row>
    <row r="6989" spans="3:4" x14ac:dyDescent="0.2">
      <c r="C6989" t="s">
        <v>28335</v>
      </c>
      <c r="D6989" t="e">
        <f>VLOOKUP(C6989,Table1[],1,FALSE)</f>
        <v>#N/A</v>
      </c>
    </row>
    <row r="6990" spans="3:4" x14ac:dyDescent="0.2">
      <c r="C6990" t="s">
        <v>28336</v>
      </c>
      <c r="D6990" t="e">
        <f>VLOOKUP(C6990,Table1[],1,FALSE)</f>
        <v>#N/A</v>
      </c>
    </row>
    <row r="6991" spans="3:4" x14ac:dyDescent="0.2">
      <c r="C6991" t="s">
        <v>28337</v>
      </c>
      <c r="D6991" t="e">
        <f>VLOOKUP(C6991,Table1[],1,FALSE)</f>
        <v>#N/A</v>
      </c>
    </row>
    <row r="6992" spans="3:4" x14ac:dyDescent="0.2">
      <c r="C6992" t="s">
        <v>28338</v>
      </c>
      <c r="D6992" t="e">
        <f>VLOOKUP(C6992,Table1[],1,FALSE)</f>
        <v>#N/A</v>
      </c>
    </row>
    <row r="6993" spans="3:4" x14ac:dyDescent="0.2">
      <c r="C6993" t="s">
        <v>28339</v>
      </c>
      <c r="D6993" t="e">
        <f>VLOOKUP(C6993,Table1[],1,FALSE)</f>
        <v>#N/A</v>
      </c>
    </row>
    <row r="6994" spans="3:4" x14ac:dyDescent="0.2">
      <c r="C6994" t="s">
        <v>28340</v>
      </c>
      <c r="D6994" t="e">
        <f>VLOOKUP(C6994,Table1[],1,FALSE)</f>
        <v>#N/A</v>
      </c>
    </row>
    <row r="6995" spans="3:4" x14ac:dyDescent="0.2">
      <c r="C6995" t="s">
        <v>28341</v>
      </c>
      <c r="D6995" t="e">
        <f>VLOOKUP(C6995,Table1[],1,FALSE)</f>
        <v>#N/A</v>
      </c>
    </row>
    <row r="6996" spans="3:4" x14ac:dyDescent="0.2">
      <c r="C6996" t="s">
        <v>28342</v>
      </c>
      <c r="D6996" t="e">
        <f>VLOOKUP(C6996,Table1[],1,FALSE)</f>
        <v>#N/A</v>
      </c>
    </row>
    <row r="6997" spans="3:4" x14ac:dyDescent="0.2">
      <c r="C6997" t="s">
        <v>28343</v>
      </c>
      <c r="D6997" t="e">
        <f>VLOOKUP(C6997,Table1[],1,FALSE)</f>
        <v>#N/A</v>
      </c>
    </row>
    <row r="6998" spans="3:4" x14ac:dyDescent="0.2">
      <c r="C6998" t="s">
        <v>28344</v>
      </c>
      <c r="D6998" t="e">
        <f>VLOOKUP(C6998,Table1[],1,FALSE)</f>
        <v>#N/A</v>
      </c>
    </row>
    <row r="6999" spans="3:4" x14ac:dyDescent="0.2">
      <c r="C6999" t="s">
        <v>28345</v>
      </c>
      <c r="D6999" t="e">
        <f>VLOOKUP(C6999,Table1[],1,FALSE)</f>
        <v>#N/A</v>
      </c>
    </row>
    <row r="7000" spans="3:4" x14ac:dyDescent="0.2">
      <c r="C7000" t="s">
        <v>28346</v>
      </c>
      <c r="D7000" t="e">
        <f>VLOOKUP(C7000,Table1[],1,FALSE)</f>
        <v>#N/A</v>
      </c>
    </row>
    <row r="7001" spans="3:4" x14ac:dyDescent="0.2">
      <c r="C7001" t="s">
        <v>28347</v>
      </c>
      <c r="D7001" t="e">
        <f>VLOOKUP(C7001,Table1[],1,FALSE)</f>
        <v>#N/A</v>
      </c>
    </row>
    <row r="7002" spans="3:4" x14ac:dyDescent="0.2">
      <c r="C7002" t="s">
        <v>28348</v>
      </c>
      <c r="D7002" t="e">
        <f>VLOOKUP(C7002,Table1[],1,FALSE)</f>
        <v>#N/A</v>
      </c>
    </row>
    <row r="7003" spans="3:4" x14ac:dyDescent="0.2">
      <c r="C7003" t="s">
        <v>28349</v>
      </c>
      <c r="D7003" t="e">
        <f>VLOOKUP(C7003,Table1[],1,FALSE)</f>
        <v>#N/A</v>
      </c>
    </row>
    <row r="7004" spans="3:4" x14ac:dyDescent="0.2">
      <c r="C7004" t="s">
        <v>28350</v>
      </c>
      <c r="D7004" t="e">
        <f>VLOOKUP(C7004,Table1[],1,FALSE)</f>
        <v>#N/A</v>
      </c>
    </row>
    <row r="7005" spans="3:4" x14ac:dyDescent="0.2">
      <c r="C7005" t="s">
        <v>28351</v>
      </c>
      <c r="D7005" t="e">
        <f>VLOOKUP(C7005,Table1[],1,FALSE)</f>
        <v>#N/A</v>
      </c>
    </row>
    <row r="7006" spans="3:4" x14ac:dyDescent="0.2">
      <c r="C7006" t="s">
        <v>28352</v>
      </c>
      <c r="D7006" t="e">
        <f>VLOOKUP(C7006,Table1[],1,FALSE)</f>
        <v>#N/A</v>
      </c>
    </row>
    <row r="7007" spans="3:4" x14ac:dyDescent="0.2">
      <c r="C7007" t="s">
        <v>28353</v>
      </c>
      <c r="D7007" t="e">
        <f>VLOOKUP(C7007,Table1[],1,FALSE)</f>
        <v>#N/A</v>
      </c>
    </row>
    <row r="7008" spans="3:4" x14ac:dyDescent="0.2">
      <c r="C7008" t="s">
        <v>29375</v>
      </c>
      <c r="D7008" t="e">
        <f>VLOOKUP(C7008,Table1[],1,FALSE)</f>
        <v>#N/A</v>
      </c>
    </row>
    <row r="7009" spans="3:4" x14ac:dyDescent="0.2">
      <c r="C7009" t="s">
        <v>29366</v>
      </c>
      <c r="D7009" t="e">
        <f>VLOOKUP(C7009,Table1[],1,FALSE)</f>
        <v>#N/A</v>
      </c>
    </row>
    <row r="7010" spans="3:4" x14ac:dyDescent="0.2">
      <c r="C7010" t="s">
        <v>29367</v>
      </c>
      <c r="D7010" t="e">
        <f>VLOOKUP(C7010,Table1[],1,FALSE)</f>
        <v>#N/A</v>
      </c>
    </row>
    <row r="7011" spans="3:4" x14ac:dyDescent="0.2">
      <c r="C7011" t="s">
        <v>29368</v>
      </c>
      <c r="D7011" t="e">
        <f>VLOOKUP(C7011,Table1[],1,FALSE)</f>
        <v>#N/A</v>
      </c>
    </row>
    <row r="7012" spans="3:4" x14ac:dyDescent="0.2">
      <c r="C7012" t="s">
        <v>29369</v>
      </c>
      <c r="D7012" t="e">
        <f>VLOOKUP(C7012,Table1[],1,FALSE)</f>
        <v>#N/A</v>
      </c>
    </row>
    <row r="7013" spans="3:4" x14ac:dyDescent="0.2">
      <c r="C7013" t="s">
        <v>29370</v>
      </c>
      <c r="D7013" t="e">
        <f>VLOOKUP(C7013,Table1[],1,FALSE)</f>
        <v>#N/A</v>
      </c>
    </row>
    <row r="7014" spans="3:4" x14ac:dyDescent="0.2">
      <c r="C7014" t="s">
        <v>29371</v>
      </c>
      <c r="D7014" t="e">
        <f>VLOOKUP(C7014,Table1[],1,FALSE)</f>
        <v>#N/A</v>
      </c>
    </row>
    <row r="7015" spans="3:4" x14ac:dyDescent="0.2">
      <c r="C7015" t="s">
        <v>29372</v>
      </c>
      <c r="D7015" t="e">
        <f>VLOOKUP(C7015,Table1[],1,FALSE)</f>
        <v>#N/A</v>
      </c>
    </row>
    <row r="7016" spans="3:4" x14ac:dyDescent="0.2">
      <c r="C7016" t="s">
        <v>29373</v>
      </c>
      <c r="D7016" t="e">
        <f>VLOOKUP(C7016,Table1[],1,FALSE)</f>
        <v>#N/A</v>
      </c>
    </row>
    <row r="7017" spans="3:4" x14ac:dyDescent="0.2">
      <c r="C7017" t="s">
        <v>29374</v>
      </c>
      <c r="D7017" t="e">
        <f>VLOOKUP(C7017,Table1[],1,FALSE)</f>
        <v>#N/A</v>
      </c>
    </row>
    <row r="7018" spans="3:4" hidden="1" x14ac:dyDescent="0.2">
      <c r="C7018" t="s">
        <v>2848</v>
      </c>
      <c r="D7018" t="str">
        <f>VLOOKUP(C7018,Table1[],1,FALSE)</f>
        <v>5FA</v>
      </c>
    </row>
    <row r="7019" spans="3:4" x14ac:dyDescent="0.2">
      <c r="C7019" t="s">
        <v>29376</v>
      </c>
      <c r="D7019" t="e">
        <f>VLOOKUP(C7019,Table1[],1,FALSE)</f>
        <v>#N/A</v>
      </c>
    </row>
    <row r="7020" spans="3:4" x14ac:dyDescent="0.2">
      <c r="C7020" t="s">
        <v>29377</v>
      </c>
      <c r="D7020" t="e">
        <f>VLOOKUP(C7020,Table1[],1,FALSE)</f>
        <v>#N/A</v>
      </c>
    </row>
    <row r="7021" spans="3:4" x14ac:dyDescent="0.2">
      <c r="C7021" t="s">
        <v>29378</v>
      </c>
      <c r="D7021" t="e">
        <f>VLOOKUP(C7021,Table1[],1,FALSE)</f>
        <v>#N/A</v>
      </c>
    </row>
    <row r="7022" spans="3:4" x14ac:dyDescent="0.2">
      <c r="C7022" t="s">
        <v>29379</v>
      </c>
      <c r="D7022" t="e">
        <f>VLOOKUP(C7022,Table1[],1,FALSE)</f>
        <v>#N/A</v>
      </c>
    </row>
    <row r="7023" spans="3:4" x14ac:dyDescent="0.2">
      <c r="C7023" t="s">
        <v>29380</v>
      </c>
      <c r="D7023" t="e">
        <f>VLOOKUP(C7023,Table1[],1,FALSE)</f>
        <v>#N/A</v>
      </c>
    </row>
    <row r="7024" spans="3:4" x14ac:dyDescent="0.2">
      <c r="C7024" t="s">
        <v>29381</v>
      </c>
      <c r="D7024" t="e">
        <f>VLOOKUP(C7024,Table1[],1,FALSE)</f>
        <v>#N/A</v>
      </c>
    </row>
    <row r="7025" spans="3:4" x14ac:dyDescent="0.2">
      <c r="C7025" t="s">
        <v>29382</v>
      </c>
      <c r="D7025" t="e">
        <f>VLOOKUP(C7025,Table1[],1,FALSE)</f>
        <v>#N/A</v>
      </c>
    </row>
    <row r="7026" spans="3:4" x14ac:dyDescent="0.2">
      <c r="C7026" t="s">
        <v>29383</v>
      </c>
      <c r="D7026" t="e">
        <f>VLOOKUP(C7026,Table1[],1,FALSE)</f>
        <v>#N/A</v>
      </c>
    </row>
    <row r="7027" spans="3:4" x14ac:dyDescent="0.2">
      <c r="C7027" t="s">
        <v>29384</v>
      </c>
      <c r="D7027" t="e">
        <f>VLOOKUP(C7027,Table1[],1,FALSE)</f>
        <v>#N/A</v>
      </c>
    </row>
    <row r="7028" spans="3:4" x14ac:dyDescent="0.2">
      <c r="C7028" t="s">
        <v>29385</v>
      </c>
      <c r="D7028" t="e">
        <f>VLOOKUP(C7028,Table1[],1,FALSE)</f>
        <v>#N/A</v>
      </c>
    </row>
    <row r="7029" spans="3:4" x14ac:dyDescent="0.2">
      <c r="C7029" t="s">
        <v>29386</v>
      </c>
      <c r="D7029" t="e">
        <f>VLOOKUP(C7029,Table1[],1,FALSE)</f>
        <v>#N/A</v>
      </c>
    </row>
    <row r="7030" spans="3:4" x14ac:dyDescent="0.2">
      <c r="C7030" t="s">
        <v>29387</v>
      </c>
      <c r="D7030" t="e">
        <f>VLOOKUP(C7030,Table1[],1,FALSE)</f>
        <v>#N/A</v>
      </c>
    </row>
    <row r="7031" spans="3:4" x14ac:dyDescent="0.2">
      <c r="C7031" t="s">
        <v>29388</v>
      </c>
      <c r="D7031" t="e">
        <f>VLOOKUP(C7031,Table1[],1,FALSE)</f>
        <v>#N/A</v>
      </c>
    </row>
    <row r="7032" spans="3:4" x14ac:dyDescent="0.2">
      <c r="C7032" t="s">
        <v>29389</v>
      </c>
      <c r="D7032" t="e">
        <f>VLOOKUP(C7032,Table1[],1,FALSE)</f>
        <v>#N/A</v>
      </c>
    </row>
    <row r="7033" spans="3:4" x14ac:dyDescent="0.2">
      <c r="C7033" t="s">
        <v>29390</v>
      </c>
      <c r="D7033" t="e">
        <f>VLOOKUP(C7033,Table1[],1,FALSE)</f>
        <v>#N/A</v>
      </c>
    </row>
    <row r="7034" spans="3:4" x14ac:dyDescent="0.2">
      <c r="C7034" t="s">
        <v>29391</v>
      </c>
      <c r="D7034" t="e">
        <f>VLOOKUP(C7034,Table1[],1,FALSE)</f>
        <v>#N/A</v>
      </c>
    </row>
    <row r="7035" spans="3:4" x14ac:dyDescent="0.2">
      <c r="C7035" t="s">
        <v>29392</v>
      </c>
      <c r="D7035" t="e">
        <f>VLOOKUP(C7035,Table1[],1,FALSE)</f>
        <v>#N/A</v>
      </c>
    </row>
    <row r="7036" spans="3:4" x14ac:dyDescent="0.2">
      <c r="C7036" t="s">
        <v>29393</v>
      </c>
      <c r="D7036" t="e">
        <f>VLOOKUP(C7036,Table1[],1,FALSE)</f>
        <v>#N/A</v>
      </c>
    </row>
    <row r="7037" spans="3:4" hidden="1" x14ac:dyDescent="0.2">
      <c r="C7037" t="s">
        <v>29394</v>
      </c>
      <c r="D7037" t="str">
        <f>VLOOKUP(C7037,Table1[],1,FALSE)</f>
        <v>5FT</v>
      </c>
    </row>
    <row r="7038" spans="3:4" x14ac:dyDescent="0.2">
      <c r="C7038" t="s">
        <v>29395</v>
      </c>
      <c r="D7038" t="e">
        <f>VLOOKUP(C7038,Table1[],1,FALSE)</f>
        <v>#N/A</v>
      </c>
    </row>
    <row r="7039" spans="3:4" x14ac:dyDescent="0.2">
      <c r="C7039" t="s">
        <v>29396</v>
      </c>
      <c r="D7039" t="e">
        <f>VLOOKUP(C7039,Table1[],1,FALSE)</f>
        <v>#N/A</v>
      </c>
    </row>
    <row r="7040" spans="3:4" x14ac:dyDescent="0.2">
      <c r="C7040" t="s">
        <v>29397</v>
      </c>
      <c r="D7040" t="e">
        <f>VLOOKUP(C7040,Table1[],1,FALSE)</f>
        <v>#N/A</v>
      </c>
    </row>
    <row r="7041" spans="3:4" x14ac:dyDescent="0.2">
      <c r="C7041" t="s">
        <v>29398</v>
      </c>
      <c r="D7041" t="e">
        <f>VLOOKUP(C7041,Table1[],1,FALSE)</f>
        <v>#N/A</v>
      </c>
    </row>
    <row r="7042" spans="3:4" x14ac:dyDescent="0.2">
      <c r="C7042" t="s">
        <v>29399</v>
      </c>
      <c r="D7042" t="e">
        <f>VLOOKUP(C7042,Table1[],1,FALSE)</f>
        <v>#N/A</v>
      </c>
    </row>
    <row r="7043" spans="3:4" x14ac:dyDescent="0.2">
      <c r="C7043" t="s">
        <v>29400</v>
      </c>
      <c r="D7043" t="e">
        <f>VLOOKUP(C7043,Table1[],1,FALSE)</f>
        <v>#N/A</v>
      </c>
    </row>
    <row r="7044" spans="3:4" x14ac:dyDescent="0.2">
      <c r="C7044" t="s">
        <v>30461</v>
      </c>
      <c r="D7044" t="e">
        <f>VLOOKUP(C7044,Table1[],1,FALSE)</f>
        <v>#N/A</v>
      </c>
    </row>
    <row r="7045" spans="3:4" x14ac:dyDescent="0.2">
      <c r="C7045" t="s">
        <v>30452</v>
      </c>
      <c r="D7045" t="e">
        <f>VLOOKUP(C7045,Table1[],1,FALSE)</f>
        <v>#N/A</v>
      </c>
    </row>
    <row r="7046" spans="3:4" x14ac:dyDescent="0.2">
      <c r="C7046" t="s">
        <v>30453</v>
      </c>
      <c r="D7046" t="e">
        <f>VLOOKUP(C7046,Table1[],1,FALSE)</f>
        <v>#N/A</v>
      </c>
    </row>
    <row r="7047" spans="3:4" x14ac:dyDescent="0.2">
      <c r="C7047" t="s">
        <v>30454</v>
      </c>
      <c r="D7047" t="e">
        <f>VLOOKUP(C7047,Table1[],1,FALSE)</f>
        <v>#N/A</v>
      </c>
    </row>
    <row r="7048" spans="3:4" x14ac:dyDescent="0.2">
      <c r="C7048" t="s">
        <v>30455</v>
      </c>
      <c r="D7048" t="e">
        <f>VLOOKUP(C7048,Table1[],1,FALSE)</f>
        <v>#N/A</v>
      </c>
    </row>
    <row r="7049" spans="3:4" x14ac:dyDescent="0.2">
      <c r="C7049" t="s">
        <v>30456</v>
      </c>
      <c r="D7049" t="e">
        <f>VLOOKUP(C7049,Table1[],1,FALSE)</f>
        <v>#N/A</v>
      </c>
    </row>
    <row r="7050" spans="3:4" x14ac:dyDescent="0.2">
      <c r="C7050" t="s">
        <v>30457</v>
      </c>
      <c r="D7050" t="e">
        <f>VLOOKUP(C7050,Table1[],1,FALSE)</f>
        <v>#N/A</v>
      </c>
    </row>
    <row r="7051" spans="3:4" x14ac:dyDescent="0.2">
      <c r="C7051" t="s">
        <v>30458</v>
      </c>
      <c r="D7051" t="e">
        <f>VLOOKUP(C7051,Table1[],1,FALSE)</f>
        <v>#N/A</v>
      </c>
    </row>
    <row r="7052" spans="3:4" x14ac:dyDescent="0.2">
      <c r="C7052" t="s">
        <v>30459</v>
      </c>
      <c r="D7052" t="e">
        <f>VLOOKUP(C7052,Table1[],1,FALSE)</f>
        <v>#N/A</v>
      </c>
    </row>
    <row r="7053" spans="3:4" x14ac:dyDescent="0.2">
      <c r="C7053" t="s">
        <v>30460</v>
      </c>
      <c r="D7053" t="e">
        <f>VLOOKUP(C7053,Table1[],1,FALSE)</f>
        <v>#N/A</v>
      </c>
    </row>
    <row r="7054" spans="3:4" hidden="1" x14ac:dyDescent="0.2">
      <c r="C7054" t="s">
        <v>2850</v>
      </c>
      <c r="D7054" t="str">
        <f>VLOOKUP(C7054,Table1[],1,FALSE)</f>
        <v>5GA</v>
      </c>
    </row>
    <row r="7055" spans="3:4" hidden="1" x14ac:dyDescent="0.2">
      <c r="C7055" t="s">
        <v>2852</v>
      </c>
      <c r="D7055" t="str">
        <f>VLOOKUP(C7055,Table1[],1,FALSE)</f>
        <v>5GB</v>
      </c>
    </row>
    <row r="7056" spans="3:4" x14ac:dyDescent="0.2">
      <c r="C7056" t="s">
        <v>30462</v>
      </c>
      <c r="D7056" t="e">
        <f>VLOOKUP(C7056,Table1[],1,FALSE)</f>
        <v>#N/A</v>
      </c>
    </row>
    <row r="7057" spans="3:4" x14ac:dyDescent="0.2">
      <c r="C7057" t="s">
        <v>30463</v>
      </c>
      <c r="D7057" t="e">
        <f>VLOOKUP(C7057,Table1[],1,FALSE)</f>
        <v>#N/A</v>
      </c>
    </row>
    <row r="7058" spans="3:4" x14ac:dyDescent="0.2">
      <c r="C7058" t="s">
        <v>30464</v>
      </c>
      <c r="D7058" t="e">
        <f>VLOOKUP(C7058,Table1[],1,FALSE)</f>
        <v>#N/A</v>
      </c>
    </row>
    <row r="7059" spans="3:4" hidden="1" x14ac:dyDescent="0.2">
      <c r="C7059" t="s">
        <v>2854</v>
      </c>
      <c r="D7059" t="str">
        <f>VLOOKUP(C7059,Table1[],1,FALSE)</f>
        <v>5GF</v>
      </c>
    </row>
    <row r="7060" spans="3:4" x14ac:dyDescent="0.2">
      <c r="C7060" t="s">
        <v>30465</v>
      </c>
      <c r="D7060" t="e">
        <f>VLOOKUP(C7060,Table1[],1,FALSE)</f>
        <v>#N/A</v>
      </c>
    </row>
    <row r="7061" spans="3:4" x14ac:dyDescent="0.2">
      <c r="C7061" t="s">
        <v>30466</v>
      </c>
      <c r="D7061" t="e">
        <f>VLOOKUP(C7061,Table1[],1,FALSE)</f>
        <v>#N/A</v>
      </c>
    </row>
    <row r="7062" spans="3:4" x14ac:dyDescent="0.2">
      <c r="C7062" t="s">
        <v>30467</v>
      </c>
      <c r="D7062" t="e">
        <f>VLOOKUP(C7062,Table1[],1,FALSE)</f>
        <v>#N/A</v>
      </c>
    </row>
    <row r="7063" spans="3:4" x14ac:dyDescent="0.2">
      <c r="C7063" t="s">
        <v>30468</v>
      </c>
      <c r="D7063" t="e">
        <f>VLOOKUP(C7063,Table1[],1,FALSE)</f>
        <v>#N/A</v>
      </c>
    </row>
    <row r="7064" spans="3:4" x14ac:dyDescent="0.2">
      <c r="C7064" t="s">
        <v>30469</v>
      </c>
      <c r="D7064" t="e">
        <f>VLOOKUP(C7064,Table1[],1,FALSE)</f>
        <v>#N/A</v>
      </c>
    </row>
    <row r="7065" spans="3:4" x14ac:dyDescent="0.2">
      <c r="C7065" t="s">
        <v>30470</v>
      </c>
      <c r="D7065" t="e">
        <f>VLOOKUP(C7065,Table1[],1,FALSE)</f>
        <v>#N/A</v>
      </c>
    </row>
    <row r="7066" spans="3:4" x14ac:dyDescent="0.2">
      <c r="C7066" t="s">
        <v>30471</v>
      </c>
      <c r="D7066" t="e">
        <f>VLOOKUP(C7066,Table1[],1,FALSE)</f>
        <v>#N/A</v>
      </c>
    </row>
    <row r="7067" spans="3:4" x14ac:dyDescent="0.2">
      <c r="C7067" t="s">
        <v>30472</v>
      </c>
      <c r="D7067" t="e">
        <f>VLOOKUP(C7067,Table1[],1,FALSE)</f>
        <v>#N/A</v>
      </c>
    </row>
    <row r="7068" spans="3:4" x14ac:dyDescent="0.2">
      <c r="C7068" t="s">
        <v>30473</v>
      </c>
      <c r="D7068" t="e">
        <f>VLOOKUP(C7068,Table1[],1,FALSE)</f>
        <v>#N/A</v>
      </c>
    </row>
    <row r="7069" spans="3:4" x14ac:dyDescent="0.2">
      <c r="C7069" t="s">
        <v>30474</v>
      </c>
      <c r="D7069" t="e">
        <f>VLOOKUP(C7069,Table1[],1,FALSE)</f>
        <v>#N/A</v>
      </c>
    </row>
    <row r="7070" spans="3:4" x14ac:dyDescent="0.2">
      <c r="C7070" t="s">
        <v>30475</v>
      </c>
      <c r="D7070" t="e">
        <f>VLOOKUP(C7070,Table1[],1,FALSE)</f>
        <v>#N/A</v>
      </c>
    </row>
    <row r="7071" spans="3:4" x14ac:dyDescent="0.2">
      <c r="C7071" t="s">
        <v>30476</v>
      </c>
      <c r="D7071" t="e">
        <f>VLOOKUP(C7071,Table1[],1,FALSE)</f>
        <v>#N/A</v>
      </c>
    </row>
    <row r="7072" spans="3:4" x14ac:dyDescent="0.2">
      <c r="C7072" t="s">
        <v>30477</v>
      </c>
      <c r="D7072" t="e">
        <f>VLOOKUP(C7072,Table1[],1,FALSE)</f>
        <v>#N/A</v>
      </c>
    </row>
    <row r="7073" spans="3:4" x14ac:dyDescent="0.2">
      <c r="C7073" t="s">
        <v>30478</v>
      </c>
      <c r="D7073" t="e">
        <f>VLOOKUP(C7073,Table1[],1,FALSE)</f>
        <v>#N/A</v>
      </c>
    </row>
    <row r="7074" spans="3:4" x14ac:dyDescent="0.2">
      <c r="C7074" t="s">
        <v>30479</v>
      </c>
      <c r="D7074" t="e">
        <f>VLOOKUP(C7074,Table1[],1,FALSE)</f>
        <v>#N/A</v>
      </c>
    </row>
    <row r="7075" spans="3:4" x14ac:dyDescent="0.2">
      <c r="C7075" t="s">
        <v>30480</v>
      </c>
      <c r="D7075" t="e">
        <f>VLOOKUP(C7075,Table1[],1,FALSE)</f>
        <v>#N/A</v>
      </c>
    </row>
    <row r="7076" spans="3:4" x14ac:dyDescent="0.2">
      <c r="C7076" t="s">
        <v>30481</v>
      </c>
      <c r="D7076" t="e">
        <f>VLOOKUP(C7076,Table1[],1,FALSE)</f>
        <v>#N/A</v>
      </c>
    </row>
    <row r="7077" spans="3:4" x14ac:dyDescent="0.2">
      <c r="C7077" t="s">
        <v>30482</v>
      </c>
      <c r="D7077" t="e">
        <f>VLOOKUP(C7077,Table1[],1,FALSE)</f>
        <v>#N/A</v>
      </c>
    </row>
    <row r="7078" spans="3:4" x14ac:dyDescent="0.2">
      <c r="C7078" t="s">
        <v>30483</v>
      </c>
      <c r="D7078" t="e">
        <f>VLOOKUP(C7078,Table1[],1,FALSE)</f>
        <v>#N/A</v>
      </c>
    </row>
    <row r="7079" spans="3:4" x14ac:dyDescent="0.2">
      <c r="C7079" t="s">
        <v>30484</v>
      </c>
      <c r="D7079" t="e">
        <f>VLOOKUP(C7079,Table1[],1,FALSE)</f>
        <v>#N/A</v>
      </c>
    </row>
    <row r="7080" spans="3:4" x14ac:dyDescent="0.2">
      <c r="C7080" t="s">
        <v>31608</v>
      </c>
      <c r="D7080" t="e">
        <f>VLOOKUP(C7080,Table1[],1,FALSE)</f>
        <v>#N/A</v>
      </c>
    </row>
    <row r="7081" spans="3:4" x14ac:dyDescent="0.2">
      <c r="C7081" t="s">
        <v>31599</v>
      </c>
      <c r="D7081" t="e">
        <f>VLOOKUP(C7081,Table1[],1,FALSE)</f>
        <v>#N/A</v>
      </c>
    </row>
    <row r="7082" spans="3:4" x14ac:dyDescent="0.2">
      <c r="C7082" t="s">
        <v>31600</v>
      </c>
      <c r="D7082" t="e">
        <f>VLOOKUP(C7082,Table1[],1,FALSE)</f>
        <v>#N/A</v>
      </c>
    </row>
    <row r="7083" spans="3:4" x14ac:dyDescent="0.2">
      <c r="C7083" t="s">
        <v>31601</v>
      </c>
      <c r="D7083" t="e">
        <f>VLOOKUP(C7083,Table1[],1,FALSE)</f>
        <v>#N/A</v>
      </c>
    </row>
    <row r="7084" spans="3:4" x14ac:dyDescent="0.2">
      <c r="C7084" t="s">
        <v>31602</v>
      </c>
      <c r="D7084" t="e">
        <f>VLOOKUP(C7084,Table1[],1,FALSE)</f>
        <v>#N/A</v>
      </c>
    </row>
    <row r="7085" spans="3:4" x14ac:dyDescent="0.2">
      <c r="C7085" t="s">
        <v>31603</v>
      </c>
      <c r="D7085" t="e">
        <f>VLOOKUP(C7085,Table1[],1,FALSE)</f>
        <v>#N/A</v>
      </c>
    </row>
    <row r="7086" spans="3:4" x14ac:dyDescent="0.2">
      <c r="C7086" t="s">
        <v>31604</v>
      </c>
      <c r="D7086" t="e">
        <f>VLOOKUP(C7086,Table1[],1,FALSE)</f>
        <v>#N/A</v>
      </c>
    </row>
    <row r="7087" spans="3:4" x14ac:dyDescent="0.2">
      <c r="C7087" t="s">
        <v>31605</v>
      </c>
      <c r="D7087" t="e">
        <f>VLOOKUP(C7087,Table1[],1,FALSE)</f>
        <v>#N/A</v>
      </c>
    </row>
    <row r="7088" spans="3:4" x14ac:dyDescent="0.2">
      <c r="C7088" t="s">
        <v>31606</v>
      </c>
      <c r="D7088" t="e">
        <f>VLOOKUP(C7088,Table1[],1,FALSE)</f>
        <v>#N/A</v>
      </c>
    </row>
    <row r="7089" spans="3:4" x14ac:dyDescent="0.2">
      <c r="C7089" t="s">
        <v>31607</v>
      </c>
      <c r="D7089" t="e">
        <f>VLOOKUP(C7089,Table1[],1,FALSE)</f>
        <v>#N/A</v>
      </c>
    </row>
    <row r="7090" spans="3:4" x14ac:dyDescent="0.2">
      <c r="C7090" t="s">
        <v>31609</v>
      </c>
      <c r="D7090" t="e">
        <f>VLOOKUP(C7090,Table1[],1,FALSE)</f>
        <v>#N/A</v>
      </c>
    </row>
    <row r="7091" spans="3:4" x14ac:dyDescent="0.2">
      <c r="C7091" t="s">
        <v>31610</v>
      </c>
      <c r="D7091" t="e">
        <f>VLOOKUP(C7091,Table1[],1,FALSE)</f>
        <v>#N/A</v>
      </c>
    </row>
    <row r="7092" spans="3:4" x14ac:dyDescent="0.2">
      <c r="C7092" t="s">
        <v>31611</v>
      </c>
      <c r="D7092" t="e">
        <f>VLOOKUP(C7092,Table1[],1,FALSE)</f>
        <v>#N/A</v>
      </c>
    </row>
    <row r="7093" spans="3:4" x14ac:dyDescent="0.2">
      <c r="C7093" t="s">
        <v>31612</v>
      </c>
      <c r="D7093" t="e">
        <f>VLOOKUP(C7093,Table1[],1,FALSE)</f>
        <v>#N/A</v>
      </c>
    </row>
    <row r="7094" spans="3:4" x14ac:dyDescent="0.2">
      <c r="C7094" t="s">
        <v>31613</v>
      </c>
      <c r="D7094" t="e">
        <f>VLOOKUP(C7094,Table1[],1,FALSE)</f>
        <v>#N/A</v>
      </c>
    </row>
    <row r="7095" spans="3:4" hidden="1" x14ac:dyDescent="0.2">
      <c r="C7095" t="s">
        <v>2856</v>
      </c>
      <c r="D7095" t="str">
        <f>VLOOKUP(C7095,Table1[],1,FALSE)</f>
        <v>5HF</v>
      </c>
    </row>
    <row r="7096" spans="3:4" hidden="1" x14ac:dyDescent="0.2">
      <c r="C7096" t="s">
        <v>2858</v>
      </c>
      <c r="D7096" t="str">
        <f>VLOOKUP(C7096,Table1[],1,FALSE)</f>
        <v>5HG</v>
      </c>
    </row>
    <row r="7097" spans="3:4" hidden="1" x14ac:dyDescent="0.2">
      <c r="C7097" t="s">
        <v>2860</v>
      </c>
      <c r="D7097" t="str">
        <f>VLOOKUP(C7097,Table1[],1,FALSE)</f>
        <v>5HH</v>
      </c>
    </row>
    <row r="7098" spans="3:4" hidden="1" x14ac:dyDescent="0.2">
      <c r="C7098" t="s">
        <v>2862</v>
      </c>
      <c r="D7098" t="str">
        <f>VLOOKUP(C7098,Table1[],1,FALSE)</f>
        <v>5HI</v>
      </c>
    </row>
    <row r="7099" spans="3:4" hidden="1" x14ac:dyDescent="0.2">
      <c r="C7099" t="s">
        <v>2864</v>
      </c>
      <c r="D7099" t="str">
        <f>VLOOKUP(C7099,Table1[],1,FALSE)</f>
        <v>5HJ</v>
      </c>
    </row>
    <row r="7100" spans="3:4" hidden="1" x14ac:dyDescent="0.2">
      <c r="C7100" t="s">
        <v>2866</v>
      </c>
      <c r="D7100" t="str">
        <f>VLOOKUP(C7100,Table1[],1,FALSE)</f>
        <v>5HK</v>
      </c>
    </row>
    <row r="7101" spans="3:4" hidden="1" x14ac:dyDescent="0.2">
      <c r="C7101" t="s">
        <v>2868</v>
      </c>
      <c r="D7101" t="str">
        <f>VLOOKUP(C7101,Table1[],1,FALSE)</f>
        <v>5HL</v>
      </c>
    </row>
    <row r="7102" spans="3:4" hidden="1" x14ac:dyDescent="0.2">
      <c r="C7102" t="s">
        <v>2870</v>
      </c>
      <c r="D7102" t="str">
        <f>VLOOKUP(C7102,Table1[],1,FALSE)</f>
        <v>5HM</v>
      </c>
    </row>
    <row r="7103" spans="3:4" hidden="1" x14ac:dyDescent="0.2">
      <c r="C7103" t="s">
        <v>2872</v>
      </c>
      <c r="D7103" t="str">
        <f>VLOOKUP(C7103,Table1[],1,FALSE)</f>
        <v>5HN</v>
      </c>
    </row>
    <row r="7104" spans="3:4" hidden="1" x14ac:dyDescent="0.2">
      <c r="C7104" t="s">
        <v>2874</v>
      </c>
      <c r="D7104" t="str">
        <f>VLOOKUP(C7104,Table1[],1,FALSE)</f>
        <v>5HO</v>
      </c>
    </row>
    <row r="7105" spans="3:4" hidden="1" x14ac:dyDescent="0.2">
      <c r="C7105" t="s">
        <v>2876</v>
      </c>
      <c r="D7105" t="str">
        <f>VLOOKUP(C7105,Table1[],1,FALSE)</f>
        <v>5HP</v>
      </c>
    </row>
    <row r="7106" spans="3:4" x14ac:dyDescent="0.2">
      <c r="C7106" t="s">
        <v>31614</v>
      </c>
      <c r="D7106" t="e">
        <f>VLOOKUP(C7106,Table1[],1,FALSE)</f>
        <v>#N/A</v>
      </c>
    </row>
    <row r="7107" spans="3:4" x14ac:dyDescent="0.2">
      <c r="C7107" t="s">
        <v>31615</v>
      </c>
      <c r="D7107" t="e">
        <f>VLOOKUP(C7107,Table1[],1,FALSE)</f>
        <v>#N/A</v>
      </c>
    </row>
    <row r="7108" spans="3:4" x14ac:dyDescent="0.2">
      <c r="C7108" t="s">
        <v>31616</v>
      </c>
      <c r="D7108" t="e">
        <f>VLOOKUP(C7108,Table1[],1,FALSE)</f>
        <v>#N/A</v>
      </c>
    </row>
    <row r="7109" spans="3:4" hidden="1" x14ac:dyDescent="0.2">
      <c r="C7109" t="s">
        <v>2878</v>
      </c>
      <c r="D7109" t="str">
        <f>VLOOKUP(C7109,Table1[],1,FALSE)</f>
        <v>5HT</v>
      </c>
    </row>
    <row r="7110" spans="3:4" x14ac:dyDescent="0.2">
      <c r="C7110" t="s">
        <v>31617</v>
      </c>
      <c r="D7110" t="e">
        <f>VLOOKUP(C7110,Table1[],1,FALSE)</f>
        <v>#N/A</v>
      </c>
    </row>
    <row r="7111" spans="3:4" x14ac:dyDescent="0.2">
      <c r="C7111" t="s">
        <v>31618</v>
      </c>
      <c r="D7111" t="e">
        <f>VLOOKUP(C7111,Table1[],1,FALSE)</f>
        <v>#N/A</v>
      </c>
    </row>
    <row r="7112" spans="3:4" x14ac:dyDescent="0.2">
      <c r="C7112" t="s">
        <v>31619</v>
      </c>
      <c r="D7112" t="e">
        <f>VLOOKUP(C7112,Table1[],1,FALSE)</f>
        <v>#N/A</v>
      </c>
    </row>
    <row r="7113" spans="3:4" x14ac:dyDescent="0.2">
      <c r="C7113" t="s">
        <v>31620</v>
      </c>
      <c r="D7113" t="e">
        <f>VLOOKUP(C7113,Table1[],1,FALSE)</f>
        <v>#N/A</v>
      </c>
    </row>
    <row r="7114" spans="3:4" x14ac:dyDescent="0.2">
      <c r="C7114" t="s">
        <v>31621</v>
      </c>
      <c r="D7114" t="e">
        <f>VLOOKUP(C7114,Table1[],1,FALSE)</f>
        <v>#N/A</v>
      </c>
    </row>
    <row r="7115" spans="3:4" x14ac:dyDescent="0.2">
      <c r="C7115" t="s">
        <v>31622</v>
      </c>
      <c r="D7115" t="e">
        <f>VLOOKUP(C7115,Table1[],1,FALSE)</f>
        <v>#N/A</v>
      </c>
    </row>
    <row r="7116" spans="3:4" x14ac:dyDescent="0.2">
      <c r="C7116" t="s">
        <v>32776</v>
      </c>
      <c r="D7116" t="e">
        <f>VLOOKUP(C7116,Table1[],1,FALSE)</f>
        <v>#N/A</v>
      </c>
    </row>
    <row r="7117" spans="3:4" x14ac:dyDescent="0.2">
      <c r="C7117" t="s">
        <v>32767</v>
      </c>
      <c r="D7117" t="e">
        <f>VLOOKUP(C7117,Table1[],1,FALSE)</f>
        <v>#N/A</v>
      </c>
    </row>
    <row r="7118" spans="3:4" x14ac:dyDescent="0.2">
      <c r="C7118" t="s">
        <v>32768</v>
      </c>
      <c r="D7118" t="e">
        <f>VLOOKUP(C7118,Table1[],1,FALSE)</f>
        <v>#N/A</v>
      </c>
    </row>
    <row r="7119" spans="3:4" x14ac:dyDescent="0.2">
      <c r="C7119" t="s">
        <v>32769</v>
      </c>
      <c r="D7119" t="e">
        <f>VLOOKUP(C7119,Table1[],1,FALSE)</f>
        <v>#N/A</v>
      </c>
    </row>
    <row r="7120" spans="3:4" x14ac:dyDescent="0.2">
      <c r="C7120" t="s">
        <v>32770</v>
      </c>
      <c r="D7120" t="e">
        <f>VLOOKUP(C7120,Table1[],1,FALSE)</f>
        <v>#N/A</v>
      </c>
    </row>
    <row r="7121" spans="3:4" x14ac:dyDescent="0.2">
      <c r="C7121" t="s">
        <v>32771</v>
      </c>
      <c r="D7121" t="e">
        <f>VLOOKUP(C7121,Table1[],1,FALSE)</f>
        <v>#N/A</v>
      </c>
    </row>
    <row r="7122" spans="3:4" x14ac:dyDescent="0.2">
      <c r="C7122" t="s">
        <v>32772</v>
      </c>
      <c r="D7122" t="e">
        <f>VLOOKUP(C7122,Table1[],1,FALSE)</f>
        <v>#N/A</v>
      </c>
    </row>
    <row r="7123" spans="3:4" x14ac:dyDescent="0.2">
      <c r="C7123" t="s">
        <v>32773</v>
      </c>
      <c r="D7123" t="e">
        <f>VLOOKUP(C7123,Table1[],1,FALSE)</f>
        <v>#N/A</v>
      </c>
    </row>
    <row r="7124" spans="3:4" x14ac:dyDescent="0.2">
      <c r="C7124" t="s">
        <v>32774</v>
      </c>
      <c r="D7124" t="e">
        <f>VLOOKUP(C7124,Table1[],1,FALSE)</f>
        <v>#N/A</v>
      </c>
    </row>
    <row r="7125" spans="3:4" x14ac:dyDescent="0.2">
      <c r="C7125" t="s">
        <v>32775</v>
      </c>
      <c r="D7125" t="e">
        <f>VLOOKUP(C7125,Table1[],1,FALSE)</f>
        <v>#N/A</v>
      </c>
    </row>
    <row r="7126" spans="3:4" x14ac:dyDescent="0.2">
      <c r="C7126" t="s">
        <v>32777</v>
      </c>
      <c r="D7126" t="e">
        <f>VLOOKUP(C7126,Table1[],1,FALSE)</f>
        <v>#N/A</v>
      </c>
    </row>
    <row r="7127" spans="3:4" x14ac:dyDescent="0.2">
      <c r="C7127" t="s">
        <v>32778</v>
      </c>
      <c r="D7127" t="e">
        <f>VLOOKUP(C7127,Table1[],1,FALSE)</f>
        <v>#N/A</v>
      </c>
    </row>
    <row r="7128" spans="3:4" x14ac:dyDescent="0.2">
      <c r="C7128" t="s">
        <v>32779</v>
      </c>
      <c r="D7128" t="e">
        <f>VLOOKUP(C7128,Table1[],1,FALSE)</f>
        <v>#N/A</v>
      </c>
    </row>
    <row r="7129" spans="3:4" x14ac:dyDescent="0.2">
      <c r="C7129" t="s">
        <v>32780</v>
      </c>
      <c r="D7129" t="e">
        <f>VLOOKUP(C7129,Table1[],1,FALSE)</f>
        <v>#N/A</v>
      </c>
    </row>
    <row r="7130" spans="3:4" x14ac:dyDescent="0.2">
      <c r="C7130" t="s">
        <v>32781</v>
      </c>
      <c r="D7130" t="e">
        <f>VLOOKUP(C7130,Table1[],1,FALSE)</f>
        <v>#N/A</v>
      </c>
    </row>
    <row r="7131" spans="3:4" hidden="1" x14ac:dyDescent="0.2">
      <c r="C7131" t="s">
        <v>2880</v>
      </c>
      <c r="D7131" t="str">
        <f>VLOOKUP(C7131,Table1[],1,FALSE)</f>
        <v>5IF</v>
      </c>
    </row>
    <row r="7132" spans="3:4" x14ac:dyDescent="0.2">
      <c r="C7132" t="s">
        <v>32782</v>
      </c>
      <c r="D7132" t="e">
        <f>VLOOKUP(C7132,Table1[],1,FALSE)</f>
        <v>#N/A</v>
      </c>
    </row>
    <row r="7133" spans="3:4" x14ac:dyDescent="0.2">
      <c r="C7133" t="s">
        <v>32783</v>
      </c>
      <c r="D7133" t="e">
        <f>VLOOKUP(C7133,Table1[],1,FALSE)</f>
        <v>#N/A</v>
      </c>
    </row>
    <row r="7134" spans="3:4" x14ac:dyDescent="0.2">
      <c r="C7134" t="s">
        <v>32784</v>
      </c>
      <c r="D7134" t="e">
        <f>VLOOKUP(C7134,Table1[],1,FALSE)</f>
        <v>#N/A</v>
      </c>
    </row>
    <row r="7135" spans="3:4" x14ac:dyDescent="0.2">
      <c r="C7135" t="s">
        <v>32785</v>
      </c>
      <c r="D7135" t="e">
        <f>VLOOKUP(C7135,Table1[],1,FALSE)</f>
        <v>#N/A</v>
      </c>
    </row>
    <row r="7136" spans="3:4" x14ac:dyDescent="0.2">
      <c r="C7136" t="s">
        <v>32786</v>
      </c>
      <c r="D7136" t="e">
        <f>VLOOKUP(C7136,Table1[],1,FALSE)</f>
        <v>#N/A</v>
      </c>
    </row>
    <row r="7137" spans="3:4" x14ac:dyDescent="0.2">
      <c r="C7137" t="s">
        <v>32787</v>
      </c>
      <c r="D7137" t="e">
        <f>VLOOKUP(C7137,Table1[],1,FALSE)</f>
        <v>#N/A</v>
      </c>
    </row>
    <row r="7138" spans="3:4" x14ac:dyDescent="0.2">
      <c r="C7138" t="s">
        <v>32788</v>
      </c>
      <c r="D7138" t="e">
        <f>VLOOKUP(C7138,Table1[],1,FALSE)</f>
        <v>#N/A</v>
      </c>
    </row>
    <row r="7139" spans="3:4" x14ac:dyDescent="0.2">
      <c r="C7139" t="s">
        <v>32789</v>
      </c>
      <c r="D7139" t="e">
        <f>VLOOKUP(C7139,Table1[],1,FALSE)</f>
        <v>#N/A</v>
      </c>
    </row>
    <row r="7140" spans="3:4" x14ac:dyDescent="0.2">
      <c r="C7140" t="s">
        <v>32790</v>
      </c>
      <c r="D7140" t="e">
        <f>VLOOKUP(C7140,Table1[],1,FALSE)</f>
        <v>#N/A</v>
      </c>
    </row>
    <row r="7141" spans="3:4" x14ac:dyDescent="0.2">
      <c r="C7141" t="s">
        <v>32791</v>
      </c>
      <c r="D7141" t="e">
        <f>VLOOKUP(C7141,Table1[],1,FALSE)</f>
        <v>#N/A</v>
      </c>
    </row>
    <row r="7142" spans="3:4" x14ac:dyDescent="0.2">
      <c r="C7142" t="s">
        <v>32792</v>
      </c>
      <c r="D7142" t="e">
        <f>VLOOKUP(C7142,Table1[],1,FALSE)</f>
        <v>#N/A</v>
      </c>
    </row>
    <row r="7143" spans="3:4" x14ac:dyDescent="0.2">
      <c r="C7143" t="s">
        <v>32793</v>
      </c>
      <c r="D7143" t="e">
        <f>VLOOKUP(C7143,Table1[],1,FALSE)</f>
        <v>#N/A</v>
      </c>
    </row>
    <row r="7144" spans="3:4" x14ac:dyDescent="0.2">
      <c r="C7144" t="s">
        <v>32794</v>
      </c>
      <c r="D7144" t="e">
        <f>VLOOKUP(C7144,Table1[],1,FALSE)</f>
        <v>#N/A</v>
      </c>
    </row>
    <row r="7145" spans="3:4" x14ac:dyDescent="0.2">
      <c r="C7145" t="s">
        <v>32795</v>
      </c>
      <c r="D7145" t="e">
        <f>VLOOKUP(C7145,Table1[],1,FALSE)</f>
        <v>#N/A</v>
      </c>
    </row>
    <row r="7146" spans="3:4" x14ac:dyDescent="0.2">
      <c r="C7146" t="s">
        <v>32796</v>
      </c>
      <c r="D7146" t="e">
        <f>VLOOKUP(C7146,Table1[],1,FALSE)</f>
        <v>#N/A</v>
      </c>
    </row>
    <row r="7147" spans="3:4" x14ac:dyDescent="0.2">
      <c r="C7147" t="s">
        <v>32797</v>
      </c>
      <c r="D7147" t="e">
        <f>VLOOKUP(C7147,Table1[],1,FALSE)</f>
        <v>#N/A</v>
      </c>
    </row>
    <row r="7148" spans="3:4" x14ac:dyDescent="0.2">
      <c r="C7148" t="s">
        <v>32798</v>
      </c>
      <c r="D7148" t="e">
        <f>VLOOKUP(C7148,Table1[],1,FALSE)</f>
        <v>#N/A</v>
      </c>
    </row>
    <row r="7149" spans="3:4" x14ac:dyDescent="0.2">
      <c r="C7149" t="s">
        <v>32799</v>
      </c>
      <c r="D7149" t="e">
        <f>VLOOKUP(C7149,Table1[],1,FALSE)</f>
        <v>#N/A</v>
      </c>
    </row>
    <row r="7150" spans="3:4" x14ac:dyDescent="0.2">
      <c r="C7150" t="s">
        <v>32800</v>
      </c>
      <c r="D7150" t="e">
        <f>VLOOKUP(C7150,Table1[],1,FALSE)</f>
        <v>#N/A</v>
      </c>
    </row>
    <row r="7151" spans="3:4" x14ac:dyDescent="0.2">
      <c r="C7151" t="s">
        <v>32801</v>
      </c>
      <c r="D7151" t="e">
        <f>VLOOKUP(C7151,Table1[],1,FALSE)</f>
        <v>#N/A</v>
      </c>
    </row>
    <row r="7152" spans="3:4" x14ac:dyDescent="0.2">
      <c r="C7152" t="s">
        <v>33891</v>
      </c>
      <c r="D7152" t="e">
        <f>VLOOKUP(C7152,Table1[],1,FALSE)</f>
        <v>#N/A</v>
      </c>
    </row>
    <row r="7153" spans="3:4" x14ac:dyDescent="0.2">
      <c r="C7153" t="s">
        <v>33882</v>
      </c>
      <c r="D7153" t="e">
        <f>VLOOKUP(C7153,Table1[],1,FALSE)</f>
        <v>#N/A</v>
      </c>
    </row>
    <row r="7154" spans="3:4" x14ac:dyDescent="0.2">
      <c r="C7154" t="s">
        <v>33883</v>
      </c>
      <c r="D7154" t="e">
        <f>VLOOKUP(C7154,Table1[],1,FALSE)</f>
        <v>#N/A</v>
      </c>
    </row>
    <row r="7155" spans="3:4" x14ac:dyDescent="0.2">
      <c r="C7155" t="s">
        <v>33884</v>
      </c>
      <c r="D7155" t="e">
        <f>VLOOKUP(C7155,Table1[],1,FALSE)</f>
        <v>#N/A</v>
      </c>
    </row>
    <row r="7156" spans="3:4" x14ac:dyDescent="0.2">
      <c r="C7156" t="s">
        <v>33885</v>
      </c>
      <c r="D7156" t="e">
        <f>VLOOKUP(C7156,Table1[],1,FALSE)</f>
        <v>#N/A</v>
      </c>
    </row>
    <row r="7157" spans="3:4" x14ac:dyDescent="0.2">
      <c r="C7157" t="s">
        <v>33886</v>
      </c>
      <c r="D7157" t="e">
        <f>VLOOKUP(C7157,Table1[],1,FALSE)</f>
        <v>#N/A</v>
      </c>
    </row>
    <row r="7158" spans="3:4" x14ac:dyDescent="0.2">
      <c r="C7158" t="s">
        <v>33887</v>
      </c>
      <c r="D7158" t="e">
        <f>VLOOKUP(C7158,Table1[],1,FALSE)</f>
        <v>#N/A</v>
      </c>
    </row>
    <row r="7159" spans="3:4" x14ac:dyDescent="0.2">
      <c r="C7159" t="s">
        <v>33888</v>
      </c>
      <c r="D7159" t="e">
        <f>VLOOKUP(C7159,Table1[],1,FALSE)</f>
        <v>#N/A</v>
      </c>
    </row>
    <row r="7160" spans="3:4" x14ac:dyDescent="0.2">
      <c r="C7160" t="s">
        <v>33889</v>
      </c>
      <c r="D7160" t="e">
        <f>VLOOKUP(C7160,Table1[],1,FALSE)</f>
        <v>#N/A</v>
      </c>
    </row>
    <row r="7161" spans="3:4" x14ac:dyDescent="0.2">
      <c r="C7161" t="s">
        <v>33890</v>
      </c>
      <c r="D7161" t="e">
        <f>VLOOKUP(C7161,Table1[],1,FALSE)</f>
        <v>#N/A</v>
      </c>
    </row>
    <row r="7162" spans="3:4" hidden="1" x14ac:dyDescent="0.2">
      <c r="C7162" t="s">
        <v>2882</v>
      </c>
      <c r="D7162" t="str">
        <f>VLOOKUP(C7162,Table1[],1,FALSE)</f>
        <v>5JA</v>
      </c>
    </row>
    <row r="7163" spans="3:4" x14ac:dyDescent="0.2">
      <c r="C7163" t="s">
        <v>33892</v>
      </c>
      <c r="D7163" t="e">
        <f>VLOOKUP(C7163,Table1[],1,FALSE)</f>
        <v>#N/A</v>
      </c>
    </row>
    <row r="7164" spans="3:4" x14ac:dyDescent="0.2">
      <c r="C7164" t="s">
        <v>33893</v>
      </c>
      <c r="D7164" t="e">
        <f>VLOOKUP(C7164,Table1[],1,FALSE)</f>
        <v>#N/A</v>
      </c>
    </row>
    <row r="7165" spans="3:4" x14ac:dyDescent="0.2">
      <c r="C7165" t="s">
        <v>33894</v>
      </c>
      <c r="D7165" t="e">
        <f>VLOOKUP(C7165,Table1[],1,FALSE)</f>
        <v>#N/A</v>
      </c>
    </row>
    <row r="7166" spans="3:4" x14ac:dyDescent="0.2">
      <c r="C7166" t="s">
        <v>33895</v>
      </c>
      <c r="D7166" t="e">
        <f>VLOOKUP(C7166,Table1[],1,FALSE)</f>
        <v>#N/A</v>
      </c>
    </row>
    <row r="7167" spans="3:4" hidden="1" x14ac:dyDescent="0.2">
      <c r="C7167" t="s">
        <v>2884</v>
      </c>
      <c r="D7167" t="str">
        <f>VLOOKUP(C7167,Table1[],1,FALSE)</f>
        <v>5JF</v>
      </c>
    </row>
    <row r="7168" spans="3:4" x14ac:dyDescent="0.2">
      <c r="C7168" t="s">
        <v>33896</v>
      </c>
      <c r="D7168" t="e">
        <f>VLOOKUP(C7168,Table1[],1,FALSE)</f>
        <v>#N/A</v>
      </c>
    </row>
    <row r="7169" spans="3:4" x14ac:dyDescent="0.2">
      <c r="C7169" t="s">
        <v>33897</v>
      </c>
      <c r="D7169" t="e">
        <f>VLOOKUP(C7169,Table1[],1,FALSE)</f>
        <v>#N/A</v>
      </c>
    </row>
    <row r="7170" spans="3:4" x14ac:dyDescent="0.2">
      <c r="C7170" t="s">
        <v>33898</v>
      </c>
      <c r="D7170" t="e">
        <f>VLOOKUP(C7170,Table1[],1,FALSE)</f>
        <v>#N/A</v>
      </c>
    </row>
    <row r="7171" spans="3:4" x14ac:dyDescent="0.2">
      <c r="C7171" t="s">
        <v>33899</v>
      </c>
      <c r="D7171" t="e">
        <f>VLOOKUP(C7171,Table1[],1,FALSE)</f>
        <v>#N/A</v>
      </c>
    </row>
    <row r="7172" spans="3:4" x14ac:dyDescent="0.2">
      <c r="C7172" t="s">
        <v>33900</v>
      </c>
      <c r="D7172" t="e">
        <f>VLOOKUP(C7172,Table1[],1,FALSE)</f>
        <v>#N/A</v>
      </c>
    </row>
    <row r="7173" spans="3:4" x14ac:dyDescent="0.2">
      <c r="C7173" t="s">
        <v>33901</v>
      </c>
      <c r="D7173" t="e">
        <f>VLOOKUP(C7173,Table1[],1,FALSE)</f>
        <v>#N/A</v>
      </c>
    </row>
    <row r="7174" spans="3:4" x14ac:dyDescent="0.2">
      <c r="C7174" t="s">
        <v>33902</v>
      </c>
      <c r="D7174" t="e">
        <f>VLOOKUP(C7174,Table1[],1,FALSE)</f>
        <v>#N/A</v>
      </c>
    </row>
    <row r="7175" spans="3:4" x14ac:dyDescent="0.2">
      <c r="C7175" t="s">
        <v>33903</v>
      </c>
      <c r="D7175" t="e">
        <f>VLOOKUP(C7175,Table1[],1,FALSE)</f>
        <v>#N/A</v>
      </c>
    </row>
    <row r="7176" spans="3:4" x14ac:dyDescent="0.2">
      <c r="C7176" t="s">
        <v>33904</v>
      </c>
      <c r="D7176" t="e">
        <f>VLOOKUP(C7176,Table1[],1,FALSE)</f>
        <v>#N/A</v>
      </c>
    </row>
    <row r="7177" spans="3:4" x14ac:dyDescent="0.2">
      <c r="C7177" t="s">
        <v>33905</v>
      </c>
      <c r="D7177" t="e">
        <f>VLOOKUP(C7177,Table1[],1,FALSE)</f>
        <v>#N/A</v>
      </c>
    </row>
    <row r="7178" spans="3:4" x14ac:dyDescent="0.2">
      <c r="C7178" t="s">
        <v>33906</v>
      </c>
      <c r="D7178" t="e">
        <f>VLOOKUP(C7178,Table1[],1,FALSE)</f>
        <v>#N/A</v>
      </c>
    </row>
    <row r="7179" spans="3:4" x14ac:dyDescent="0.2">
      <c r="C7179" t="s">
        <v>33907</v>
      </c>
      <c r="D7179" t="e">
        <f>VLOOKUP(C7179,Table1[],1,FALSE)</f>
        <v>#N/A</v>
      </c>
    </row>
    <row r="7180" spans="3:4" x14ac:dyDescent="0.2">
      <c r="C7180" t="s">
        <v>33908</v>
      </c>
      <c r="D7180" t="e">
        <f>VLOOKUP(C7180,Table1[],1,FALSE)</f>
        <v>#N/A</v>
      </c>
    </row>
    <row r="7181" spans="3:4" x14ac:dyDescent="0.2">
      <c r="C7181" t="s">
        <v>33909</v>
      </c>
      <c r="D7181" t="e">
        <f>VLOOKUP(C7181,Table1[],1,FALSE)</f>
        <v>#N/A</v>
      </c>
    </row>
    <row r="7182" spans="3:4" x14ac:dyDescent="0.2">
      <c r="C7182" t="s">
        <v>33910</v>
      </c>
      <c r="D7182" t="e">
        <f>VLOOKUP(C7182,Table1[],1,FALSE)</f>
        <v>#N/A</v>
      </c>
    </row>
    <row r="7183" spans="3:4" x14ac:dyDescent="0.2">
      <c r="C7183" t="s">
        <v>33911</v>
      </c>
      <c r="D7183" t="e">
        <f>VLOOKUP(C7183,Table1[],1,FALSE)</f>
        <v>#N/A</v>
      </c>
    </row>
    <row r="7184" spans="3:4" x14ac:dyDescent="0.2">
      <c r="C7184" t="s">
        <v>33912</v>
      </c>
      <c r="D7184" t="e">
        <f>VLOOKUP(C7184,Table1[],1,FALSE)</f>
        <v>#N/A</v>
      </c>
    </row>
    <row r="7185" spans="3:4" x14ac:dyDescent="0.2">
      <c r="C7185" t="s">
        <v>33913</v>
      </c>
      <c r="D7185" t="e">
        <f>VLOOKUP(C7185,Table1[],1,FALSE)</f>
        <v>#N/A</v>
      </c>
    </row>
    <row r="7186" spans="3:4" x14ac:dyDescent="0.2">
      <c r="C7186" t="s">
        <v>33914</v>
      </c>
      <c r="D7186" t="e">
        <f>VLOOKUP(C7186,Table1[],1,FALSE)</f>
        <v>#N/A</v>
      </c>
    </row>
    <row r="7187" spans="3:4" x14ac:dyDescent="0.2">
      <c r="C7187" t="s">
        <v>33915</v>
      </c>
      <c r="D7187" t="e">
        <f>VLOOKUP(C7187,Table1[],1,FALSE)</f>
        <v>#N/A</v>
      </c>
    </row>
    <row r="7188" spans="3:4" x14ac:dyDescent="0.2">
      <c r="C7188" t="s">
        <v>35104</v>
      </c>
      <c r="D7188" t="e">
        <f>VLOOKUP(C7188,Table1[],1,FALSE)</f>
        <v>#N/A</v>
      </c>
    </row>
    <row r="7189" spans="3:4" x14ac:dyDescent="0.2">
      <c r="C7189" t="s">
        <v>35095</v>
      </c>
      <c r="D7189" t="e">
        <f>VLOOKUP(C7189,Table1[],1,FALSE)</f>
        <v>#N/A</v>
      </c>
    </row>
    <row r="7190" spans="3:4" x14ac:dyDescent="0.2">
      <c r="C7190" t="s">
        <v>35096</v>
      </c>
      <c r="D7190" t="e">
        <f>VLOOKUP(C7190,Table1[],1,FALSE)</f>
        <v>#N/A</v>
      </c>
    </row>
    <row r="7191" spans="3:4" x14ac:dyDescent="0.2">
      <c r="C7191" t="s">
        <v>35097</v>
      </c>
      <c r="D7191" t="e">
        <f>VLOOKUP(C7191,Table1[],1,FALSE)</f>
        <v>#N/A</v>
      </c>
    </row>
    <row r="7192" spans="3:4" x14ac:dyDescent="0.2">
      <c r="C7192" t="s">
        <v>35098</v>
      </c>
      <c r="D7192" t="e">
        <f>VLOOKUP(C7192,Table1[],1,FALSE)</f>
        <v>#N/A</v>
      </c>
    </row>
    <row r="7193" spans="3:4" x14ac:dyDescent="0.2">
      <c r="C7193" t="s">
        <v>35099</v>
      </c>
      <c r="D7193" t="e">
        <f>VLOOKUP(C7193,Table1[],1,FALSE)</f>
        <v>#N/A</v>
      </c>
    </row>
    <row r="7194" spans="3:4" x14ac:dyDescent="0.2">
      <c r="C7194" t="s">
        <v>35100</v>
      </c>
      <c r="D7194" t="e">
        <f>VLOOKUP(C7194,Table1[],1,FALSE)</f>
        <v>#N/A</v>
      </c>
    </row>
    <row r="7195" spans="3:4" x14ac:dyDescent="0.2">
      <c r="C7195" t="s">
        <v>35101</v>
      </c>
      <c r="D7195" t="e">
        <f>VLOOKUP(C7195,Table1[],1,FALSE)</f>
        <v>#N/A</v>
      </c>
    </row>
    <row r="7196" spans="3:4" x14ac:dyDescent="0.2">
      <c r="C7196" t="s">
        <v>35102</v>
      </c>
      <c r="D7196" t="e">
        <f>VLOOKUP(C7196,Table1[],1,FALSE)</f>
        <v>#N/A</v>
      </c>
    </row>
    <row r="7197" spans="3:4" x14ac:dyDescent="0.2">
      <c r="C7197" t="s">
        <v>35103</v>
      </c>
      <c r="D7197" t="e">
        <f>VLOOKUP(C7197,Table1[],1,FALSE)</f>
        <v>#N/A</v>
      </c>
    </row>
    <row r="7198" spans="3:4" hidden="1" x14ac:dyDescent="0.2">
      <c r="C7198" t="s">
        <v>2886</v>
      </c>
      <c r="D7198" t="str">
        <f>VLOOKUP(C7198,Table1[],1,FALSE)</f>
        <v>5KA</v>
      </c>
    </row>
    <row r="7199" spans="3:4" x14ac:dyDescent="0.2">
      <c r="C7199" t="s">
        <v>35105</v>
      </c>
      <c r="D7199" t="e">
        <f>VLOOKUP(C7199,Table1[],1,FALSE)</f>
        <v>#N/A</v>
      </c>
    </row>
    <row r="7200" spans="3:4" x14ac:dyDescent="0.2">
      <c r="C7200" t="s">
        <v>35106</v>
      </c>
      <c r="D7200" t="e">
        <f>VLOOKUP(C7200,Table1[],1,FALSE)</f>
        <v>#N/A</v>
      </c>
    </row>
    <row r="7201" spans="3:4" x14ac:dyDescent="0.2">
      <c r="C7201" t="s">
        <v>35107</v>
      </c>
      <c r="D7201" t="e">
        <f>VLOOKUP(C7201,Table1[],1,FALSE)</f>
        <v>#N/A</v>
      </c>
    </row>
    <row r="7202" spans="3:4" x14ac:dyDescent="0.2">
      <c r="C7202" t="s">
        <v>35108</v>
      </c>
      <c r="D7202" t="e">
        <f>VLOOKUP(C7202,Table1[],1,FALSE)</f>
        <v>#N/A</v>
      </c>
    </row>
    <row r="7203" spans="3:4" hidden="1" x14ac:dyDescent="0.2">
      <c r="C7203" t="s">
        <v>2888</v>
      </c>
      <c r="D7203" t="str">
        <f>VLOOKUP(C7203,Table1[],1,FALSE)</f>
        <v>5KF</v>
      </c>
    </row>
    <row r="7204" spans="3:4" x14ac:dyDescent="0.2">
      <c r="C7204" t="s">
        <v>7135</v>
      </c>
      <c r="D7204" t="e">
        <f>VLOOKUP(C7204,Table1[],1,FALSE)</f>
        <v>#N/A</v>
      </c>
    </row>
    <row r="7205" spans="3:4" x14ac:dyDescent="0.2">
      <c r="C7205" t="s">
        <v>35109</v>
      </c>
      <c r="D7205" t="e">
        <f>VLOOKUP(C7205,Table1[],1,FALSE)</f>
        <v>#N/A</v>
      </c>
    </row>
    <row r="7206" spans="3:4" x14ac:dyDescent="0.2">
      <c r="C7206" t="s">
        <v>35110</v>
      </c>
      <c r="D7206" t="e">
        <f>VLOOKUP(C7206,Table1[],1,FALSE)</f>
        <v>#N/A</v>
      </c>
    </row>
    <row r="7207" spans="3:4" x14ac:dyDescent="0.2">
      <c r="C7207" t="s">
        <v>35111</v>
      </c>
      <c r="D7207" t="e">
        <f>VLOOKUP(C7207,Table1[],1,FALSE)</f>
        <v>#N/A</v>
      </c>
    </row>
    <row r="7208" spans="3:4" x14ac:dyDescent="0.2">
      <c r="C7208" t="s">
        <v>35112</v>
      </c>
      <c r="D7208" t="e">
        <f>VLOOKUP(C7208,Table1[],1,FALSE)</f>
        <v>#N/A</v>
      </c>
    </row>
    <row r="7209" spans="3:4" x14ac:dyDescent="0.2">
      <c r="C7209" t="s">
        <v>35113</v>
      </c>
      <c r="D7209" t="e">
        <f>VLOOKUP(C7209,Table1[],1,FALSE)</f>
        <v>#N/A</v>
      </c>
    </row>
    <row r="7210" spans="3:4" x14ac:dyDescent="0.2">
      <c r="C7210" t="s">
        <v>35114</v>
      </c>
      <c r="D7210" t="e">
        <f>VLOOKUP(C7210,Table1[],1,FALSE)</f>
        <v>#N/A</v>
      </c>
    </row>
    <row r="7211" spans="3:4" x14ac:dyDescent="0.2">
      <c r="C7211" t="s">
        <v>35115</v>
      </c>
      <c r="D7211" t="e">
        <f>VLOOKUP(C7211,Table1[],1,FALSE)</f>
        <v>#N/A</v>
      </c>
    </row>
    <row r="7212" spans="3:4" x14ac:dyDescent="0.2">
      <c r="C7212" t="s">
        <v>35116</v>
      </c>
      <c r="D7212" t="e">
        <f>VLOOKUP(C7212,Table1[],1,FALSE)</f>
        <v>#N/A</v>
      </c>
    </row>
    <row r="7213" spans="3:4" x14ac:dyDescent="0.2">
      <c r="C7213" t="s">
        <v>35117</v>
      </c>
      <c r="D7213" t="e">
        <f>VLOOKUP(C7213,Table1[],1,FALSE)</f>
        <v>#N/A</v>
      </c>
    </row>
    <row r="7214" spans="3:4" x14ac:dyDescent="0.2">
      <c r="C7214" t="s">
        <v>35118</v>
      </c>
      <c r="D7214" t="e">
        <f>VLOOKUP(C7214,Table1[],1,FALSE)</f>
        <v>#N/A</v>
      </c>
    </row>
    <row r="7215" spans="3:4" x14ac:dyDescent="0.2">
      <c r="C7215" t="s">
        <v>35119</v>
      </c>
      <c r="D7215" t="e">
        <f>VLOOKUP(C7215,Table1[],1,FALSE)</f>
        <v>#N/A</v>
      </c>
    </row>
    <row r="7216" spans="3:4" x14ac:dyDescent="0.2">
      <c r="C7216" t="s">
        <v>35120</v>
      </c>
      <c r="D7216" t="e">
        <f>VLOOKUP(C7216,Table1[],1,FALSE)</f>
        <v>#N/A</v>
      </c>
    </row>
    <row r="7217" spans="3:4" x14ac:dyDescent="0.2">
      <c r="C7217" t="s">
        <v>35121</v>
      </c>
      <c r="D7217" t="e">
        <f>VLOOKUP(C7217,Table1[],1,FALSE)</f>
        <v>#N/A</v>
      </c>
    </row>
    <row r="7218" spans="3:4" x14ac:dyDescent="0.2">
      <c r="C7218" t="s">
        <v>35122</v>
      </c>
      <c r="D7218" t="e">
        <f>VLOOKUP(C7218,Table1[],1,FALSE)</f>
        <v>#N/A</v>
      </c>
    </row>
    <row r="7219" spans="3:4" x14ac:dyDescent="0.2">
      <c r="C7219" t="s">
        <v>35123</v>
      </c>
      <c r="D7219" t="e">
        <f>VLOOKUP(C7219,Table1[],1,FALSE)</f>
        <v>#N/A</v>
      </c>
    </row>
    <row r="7220" spans="3:4" x14ac:dyDescent="0.2">
      <c r="C7220" t="s">
        <v>35124</v>
      </c>
      <c r="D7220" t="e">
        <f>VLOOKUP(C7220,Table1[],1,FALSE)</f>
        <v>#N/A</v>
      </c>
    </row>
    <row r="7221" spans="3:4" x14ac:dyDescent="0.2">
      <c r="C7221" t="s">
        <v>35125</v>
      </c>
      <c r="D7221" t="e">
        <f>VLOOKUP(C7221,Table1[],1,FALSE)</f>
        <v>#N/A</v>
      </c>
    </row>
    <row r="7222" spans="3:4" x14ac:dyDescent="0.2">
      <c r="C7222" t="s">
        <v>35126</v>
      </c>
      <c r="D7222" t="e">
        <f>VLOOKUP(C7222,Table1[],1,FALSE)</f>
        <v>#N/A</v>
      </c>
    </row>
    <row r="7223" spans="3:4" x14ac:dyDescent="0.2">
      <c r="C7223" t="s">
        <v>35127</v>
      </c>
      <c r="D7223" t="e">
        <f>VLOOKUP(C7223,Table1[],1,FALSE)</f>
        <v>#N/A</v>
      </c>
    </row>
    <row r="7224" spans="3:4" x14ac:dyDescent="0.2">
      <c r="C7224" t="s">
        <v>36329</v>
      </c>
      <c r="D7224" t="e">
        <f>VLOOKUP(C7224,Table1[],1,FALSE)</f>
        <v>#N/A</v>
      </c>
    </row>
    <row r="7225" spans="3:4" x14ac:dyDescent="0.2">
      <c r="C7225" t="s">
        <v>36320</v>
      </c>
      <c r="D7225" t="e">
        <f>VLOOKUP(C7225,Table1[],1,FALSE)</f>
        <v>#N/A</v>
      </c>
    </row>
    <row r="7226" spans="3:4" x14ac:dyDescent="0.2">
      <c r="C7226" t="s">
        <v>36321</v>
      </c>
      <c r="D7226" t="e">
        <f>VLOOKUP(C7226,Table1[],1,FALSE)</f>
        <v>#N/A</v>
      </c>
    </row>
    <row r="7227" spans="3:4" x14ac:dyDescent="0.2">
      <c r="C7227" t="s">
        <v>36322</v>
      </c>
      <c r="D7227" t="e">
        <f>VLOOKUP(C7227,Table1[],1,FALSE)</f>
        <v>#N/A</v>
      </c>
    </row>
    <row r="7228" spans="3:4" x14ac:dyDescent="0.2">
      <c r="C7228" t="s">
        <v>36323</v>
      </c>
      <c r="D7228" t="e">
        <f>VLOOKUP(C7228,Table1[],1,FALSE)</f>
        <v>#N/A</v>
      </c>
    </row>
    <row r="7229" spans="3:4" x14ac:dyDescent="0.2">
      <c r="C7229" t="s">
        <v>36324</v>
      </c>
      <c r="D7229" t="e">
        <f>VLOOKUP(C7229,Table1[],1,FALSE)</f>
        <v>#N/A</v>
      </c>
    </row>
    <row r="7230" spans="3:4" x14ac:dyDescent="0.2">
      <c r="C7230" t="s">
        <v>36325</v>
      </c>
      <c r="D7230" t="e">
        <f>VLOOKUP(C7230,Table1[],1,FALSE)</f>
        <v>#N/A</v>
      </c>
    </row>
    <row r="7231" spans="3:4" x14ac:dyDescent="0.2">
      <c r="C7231" t="s">
        <v>36326</v>
      </c>
      <c r="D7231" t="e">
        <f>VLOOKUP(C7231,Table1[],1,FALSE)</f>
        <v>#N/A</v>
      </c>
    </row>
    <row r="7232" spans="3:4" x14ac:dyDescent="0.2">
      <c r="C7232" t="s">
        <v>36327</v>
      </c>
      <c r="D7232" t="e">
        <f>VLOOKUP(C7232,Table1[],1,FALSE)</f>
        <v>#N/A</v>
      </c>
    </row>
    <row r="7233" spans="3:4" x14ac:dyDescent="0.2">
      <c r="C7233" t="s">
        <v>36328</v>
      </c>
      <c r="D7233" t="e">
        <f>VLOOKUP(C7233,Table1[],1,FALSE)</f>
        <v>#N/A</v>
      </c>
    </row>
    <row r="7234" spans="3:4" x14ac:dyDescent="0.2">
      <c r="C7234" t="s">
        <v>36330</v>
      </c>
      <c r="D7234" t="e">
        <f>VLOOKUP(C7234,Table1[],1,FALSE)</f>
        <v>#N/A</v>
      </c>
    </row>
    <row r="7235" spans="3:4" x14ac:dyDescent="0.2">
      <c r="C7235" t="s">
        <v>36331</v>
      </c>
      <c r="D7235" t="e">
        <f>VLOOKUP(C7235,Table1[],1,FALSE)</f>
        <v>#N/A</v>
      </c>
    </row>
    <row r="7236" spans="3:4" x14ac:dyDescent="0.2">
      <c r="C7236" t="s">
        <v>36332</v>
      </c>
      <c r="D7236" t="e">
        <f>VLOOKUP(C7236,Table1[],1,FALSE)</f>
        <v>#N/A</v>
      </c>
    </row>
    <row r="7237" spans="3:4" x14ac:dyDescent="0.2">
      <c r="C7237" t="s">
        <v>36333</v>
      </c>
      <c r="D7237" t="e">
        <f>VLOOKUP(C7237,Table1[],1,FALSE)</f>
        <v>#N/A</v>
      </c>
    </row>
    <row r="7238" spans="3:4" x14ac:dyDescent="0.2">
      <c r="C7238" t="s">
        <v>36334</v>
      </c>
      <c r="D7238" t="e">
        <f>VLOOKUP(C7238,Table1[],1,FALSE)</f>
        <v>#N/A</v>
      </c>
    </row>
    <row r="7239" spans="3:4" hidden="1" x14ac:dyDescent="0.2">
      <c r="C7239" t="s">
        <v>2890</v>
      </c>
      <c r="D7239" t="str">
        <f>VLOOKUP(C7239,Table1[],1,FALSE)</f>
        <v>5LF</v>
      </c>
    </row>
    <row r="7240" spans="3:4" x14ac:dyDescent="0.2">
      <c r="C7240" t="s">
        <v>36335</v>
      </c>
      <c r="D7240" t="e">
        <f>VLOOKUP(C7240,Table1[],1,FALSE)</f>
        <v>#N/A</v>
      </c>
    </row>
    <row r="7241" spans="3:4" x14ac:dyDescent="0.2">
      <c r="C7241" t="s">
        <v>36336</v>
      </c>
      <c r="D7241" t="e">
        <f>VLOOKUP(C7241,Table1[],1,FALSE)</f>
        <v>#N/A</v>
      </c>
    </row>
    <row r="7242" spans="3:4" x14ac:dyDescent="0.2">
      <c r="C7242" t="s">
        <v>36337</v>
      </c>
      <c r="D7242" t="e">
        <f>VLOOKUP(C7242,Table1[],1,FALSE)</f>
        <v>#N/A</v>
      </c>
    </row>
    <row r="7243" spans="3:4" x14ac:dyDescent="0.2">
      <c r="C7243" t="s">
        <v>36338</v>
      </c>
      <c r="D7243" t="e">
        <f>VLOOKUP(C7243,Table1[],1,FALSE)</f>
        <v>#N/A</v>
      </c>
    </row>
    <row r="7244" spans="3:4" x14ac:dyDescent="0.2">
      <c r="C7244" t="s">
        <v>36339</v>
      </c>
      <c r="D7244" t="e">
        <f>VLOOKUP(C7244,Table1[],1,FALSE)</f>
        <v>#N/A</v>
      </c>
    </row>
    <row r="7245" spans="3:4" x14ac:dyDescent="0.2">
      <c r="C7245" t="s">
        <v>36340</v>
      </c>
      <c r="D7245" t="e">
        <f>VLOOKUP(C7245,Table1[],1,FALSE)</f>
        <v>#N/A</v>
      </c>
    </row>
    <row r="7246" spans="3:4" x14ac:dyDescent="0.2">
      <c r="C7246" t="s">
        <v>36341</v>
      </c>
      <c r="D7246" t="e">
        <f>VLOOKUP(C7246,Table1[],1,FALSE)</f>
        <v>#N/A</v>
      </c>
    </row>
    <row r="7247" spans="3:4" x14ac:dyDescent="0.2">
      <c r="C7247" t="s">
        <v>36342</v>
      </c>
      <c r="D7247" t="e">
        <f>VLOOKUP(C7247,Table1[],1,FALSE)</f>
        <v>#N/A</v>
      </c>
    </row>
    <row r="7248" spans="3:4" x14ac:dyDescent="0.2">
      <c r="C7248" t="s">
        <v>36343</v>
      </c>
      <c r="D7248" t="e">
        <f>VLOOKUP(C7248,Table1[],1,FALSE)</f>
        <v>#N/A</v>
      </c>
    </row>
    <row r="7249" spans="3:4" x14ac:dyDescent="0.2">
      <c r="C7249" t="s">
        <v>36344</v>
      </c>
      <c r="D7249" t="e">
        <f>VLOOKUP(C7249,Table1[],1,FALSE)</f>
        <v>#N/A</v>
      </c>
    </row>
    <row r="7250" spans="3:4" x14ac:dyDescent="0.2">
      <c r="C7250" t="s">
        <v>36345</v>
      </c>
      <c r="D7250" t="e">
        <f>VLOOKUP(C7250,Table1[],1,FALSE)</f>
        <v>#N/A</v>
      </c>
    </row>
    <row r="7251" spans="3:4" x14ac:dyDescent="0.2">
      <c r="C7251" t="s">
        <v>36346</v>
      </c>
      <c r="D7251" t="e">
        <f>VLOOKUP(C7251,Table1[],1,FALSE)</f>
        <v>#N/A</v>
      </c>
    </row>
    <row r="7252" spans="3:4" x14ac:dyDescent="0.2">
      <c r="C7252" t="s">
        <v>36347</v>
      </c>
      <c r="D7252" t="e">
        <f>VLOOKUP(C7252,Table1[],1,FALSE)</f>
        <v>#N/A</v>
      </c>
    </row>
    <row r="7253" spans="3:4" x14ac:dyDescent="0.2">
      <c r="C7253" t="s">
        <v>36348</v>
      </c>
      <c r="D7253" t="e">
        <f>VLOOKUP(C7253,Table1[],1,FALSE)</f>
        <v>#N/A</v>
      </c>
    </row>
    <row r="7254" spans="3:4" x14ac:dyDescent="0.2">
      <c r="C7254" t="s">
        <v>36349</v>
      </c>
      <c r="D7254" t="e">
        <f>VLOOKUP(C7254,Table1[],1,FALSE)</f>
        <v>#N/A</v>
      </c>
    </row>
    <row r="7255" spans="3:4" x14ac:dyDescent="0.2">
      <c r="C7255" t="s">
        <v>36350</v>
      </c>
      <c r="D7255" t="e">
        <f>VLOOKUP(C7255,Table1[],1,FALSE)</f>
        <v>#N/A</v>
      </c>
    </row>
    <row r="7256" spans="3:4" x14ac:dyDescent="0.2">
      <c r="C7256" t="s">
        <v>36351</v>
      </c>
      <c r="D7256" t="e">
        <f>VLOOKUP(C7256,Table1[],1,FALSE)</f>
        <v>#N/A</v>
      </c>
    </row>
    <row r="7257" spans="3:4" x14ac:dyDescent="0.2">
      <c r="C7257" t="s">
        <v>36352</v>
      </c>
      <c r="D7257" t="e">
        <f>VLOOKUP(C7257,Table1[],1,FALSE)</f>
        <v>#N/A</v>
      </c>
    </row>
    <row r="7258" spans="3:4" x14ac:dyDescent="0.2">
      <c r="C7258" t="s">
        <v>36353</v>
      </c>
      <c r="D7258" t="e">
        <f>VLOOKUP(C7258,Table1[],1,FALSE)</f>
        <v>#N/A</v>
      </c>
    </row>
    <row r="7259" spans="3:4" x14ac:dyDescent="0.2">
      <c r="C7259" t="s">
        <v>36354</v>
      </c>
      <c r="D7259" t="e">
        <f>VLOOKUP(C7259,Table1[],1,FALSE)</f>
        <v>#N/A</v>
      </c>
    </row>
    <row r="7260" spans="3:4" x14ac:dyDescent="0.2">
      <c r="C7260" t="s">
        <v>37463</v>
      </c>
      <c r="D7260" t="e">
        <f>VLOOKUP(C7260,Table1[],1,FALSE)</f>
        <v>#N/A</v>
      </c>
    </row>
    <row r="7261" spans="3:4" x14ac:dyDescent="0.2">
      <c r="C7261" t="s">
        <v>37454</v>
      </c>
      <c r="D7261" t="e">
        <f>VLOOKUP(C7261,Table1[],1,FALSE)</f>
        <v>#N/A</v>
      </c>
    </row>
    <row r="7262" spans="3:4" x14ac:dyDescent="0.2">
      <c r="C7262" t="s">
        <v>37455</v>
      </c>
      <c r="D7262" t="e">
        <f>VLOOKUP(C7262,Table1[],1,FALSE)</f>
        <v>#N/A</v>
      </c>
    </row>
    <row r="7263" spans="3:4" x14ac:dyDescent="0.2">
      <c r="C7263" t="s">
        <v>37456</v>
      </c>
      <c r="D7263" t="e">
        <f>VLOOKUP(C7263,Table1[],1,FALSE)</f>
        <v>#N/A</v>
      </c>
    </row>
    <row r="7264" spans="3:4" x14ac:dyDescent="0.2">
      <c r="C7264" t="s">
        <v>37457</v>
      </c>
      <c r="D7264" t="e">
        <f>VLOOKUP(C7264,Table1[],1,FALSE)</f>
        <v>#N/A</v>
      </c>
    </row>
    <row r="7265" spans="3:4" x14ac:dyDescent="0.2">
      <c r="C7265" t="s">
        <v>37458</v>
      </c>
      <c r="D7265" t="e">
        <f>VLOOKUP(C7265,Table1[],1,FALSE)</f>
        <v>#N/A</v>
      </c>
    </row>
    <row r="7266" spans="3:4" x14ac:dyDescent="0.2">
      <c r="C7266" t="s">
        <v>37459</v>
      </c>
      <c r="D7266" t="e">
        <f>VLOOKUP(C7266,Table1[],1,FALSE)</f>
        <v>#N/A</v>
      </c>
    </row>
    <row r="7267" spans="3:4" x14ac:dyDescent="0.2">
      <c r="C7267" t="s">
        <v>37460</v>
      </c>
      <c r="D7267" t="e">
        <f>VLOOKUP(C7267,Table1[],1,FALSE)</f>
        <v>#N/A</v>
      </c>
    </row>
    <row r="7268" spans="3:4" x14ac:dyDescent="0.2">
      <c r="C7268" t="s">
        <v>37461</v>
      </c>
      <c r="D7268" t="e">
        <f>VLOOKUP(C7268,Table1[],1,FALSE)</f>
        <v>#N/A</v>
      </c>
    </row>
    <row r="7269" spans="3:4" x14ac:dyDescent="0.2">
      <c r="C7269" t="s">
        <v>37462</v>
      </c>
      <c r="D7269" t="e">
        <f>VLOOKUP(C7269,Table1[],1,FALSE)</f>
        <v>#N/A</v>
      </c>
    </row>
    <row r="7270" spans="3:4" hidden="1" x14ac:dyDescent="0.2">
      <c r="C7270" t="s">
        <v>2892</v>
      </c>
      <c r="D7270" t="str">
        <f>VLOOKUP(C7270,Table1[],1,FALSE)</f>
        <v>5MA</v>
      </c>
    </row>
    <row r="7271" spans="3:4" hidden="1" x14ac:dyDescent="0.2">
      <c r="C7271" t="s">
        <v>2894</v>
      </c>
      <c r="D7271" t="str">
        <f>VLOOKUP(C7271,Table1[],1,FALSE)</f>
        <v>5MB</v>
      </c>
    </row>
    <row r="7272" spans="3:4" hidden="1" x14ac:dyDescent="0.2">
      <c r="C7272" t="s">
        <v>2896</v>
      </c>
      <c r="D7272" t="str">
        <f>VLOOKUP(C7272,Table1[],1,FALSE)</f>
        <v>5MC</v>
      </c>
    </row>
    <row r="7273" spans="3:4" x14ac:dyDescent="0.2">
      <c r="C7273" t="s">
        <v>37464</v>
      </c>
      <c r="D7273" t="e">
        <f>VLOOKUP(C7273,Table1[],1,FALSE)</f>
        <v>#N/A</v>
      </c>
    </row>
    <row r="7274" spans="3:4" x14ac:dyDescent="0.2">
      <c r="C7274" t="s">
        <v>37465</v>
      </c>
      <c r="D7274" t="e">
        <f>VLOOKUP(C7274,Table1[],1,FALSE)</f>
        <v>#N/A</v>
      </c>
    </row>
    <row r="7275" spans="3:4" hidden="1" x14ac:dyDescent="0.2">
      <c r="C7275" t="s">
        <v>2898</v>
      </c>
      <c r="D7275" t="str">
        <f>VLOOKUP(C7275,Table1[],1,FALSE)</f>
        <v>5MF</v>
      </c>
    </row>
    <row r="7276" spans="3:4" hidden="1" x14ac:dyDescent="0.2">
      <c r="C7276" t="s">
        <v>2900</v>
      </c>
      <c r="D7276" t="str">
        <f>VLOOKUP(C7276,Table1[],1,FALSE)</f>
        <v>5MG</v>
      </c>
    </row>
    <row r="7277" spans="3:4" hidden="1" x14ac:dyDescent="0.2">
      <c r="C7277" t="s">
        <v>2902</v>
      </c>
      <c r="D7277" t="str">
        <f>VLOOKUP(C7277,Table1[],1,FALSE)</f>
        <v>5MH</v>
      </c>
    </row>
    <row r="7278" spans="3:4" hidden="1" x14ac:dyDescent="0.2">
      <c r="C7278" t="s">
        <v>2904</v>
      </c>
      <c r="D7278" t="str">
        <f>VLOOKUP(C7278,Table1[],1,FALSE)</f>
        <v>5MI</v>
      </c>
    </row>
    <row r="7279" spans="3:4" hidden="1" x14ac:dyDescent="0.2">
      <c r="C7279" t="s">
        <v>2906</v>
      </c>
      <c r="D7279" t="str">
        <f>VLOOKUP(C7279,Table1[],1,FALSE)</f>
        <v>5MJ</v>
      </c>
    </row>
    <row r="7280" spans="3:4" hidden="1" x14ac:dyDescent="0.2">
      <c r="C7280" t="s">
        <v>2908</v>
      </c>
      <c r="D7280" t="str">
        <f>VLOOKUP(C7280,Table1[],1,FALSE)</f>
        <v>5MK</v>
      </c>
    </row>
    <row r="7281" spans="3:4" hidden="1" x14ac:dyDescent="0.2">
      <c r="C7281" t="s">
        <v>2910</v>
      </c>
      <c r="D7281" t="str">
        <f>VLOOKUP(C7281,Table1[],1,FALSE)</f>
        <v>5ML</v>
      </c>
    </row>
    <row r="7282" spans="3:4" hidden="1" x14ac:dyDescent="0.2">
      <c r="C7282" t="s">
        <v>2912</v>
      </c>
      <c r="D7282" t="str">
        <f>VLOOKUP(C7282,Table1[],1,FALSE)</f>
        <v>5MM</v>
      </c>
    </row>
    <row r="7283" spans="3:4" x14ac:dyDescent="0.2">
      <c r="C7283" t="s">
        <v>37466</v>
      </c>
      <c r="D7283" t="e">
        <f>VLOOKUP(C7283,Table1[],1,FALSE)</f>
        <v>#N/A</v>
      </c>
    </row>
    <row r="7284" spans="3:4" hidden="1" x14ac:dyDescent="0.2">
      <c r="C7284" t="s">
        <v>2914</v>
      </c>
      <c r="D7284" t="str">
        <f>VLOOKUP(C7284,Table1[],1,FALSE)</f>
        <v>5MO</v>
      </c>
    </row>
    <row r="7285" spans="3:4" hidden="1" x14ac:dyDescent="0.2">
      <c r="C7285" t="s">
        <v>2916</v>
      </c>
      <c r="D7285" t="str">
        <f>VLOOKUP(C7285,Table1[],1,FALSE)</f>
        <v>5MP</v>
      </c>
    </row>
    <row r="7286" spans="3:4" x14ac:dyDescent="0.2">
      <c r="C7286" t="s">
        <v>37467</v>
      </c>
      <c r="D7286" t="e">
        <f>VLOOKUP(C7286,Table1[],1,FALSE)</f>
        <v>#N/A</v>
      </c>
    </row>
    <row r="7287" spans="3:4" hidden="1" x14ac:dyDescent="0.2">
      <c r="C7287" t="s">
        <v>2918</v>
      </c>
      <c r="D7287" t="str">
        <f>VLOOKUP(C7287,Table1[],1,FALSE)</f>
        <v>5MR</v>
      </c>
    </row>
    <row r="7288" spans="3:4" hidden="1" x14ac:dyDescent="0.2">
      <c r="C7288" t="s">
        <v>2920</v>
      </c>
      <c r="D7288" t="str">
        <f>VLOOKUP(C7288,Table1[],1,FALSE)</f>
        <v>5MS</v>
      </c>
    </row>
    <row r="7289" spans="3:4" hidden="1" x14ac:dyDescent="0.2">
      <c r="C7289" t="s">
        <v>2922</v>
      </c>
      <c r="D7289" t="str">
        <f>VLOOKUP(C7289,Table1[],1,FALSE)</f>
        <v>5MT</v>
      </c>
    </row>
    <row r="7290" spans="3:4" hidden="1" x14ac:dyDescent="0.2">
      <c r="C7290" t="s">
        <v>2924</v>
      </c>
      <c r="D7290" t="str">
        <f>VLOOKUP(C7290,Table1[],1,FALSE)</f>
        <v>5MU</v>
      </c>
    </row>
    <row r="7291" spans="3:4" x14ac:dyDescent="0.2">
      <c r="C7291" t="s">
        <v>37468</v>
      </c>
      <c r="D7291" t="e">
        <f>VLOOKUP(C7291,Table1[],1,FALSE)</f>
        <v>#N/A</v>
      </c>
    </row>
    <row r="7292" spans="3:4" x14ac:dyDescent="0.2">
      <c r="C7292" t="s">
        <v>37469</v>
      </c>
      <c r="D7292" t="e">
        <f>VLOOKUP(C7292,Table1[],1,FALSE)</f>
        <v>#N/A</v>
      </c>
    </row>
    <row r="7293" spans="3:4" x14ac:dyDescent="0.2">
      <c r="C7293" t="s">
        <v>37470</v>
      </c>
      <c r="D7293" t="e">
        <f>VLOOKUP(C7293,Table1[],1,FALSE)</f>
        <v>#N/A</v>
      </c>
    </row>
    <row r="7294" spans="3:4" hidden="1" x14ac:dyDescent="0.2">
      <c r="C7294" t="s">
        <v>2926</v>
      </c>
      <c r="D7294" t="str">
        <f>VLOOKUP(C7294,Table1[],1,FALSE)</f>
        <v>5MY</v>
      </c>
    </row>
    <row r="7295" spans="3:4" x14ac:dyDescent="0.2">
      <c r="C7295" t="s">
        <v>37471</v>
      </c>
      <c r="D7295" t="e">
        <f>VLOOKUP(C7295,Table1[],1,FALSE)</f>
        <v>#N/A</v>
      </c>
    </row>
    <row r="7296" spans="3:4" x14ac:dyDescent="0.2">
      <c r="C7296" t="s">
        <v>38577</v>
      </c>
      <c r="D7296" t="e">
        <f>VLOOKUP(C7296,Table1[],1,FALSE)</f>
        <v>#N/A</v>
      </c>
    </row>
    <row r="7297" spans="3:4" x14ac:dyDescent="0.2">
      <c r="C7297" t="s">
        <v>38568</v>
      </c>
      <c r="D7297" t="e">
        <f>VLOOKUP(C7297,Table1[],1,FALSE)</f>
        <v>#N/A</v>
      </c>
    </row>
    <row r="7298" spans="3:4" x14ac:dyDescent="0.2">
      <c r="C7298" t="s">
        <v>38569</v>
      </c>
      <c r="D7298" t="e">
        <f>VLOOKUP(C7298,Table1[],1,FALSE)</f>
        <v>#N/A</v>
      </c>
    </row>
    <row r="7299" spans="3:4" x14ac:dyDescent="0.2">
      <c r="C7299" t="s">
        <v>38570</v>
      </c>
      <c r="D7299" t="e">
        <f>VLOOKUP(C7299,Table1[],1,FALSE)</f>
        <v>#N/A</v>
      </c>
    </row>
    <row r="7300" spans="3:4" x14ac:dyDescent="0.2">
      <c r="C7300" t="s">
        <v>38571</v>
      </c>
      <c r="D7300" t="e">
        <f>VLOOKUP(C7300,Table1[],1,FALSE)</f>
        <v>#N/A</v>
      </c>
    </row>
    <row r="7301" spans="3:4" x14ac:dyDescent="0.2">
      <c r="C7301" t="s">
        <v>38572</v>
      </c>
      <c r="D7301" t="e">
        <f>VLOOKUP(C7301,Table1[],1,FALSE)</f>
        <v>#N/A</v>
      </c>
    </row>
    <row r="7302" spans="3:4" x14ac:dyDescent="0.2">
      <c r="C7302" t="s">
        <v>38573</v>
      </c>
      <c r="D7302" t="e">
        <f>VLOOKUP(C7302,Table1[],1,FALSE)</f>
        <v>#N/A</v>
      </c>
    </row>
    <row r="7303" spans="3:4" x14ac:dyDescent="0.2">
      <c r="C7303" t="s">
        <v>38574</v>
      </c>
      <c r="D7303" t="e">
        <f>VLOOKUP(C7303,Table1[],1,FALSE)</f>
        <v>#N/A</v>
      </c>
    </row>
    <row r="7304" spans="3:4" x14ac:dyDescent="0.2">
      <c r="C7304" t="s">
        <v>38575</v>
      </c>
      <c r="D7304" t="e">
        <f>VLOOKUP(C7304,Table1[],1,FALSE)</f>
        <v>#N/A</v>
      </c>
    </row>
    <row r="7305" spans="3:4" x14ac:dyDescent="0.2">
      <c r="C7305" t="s">
        <v>38576</v>
      </c>
      <c r="D7305" t="e">
        <f>VLOOKUP(C7305,Table1[],1,FALSE)</f>
        <v>#N/A</v>
      </c>
    </row>
    <row r="7306" spans="3:4" x14ac:dyDescent="0.2">
      <c r="C7306" t="s">
        <v>38578</v>
      </c>
      <c r="D7306" t="e">
        <f>VLOOKUP(C7306,Table1[],1,FALSE)</f>
        <v>#N/A</v>
      </c>
    </row>
    <row r="7307" spans="3:4" x14ac:dyDescent="0.2">
      <c r="C7307" t="s">
        <v>38579</v>
      </c>
      <c r="D7307" t="e">
        <f>VLOOKUP(C7307,Table1[],1,FALSE)</f>
        <v>#N/A</v>
      </c>
    </row>
    <row r="7308" spans="3:4" x14ac:dyDescent="0.2">
      <c r="C7308" t="s">
        <v>38580</v>
      </c>
      <c r="D7308" t="e">
        <f>VLOOKUP(C7308,Table1[],1,FALSE)</f>
        <v>#N/A</v>
      </c>
    </row>
    <row r="7309" spans="3:4" x14ac:dyDescent="0.2">
      <c r="C7309" t="s">
        <v>38581</v>
      </c>
      <c r="D7309" t="e">
        <f>VLOOKUP(C7309,Table1[],1,FALSE)</f>
        <v>#N/A</v>
      </c>
    </row>
    <row r="7310" spans="3:4" x14ac:dyDescent="0.2">
      <c r="C7310" t="s">
        <v>38582</v>
      </c>
      <c r="D7310" t="e">
        <f>VLOOKUP(C7310,Table1[],1,FALSE)</f>
        <v>#N/A</v>
      </c>
    </row>
    <row r="7311" spans="3:4" hidden="1" x14ac:dyDescent="0.2">
      <c r="C7311" t="s">
        <v>2928</v>
      </c>
      <c r="D7311" t="str">
        <f>VLOOKUP(C7311,Table1[],1,FALSE)</f>
        <v>5NF</v>
      </c>
    </row>
    <row r="7312" spans="3:4" hidden="1" x14ac:dyDescent="0.2">
      <c r="C7312" t="s">
        <v>2930</v>
      </c>
      <c r="D7312" t="str">
        <f>VLOOKUP(C7312,Table1[],1,FALSE)</f>
        <v>5NG</v>
      </c>
    </row>
    <row r="7313" spans="3:4" hidden="1" x14ac:dyDescent="0.2">
      <c r="C7313" t="s">
        <v>2932</v>
      </c>
      <c r="D7313" t="str">
        <f>VLOOKUP(C7313,Table1[],1,FALSE)</f>
        <v>5NH</v>
      </c>
    </row>
    <row r="7314" spans="3:4" hidden="1" x14ac:dyDescent="0.2">
      <c r="C7314" t="s">
        <v>2934</v>
      </c>
      <c r="D7314" t="str">
        <f>VLOOKUP(C7314,Table1[],1,FALSE)</f>
        <v>5NI</v>
      </c>
    </row>
    <row r="7315" spans="3:4" hidden="1" x14ac:dyDescent="0.2">
      <c r="C7315" t="s">
        <v>2936</v>
      </c>
      <c r="D7315" t="str">
        <f>VLOOKUP(C7315,Table1[],1,FALSE)</f>
        <v>5NJ</v>
      </c>
    </row>
    <row r="7316" spans="3:4" hidden="1" x14ac:dyDescent="0.2">
      <c r="C7316" t="s">
        <v>2938</v>
      </c>
      <c r="D7316" t="str">
        <f>VLOOKUP(C7316,Table1[],1,FALSE)</f>
        <v>5NK</v>
      </c>
    </row>
    <row r="7317" spans="3:4" hidden="1" x14ac:dyDescent="0.2">
      <c r="C7317" t="s">
        <v>2940</v>
      </c>
      <c r="D7317" t="str">
        <f>VLOOKUP(C7317,Table1[],1,FALSE)</f>
        <v>5NL</v>
      </c>
    </row>
    <row r="7318" spans="3:4" hidden="1" x14ac:dyDescent="0.2">
      <c r="C7318" t="s">
        <v>2942</v>
      </c>
      <c r="D7318" t="str">
        <f>VLOOKUP(C7318,Table1[],1,FALSE)</f>
        <v>5NM</v>
      </c>
    </row>
    <row r="7319" spans="3:4" hidden="1" x14ac:dyDescent="0.2">
      <c r="C7319" t="s">
        <v>2944</v>
      </c>
      <c r="D7319" t="str">
        <f>VLOOKUP(C7319,Table1[],1,FALSE)</f>
        <v>5NN</v>
      </c>
    </row>
    <row r="7320" spans="3:4" hidden="1" x14ac:dyDescent="0.2">
      <c r="C7320" t="s">
        <v>2946</v>
      </c>
      <c r="D7320" t="str">
        <f>VLOOKUP(C7320,Table1[],1,FALSE)</f>
        <v>5NO</v>
      </c>
    </row>
    <row r="7321" spans="3:4" hidden="1" x14ac:dyDescent="0.2">
      <c r="C7321" t="s">
        <v>2948</v>
      </c>
      <c r="D7321" t="str">
        <f>VLOOKUP(C7321,Table1[],1,FALSE)</f>
        <v>5NP</v>
      </c>
    </row>
    <row r="7322" spans="3:4" hidden="1" x14ac:dyDescent="0.2">
      <c r="C7322" t="s">
        <v>2950</v>
      </c>
      <c r="D7322" t="str">
        <f>VLOOKUP(C7322,Table1[],1,FALSE)</f>
        <v>5NQ</v>
      </c>
    </row>
    <row r="7323" spans="3:4" hidden="1" x14ac:dyDescent="0.2">
      <c r="C7323" t="s">
        <v>2952</v>
      </c>
      <c r="D7323" t="str">
        <f>VLOOKUP(C7323,Table1[],1,FALSE)</f>
        <v>5NR</v>
      </c>
    </row>
    <row r="7324" spans="3:4" hidden="1" x14ac:dyDescent="0.2">
      <c r="C7324" t="s">
        <v>2954</v>
      </c>
      <c r="D7324" t="str">
        <f>VLOOKUP(C7324,Table1[],1,FALSE)</f>
        <v>5NS</v>
      </c>
    </row>
    <row r="7325" spans="3:4" hidden="1" x14ac:dyDescent="0.2">
      <c r="C7325" t="s">
        <v>2956</v>
      </c>
      <c r="D7325" t="str">
        <f>VLOOKUP(C7325,Table1[],1,FALSE)</f>
        <v>5NT</v>
      </c>
    </row>
    <row r="7326" spans="3:4" hidden="1" x14ac:dyDescent="0.2">
      <c r="C7326" t="s">
        <v>2958</v>
      </c>
      <c r="D7326" t="str">
        <f>VLOOKUP(C7326,Table1[],1,FALSE)</f>
        <v>5NU</v>
      </c>
    </row>
    <row r="7327" spans="3:4" hidden="1" x14ac:dyDescent="0.2">
      <c r="C7327" t="s">
        <v>2960</v>
      </c>
      <c r="D7327" t="str">
        <f>VLOOKUP(C7327,Table1[],1,FALSE)</f>
        <v>5NV</v>
      </c>
    </row>
    <row r="7328" spans="3:4" hidden="1" x14ac:dyDescent="0.2">
      <c r="C7328" t="s">
        <v>2962</v>
      </c>
      <c r="D7328" t="str">
        <f>VLOOKUP(C7328,Table1[],1,FALSE)</f>
        <v>5NW</v>
      </c>
    </row>
    <row r="7329" spans="3:4" hidden="1" x14ac:dyDescent="0.2">
      <c r="C7329" t="s">
        <v>2965</v>
      </c>
      <c r="D7329" t="str">
        <f>VLOOKUP(C7329,Table1[],1,FALSE)</f>
        <v>5NX</v>
      </c>
    </row>
    <row r="7330" spans="3:4" x14ac:dyDescent="0.2">
      <c r="C7330" t="s">
        <v>38583</v>
      </c>
      <c r="D7330" t="e">
        <f>VLOOKUP(C7330,Table1[],1,FALSE)</f>
        <v>#N/A</v>
      </c>
    </row>
    <row r="7331" spans="3:4" x14ac:dyDescent="0.2">
      <c r="C7331" t="s">
        <v>38584</v>
      </c>
      <c r="D7331" t="e">
        <f>VLOOKUP(C7331,Table1[],1,FALSE)</f>
        <v>#N/A</v>
      </c>
    </row>
    <row r="7332" spans="3:4" x14ac:dyDescent="0.2">
      <c r="C7332" t="s">
        <v>39730</v>
      </c>
      <c r="D7332" t="e">
        <f>VLOOKUP(C7332,Table1[],1,FALSE)</f>
        <v>#N/A</v>
      </c>
    </row>
    <row r="7333" spans="3:4" x14ac:dyDescent="0.2">
      <c r="C7333" t="s">
        <v>39721</v>
      </c>
      <c r="D7333" t="e">
        <f>VLOOKUP(C7333,Table1[],1,FALSE)</f>
        <v>#N/A</v>
      </c>
    </row>
    <row r="7334" spans="3:4" x14ac:dyDescent="0.2">
      <c r="C7334" t="s">
        <v>39722</v>
      </c>
      <c r="D7334" t="e">
        <f>VLOOKUP(C7334,Table1[],1,FALSE)</f>
        <v>#N/A</v>
      </c>
    </row>
    <row r="7335" spans="3:4" x14ac:dyDescent="0.2">
      <c r="C7335" t="s">
        <v>39723</v>
      </c>
      <c r="D7335" t="e">
        <f>VLOOKUP(C7335,Table1[],1,FALSE)</f>
        <v>#N/A</v>
      </c>
    </row>
    <row r="7336" spans="3:4" x14ac:dyDescent="0.2">
      <c r="C7336" t="s">
        <v>39724</v>
      </c>
      <c r="D7336" t="e">
        <f>VLOOKUP(C7336,Table1[],1,FALSE)</f>
        <v>#N/A</v>
      </c>
    </row>
    <row r="7337" spans="3:4" x14ac:dyDescent="0.2">
      <c r="C7337" t="s">
        <v>39725</v>
      </c>
      <c r="D7337" t="e">
        <f>VLOOKUP(C7337,Table1[],1,FALSE)</f>
        <v>#N/A</v>
      </c>
    </row>
    <row r="7338" spans="3:4" x14ac:dyDescent="0.2">
      <c r="C7338" t="s">
        <v>39726</v>
      </c>
      <c r="D7338" t="e">
        <f>VLOOKUP(C7338,Table1[],1,FALSE)</f>
        <v>#N/A</v>
      </c>
    </row>
    <row r="7339" spans="3:4" x14ac:dyDescent="0.2">
      <c r="C7339" t="s">
        <v>39727</v>
      </c>
      <c r="D7339" t="e">
        <f>VLOOKUP(C7339,Table1[],1,FALSE)</f>
        <v>#N/A</v>
      </c>
    </row>
    <row r="7340" spans="3:4" x14ac:dyDescent="0.2">
      <c r="C7340" t="s">
        <v>39728</v>
      </c>
      <c r="D7340" t="e">
        <f>VLOOKUP(C7340,Table1[],1,FALSE)</f>
        <v>#N/A</v>
      </c>
    </row>
    <row r="7341" spans="3:4" x14ac:dyDescent="0.2">
      <c r="C7341" t="s">
        <v>39729</v>
      </c>
      <c r="D7341" t="e">
        <f>VLOOKUP(C7341,Table1[],1,FALSE)</f>
        <v>#N/A</v>
      </c>
    </row>
    <row r="7342" spans="3:4" x14ac:dyDescent="0.2">
      <c r="C7342" t="s">
        <v>39731</v>
      </c>
      <c r="D7342" t="e">
        <f>VLOOKUP(C7342,Table1[],1,FALSE)</f>
        <v>#N/A</v>
      </c>
    </row>
    <row r="7343" spans="3:4" x14ac:dyDescent="0.2">
      <c r="C7343" t="s">
        <v>39732</v>
      </c>
      <c r="D7343" t="e">
        <f>VLOOKUP(C7343,Table1[],1,FALSE)</f>
        <v>#N/A</v>
      </c>
    </row>
    <row r="7344" spans="3:4" x14ac:dyDescent="0.2">
      <c r="C7344" t="s">
        <v>39733</v>
      </c>
      <c r="D7344" t="e">
        <f>VLOOKUP(C7344,Table1[],1,FALSE)</f>
        <v>#N/A</v>
      </c>
    </row>
    <row r="7345" spans="3:4" x14ac:dyDescent="0.2">
      <c r="C7345" t="s">
        <v>39734</v>
      </c>
      <c r="D7345" t="e">
        <f>VLOOKUP(C7345,Table1[],1,FALSE)</f>
        <v>#N/A</v>
      </c>
    </row>
    <row r="7346" spans="3:4" x14ac:dyDescent="0.2">
      <c r="C7346" t="s">
        <v>39735</v>
      </c>
      <c r="D7346" t="e">
        <f>VLOOKUP(C7346,Table1[],1,FALSE)</f>
        <v>#N/A</v>
      </c>
    </row>
    <row r="7347" spans="3:4" hidden="1" x14ac:dyDescent="0.2">
      <c r="C7347" t="s">
        <v>2967</v>
      </c>
      <c r="D7347" t="str">
        <f>VLOOKUP(C7347,Table1[],1,FALSE)</f>
        <v>5OF</v>
      </c>
    </row>
    <row r="7348" spans="3:4" x14ac:dyDescent="0.2">
      <c r="C7348" t="s">
        <v>39736</v>
      </c>
      <c r="D7348" t="e">
        <f>VLOOKUP(C7348,Table1[],1,FALSE)</f>
        <v>#N/A</v>
      </c>
    </row>
    <row r="7349" spans="3:4" x14ac:dyDescent="0.2">
      <c r="C7349" t="s">
        <v>39737</v>
      </c>
      <c r="D7349" t="e">
        <f>VLOOKUP(C7349,Table1[],1,FALSE)</f>
        <v>#N/A</v>
      </c>
    </row>
    <row r="7350" spans="3:4" x14ac:dyDescent="0.2">
      <c r="C7350" t="s">
        <v>39738</v>
      </c>
      <c r="D7350" t="e">
        <f>VLOOKUP(C7350,Table1[],1,FALSE)</f>
        <v>#N/A</v>
      </c>
    </row>
    <row r="7351" spans="3:4" x14ac:dyDescent="0.2">
      <c r="C7351" t="s">
        <v>39739</v>
      </c>
      <c r="D7351" t="e">
        <f>VLOOKUP(C7351,Table1[],1,FALSE)</f>
        <v>#N/A</v>
      </c>
    </row>
    <row r="7352" spans="3:4" x14ac:dyDescent="0.2">
      <c r="C7352" t="s">
        <v>39740</v>
      </c>
      <c r="D7352" t="e">
        <f>VLOOKUP(C7352,Table1[],1,FALSE)</f>
        <v>#N/A</v>
      </c>
    </row>
    <row r="7353" spans="3:4" x14ac:dyDescent="0.2">
      <c r="C7353" t="s">
        <v>39741</v>
      </c>
      <c r="D7353" t="e">
        <f>VLOOKUP(C7353,Table1[],1,FALSE)</f>
        <v>#N/A</v>
      </c>
    </row>
    <row r="7354" spans="3:4" x14ac:dyDescent="0.2">
      <c r="C7354" t="s">
        <v>39742</v>
      </c>
      <c r="D7354" t="e">
        <f>VLOOKUP(C7354,Table1[],1,FALSE)</f>
        <v>#N/A</v>
      </c>
    </row>
    <row r="7355" spans="3:4" x14ac:dyDescent="0.2">
      <c r="C7355" t="s">
        <v>39743</v>
      </c>
      <c r="D7355" t="e">
        <f>VLOOKUP(C7355,Table1[],1,FALSE)</f>
        <v>#N/A</v>
      </c>
    </row>
    <row r="7356" spans="3:4" x14ac:dyDescent="0.2">
      <c r="C7356" t="s">
        <v>39744</v>
      </c>
      <c r="D7356" t="e">
        <f>VLOOKUP(C7356,Table1[],1,FALSE)</f>
        <v>#N/A</v>
      </c>
    </row>
    <row r="7357" spans="3:4" x14ac:dyDescent="0.2">
      <c r="C7357" t="s">
        <v>39745</v>
      </c>
      <c r="D7357" t="e">
        <f>VLOOKUP(C7357,Table1[],1,FALSE)</f>
        <v>#N/A</v>
      </c>
    </row>
    <row r="7358" spans="3:4" x14ac:dyDescent="0.2">
      <c r="C7358" t="s">
        <v>39746</v>
      </c>
      <c r="D7358" t="e">
        <f>VLOOKUP(C7358,Table1[],1,FALSE)</f>
        <v>#N/A</v>
      </c>
    </row>
    <row r="7359" spans="3:4" x14ac:dyDescent="0.2">
      <c r="C7359" t="s">
        <v>39747</v>
      </c>
      <c r="D7359" t="e">
        <f>VLOOKUP(C7359,Table1[],1,FALSE)</f>
        <v>#N/A</v>
      </c>
    </row>
    <row r="7360" spans="3:4" x14ac:dyDescent="0.2">
      <c r="C7360" t="s">
        <v>39748</v>
      </c>
      <c r="D7360" t="e">
        <f>VLOOKUP(C7360,Table1[],1,FALSE)</f>
        <v>#N/A</v>
      </c>
    </row>
    <row r="7361" spans="3:4" x14ac:dyDescent="0.2">
      <c r="C7361" t="s">
        <v>39749</v>
      </c>
      <c r="D7361" t="e">
        <f>VLOOKUP(C7361,Table1[],1,FALSE)</f>
        <v>#N/A</v>
      </c>
    </row>
    <row r="7362" spans="3:4" x14ac:dyDescent="0.2">
      <c r="C7362" t="s">
        <v>39750</v>
      </c>
      <c r="D7362" t="e">
        <f>VLOOKUP(C7362,Table1[],1,FALSE)</f>
        <v>#N/A</v>
      </c>
    </row>
    <row r="7363" spans="3:4" x14ac:dyDescent="0.2">
      <c r="C7363" t="s">
        <v>39751</v>
      </c>
      <c r="D7363" t="e">
        <f>VLOOKUP(C7363,Table1[],1,FALSE)</f>
        <v>#N/A</v>
      </c>
    </row>
    <row r="7364" spans="3:4" x14ac:dyDescent="0.2">
      <c r="C7364" t="s">
        <v>39752</v>
      </c>
      <c r="D7364" t="e">
        <f>VLOOKUP(C7364,Table1[],1,FALSE)</f>
        <v>#N/A</v>
      </c>
    </row>
    <row r="7365" spans="3:4" x14ac:dyDescent="0.2">
      <c r="C7365" t="s">
        <v>39753</v>
      </c>
      <c r="D7365" t="e">
        <f>VLOOKUP(C7365,Table1[],1,FALSE)</f>
        <v>#N/A</v>
      </c>
    </row>
    <row r="7366" spans="3:4" x14ac:dyDescent="0.2">
      <c r="C7366" t="s">
        <v>39754</v>
      </c>
      <c r="D7366" t="e">
        <f>VLOOKUP(C7366,Table1[],1,FALSE)</f>
        <v>#N/A</v>
      </c>
    </row>
    <row r="7367" spans="3:4" x14ac:dyDescent="0.2">
      <c r="C7367" t="s">
        <v>39755</v>
      </c>
      <c r="D7367" t="e">
        <f>VLOOKUP(C7367,Table1[],1,FALSE)</f>
        <v>#N/A</v>
      </c>
    </row>
    <row r="7368" spans="3:4" x14ac:dyDescent="0.2">
      <c r="C7368" t="s">
        <v>40915</v>
      </c>
      <c r="D7368" t="e">
        <f>VLOOKUP(C7368,Table1[],1,FALSE)</f>
        <v>#N/A</v>
      </c>
    </row>
    <row r="7369" spans="3:4" hidden="1" x14ac:dyDescent="0.2">
      <c r="C7369" t="s">
        <v>2969</v>
      </c>
      <c r="D7369" t="str">
        <f>VLOOKUP(C7369,Table1[],1,FALSE)</f>
        <v>5P1</v>
      </c>
    </row>
    <row r="7370" spans="3:4" hidden="1" x14ac:dyDescent="0.2">
      <c r="C7370" t="s">
        <v>2971</v>
      </c>
      <c r="D7370" t="str">
        <f>VLOOKUP(C7370,Table1[],1,FALSE)</f>
        <v>5P2</v>
      </c>
    </row>
    <row r="7371" spans="3:4" hidden="1" x14ac:dyDescent="0.2">
      <c r="C7371" t="s">
        <v>2973</v>
      </c>
      <c r="D7371" t="str">
        <f>VLOOKUP(C7371,Table1[],1,FALSE)</f>
        <v>5P3</v>
      </c>
    </row>
    <row r="7372" spans="3:4" hidden="1" x14ac:dyDescent="0.2">
      <c r="C7372" t="s">
        <v>2975</v>
      </c>
      <c r="D7372" t="str">
        <f>VLOOKUP(C7372,Table1[],1,FALSE)</f>
        <v>5P4</v>
      </c>
    </row>
    <row r="7373" spans="3:4" x14ac:dyDescent="0.2">
      <c r="C7373" t="s">
        <v>40910</v>
      </c>
      <c r="D7373" t="e">
        <f>VLOOKUP(C7373,Table1[],1,FALSE)</f>
        <v>#N/A</v>
      </c>
    </row>
    <row r="7374" spans="3:4" x14ac:dyDescent="0.2">
      <c r="C7374" t="s">
        <v>40911</v>
      </c>
      <c r="D7374" t="e">
        <f>VLOOKUP(C7374,Table1[],1,FALSE)</f>
        <v>#N/A</v>
      </c>
    </row>
    <row r="7375" spans="3:4" x14ac:dyDescent="0.2">
      <c r="C7375" t="s">
        <v>40912</v>
      </c>
      <c r="D7375" t="e">
        <f>VLOOKUP(C7375,Table1[],1,FALSE)</f>
        <v>#N/A</v>
      </c>
    </row>
    <row r="7376" spans="3:4" x14ac:dyDescent="0.2">
      <c r="C7376" t="s">
        <v>40913</v>
      </c>
      <c r="D7376" t="e">
        <f>VLOOKUP(C7376,Table1[],1,FALSE)</f>
        <v>#N/A</v>
      </c>
    </row>
    <row r="7377" spans="3:4" x14ac:dyDescent="0.2">
      <c r="C7377" t="s">
        <v>40914</v>
      </c>
      <c r="D7377" t="e">
        <f>VLOOKUP(C7377,Table1[],1,FALSE)</f>
        <v>#N/A</v>
      </c>
    </row>
    <row r="7378" spans="3:4" x14ac:dyDescent="0.2">
      <c r="C7378" t="s">
        <v>40916</v>
      </c>
      <c r="D7378" t="e">
        <f>VLOOKUP(C7378,Table1[],1,FALSE)</f>
        <v>#N/A</v>
      </c>
    </row>
    <row r="7379" spans="3:4" x14ac:dyDescent="0.2">
      <c r="C7379" t="s">
        <v>40917</v>
      </c>
      <c r="D7379" t="e">
        <f>VLOOKUP(C7379,Table1[],1,FALSE)</f>
        <v>#N/A</v>
      </c>
    </row>
    <row r="7380" spans="3:4" x14ac:dyDescent="0.2">
      <c r="C7380" t="s">
        <v>40918</v>
      </c>
      <c r="D7380" t="e">
        <f>VLOOKUP(C7380,Table1[],1,FALSE)</f>
        <v>#N/A</v>
      </c>
    </row>
    <row r="7381" spans="3:4" hidden="1" x14ac:dyDescent="0.2">
      <c r="C7381" t="s">
        <v>2977</v>
      </c>
      <c r="D7381" t="str">
        <f>VLOOKUP(C7381,Table1[],1,FALSE)</f>
        <v>5PD</v>
      </c>
    </row>
    <row r="7382" spans="3:4" x14ac:dyDescent="0.2">
      <c r="C7382" t="s">
        <v>40919</v>
      </c>
      <c r="D7382" t="e">
        <f>VLOOKUP(C7382,Table1[],1,FALSE)</f>
        <v>#N/A</v>
      </c>
    </row>
    <row r="7383" spans="3:4" hidden="1" x14ac:dyDescent="0.2">
      <c r="C7383" t="s">
        <v>2979</v>
      </c>
      <c r="D7383" t="str">
        <f>VLOOKUP(C7383,Table1[],1,FALSE)</f>
        <v>5PF</v>
      </c>
    </row>
    <row r="7384" spans="3:4" hidden="1" x14ac:dyDescent="0.2">
      <c r="C7384" t="s">
        <v>2981</v>
      </c>
      <c r="D7384" t="str">
        <f>VLOOKUP(C7384,Table1[],1,FALSE)</f>
        <v>5PG</v>
      </c>
    </row>
    <row r="7385" spans="3:4" hidden="1" x14ac:dyDescent="0.2">
      <c r="C7385" t="s">
        <v>2983</v>
      </c>
      <c r="D7385" t="str">
        <f>VLOOKUP(C7385,Table1[],1,FALSE)</f>
        <v>5PH</v>
      </c>
    </row>
    <row r="7386" spans="3:4" x14ac:dyDescent="0.2">
      <c r="C7386" t="s">
        <v>40920</v>
      </c>
      <c r="D7386" t="e">
        <f>VLOOKUP(C7386,Table1[],1,FALSE)</f>
        <v>#N/A</v>
      </c>
    </row>
    <row r="7387" spans="3:4" x14ac:dyDescent="0.2">
      <c r="C7387" t="s">
        <v>40921</v>
      </c>
      <c r="D7387" t="e">
        <f>VLOOKUP(C7387,Table1[],1,FALSE)</f>
        <v>#N/A</v>
      </c>
    </row>
    <row r="7388" spans="3:4" x14ac:dyDescent="0.2">
      <c r="C7388" t="s">
        <v>40922</v>
      </c>
      <c r="D7388" t="e">
        <f>VLOOKUP(C7388,Table1[],1,FALSE)</f>
        <v>#N/A</v>
      </c>
    </row>
    <row r="7389" spans="3:4" x14ac:dyDescent="0.2">
      <c r="C7389" t="s">
        <v>40923</v>
      </c>
      <c r="D7389" t="e">
        <f>VLOOKUP(C7389,Table1[],1,FALSE)</f>
        <v>#N/A</v>
      </c>
    </row>
    <row r="7390" spans="3:4" x14ac:dyDescent="0.2">
      <c r="C7390" t="s">
        <v>40924</v>
      </c>
      <c r="D7390" t="e">
        <f>VLOOKUP(C7390,Table1[],1,FALSE)</f>
        <v>#N/A</v>
      </c>
    </row>
    <row r="7391" spans="3:4" x14ac:dyDescent="0.2">
      <c r="C7391" t="s">
        <v>40925</v>
      </c>
      <c r="D7391" t="e">
        <f>VLOOKUP(C7391,Table1[],1,FALSE)</f>
        <v>#N/A</v>
      </c>
    </row>
    <row r="7392" spans="3:4" hidden="1" x14ac:dyDescent="0.2">
      <c r="C7392" t="s">
        <v>2985</v>
      </c>
      <c r="D7392" t="str">
        <f>VLOOKUP(C7392,Table1[],1,FALSE)</f>
        <v>5PO</v>
      </c>
    </row>
    <row r="7393" spans="3:4" hidden="1" x14ac:dyDescent="0.2">
      <c r="C7393" t="s">
        <v>2987</v>
      </c>
      <c r="D7393" t="str">
        <f>VLOOKUP(C7393,Table1[],1,FALSE)</f>
        <v>5PP</v>
      </c>
    </row>
    <row r="7394" spans="3:4" hidden="1" x14ac:dyDescent="0.2">
      <c r="C7394" t="s">
        <v>2989</v>
      </c>
      <c r="D7394" t="str">
        <f>VLOOKUP(C7394,Table1[],1,FALSE)</f>
        <v>5PQ</v>
      </c>
    </row>
    <row r="7395" spans="3:4" hidden="1" x14ac:dyDescent="0.2">
      <c r="C7395" t="s">
        <v>2991</v>
      </c>
      <c r="D7395" t="str">
        <f>VLOOKUP(C7395,Table1[],1,FALSE)</f>
        <v>5PR</v>
      </c>
    </row>
    <row r="7396" spans="3:4" hidden="1" x14ac:dyDescent="0.2">
      <c r="C7396" t="s">
        <v>2993</v>
      </c>
      <c r="D7396" t="str">
        <f>VLOOKUP(C7396,Table1[],1,FALSE)</f>
        <v>5PS</v>
      </c>
    </row>
    <row r="7397" spans="3:4" hidden="1" x14ac:dyDescent="0.2">
      <c r="C7397" t="s">
        <v>2995</v>
      </c>
      <c r="D7397" t="str">
        <f>VLOOKUP(C7397,Table1[],1,FALSE)</f>
        <v>5PT</v>
      </c>
    </row>
    <row r="7398" spans="3:4" hidden="1" x14ac:dyDescent="0.2">
      <c r="C7398" t="s">
        <v>2997</v>
      </c>
      <c r="D7398" t="str">
        <f>VLOOKUP(C7398,Table1[],1,FALSE)</f>
        <v>5PU</v>
      </c>
    </row>
    <row r="7399" spans="3:4" hidden="1" x14ac:dyDescent="0.2">
      <c r="C7399" t="s">
        <v>2999</v>
      </c>
      <c r="D7399" t="str">
        <f>VLOOKUP(C7399,Table1[],1,FALSE)</f>
        <v>5PV</v>
      </c>
    </row>
    <row r="7400" spans="3:4" hidden="1" x14ac:dyDescent="0.2">
      <c r="C7400" t="s">
        <v>3001</v>
      </c>
      <c r="D7400" t="str">
        <f>VLOOKUP(C7400,Table1[],1,FALSE)</f>
        <v>5PW</v>
      </c>
    </row>
    <row r="7401" spans="3:4" hidden="1" x14ac:dyDescent="0.2">
      <c r="C7401" t="s">
        <v>3003</v>
      </c>
      <c r="D7401" t="str">
        <f>VLOOKUP(C7401,Table1[],1,FALSE)</f>
        <v>5PX</v>
      </c>
    </row>
    <row r="7402" spans="3:4" hidden="1" x14ac:dyDescent="0.2">
      <c r="C7402" t="s">
        <v>3005</v>
      </c>
      <c r="D7402" t="str">
        <f>VLOOKUP(C7402,Table1[],1,FALSE)</f>
        <v>5PY</v>
      </c>
    </row>
    <row r="7403" spans="3:4" hidden="1" x14ac:dyDescent="0.2">
      <c r="C7403" t="s">
        <v>3007</v>
      </c>
      <c r="D7403" t="str">
        <f>VLOOKUP(C7403,Table1[],1,FALSE)</f>
        <v>5PZ</v>
      </c>
    </row>
    <row r="7404" spans="3:4" x14ac:dyDescent="0.2">
      <c r="C7404" t="s">
        <v>41983</v>
      </c>
      <c r="D7404" t="e">
        <f>VLOOKUP(C7404,Table1[],1,FALSE)</f>
        <v>#N/A</v>
      </c>
    </row>
    <row r="7405" spans="3:4" x14ac:dyDescent="0.2">
      <c r="C7405" t="s">
        <v>41974</v>
      </c>
      <c r="D7405" t="e">
        <f>VLOOKUP(C7405,Table1[],1,FALSE)</f>
        <v>#N/A</v>
      </c>
    </row>
    <row r="7406" spans="3:4" x14ac:dyDescent="0.2">
      <c r="C7406" t="s">
        <v>41975</v>
      </c>
      <c r="D7406" t="e">
        <f>VLOOKUP(C7406,Table1[],1,FALSE)</f>
        <v>#N/A</v>
      </c>
    </row>
    <row r="7407" spans="3:4" x14ac:dyDescent="0.2">
      <c r="C7407" t="s">
        <v>41976</v>
      </c>
      <c r="D7407" t="e">
        <f>VLOOKUP(C7407,Table1[],1,FALSE)</f>
        <v>#N/A</v>
      </c>
    </row>
    <row r="7408" spans="3:4" x14ac:dyDescent="0.2">
      <c r="C7408" t="s">
        <v>41977</v>
      </c>
      <c r="D7408" t="e">
        <f>VLOOKUP(C7408,Table1[],1,FALSE)</f>
        <v>#N/A</v>
      </c>
    </row>
    <row r="7409" spans="3:4" x14ac:dyDescent="0.2">
      <c r="C7409" t="s">
        <v>41978</v>
      </c>
      <c r="D7409" t="e">
        <f>VLOOKUP(C7409,Table1[],1,FALSE)</f>
        <v>#N/A</v>
      </c>
    </row>
    <row r="7410" spans="3:4" x14ac:dyDescent="0.2">
      <c r="C7410" t="s">
        <v>41979</v>
      </c>
      <c r="D7410" t="e">
        <f>VLOOKUP(C7410,Table1[],1,FALSE)</f>
        <v>#N/A</v>
      </c>
    </row>
    <row r="7411" spans="3:4" x14ac:dyDescent="0.2">
      <c r="C7411" t="s">
        <v>41980</v>
      </c>
      <c r="D7411" t="e">
        <f>VLOOKUP(C7411,Table1[],1,FALSE)</f>
        <v>#N/A</v>
      </c>
    </row>
    <row r="7412" spans="3:4" x14ac:dyDescent="0.2">
      <c r="C7412" t="s">
        <v>41981</v>
      </c>
      <c r="D7412" t="e">
        <f>VLOOKUP(C7412,Table1[],1,FALSE)</f>
        <v>#N/A</v>
      </c>
    </row>
    <row r="7413" spans="3:4" x14ac:dyDescent="0.2">
      <c r="C7413" t="s">
        <v>41982</v>
      </c>
      <c r="D7413" t="e">
        <f>VLOOKUP(C7413,Table1[],1,FALSE)</f>
        <v>#N/A</v>
      </c>
    </row>
    <row r="7414" spans="3:4" hidden="1" x14ac:dyDescent="0.2">
      <c r="C7414" t="s">
        <v>3009</v>
      </c>
      <c r="D7414" t="str">
        <f>VLOOKUP(C7414,Table1[],1,FALSE)</f>
        <v>5QA</v>
      </c>
    </row>
    <row r="7415" spans="3:4" x14ac:dyDescent="0.2">
      <c r="C7415" t="s">
        <v>41984</v>
      </c>
      <c r="D7415" t="e">
        <f>VLOOKUP(C7415,Table1[],1,FALSE)</f>
        <v>#N/A</v>
      </c>
    </row>
    <row r="7416" spans="3:4" x14ac:dyDescent="0.2">
      <c r="C7416" t="s">
        <v>41985</v>
      </c>
      <c r="D7416" t="e">
        <f>VLOOKUP(C7416,Table1[],1,FALSE)</f>
        <v>#N/A</v>
      </c>
    </row>
    <row r="7417" spans="3:4" x14ac:dyDescent="0.2">
      <c r="C7417" t="s">
        <v>41986</v>
      </c>
      <c r="D7417" t="e">
        <f>VLOOKUP(C7417,Table1[],1,FALSE)</f>
        <v>#N/A</v>
      </c>
    </row>
    <row r="7418" spans="3:4" x14ac:dyDescent="0.2">
      <c r="C7418" t="s">
        <v>41987</v>
      </c>
      <c r="D7418" t="e">
        <f>VLOOKUP(C7418,Table1[],1,FALSE)</f>
        <v>#N/A</v>
      </c>
    </row>
    <row r="7419" spans="3:4" hidden="1" x14ac:dyDescent="0.2">
      <c r="C7419" t="s">
        <v>3011</v>
      </c>
      <c r="D7419" t="str">
        <f>VLOOKUP(C7419,Table1[],1,FALSE)</f>
        <v>5QF</v>
      </c>
    </row>
    <row r="7420" spans="3:4" x14ac:dyDescent="0.2">
      <c r="C7420" t="s">
        <v>41988</v>
      </c>
      <c r="D7420" t="e">
        <f>VLOOKUP(C7420,Table1[],1,FALSE)</f>
        <v>#N/A</v>
      </c>
    </row>
    <row r="7421" spans="3:4" x14ac:dyDescent="0.2">
      <c r="C7421" t="s">
        <v>41989</v>
      </c>
      <c r="D7421" t="e">
        <f>VLOOKUP(C7421,Table1[],1,FALSE)</f>
        <v>#N/A</v>
      </c>
    </row>
    <row r="7422" spans="3:4" x14ac:dyDescent="0.2">
      <c r="C7422" t="s">
        <v>41990</v>
      </c>
      <c r="D7422" t="e">
        <f>VLOOKUP(C7422,Table1[],1,FALSE)</f>
        <v>#N/A</v>
      </c>
    </row>
    <row r="7423" spans="3:4" x14ac:dyDescent="0.2">
      <c r="C7423" t="s">
        <v>41991</v>
      </c>
      <c r="D7423" t="e">
        <f>VLOOKUP(C7423,Table1[],1,FALSE)</f>
        <v>#N/A</v>
      </c>
    </row>
    <row r="7424" spans="3:4" x14ac:dyDescent="0.2">
      <c r="C7424" t="s">
        <v>41992</v>
      </c>
      <c r="D7424" t="e">
        <f>VLOOKUP(C7424,Table1[],1,FALSE)</f>
        <v>#N/A</v>
      </c>
    </row>
    <row r="7425" spans="3:4" x14ac:dyDescent="0.2">
      <c r="C7425" t="s">
        <v>41993</v>
      </c>
      <c r="D7425" t="e">
        <f>VLOOKUP(C7425,Table1[],1,FALSE)</f>
        <v>#N/A</v>
      </c>
    </row>
    <row r="7426" spans="3:4" x14ac:dyDescent="0.2">
      <c r="C7426" t="s">
        <v>41994</v>
      </c>
      <c r="D7426" t="e">
        <f>VLOOKUP(C7426,Table1[],1,FALSE)</f>
        <v>#N/A</v>
      </c>
    </row>
    <row r="7427" spans="3:4" x14ac:dyDescent="0.2">
      <c r="C7427" t="s">
        <v>41995</v>
      </c>
      <c r="D7427" t="e">
        <f>VLOOKUP(C7427,Table1[],1,FALSE)</f>
        <v>#N/A</v>
      </c>
    </row>
    <row r="7428" spans="3:4" x14ac:dyDescent="0.2">
      <c r="C7428" t="s">
        <v>41996</v>
      </c>
      <c r="D7428" t="e">
        <f>VLOOKUP(C7428,Table1[],1,FALSE)</f>
        <v>#N/A</v>
      </c>
    </row>
    <row r="7429" spans="3:4" x14ac:dyDescent="0.2">
      <c r="C7429" t="s">
        <v>41997</v>
      </c>
      <c r="D7429" t="e">
        <f>VLOOKUP(C7429,Table1[],1,FALSE)</f>
        <v>#N/A</v>
      </c>
    </row>
    <row r="7430" spans="3:4" x14ac:dyDescent="0.2">
      <c r="C7430" t="s">
        <v>41998</v>
      </c>
      <c r="D7430" t="e">
        <f>VLOOKUP(C7430,Table1[],1,FALSE)</f>
        <v>#N/A</v>
      </c>
    </row>
    <row r="7431" spans="3:4" x14ac:dyDescent="0.2">
      <c r="C7431" t="s">
        <v>41999</v>
      </c>
      <c r="D7431" t="e">
        <f>VLOOKUP(C7431,Table1[],1,FALSE)</f>
        <v>#N/A</v>
      </c>
    </row>
    <row r="7432" spans="3:4" x14ac:dyDescent="0.2">
      <c r="C7432" t="s">
        <v>42000</v>
      </c>
      <c r="D7432" t="e">
        <f>VLOOKUP(C7432,Table1[],1,FALSE)</f>
        <v>#N/A</v>
      </c>
    </row>
    <row r="7433" spans="3:4" x14ac:dyDescent="0.2">
      <c r="C7433" t="s">
        <v>42001</v>
      </c>
      <c r="D7433" t="e">
        <f>VLOOKUP(C7433,Table1[],1,FALSE)</f>
        <v>#N/A</v>
      </c>
    </row>
    <row r="7434" spans="3:4" x14ac:dyDescent="0.2">
      <c r="C7434" t="s">
        <v>42002</v>
      </c>
      <c r="D7434" t="e">
        <f>VLOOKUP(C7434,Table1[],1,FALSE)</f>
        <v>#N/A</v>
      </c>
    </row>
    <row r="7435" spans="3:4" x14ac:dyDescent="0.2">
      <c r="C7435" t="s">
        <v>42003</v>
      </c>
      <c r="D7435" t="e">
        <f>VLOOKUP(C7435,Table1[],1,FALSE)</f>
        <v>#N/A</v>
      </c>
    </row>
    <row r="7436" spans="3:4" x14ac:dyDescent="0.2">
      <c r="C7436" t="s">
        <v>42004</v>
      </c>
      <c r="D7436" t="e">
        <f>VLOOKUP(C7436,Table1[],1,FALSE)</f>
        <v>#N/A</v>
      </c>
    </row>
    <row r="7437" spans="3:4" x14ac:dyDescent="0.2">
      <c r="C7437" t="s">
        <v>42005</v>
      </c>
      <c r="D7437" t="e">
        <f>VLOOKUP(C7437,Table1[],1,FALSE)</f>
        <v>#N/A</v>
      </c>
    </row>
    <row r="7438" spans="3:4" x14ac:dyDescent="0.2">
      <c r="C7438" t="s">
        <v>42006</v>
      </c>
      <c r="D7438" t="e">
        <f>VLOOKUP(C7438,Table1[],1,FALSE)</f>
        <v>#N/A</v>
      </c>
    </row>
    <row r="7439" spans="3:4" x14ac:dyDescent="0.2">
      <c r="C7439" t="s">
        <v>42007</v>
      </c>
      <c r="D7439" t="e">
        <f>VLOOKUP(C7439,Table1[],1,FALSE)</f>
        <v>#N/A</v>
      </c>
    </row>
    <row r="7440" spans="3:4" x14ac:dyDescent="0.2">
      <c r="C7440" t="s">
        <v>43212</v>
      </c>
      <c r="D7440" t="e">
        <f>VLOOKUP(C7440,Table1[],1,FALSE)</f>
        <v>#N/A</v>
      </c>
    </row>
    <row r="7441" spans="3:4" x14ac:dyDescent="0.2">
      <c r="C7441" t="s">
        <v>43203</v>
      </c>
      <c r="D7441" t="e">
        <f>VLOOKUP(C7441,Table1[],1,FALSE)</f>
        <v>#N/A</v>
      </c>
    </row>
    <row r="7442" spans="3:4" x14ac:dyDescent="0.2">
      <c r="C7442" t="s">
        <v>43204</v>
      </c>
      <c r="D7442" t="e">
        <f>VLOOKUP(C7442,Table1[],1,FALSE)</f>
        <v>#N/A</v>
      </c>
    </row>
    <row r="7443" spans="3:4" x14ac:dyDescent="0.2">
      <c r="C7443" t="s">
        <v>43205</v>
      </c>
      <c r="D7443" t="e">
        <f>VLOOKUP(C7443,Table1[],1,FALSE)</f>
        <v>#N/A</v>
      </c>
    </row>
    <row r="7444" spans="3:4" x14ac:dyDescent="0.2">
      <c r="C7444" t="s">
        <v>43206</v>
      </c>
      <c r="D7444" t="e">
        <f>VLOOKUP(C7444,Table1[],1,FALSE)</f>
        <v>#N/A</v>
      </c>
    </row>
    <row r="7445" spans="3:4" x14ac:dyDescent="0.2">
      <c r="C7445" t="s">
        <v>43207</v>
      </c>
      <c r="D7445" t="e">
        <f>VLOOKUP(C7445,Table1[],1,FALSE)</f>
        <v>#N/A</v>
      </c>
    </row>
    <row r="7446" spans="3:4" x14ac:dyDescent="0.2">
      <c r="C7446" t="s">
        <v>43208</v>
      </c>
      <c r="D7446" t="e">
        <f>VLOOKUP(C7446,Table1[],1,FALSE)</f>
        <v>#N/A</v>
      </c>
    </row>
    <row r="7447" spans="3:4" x14ac:dyDescent="0.2">
      <c r="C7447" t="s">
        <v>43209</v>
      </c>
      <c r="D7447" t="e">
        <f>VLOOKUP(C7447,Table1[],1,FALSE)</f>
        <v>#N/A</v>
      </c>
    </row>
    <row r="7448" spans="3:4" x14ac:dyDescent="0.2">
      <c r="C7448" t="s">
        <v>43210</v>
      </c>
      <c r="D7448" t="e">
        <f>VLOOKUP(C7448,Table1[],1,FALSE)</f>
        <v>#N/A</v>
      </c>
    </row>
    <row r="7449" spans="3:4" x14ac:dyDescent="0.2">
      <c r="C7449" t="s">
        <v>43211</v>
      </c>
      <c r="D7449" t="e">
        <f>VLOOKUP(C7449,Table1[],1,FALSE)</f>
        <v>#N/A</v>
      </c>
    </row>
    <row r="7450" spans="3:4" x14ac:dyDescent="0.2">
      <c r="C7450" t="s">
        <v>43213</v>
      </c>
      <c r="D7450" t="e">
        <f>VLOOKUP(C7450,Table1[],1,FALSE)</f>
        <v>#N/A</v>
      </c>
    </row>
    <row r="7451" spans="3:4" x14ac:dyDescent="0.2">
      <c r="C7451" t="s">
        <v>43214</v>
      </c>
      <c r="D7451" t="e">
        <f>VLOOKUP(C7451,Table1[],1,FALSE)</f>
        <v>#N/A</v>
      </c>
    </row>
    <row r="7452" spans="3:4" x14ac:dyDescent="0.2">
      <c r="C7452" t="s">
        <v>43215</v>
      </c>
      <c r="D7452" t="e">
        <f>VLOOKUP(C7452,Table1[],1,FALSE)</f>
        <v>#N/A</v>
      </c>
    </row>
    <row r="7453" spans="3:4" x14ac:dyDescent="0.2">
      <c r="C7453" t="s">
        <v>43216</v>
      </c>
      <c r="D7453" t="e">
        <f>VLOOKUP(C7453,Table1[],1,FALSE)</f>
        <v>#N/A</v>
      </c>
    </row>
    <row r="7454" spans="3:4" x14ac:dyDescent="0.2">
      <c r="C7454" t="s">
        <v>43217</v>
      </c>
      <c r="D7454" t="e">
        <f>VLOOKUP(C7454,Table1[],1,FALSE)</f>
        <v>#N/A</v>
      </c>
    </row>
    <row r="7455" spans="3:4" hidden="1" x14ac:dyDescent="0.2">
      <c r="C7455" t="s">
        <v>3013</v>
      </c>
      <c r="D7455" t="str">
        <f>VLOOKUP(C7455,Table1[],1,FALSE)</f>
        <v>5RF</v>
      </c>
    </row>
    <row r="7456" spans="3:4" x14ac:dyDescent="0.2">
      <c r="C7456" t="s">
        <v>43218</v>
      </c>
      <c r="D7456" t="e">
        <f>VLOOKUP(C7456,Table1[],1,FALSE)</f>
        <v>#N/A</v>
      </c>
    </row>
    <row r="7457" spans="3:4" x14ac:dyDescent="0.2">
      <c r="C7457" t="s">
        <v>43219</v>
      </c>
      <c r="D7457" t="e">
        <f>VLOOKUP(C7457,Table1[],1,FALSE)</f>
        <v>#N/A</v>
      </c>
    </row>
    <row r="7458" spans="3:4" x14ac:dyDescent="0.2">
      <c r="C7458" t="s">
        <v>43220</v>
      </c>
      <c r="D7458" t="e">
        <f>VLOOKUP(C7458,Table1[],1,FALSE)</f>
        <v>#N/A</v>
      </c>
    </row>
    <row r="7459" spans="3:4" x14ac:dyDescent="0.2">
      <c r="C7459" t="s">
        <v>43221</v>
      </c>
      <c r="D7459" t="e">
        <f>VLOOKUP(C7459,Table1[],1,FALSE)</f>
        <v>#N/A</v>
      </c>
    </row>
    <row r="7460" spans="3:4" x14ac:dyDescent="0.2">
      <c r="C7460" t="s">
        <v>43222</v>
      </c>
      <c r="D7460" t="e">
        <f>VLOOKUP(C7460,Table1[],1,FALSE)</f>
        <v>#N/A</v>
      </c>
    </row>
    <row r="7461" spans="3:4" x14ac:dyDescent="0.2">
      <c r="C7461" t="s">
        <v>43223</v>
      </c>
      <c r="D7461" t="e">
        <f>VLOOKUP(C7461,Table1[],1,FALSE)</f>
        <v>#N/A</v>
      </c>
    </row>
    <row r="7462" spans="3:4" x14ac:dyDescent="0.2">
      <c r="C7462" t="s">
        <v>43224</v>
      </c>
      <c r="D7462" t="e">
        <f>VLOOKUP(C7462,Table1[],1,FALSE)</f>
        <v>#N/A</v>
      </c>
    </row>
    <row r="7463" spans="3:4" x14ac:dyDescent="0.2">
      <c r="C7463" t="s">
        <v>43225</v>
      </c>
      <c r="D7463" t="e">
        <f>VLOOKUP(C7463,Table1[],1,FALSE)</f>
        <v>#N/A</v>
      </c>
    </row>
    <row r="7464" spans="3:4" x14ac:dyDescent="0.2">
      <c r="C7464" t="s">
        <v>43226</v>
      </c>
      <c r="D7464" t="e">
        <f>VLOOKUP(C7464,Table1[],1,FALSE)</f>
        <v>#N/A</v>
      </c>
    </row>
    <row r="7465" spans="3:4" x14ac:dyDescent="0.2">
      <c r="C7465" t="s">
        <v>43227</v>
      </c>
      <c r="D7465" t="e">
        <f>VLOOKUP(C7465,Table1[],1,FALSE)</f>
        <v>#N/A</v>
      </c>
    </row>
    <row r="7466" spans="3:4" x14ac:dyDescent="0.2">
      <c r="C7466" t="s">
        <v>43228</v>
      </c>
      <c r="D7466" t="e">
        <f>VLOOKUP(C7466,Table1[],1,FALSE)</f>
        <v>#N/A</v>
      </c>
    </row>
    <row r="7467" spans="3:4" x14ac:dyDescent="0.2">
      <c r="C7467" t="s">
        <v>43229</v>
      </c>
      <c r="D7467" t="e">
        <f>VLOOKUP(C7467,Table1[],1,FALSE)</f>
        <v>#N/A</v>
      </c>
    </row>
    <row r="7468" spans="3:4" x14ac:dyDescent="0.2">
      <c r="C7468" t="s">
        <v>43230</v>
      </c>
      <c r="D7468" t="e">
        <f>VLOOKUP(C7468,Table1[],1,FALSE)</f>
        <v>#N/A</v>
      </c>
    </row>
    <row r="7469" spans="3:4" x14ac:dyDescent="0.2">
      <c r="C7469" t="s">
        <v>43231</v>
      </c>
      <c r="D7469" t="e">
        <f>VLOOKUP(C7469,Table1[],1,FALSE)</f>
        <v>#N/A</v>
      </c>
    </row>
    <row r="7470" spans="3:4" x14ac:dyDescent="0.2">
      <c r="C7470" t="s">
        <v>43232</v>
      </c>
      <c r="D7470" t="e">
        <f>VLOOKUP(C7470,Table1[],1,FALSE)</f>
        <v>#N/A</v>
      </c>
    </row>
    <row r="7471" spans="3:4" x14ac:dyDescent="0.2">
      <c r="C7471" t="s">
        <v>43233</v>
      </c>
      <c r="D7471" t="e">
        <f>VLOOKUP(C7471,Table1[],1,FALSE)</f>
        <v>#N/A</v>
      </c>
    </row>
    <row r="7472" spans="3:4" x14ac:dyDescent="0.2">
      <c r="C7472" t="s">
        <v>43234</v>
      </c>
      <c r="D7472" t="e">
        <f>VLOOKUP(C7472,Table1[],1,FALSE)</f>
        <v>#N/A</v>
      </c>
    </row>
    <row r="7473" spans="3:4" x14ac:dyDescent="0.2">
      <c r="C7473" t="s">
        <v>43235</v>
      </c>
      <c r="D7473" t="e">
        <f>VLOOKUP(C7473,Table1[],1,FALSE)</f>
        <v>#N/A</v>
      </c>
    </row>
    <row r="7474" spans="3:4" x14ac:dyDescent="0.2">
      <c r="C7474" t="s">
        <v>43236</v>
      </c>
      <c r="D7474" t="e">
        <f>VLOOKUP(C7474,Table1[],1,FALSE)</f>
        <v>#N/A</v>
      </c>
    </row>
    <row r="7475" spans="3:4" x14ac:dyDescent="0.2">
      <c r="C7475" t="s">
        <v>43237</v>
      </c>
      <c r="D7475" t="e">
        <f>VLOOKUP(C7475,Table1[],1,FALSE)</f>
        <v>#N/A</v>
      </c>
    </row>
    <row r="7476" spans="3:4" x14ac:dyDescent="0.2">
      <c r="C7476" t="s">
        <v>44301</v>
      </c>
      <c r="D7476" t="e">
        <f>VLOOKUP(C7476,Table1[],1,FALSE)</f>
        <v>#N/A</v>
      </c>
    </row>
    <row r="7477" spans="3:4" x14ac:dyDescent="0.2">
      <c r="C7477" t="s">
        <v>44292</v>
      </c>
      <c r="D7477" t="e">
        <f>VLOOKUP(C7477,Table1[],1,FALSE)</f>
        <v>#N/A</v>
      </c>
    </row>
    <row r="7478" spans="3:4" x14ac:dyDescent="0.2">
      <c r="C7478" t="s">
        <v>44293</v>
      </c>
      <c r="D7478" t="e">
        <f>VLOOKUP(C7478,Table1[],1,FALSE)</f>
        <v>#N/A</v>
      </c>
    </row>
    <row r="7479" spans="3:4" x14ac:dyDescent="0.2">
      <c r="C7479" t="s">
        <v>44294</v>
      </c>
      <c r="D7479" t="e">
        <f>VLOOKUP(C7479,Table1[],1,FALSE)</f>
        <v>#N/A</v>
      </c>
    </row>
    <row r="7480" spans="3:4" x14ac:dyDescent="0.2">
      <c r="C7480" t="s">
        <v>44295</v>
      </c>
      <c r="D7480" t="e">
        <f>VLOOKUP(C7480,Table1[],1,FALSE)</f>
        <v>#N/A</v>
      </c>
    </row>
    <row r="7481" spans="3:4" x14ac:dyDescent="0.2">
      <c r="C7481" t="s">
        <v>44296</v>
      </c>
      <c r="D7481" t="e">
        <f>VLOOKUP(C7481,Table1[],1,FALSE)</f>
        <v>#N/A</v>
      </c>
    </row>
    <row r="7482" spans="3:4" x14ac:dyDescent="0.2">
      <c r="C7482" t="s">
        <v>44297</v>
      </c>
      <c r="D7482" t="e">
        <f>VLOOKUP(C7482,Table1[],1,FALSE)</f>
        <v>#N/A</v>
      </c>
    </row>
    <row r="7483" spans="3:4" x14ac:dyDescent="0.2">
      <c r="C7483" t="s">
        <v>44298</v>
      </c>
      <c r="D7483" t="e">
        <f>VLOOKUP(C7483,Table1[],1,FALSE)</f>
        <v>#N/A</v>
      </c>
    </row>
    <row r="7484" spans="3:4" x14ac:dyDescent="0.2">
      <c r="C7484" t="s">
        <v>44299</v>
      </c>
      <c r="D7484" t="e">
        <f>VLOOKUP(C7484,Table1[],1,FALSE)</f>
        <v>#N/A</v>
      </c>
    </row>
    <row r="7485" spans="3:4" x14ac:dyDescent="0.2">
      <c r="C7485" t="s">
        <v>44300</v>
      </c>
      <c r="D7485" t="e">
        <f>VLOOKUP(C7485,Table1[],1,FALSE)</f>
        <v>#N/A</v>
      </c>
    </row>
    <row r="7486" spans="3:4" x14ac:dyDescent="0.2">
      <c r="C7486" t="s">
        <v>44302</v>
      </c>
      <c r="D7486" t="e">
        <f>VLOOKUP(C7486,Table1[],1,FALSE)</f>
        <v>#N/A</v>
      </c>
    </row>
    <row r="7487" spans="3:4" x14ac:dyDescent="0.2">
      <c r="C7487" t="s">
        <v>44303</v>
      </c>
      <c r="D7487" t="e">
        <f>VLOOKUP(C7487,Table1[],1,FALSE)</f>
        <v>#N/A</v>
      </c>
    </row>
    <row r="7488" spans="3:4" x14ac:dyDescent="0.2">
      <c r="C7488" t="s">
        <v>44304</v>
      </c>
      <c r="D7488" t="e">
        <f>VLOOKUP(C7488,Table1[],1,FALSE)</f>
        <v>#N/A</v>
      </c>
    </row>
    <row r="7489" spans="3:4" x14ac:dyDescent="0.2">
      <c r="C7489" t="s">
        <v>44305</v>
      </c>
      <c r="D7489" t="e">
        <f>VLOOKUP(C7489,Table1[],1,FALSE)</f>
        <v>#N/A</v>
      </c>
    </row>
    <row r="7490" spans="3:4" x14ac:dyDescent="0.2">
      <c r="C7490" t="s">
        <v>44306</v>
      </c>
      <c r="D7490" t="e">
        <f>VLOOKUP(C7490,Table1[],1,FALSE)</f>
        <v>#N/A</v>
      </c>
    </row>
    <row r="7491" spans="3:4" hidden="1" x14ac:dyDescent="0.2">
      <c r="C7491" t="s">
        <v>3015</v>
      </c>
      <c r="D7491" t="str">
        <f>VLOOKUP(C7491,Table1[],1,FALSE)</f>
        <v>5SF</v>
      </c>
    </row>
    <row r="7492" spans="3:4" x14ac:dyDescent="0.2">
      <c r="C7492" t="s">
        <v>44307</v>
      </c>
      <c r="D7492" t="e">
        <f>VLOOKUP(C7492,Table1[],1,FALSE)</f>
        <v>#N/A</v>
      </c>
    </row>
    <row r="7493" spans="3:4" x14ac:dyDescent="0.2">
      <c r="C7493" t="s">
        <v>44308</v>
      </c>
      <c r="D7493" t="e">
        <f>VLOOKUP(C7493,Table1[],1,FALSE)</f>
        <v>#N/A</v>
      </c>
    </row>
    <row r="7494" spans="3:4" x14ac:dyDescent="0.2">
      <c r="C7494" t="s">
        <v>44309</v>
      </c>
      <c r="D7494" t="e">
        <f>VLOOKUP(C7494,Table1[],1,FALSE)</f>
        <v>#N/A</v>
      </c>
    </row>
    <row r="7495" spans="3:4" x14ac:dyDescent="0.2">
      <c r="C7495" t="s">
        <v>44310</v>
      </c>
      <c r="D7495" t="e">
        <f>VLOOKUP(C7495,Table1[],1,FALSE)</f>
        <v>#N/A</v>
      </c>
    </row>
    <row r="7496" spans="3:4" x14ac:dyDescent="0.2">
      <c r="C7496" t="s">
        <v>44311</v>
      </c>
      <c r="D7496" t="e">
        <f>VLOOKUP(C7496,Table1[],1,FALSE)</f>
        <v>#N/A</v>
      </c>
    </row>
    <row r="7497" spans="3:4" x14ac:dyDescent="0.2">
      <c r="C7497" t="s">
        <v>44312</v>
      </c>
      <c r="D7497" t="e">
        <f>VLOOKUP(C7497,Table1[],1,FALSE)</f>
        <v>#N/A</v>
      </c>
    </row>
    <row r="7498" spans="3:4" x14ac:dyDescent="0.2">
      <c r="C7498" t="s">
        <v>44313</v>
      </c>
      <c r="D7498" t="e">
        <f>VLOOKUP(C7498,Table1[],1,FALSE)</f>
        <v>#N/A</v>
      </c>
    </row>
    <row r="7499" spans="3:4" x14ac:dyDescent="0.2">
      <c r="C7499" t="s">
        <v>44314</v>
      </c>
      <c r="D7499" t="e">
        <f>VLOOKUP(C7499,Table1[],1,FALSE)</f>
        <v>#N/A</v>
      </c>
    </row>
    <row r="7500" spans="3:4" x14ac:dyDescent="0.2">
      <c r="C7500" t="s">
        <v>44315</v>
      </c>
      <c r="D7500" t="e">
        <f>VLOOKUP(C7500,Table1[],1,FALSE)</f>
        <v>#N/A</v>
      </c>
    </row>
    <row r="7501" spans="3:4" hidden="1" x14ac:dyDescent="0.2">
      <c r="C7501" t="s">
        <v>3017</v>
      </c>
      <c r="D7501" t="str">
        <f>VLOOKUP(C7501,Table1[],1,FALSE)</f>
        <v>5SP</v>
      </c>
    </row>
    <row r="7502" spans="3:4" x14ac:dyDescent="0.2">
      <c r="C7502" t="s">
        <v>44316</v>
      </c>
      <c r="D7502" t="e">
        <f>VLOOKUP(C7502,Table1[],1,FALSE)</f>
        <v>#N/A</v>
      </c>
    </row>
    <row r="7503" spans="3:4" x14ac:dyDescent="0.2">
      <c r="C7503" t="s">
        <v>44317</v>
      </c>
      <c r="D7503" t="e">
        <f>VLOOKUP(C7503,Table1[],1,FALSE)</f>
        <v>#N/A</v>
      </c>
    </row>
    <row r="7504" spans="3:4" x14ac:dyDescent="0.2">
      <c r="C7504" t="s">
        <v>44318</v>
      </c>
      <c r="D7504" t="e">
        <f>VLOOKUP(C7504,Table1[],1,FALSE)</f>
        <v>#N/A</v>
      </c>
    </row>
    <row r="7505" spans="3:4" x14ac:dyDescent="0.2">
      <c r="C7505" t="s">
        <v>44319</v>
      </c>
      <c r="D7505" t="e">
        <f>VLOOKUP(C7505,Table1[],1,FALSE)</f>
        <v>#N/A</v>
      </c>
    </row>
    <row r="7506" spans="3:4" x14ac:dyDescent="0.2">
      <c r="C7506" t="s">
        <v>44320</v>
      </c>
      <c r="D7506" t="e">
        <f>VLOOKUP(C7506,Table1[],1,FALSE)</f>
        <v>#N/A</v>
      </c>
    </row>
    <row r="7507" spans="3:4" x14ac:dyDescent="0.2">
      <c r="C7507" t="s">
        <v>44321</v>
      </c>
      <c r="D7507" t="e">
        <f>VLOOKUP(C7507,Table1[],1,FALSE)</f>
        <v>#N/A</v>
      </c>
    </row>
    <row r="7508" spans="3:4" x14ac:dyDescent="0.2">
      <c r="C7508" t="s">
        <v>44322</v>
      </c>
      <c r="D7508" t="e">
        <f>VLOOKUP(C7508,Table1[],1,FALSE)</f>
        <v>#N/A</v>
      </c>
    </row>
    <row r="7509" spans="3:4" x14ac:dyDescent="0.2">
      <c r="C7509" t="s">
        <v>44323</v>
      </c>
      <c r="D7509" t="e">
        <f>VLOOKUP(C7509,Table1[],1,FALSE)</f>
        <v>#N/A</v>
      </c>
    </row>
    <row r="7510" spans="3:4" x14ac:dyDescent="0.2">
      <c r="C7510" t="s">
        <v>44324</v>
      </c>
      <c r="D7510" t="e">
        <f>VLOOKUP(C7510,Table1[],1,FALSE)</f>
        <v>#N/A</v>
      </c>
    </row>
    <row r="7511" spans="3:4" x14ac:dyDescent="0.2">
      <c r="C7511" t="s">
        <v>44325</v>
      </c>
      <c r="D7511" t="e">
        <f>VLOOKUP(C7511,Table1[],1,FALSE)</f>
        <v>#N/A</v>
      </c>
    </row>
    <row r="7512" spans="3:4" x14ac:dyDescent="0.2">
      <c r="C7512" t="s">
        <v>45349</v>
      </c>
      <c r="D7512" t="e">
        <f>VLOOKUP(C7512,Table1[],1,FALSE)</f>
        <v>#N/A</v>
      </c>
    </row>
    <row r="7513" spans="3:4" x14ac:dyDescent="0.2">
      <c r="C7513" t="s">
        <v>45340</v>
      </c>
      <c r="D7513" t="e">
        <f>VLOOKUP(C7513,Table1[],1,FALSE)</f>
        <v>#N/A</v>
      </c>
    </row>
    <row r="7514" spans="3:4" x14ac:dyDescent="0.2">
      <c r="C7514" t="s">
        <v>45341</v>
      </c>
      <c r="D7514" t="e">
        <f>VLOOKUP(C7514,Table1[],1,FALSE)</f>
        <v>#N/A</v>
      </c>
    </row>
    <row r="7515" spans="3:4" x14ac:dyDescent="0.2">
      <c r="C7515" t="s">
        <v>45342</v>
      </c>
      <c r="D7515" t="e">
        <f>VLOOKUP(C7515,Table1[],1,FALSE)</f>
        <v>#N/A</v>
      </c>
    </row>
    <row r="7516" spans="3:4" x14ac:dyDescent="0.2">
      <c r="C7516" t="s">
        <v>45343</v>
      </c>
      <c r="D7516" t="e">
        <f>VLOOKUP(C7516,Table1[],1,FALSE)</f>
        <v>#N/A</v>
      </c>
    </row>
    <row r="7517" spans="3:4" x14ac:dyDescent="0.2">
      <c r="C7517" t="s">
        <v>45344</v>
      </c>
      <c r="D7517" t="e">
        <f>VLOOKUP(C7517,Table1[],1,FALSE)</f>
        <v>#N/A</v>
      </c>
    </row>
    <row r="7518" spans="3:4" x14ac:dyDescent="0.2">
      <c r="C7518" t="s">
        <v>45345</v>
      </c>
      <c r="D7518" t="e">
        <f>VLOOKUP(C7518,Table1[],1,FALSE)</f>
        <v>#N/A</v>
      </c>
    </row>
    <row r="7519" spans="3:4" x14ac:dyDescent="0.2">
      <c r="C7519" t="s">
        <v>45346</v>
      </c>
      <c r="D7519" t="e">
        <f>VLOOKUP(C7519,Table1[],1,FALSE)</f>
        <v>#N/A</v>
      </c>
    </row>
    <row r="7520" spans="3:4" x14ac:dyDescent="0.2">
      <c r="C7520" t="s">
        <v>45347</v>
      </c>
      <c r="D7520" t="e">
        <f>VLOOKUP(C7520,Table1[],1,FALSE)</f>
        <v>#N/A</v>
      </c>
    </row>
    <row r="7521" spans="3:4" x14ac:dyDescent="0.2">
      <c r="C7521" t="s">
        <v>45348</v>
      </c>
      <c r="D7521" t="e">
        <f>VLOOKUP(C7521,Table1[],1,FALSE)</f>
        <v>#N/A</v>
      </c>
    </row>
    <row r="7522" spans="3:4" hidden="1" x14ac:dyDescent="0.2">
      <c r="C7522" t="s">
        <v>3019</v>
      </c>
      <c r="D7522" t="str">
        <f>VLOOKUP(C7522,Table1[],1,FALSE)</f>
        <v>5TA</v>
      </c>
    </row>
    <row r="7523" spans="3:4" x14ac:dyDescent="0.2">
      <c r="C7523" t="s">
        <v>45350</v>
      </c>
      <c r="D7523" t="e">
        <f>VLOOKUP(C7523,Table1[],1,FALSE)</f>
        <v>#N/A</v>
      </c>
    </row>
    <row r="7524" spans="3:4" hidden="1" x14ac:dyDescent="0.2">
      <c r="C7524" t="s">
        <v>3021</v>
      </c>
      <c r="D7524" t="str">
        <f>VLOOKUP(C7524,Table1[],1,FALSE)</f>
        <v>5TC</v>
      </c>
    </row>
    <row r="7525" spans="3:4" x14ac:dyDescent="0.2">
      <c r="C7525" t="s">
        <v>45351</v>
      </c>
      <c r="D7525" t="e">
        <f>VLOOKUP(C7525,Table1[],1,FALSE)</f>
        <v>#N/A</v>
      </c>
    </row>
    <row r="7526" spans="3:4" x14ac:dyDescent="0.2">
      <c r="C7526" t="s">
        <v>45352</v>
      </c>
      <c r="D7526" t="e">
        <f>VLOOKUP(C7526,Table1[],1,FALSE)</f>
        <v>#N/A</v>
      </c>
    </row>
    <row r="7527" spans="3:4" hidden="1" x14ac:dyDescent="0.2">
      <c r="C7527" t="s">
        <v>3023</v>
      </c>
      <c r="D7527" t="str">
        <f>VLOOKUP(C7527,Table1[],1,FALSE)</f>
        <v>5TF</v>
      </c>
    </row>
    <row r="7528" spans="3:4" x14ac:dyDescent="0.2">
      <c r="C7528" t="s">
        <v>45353</v>
      </c>
      <c r="D7528" t="e">
        <f>VLOOKUP(C7528,Table1[],1,FALSE)</f>
        <v>#N/A</v>
      </c>
    </row>
    <row r="7529" spans="3:4" x14ac:dyDescent="0.2">
      <c r="C7529" t="s">
        <v>45354</v>
      </c>
      <c r="D7529" t="e">
        <f>VLOOKUP(C7529,Table1[],1,FALSE)</f>
        <v>#N/A</v>
      </c>
    </row>
    <row r="7530" spans="3:4" x14ac:dyDescent="0.2">
      <c r="C7530" t="s">
        <v>45355</v>
      </c>
      <c r="D7530" t="e">
        <f>VLOOKUP(C7530,Table1[],1,FALSE)</f>
        <v>#N/A</v>
      </c>
    </row>
    <row r="7531" spans="3:4" x14ac:dyDescent="0.2">
      <c r="C7531" t="s">
        <v>45356</v>
      </c>
      <c r="D7531" t="e">
        <f>VLOOKUP(C7531,Table1[],1,FALSE)</f>
        <v>#N/A</v>
      </c>
    </row>
    <row r="7532" spans="3:4" x14ac:dyDescent="0.2">
      <c r="C7532" t="s">
        <v>45357</v>
      </c>
      <c r="D7532" t="e">
        <f>VLOOKUP(C7532,Table1[],1,FALSE)</f>
        <v>#N/A</v>
      </c>
    </row>
    <row r="7533" spans="3:4" x14ac:dyDescent="0.2">
      <c r="C7533" t="s">
        <v>45358</v>
      </c>
      <c r="D7533" t="e">
        <f>VLOOKUP(C7533,Table1[],1,FALSE)</f>
        <v>#N/A</v>
      </c>
    </row>
    <row r="7534" spans="3:4" x14ac:dyDescent="0.2">
      <c r="C7534" t="s">
        <v>45359</v>
      </c>
      <c r="D7534" t="e">
        <f>VLOOKUP(C7534,Table1[],1,FALSE)</f>
        <v>#N/A</v>
      </c>
    </row>
    <row r="7535" spans="3:4" x14ac:dyDescent="0.2">
      <c r="C7535" t="s">
        <v>45360</v>
      </c>
      <c r="D7535" t="e">
        <f>VLOOKUP(C7535,Table1[],1,FALSE)</f>
        <v>#N/A</v>
      </c>
    </row>
    <row r="7536" spans="3:4" x14ac:dyDescent="0.2">
      <c r="C7536" t="s">
        <v>45361</v>
      </c>
      <c r="D7536" t="e">
        <f>VLOOKUP(C7536,Table1[],1,FALSE)</f>
        <v>#N/A</v>
      </c>
    </row>
    <row r="7537" spans="3:4" hidden="1" x14ac:dyDescent="0.2">
      <c r="C7537" t="s">
        <v>3025</v>
      </c>
      <c r="D7537" t="str">
        <f>VLOOKUP(C7537,Table1[],1,FALSE)</f>
        <v>5TP</v>
      </c>
    </row>
    <row r="7538" spans="3:4" x14ac:dyDescent="0.2">
      <c r="C7538" t="s">
        <v>45362</v>
      </c>
      <c r="D7538" t="e">
        <f>VLOOKUP(C7538,Table1[],1,FALSE)</f>
        <v>#N/A</v>
      </c>
    </row>
    <row r="7539" spans="3:4" x14ac:dyDescent="0.2">
      <c r="C7539" t="s">
        <v>45363</v>
      </c>
      <c r="D7539" t="e">
        <f>VLOOKUP(C7539,Table1[],1,FALSE)</f>
        <v>#N/A</v>
      </c>
    </row>
    <row r="7540" spans="3:4" x14ac:dyDescent="0.2">
      <c r="C7540" t="s">
        <v>45364</v>
      </c>
      <c r="D7540" t="e">
        <f>VLOOKUP(C7540,Table1[],1,FALSE)</f>
        <v>#N/A</v>
      </c>
    </row>
    <row r="7541" spans="3:4" x14ac:dyDescent="0.2">
      <c r="C7541" t="s">
        <v>45365</v>
      </c>
      <c r="D7541" t="e">
        <f>VLOOKUP(C7541,Table1[],1,FALSE)</f>
        <v>#N/A</v>
      </c>
    </row>
    <row r="7542" spans="3:4" x14ac:dyDescent="0.2">
      <c r="C7542" t="s">
        <v>45366</v>
      </c>
      <c r="D7542" t="e">
        <f>VLOOKUP(C7542,Table1[],1,FALSE)</f>
        <v>#N/A</v>
      </c>
    </row>
    <row r="7543" spans="3:4" x14ac:dyDescent="0.2">
      <c r="C7543" t="s">
        <v>45367</v>
      </c>
      <c r="D7543" t="e">
        <f>VLOOKUP(C7543,Table1[],1,FALSE)</f>
        <v>#N/A</v>
      </c>
    </row>
    <row r="7544" spans="3:4" x14ac:dyDescent="0.2">
      <c r="C7544" t="s">
        <v>45368</v>
      </c>
      <c r="D7544" t="e">
        <f>VLOOKUP(C7544,Table1[],1,FALSE)</f>
        <v>#N/A</v>
      </c>
    </row>
    <row r="7545" spans="3:4" x14ac:dyDescent="0.2">
      <c r="C7545" t="s">
        <v>45369</v>
      </c>
      <c r="D7545" t="e">
        <f>VLOOKUP(C7545,Table1[],1,FALSE)</f>
        <v>#N/A</v>
      </c>
    </row>
    <row r="7546" spans="3:4" x14ac:dyDescent="0.2">
      <c r="C7546" t="s">
        <v>45370</v>
      </c>
      <c r="D7546" t="e">
        <f>VLOOKUP(C7546,Table1[],1,FALSE)</f>
        <v>#N/A</v>
      </c>
    </row>
    <row r="7547" spans="3:4" x14ac:dyDescent="0.2">
      <c r="C7547" t="s">
        <v>45371</v>
      </c>
      <c r="D7547" t="e">
        <f>VLOOKUP(C7547,Table1[],1,FALSE)</f>
        <v>#N/A</v>
      </c>
    </row>
    <row r="7548" spans="3:4" x14ac:dyDescent="0.2">
      <c r="C7548" t="s">
        <v>46451</v>
      </c>
      <c r="D7548" t="e">
        <f>VLOOKUP(C7548,Table1[],1,FALSE)</f>
        <v>#N/A</v>
      </c>
    </row>
    <row r="7549" spans="3:4" x14ac:dyDescent="0.2">
      <c r="C7549" t="s">
        <v>46442</v>
      </c>
      <c r="D7549" t="e">
        <f>VLOOKUP(C7549,Table1[],1,FALSE)</f>
        <v>#N/A</v>
      </c>
    </row>
    <row r="7550" spans="3:4" x14ac:dyDescent="0.2">
      <c r="C7550" t="s">
        <v>46443</v>
      </c>
      <c r="D7550" t="e">
        <f>VLOOKUP(C7550,Table1[],1,FALSE)</f>
        <v>#N/A</v>
      </c>
    </row>
    <row r="7551" spans="3:4" x14ac:dyDescent="0.2">
      <c r="C7551" t="s">
        <v>46444</v>
      </c>
      <c r="D7551" t="e">
        <f>VLOOKUP(C7551,Table1[],1,FALSE)</f>
        <v>#N/A</v>
      </c>
    </row>
    <row r="7552" spans="3:4" x14ac:dyDescent="0.2">
      <c r="C7552" t="s">
        <v>46445</v>
      </c>
      <c r="D7552" t="e">
        <f>VLOOKUP(C7552,Table1[],1,FALSE)</f>
        <v>#N/A</v>
      </c>
    </row>
    <row r="7553" spans="3:4" x14ac:dyDescent="0.2">
      <c r="C7553" t="s">
        <v>46446</v>
      </c>
      <c r="D7553" t="e">
        <f>VLOOKUP(C7553,Table1[],1,FALSE)</f>
        <v>#N/A</v>
      </c>
    </row>
    <row r="7554" spans="3:4" x14ac:dyDescent="0.2">
      <c r="C7554" t="s">
        <v>46447</v>
      </c>
      <c r="D7554" t="e">
        <f>VLOOKUP(C7554,Table1[],1,FALSE)</f>
        <v>#N/A</v>
      </c>
    </row>
    <row r="7555" spans="3:4" x14ac:dyDescent="0.2">
      <c r="C7555" t="s">
        <v>46448</v>
      </c>
      <c r="D7555" t="e">
        <f>VLOOKUP(C7555,Table1[],1,FALSE)</f>
        <v>#N/A</v>
      </c>
    </row>
    <row r="7556" spans="3:4" x14ac:dyDescent="0.2">
      <c r="C7556" t="s">
        <v>46449</v>
      </c>
      <c r="D7556" t="e">
        <f>VLOOKUP(C7556,Table1[],1,FALSE)</f>
        <v>#N/A</v>
      </c>
    </row>
    <row r="7557" spans="3:4" x14ac:dyDescent="0.2">
      <c r="C7557" t="s">
        <v>46450</v>
      </c>
      <c r="D7557" t="e">
        <f>VLOOKUP(C7557,Table1[],1,FALSE)</f>
        <v>#N/A</v>
      </c>
    </row>
    <row r="7558" spans="3:4" x14ac:dyDescent="0.2">
      <c r="C7558" t="s">
        <v>46452</v>
      </c>
      <c r="D7558" t="e">
        <f>VLOOKUP(C7558,Table1[],1,FALSE)</f>
        <v>#N/A</v>
      </c>
    </row>
    <row r="7559" spans="3:4" x14ac:dyDescent="0.2">
      <c r="C7559" t="s">
        <v>46453</v>
      </c>
      <c r="D7559" t="e">
        <f>VLOOKUP(C7559,Table1[],1,FALSE)</f>
        <v>#N/A</v>
      </c>
    </row>
    <row r="7560" spans="3:4" x14ac:dyDescent="0.2">
      <c r="C7560" t="s">
        <v>46454</v>
      </c>
      <c r="D7560" t="e">
        <f>VLOOKUP(C7560,Table1[],1,FALSE)</f>
        <v>#N/A</v>
      </c>
    </row>
    <row r="7561" spans="3:4" x14ac:dyDescent="0.2">
      <c r="C7561" t="s">
        <v>46455</v>
      </c>
      <c r="D7561" t="e">
        <f>VLOOKUP(C7561,Table1[],1,FALSE)</f>
        <v>#N/A</v>
      </c>
    </row>
    <row r="7562" spans="3:4" x14ac:dyDescent="0.2">
      <c r="C7562" t="s">
        <v>46456</v>
      </c>
      <c r="D7562" t="e">
        <f>VLOOKUP(C7562,Table1[],1,FALSE)</f>
        <v>#N/A</v>
      </c>
    </row>
    <row r="7563" spans="3:4" hidden="1" x14ac:dyDescent="0.2">
      <c r="C7563" t="s">
        <v>3027</v>
      </c>
      <c r="D7563" t="str">
        <f>VLOOKUP(C7563,Table1[],1,FALSE)</f>
        <v>5UF</v>
      </c>
    </row>
    <row r="7564" spans="3:4" x14ac:dyDescent="0.2">
      <c r="C7564" t="s">
        <v>46457</v>
      </c>
      <c r="D7564" t="e">
        <f>VLOOKUP(C7564,Table1[],1,FALSE)</f>
        <v>#N/A</v>
      </c>
    </row>
    <row r="7565" spans="3:4" x14ac:dyDescent="0.2">
      <c r="C7565" t="s">
        <v>46458</v>
      </c>
      <c r="D7565" t="e">
        <f>VLOOKUP(C7565,Table1[],1,FALSE)</f>
        <v>#N/A</v>
      </c>
    </row>
    <row r="7566" spans="3:4" x14ac:dyDescent="0.2">
      <c r="C7566" t="s">
        <v>46459</v>
      </c>
      <c r="D7566" t="e">
        <f>VLOOKUP(C7566,Table1[],1,FALSE)</f>
        <v>#N/A</v>
      </c>
    </row>
    <row r="7567" spans="3:4" x14ac:dyDescent="0.2">
      <c r="C7567" t="s">
        <v>46460</v>
      </c>
      <c r="D7567" t="e">
        <f>VLOOKUP(C7567,Table1[],1,FALSE)</f>
        <v>#N/A</v>
      </c>
    </row>
    <row r="7568" spans="3:4" x14ac:dyDescent="0.2">
      <c r="C7568" t="s">
        <v>46461</v>
      </c>
      <c r="D7568" t="e">
        <f>VLOOKUP(C7568,Table1[],1,FALSE)</f>
        <v>#N/A</v>
      </c>
    </row>
    <row r="7569" spans="3:4" x14ac:dyDescent="0.2">
      <c r="C7569" t="s">
        <v>46462</v>
      </c>
      <c r="D7569" t="e">
        <f>VLOOKUP(C7569,Table1[],1,FALSE)</f>
        <v>#N/A</v>
      </c>
    </row>
    <row r="7570" spans="3:4" x14ac:dyDescent="0.2">
      <c r="C7570" t="s">
        <v>46463</v>
      </c>
      <c r="D7570" t="e">
        <f>VLOOKUP(C7570,Table1[],1,FALSE)</f>
        <v>#N/A</v>
      </c>
    </row>
    <row r="7571" spans="3:4" x14ac:dyDescent="0.2">
      <c r="C7571" t="s">
        <v>46464</v>
      </c>
      <c r="D7571" t="e">
        <f>VLOOKUP(C7571,Table1[],1,FALSE)</f>
        <v>#N/A</v>
      </c>
    </row>
    <row r="7572" spans="3:4" x14ac:dyDescent="0.2">
      <c r="C7572" t="s">
        <v>46465</v>
      </c>
      <c r="D7572" t="e">
        <f>VLOOKUP(C7572,Table1[],1,FALSE)</f>
        <v>#N/A</v>
      </c>
    </row>
    <row r="7573" spans="3:4" x14ac:dyDescent="0.2">
      <c r="C7573" t="s">
        <v>46466</v>
      </c>
      <c r="D7573" t="e">
        <f>VLOOKUP(C7573,Table1[],1,FALSE)</f>
        <v>#N/A</v>
      </c>
    </row>
    <row r="7574" spans="3:4" x14ac:dyDescent="0.2">
      <c r="C7574" t="s">
        <v>46467</v>
      </c>
      <c r="D7574" t="e">
        <f>VLOOKUP(C7574,Table1[],1,FALSE)</f>
        <v>#N/A</v>
      </c>
    </row>
    <row r="7575" spans="3:4" x14ac:dyDescent="0.2">
      <c r="C7575" t="s">
        <v>46468</v>
      </c>
      <c r="D7575" t="e">
        <f>VLOOKUP(C7575,Table1[],1,FALSE)</f>
        <v>#N/A</v>
      </c>
    </row>
    <row r="7576" spans="3:4" x14ac:dyDescent="0.2">
      <c r="C7576" t="s">
        <v>46469</v>
      </c>
      <c r="D7576" t="e">
        <f>VLOOKUP(C7576,Table1[],1,FALSE)</f>
        <v>#N/A</v>
      </c>
    </row>
    <row r="7577" spans="3:4" x14ac:dyDescent="0.2">
      <c r="C7577" t="s">
        <v>46470</v>
      </c>
      <c r="D7577" t="e">
        <f>VLOOKUP(C7577,Table1[],1,FALSE)</f>
        <v>#N/A</v>
      </c>
    </row>
    <row r="7578" spans="3:4" x14ac:dyDescent="0.2">
      <c r="C7578" t="s">
        <v>46471</v>
      </c>
      <c r="D7578" t="e">
        <f>VLOOKUP(C7578,Table1[],1,FALSE)</f>
        <v>#N/A</v>
      </c>
    </row>
    <row r="7579" spans="3:4" x14ac:dyDescent="0.2">
      <c r="C7579" t="s">
        <v>46472</v>
      </c>
      <c r="D7579" t="e">
        <f>VLOOKUP(C7579,Table1[],1,FALSE)</f>
        <v>#N/A</v>
      </c>
    </row>
    <row r="7580" spans="3:4" x14ac:dyDescent="0.2">
      <c r="C7580" t="s">
        <v>46473</v>
      </c>
      <c r="D7580" t="e">
        <f>VLOOKUP(C7580,Table1[],1,FALSE)</f>
        <v>#N/A</v>
      </c>
    </row>
    <row r="7581" spans="3:4" x14ac:dyDescent="0.2">
      <c r="C7581" t="s">
        <v>46474</v>
      </c>
      <c r="D7581" t="e">
        <f>VLOOKUP(C7581,Table1[],1,FALSE)</f>
        <v>#N/A</v>
      </c>
    </row>
    <row r="7582" spans="3:4" x14ac:dyDescent="0.2">
      <c r="C7582" t="s">
        <v>46475</v>
      </c>
      <c r="D7582" t="e">
        <f>VLOOKUP(C7582,Table1[],1,FALSE)</f>
        <v>#N/A</v>
      </c>
    </row>
    <row r="7583" spans="3:4" x14ac:dyDescent="0.2">
      <c r="C7583" t="s">
        <v>46476</v>
      </c>
      <c r="D7583" t="e">
        <f>VLOOKUP(C7583,Table1[],1,FALSE)</f>
        <v>#N/A</v>
      </c>
    </row>
    <row r="7584" spans="3:4" x14ac:dyDescent="0.2">
      <c r="C7584" t="s">
        <v>47675</v>
      </c>
      <c r="D7584" t="e">
        <f>VLOOKUP(C7584,Table1[],1,FALSE)</f>
        <v>#N/A</v>
      </c>
    </row>
    <row r="7585" spans="3:4" x14ac:dyDescent="0.2">
      <c r="C7585" t="s">
        <v>47666</v>
      </c>
      <c r="D7585" t="e">
        <f>VLOOKUP(C7585,Table1[],1,FALSE)</f>
        <v>#N/A</v>
      </c>
    </row>
    <row r="7586" spans="3:4" x14ac:dyDescent="0.2">
      <c r="C7586" t="s">
        <v>47667</v>
      </c>
      <c r="D7586" t="e">
        <f>VLOOKUP(C7586,Table1[],1,FALSE)</f>
        <v>#N/A</v>
      </c>
    </row>
    <row r="7587" spans="3:4" x14ac:dyDescent="0.2">
      <c r="C7587" t="s">
        <v>47668</v>
      </c>
      <c r="D7587" t="e">
        <f>VLOOKUP(C7587,Table1[],1,FALSE)</f>
        <v>#N/A</v>
      </c>
    </row>
    <row r="7588" spans="3:4" x14ac:dyDescent="0.2">
      <c r="C7588" t="s">
        <v>47669</v>
      </c>
      <c r="D7588" t="e">
        <f>VLOOKUP(C7588,Table1[],1,FALSE)</f>
        <v>#N/A</v>
      </c>
    </row>
    <row r="7589" spans="3:4" x14ac:dyDescent="0.2">
      <c r="C7589" t="s">
        <v>47670</v>
      </c>
      <c r="D7589" t="e">
        <f>VLOOKUP(C7589,Table1[],1,FALSE)</f>
        <v>#N/A</v>
      </c>
    </row>
    <row r="7590" spans="3:4" x14ac:dyDescent="0.2">
      <c r="C7590" t="s">
        <v>47671</v>
      </c>
      <c r="D7590" t="e">
        <f>VLOOKUP(C7590,Table1[],1,FALSE)</f>
        <v>#N/A</v>
      </c>
    </row>
    <row r="7591" spans="3:4" x14ac:dyDescent="0.2">
      <c r="C7591" t="s">
        <v>47672</v>
      </c>
      <c r="D7591" t="e">
        <f>VLOOKUP(C7591,Table1[],1,FALSE)</f>
        <v>#N/A</v>
      </c>
    </row>
    <row r="7592" spans="3:4" x14ac:dyDescent="0.2">
      <c r="C7592" t="s">
        <v>47673</v>
      </c>
      <c r="D7592" t="e">
        <f>VLOOKUP(C7592,Table1[],1,FALSE)</f>
        <v>#N/A</v>
      </c>
    </row>
    <row r="7593" spans="3:4" x14ac:dyDescent="0.2">
      <c r="C7593" t="s">
        <v>47674</v>
      </c>
      <c r="D7593" t="e">
        <f>VLOOKUP(C7593,Table1[],1,FALSE)</f>
        <v>#N/A</v>
      </c>
    </row>
    <row r="7594" spans="3:4" x14ac:dyDescent="0.2">
      <c r="C7594" t="s">
        <v>47676</v>
      </c>
      <c r="D7594" t="e">
        <f>VLOOKUP(C7594,Table1[],1,FALSE)</f>
        <v>#N/A</v>
      </c>
    </row>
    <row r="7595" spans="3:4" x14ac:dyDescent="0.2">
      <c r="C7595" t="s">
        <v>47677</v>
      </c>
      <c r="D7595" t="e">
        <f>VLOOKUP(C7595,Table1[],1,FALSE)</f>
        <v>#N/A</v>
      </c>
    </row>
    <row r="7596" spans="3:4" x14ac:dyDescent="0.2">
      <c r="C7596" t="s">
        <v>47678</v>
      </c>
      <c r="D7596" t="e">
        <f>VLOOKUP(C7596,Table1[],1,FALSE)</f>
        <v>#N/A</v>
      </c>
    </row>
    <row r="7597" spans="3:4" x14ac:dyDescent="0.2">
      <c r="C7597" t="s">
        <v>47679</v>
      </c>
      <c r="D7597" t="e">
        <f>VLOOKUP(C7597,Table1[],1,FALSE)</f>
        <v>#N/A</v>
      </c>
    </row>
    <row r="7598" spans="3:4" x14ac:dyDescent="0.2">
      <c r="C7598" t="s">
        <v>47680</v>
      </c>
      <c r="D7598" t="e">
        <f>VLOOKUP(C7598,Table1[],1,FALSE)</f>
        <v>#N/A</v>
      </c>
    </row>
    <row r="7599" spans="3:4" hidden="1" x14ac:dyDescent="0.2">
      <c r="C7599" t="s">
        <v>3029</v>
      </c>
      <c r="D7599" t="str">
        <f>VLOOKUP(C7599,Table1[],1,FALSE)</f>
        <v>5VF</v>
      </c>
    </row>
    <row r="7600" spans="3:4" x14ac:dyDescent="0.2">
      <c r="C7600" t="s">
        <v>47681</v>
      </c>
      <c r="D7600" t="e">
        <f>VLOOKUP(C7600,Table1[],1,FALSE)</f>
        <v>#N/A</v>
      </c>
    </row>
    <row r="7601" spans="3:4" x14ac:dyDescent="0.2">
      <c r="C7601" t="s">
        <v>47682</v>
      </c>
      <c r="D7601" t="e">
        <f>VLOOKUP(C7601,Table1[],1,FALSE)</f>
        <v>#N/A</v>
      </c>
    </row>
    <row r="7602" spans="3:4" x14ac:dyDescent="0.2">
      <c r="C7602" t="s">
        <v>47683</v>
      </c>
      <c r="D7602" t="e">
        <f>VLOOKUP(C7602,Table1[],1,FALSE)</f>
        <v>#N/A</v>
      </c>
    </row>
    <row r="7603" spans="3:4" x14ac:dyDescent="0.2">
      <c r="C7603" t="s">
        <v>47684</v>
      </c>
      <c r="D7603" t="e">
        <f>VLOOKUP(C7603,Table1[],1,FALSE)</f>
        <v>#N/A</v>
      </c>
    </row>
    <row r="7604" spans="3:4" x14ac:dyDescent="0.2">
      <c r="C7604" t="s">
        <v>47685</v>
      </c>
      <c r="D7604" t="e">
        <f>VLOOKUP(C7604,Table1[],1,FALSE)</f>
        <v>#N/A</v>
      </c>
    </row>
    <row r="7605" spans="3:4" x14ac:dyDescent="0.2">
      <c r="C7605" t="s">
        <v>47686</v>
      </c>
      <c r="D7605" t="e">
        <f>VLOOKUP(C7605,Table1[],1,FALSE)</f>
        <v>#N/A</v>
      </c>
    </row>
    <row r="7606" spans="3:4" x14ac:dyDescent="0.2">
      <c r="C7606" t="s">
        <v>47687</v>
      </c>
      <c r="D7606" t="e">
        <f>VLOOKUP(C7606,Table1[],1,FALSE)</f>
        <v>#N/A</v>
      </c>
    </row>
    <row r="7607" spans="3:4" x14ac:dyDescent="0.2">
      <c r="C7607" t="s">
        <v>47688</v>
      </c>
      <c r="D7607" t="e">
        <f>VLOOKUP(C7607,Table1[],1,FALSE)</f>
        <v>#N/A</v>
      </c>
    </row>
    <row r="7608" spans="3:4" x14ac:dyDescent="0.2">
      <c r="C7608" t="s">
        <v>47689</v>
      </c>
      <c r="D7608" t="e">
        <f>VLOOKUP(C7608,Table1[],1,FALSE)</f>
        <v>#N/A</v>
      </c>
    </row>
    <row r="7609" spans="3:4" x14ac:dyDescent="0.2">
      <c r="C7609" t="s">
        <v>47690</v>
      </c>
      <c r="D7609" t="e">
        <f>VLOOKUP(C7609,Table1[],1,FALSE)</f>
        <v>#N/A</v>
      </c>
    </row>
    <row r="7610" spans="3:4" x14ac:dyDescent="0.2">
      <c r="C7610" t="s">
        <v>47691</v>
      </c>
      <c r="D7610" t="e">
        <f>VLOOKUP(C7610,Table1[],1,FALSE)</f>
        <v>#N/A</v>
      </c>
    </row>
    <row r="7611" spans="3:4" x14ac:dyDescent="0.2">
      <c r="C7611" t="s">
        <v>47692</v>
      </c>
      <c r="D7611" t="e">
        <f>VLOOKUP(C7611,Table1[],1,FALSE)</f>
        <v>#N/A</v>
      </c>
    </row>
    <row r="7612" spans="3:4" x14ac:dyDescent="0.2">
      <c r="C7612" t="s">
        <v>47693</v>
      </c>
      <c r="D7612" t="e">
        <f>VLOOKUP(C7612,Table1[],1,FALSE)</f>
        <v>#N/A</v>
      </c>
    </row>
    <row r="7613" spans="3:4" x14ac:dyDescent="0.2">
      <c r="C7613" t="s">
        <v>47694</v>
      </c>
      <c r="D7613" t="e">
        <f>VLOOKUP(C7613,Table1[],1,FALSE)</f>
        <v>#N/A</v>
      </c>
    </row>
    <row r="7614" spans="3:4" x14ac:dyDescent="0.2">
      <c r="C7614" t="s">
        <v>47695</v>
      </c>
      <c r="D7614" t="e">
        <f>VLOOKUP(C7614,Table1[],1,FALSE)</f>
        <v>#N/A</v>
      </c>
    </row>
    <row r="7615" spans="3:4" x14ac:dyDescent="0.2">
      <c r="C7615" t="s">
        <v>47696</v>
      </c>
      <c r="D7615" t="e">
        <f>VLOOKUP(C7615,Table1[],1,FALSE)</f>
        <v>#N/A</v>
      </c>
    </row>
    <row r="7616" spans="3:4" x14ac:dyDescent="0.2">
      <c r="C7616" t="s">
        <v>47697</v>
      </c>
      <c r="D7616" t="e">
        <f>VLOOKUP(C7616,Table1[],1,FALSE)</f>
        <v>#N/A</v>
      </c>
    </row>
    <row r="7617" spans="3:4" x14ac:dyDescent="0.2">
      <c r="C7617" t="s">
        <v>47698</v>
      </c>
      <c r="D7617" t="e">
        <f>VLOOKUP(C7617,Table1[],1,FALSE)</f>
        <v>#N/A</v>
      </c>
    </row>
    <row r="7618" spans="3:4" x14ac:dyDescent="0.2">
      <c r="C7618" t="s">
        <v>47699</v>
      </c>
      <c r="D7618" t="e">
        <f>VLOOKUP(C7618,Table1[],1,FALSE)</f>
        <v>#N/A</v>
      </c>
    </row>
    <row r="7619" spans="3:4" x14ac:dyDescent="0.2">
      <c r="C7619" t="s">
        <v>47700</v>
      </c>
      <c r="D7619" t="e">
        <f>VLOOKUP(C7619,Table1[],1,FALSE)</f>
        <v>#N/A</v>
      </c>
    </row>
    <row r="7620" spans="3:4" x14ac:dyDescent="0.2">
      <c r="C7620" t="s">
        <v>48882</v>
      </c>
      <c r="D7620" t="e">
        <f>VLOOKUP(C7620,Table1[],1,FALSE)</f>
        <v>#N/A</v>
      </c>
    </row>
    <row r="7621" spans="3:4" x14ac:dyDescent="0.2">
      <c r="C7621" t="s">
        <v>48873</v>
      </c>
      <c r="D7621" t="e">
        <f>VLOOKUP(C7621,Table1[],1,FALSE)</f>
        <v>#N/A</v>
      </c>
    </row>
    <row r="7622" spans="3:4" x14ac:dyDescent="0.2">
      <c r="C7622" t="s">
        <v>48874</v>
      </c>
      <c r="D7622" t="e">
        <f>VLOOKUP(C7622,Table1[],1,FALSE)</f>
        <v>#N/A</v>
      </c>
    </row>
    <row r="7623" spans="3:4" x14ac:dyDescent="0.2">
      <c r="C7623" t="s">
        <v>48875</v>
      </c>
      <c r="D7623" t="e">
        <f>VLOOKUP(C7623,Table1[],1,FALSE)</f>
        <v>#N/A</v>
      </c>
    </row>
    <row r="7624" spans="3:4" x14ac:dyDescent="0.2">
      <c r="C7624" t="s">
        <v>48876</v>
      </c>
      <c r="D7624" t="e">
        <f>VLOOKUP(C7624,Table1[],1,FALSE)</f>
        <v>#N/A</v>
      </c>
    </row>
    <row r="7625" spans="3:4" x14ac:dyDescent="0.2">
      <c r="C7625" t="s">
        <v>48877</v>
      </c>
      <c r="D7625" t="e">
        <f>VLOOKUP(C7625,Table1[],1,FALSE)</f>
        <v>#N/A</v>
      </c>
    </row>
    <row r="7626" spans="3:4" x14ac:dyDescent="0.2">
      <c r="C7626" t="s">
        <v>48878</v>
      </c>
      <c r="D7626" t="e">
        <f>VLOOKUP(C7626,Table1[],1,FALSE)</f>
        <v>#N/A</v>
      </c>
    </row>
    <row r="7627" spans="3:4" x14ac:dyDescent="0.2">
      <c r="C7627" t="s">
        <v>48879</v>
      </c>
      <c r="D7627" t="e">
        <f>VLOOKUP(C7627,Table1[],1,FALSE)</f>
        <v>#N/A</v>
      </c>
    </row>
    <row r="7628" spans="3:4" x14ac:dyDescent="0.2">
      <c r="C7628" t="s">
        <v>48880</v>
      </c>
      <c r="D7628" t="e">
        <f>VLOOKUP(C7628,Table1[],1,FALSE)</f>
        <v>#N/A</v>
      </c>
    </row>
    <row r="7629" spans="3:4" x14ac:dyDescent="0.2">
      <c r="C7629" t="s">
        <v>48881</v>
      </c>
      <c r="D7629" t="e">
        <f>VLOOKUP(C7629,Table1[],1,FALSE)</f>
        <v>#N/A</v>
      </c>
    </row>
    <row r="7630" spans="3:4" x14ac:dyDescent="0.2">
      <c r="C7630" t="s">
        <v>48883</v>
      </c>
      <c r="D7630" t="e">
        <f>VLOOKUP(C7630,Table1[],1,FALSE)</f>
        <v>#N/A</v>
      </c>
    </row>
    <row r="7631" spans="3:4" x14ac:dyDescent="0.2">
      <c r="C7631" t="s">
        <v>48884</v>
      </c>
      <c r="D7631" t="e">
        <f>VLOOKUP(C7631,Table1[],1,FALSE)</f>
        <v>#N/A</v>
      </c>
    </row>
    <row r="7632" spans="3:4" x14ac:dyDescent="0.2">
      <c r="C7632" t="s">
        <v>48885</v>
      </c>
      <c r="D7632" t="e">
        <f>VLOOKUP(C7632,Table1[],1,FALSE)</f>
        <v>#N/A</v>
      </c>
    </row>
    <row r="7633" spans="3:4" x14ac:dyDescent="0.2">
      <c r="C7633" t="s">
        <v>48886</v>
      </c>
      <c r="D7633" t="e">
        <f>VLOOKUP(C7633,Table1[],1,FALSE)</f>
        <v>#N/A</v>
      </c>
    </row>
    <row r="7634" spans="3:4" x14ac:dyDescent="0.2">
      <c r="C7634" t="s">
        <v>48887</v>
      </c>
      <c r="D7634" t="e">
        <f>VLOOKUP(C7634,Table1[],1,FALSE)</f>
        <v>#N/A</v>
      </c>
    </row>
    <row r="7635" spans="3:4" hidden="1" x14ac:dyDescent="0.2">
      <c r="C7635" t="s">
        <v>3031</v>
      </c>
      <c r="D7635" t="str">
        <f>VLOOKUP(C7635,Table1[],1,FALSE)</f>
        <v>5WF</v>
      </c>
    </row>
    <row r="7636" spans="3:4" x14ac:dyDescent="0.2">
      <c r="C7636" t="s">
        <v>48888</v>
      </c>
      <c r="D7636" t="e">
        <f>VLOOKUP(C7636,Table1[],1,FALSE)</f>
        <v>#N/A</v>
      </c>
    </row>
    <row r="7637" spans="3:4" x14ac:dyDescent="0.2">
      <c r="C7637" t="s">
        <v>48889</v>
      </c>
      <c r="D7637" t="e">
        <f>VLOOKUP(C7637,Table1[],1,FALSE)</f>
        <v>#N/A</v>
      </c>
    </row>
    <row r="7638" spans="3:4" x14ac:dyDescent="0.2">
      <c r="C7638" t="s">
        <v>48890</v>
      </c>
      <c r="D7638" t="e">
        <f>VLOOKUP(C7638,Table1[],1,FALSE)</f>
        <v>#N/A</v>
      </c>
    </row>
    <row r="7639" spans="3:4" x14ac:dyDescent="0.2">
      <c r="C7639" t="s">
        <v>48891</v>
      </c>
      <c r="D7639" t="e">
        <f>VLOOKUP(C7639,Table1[],1,FALSE)</f>
        <v>#N/A</v>
      </c>
    </row>
    <row r="7640" spans="3:4" x14ac:dyDescent="0.2">
      <c r="C7640" t="s">
        <v>48892</v>
      </c>
      <c r="D7640" t="e">
        <f>VLOOKUP(C7640,Table1[],1,FALSE)</f>
        <v>#N/A</v>
      </c>
    </row>
    <row r="7641" spans="3:4" x14ac:dyDescent="0.2">
      <c r="C7641" t="s">
        <v>48893</v>
      </c>
      <c r="D7641" t="e">
        <f>VLOOKUP(C7641,Table1[],1,FALSE)</f>
        <v>#N/A</v>
      </c>
    </row>
    <row r="7642" spans="3:4" x14ac:dyDescent="0.2">
      <c r="C7642" t="s">
        <v>48894</v>
      </c>
      <c r="D7642" t="e">
        <f>VLOOKUP(C7642,Table1[],1,FALSE)</f>
        <v>#N/A</v>
      </c>
    </row>
    <row r="7643" spans="3:4" x14ac:dyDescent="0.2">
      <c r="C7643" t="s">
        <v>48895</v>
      </c>
      <c r="D7643" t="e">
        <f>VLOOKUP(C7643,Table1[],1,FALSE)</f>
        <v>#N/A</v>
      </c>
    </row>
    <row r="7644" spans="3:4" x14ac:dyDescent="0.2">
      <c r="C7644" t="s">
        <v>48896</v>
      </c>
      <c r="D7644" t="e">
        <f>VLOOKUP(C7644,Table1[],1,FALSE)</f>
        <v>#N/A</v>
      </c>
    </row>
    <row r="7645" spans="3:4" x14ac:dyDescent="0.2">
      <c r="C7645" t="s">
        <v>48897</v>
      </c>
      <c r="D7645" t="e">
        <f>VLOOKUP(C7645,Table1[],1,FALSE)</f>
        <v>#N/A</v>
      </c>
    </row>
    <row r="7646" spans="3:4" x14ac:dyDescent="0.2">
      <c r="C7646" t="s">
        <v>48898</v>
      </c>
      <c r="D7646" t="e">
        <f>VLOOKUP(C7646,Table1[],1,FALSE)</f>
        <v>#N/A</v>
      </c>
    </row>
    <row r="7647" spans="3:4" x14ac:dyDescent="0.2">
      <c r="C7647" t="s">
        <v>48899</v>
      </c>
      <c r="D7647" t="e">
        <f>VLOOKUP(C7647,Table1[],1,FALSE)</f>
        <v>#N/A</v>
      </c>
    </row>
    <row r="7648" spans="3:4" x14ac:dyDescent="0.2">
      <c r="C7648" t="s">
        <v>48900</v>
      </c>
      <c r="D7648" t="e">
        <f>VLOOKUP(C7648,Table1[],1,FALSE)</f>
        <v>#N/A</v>
      </c>
    </row>
    <row r="7649" spans="3:4" x14ac:dyDescent="0.2">
      <c r="C7649" t="s">
        <v>48901</v>
      </c>
      <c r="D7649" t="e">
        <f>VLOOKUP(C7649,Table1[],1,FALSE)</f>
        <v>#N/A</v>
      </c>
    </row>
    <row r="7650" spans="3:4" x14ac:dyDescent="0.2">
      <c r="C7650" t="s">
        <v>48902</v>
      </c>
      <c r="D7650" t="e">
        <f>VLOOKUP(C7650,Table1[],1,FALSE)</f>
        <v>#N/A</v>
      </c>
    </row>
    <row r="7651" spans="3:4" x14ac:dyDescent="0.2">
      <c r="C7651" t="s">
        <v>48903</v>
      </c>
      <c r="D7651" t="e">
        <f>VLOOKUP(C7651,Table1[],1,FALSE)</f>
        <v>#N/A</v>
      </c>
    </row>
    <row r="7652" spans="3:4" x14ac:dyDescent="0.2">
      <c r="C7652" t="s">
        <v>48904</v>
      </c>
      <c r="D7652" t="e">
        <f>VLOOKUP(C7652,Table1[],1,FALSE)</f>
        <v>#N/A</v>
      </c>
    </row>
    <row r="7653" spans="3:4" x14ac:dyDescent="0.2">
      <c r="C7653" t="s">
        <v>48905</v>
      </c>
      <c r="D7653" t="e">
        <f>VLOOKUP(C7653,Table1[],1,FALSE)</f>
        <v>#N/A</v>
      </c>
    </row>
    <row r="7654" spans="3:4" x14ac:dyDescent="0.2">
      <c r="C7654" t="s">
        <v>48906</v>
      </c>
      <c r="D7654" t="e">
        <f>VLOOKUP(C7654,Table1[],1,FALSE)</f>
        <v>#N/A</v>
      </c>
    </row>
    <row r="7655" spans="3:4" x14ac:dyDescent="0.2">
      <c r="C7655" t="s">
        <v>48907</v>
      </c>
      <c r="D7655" t="e">
        <f>VLOOKUP(C7655,Table1[],1,FALSE)</f>
        <v>#N/A</v>
      </c>
    </row>
    <row r="7656" spans="3:4" x14ac:dyDescent="0.2">
      <c r="C7656" t="s">
        <v>50165</v>
      </c>
      <c r="D7656" t="e">
        <f>VLOOKUP(C7656,Table1[],1,FALSE)</f>
        <v>#N/A</v>
      </c>
    </row>
    <row r="7657" spans="3:4" x14ac:dyDescent="0.2">
      <c r="C7657" t="s">
        <v>50156</v>
      </c>
      <c r="D7657" t="e">
        <f>VLOOKUP(C7657,Table1[],1,FALSE)</f>
        <v>#N/A</v>
      </c>
    </row>
    <row r="7658" spans="3:4" x14ac:dyDescent="0.2">
      <c r="C7658" t="s">
        <v>50157</v>
      </c>
      <c r="D7658" t="e">
        <f>VLOOKUP(C7658,Table1[],1,FALSE)</f>
        <v>#N/A</v>
      </c>
    </row>
    <row r="7659" spans="3:4" x14ac:dyDescent="0.2">
      <c r="C7659" t="s">
        <v>50158</v>
      </c>
      <c r="D7659" t="e">
        <f>VLOOKUP(C7659,Table1[],1,FALSE)</f>
        <v>#N/A</v>
      </c>
    </row>
    <row r="7660" spans="3:4" x14ac:dyDescent="0.2">
      <c r="C7660" t="s">
        <v>50159</v>
      </c>
      <c r="D7660" t="e">
        <f>VLOOKUP(C7660,Table1[],1,FALSE)</f>
        <v>#N/A</v>
      </c>
    </row>
    <row r="7661" spans="3:4" x14ac:dyDescent="0.2">
      <c r="C7661" t="s">
        <v>50160</v>
      </c>
      <c r="D7661" t="e">
        <f>VLOOKUP(C7661,Table1[],1,FALSE)</f>
        <v>#N/A</v>
      </c>
    </row>
    <row r="7662" spans="3:4" x14ac:dyDescent="0.2">
      <c r="C7662" t="s">
        <v>50161</v>
      </c>
      <c r="D7662" t="e">
        <f>VLOOKUP(C7662,Table1[],1,FALSE)</f>
        <v>#N/A</v>
      </c>
    </row>
    <row r="7663" spans="3:4" x14ac:dyDescent="0.2">
      <c r="C7663" t="s">
        <v>50162</v>
      </c>
      <c r="D7663" t="e">
        <f>VLOOKUP(C7663,Table1[],1,FALSE)</f>
        <v>#N/A</v>
      </c>
    </row>
    <row r="7664" spans="3:4" x14ac:dyDescent="0.2">
      <c r="C7664" t="s">
        <v>50163</v>
      </c>
      <c r="D7664" t="e">
        <f>VLOOKUP(C7664,Table1[],1,FALSE)</f>
        <v>#N/A</v>
      </c>
    </row>
    <row r="7665" spans="3:4" x14ac:dyDescent="0.2">
      <c r="C7665" t="s">
        <v>50164</v>
      </c>
      <c r="D7665" t="e">
        <f>VLOOKUP(C7665,Table1[],1,FALSE)</f>
        <v>#N/A</v>
      </c>
    </row>
    <row r="7666" spans="3:4" x14ac:dyDescent="0.2">
      <c r="C7666" t="s">
        <v>50166</v>
      </c>
      <c r="D7666" t="e">
        <f>VLOOKUP(C7666,Table1[],1,FALSE)</f>
        <v>#N/A</v>
      </c>
    </row>
    <row r="7667" spans="3:4" x14ac:dyDescent="0.2">
      <c r="C7667" t="s">
        <v>50167</v>
      </c>
      <c r="D7667" t="e">
        <f>VLOOKUP(C7667,Table1[],1,FALSE)</f>
        <v>#N/A</v>
      </c>
    </row>
    <row r="7668" spans="3:4" x14ac:dyDescent="0.2">
      <c r="C7668" t="s">
        <v>50168</v>
      </c>
      <c r="D7668" t="e">
        <f>VLOOKUP(C7668,Table1[],1,FALSE)</f>
        <v>#N/A</v>
      </c>
    </row>
    <row r="7669" spans="3:4" x14ac:dyDescent="0.2">
      <c r="C7669" t="s">
        <v>50169</v>
      </c>
      <c r="D7669" t="e">
        <f>VLOOKUP(C7669,Table1[],1,FALSE)</f>
        <v>#N/A</v>
      </c>
    </row>
    <row r="7670" spans="3:4" x14ac:dyDescent="0.2">
      <c r="C7670" t="s">
        <v>50170</v>
      </c>
      <c r="D7670" t="e">
        <f>VLOOKUP(C7670,Table1[],1,FALSE)</f>
        <v>#N/A</v>
      </c>
    </row>
    <row r="7671" spans="3:4" x14ac:dyDescent="0.2">
      <c r="C7671" t="s">
        <v>50171</v>
      </c>
      <c r="D7671" t="e">
        <f>VLOOKUP(C7671,Table1[],1,FALSE)</f>
        <v>#N/A</v>
      </c>
    </row>
    <row r="7672" spans="3:4" x14ac:dyDescent="0.2">
      <c r="C7672" t="s">
        <v>50172</v>
      </c>
      <c r="D7672" t="e">
        <f>VLOOKUP(C7672,Table1[],1,FALSE)</f>
        <v>#N/A</v>
      </c>
    </row>
    <row r="7673" spans="3:4" x14ac:dyDescent="0.2">
      <c r="C7673" t="s">
        <v>50173</v>
      </c>
      <c r="D7673" t="e">
        <f>VLOOKUP(C7673,Table1[],1,FALSE)</f>
        <v>#N/A</v>
      </c>
    </row>
    <row r="7674" spans="3:4" x14ac:dyDescent="0.2">
      <c r="C7674" t="s">
        <v>50174</v>
      </c>
      <c r="D7674" t="e">
        <f>VLOOKUP(C7674,Table1[],1,FALSE)</f>
        <v>#N/A</v>
      </c>
    </row>
    <row r="7675" spans="3:4" x14ac:dyDescent="0.2">
      <c r="C7675" t="s">
        <v>50175</v>
      </c>
      <c r="D7675" t="e">
        <f>VLOOKUP(C7675,Table1[],1,FALSE)</f>
        <v>#N/A</v>
      </c>
    </row>
    <row r="7676" spans="3:4" x14ac:dyDescent="0.2">
      <c r="C7676" t="s">
        <v>50176</v>
      </c>
      <c r="D7676" t="e">
        <f>VLOOKUP(C7676,Table1[],1,FALSE)</f>
        <v>#N/A</v>
      </c>
    </row>
    <row r="7677" spans="3:4" x14ac:dyDescent="0.2">
      <c r="C7677" t="s">
        <v>50177</v>
      </c>
      <c r="D7677" t="e">
        <f>VLOOKUP(C7677,Table1[],1,FALSE)</f>
        <v>#N/A</v>
      </c>
    </row>
    <row r="7678" spans="3:4" x14ac:dyDescent="0.2">
      <c r="C7678" t="s">
        <v>50178</v>
      </c>
      <c r="D7678" t="e">
        <f>VLOOKUP(C7678,Table1[],1,FALSE)</f>
        <v>#N/A</v>
      </c>
    </row>
    <row r="7679" spans="3:4" x14ac:dyDescent="0.2">
      <c r="C7679" t="s">
        <v>50179</v>
      </c>
      <c r="D7679" t="e">
        <f>VLOOKUP(C7679,Table1[],1,FALSE)</f>
        <v>#N/A</v>
      </c>
    </row>
    <row r="7680" spans="3:4" x14ac:dyDescent="0.2">
      <c r="C7680" t="s">
        <v>50180</v>
      </c>
      <c r="D7680" t="e">
        <f>VLOOKUP(C7680,Table1[],1,FALSE)</f>
        <v>#N/A</v>
      </c>
    </row>
    <row r="7681" spans="3:4" x14ac:dyDescent="0.2">
      <c r="C7681" t="s">
        <v>50181</v>
      </c>
      <c r="D7681" t="e">
        <f>VLOOKUP(C7681,Table1[],1,FALSE)</f>
        <v>#N/A</v>
      </c>
    </row>
    <row r="7682" spans="3:4" x14ac:dyDescent="0.2">
      <c r="C7682" t="s">
        <v>50182</v>
      </c>
      <c r="D7682" t="e">
        <f>VLOOKUP(C7682,Table1[],1,FALSE)</f>
        <v>#N/A</v>
      </c>
    </row>
    <row r="7683" spans="3:4" x14ac:dyDescent="0.2">
      <c r="C7683" t="s">
        <v>50183</v>
      </c>
      <c r="D7683" t="e">
        <f>VLOOKUP(C7683,Table1[],1,FALSE)</f>
        <v>#N/A</v>
      </c>
    </row>
    <row r="7684" spans="3:4" x14ac:dyDescent="0.2">
      <c r="C7684" t="s">
        <v>50184</v>
      </c>
      <c r="D7684" t="e">
        <f>VLOOKUP(C7684,Table1[],1,FALSE)</f>
        <v>#N/A</v>
      </c>
    </row>
    <row r="7685" spans="3:4" x14ac:dyDescent="0.2">
      <c r="C7685" t="s">
        <v>50185</v>
      </c>
      <c r="D7685" t="e">
        <f>VLOOKUP(C7685,Table1[],1,FALSE)</f>
        <v>#N/A</v>
      </c>
    </row>
    <row r="7686" spans="3:4" x14ac:dyDescent="0.2">
      <c r="C7686" t="s">
        <v>50186</v>
      </c>
      <c r="D7686" t="e">
        <f>VLOOKUP(C7686,Table1[],1,FALSE)</f>
        <v>#N/A</v>
      </c>
    </row>
    <row r="7687" spans="3:4" x14ac:dyDescent="0.2">
      <c r="C7687" t="s">
        <v>50187</v>
      </c>
      <c r="D7687" t="e">
        <f>VLOOKUP(C7687,Table1[],1,FALSE)</f>
        <v>#N/A</v>
      </c>
    </row>
    <row r="7688" spans="3:4" x14ac:dyDescent="0.2">
      <c r="C7688" t="s">
        <v>50188</v>
      </c>
      <c r="D7688" t="e">
        <f>VLOOKUP(C7688,Table1[],1,FALSE)</f>
        <v>#N/A</v>
      </c>
    </row>
    <row r="7689" spans="3:4" x14ac:dyDescent="0.2">
      <c r="C7689" t="s">
        <v>50189</v>
      </c>
      <c r="D7689" t="e">
        <f>VLOOKUP(C7689,Table1[],1,FALSE)</f>
        <v>#N/A</v>
      </c>
    </row>
    <row r="7690" spans="3:4" x14ac:dyDescent="0.2">
      <c r="C7690" t="s">
        <v>50190</v>
      </c>
      <c r="D7690" t="e">
        <f>VLOOKUP(C7690,Table1[],1,FALSE)</f>
        <v>#N/A</v>
      </c>
    </row>
    <row r="7691" spans="3:4" x14ac:dyDescent="0.2">
      <c r="C7691" t="s">
        <v>50191</v>
      </c>
      <c r="D7691" t="e">
        <f>VLOOKUP(C7691,Table1[],1,FALSE)</f>
        <v>#N/A</v>
      </c>
    </row>
    <row r="7692" spans="3:4" x14ac:dyDescent="0.2">
      <c r="C7692" t="s">
        <v>51389</v>
      </c>
      <c r="D7692" t="e">
        <f>VLOOKUP(C7692,Table1[],1,FALSE)</f>
        <v>#N/A</v>
      </c>
    </row>
    <row r="7693" spans="3:4" x14ac:dyDescent="0.2">
      <c r="C7693" t="s">
        <v>51380</v>
      </c>
      <c r="D7693" t="e">
        <f>VLOOKUP(C7693,Table1[],1,FALSE)</f>
        <v>#N/A</v>
      </c>
    </row>
    <row r="7694" spans="3:4" x14ac:dyDescent="0.2">
      <c r="C7694" t="s">
        <v>51381</v>
      </c>
      <c r="D7694" t="e">
        <f>VLOOKUP(C7694,Table1[],1,FALSE)</f>
        <v>#N/A</v>
      </c>
    </row>
    <row r="7695" spans="3:4" x14ac:dyDescent="0.2">
      <c r="C7695" t="s">
        <v>51382</v>
      </c>
      <c r="D7695" t="e">
        <f>VLOOKUP(C7695,Table1[],1,FALSE)</f>
        <v>#N/A</v>
      </c>
    </row>
    <row r="7696" spans="3:4" x14ac:dyDescent="0.2">
      <c r="C7696" t="s">
        <v>51383</v>
      </c>
      <c r="D7696" t="e">
        <f>VLOOKUP(C7696,Table1[],1,FALSE)</f>
        <v>#N/A</v>
      </c>
    </row>
    <row r="7697" spans="3:4" x14ac:dyDescent="0.2">
      <c r="C7697" t="s">
        <v>51384</v>
      </c>
      <c r="D7697" t="e">
        <f>VLOOKUP(C7697,Table1[],1,FALSE)</f>
        <v>#N/A</v>
      </c>
    </row>
    <row r="7698" spans="3:4" x14ac:dyDescent="0.2">
      <c r="C7698" t="s">
        <v>51385</v>
      </c>
      <c r="D7698" t="e">
        <f>VLOOKUP(C7698,Table1[],1,FALSE)</f>
        <v>#N/A</v>
      </c>
    </row>
    <row r="7699" spans="3:4" x14ac:dyDescent="0.2">
      <c r="C7699" t="s">
        <v>51386</v>
      </c>
      <c r="D7699" t="e">
        <f>VLOOKUP(C7699,Table1[],1,FALSE)</f>
        <v>#N/A</v>
      </c>
    </row>
    <row r="7700" spans="3:4" x14ac:dyDescent="0.2">
      <c r="C7700" t="s">
        <v>51387</v>
      </c>
      <c r="D7700" t="e">
        <f>VLOOKUP(C7700,Table1[],1,FALSE)</f>
        <v>#N/A</v>
      </c>
    </row>
    <row r="7701" spans="3:4" x14ac:dyDescent="0.2">
      <c r="C7701" t="s">
        <v>51388</v>
      </c>
      <c r="D7701" t="e">
        <f>VLOOKUP(C7701,Table1[],1,FALSE)</f>
        <v>#N/A</v>
      </c>
    </row>
    <row r="7702" spans="3:4" x14ac:dyDescent="0.2">
      <c r="C7702" t="s">
        <v>51390</v>
      </c>
      <c r="D7702" t="e">
        <f>VLOOKUP(C7702,Table1[],1,FALSE)</f>
        <v>#N/A</v>
      </c>
    </row>
    <row r="7703" spans="3:4" x14ac:dyDescent="0.2">
      <c r="C7703" t="s">
        <v>51391</v>
      </c>
      <c r="D7703" t="e">
        <f>VLOOKUP(C7703,Table1[],1,FALSE)</f>
        <v>#N/A</v>
      </c>
    </row>
    <row r="7704" spans="3:4" x14ac:dyDescent="0.2">
      <c r="C7704" t="s">
        <v>51392</v>
      </c>
      <c r="D7704" t="e">
        <f>VLOOKUP(C7704,Table1[],1,FALSE)</f>
        <v>#N/A</v>
      </c>
    </row>
    <row r="7705" spans="3:4" x14ac:dyDescent="0.2">
      <c r="C7705" t="s">
        <v>51393</v>
      </c>
      <c r="D7705" t="e">
        <f>VLOOKUP(C7705,Table1[],1,FALSE)</f>
        <v>#N/A</v>
      </c>
    </row>
    <row r="7706" spans="3:4" x14ac:dyDescent="0.2">
      <c r="C7706" t="s">
        <v>51394</v>
      </c>
      <c r="D7706" t="e">
        <f>VLOOKUP(C7706,Table1[],1,FALSE)</f>
        <v>#N/A</v>
      </c>
    </row>
    <row r="7707" spans="3:4" x14ac:dyDescent="0.2">
      <c r="C7707" t="s">
        <v>51395</v>
      </c>
      <c r="D7707" t="e">
        <f>VLOOKUP(C7707,Table1[],1,FALSE)</f>
        <v>#N/A</v>
      </c>
    </row>
    <row r="7708" spans="3:4" x14ac:dyDescent="0.2">
      <c r="C7708" t="s">
        <v>51396</v>
      </c>
      <c r="D7708" t="e">
        <f>VLOOKUP(C7708,Table1[],1,FALSE)</f>
        <v>#N/A</v>
      </c>
    </row>
    <row r="7709" spans="3:4" x14ac:dyDescent="0.2">
      <c r="C7709" t="s">
        <v>51397</v>
      </c>
      <c r="D7709" t="e">
        <f>VLOOKUP(C7709,Table1[],1,FALSE)</f>
        <v>#N/A</v>
      </c>
    </row>
    <row r="7710" spans="3:4" x14ac:dyDescent="0.2">
      <c r="C7710" t="s">
        <v>51398</v>
      </c>
      <c r="D7710" t="e">
        <f>VLOOKUP(C7710,Table1[],1,FALSE)</f>
        <v>#N/A</v>
      </c>
    </row>
    <row r="7711" spans="3:4" x14ac:dyDescent="0.2">
      <c r="C7711" t="s">
        <v>51399</v>
      </c>
      <c r="D7711" t="e">
        <f>VLOOKUP(C7711,Table1[],1,FALSE)</f>
        <v>#N/A</v>
      </c>
    </row>
    <row r="7712" spans="3:4" x14ac:dyDescent="0.2">
      <c r="C7712" t="s">
        <v>51400</v>
      </c>
      <c r="D7712" t="e">
        <f>VLOOKUP(C7712,Table1[],1,FALSE)</f>
        <v>#N/A</v>
      </c>
    </row>
    <row r="7713" spans="3:4" x14ac:dyDescent="0.2">
      <c r="C7713" t="s">
        <v>51401</v>
      </c>
      <c r="D7713" t="e">
        <f>VLOOKUP(C7713,Table1[],1,FALSE)</f>
        <v>#N/A</v>
      </c>
    </row>
    <row r="7714" spans="3:4" x14ac:dyDescent="0.2">
      <c r="C7714" t="s">
        <v>51402</v>
      </c>
      <c r="D7714" t="e">
        <f>VLOOKUP(C7714,Table1[],1,FALSE)</f>
        <v>#N/A</v>
      </c>
    </row>
    <row r="7715" spans="3:4" x14ac:dyDescent="0.2">
      <c r="C7715" t="s">
        <v>51403</v>
      </c>
      <c r="D7715" t="e">
        <f>VLOOKUP(C7715,Table1[],1,FALSE)</f>
        <v>#N/A</v>
      </c>
    </row>
    <row r="7716" spans="3:4" x14ac:dyDescent="0.2">
      <c r="C7716" t="s">
        <v>51404</v>
      </c>
      <c r="D7716" t="e">
        <f>VLOOKUP(C7716,Table1[],1,FALSE)</f>
        <v>#N/A</v>
      </c>
    </row>
    <row r="7717" spans="3:4" x14ac:dyDescent="0.2">
      <c r="C7717" t="s">
        <v>51405</v>
      </c>
      <c r="D7717" t="e">
        <f>VLOOKUP(C7717,Table1[],1,FALSE)</f>
        <v>#N/A</v>
      </c>
    </row>
    <row r="7718" spans="3:4" x14ac:dyDescent="0.2">
      <c r="C7718" t="s">
        <v>51406</v>
      </c>
      <c r="D7718" t="e">
        <f>VLOOKUP(C7718,Table1[],1,FALSE)</f>
        <v>#N/A</v>
      </c>
    </row>
    <row r="7719" spans="3:4" x14ac:dyDescent="0.2">
      <c r="C7719" t="s">
        <v>51407</v>
      </c>
      <c r="D7719" t="e">
        <f>VLOOKUP(C7719,Table1[],1,FALSE)</f>
        <v>#N/A</v>
      </c>
    </row>
    <row r="7720" spans="3:4" x14ac:dyDescent="0.2">
      <c r="C7720" t="s">
        <v>51408</v>
      </c>
      <c r="D7720" t="e">
        <f>VLOOKUP(C7720,Table1[],1,FALSE)</f>
        <v>#N/A</v>
      </c>
    </row>
    <row r="7721" spans="3:4" x14ac:dyDescent="0.2">
      <c r="C7721" t="s">
        <v>51409</v>
      </c>
      <c r="D7721" t="e">
        <f>VLOOKUP(C7721,Table1[],1,FALSE)</f>
        <v>#N/A</v>
      </c>
    </row>
    <row r="7722" spans="3:4" x14ac:dyDescent="0.2">
      <c r="C7722" t="s">
        <v>51410</v>
      </c>
      <c r="D7722" t="e">
        <f>VLOOKUP(C7722,Table1[],1,FALSE)</f>
        <v>#N/A</v>
      </c>
    </row>
    <row r="7723" spans="3:4" x14ac:dyDescent="0.2">
      <c r="C7723" t="s">
        <v>51411</v>
      </c>
      <c r="D7723" t="e">
        <f>VLOOKUP(C7723,Table1[],1,FALSE)</f>
        <v>#N/A</v>
      </c>
    </row>
    <row r="7724" spans="3:4" x14ac:dyDescent="0.2">
      <c r="C7724" t="s">
        <v>51412</v>
      </c>
      <c r="D7724" t="e">
        <f>VLOOKUP(C7724,Table1[],1,FALSE)</f>
        <v>#N/A</v>
      </c>
    </row>
    <row r="7725" spans="3:4" x14ac:dyDescent="0.2">
      <c r="C7725" t="s">
        <v>51413</v>
      </c>
      <c r="D7725" t="e">
        <f>VLOOKUP(C7725,Table1[],1,FALSE)</f>
        <v>#N/A</v>
      </c>
    </row>
    <row r="7726" spans="3:4" x14ac:dyDescent="0.2">
      <c r="C7726" t="s">
        <v>51414</v>
      </c>
      <c r="D7726" t="e">
        <f>VLOOKUP(C7726,Table1[],1,FALSE)</f>
        <v>#N/A</v>
      </c>
    </row>
    <row r="7727" spans="3:4" x14ac:dyDescent="0.2">
      <c r="C7727" t="s">
        <v>51415</v>
      </c>
      <c r="D7727" t="e">
        <f>VLOOKUP(C7727,Table1[],1,FALSE)</f>
        <v>#N/A</v>
      </c>
    </row>
    <row r="7728" spans="3:4" x14ac:dyDescent="0.2">
      <c r="C7728" t="s">
        <v>52662</v>
      </c>
      <c r="D7728" t="e">
        <f>VLOOKUP(C7728,Table1[],1,FALSE)</f>
        <v>#N/A</v>
      </c>
    </row>
    <row r="7729" spans="3:4" x14ac:dyDescent="0.2">
      <c r="C7729" t="s">
        <v>52653</v>
      </c>
      <c r="D7729" t="e">
        <f>VLOOKUP(C7729,Table1[],1,FALSE)</f>
        <v>#N/A</v>
      </c>
    </row>
    <row r="7730" spans="3:4" x14ac:dyDescent="0.2">
      <c r="C7730" t="s">
        <v>52654</v>
      </c>
      <c r="D7730" t="e">
        <f>VLOOKUP(C7730,Table1[],1,FALSE)</f>
        <v>#N/A</v>
      </c>
    </row>
    <row r="7731" spans="3:4" x14ac:dyDescent="0.2">
      <c r="C7731" t="s">
        <v>52655</v>
      </c>
      <c r="D7731" t="e">
        <f>VLOOKUP(C7731,Table1[],1,FALSE)</f>
        <v>#N/A</v>
      </c>
    </row>
    <row r="7732" spans="3:4" x14ac:dyDescent="0.2">
      <c r="C7732" t="s">
        <v>52656</v>
      </c>
      <c r="D7732" t="e">
        <f>VLOOKUP(C7732,Table1[],1,FALSE)</f>
        <v>#N/A</v>
      </c>
    </row>
    <row r="7733" spans="3:4" x14ac:dyDescent="0.2">
      <c r="C7733" t="s">
        <v>52657</v>
      </c>
      <c r="D7733" t="e">
        <f>VLOOKUP(C7733,Table1[],1,FALSE)</f>
        <v>#N/A</v>
      </c>
    </row>
    <row r="7734" spans="3:4" x14ac:dyDescent="0.2">
      <c r="C7734" t="s">
        <v>52658</v>
      </c>
      <c r="D7734" t="e">
        <f>VLOOKUP(C7734,Table1[],1,FALSE)</f>
        <v>#N/A</v>
      </c>
    </row>
    <row r="7735" spans="3:4" x14ac:dyDescent="0.2">
      <c r="C7735" t="s">
        <v>52659</v>
      </c>
      <c r="D7735" t="e">
        <f>VLOOKUP(C7735,Table1[],1,FALSE)</f>
        <v>#N/A</v>
      </c>
    </row>
    <row r="7736" spans="3:4" x14ac:dyDescent="0.2">
      <c r="C7736" t="s">
        <v>52660</v>
      </c>
      <c r="D7736" t="e">
        <f>VLOOKUP(C7736,Table1[],1,FALSE)</f>
        <v>#N/A</v>
      </c>
    </row>
    <row r="7737" spans="3:4" x14ac:dyDescent="0.2">
      <c r="C7737" t="s">
        <v>52661</v>
      </c>
      <c r="D7737" t="e">
        <f>VLOOKUP(C7737,Table1[],1,FALSE)</f>
        <v>#N/A</v>
      </c>
    </row>
    <row r="7738" spans="3:4" x14ac:dyDescent="0.2">
      <c r="C7738" t="s">
        <v>52663</v>
      </c>
      <c r="D7738" t="e">
        <f>VLOOKUP(C7738,Table1[],1,FALSE)</f>
        <v>#N/A</v>
      </c>
    </row>
    <row r="7739" spans="3:4" x14ac:dyDescent="0.2">
      <c r="C7739" t="s">
        <v>52664</v>
      </c>
      <c r="D7739" t="e">
        <f>VLOOKUP(C7739,Table1[],1,FALSE)</f>
        <v>#N/A</v>
      </c>
    </row>
    <row r="7740" spans="3:4" x14ac:dyDescent="0.2">
      <c r="C7740" t="s">
        <v>52665</v>
      </c>
      <c r="D7740" t="e">
        <f>VLOOKUP(C7740,Table1[],1,FALSE)</f>
        <v>#N/A</v>
      </c>
    </row>
    <row r="7741" spans="3:4" x14ac:dyDescent="0.2">
      <c r="C7741" t="s">
        <v>52666</v>
      </c>
      <c r="D7741" t="e">
        <f>VLOOKUP(C7741,Table1[],1,FALSE)</f>
        <v>#N/A</v>
      </c>
    </row>
    <row r="7742" spans="3:4" x14ac:dyDescent="0.2">
      <c r="C7742" t="s">
        <v>52667</v>
      </c>
      <c r="D7742" t="e">
        <f>VLOOKUP(C7742,Table1[],1,FALSE)</f>
        <v>#N/A</v>
      </c>
    </row>
    <row r="7743" spans="3:4" x14ac:dyDescent="0.2">
      <c r="C7743" t="s">
        <v>52668</v>
      </c>
      <c r="D7743" t="e">
        <f>VLOOKUP(C7743,Table1[],1,FALSE)</f>
        <v>#N/A</v>
      </c>
    </row>
    <row r="7744" spans="3:4" x14ac:dyDescent="0.2">
      <c r="C7744" t="s">
        <v>52669</v>
      </c>
      <c r="D7744" t="e">
        <f>VLOOKUP(C7744,Table1[],1,FALSE)</f>
        <v>#N/A</v>
      </c>
    </row>
    <row r="7745" spans="3:4" x14ac:dyDescent="0.2">
      <c r="C7745" t="s">
        <v>52670</v>
      </c>
      <c r="D7745" t="e">
        <f>VLOOKUP(C7745,Table1[],1,FALSE)</f>
        <v>#N/A</v>
      </c>
    </row>
    <row r="7746" spans="3:4" x14ac:dyDescent="0.2">
      <c r="C7746" t="s">
        <v>52671</v>
      </c>
      <c r="D7746" t="e">
        <f>VLOOKUP(C7746,Table1[],1,FALSE)</f>
        <v>#N/A</v>
      </c>
    </row>
    <row r="7747" spans="3:4" x14ac:dyDescent="0.2">
      <c r="C7747" t="s">
        <v>52672</v>
      </c>
      <c r="D7747" t="e">
        <f>VLOOKUP(C7747,Table1[],1,FALSE)</f>
        <v>#N/A</v>
      </c>
    </row>
    <row r="7748" spans="3:4" x14ac:dyDescent="0.2">
      <c r="C7748" t="s">
        <v>52673</v>
      </c>
      <c r="D7748" t="e">
        <f>VLOOKUP(C7748,Table1[],1,FALSE)</f>
        <v>#N/A</v>
      </c>
    </row>
    <row r="7749" spans="3:4" x14ac:dyDescent="0.2">
      <c r="C7749" t="s">
        <v>52674</v>
      </c>
      <c r="D7749" t="e">
        <f>VLOOKUP(C7749,Table1[],1,FALSE)</f>
        <v>#N/A</v>
      </c>
    </row>
    <row r="7750" spans="3:4" x14ac:dyDescent="0.2">
      <c r="C7750" t="s">
        <v>52675</v>
      </c>
      <c r="D7750" t="e">
        <f>VLOOKUP(C7750,Table1[],1,FALSE)</f>
        <v>#N/A</v>
      </c>
    </row>
    <row r="7751" spans="3:4" x14ac:dyDescent="0.2">
      <c r="C7751" t="s">
        <v>52676</v>
      </c>
      <c r="D7751" t="e">
        <f>VLOOKUP(C7751,Table1[],1,FALSE)</f>
        <v>#N/A</v>
      </c>
    </row>
    <row r="7752" spans="3:4" x14ac:dyDescent="0.2">
      <c r="C7752" t="s">
        <v>52677</v>
      </c>
      <c r="D7752" t="e">
        <f>VLOOKUP(C7752,Table1[],1,FALSE)</f>
        <v>#N/A</v>
      </c>
    </row>
    <row r="7753" spans="3:4" x14ac:dyDescent="0.2">
      <c r="C7753" t="s">
        <v>52678</v>
      </c>
      <c r="D7753" t="e">
        <f>VLOOKUP(C7753,Table1[],1,FALSE)</f>
        <v>#N/A</v>
      </c>
    </row>
    <row r="7754" spans="3:4" x14ac:dyDescent="0.2">
      <c r="C7754" t="s">
        <v>52679</v>
      </c>
      <c r="D7754" t="e">
        <f>VLOOKUP(C7754,Table1[],1,FALSE)</f>
        <v>#N/A</v>
      </c>
    </row>
    <row r="7755" spans="3:4" x14ac:dyDescent="0.2">
      <c r="C7755" t="s">
        <v>52680</v>
      </c>
      <c r="D7755" t="e">
        <f>VLOOKUP(C7755,Table1[],1,FALSE)</f>
        <v>#N/A</v>
      </c>
    </row>
    <row r="7756" spans="3:4" x14ac:dyDescent="0.2">
      <c r="C7756" t="s">
        <v>52681</v>
      </c>
      <c r="D7756" t="e">
        <f>VLOOKUP(C7756,Table1[],1,FALSE)</f>
        <v>#N/A</v>
      </c>
    </row>
    <row r="7757" spans="3:4" x14ac:dyDescent="0.2">
      <c r="C7757" t="s">
        <v>52682</v>
      </c>
      <c r="D7757" t="e">
        <f>VLOOKUP(C7757,Table1[],1,FALSE)</f>
        <v>#N/A</v>
      </c>
    </row>
    <row r="7758" spans="3:4" x14ac:dyDescent="0.2">
      <c r="C7758" t="s">
        <v>52683</v>
      </c>
      <c r="D7758" t="e">
        <f>VLOOKUP(C7758,Table1[],1,FALSE)</f>
        <v>#N/A</v>
      </c>
    </row>
    <row r="7759" spans="3:4" x14ac:dyDescent="0.2">
      <c r="C7759" t="s">
        <v>52684</v>
      </c>
      <c r="D7759" t="e">
        <f>VLOOKUP(C7759,Table1[],1,FALSE)</f>
        <v>#N/A</v>
      </c>
    </row>
    <row r="7760" spans="3:4" x14ac:dyDescent="0.2">
      <c r="C7760" t="s">
        <v>52685</v>
      </c>
      <c r="D7760" t="e">
        <f>VLOOKUP(C7760,Table1[],1,FALSE)</f>
        <v>#N/A</v>
      </c>
    </row>
    <row r="7761" spans="3:4" x14ac:dyDescent="0.2">
      <c r="C7761" t="s">
        <v>52686</v>
      </c>
      <c r="D7761" t="e">
        <f>VLOOKUP(C7761,Table1[],1,FALSE)</f>
        <v>#N/A</v>
      </c>
    </row>
    <row r="7762" spans="3:4" x14ac:dyDescent="0.2">
      <c r="C7762" t="s">
        <v>52687</v>
      </c>
      <c r="D7762" t="e">
        <f>VLOOKUP(C7762,Table1[],1,FALSE)</f>
        <v>#N/A</v>
      </c>
    </row>
    <row r="7763" spans="3:4" x14ac:dyDescent="0.2">
      <c r="C7763" t="s">
        <v>52688</v>
      </c>
      <c r="D7763" t="e">
        <f>VLOOKUP(C7763,Table1[],1,FALSE)</f>
        <v>#N/A</v>
      </c>
    </row>
    <row r="7764" spans="3:4" hidden="1" x14ac:dyDescent="0.2">
      <c r="C7764" t="s">
        <v>3033</v>
      </c>
      <c r="D7764" t="str">
        <f>VLOOKUP(C7764,Table1[],1,FALSE)</f>
        <v>600</v>
      </c>
    </row>
    <row r="7765" spans="3:4" hidden="1" x14ac:dyDescent="0.2">
      <c r="C7765" t="s">
        <v>3034</v>
      </c>
      <c r="D7765" t="str">
        <f>VLOOKUP(C7765,Table1[],1,FALSE)</f>
        <v>601</v>
      </c>
    </row>
    <row r="7766" spans="3:4" hidden="1" x14ac:dyDescent="0.2">
      <c r="C7766" t="s">
        <v>3036</v>
      </c>
      <c r="D7766" t="str">
        <f>VLOOKUP(C7766,Table1[],1,FALSE)</f>
        <v>602</v>
      </c>
    </row>
    <row r="7767" spans="3:4" hidden="1" x14ac:dyDescent="0.2">
      <c r="C7767" t="s">
        <v>3037</v>
      </c>
      <c r="D7767" t="str">
        <f>VLOOKUP(C7767,Table1[],1,FALSE)</f>
        <v>603</v>
      </c>
    </row>
    <row r="7768" spans="3:4" hidden="1" x14ac:dyDescent="0.2">
      <c r="C7768" t="s">
        <v>3038</v>
      </c>
      <c r="D7768" t="str">
        <f>VLOOKUP(C7768,Table1[],1,FALSE)</f>
        <v>604</v>
      </c>
    </row>
    <row r="7769" spans="3:4" hidden="1" x14ac:dyDescent="0.2">
      <c r="C7769" t="s">
        <v>3040</v>
      </c>
      <c r="D7769" t="str">
        <f>VLOOKUP(C7769,Table1[],1,FALSE)</f>
        <v>605</v>
      </c>
    </row>
    <row r="7770" spans="3:4" hidden="1" x14ac:dyDescent="0.2">
      <c r="C7770" t="s">
        <v>3042</v>
      </c>
      <c r="D7770" t="str">
        <f>VLOOKUP(C7770,Table1[],1,FALSE)</f>
        <v>606</v>
      </c>
    </row>
    <row r="7771" spans="3:4" x14ac:dyDescent="0.2">
      <c r="C7771" t="s">
        <v>15467</v>
      </c>
      <c r="D7771" t="e">
        <f>VLOOKUP(C7771,Table1[],1,FALSE)</f>
        <v>#N/A</v>
      </c>
    </row>
    <row r="7772" spans="3:4" hidden="1" x14ac:dyDescent="0.2">
      <c r="C7772" t="s">
        <v>3044</v>
      </c>
      <c r="D7772" t="str">
        <f>VLOOKUP(C7772,Table1[],1,FALSE)</f>
        <v>608</v>
      </c>
    </row>
    <row r="7773" spans="3:4" hidden="1" x14ac:dyDescent="0.2">
      <c r="C7773" t="s">
        <v>3046</v>
      </c>
      <c r="D7773" t="str">
        <f>VLOOKUP(C7773,Table1[],1,FALSE)</f>
        <v>609</v>
      </c>
    </row>
    <row r="7774" spans="3:4" hidden="1" x14ac:dyDescent="0.2">
      <c r="C7774" t="s">
        <v>3048</v>
      </c>
      <c r="D7774" t="str">
        <f>VLOOKUP(C7774,Table1[],1,FALSE)</f>
        <v>60A</v>
      </c>
    </row>
    <row r="7775" spans="3:4" hidden="1" x14ac:dyDescent="0.2">
      <c r="C7775" t="s">
        <v>3050</v>
      </c>
      <c r="D7775" t="str">
        <f>VLOOKUP(C7775,Table1[],1,FALSE)</f>
        <v>60B</v>
      </c>
    </row>
    <row r="7776" spans="3:4" x14ac:dyDescent="0.2">
      <c r="C7776" t="s">
        <v>15468</v>
      </c>
      <c r="D7776" t="e">
        <f>VLOOKUP(C7776,Table1[],1,FALSE)</f>
        <v>#N/A</v>
      </c>
    </row>
    <row r="7777" spans="3:4" hidden="1" x14ac:dyDescent="0.2">
      <c r="C7777" t="s">
        <v>3051</v>
      </c>
      <c r="D7777" t="str">
        <f>VLOOKUP(C7777,Table1[],1,FALSE)</f>
        <v>60D</v>
      </c>
    </row>
    <row r="7778" spans="3:4" x14ac:dyDescent="0.2">
      <c r="C7778" t="s">
        <v>15469</v>
      </c>
      <c r="D7778" t="e">
        <f>VLOOKUP(C7778,Table1[],1,FALSE)</f>
        <v>#N/A</v>
      </c>
    </row>
    <row r="7779" spans="3:4" x14ac:dyDescent="0.2">
      <c r="C7779" t="s">
        <v>15470</v>
      </c>
      <c r="D7779" t="e">
        <f>VLOOKUP(C7779,Table1[],1,FALSE)</f>
        <v>#N/A</v>
      </c>
    </row>
    <row r="7780" spans="3:4" x14ac:dyDescent="0.2">
      <c r="C7780" t="s">
        <v>15471</v>
      </c>
      <c r="D7780" t="e">
        <f>VLOOKUP(C7780,Table1[],1,FALSE)</f>
        <v>#N/A</v>
      </c>
    </row>
    <row r="7781" spans="3:4" x14ac:dyDescent="0.2">
      <c r="C7781" t="s">
        <v>15472</v>
      </c>
      <c r="D7781" t="e">
        <f>VLOOKUP(C7781,Table1[],1,FALSE)</f>
        <v>#N/A</v>
      </c>
    </row>
    <row r="7782" spans="3:4" x14ac:dyDescent="0.2">
      <c r="C7782" t="s">
        <v>15473</v>
      </c>
      <c r="D7782" t="e">
        <f>VLOOKUP(C7782,Table1[],1,FALSE)</f>
        <v>#N/A</v>
      </c>
    </row>
    <row r="7783" spans="3:4" x14ac:dyDescent="0.2">
      <c r="C7783" t="s">
        <v>15474</v>
      </c>
      <c r="D7783" t="e">
        <f>VLOOKUP(C7783,Table1[],1,FALSE)</f>
        <v>#N/A</v>
      </c>
    </row>
    <row r="7784" spans="3:4" x14ac:dyDescent="0.2">
      <c r="C7784" t="s">
        <v>15475</v>
      </c>
      <c r="D7784" t="e">
        <f>VLOOKUP(C7784,Table1[],1,FALSE)</f>
        <v>#N/A</v>
      </c>
    </row>
    <row r="7785" spans="3:4" x14ac:dyDescent="0.2">
      <c r="C7785" t="s">
        <v>15476</v>
      </c>
      <c r="D7785" t="e">
        <f>VLOOKUP(C7785,Table1[],1,FALSE)</f>
        <v>#N/A</v>
      </c>
    </row>
    <row r="7786" spans="3:4" hidden="1" x14ac:dyDescent="0.2">
      <c r="C7786" t="s">
        <v>3053</v>
      </c>
      <c r="D7786" t="str">
        <f>VLOOKUP(C7786,Table1[],1,FALSE)</f>
        <v>60M</v>
      </c>
    </row>
    <row r="7787" spans="3:4" x14ac:dyDescent="0.2">
      <c r="C7787" t="s">
        <v>15477</v>
      </c>
      <c r="D7787" t="e">
        <f>VLOOKUP(C7787,Table1[],1,FALSE)</f>
        <v>#N/A</v>
      </c>
    </row>
    <row r="7788" spans="3:4" x14ac:dyDescent="0.2">
      <c r="C7788" t="s">
        <v>15478</v>
      </c>
      <c r="D7788" t="e">
        <f>VLOOKUP(C7788,Table1[],1,FALSE)</f>
        <v>#N/A</v>
      </c>
    </row>
    <row r="7789" spans="3:4" x14ac:dyDescent="0.2">
      <c r="C7789" t="s">
        <v>15479</v>
      </c>
      <c r="D7789" t="e">
        <f>VLOOKUP(C7789,Table1[],1,FALSE)</f>
        <v>#N/A</v>
      </c>
    </row>
    <row r="7790" spans="3:4" x14ac:dyDescent="0.2">
      <c r="C7790" t="s">
        <v>15480</v>
      </c>
      <c r="D7790" t="e">
        <f>VLOOKUP(C7790,Table1[],1,FALSE)</f>
        <v>#N/A</v>
      </c>
    </row>
    <row r="7791" spans="3:4" x14ac:dyDescent="0.2">
      <c r="C7791" t="s">
        <v>15481</v>
      </c>
      <c r="D7791" t="e">
        <f>VLOOKUP(C7791,Table1[],1,FALSE)</f>
        <v>#N/A</v>
      </c>
    </row>
    <row r="7792" spans="3:4" x14ac:dyDescent="0.2">
      <c r="C7792" t="s">
        <v>15482</v>
      </c>
      <c r="D7792" t="e">
        <f>VLOOKUP(C7792,Table1[],1,FALSE)</f>
        <v>#N/A</v>
      </c>
    </row>
    <row r="7793" spans="3:4" x14ac:dyDescent="0.2">
      <c r="C7793" t="s">
        <v>15483</v>
      </c>
      <c r="D7793" t="e">
        <f>VLOOKUP(C7793,Table1[],1,FALSE)</f>
        <v>#N/A</v>
      </c>
    </row>
    <row r="7794" spans="3:4" x14ac:dyDescent="0.2">
      <c r="C7794" t="s">
        <v>15484</v>
      </c>
      <c r="D7794" t="e">
        <f>VLOOKUP(C7794,Table1[],1,FALSE)</f>
        <v>#N/A</v>
      </c>
    </row>
    <row r="7795" spans="3:4" x14ac:dyDescent="0.2">
      <c r="C7795" t="s">
        <v>15485</v>
      </c>
      <c r="D7795" t="e">
        <f>VLOOKUP(C7795,Table1[],1,FALSE)</f>
        <v>#N/A</v>
      </c>
    </row>
    <row r="7796" spans="3:4" x14ac:dyDescent="0.2">
      <c r="C7796" t="s">
        <v>15486</v>
      </c>
      <c r="D7796" t="e">
        <f>VLOOKUP(C7796,Table1[],1,FALSE)</f>
        <v>#N/A</v>
      </c>
    </row>
    <row r="7797" spans="3:4" x14ac:dyDescent="0.2">
      <c r="C7797" t="s">
        <v>15487</v>
      </c>
      <c r="D7797" t="e">
        <f>VLOOKUP(C7797,Table1[],1,FALSE)</f>
        <v>#N/A</v>
      </c>
    </row>
    <row r="7798" spans="3:4" x14ac:dyDescent="0.2">
      <c r="C7798" t="s">
        <v>15488</v>
      </c>
      <c r="D7798" t="e">
        <f>VLOOKUP(C7798,Table1[],1,FALSE)</f>
        <v>#N/A</v>
      </c>
    </row>
    <row r="7799" spans="3:4" hidden="1" x14ac:dyDescent="0.2">
      <c r="C7799" t="s">
        <v>15489</v>
      </c>
      <c r="D7799" t="str">
        <f>VLOOKUP(C7799,Table1[],1,FALSE)</f>
        <v>60Z</v>
      </c>
    </row>
    <row r="7800" spans="3:4" hidden="1" x14ac:dyDescent="0.2">
      <c r="C7800" t="s">
        <v>3055</v>
      </c>
      <c r="D7800" t="str">
        <f>VLOOKUP(C7800,Table1[],1,FALSE)</f>
        <v>610</v>
      </c>
    </row>
    <row r="7801" spans="3:4" x14ac:dyDescent="0.2">
      <c r="C7801" t="s">
        <v>16391</v>
      </c>
      <c r="D7801" t="e">
        <f>VLOOKUP(C7801,Table1[],1,FALSE)</f>
        <v>#N/A</v>
      </c>
    </row>
    <row r="7802" spans="3:4" hidden="1" x14ac:dyDescent="0.2">
      <c r="C7802" t="s">
        <v>3057</v>
      </c>
      <c r="D7802" t="str">
        <f>VLOOKUP(C7802,Table1[],1,FALSE)</f>
        <v>612</v>
      </c>
    </row>
    <row r="7803" spans="3:4" hidden="1" x14ac:dyDescent="0.2">
      <c r="C7803" t="s">
        <v>3059</v>
      </c>
      <c r="D7803" t="str">
        <f>VLOOKUP(C7803,Table1[],1,FALSE)</f>
        <v>613</v>
      </c>
    </row>
    <row r="7804" spans="3:4" hidden="1" x14ac:dyDescent="0.2">
      <c r="C7804" t="s">
        <v>3061</v>
      </c>
      <c r="D7804" t="str">
        <f>VLOOKUP(C7804,Table1[],1,FALSE)</f>
        <v>614</v>
      </c>
    </row>
    <row r="7805" spans="3:4" x14ac:dyDescent="0.2">
      <c r="C7805" t="s">
        <v>16392</v>
      </c>
      <c r="D7805" t="e">
        <f>VLOOKUP(C7805,Table1[],1,FALSE)</f>
        <v>#N/A</v>
      </c>
    </row>
    <row r="7806" spans="3:4" x14ac:dyDescent="0.2">
      <c r="C7806" t="s">
        <v>16393</v>
      </c>
      <c r="D7806" t="e">
        <f>VLOOKUP(C7806,Table1[],1,FALSE)</f>
        <v>#N/A</v>
      </c>
    </row>
    <row r="7807" spans="3:4" x14ac:dyDescent="0.2">
      <c r="C7807" t="s">
        <v>16394</v>
      </c>
      <c r="D7807" t="e">
        <f>VLOOKUP(C7807,Table1[],1,FALSE)</f>
        <v>#N/A</v>
      </c>
    </row>
    <row r="7808" spans="3:4" x14ac:dyDescent="0.2">
      <c r="C7808" t="s">
        <v>16395</v>
      </c>
      <c r="D7808" t="e">
        <f>VLOOKUP(C7808,Table1[],1,FALSE)</f>
        <v>#N/A</v>
      </c>
    </row>
    <row r="7809" spans="3:4" hidden="1" x14ac:dyDescent="0.2">
      <c r="C7809" t="s">
        <v>3063</v>
      </c>
      <c r="D7809" t="str">
        <f>VLOOKUP(C7809,Table1[],1,FALSE)</f>
        <v>619</v>
      </c>
    </row>
    <row r="7810" spans="3:4" hidden="1" x14ac:dyDescent="0.2">
      <c r="C7810" t="s">
        <v>3065</v>
      </c>
      <c r="D7810" t="str">
        <f>VLOOKUP(C7810,Table1[],1,FALSE)</f>
        <v>61A</v>
      </c>
    </row>
    <row r="7811" spans="3:4" hidden="1" x14ac:dyDescent="0.2">
      <c r="C7811" t="s">
        <v>3067</v>
      </c>
      <c r="D7811" t="str">
        <f>VLOOKUP(C7811,Table1[],1,FALSE)</f>
        <v>61B</v>
      </c>
    </row>
    <row r="7812" spans="3:4" x14ac:dyDescent="0.2">
      <c r="C7812" t="s">
        <v>16396</v>
      </c>
      <c r="D7812" t="e">
        <f>VLOOKUP(C7812,Table1[],1,FALSE)</f>
        <v>#N/A</v>
      </c>
    </row>
    <row r="7813" spans="3:4" hidden="1" x14ac:dyDescent="0.2">
      <c r="C7813" t="s">
        <v>3069</v>
      </c>
      <c r="D7813" t="str">
        <f>VLOOKUP(C7813,Table1[],1,FALSE)</f>
        <v>61D</v>
      </c>
    </row>
    <row r="7814" spans="3:4" x14ac:dyDescent="0.2">
      <c r="C7814" t="s">
        <v>16397</v>
      </c>
      <c r="D7814" t="e">
        <f>VLOOKUP(C7814,Table1[],1,FALSE)</f>
        <v>#N/A</v>
      </c>
    </row>
    <row r="7815" spans="3:4" x14ac:dyDescent="0.2">
      <c r="C7815" t="s">
        <v>16398</v>
      </c>
      <c r="D7815" t="e">
        <f>VLOOKUP(C7815,Table1[],1,FALSE)</f>
        <v>#N/A</v>
      </c>
    </row>
    <row r="7816" spans="3:4" x14ac:dyDescent="0.2">
      <c r="C7816" t="s">
        <v>16399</v>
      </c>
      <c r="D7816" t="e">
        <f>VLOOKUP(C7816,Table1[],1,FALSE)</f>
        <v>#N/A</v>
      </c>
    </row>
    <row r="7817" spans="3:4" x14ac:dyDescent="0.2">
      <c r="C7817" t="s">
        <v>16400</v>
      </c>
      <c r="D7817" t="e">
        <f>VLOOKUP(C7817,Table1[],1,FALSE)</f>
        <v>#N/A</v>
      </c>
    </row>
    <row r="7818" spans="3:4" x14ac:dyDescent="0.2">
      <c r="C7818" t="s">
        <v>16401</v>
      </c>
      <c r="D7818" t="e">
        <f>VLOOKUP(C7818,Table1[],1,FALSE)</f>
        <v>#N/A</v>
      </c>
    </row>
    <row r="7819" spans="3:4" x14ac:dyDescent="0.2">
      <c r="C7819" t="s">
        <v>16402</v>
      </c>
      <c r="D7819" t="e">
        <f>VLOOKUP(C7819,Table1[],1,FALSE)</f>
        <v>#N/A</v>
      </c>
    </row>
    <row r="7820" spans="3:4" x14ac:dyDescent="0.2">
      <c r="C7820" t="s">
        <v>16403</v>
      </c>
      <c r="D7820" t="e">
        <f>VLOOKUP(C7820,Table1[],1,FALSE)</f>
        <v>#N/A</v>
      </c>
    </row>
    <row r="7821" spans="3:4" x14ac:dyDescent="0.2">
      <c r="C7821" t="s">
        <v>16404</v>
      </c>
      <c r="D7821" t="e">
        <f>VLOOKUP(C7821,Table1[],1,FALSE)</f>
        <v>#N/A</v>
      </c>
    </row>
    <row r="7822" spans="3:4" x14ac:dyDescent="0.2">
      <c r="C7822" t="s">
        <v>16405</v>
      </c>
      <c r="D7822" t="e">
        <f>VLOOKUP(C7822,Table1[],1,FALSE)</f>
        <v>#N/A</v>
      </c>
    </row>
    <row r="7823" spans="3:4" x14ac:dyDescent="0.2">
      <c r="C7823" t="s">
        <v>16406</v>
      </c>
      <c r="D7823" t="e">
        <f>VLOOKUP(C7823,Table1[],1,FALSE)</f>
        <v>#N/A</v>
      </c>
    </row>
    <row r="7824" spans="3:4" x14ac:dyDescent="0.2">
      <c r="C7824" t="s">
        <v>16407</v>
      </c>
      <c r="D7824" t="e">
        <f>VLOOKUP(C7824,Table1[],1,FALSE)</f>
        <v>#N/A</v>
      </c>
    </row>
    <row r="7825" spans="3:4" x14ac:dyDescent="0.2">
      <c r="C7825" t="s">
        <v>16408</v>
      </c>
      <c r="D7825" t="e">
        <f>VLOOKUP(C7825,Table1[],1,FALSE)</f>
        <v>#N/A</v>
      </c>
    </row>
    <row r="7826" spans="3:4" x14ac:dyDescent="0.2">
      <c r="C7826" t="s">
        <v>16409</v>
      </c>
      <c r="D7826" t="e">
        <f>VLOOKUP(C7826,Table1[],1,FALSE)</f>
        <v>#N/A</v>
      </c>
    </row>
    <row r="7827" spans="3:4" x14ac:dyDescent="0.2">
      <c r="C7827" t="s">
        <v>16410</v>
      </c>
      <c r="D7827" t="e">
        <f>VLOOKUP(C7827,Table1[],1,FALSE)</f>
        <v>#N/A</v>
      </c>
    </row>
    <row r="7828" spans="3:4" x14ac:dyDescent="0.2">
      <c r="C7828" t="s">
        <v>16411</v>
      </c>
      <c r="D7828" t="e">
        <f>VLOOKUP(C7828,Table1[],1,FALSE)</f>
        <v>#N/A</v>
      </c>
    </row>
    <row r="7829" spans="3:4" x14ac:dyDescent="0.2">
      <c r="C7829" t="s">
        <v>16412</v>
      </c>
      <c r="D7829" t="e">
        <f>VLOOKUP(C7829,Table1[],1,FALSE)</f>
        <v>#N/A</v>
      </c>
    </row>
    <row r="7830" spans="3:4" x14ac:dyDescent="0.2">
      <c r="C7830" t="s">
        <v>16413</v>
      </c>
      <c r="D7830" t="e">
        <f>VLOOKUP(C7830,Table1[],1,FALSE)</f>
        <v>#N/A</v>
      </c>
    </row>
    <row r="7831" spans="3:4" x14ac:dyDescent="0.2">
      <c r="C7831" t="s">
        <v>16414</v>
      </c>
      <c r="D7831" t="e">
        <f>VLOOKUP(C7831,Table1[],1,FALSE)</f>
        <v>#N/A</v>
      </c>
    </row>
    <row r="7832" spans="3:4" x14ac:dyDescent="0.2">
      <c r="C7832" t="s">
        <v>16415</v>
      </c>
      <c r="D7832" t="e">
        <f>VLOOKUP(C7832,Table1[],1,FALSE)</f>
        <v>#N/A</v>
      </c>
    </row>
    <row r="7833" spans="3:4" x14ac:dyDescent="0.2">
      <c r="C7833" t="s">
        <v>16416</v>
      </c>
      <c r="D7833" t="e">
        <f>VLOOKUP(C7833,Table1[],1,FALSE)</f>
        <v>#N/A</v>
      </c>
    </row>
    <row r="7834" spans="3:4" x14ac:dyDescent="0.2">
      <c r="C7834" t="s">
        <v>16417</v>
      </c>
      <c r="D7834" t="e">
        <f>VLOOKUP(C7834,Table1[],1,FALSE)</f>
        <v>#N/A</v>
      </c>
    </row>
    <row r="7835" spans="3:4" hidden="1" x14ac:dyDescent="0.2">
      <c r="C7835" t="s">
        <v>16418</v>
      </c>
      <c r="D7835" t="str">
        <f>VLOOKUP(C7835,Table1[],1,FALSE)</f>
        <v>61Z</v>
      </c>
    </row>
    <row r="7836" spans="3:4" x14ac:dyDescent="0.2">
      <c r="C7836" t="s">
        <v>17189</v>
      </c>
      <c r="D7836" t="e">
        <f>VLOOKUP(C7836,Table1[],1,FALSE)</f>
        <v>#N/A</v>
      </c>
    </row>
    <row r="7837" spans="3:4" x14ac:dyDescent="0.2">
      <c r="C7837" t="s">
        <v>17185</v>
      </c>
      <c r="D7837" t="e">
        <f>VLOOKUP(C7837,Table1[],1,FALSE)</f>
        <v>#N/A</v>
      </c>
    </row>
    <row r="7838" spans="3:4" x14ac:dyDescent="0.2">
      <c r="C7838" t="s">
        <v>17186</v>
      </c>
      <c r="D7838" t="e">
        <f>VLOOKUP(C7838,Table1[],1,FALSE)</f>
        <v>#N/A</v>
      </c>
    </row>
    <row r="7839" spans="3:4" hidden="1" x14ac:dyDescent="0.2">
      <c r="C7839" t="s">
        <v>3071</v>
      </c>
      <c r="D7839" t="str">
        <f>VLOOKUP(C7839,Table1[],1,FALSE)</f>
        <v>623</v>
      </c>
    </row>
    <row r="7840" spans="3:4" hidden="1" x14ac:dyDescent="0.2">
      <c r="C7840" t="s">
        <v>3073</v>
      </c>
      <c r="D7840" t="str">
        <f>VLOOKUP(C7840,Table1[],1,FALSE)</f>
        <v>624</v>
      </c>
    </row>
    <row r="7841" spans="3:4" hidden="1" x14ac:dyDescent="0.2">
      <c r="C7841" t="s">
        <v>3075</v>
      </c>
      <c r="D7841" t="str">
        <f>VLOOKUP(C7841,Table1[],1,FALSE)</f>
        <v>625</v>
      </c>
    </row>
    <row r="7842" spans="3:4" x14ac:dyDescent="0.2">
      <c r="C7842" t="s">
        <v>17187</v>
      </c>
      <c r="D7842" t="e">
        <f>VLOOKUP(C7842,Table1[],1,FALSE)</f>
        <v>#N/A</v>
      </c>
    </row>
    <row r="7843" spans="3:4" hidden="1" x14ac:dyDescent="0.2">
      <c r="C7843" t="s">
        <v>3077</v>
      </c>
      <c r="D7843" t="str">
        <f>VLOOKUP(C7843,Table1[],1,FALSE)</f>
        <v>627</v>
      </c>
    </row>
    <row r="7844" spans="3:4" x14ac:dyDescent="0.2">
      <c r="C7844" t="s">
        <v>17188</v>
      </c>
      <c r="D7844" t="e">
        <f>VLOOKUP(C7844,Table1[],1,FALSE)</f>
        <v>#N/A</v>
      </c>
    </row>
    <row r="7845" spans="3:4" hidden="1" x14ac:dyDescent="0.2">
      <c r="C7845" t="s">
        <v>3079</v>
      </c>
      <c r="D7845" t="str">
        <f>VLOOKUP(C7845,Table1[],1,FALSE)</f>
        <v>629</v>
      </c>
    </row>
    <row r="7846" spans="3:4" hidden="1" x14ac:dyDescent="0.2">
      <c r="C7846" t="s">
        <v>3081</v>
      </c>
      <c r="D7846" t="str">
        <f>VLOOKUP(C7846,Table1[],1,FALSE)</f>
        <v>62A</v>
      </c>
    </row>
    <row r="7847" spans="3:4" hidden="1" x14ac:dyDescent="0.2">
      <c r="C7847" t="s">
        <v>3083</v>
      </c>
      <c r="D7847" t="str">
        <f>VLOOKUP(C7847,Table1[],1,FALSE)</f>
        <v>62B</v>
      </c>
    </row>
    <row r="7848" spans="3:4" x14ac:dyDescent="0.2">
      <c r="C7848" t="s">
        <v>17190</v>
      </c>
      <c r="D7848" t="e">
        <f>VLOOKUP(C7848,Table1[],1,FALSE)</f>
        <v>#N/A</v>
      </c>
    </row>
    <row r="7849" spans="3:4" hidden="1" x14ac:dyDescent="0.2">
      <c r="C7849" t="s">
        <v>3084</v>
      </c>
      <c r="D7849" t="str">
        <f>VLOOKUP(C7849,Table1[],1,FALSE)</f>
        <v>62D</v>
      </c>
    </row>
    <row r="7850" spans="3:4" x14ac:dyDescent="0.2">
      <c r="C7850" t="s">
        <v>17191</v>
      </c>
      <c r="D7850" t="e">
        <f>VLOOKUP(C7850,Table1[],1,FALSE)</f>
        <v>#N/A</v>
      </c>
    </row>
    <row r="7851" spans="3:4" x14ac:dyDescent="0.2">
      <c r="C7851" t="s">
        <v>17192</v>
      </c>
      <c r="D7851" t="e">
        <f>VLOOKUP(C7851,Table1[],1,FALSE)</f>
        <v>#N/A</v>
      </c>
    </row>
    <row r="7852" spans="3:4" x14ac:dyDescent="0.2">
      <c r="C7852" t="s">
        <v>17193</v>
      </c>
      <c r="D7852" t="e">
        <f>VLOOKUP(C7852,Table1[],1,FALSE)</f>
        <v>#N/A</v>
      </c>
    </row>
    <row r="7853" spans="3:4" x14ac:dyDescent="0.2">
      <c r="C7853" t="s">
        <v>17194</v>
      </c>
      <c r="D7853" t="e">
        <f>VLOOKUP(C7853,Table1[],1,FALSE)</f>
        <v>#N/A</v>
      </c>
    </row>
    <row r="7854" spans="3:4" x14ac:dyDescent="0.2">
      <c r="C7854" t="s">
        <v>17195</v>
      </c>
      <c r="D7854" t="e">
        <f>VLOOKUP(C7854,Table1[],1,FALSE)</f>
        <v>#N/A</v>
      </c>
    </row>
    <row r="7855" spans="3:4" x14ac:dyDescent="0.2">
      <c r="C7855" t="s">
        <v>17196</v>
      </c>
      <c r="D7855" t="e">
        <f>VLOOKUP(C7855,Table1[],1,FALSE)</f>
        <v>#N/A</v>
      </c>
    </row>
    <row r="7856" spans="3:4" x14ac:dyDescent="0.2">
      <c r="C7856" t="s">
        <v>17197</v>
      </c>
      <c r="D7856" t="e">
        <f>VLOOKUP(C7856,Table1[],1,FALSE)</f>
        <v>#N/A</v>
      </c>
    </row>
    <row r="7857" spans="3:4" x14ac:dyDescent="0.2">
      <c r="C7857" t="s">
        <v>17198</v>
      </c>
      <c r="D7857" t="e">
        <f>VLOOKUP(C7857,Table1[],1,FALSE)</f>
        <v>#N/A</v>
      </c>
    </row>
    <row r="7858" spans="3:4" x14ac:dyDescent="0.2">
      <c r="C7858" t="s">
        <v>17199</v>
      </c>
      <c r="D7858" t="e">
        <f>VLOOKUP(C7858,Table1[],1,FALSE)</f>
        <v>#N/A</v>
      </c>
    </row>
    <row r="7859" spans="3:4" x14ac:dyDescent="0.2">
      <c r="C7859" t="s">
        <v>17200</v>
      </c>
      <c r="D7859" t="e">
        <f>VLOOKUP(C7859,Table1[],1,FALSE)</f>
        <v>#N/A</v>
      </c>
    </row>
    <row r="7860" spans="3:4" x14ac:dyDescent="0.2">
      <c r="C7860" t="s">
        <v>17201</v>
      </c>
      <c r="D7860" t="e">
        <f>VLOOKUP(C7860,Table1[],1,FALSE)</f>
        <v>#N/A</v>
      </c>
    </row>
    <row r="7861" spans="3:4" x14ac:dyDescent="0.2">
      <c r="C7861" t="s">
        <v>17202</v>
      </c>
      <c r="D7861" t="e">
        <f>VLOOKUP(C7861,Table1[],1,FALSE)</f>
        <v>#N/A</v>
      </c>
    </row>
    <row r="7862" spans="3:4" x14ac:dyDescent="0.2">
      <c r="C7862" t="s">
        <v>17203</v>
      </c>
      <c r="D7862" t="e">
        <f>VLOOKUP(C7862,Table1[],1,FALSE)</f>
        <v>#N/A</v>
      </c>
    </row>
    <row r="7863" spans="3:4" x14ac:dyDescent="0.2">
      <c r="C7863" t="s">
        <v>17204</v>
      </c>
      <c r="D7863" t="e">
        <f>VLOOKUP(C7863,Table1[],1,FALSE)</f>
        <v>#N/A</v>
      </c>
    </row>
    <row r="7864" spans="3:4" x14ac:dyDescent="0.2">
      <c r="C7864" t="s">
        <v>17205</v>
      </c>
      <c r="D7864" t="e">
        <f>VLOOKUP(C7864,Table1[],1,FALSE)</f>
        <v>#N/A</v>
      </c>
    </row>
    <row r="7865" spans="3:4" x14ac:dyDescent="0.2">
      <c r="C7865" t="s">
        <v>17206</v>
      </c>
      <c r="D7865" t="e">
        <f>VLOOKUP(C7865,Table1[],1,FALSE)</f>
        <v>#N/A</v>
      </c>
    </row>
    <row r="7866" spans="3:4" x14ac:dyDescent="0.2">
      <c r="C7866" t="s">
        <v>17207</v>
      </c>
      <c r="D7866" t="e">
        <f>VLOOKUP(C7866,Table1[],1,FALSE)</f>
        <v>#N/A</v>
      </c>
    </row>
    <row r="7867" spans="3:4" x14ac:dyDescent="0.2">
      <c r="C7867" t="s">
        <v>17208</v>
      </c>
      <c r="D7867" t="e">
        <f>VLOOKUP(C7867,Table1[],1,FALSE)</f>
        <v>#N/A</v>
      </c>
    </row>
    <row r="7868" spans="3:4" x14ac:dyDescent="0.2">
      <c r="C7868" t="s">
        <v>17209</v>
      </c>
      <c r="D7868" t="e">
        <f>VLOOKUP(C7868,Table1[],1,FALSE)</f>
        <v>#N/A</v>
      </c>
    </row>
    <row r="7869" spans="3:4" x14ac:dyDescent="0.2">
      <c r="C7869" t="s">
        <v>17210</v>
      </c>
      <c r="D7869" t="e">
        <f>VLOOKUP(C7869,Table1[],1,FALSE)</f>
        <v>#N/A</v>
      </c>
    </row>
    <row r="7870" spans="3:4" x14ac:dyDescent="0.2">
      <c r="C7870" t="s">
        <v>17211</v>
      </c>
      <c r="D7870" t="e">
        <f>VLOOKUP(C7870,Table1[],1,FALSE)</f>
        <v>#N/A</v>
      </c>
    </row>
    <row r="7871" spans="3:4" x14ac:dyDescent="0.2">
      <c r="C7871" t="s">
        <v>17212</v>
      </c>
      <c r="D7871" t="e">
        <f>VLOOKUP(C7871,Table1[],1,FALSE)</f>
        <v>#N/A</v>
      </c>
    </row>
    <row r="7872" spans="3:4" hidden="1" x14ac:dyDescent="0.2">
      <c r="C7872" t="s">
        <v>3086</v>
      </c>
      <c r="D7872" t="str">
        <f>VLOOKUP(C7872,Table1[],1,FALSE)</f>
        <v>630</v>
      </c>
    </row>
    <row r="7873" spans="3:4" hidden="1" x14ac:dyDescent="0.2">
      <c r="C7873" t="s">
        <v>3088</v>
      </c>
      <c r="D7873" t="str">
        <f>VLOOKUP(C7873,Table1[],1,FALSE)</f>
        <v>631</v>
      </c>
    </row>
    <row r="7874" spans="3:4" hidden="1" x14ac:dyDescent="0.2">
      <c r="C7874" t="s">
        <v>3090</v>
      </c>
      <c r="D7874" t="str">
        <f>VLOOKUP(C7874,Table1[],1,FALSE)</f>
        <v>632</v>
      </c>
    </row>
    <row r="7875" spans="3:4" hidden="1" x14ac:dyDescent="0.2">
      <c r="C7875" t="s">
        <v>3092</v>
      </c>
      <c r="D7875" t="str">
        <f>VLOOKUP(C7875,Table1[],1,FALSE)</f>
        <v>633</v>
      </c>
    </row>
    <row r="7876" spans="3:4" hidden="1" x14ac:dyDescent="0.2">
      <c r="C7876" t="s">
        <v>3094</v>
      </c>
      <c r="D7876" t="str">
        <f>VLOOKUP(C7876,Table1[],1,FALSE)</f>
        <v>634</v>
      </c>
    </row>
    <row r="7877" spans="3:4" hidden="1" x14ac:dyDescent="0.2">
      <c r="C7877" t="s">
        <v>3096</v>
      </c>
      <c r="D7877" t="str">
        <f>VLOOKUP(C7877,Table1[],1,FALSE)</f>
        <v>635</v>
      </c>
    </row>
    <row r="7878" spans="3:4" hidden="1" x14ac:dyDescent="0.2">
      <c r="C7878" t="s">
        <v>3098</v>
      </c>
      <c r="D7878" t="str">
        <f>VLOOKUP(C7878,Table1[],1,FALSE)</f>
        <v>636</v>
      </c>
    </row>
    <row r="7879" spans="3:4" hidden="1" x14ac:dyDescent="0.2">
      <c r="C7879" t="s">
        <v>3100</v>
      </c>
      <c r="D7879" t="str">
        <f>VLOOKUP(C7879,Table1[],1,FALSE)</f>
        <v>637</v>
      </c>
    </row>
    <row r="7880" spans="3:4" hidden="1" x14ac:dyDescent="0.2">
      <c r="C7880" t="s">
        <v>3102</v>
      </c>
      <c r="D7880" t="str">
        <f>VLOOKUP(C7880,Table1[],1,FALSE)</f>
        <v>638</v>
      </c>
    </row>
    <row r="7881" spans="3:4" hidden="1" x14ac:dyDescent="0.2">
      <c r="C7881" t="s">
        <v>3104</v>
      </c>
      <c r="D7881" t="str">
        <f>VLOOKUP(C7881,Table1[],1,FALSE)</f>
        <v>639</v>
      </c>
    </row>
    <row r="7882" spans="3:4" hidden="1" x14ac:dyDescent="0.2">
      <c r="C7882" t="s">
        <v>3106</v>
      </c>
      <c r="D7882" t="str">
        <f>VLOOKUP(C7882,Table1[],1,FALSE)</f>
        <v>63A</v>
      </c>
    </row>
    <row r="7883" spans="3:4" hidden="1" x14ac:dyDescent="0.2">
      <c r="C7883" t="s">
        <v>3108</v>
      </c>
      <c r="D7883" t="str">
        <f>VLOOKUP(C7883,Table1[],1,FALSE)</f>
        <v>63B</v>
      </c>
    </row>
    <row r="7884" spans="3:4" x14ac:dyDescent="0.2">
      <c r="C7884" t="s">
        <v>18025</v>
      </c>
      <c r="D7884" t="e">
        <f>VLOOKUP(C7884,Table1[],1,FALSE)</f>
        <v>#N/A</v>
      </c>
    </row>
    <row r="7885" spans="3:4" hidden="1" x14ac:dyDescent="0.2">
      <c r="C7885" t="s">
        <v>3111</v>
      </c>
      <c r="D7885" t="str">
        <f>VLOOKUP(C7885,Table1[],1,FALSE)</f>
        <v>63D</v>
      </c>
    </row>
    <row r="7886" spans="3:4" x14ac:dyDescent="0.2">
      <c r="C7886" t="s">
        <v>18026</v>
      </c>
      <c r="D7886" t="e">
        <f>VLOOKUP(C7886,Table1[],1,FALSE)</f>
        <v>#N/A</v>
      </c>
    </row>
    <row r="7887" spans="3:4" x14ac:dyDescent="0.2">
      <c r="C7887" t="s">
        <v>18027</v>
      </c>
      <c r="D7887" t="e">
        <f>VLOOKUP(C7887,Table1[],1,FALSE)</f>
        <v>#N/A</v>
      </c>
    </row>
    <row r="7888" spans="3:4" x14ac:dyDescent="0.2">
      <c r="C7888" t="s">
        <v>18028</v>
      </c>
      <c r="D7888" t="e">
        <f>VLOOKUP(C7888,Table1[],1,FALSE)</f>
        <v>#N/A</v>
      </c>
    </row>
    <row r="7889" spans="3:4" x14ac:dyDescent="0.2">
      <c r="C7889" t="s">
        <v>18029</v>
      </c>
      <c r="D7889" t="e">
        <f>VLOOKUP(C7889,Table1[],1,FALSE)</f>
        <v>#N/A</v>
      </c>
    </row>
    <row r="7890" spans="3:4" x14ac:dyDescent="0.2">
      <c r="C7890" t="s">
        <v>18030</v>
      </c>
      <c r="D7890" t="e">
        <f>VLOOKUP(C7890,Table1[],1,FALSE)</f>
        <v>#N/A</v>
      </c>
    </row>
    <row r="7891" spans="3:4" x14ac:dyDescent="0.2">
      <c r="C7891" t="s">
        <v>18031</v>
      </c>
      <c r="D7891" t="e">
        <f>VLOOKUP(C7891,Table1[],1,FALSE)</f>
        <v>#N/A</v>
      </c>
    </row>
    <row r="7892" spans="3:4" x14ac:dyDescent="0.2">
      <c r="C7892" t="s">
        <v>18032</v>
      </c>
      <c r="D7892" t="e">
        <f>VLOOKUP(C7892,Table1[],1,FALSE)</f>
        <v>#N/A</v>
      </c>
    </row>
    <row r="7893" spans="3:4" x14ac:dyDescent="0.2">
      <c r="C7893" t="s">
        <v>18033</v>
      </c>
      <c r="D7893" t="e">
        <f>VLOOKUP(C7893,Table1[],1,FALSE)</f>
        <v>#N/A</v>
      </c>
    </row>
    <row r="7894" spans="3:4" x14ac:dyDescent="0.2">
      <c r="C7894" t="s">
        <v>18034</v>
      </c>
      <c r="D7894" t="e">
        <f>VLOOKUP(C7894,Table1[],1,FALSE)</f>
        <v>#N/A</v>
      </c>
    </row>
    <row r="7895" spans="3:4" x14ac:dyDescent="0.2">
      <c r="C7895" t="s">
        <v>18035</v>
      </c>
      <c r="D7895" t="e">
        <f>VLOOKUP(C7895,Table1[],1,FALSE)</f>
        <v>#N/A</v>
      </c>
    </row>
    <row r="7896" spans="3:4" x14ac:dyDescent="0.2">
      <c r="C7896" t="s">
        <v>18036</v>
      </c>
      <c r="D7896" t="e">
        <f>VLOOKUP(C7896,Table1[],1,FALSE)</f>
        <v>#N/A</v>
      </c>
    </row>
    <row r="7897" spans="3:4" x14ac:dyDescent="0.2">
      <c r="C7897" t="s">
        <v>18037</v>
      </c>
      <c r="D7897" t="e">
        <f>VLOOKUP(C7897,Table1[],1,FALSE)</f>
        <v>#N/A</v>
      </c>
    </row>
    <row r="7898" spans="3:4" x14ac:dyDescent="0.2">
      <c r="C7898" t="s">
        <v>18038</v>
      </c>
      <c r="D7898" t="e">
        <f>VLOOKUP(C7898,Table1[],1,FALSE)</f>
        <v>#N/A</v>
      </c>
    </row>
    <row r="7899" spans="3:4" x14ac:dyDescent="0.2">
      <c r="C7899" t="s">
        <v>18039</v>
      </c>
      <c r="D7899" t="e">
        <f>VLOOKUP(C7899,Table1[],1,FALSE)</f>
        <v>#N/A</v>
      </c>
    </row>
    <row r="7900" spans="3:4" x14ac:dyDescent="0.2">
      <c r="C7900" t="s">
        <v>18040</v>
      </c>
      <c r="D7900" t="e">
        <f>VLOOKUP(C7900,Table1[],1,FALSE)</f>
        <v>#N/A</v>
      </c>
    </row>
    <row r="7901" spans="3:4" x14ac:dyDescent="0.2">
      <c r="C7901" t="s">
        <v>18041</v>
      </c>
      <c r="D7901" t="e">
        <f>VLOOKUP(C7901,Table1[],1,FALSE)</f>
        <v>#N/A</v>
      </c>
    </row>
    <row r="7902" spans="3:4" x14ac:dyDescent="0.2">
      <c r="C7902" t="s">
        <v>18042</v>
      </c>
      <c r="D7902" t="e">
        <f>VLOOKUP(C7902,Table1[],1,FALSE)</f>
        <v>#N/A</v>
      </c>
    </row>
    <row r="7903" spans="3:4" x14ac:dyDescent="0.2">
      <c r="C7903" t="s">
        <v>18043</v>
      </c>
      <c r="D7903" t="e">
        <f>VLOOKUP(C7903,Table1[],1,FALSE)</f>
        <v>#N/A</v>
      </c>
    </row>
    <row r="7904" spans="3:4" x14ac:dyDescent="0.2">
      <c r="C7904" t="s">
        <v>18044</v>
      </c>
      <c r="D7904" t="e">
        <f>VLOOKUP(C7904,Table1[],1,FALSE)</f>
        <v>#N/A</v>
      </c>
    </row>
    <row r="7905" spans="3:4" x14ac:dyDescent="0.2">
      <c r="C7905" t="s">
        <v>18045</v>
      </c>
      <c r="D7905" t="e">
        <f>VLOOKUP(C7905,Table1[],1,FALSE)</f>
        <v>#N/A</v>
      </c>
    </row>
    <row r="7906" spans="3:4" x14ac:dyDescent="0.2">
      <c r="C7906" t="s">
        <v>18046</v>
      </c>
      <c r="D7906" t="e">
        <f>VLOOKUP(C7906,Table1[],1,FALSE)</f>
        <v>#N/A</v>
      </c>
    </row>
    <row r="7907" spans="3:4" x14ac:dyDescent="0.2">
      <c r="C7907" t="s">
        <v>18047</v>
      </c>
      <c r="D7907" t="e">
        <f>VLOOKUP(C7907,Table1[],1,FALSE)</f>
        <v>#N/A</v>
      </c>
    </row>
    <row r="7908" spans="3:4" hidden="1" x14ac:dyDescent="0.2">
      <c r="C7908" t="s">
        <v>3113</v>
      </c>
      <c r="D7908" t="str">
        <f>VLOOKUP(C7908,Table1[],1,FALSE)</f>
        <v>640</v>
      </c>
    </row>
    <row r="7909" spans="3:4" hidden="1" x14ac:dyDescent="0.2">
      <c r="C7909" t="s">
        <v>3115</v>
      </c>
      <c r="D7909" t="str">
        <f>VLOOKUP(C7909,Table1[],1,FALSE)</f>
        <v>641</v>
      </c>
    </row>
    <row r="7910" spans="3:4" hidden="1" x14ac:dyDescent="0.2">
      <c r="C7910" t="s">
        <v>3117</v>
      </c>
      <c r="D7910" t="str">
        <f>VLOOKUP(C7910,Table1[],1,FALSE)</f>
        <v>642</v>
      </c>
    </row>
    <row r="7911" spans="3:4" hidden="1" x14ac:dyDescent="0.2">
      <c r="C7911" t="s">
        <v>3119</v>
      </c>
      <c r="D7911" t="str">
        <f>VLOOKUP(C7911,Table1[],1,FALSE)</f>
        <v>643</v>
      </c>
    </row>
    <row r="7912" spans="3:4" hidden="1" x14ac:dyDescent="0.2">
      <c r="C7912" t="s">
        <v>3121</v>
      </c>
      <c r="D7912" t="str">
        <f>VLOOKUP(C7912,Table1[],1,FALSE)</f>
        <v>644</v>
      </c>
    </row>
    <row r="7913" spans="3:4" hidden="1" x14ac:dyDescent="0.2">
      <c r="C7913" t="s">
        <v>3123</v>
      </c>
      <c r="D7913" t="str">
        <f>VLOOKUP(C7913,Table1[],1,FALSE)</f>
        <v>645</v>
      </c>
    </row>
    <row r="7914" spans="3:4" x14ac:dyDescent="0.2">
      <c r="C7914" t="s">
        <v>18899</v>
      </c>
      <c r="D7914" t="e">
        <f>VLOOKUP(C7914,Table1[],1,FALSE)</f>
        <v>#N/A</v>
      </c>
    </row>
    <row r="7915" spans="3:4" hidden="1" x14ac:dyDescent="0.2">
      <c r="C7915" t="s">
        <v>3125</v>
      </c>
      <c r="D7915" t="str">
        <f>VLOOKUP(C7915,Table1[],1,FALSE)</f>
        <v>647</v>
      </c>
    </row>
    <row r="7916" spans="3:4" hidden="1" x14ac:dyDescent="0.2">
      <c r="C7916" t="s">
        <v>3127</v>
      </c>
      <c r="D7916" t="str">
        <f>VLOOKUP(C7916,Table1[],1,FALSE)</f>
        <v>648</v>
      </c>
    </row>
    <row r="7917" spans="3:4" hidden="1" x14ac:dyDescent="0.2">
      <c r="C7917" t="s">
        <v>3129</v>
      </c>
      <c r="D7917" t="str">
        <f>VLOOKUP(C7917,Table1[],1,FALSE)</f>
        <v>649</v>
      </c>
    </row>
    <row r="7918" spans="3:4" hidden="1" x14ac:dyDescent="0.2">
      <c r="C7918" t="s">
        <v>3131</v>
      </c>
      <c r="D7918" t="str">
        <f>VLOOKUP(C7918,Table1[],1,FALSE)</f>
        <v>64A</v>
      </c>
    </row>
    <row r="7919" spans="3:4" hidden="1" x14ac:dyDescent="0.2">
      <c r="C7919" t="s">
        <v>3133</v>
      </c>
      <c r="D7919" t="str">
        <f>VLOOKUP(C7919,Table1[],1,FALSE)</f>
        <v>64B</v>
      </c>
    </row>
    <row r="7920" spans="3:4" x14ac:dyDescent="0.2">
      <c r="C7920" t="s">
        <v>18900</v>
      </c>
      <c r="D7920" t="e">
        <f>VLOOKUP(C7920,Table1[],1,FALSE)</f>
        <v>#N/A</v>
      </c>
    </row>
    <row r="7921" spans="3:4" hidden="1" x14ac:dyDescent="0.2">
      <c r="C7921" t="s">
        <v>18901</v>
      </c>
      <c r="D7921" t="str">
        <f>VLOOKUP(C7921,Table1[],1,FALSE)</f>
        <v>64D</v>
      </c>
    </row>
    <row r="7922" spans="3:4" x14ac:dyDescent="0.2">
      <c r="C7922" t="s">
        <v>18902</v>
      </c>
      <c r="D7922" t="e">
        <f>VLOOKUP(C7922,Table1[],1,FALSE)</f>
        <v>#N/A</v>
      </c>
    </row>
    <row r="7923" spans="3:4" x14ac:dyDescent="0.2">
      <c r="C7923" t="s">
        <v>18903</v>
      </c>
      <c r="D7923" t="e">
        <f>VLOOKUP(C7923,Table1[],1,FALSE)</f>
        <v>#N/A</v>
      </c>
    </row>
    <row r="7924" spans="3:4" x14ac:dyDescent="0.2">
      <c r="C7924" t="s">
        <v>18904</v>
      </c>
      <c r="D7924" t="e">
        <f>VLOOKUP(C7924,Table1[],1,FALSE)</f>
        <v>#N/A</v>
      </c>
    </row>
    <row r="7925" spans="3:4" x14ac:dyDescent="0.2">
      <c r="C7925" t="s">
        <v>18905</v>
      </c>
      <c r="D7925" t="e">
        <f>VLOOKUP(C7925,Table1[],1,FALSE)</f>
        <v>#N/A</v>
      </c>
    </row>
    <row r="7926" spans="3:4" x14ac:dyDescent="0.2">
      <c r="C7926" t="s">
        <v>18906</v>
      </c>
      <c r="D7926" t="e">
        <f>VLOOKUP(C7926,Table1[],1,FALSE)</f>
        <v>#N/A</v>
      </c>
    </row>
    <row r="7927" spans="3:4" x14ac:dyDescent="0.2">
      <c r="C7927" t="s">
        <v>18907</v>
      </c>
      <c r="D7927" t="e">
        <f>VLOOKUP(C7927,Table1[],1,FALSE)</f>
        <v>#N/A</v>
      </c>
    </row>
    <row r="7928" spans="3:4" x14ac:dyDescent="0.2">
      <c r="C7928" t="s">
        <v>18908</v>
      </c>
      <c r="D7928" t="e">
        <f>VLOOKUP(C7928,Table1[],1,FALSE)</f>
        <v>#N/A</v>
      </c>
    </row>
    <row r="7929" spans="3:4" x14ac:dyDescent="0.2">
      <c r="C7929" t="s">
        <v>18909</v>
      </c>
      <c r="D7929" t="e">
        <f>VLOOKUP(C7929,Table1[],1,FALSE)</f>
        <v>#N/A</v>
      </c>
    </row>
    <row r="7930" spans="3:4" x14ac:dyDescent="0.2">
      <c r="C7930" t="s">
        <v>18910</v>
      </c>
      <c r="D7930" t="e">
        <f>VLOOKUP(C7930,Table1[],1,FALSE)</f>
        <v>#N/A</v>
      </c>
    </row>
    <row r="7931" spans="3:4" x14ac:dyDescent="0.2">
      <c r="C7931" t="s">
        <v>18911</v>
      </c>
      <c r="D7931" t="e">
        <f>VLOOKUP(C7931,Table1[],1,FALSE)</f>
        <v>#N/A</v>
      </c>
    </row>
    <row r="7932" spans="3:4" x14ac:dyDescent="0.2">
      <c r="C7932" t="s">
        <v>18912</v>
      </c>
      <c r="D7932" t="e">
        <f>VLOOKUP(C7932,Table1[],1,FALSE)</f>
        <v>#N/A</v>
      </c>
    </row>
    <row r="7933" spans="3:4" x14ac:dyDescent="0.2">
      <c r="C7933" t="s">
        <v>18913</v>
      </c>
      <c r="D7933" t="e">
        <f>VLOOKUP(C7933,Table1[],1,FALSE)</f>
        <v>#N/A</v>
      </c>
    </row>
    <row r="7934" spans="3:4" x14ac:dyDescent="0.2">
      <c r="C7934" t="s">
        <v>18914</v>
      </c>
      <c r="D7934" t="e">
        <f>VLOOKUP(C7934,Table1[],1,FALSE)</f>
        <v>#N/A</v>
      </c>
    </row>
    <row r="7935" spans="3:4" x14ac:dyDescent="0.2">
      <c r="C7935" t="s">
        <v>18915</v>
      </c>
      <c r="D7935" t="e">
        <f>VLOOKUP(C7935,Table1[],1,FALSE)</f>
        <v>#N/A</v>
      </c>
    </row>
    <row r="7936" spans="3:4" x14ac:dyDescent="0.2">
      <c r="C7936" t="s">
        <v>18916</v>
      </c>
      <c r="D7936" t="e">
        <f>VLOOKUP(C7936,Table1[],1,FALSE)</f>
        <v>#N/A</v>
      </c>
    </row>
    <row r="7937" spans="3:4" x14ac:dyDescent="0.2">
      <c r="C7937" t="s">
        <v>18917</v>
      </c>
      <c r="D7937" t="e">
        <f>VLOOKUP(C7937,Table1[],1,FALSE)</f>
        <v>#N/A</v>
      </c>
    </row>
    <row r="7938" spans="3:4" x14ac:dyDescent="0.2">
      <c r="C7938" t="s">
        <v>18918</v>
      </c>
      <c r="D7938" t="e">
        <f>VLOOKUP(C7938,Table1[],1,FALSE)</f>
        <v>#N/A</v>
      </c>
    </row>
    <row r="7939" spans="3:4" x14ac:dyDescent="0.2">
      <c r="C7939" t="s">
        <v>18919</v>
      </c>
      <c r="D7939" t="e">
        <f>VLOOKUP(C7939,Table1[],1,FALSE)</f>
        <v>#N/A</v>
      </c>
    </row>
    <row r="7940" spans="3:4" x14ac:dyDescent="0.2">
      <c r="C7940" t="s">
        <v>18920</v>
      </c>
      <c r="D7940" t="e">
        <f>VLOOKUP(C7940,Table1[],1,FALSE)</f>
        <v>#N/A</v>
      </c>
    </row>
    <row r="7941" spans="3:4" x14ac:dyDescent="0.2">
      <c r="C7941" t="s">
        <v>18921</v>
      </c>
      <c r="D7941" t="e">
        <f>VLOOKUP(C7941,Table1[],1,FALSE)</f>
        <v>#N/A</v>
      </c>
    </row>
    <row r="7942" spans="3:4" x14ac:dyDescent="0.2">
      <c r="C7942" t="s">
        <v>18922</v>
      </c>
      <c r="D7942" t="e">
        <f>VLOOKUP(C7942,Table1[],1,FALSE)</f>
        <v>#N/A</v>
      </c>
    </row>
    <row r="7943" spans="3:4" x14ac:dyDescent="0.2">
      <c r="C7943" t="s">
        <v>18923</v>
      </c>
      <c r="D7943" t="e">
        <f>VLOOKUP(C7943,Table1[],1,FALSE)</f>
        <v>#N/A</v>
      </c>
    </row>
    <row r="7944" spans="3:4" hidden="1" x14ac:dyDescent="0.2">
      <c r="C7944" t="s">
        <v>3136</v>
      </c>
      <c r="D7944" t="str">
        <f>VLOOKUP(C7944,Table1[],1,FALSE)</f>
        <v>650</v>
      </c>
    </row>
    <row r="7945" spans="3:4" hidden="1" x14ac:dyDescent="0.2">
      <c r="C7945" t="s">
        <v>3138</v>
      </c>
      <c r="D7945" t="str">
        <f>VLOOKUP(C7945,Table1[],1,FALSE)</f>
        <v>651</v>
      </c>
    </row>
    <row r="7946" spans="3:4" hidden="1" x14ac:dyDescent="0.2">
      <c r="C7946" t="s">
        <v>3140</v>
      </c>
      <c r="D7946" t="str">
        <f>VLOOKUP(C7946,Table1[],1,FALSE)</f>
        <v>652</v>
      </c>
    </row>
    <row r="7947" spans="3:4" hidden="1" x14ac:dyDescent="0.2">
      <c r="C7947" t="s">
        <v>3142</v>
      </c>
      <c r="D7947" t="str">
        <f>VLOOKUP(C7947,Table1[],1,FALSE)</f>
        <v>653</v>
      </c>
    </row>
    <row r="7948" spans="3:4" hidden="1" x14ac:dyDescent="0.2">
      <c r="C7948" t="s">
        <v>3144</v>
      </c>
      <c r="D7948" t="str">
        <f>VLOOKUP(C7948,Table1[],1,FALSE)</f>
        <v>654</v>
      </c>
    </row>
    <row r="7949" spans="3:4" hidden="1" x14ac:dyDescent="0.2">
      <c r="C7949" t="s">
        <v>3146</v>
      </c>
      <c r="D7949" t="str">
        <f>VLOOKUP(C7949,Table1[],1,FALSE)</f>
        <v>655</v>
      </c>
    </row>
    <row r="7950" spans="3:4" hidden="1" x14ac:dyDescent="0.2">
      <c r="C7950" t="s">
        <v>3148</v>
      </c>
      <c r="D7950" t="str">
        <f>VLOOKUP(C7950,Table1[],1,FALSE)</f>
        <v>656</v>
      </c>
    </row>
    <row r="7951" spans="3:4" hidden="1" x14ac:dyDescent="0.2">
      <c r="C7951" t="s">
        <v>3150</v>
      </c>
      <c r="D7951" t="str">
        <f>VLOOKUP(C7951,Table1[],1,FALSE)</f>
        <v>657</v>
      </c>
    </row>
    <row r="7952" spans="3:4" hidden="1" x14ac:dyDescent="0.2">
      <c r="C7952" t="s">
        <v>3152</v>
      </c>
      <c r="D7952" t="str">
        <f>VLOOKUP(C7952,Table1[],1,FALSE)</f>
        <v>658</v>
      </c>
    </row>
    <row r="7953" spans="3:4" hidden="1" x14ac:dyDescent="0.2">
      <c r="C7953" t="s">
        <v>3154</v>
      </c>
      <c r="D7953" t="str">
        <f>VLOOKUP(C7953,Table1[],1,FALSE)</f>
        <v>659</v>
      </c>
    </row>
    <row r="7954" spans="3:4" hidden="1" x14ac:dyDescent="0.2">
      <c r="C7954" t="s">
        <v>3156</v>
      </c>
      <c r="D7954" t="str">
        <f>VLOOKUP(C7954,Table1[],1,FALSE)</f>
        <v>65A</v>
      </c>
    </row>
    <row r="7955" spans="3:4" hidden="1" x14ac:dyDescent="0.2">
      <c r="C7955" t="s">
        <v>3158</v>
      </c>
      <c r="D7955" t="str">
        <f>VLOOKUP(C7955,Table1[],1,FALSE)</f>
        <v>65B</v>
      </c>
    </row>
    <row r="7956" spans="3:4" x14ac:dyDescent="0.2">
      <c r="C7956" t="s">
        <v>19750</v>
      </c>
      <c r="D7956" t="e">
        <f>VLOOKUP(C7956,Table1[],1,FALSE)</f>
        <v>#N/A</v>
      </c>
    </row>
    <row r="7957" spans="3:4" hidden="1" x14ac:dyDescent="0.2">
      <c r="C7957" t="s">
        <v>19751</v>
      </c>
      <c r="D7957" t="str">
        <f>VLOOKUP(C7957,Table1[],1,FALSE)</f>
        <v>65D</v>
      </c>
    </row>
    <row r="7958" spans="3:4" x14ac:dyDescent="0.2">
      <c r="C7958" t="s">
        <v>19752</v>
      </c>
      <c r="D7958" t="e">
        <f>VLOOKUP(C7958,Table1[],1,FALSE)</f>
        <v>#N/A</v>
      </c>
    </row>
    <row r="7959" spans="3:4" x14ac:dyDescent="0.2">
      <c r="C7959" t="s">
        <v>19753</v>
      </c>
      <c r="D7959" t="e">
        <f>VLOOKUP(C7959,Table1[],1,FALSE)</f>
        <v>#N/A</v>
      </c>
    </row>
    <row r="7960" spans="3:4" x14ac:dyDescent="0.2">
      <c r="C7960" t="s">
        <v>19754</v>
      </c>
      <c r="D7960" t="e">
        <f>VLOOKUP(C7960,Table1[],1,FALSE)</f>
        <v>#N/A</v>
      </c>
    </row>
    <row r="7961" spans="3:4" x14ac:dyDescent="0.2">
      <c r="C7961" t="s">
        <v>19755</v>
      </c>
      <c r="D7961" t="e">
        <f>VLOOKUP(C7961,Table1[],1,FALSE)</f>
        <v>#N/A</v>
      </c>
    </row>
    <row r="7962" spans="3:4" x14ac:dyDescent="0.2">
      <c r="C7962" t="s">
        <v>19756</v>
      </c>
      <c r="D7962" t="e">
        <f>VLOOKUP(C7962,Table1[],1,FALSE)</f>
        <v>#N/A</v>
      </c>
    </row>
    <row r="7963" spans="3:4" x14ac:dyDescent="0.2">
      <c r="C7963" t="s">
        <v>19757</v>
      </c>
      <c r="D7963" t="e">
        <f>VLOOKUP(C7963,Table1[],1,FALSE)</f>
        <v>#N/A</v>
      </c>
    </row>
    <row r="7964" spans="3:4" x14ac:dyDescent="0.2">
      <c r="C7964" t="s">
        <v>19758</v>
      </c>
      <c r="D7964" t="e">
        <f>VLOOKUP(C7964,Table1[],1,FALSE)</f>
        <v>#N/A</v>
      </c>
    </row>
    <row r="7965" spans="3:4" x14ac:dyDescent="0.2">
      <c r="C7965" t="s">
        <v>19759</v>
      </c>
      <c r="D7965" t="e">
        <f>VLOOKUP(C7965,Table1[],1,FALSE)</f>
        <v>#N/A</v>
      </c>
    </row>
    <row r="7966" spans="3:4" x14ac:dyDescent="0.2">
      <c r="C7966" t="s">
        <v>19760</v>
      </c>
      <c r="D7966" t="e">
        <f>VLOOKUP(C7966,Table1[],1,FALSE)</f>
        <v>#N/A</v>
      </c>
    </row>
    <row r="7967" spans="3:4" x14ac:dyDescent="0.2">
      <c r="C7967" t="s">
        <v>19761</v>
      </c>
      <c r="D7967" t="e">
        <f>VLOOKUP(C7967,Table1[],1,FALSE)</f>
        <v>#N/A</v>
      </c>
    </row>
    <row r="7968" spans="3:4" x14ac:dyDescent="0.2">
      <c r="C7968" t="s">
        <v>19762</v>
      </c>
      <c r="D7968" t="e">
        <f>VLOOKUP(C7968,Table1[],1,FALSE)</f>
        <v>#N/A</v>
      </c>
    </row>
    <row r="7969" spans="3:4" x14ac:dyDescent="0.2">
      <c r="C7969" t="s">
        <v>19763</v>
      </c>
      <c r="D7969" t="e">
        <f>VLOOKUP(C7969,Table1[],1,FALSE)</f>
        <v>#N/A</v>
      </c>
    </row>
    <row r="7970" spans="3:4" x14ac:dyDescent="0.2">
      <c r="C7970" t="s">
        <v>19764</v>
      </c>
      <c r="D7970" t="e">
        <f>VLOOKUP(C7970,Table1[],1,FALSE)</f>
        <v>#N/A</v>
      </c>
    </row>
    <row r="7971" spans="3:4" x14ac:dyDescent="0.2">
      <c r="C7971" t="s">
        <v>19765</v>
      </c>
      <c r="D7971" t="e">
        <f>VLOOKUP(C7971,Table1[],1,FALSE)</f>
        <v>#N/A</v>
      </c>
    </row>
    <row r="7972" spans="3:4" x14ac:dyDescent="0.2">
      <c r="C7972" t="s">
        <v>19766</v>
      </c>
      <c r="D7972" t="e">
        <f>VLOOKUP(C7972,Table1[],1,FALSE)</f>
        <v>#N/A</v>
      </c>
    </row>
    <row r="7973" spans="3:4" x14ac:dyDescent="0.2">
      <c r="C7973" t="s">
        <v>19767</v>
      </c>
      <c r="D7973" t="e">
        <f>VLOOKUP(C7973,Table1[],1,FALSE)</f>
        <v>#N/A</v>
      </c>
    </row>
    <row r="7974" spans="3:4" x14ac:dyDescent="0.2">
      <c r="C7974" t="s">
        <v>19768</v>
      </c>
      <c r="D7974" t="e">
        <f>VLOOKUP(C7974,Table1[],1,FALSE)</f>
        <v>#N/A</v>
      </c>
    </row>
    <row r="7975" spans="3:4" x14ac:dyDescent="0.2">
      <c r="C7975" t="s">
        <v>19769</v>
      </c>
      <c r="D7975" t="e">
        <f>VLOOKUP(C7975,Table1[],1,FALSE)</f>
        <v>#N/A</v>
      </c>
    </row>
    <row r="7976" spans="3:4" x14ac:dyDescent="0.2">
      <c r="C7976" t="s">
        <v>19770</v>
      </c>
      <c r="D7976" t="e">
        <f>VLOOKUP(C7976,Table1[],1,FALSE)</f>
        <v>#N/A</v>
      </c>
    </row>
    <row r="7977" spans="3:4" x14ac:dyDescent="0.2">
      <c r="C7977" t="s">
        <v>19771</v>
      </c>
      <c r="D7977" t="e">
        <f>VLOOKUP(C7977,Table1[],1,FALSE)</f>
        <v>#N/A</v>
      </c>
    </row>
    <row r="7978" spans="3:4" x14ac:dyDescent="0.2">
      <c r="C7978" t="s">
        <v>19772</v>
      </c>
      <c r="D7978" t="e">
        <f>VLOOKUP(C7978,Table1[],1,FALSE)</f>
        <v>#N/A</v>
      </c>
    </row>
    <row r="7979" spans="3:4" x14ac:dyDescent="0.2">
      <c r="C7979" t="s">
        <v>19773</v>
      </c>
      <c r="D7979" t="e">
        <f>VLOOKUP(C7979,Table1[],1,FALSE)</f>
        <v>#N/A</v>
      </c>
    </row>
    <row r="7980" spans="3:4" hidden="1" x14ac:dyDescent="0.2">
      <c r="C7980" t="s">
        <v>3161</v>
      </c>
      <c r="D7980" t="str">
        <f>VLOOKUP(C7980,Table1[],1,FALSE)</f>
        <v>660</v>
      </c>
    </row>
    <row r="7981" spans="3:4" hidden="1" x14ac:dyDescent="0.2">
      <c r="C7981" t="s">
        <v>3163</v>
      </c>
      <c r="D7981" t="str">
        <f>VLOOKUP(C7981,Table1[],1,FALSE)</f>
        <v>661</v>
      </c>
    </row>
    <row r="7982" spans="3:4" hidden="1" x14ac:dyDescent="0.2">
      <c r="C7982" t="s">
        <v>3165</v>
      </c>
      <c r="D7982" t="str">
        <f>VLOOKUP(C7982,Table1[],1,FALSE)</f>
        <v>662</v>
      </c>
    </row>
    <row r="7983" spans="3:4" hidden="1" x14ac:dyDescent="0.2">
      <c r="C7983" t="s">
        <v>3167</v>
      </c>
      <c r="D7983" t="str">
        <f>VLOOKUP(C7983,Table1[],1,FALSE)</f>
        <v>663</v>
      </c>
    </row>
    <row r="7984" spans="3:4" hidden="1" x14ac:dyDescent="0.2">
      <c r="C7984" t="s">
        <v>3169</v>
      </c>
      <c r="D7984" t="str">
        <f>VLOOKUP(C7984,Table1[],1,FALSE)</f>
        <v>664</v>
      </c>
    </row>
    <row r="7985" spans="3:4" hidden="1" x14ac:dyDescent="0.2">
      <c r="C7985" t="s">
        <v>3171</v>
      </c>
      <c r="D7985" t="str">
        <f>VLOOKUP(C7985,Table1[],1,FALSE)</f>
        <v>665</v>
      </c>
    </row>
    <row r="7986" spans="3:4" hidden="1" x14ac:dyDescent="0.2">
      <c r="C7986" t="s">
        <v>3173</v>
      </c>
      <c r="D7986" t="str">
        <f>VLOOKUP(C7986,Table1[],1,FALSE)</f>
        <v>666</v>
      </c>
    </row>
    <row r="7987" spans="3:4" hidden="1" x14ac:dyDescent="0.2">
      <c r="C7987" t="s">
        <v>3175</v>
      </c>
      <c r="D7987" t="str">
        <f>VLOOKUP(C7987,Table1[],1,FALSE)</f>
        <v>667</v>
      </c>
    </row>
    <row r="7988" spans="3:4" hidden="1" x14ac:dyDescent="0.2">
      <c r="C7988" t="s">
        <v>3177</v>
      </c>
      <c r="D7988" t="str">
        <f>VLOOKUP(C7988,Table1[],1,FALSE)</f>
        <v>668</v>
      </c>
    </row>
    <row r="7989" spans="3:4" hidden="1" x14ac:dyDescent="0.2">
      <c r="C7989" t="s">
        <v>3180</v>
      </c>
      <c r="D7989" t="str">
        <f>VLOOKUP(C7989,Table1[],1,FALSE)</f>
        <v>669</v>
      </c>
    </row>
    <row r="7990" spans="3:4" hidden="1" x14ac:dyDescent="0.2">
      <c r="C7990" t="s">
        <v>3183</v>
      </c>
      <c r="D7990" t="str">
        <f>VLOOKUP(C7990,Table1[],1,FALSE)</f>
        <v>66A</v>
      </c>
    </row>
    <row r="7991" spans="3:4" hidden="1" x14ac:dyDescent="0.2">
      <c r="C7991" t="s">
        <v>3185</v>
      </c>
      <c r="D7991" t="str">
        <f>VLOOKUP(C7991,Table1[],1,FALSE)</f>
        <v>66B</v>
      </c>
    </row>
    <row r="7992" spans="3:4" x14ac:dyDescent="0.2">
      <c r="C7992" t="s">
        <v>20613</v>
      </c>
      <c r="D7992" t="e">
        <f>VLOOKUP(C7992,Table1[],1,FALSE)</f>
        <v>#N/A</v>
      </c>
    </row>
    <row r="7993" spans="3:4" hidden="1" x14ac:dyDescent="0.2">
      <c r="C7993" t="s">
        <v>20614</v>
      </c>
      <c r="D7993" t="str">
        <f>VLOOKUP(C7993,Table1[],1,FALSE)</f>
        <v>66D</v>
      </c>
    </row>
    <row r="7994" spans="3:4" x14ac:dyDescent="0.2">
      <c r="C7994" t="s">
        <v>20615</v>
      </c>
      <c r="D7994" t="e">
        <f>VLOOKUP(C7994,Table1[],1,FALSE)</f>
        <v>#N/A</v>
      </c>
    </row>
    <row r="7995" spans="3:4" x14ac:dyDescent="0.2">
      <c r="C7995" t="s">
        <v>20616</v>
      </c>
      <c r="D7995" t="e">
        <f>VLOOKUP(C7995,Table1[],1,FALSE)</f>
        <v>#N/A</v>
      </c>
    </row>
    <row r="7996" spans="3:4" x14ac:dyDescent="0.2">
      <c r="C7996" t="s">
        <v>20617</v>
      </c>
      <c r="D7996" t="e">
        <f>VLOOKUP(C7996,Table1[],1,FALSE)</f>
        <v>#N/A</v>
      </c>
    </row>
    <row r="7997" spans="3:4" x14ac:dyDescent="0.2">
      <c r="C7997" t="s">
        <v>20618</v>
      </c>
      <c r="D7997" t="e">
        <f>VLOOKUP(C7997,Table1[],1,FALSE)</f>
        <v>#N/A</v>
      </c>
    </row>
    <row r="7998" spans="3:4" x14ac:dyDescent="0.2">
      <c r="C7998" t="s">
        <v>20619</v>
      </c>
      <c r="D7998" t="e">
        <f>VLOOKUP(C7998,Table1[],1,FALSE)</f>
        <v>#N/A</v>
      </c>
    </row>
    <row r="7999" spans="3:4" x14ac:dyDescent="0.2">
      <c r="C7999" t="s">
        <v>20620</v>
      </c>
      <c r="D7999" t="e">
        <f>VLOOKUP(C7999,Table1[],1,FALSE)</f>
        <v>#N/A</v>
      </c>
    </row>
    <row r="8000" spans="3:4" x14ac:dyDescent="0.2">
      <c r="C8000" t="s">
        <v>20621</v>
      </c>
      <c r="D8000" t="e">
        <f>VLOOKUP(C8000,Table1[],1,FALSE)</f>
        <v>#N/A</v>
      </c>
    </row>
    <row r="8001" spans="3:4" x14ac:dyDescent="0.2">
      <c r="C8001" t="s">
        <v>20622</v>
      </c>
      <c r="D8001" t="e">
        <f>VLOOKUP(C8001,Table1[],1,FALSE)</f>
        <v>#N/A</v>
      </c>
    </row>
    <row r="8002" spans="3:4" x14ac:dyDescent="0.2">
      <c r="C8002" t="s">
        <v>20623</v>
      </c>
      <c r="D8002" t="e">
        <f>VLOOKUP(C8002,Table1[],1,FALSE)</f>
        <v>#N/A</v>
      </c>
    </row>
    <row r="8003" spans="3:4" x14ac:dyDescent="0.2">
      <c r="C8003" t="s">
        <v>20624</v>
      </c>
      <c r="D8003" t="e">
        <f>VLOOKUP(C8003,Table1[],1,FALSE)</f>
        <v>#N/A</v>
      </c>
    </row>
    <row r="8004" spans="3:4" x14ac:dyDescent="0.2">
      <c r="C8004" t="s">
        <v>20625</v>
      </c>
      <c r="D8004" t="e">
        <f>VLOOKUP(C8004,Table1[],1,FALSE)</f>
        <v>#N/A</v>
      </c>
    </row>
    <row r="8005" spans="3:4" x14ac:dyDescent="0.2">
      <c r="C8005" t="s">
        <v>20626</v>
      </c>
      <c r="D8005" t="e">
        <f>VLOOKUP(C8005,Table1[],1,FALSE)</f>
        <v>#N/A</v>
      </c>
    </row>
    <row r="8006" spans="3:4" x14ac:dyDescent="0.2">
      <c r="C8006" t="s">
        <v>20627</v>
      </c>
      <c r="D8006" t="e">
        <f>VLOOKUP(C8006,Table1[],1,FALSE)</f>
        <v>#N/A</v>
      </c>
    </row>
    <row r="8007" spans="3:4" x14ac:dyDescent="0.2">
      <c r="C8007" t="s">
        <v>20628</v>
      </c>
      <c r="D8007" t="e">
        <f>VLOOKUP(C8007,Table1[],1,FALSE)</f>
        <v>#N/A</v>
      </c>
    </row>
    <row r="8008" spans="3:4" x14ac:dyDescent="0.2">
      <c r="C8008" t="s">
        <v>20629</v>
      </c>
      <c r="D8008" t="e">
        <f>VLOOKUP(C8008,Table1[],1,FALSE)</f>
        <v>#N/A</v>
      </c>
    </row>
    <row r="8009" spans="3:4" x14ac:dyDescent="0.2">
      <c r="C8009" t="s">
        <v>20630</v>
      </c>
      <c r="D8009" t="e">
        <f>VLOOKUP(C8009,Table1[],1,FALSE)</f>
        <v>#N/A</v>
      </c>
    </row>
    <row r="8010" spans="3:4" x14ac:dyDescent="0.2">
      <c r="C8010" t="s">
        <v>20631</v>
      </c>
      <c r="D8010" t="e">
        <f>VLOOKUP(C8010,Table1[],1,FALSE)</f>
        <v>#N/A</v>
      </c>
    </row>
    <row r="8011" spans="3:4" x14ac:dyDescent="0.2">
      <c r="C8011" t="s">
        <v>20632</v>
      </c>
      <c r="D8011" t="e">
        <f>VLOOKUP(C8011,Table1[],1,FALSE)</f>
        <v>#N/A</v>
      </c>
    </row>
    <row r="8012" spans="3:4" x14ac:dyDescent="0.2">
      <c r="C8012" t="s">
        <v>20633</v>
      </c>
      <c r="D8012" t="e">
        <f>VLOOKUP(C8012,Table1[],1,FALSE)</f>
        <v>#N/A</v>
      </c>
    </row>
    <row r="8013" spans="3:4" x14ac:dyDescent="0.2">
      <c r="C8013" t="s">
        <v>20634</v>
      </c>
      <c r="D8013" t="e">
        <f>VLOOKUP(C8013,Table1[],1,FALSE)</f>
        <v>#N/A</v>
      </c>
    </row>
    <row r="8014" spans="3:4" x14ac:dyDescent="0.2">
      <c r="C8014" t="s">
        <v>20635</v>
      </c>
      <c r="D8014" t="e">
        <f>VLOOKUP(C8014,Table1[],1,FALSE)</f>
        <v>#N/A</v>
      </c>
    </row>
    <row r="8015" spans="3:4" x14ac:dyDescent="0.2">
      <c r="C8015" t="s">
        <v>20636</v>
      </c>
      <c r="D8015" t="e">
        <f>VLOOKUP(C8015,Table1[],1,FALSE)</f>
        <v>#N/A</v>
      </c>
    </row>
    <row r="8016" spans="3:4" hidden="1" x14ac:dyDescent="0.2">
      <c r="C8016" t="s">
        <v>3187</v>
      </c>
      <c r="D8016" t="str">
        <f>VLOOKUP(C8016,Table1[],1,FALSE)</f>
        <v>670</v>
      </c>
    </row>
    <row r="8017" spans="3:4" hidden="1" x14ac:dyDescent="0.2">
      <c r="C8017" t="s">
        <v>3189</v>
      </c>
      <c r="D8017" t="str">
        <f>VLOOKUP(C8017,Table1[],1,FALSE)</f>
        <v>671</v>
      </c>
    </row>
    <row r="8018" spans="3:4" hidden="1" x14ac:dyDescent="0.2">
      <c r="C8018" t="s">
        <v>3191</v>
      </c>
      <c r="D8018" t="str">
        <f>VLOOKUP(C8018,Table1[],1,FALSE)</f>
        <v>672</v>
      </c>
    </row>
    <row r="8019" spans="3:4" hidden="1" x14ac:dyDescent="0.2">
      <c r="C8019" t="s">
        <v>3193</v>
      </c>
      <c r="D8019" t="str">
        <f>VLOOKUP(C8019,Table1[],1,FALSE)</f>
        <v>673</v>
      </c>
    </row>
    <row r="8020" spans="3:4" hidden="1" x14ac:dyDescent="0.2">
      <c r="C8020" t="s">
        <v>3195</v>
      </c>
      <c r="D8020" t="str">
        <f>VLOOKUP(C8020,Table1[],1,FALSE)</f>
        <v>674</v>
      </c>
    </row>
    <row r="8021" spans="3:4" hidden="1" x14ac:dyDescent="0.2">
      <c r="C8021" t="s">
        <v>3197</v>
      </c>
      <c r="D8021" t="str">
        <f>VLOOKUP(C8021,Table1[],1,FALSE)</f>
        <v>675</v>
      </c>
    </row>
    <row r="8022" spans="3:4" hidden="1" x14ac:dyDescent="0.2">
      <c r="C8022" t="s">
        <v>3199</v>
      </c>
      <c r="D8022" t="str">
        <f>VLOOKUP(C8022,Table1[],1,FALSE)</f>
        <v>676</v>
      </c>
    </row>
    <row r="8023" spans="3:4" hidden="1" x14ac:dyDescent="0.2">
      <c r="C8023" t="s">
        <v>3201</v>
      </c>
      <c r="D8023" t="str">
        <f>VLOOKUP(C8023,Table1[],1,FALSE)</f>
        <v>677</v>
      </c>
    </row>
    <row r="8024" spans="3:4" hidden="1" x14ac:dyDescent="0.2">
      <c r="C8024" t="s">
        <v>3203</v>
      </c>
      <c r="D8024" t="str">
        <f>VLOOKUP(C8024,Table1[],1,FALSE)</f>
        <v>678</v>
      </c>
    </row>
    <row r="8025" spans="3:4" hidden="1" x14ac:dyDescent="0.2">
      <c r="C8025" t="s">
        <v>3205</v>
      </c>
      <c r="D8025" t="str">
        <f>VLOOKUP(C8025,Table1[],1,FALSE)</f>
        <v>679</v>
      </c>
    </row>
    <row r="8026" spans="3:4" hidden="1" x14ac:dyDescent="0.2">
      <c r="C8026" t="s">
        <v>3207</v>
      </c>
      <c r="D8026" t="str">
        <f>VLOOKUP(C8026,Table1[],1,FALSE)</f>
        <v>67A</v>
      </c>
    </row>
    <row r="8027" spans="3:4" hidden="1" x14ac:dyDescent="0.2">
      <c r="C8027" t="s">
        <v>3209</v>
      </c>
      <c r="D8027" t="str">
        <f>VLOOKUP(C8027,Table1[],1,FALSE)</f>
        <v>67B</v>
      </c>
    </row>
    <row r="8028" spans="3:4" hidden="1" x14ac:dyDescent="0.2">
      <c r="C8028" t="s">
        <v>3211</v>
      </c>
      <c r="D8028" t="str">
        <f>VLOOKUP(C8028,Table1[],1,FALSE)</f>
        <v>67C</v>
      </c>
    </row>
    <row r="8029" spans="3:4" hidden="1" x14ac:dyDescent="0.2">
      <c r="C8029" t="s">
        <v>21491</v>
      </c>
      <c r="D8029" t="str">
        <f>VLOOKUP(C8029,Table1[],1,FALSE)</f>
        <v>67D</v>
      </c>
    </row>
    <row r="8030" spans="3:4" hidden="1" x14ac:dyDescent="0.2">
      <c r="C8030" t="s">
        <v>3213</v>
      </c>
      <c r="D8030" t="str">
        <f>VLOOKUP(C8030,Table1[],1,FALSE)</f>
        <v>67E</v>
      </c>
    </row>
    <row r="8031" spans="3:4" hidden="1" x14ac:dyDescent="0.2">
      <c r="C8031" t="s">
        <v>3214</v>
      </c>
      <c r="D8031" t="str">
        <f>VLOOKUP(C8031,Table1[],1,FALSE)</f>
        <v>67F</v>
      </c>
    </row>
    <row r="8032" spans="3:4" hidden="1" x14ac:dyDescent="0.2">
      <c r="C8032" t="s">
        <v>3215</v>
      </c>
      <c r="D8032" t="str">
        <f>VLOOKUP(C8032,Table1[],1,FALSE)</f>
        <v>67G</v>
      </c>
    </row>
    <row r="8033" spans="3:4" hidden="1" x14ac:dyDescent="0.2">
      <c r="C8033" t="s">
        <v>3216</v>
      </c>
      <c r="D8033" t="str">
        <f>VLOOKUP(C8033,Table1[],1,FALSE)</f>
        <v>67H</v>
      </c>
    </row>
    <row r="8034" spans="3:4" x14ac:dyDescent="0.2">
      <c r="C8034" t="s">
        <v>21492</v>
      </c>
      <c r="D8034" t="e">
        <f>VLOOKUP(C8034,Table1[],1,FALSE)</f>
        <v>#N/A</v>
      </c>
    </row>
    <row r="8035" spans="3:4" x14ac:dyDescent="0.2">
      <c r="C8035" t="s">
        <v>21493</v>
      </c>
      <c r="D8035" t="e">
        <f>VLOOKUP(C8035,Table1[],1,FALSE)</f>
        <v>#N/A</v>
      </c>
    </row>
    <row r="8036" spans="3:4" x14ac:dyDescent="0.2">
      <c r="C8036" t="s">
        <v>21494</v>
      </c>
      <c r="D8036" t="e">
        <f>VLOOKUP(C8036,Table1[],1,FALSE)</f>
        <v>#N/A</v>
      </c>
    </row>
    <row r="8037" spans="3:4" x14ac:dyDescent="0.2">
      <c r="C8037" t="s">
        <v>21495</v>
      </c>
      <c r="D8037" t="e">
        <f>VLOOKUP(C8037,Table1[],1,FALSE)</f>
        <v>#N/A</v>
      </c>
    </row>
    <row r="8038" spans="3:4" x14ac:dyDescent="0.2">
      <c r="C8038" t="s">
        <v>21496</v>
      </c>
      <c r="D8038" t="e">
        <f>VLOOKUP(C8038,Table1[],1,FALSE)</f>
        <v>#N/A</v>
      </c>
    </row>
    <row r="8039" spans="3:4" x14ac:dyDescent="0.2">
      <c r="C8039" t="s">
        <v>21497</v>
      </c>
      <c r="D8039" t="e">
        <f>VLOOKUP(C8039,Table1[],1,FALSE)</f>
        <v>#N/A</v>
      </c>
    </row>
    <row r="8040" spans="3:4" x14ac:dyDescent="0.2">
      <c r="C8040" t="s">
        <v>21498</v>
      </c>
      <c r="D8040" t="e">
        <f>VLOOKUP(C8040,Table1[],1,FALSE)</f>
        <v>#N/A</v>
      </c>
    </row>
    <row r="8041" spans="3:4" x14ac:dyDescent="0.2">
      <c r="C8041" t="s">
        <v>21499</v>
      </c>
      <c r="D8041" t="e">
        <f>VLOOKUP(C8041,Table1[],1,FALSE)</f>
        <v>#N/A</v>
      </c>
    </row>
    <row r="8042" spans="3:4" x14ac:dyDescent="0.2">
      <c r="C8042" t="s">
        <v>21500</v>
      </c>
      <c r="D8042" t="e">
        <f>VLOOKUP(C8042,Table1[],1,FALSE)</f>
        <v>#N/A</v>
      </c>
    </row>
    <row r="8043" spans="3:4" x14ac:dyDescent="0.2">
      <c r="C8043" t="s">
        <v>21501</v>
      </c>
      <c r="D8043" t="e">
        <f>VLOOKUP(C8043,Table1[],1,FALSE)</f>
        <v>#N/A</v>
      </c>
    </row>
    <row r="8044" spans="3:4" x14ac:dyDescent="0.2">
      <c r="C8044" t="s">
        <v>21502</v>
      </c>
      <c r="D8044" t="e">
        <f>VLOOKUP(C8044,Table1[],1,FALSE)</f>
        <v>#N/A</v>
      </c>
    </row>
    <row r="8045" spans="3:4" x14ac:dyDescent="0.2">
      <c r="C8045" t="s">
        <v>21503</v>
      </c>
      <c r="D8045" t="e">
        <f>VLOOKUP(C8045,Table1[],1,FALSE)</f>
        <v>#N/A</v>
      </c>
    </row>
    <row r="8046" spans="3:4" x14ac:dyDescent="0.2">
      <c r="C8046" t="s">
        <v>21504</v>
      </c>
      <c r="D8046" t="e">
        <f>VLOOKUP(C8046,Table1[],1,FALSE)</f>
        <v>#N/A</v>
      </c>
    </row>
    <row r="8047" spans="3:4" x14ac:dyDescent="0.2">
      <c r="C8047" t="s">
        <v>21505</v>
      </c>
      <c r="D8047" t="e">
        <f>VLOOKUP(C8047,Table1[],1,FALSE)</f>
        <v>#N/A</v>
      </c>
    </row>
    <row r="8048" spans="3:4" x14ac:dyDescent="0.2">
      <c r="C8048" t="s">
        <v>21506</v>
      </c>
      <c r="D8048" t="e">
        <f>VLOOKUP(C8048,Table1[],1,FALSE)</f>
        <v>#N/A</v>
      </c>
    </row>
    <row r="8049" spans="3:4" x14ac:dyDescent="0.2">
      <c r="C8049" t="s">
        <v>21507</v>
      </c>
      <c r="D8049" t="e">
        <f>VLOOKUP(C8049,Table1[],1,FALSE)</f>
        <v>#N/A</v>
      </c>
    </row>
    <row r="8050" spans="3:4" x14ac:dyDescent="0.2">
      <c r="C8050" t="s">
        <v>21508</v>
      </c>
      <c r="D8050" t="e">
        <f>VLOOKUP(C8050,Table1[],1,FALSE)</f>
        <v>#N/A</v>
      </c>
    </row>
    <row r="8051" spans="3:4" x14ac:dyDescent="0.2">
      <c r="C8051" t="s">
        <v>21509</v>
      </c>
      <c r="D8051" t="e">
        <f>VLOOKUP(C8051,Table1[],1,FALSE)</f>
        <v>#N/A</v>
      </c>
    </row>
    <row r="8052" spans="3:4" hidden="1" x14ac:dyDescent="0.2">
      <c r="C8052" t="s">
        <v>3217</v>
      </c>
      <c r="D8052" t="str">
        <f>VLOOKUP(C8052,Table1[],1,FALSE)</f>
        <v>680</v>
      </c>
    </row>
    <row r="8053" spans="3:4" hidden="1" x14ac:dyDescent="0.2">
      <c r="C8053" t="s">
        <v>3219</v>
      </c>
      <c r="D8053" t="str">
        <f>VLOOKUP(C8053,Table1[],1,FALSE)</f>
        <v>681</v>
      </c>
    </row>
    <row r="8054" spans="3:4" x14ac:dyDescent="0.2">
      <c r="C8054" t="s">
        <v>22391</v>
      </c>
      <c r="D8054" t="e">
        <f>VLOOKUP(C8054,Table1[],1,FALSE)</f>
        <v>#N/A</v>
      </c>
    </row>
    <row r="8055" spans="3:4" x14ac:dyDescent="0.2">
      <c r="C8055" t="s">
        <v>22392</v>
      </c>
      <c r="D8055" t="e">
        <f>VLOOKUP(C8055,Table1[],1,FALSE)</f>
        <v>#N/A</v>
      </c>
    </row>
    <row r="8056" spans="3:4" x14ac:dyDescent="0.2">
      <c r="C8056" t="s">
        <v>22393</v>
      </c>
      <c r="D8056" t="e">
        <f>VLOOKUP(C8056,Table1[],1,FALSE)</f>
        <v>#N/A</v>
      </c>
    </row>
    <row r="8057" spans="3:4" hidden="1" x14ac:dyDescent="0.2">
      <c r="C8057" t="s">
        <v>3221</v>
      </c>
      <c r="D8057" t="str">
        <f>VLOOKUP(C8057,Table1[],1,FALSE)</f>
        <v>685</v>
      </c>
    </row>
    <row r="8058" spans="3:4" x14ac:dyDescent="0.2">
      <c r="C8058" t="s">
        <v>22394</v>
      </c>
      <c r="D8058" t="e">
        <f>VLOOKUP(C8058,Table1[],1,FALSE)</f>
        <v>#N/A</v>
      </c>
    </row>
    <row r="8059" spans="3:4" x14ac:dyDescent="0.2">
      <c r="C8059" t="s">
        <v>22395</v>
      </c>
      <c r="D8059" t="e">
        <f>VLOOKUP(C8059,Table1[],1,FALSE)</f>
        <v>#N/A</v>
      </c>
    </row>
    <row r="8060" spans="3:4" x14ac:dyDescent="0.2">
      <c r="C8060" t="s">
        <v>22396</v>
      </c>
      <c r="D8060" t="e">
        <f>VLOOKUP(C8060,Table1[],1,FALSE)</f>
        <v>#N/A</v>
      </c>
    </row>
    <row r="8061" spans="3:4" x14ac:dyDescent="0.2">
      <c r="C8061" t="s">
        <v>22397</v>
      </c>
      <c r="D8061" t="e">
        <f>VLOOKUP(C8061,Table1[],1,FALSE)</f>
        <v>#N/A</v>
      </c>
    </row>
    <row r="8062" spans="3:4" hidden="1" x14ac:dyDescent="0.2">
      <c r="C8062" t="s">
        <v>3223</v>
      </c>
      <c r="D8062" t="str">
        <f>VLOOKUP(C8062,Table1[],1,FALSE)</f>
        <v>68A</v>
      </c>
    </row>
    <row r="8063" spans="3:4" hidden="1" x14ac:dyDescent="0.2">
      <c r="C8063" t="s">
        <v>3225</v>
      </c>
      <c r="D8063" t="str">
        <f>VLOOKUP(C8063,Table1[],1,FALSE)</f>
        <v>68B</v>
      </c>
    </row>
    <row r="8064" spans="3:4" x14ac:dyDescent="0.2">
      <c r="C8064" t="s">
        <v>22398</v>
      </c>
      <c r="D8064" t="e">
        <f>VLOOKUP(C8064,Table1[],1,FALSE)</f>
        <v>#N/A</v>
      </c>
    </row>
    <row r="8065" spans="3:4" hidden="1" x14ac:dyDescent="0.2">
      <c r="C8065" t="s">
        <v>22399</v>
      </c>
      <c r="D8065" t="str">
        <f>VLOOKUP(C8065,Table1[],1,FALSE)</f>
        <v>68D</v>
      </c>
    </row>
    <row r="8066" spans="3:4" x14ac:dyDescent="0.2">
      <c r="C8066" t="s">
        <v>22400</v>
      </c>
      <c r="D8066" t="e">
        <f>VLOOKUP(C8066,Table1[],1,FALSE)</f>
        <v>#N/A</v>
      </c>
    </row>
    <row r="8067" spans="3:4" x14ac:dyDescent="0.2">
      <c r="C8067" t="s">
        <v>22401</v>
      </c>
      <c r="D8067" t="e">
        <f>VLOOKUP(C8067,Table1[],1,FALSE)</f>
        <v>#N/A</v>
      </c>
    </row>
    <row r="8068" spans="3:4" x14ac:dyDescent="0.2">
      <c r="C8068" t="s">
        <v>22402</v>
      </c>
      <c r="D8068" t="e">
        <f>VLOOKUP(C8068,Table1[],1,FALSE)</f>
        <v>#N/A</v>
      </c>
    </row>
    <row r="8069" spans="3:4" x14ac:dyDescent="0.2">
      <c r="C8069" t="s">
        <v>22403</v>
      </c>
      <c r="D8069" t="e">
        <f>VLOOKUP(C8069,Table1[],1,FALSE)</f>
        <v>#N/A</v>
      </c>
    </row>
    <row r="8070" spans="3:4" x14ac:dyDescent="0.2">
      <c r="C8070" t="s">
        <v>22404</v>
      </c>
      <c r="D8070" t="e">
        <f>VLOOKUP(C8070,Table1[],1,FALSE)</f>
        <v>#N/A</v>
      </c>
    </row>
    <row r="8071" spans="3:4" x14ac:dyDescent="0.2">
      <c r="C8071" t="s">
        <v>22405</v>
      </c>
      <c r="D8071" t="e">
        <f>VLOOKUP(C8071,Table1[],1,FALSE)</f>
        <v>#N/A</v>
      </c>
    </row>
    <row r="8072" spans="3:4" x14ac:dyDescent="0.2">
      <c r="C8072" t="s">
        <v>22406</v>
      </c>
      <c r="D8072" t="e">
        <f>VLOOKUP(C8072,Table1[],1,FALSE)</f>
        <v>#N/A</v>
      </c>
    </row>
    <row r="8073" spans="3:4" x14ac:dyDescent="0.2">
      <c r="C8073" t="s">
        <v>22407</v>
      </c>
      <c r="D8073" t="e">
        <f>VLOOKUP(C8073,Table1[],1,FALSE)</f>
        <v>#N/A</v>
      </c>
    </row>
    <row r="8074" spans="3:4" x14ac:dyDescent="0.2">
      <c r="C8074" t="s">
        <v>22408</v>
      </c>
      <c r="D8074" t="e">
        <f>VLOOKUP(C8074,Table1[],1,FALSE)</f>
        <v>#N/A</v>
      </c>
    </row>
    <row r="8075" spans="3:4" x14ac:dyDescent="0.2">
      <c r="C8075" t="s">
        <v>22409</v>
      </c>
      <c r="D8075" t="e">
        <f>VLOOKUP(C8075,Table1[],1,FALSE)</f>
        <v>#N/A</v>
      </c>
    </row>
    <row r="8076" spans="3:4" x14ac:dyDescent="0.2">
      <c r="C8076" t="s">
        <v>22410</v>
      </c>
      <c r="D8076" t="e">
        <f>VLOOKUP(C8076,Table1[],1,FALSE)</f>
        <v>#N/A</v>
      </c>
    </row>
    <row r="8077" spans="3:4" x14ac:dyDescent="0.2">
      <c r="C8077" t="s">
        <v>22411</v>
      </c>
      <c r="D8077" t="e">
        <f>VLOOKUP(C8077,Table1[],1,FALSE)</f>
        <v>#N/A</v>
      </c>
    </row>
    <row r="8078" spans="3:4" x14ac:dyDescent="0.2">
      <c r="C8078" t="s">
        <v>22412</v>
      </c>
      <c r="D8078" t="e">
        <f>VLOOKUP(C8078,Table1[],1,FALSE)</f>
        <v>#N/A</v>
      </c>
    </row>
    <row r="8079" spans="3:4" x14ac:dyDescent="0.2">
      <c r="C8079" t="s">
        <v>22413</v>
      </c>
      <c r="D8079" t="e">
        <f>VLOOKUP(C8079,Table1[],1,FALSE)</f>
        <v>#N/A</v>
      </c>
    </row>
    <row r="8080" spans="3:4" x14ac:dyDescent="0.2">
      <c r="C8080" t="s">
        <v>22414</v>
      </c>
      <c r="D8080" t="e">
        <f>VLOOKUP(C8080,Table1[],1,FALSE)</f>
        <v>#N/A</v>
      </c>
    </row>
    <row r="8081" spans="3:4" x14ac:dyDescent="0.2">
      <c r="C8081" t="s">
        <v>22415</v>
      </c>
      <c r="D8081" t="e">
        <f>VLOOKUP(C8081,Table1[],1,FALSE)</f>
        <v>#N/A</v>
      </c>
    </row>
    <row r="8082" spans="3:4" x14ac:dyDescent="0.2">
      <c r="C8082" t="s">
        <v>22416</v>
      </c>
      <c r="D8082" t="e">
        <f>VLOOKUP(C8082,Table1[],1,FALSE)</f>
        <v>#N/A</v>
      </c>
    </row>
    <row r="8083" spans="3:4" x14ac:dyDescent="0.2">
      <c r="C8083" t="s">
        <v>22417</v>
      </c>
      <c r="D8083" t="e">
        <f>VLOOKUP(C8083,Table1[],1,FALSE)</f>
        <v>#N/A</v>
      </c>
    </row>
    <row r="8084" spans="3:4" x14ac:dyDescent="0.2">
      <c r="C8084" t="s">
        <v>22418</v>
      </c>
      <c r="D8084" t="e">
        <f>VLOOKUP(C8084,Table1[],1,FALSE)</f>
        <v>#N/A</v>
      </c>
    </row>
    <row r="8085" spans="3:4" x14ac:dyDescent="0.2">
      <c r="C8085" t="s">
        <v>22419</v>
      </c>
      <c r="D8085" t="e">
        <f>VLOOKUP(C8085,Table1[],1,FALSE)</f>
        <v>#N/A</v>
      </c>
    </row>
    <row r="8086" spans="3:4" x14ac:dyDescent="0.2">
      <c r="C8086" t="s">
        <v>22420</v>
      </c>
      <c r="D8086" t="e">
        <f>VLOOKUP(C8086,Table1[],1,FALSE)</f>
        <v>#N/A</v>
      </c>
    </row>
    <row r="8087" spans="3:4" x14ac:dyDescent="0.2">
      <c r="C8087" t="s">
        <v>22421</v>
      </c>
      <c r="D8087" t="e">
        <f>VLOOKUP(C8087,Table1[],1,FALSE)</f>
        <v>#N/A</v>
      </c>
    </row>
    <row r="8088" spans="3:4" hidden="1" x14ac:dyDescent="0.2">
      <c r="C8088" t="s">
        <v>3227</v>
      </c>
      <c r="D8088" t="str">
        <f>VLOOKUP(C8088,Table1[],1,FALSE)</f>
        <v>690</v>
      </c>
    </row>
    <row r="8089" spans="3:4" hidden="1" x14ac:dyDescent="0.2">
      <c r="C8089" t="s">
        <v>3229</v>
      </c>
      <c r="D8089" t="str">
        <f>VLOOKUP(C8089,Table1[],1,FALSE)</f>
        <v>691</v>
      </c>
    </row>
    <row r="8090" spans="3:4" hidden="1" x14ac:dyDescent="0.2">
      <c r="C8090" t="s">
        <v>3231</v>
      </c>
      <c r="D8090" t="str">
        <f>VLOOKUP(C8090,Table1[],1,FALSE)</f>
        <v>692</v>
      </c>
    </row>
    <row r="8091" spans="3:4" hidden="1" x14ac:dyDescent="0.2">
      <c r="C8091" t="s">
        <v>3233</v>
      </c>
      <c r="D8091" t="str">
        <f>VLOOKUP(C8091,Table1[],1,FALSE)</f>
        <v>693</v>
      </c>
    </row>
    <row r="8092" spans="3:4" hidden="1" x14ac:dyDescent="0.2">
      <c r="C8092" t="s">
        <v>3235</v>
      </c>
      <c r="D8092" t="str">
        <f>VLOOKUP(C8092,Table1[],1,FALSE)</f>
        <v>694</v>
      </c>
    </row>
    <row r="8093" spans="3:4" hidden="1" x14ac:dyDescent="0.2">
      <c r="C8093" t="s">
        <v>3237</v>
      </c>
      <c r="D8093" t="str">
        <f>VLOOKUP(C8093,Table1[],1,FALSE)</f>
        <v>695</v>
      </c>
    </row>
    <row r="8094" spans="3:4" hidden="1" x14ac:dyDescent="0.2">
      <c r="C8094" t="s">
        <v>3239</v>
      </c>
      <c r="D8094" t="str">
        <f>VLOOKUP(C8094,Table1[],1,FALSE)</f>
        <v>696</v>
      </c>
    </row>
    <row r="8095" spans="3:4" hidden="1" x14ac:dyDescent="0.2">
      <c r="C8095" t="s">
        <v>3241</v>
      </c>
      <c r="D8095" t="str">
        <f>VLOOKUP(C8095,Table1[],1,FALSE)</f>
        <v>697</v>
      </c>
    </row>
    <row r="8096" spans="3:4" hidden="1" x14ac:dyDescent="0.2">
      <c r="C8096" t="s">
        <v>23314</v>
      </c>
      <c r="D8096" t="str">
        <f>VLOOKUP(C8096,Table1[],1,FALSE)</f>
        <v>698</v>
      </c>
    </row>
    <row r="8097" spans="3:4" x14ac:dyDescent="0.2">
      <c r="C8097" t="s">
        <v>23315</v>
      </c>
      <c r="D8097" t="e">
        <f>VLOOKUP(C8097,Table1[],1,FALSE)</f>
        <v>#N/A</v>
      </c>
    </row>
    <row r="8098" spans="3:4" hidden="1" x14ac:dyDescent="0.2">
      <c r="C8098" t="s">
        <v>3243</v>
      </c>
      <c r="D8098" t="str">
        <f>VLOOKUP(C8098,Table1[],1,FALSE)</f>
        <v>69A</v>
      </c>
    </row>
    <row r="8099" spans="3:4" hidden="1" x14ac:dyDescent="0.2">
      <c r="C8099" t="s">
        <v>3245</v>
      </c>
      <c r="D8099" t="str">
        <f>VLOOKUP(C8099,Table1[],1,FALSE)</f>
        <v>69B</v>
      </c>
    </row>
    <row r="8100" spans="3:4" hidden="1" x14ac:dyDescent="0.2">
      <c r="C8100" t="s">
        <v>3247</v>
      </c>
      <c r="D8100" t="str">
        <f>VLOOKUP(C8100,Table1[],1,FALSE)</f>
        <v>69C</v>
      </c>
    </row>
    <row r="8101" spans="3:4" hidden="1" x14ac:dyDescent="0.2">
      <c r="C8101" t="s">
        <v>23316</v>
      </c>
      <c r="D8101" t="str">
        <f>VLOOKUP(C8101,Table1[],1,FALSE)</f>
        <v>69D</v>
      </c>
    </row>
    <row r="8102" spans="3:4" x14ac:dyDescent="0.2">
      <c r="C8102" t="s">
        <v>23317</v>
      </c>
      <c r="D8102" t="e">
        <f>VLOOKUP(C8102,Table1[],1,FALSE)</f>
        <v>#N/A</v>
      </c>
    </row>
    <row r="8103" spans="3:4" x14ac:dyDescent="0.2">
      <c r="C8103" t="s">
        <v>23318</v>
      </c>
      <c r="D8103" t="e">
        <f>VLOOKUP(C8103,Table1[],1,FALSE)</f>
        <v>#N/A</v>
      </c>
    </row>
    <row r="8104" spans="3:4" x14ac:dyDescent="0.2">
      <c r="C8104" t="s">
        <v>23319</v>
      </c>
      <c r="D8104" t="e">
        <f>VLOOKUP(C8104,Table1[],1,FALSE)</f>
        <v>#N/A</v>
      </c>
    </row>
    <row r="8105" spans="3:4" hidden="1" x14ac:dyDescent="0.2">
      <c r="C8105" t="s">
        <v>3248</v>
      </c>
      <c r="D8105" t="str">
        <f>VLOOKUP(C8105,Table1[],1,FALSE)</f>
        <v>69H</v>
      </c>
    </row>
    <row r="8106" spans="3:4" x14ac:dyDescent="0.2">
      <c r="C8106" t="s">
        <v>23320</v>
      </c>
      <c r="D8106" t="e">
        <f>VLOOKUP(C8106,Table1[],1,FALSE)</f>
        <v>#N/A</v>
      </c>
    </row>
    <row r="8107" spans="3:4" x14ac:dyDescent="0.2">
      <c r="C8107" t="s">
        <v>23321</v>
      </c>
      <c r="D8107" t="e">
        <f>VLOOKUP(C8107,Table1[],1,FALSE)</f>
        <v>#N/A</v>
      </c>
    </row>
    <row r="8108" spans="3:4" x14ac:dyDescent="0.2">
      <c r="C8108" t="s">
        <v>23322</v>
      </c>
      <c r="D8108" t="e">
        <f>VLOOKUP(C8108,Table1[],1,FALSE)</f>
        <v>#N/A</v>
      </c>
    </row>
    <row r="8109" spans="3:4" x14ac:dyDescent="0.2">
      <c r="C8109" t="s">
        <v>23323</v>
      </c>
      <c r="D8109" t="e">
        <f>VLOOKUP(C8109,Table1[],1,FALSE)</f>
        <v>#N/A</v>
      </c>
    </row>
    <row r="8110" spans="3:4" x14ac:dyDescent="0.2">
      <c r="C8110" t="s">
        <v>23324</v>
      </c>
      <c r="D8110" t="e">
        <f>VLOOKUP(C8110,Table1[],1,FALSE)</f>
        <v>#N/A</v>
      </c>
    </row>
    <row r="8111" spans="3:4" x14ac:dyDescent="0.2">
      <c r="C8111" t="s">
        <v>23325</v>
      </c>
      <c r="D8111" t="e">
        <f>VLOOKUP(C8111,Table1[],1,FALSE)</f>
        <v>#N/A</v>
      </c>
    </row>
    <row r="8112" spans="3:4" x14ac:dyDescent="0.2">
      <c r="C8112" t="s">
        <v>23326</v>
      </c>
      <c r="D8112" t="e">
        <f>VLOOKUP(C8112,Table1[],1,FALSE)</f>
        <v>#N/A</v>
      </c>
    </row>
    <row r="8113" spans="3:4" x14ac:dyDescent="0.2">
      <c r="C8113" t="s">
        <v>23327</v>
      </c>
      <c r="D8113" t="e">
        <f>VLOOKUP(C8113,Table1[],1,FALSE)</f>
        <v>#N/A</v>
      </c>
    </row>
    <row r="8114" spans="3:4" x14ac:dyDescent="0.2">
      <c r="C8114" t="s">
        <v>23328</v>
      </c>
      <c r="D8114" t="e">
        <f>VLOOKUP(C8114,Table1[],1,FALSE)</f>
        <v>#N/A</v>
      </c>
    </row>
    <row r="8115" spans="3:4" x14ac:dyDescent="0.2">
      <c r="C8115" t="s">
        <v>23329</v>
      </c>
      <c r="D8115" t="e">
        <f>VLOOKUP(C8115,Table1[],1,FALSE)</f>
        <v>#N/A</v>
      </c>
    </row>
    <row r="8116" spans="3:4" x14ac:dyDescent="0.2">
      <c r="C8116" t="s">
        <v>23330</v>
      </c>
      <c r="D8116" t="e">
        <f>VLOOKUP(C8116,Table1[],1,FALSE)</f>
        <v>#N/A</v>
      </c>
    </row>
    <row r="8117" spans="3:4" x14ac:dyDescent="0.2">
      <c r="C8117" t="s">
        <v>23331</v>
      </c>
      <c r="D8117" t="e">
        <f>VLOOKUP(C8117,Table1[],1,FALSE)</f>
        <v>#N/A</v>
      </c>
    </row>
    <row r="8118" spans="3:4" x14ac:dyDescent="0.2">
      <c r="C8118" t="s">
        <v>23332</v>
      </c>
      <c r="D8118" t="e">
        <f>VLOOKUP(C8118,Table1[],1,FALSE)</f>
        <v>#N/A</v>
      </c>
    </row>
    <row r="8119" spans="3:4" x14ac:dyDescent="0.2">
      <c r="C8119" t="s">
        <v>23333</v>
      </c>
      <c r="D8119" t="e">
        <f>VLOOKUP(C8119,Table1[],1,FALSE)</f>
        <v>#N/A</v>
      </c>
    </row>
    <row r="8120" spans="3:4" x14ac:dyDescent="0.2">
      <c r="C8120" t="s">
        <v>23334</v>
      </c>
      <c r="D8120" t="e">
        <f>VLOOKUP(C8120,Table1[],1,FALSE)</f>
        <v>#N/A</v>
      </c>
    </row>
    <row r="8121" spans="3:4" x14ac:dyDescent="0.2">
      <c r="C8121" t="s">
        <v>23335</v>
      </c>
      <c r="D8121" t="e">
        <f>VLOOKUP(C8121,Table1[],1,FALSE)</f>
        <v>#N/A</v>
      </c>
    </row>
    <row r="8122" spans="3:4" x14ac:dyDescent="0.2">
      <c r="C8122" t="s">
        <v>23336</v>
      </c>
      <c r="D8122" t="e">
        <f>VLOOKUP(C8122,Table1[],1,FALSE)</f>
        <v>#N/A</v>
      </c>
    </row>
    <row r="8123" spans="3:4" x14ac:dyDescent="0.2">
      <c r="C8123" t="s">
        <v>23337</v>
      </c>
      <c r="D8123" t="e">
        <f>VLOOKUP(C8123,Table1[],1,FALSE)</f>
        <v>#N/A</v>
      </c>
    </row>
    <row r="8124" spans="3:4" x14ac:dyDescent="0.2">
      <c r="C8124" t="s">
        <v>24291</v>
      </c>
      <c r="D8124" t="e">
        <f>VLOOKUP(C8124,Table1[],1,FALSE)</f>
        <v>#N/A</v>
      </c>
    </row>
    <row r="8125" spans="3:4" x14ac:dyDescent="0.2">
      <c r="C8125" t="s">
        <v>24282</v>
      </c>
      <c r="D8125" t="e">
        <f>VLOOKUP(C8125,Table1[],1,FALSE)</f>
        <v>#N/A</v>
      </c>
    </row>
    <row r="8126" spans="3:4" x14ac:dyDescent="0.2">
      <c r="C8126" t="s">
        <v>24283</v>
      </c>
      <c r="D8126" t="e">
        <f>VLOOKUP(C8126,Table1[],1,FALSE)</f>
        <v>#N/A</v>
      </c>
    </row>
    <row r="8127" spans="3:4" x14ac:dyDescent="0.2">
      <c r="C8127" t="s">
        <v>24284</v>
      </c>
      <c r="D8127" t="e">
        <f>VLOOKUP(C8127,Table1[],1,FALSE)</f>
        <v>#N/A</v>
      </c>
    </row>
    <row r="8128" spans="3:4" x14ac:dyDescent="0.2">
      <c r="C8128" t="s">
        <v>24285</v>
      </c>
      <c r="D8128" t="e">
        <f>VLOOKUP(C8128,Table1[],1,FALSE)</f>
        <v>#N/A</v>
      </c>
    </row>
    <row r="8129" spans="3:4" x14ac:dyDescent="0.2">
      <c r="C8129" t="s">
        <v>24286</v>
      </c>
      <c r="D8129" t="e">
        <f>VLOOKUP(C8129,Table1[],1,FALSE)</f>
        <v>#N/A</v>
      </c>
    </row>
    <row r="8130" spans="3:4" x14ac:dyDescent="0.2">
      <c r="C8130" t="s">
        <v>24287</v>
      </c>
      <c r="D8130" t="e">
        <f>VLOOKUP(C8130,Table1[],1,FALSE)</f>
        <v>#N/A</v>
      </c>
    </row>
    <row r="8131" spans="3:4" x14ac:dyDescent="0.2">
      <c r="C8131" t="s">
        <v>24288</v>
      </c>
      <c r="D8131" t="e">
        <f>VLOOKUP(C8131,Table1[],1,FALSE)</f>
        <v>#N/A</v>
      </c>
    </row>
    <row r="8132" spans="3:4" x14ac:dyDescent="0.2">
      <c r="C8132" t="s">
        <v>24289</v>
      </c>
      <c r="D8132" t="e">
        <f>VLOOKUP(C8132,Table1[],1,FALSE)</f>
        <v>#N/A</v>
      </c>
    </row>
    <row r="8133" spans="3:4" x14ac:dyDescent="0.2">
      <c r="C8133" t="s">
        <v>24290</v>
      </c>
      <c r="D8133" t="e">
        <f>VLOOKUP(C8133,Table1[],1,FALSE)</f>
        <v>#N/A</v>
      </c>
    </row>
    <row r="8134" spans="3:4" x14ac:dyDescent="0.2">
      <c r="C8134" t="s">
        <v>24292</v>
      </c>
      <c r="D8134" t="e">
        <f>VLOOKUP(C8134,Table1[],1,FALSE)</f>
        <v>#N/A</v>
      </c>
    </row>
    <row r="8135" spans="3:4" x14ac:dyDescent="0.2">
      <c r="C8135" t="s">
        <v>24293</v>
      </c>
      <c r="D8135" t="e">
        <f>VLOOKUP(C8135,Table1[],1,FALSE)</f>
        <v>#N/A</v>
      </c>
    </row>
    <row r="8136" spans="3:4" x14ac:dyDescent="0.2">
      <c r="C8136" t="s">
        <v>24294</v>
      </c>
      <c r="D8136" t="e">
        <f>VLOOKUP(C8136,Table1[],1,FALSE)</f>
        <v>#N/A</v>
      </c>
    </row>
    <row r="8137" spans="3:4" x14ac:dyDescent="0.2">
      <c r="C8137" t="s">
        <v>24295</v>
      </c>
      <c r="D8137" t="e">
        <f>VLOOKUP(C8137,Table1[],1,FALSE)</f>
        <v>#N/A</v>
      </c>
    </row>
    <row r="8138" spans="3:4" x14ac:dyDescent="0.2">
      <c r="C8138" t="s">
        <v>24296</v>
      </c>
      <c r="D8138" t="e">
        <f>VLOOKUP(C8138,Table1[],1,FALSE)</f>
        <v>#N/A</v>
      </c>
    </row>
    <row r="8139" spans="3:4" hidden="1" x14ac:dyDescent="0.2">
      <c r="C8139" t="s">
        <v>3249</v>
      </c>
      <c r="D8139" t="str">
        <f>VLOOKUP(C8139,Table1[],1,FALSE)</f>
        <v>6AF</v>
      </c>
    </row>
    <row r="8140" spans="3:4" x14ac:dyDescent="0.2">
      <c r="C8140" t="s">
        <v>24297</v>
      </c>
      <c r="D8140" t="e">
        <f>VLOOKUP(C8140,Table1[],1,FALSE)</f>
        <v>#N/A</v>
      </c>
    </row>
    <row r="8141" spans="3:4" x14ac:dyDescent="0.2">
      <c r="C8141" t="s">
        <v>24298</v>
      </c>
      <c r="D8141" t="e">
        <f>VLOOKUP(C8141,Table1[],1,FALSE)</f>
        <v>#N/A</v>
      </c>
    </row>
    <row r="8142" spans="3:4" x14ac:dyDescent="0.2">
      <c r="C8142" t="s">
        <v>24299</v>
      </c>
      <c r="D8142" t="e">
        <f>VLOOKUP(C8142,Table1[],1,FALSE)</f>
        <v>#N/A</v>
      </c>
    </row>
    <row r="8143" spans="3:4" x14ac:dyDescent="0.2">
      <c r="C8143" t="s">
        <v>24300</v>
      </c>
      <c r="D8143" t="e">
        <f>VLOOKUP(C8143,Table1[],1,FALSE)</f>
        <v>#N/A</v>
      </c>
    </row>
    <row r="8144" spans="3:4" x14ac:dyDescent="0.2">
      <c r="C8144" t="s">
        <v>24301</v>
      </c>
      <c r="D8144" t="e">
        <f>VLOOKUP(C8144,Table1[],1,FALSE)</f>
        <v>#N/A</v>
      </c>
    </row>
    <row r="8145" spans="3:4" x14ac:dyDescent="0.2">
      <c r="C8145" t="s">
        <v>24302</v>
      </c>
      <c r="D8145" t="e">
        <f>VLOOKUP(C8145,Table1[],1,FALSE)</f>
        <v>#N/A</v>
      </c>
    </row>
    <row r="8146" spans="3:4" x14ac:dyDescent="0.2">
      <c r="C8146" t="s">
        <v>24303</v>
      </c>
      <c r="D8146" t="e">
        <f>VLOOKUP(C8146,Table1[],1,FALSE)</f>
        <v>#N/A</v>
      </c>
    </row>
    <row r="8147" spans="3:4" x14ac:dyDescent="0.2">
      <c r="C8147" t="s">
        <v>24304</v>
      </c>
      <c r="D8147" t="e">
        <f>VLOOKUP(C8147,Table1[],1,FALSE)</f>
        <v>#N/A</v>
      </c>
    </row>
    <row r="8148" spans="3:4" x14ac:dyDescent="0.2">
      <c r="C8148" t="s">
        <v>24305</v>
      </c>
      <c r="D8148" t="e">
        <f>VLOOKUP(C8148,Table1[],1,FALSE)</f>
        <v>#N/A</v>
      </c>
    </row>
    <row r="8149" spans="3:4" x14ac:dyDescent="0.2">
      <c r="C8149" t="s">
        <v>24306</v>
      </c>
      <c r="D8149" t="e">
        <f>VLOOKUP(C8149,Table1[],1,FALSE)</f>
        <v>#N/A</v>
      </c>
    </row>
    <row r="8150" spans="3:4" x14ac:dyDescent="0.2">
      <c r="C8150" t="s">
        <v>24307</v>
      </c>
      <c r="D8150" t="e">
        <f>VLOOKUP(C8150,Table1[],1,FALSE)</f>
        <v>#N/A</v>
      </c>
    </row>
    <row r="8151" spans="3:4" x14ac:dyDescent="0.2">
      <c r="C8151" t="s">
        <v>24308</v>
      </c>
      <c r="D8151" t="e">
        <f>VLOOKUP(C8151,Table1[],1,FALSE)</f>
        <v>#N/A</v>
      </c>
    </row>
    <row r="8152" spans="3:4" x14ac:dyDescent="0.2">
      <c r="C8152" t="s">
        <v>24309</v>
      </c>
      <c r="D8152" t="e">
        <f>VLOOKUP(C8152,Table1[],1,FALSE)</f>
        <v>#N/A</v>
      </c>
    </row>
    <row r="8153" spans="3:4" x14ac:dyDescent="0.2">
      <c r="C8153" t="s">
        <v>24310</v>
      </c>
      <c r="D8153" t="e">
        <f>VLOOKUP(C8153,Table1[],1,FALSE)</f>
        <v>#N/A</v>
      </c>
    </row>
    <row r="8154" spans="3:4" x14ac:dyDescent="0.2">
      <c r="C8154" t="s">
        <v>24311</v>
      </c>
      <c r="D8154" t="e">
        <f>VLOOKUP(C8154,Table1[],1,FALSE)</f>
        <v>#N/A</v>
      </c>
    </row>
    <row r="8155" spans="3:4" x14ac:dyDescent="0.2">
      <c r="C8155" t="s">
        <v>24312</v>
      </c>
      <c r="D8155" t="e">
        <f>VLOOKUP(C8155,Table1[],1,FALSE)</f>
        <v>#N/A</v>
      </c>
    </row>
    <row r="8156" spans="3:4" x14ac:dyDescent="0.2">
      <c r="C8156" t="s">
        <v>24313</v>
      </c>
      <c r="D8156" t="e">
        <f>VLOOKUP(C8156,Table1[],1,FALSE)</f>
        <v>#N/A</v>
      </c>
    </row>
    <row r="8157" spans="3:4" x14ac:dyDescent="0.2">
      <c r="C8157" t="s">
        <v>24314</v>
      </c>
      <c r="D8157" t="e">
        <f>VLOOKUP(C8157,Table1[],1,FALSE)</f>
        <v>#N/A</v>
      </c>
    </row>
    <row r="8158" spans="3:4" x14ac:dyDescent="0.2">
      <c r="C8158" t="s">
        <v>24315</v>
      </c>
      <c r="D8158" t="e">
        <f>VLOOKUP(C8158,Table1[],1,FALSE)</f>
        <v>#N/A</v>
      </c>
    </row>
    <row r="8159" spans="3:4" x14ac:dyDescent="0.2">
      <c r="C8159" t="s">
        <v>24316</v>
      </c>
      <c r="D8159" t="e">
        <f>VLOOKUP(C8159,Table1[],1,FALSE)</f>
        <v>#N/A</v>
      </c>
    </row>
    <row r="8160" spans="3:4" x14ac:dyDescent="0.2">
      <c r="C8160" t="s">
        <v>25250</v>
      </c>
      <c r="D8160" t="e">
        <f>VLOOKUP(C8160,Table1[],1,FALSE)</f>
        <v>#N/A</v>
      </c>
    </row>
    <row r="8161" spans="3:4" x14ac:dyDescent="0.2">
      <c r="C8161" t="s">
        <v>25241</v>
      </c>
      <c r="D8161" t="e">
        <f>VLOOKUP(C8161,Table1[],1,FALSE)</f>
        <v>#N/A</v>
      </c>
    </row>
    <row r="8162" spans="3:4" x14ac:dyDescent="0.2">
      <c r="C8162" t="s">
        <v>25242</v>
      </c>
      <c r="D8162" t="e">
        <f>VLOOKUP(C8162,Table1[],1,FALSE)</f>
        <v>#N/A</v>
      </c>
    </row>
    <row r="8163" spans="3:4" x14ac:dyDescent="0.2">
      <c r="C8163" t="s">
        <v>25243</v>
      </c>
      <c r="D8163" t="e">
        <f>VLOOKUP(C8163,Table1[],1,FALSE)</f>
        <v>#N/A</v>
      </c>
    </row>
    <row r="8164" spans="3:4" x14ac:dyDescent="0.2">
      <c r="C8164" t="s">
        <v>25244</v>
      </c>
      <c r="D8164" t="e">
        <f>VLOOKUP(C8164,Table1[],1,FALSE)</f>
        <v>#N/A</v>
      </c>
    </row>
    <row r="8165" spans="3:4" x14ac:dyDescent="0.2">
      <c r="C8165" t="s">
        <v>25245</v>
      </c>
      <c r="D8165" t="e">
        <f>VLOOKUP(C8165,Table1[],1,FALSE)</f>
        <v>#N/A</v>
      </c>
    </row>
    <row r="8166" spans="3:4" x14ac:dyDescent="0.2">
      <c r="C8166" t="s">
        <v>25246</v>
      </c>
      <c r="D8166" t="e">
        <f>VLOOKUP(C8166,Table1[],1,FALSE)</f>
        <v>#N/A</v>
      </c>
    </row>
    <row r="8167" spans="3:4" x14ac:dyDescent="0.2">
      <c r="C8167" t="s">
        <v>25247</v>
      </c>
      <c r="D8167" t="e">
        <f>VLOOKUP(C8167,Table1[],1,FALSE)</f>
        <v>#N/A</v>
      </c>
    </row>
    <row r="8168" spans="3:4" x14ac:dyDescent="0.2">
      <c r="C8168" t="s">
        <v>25248</v>
      </c>
      <c r="D8168" t="e">
        <f>VLOOKUP(C8168,Table1[],1,FALSE)</f>
        <v>#N/A</v>
      </c>
    </row>
    <row r="8169" spans="3:4" x14ac:dyDescent="0.2">
      <c r="C8169" t="s">
        <v>25249</v>
      </c>
      <c r="D8169" t="e">
        <f>VLOOKUP(C8169,Table1[],1,FALSE)</f>
        <v>#N/A</v>
      </c>
    </row>
    <row r="8170" spans="3:4" hidden="1" x14ac:dyDescent="0.2">
      <c r="C8170" t="s">
        <v>3251</v>
      </c>
      <c r="D8170" t="str">
        <f>VLOOKUP(C8170,Table1[],1,FALSE)</f>
        <v>6BA</v>
      </c>
    </row>
    <row r="8171" spans="3:4" x14ac:dyDescent="0.2">
      <c r="C8171" t="s">
        <v>25251</v>
      </c>
      <c r="D8171" t="e">
        <f>VLOOKUP(C8171,Table1[],1,FALSE)</f>
        <v>#N/A</v>
      </c>
    </row>
    <row r="8172" spans="3:4" x14ac:dyDescent="0.2">
      <c r="C8172" t="s">
        <v>25252</v>
      </c>
      <c r="D8172" t="e">
        <f>VLOOKUP(C8172,Table1[],1,FALSE)</f>
        <v>#N/A</v>
      </c>
    </row>
    <row r="8173" spans="3:4" x14ac:dyDescent="0.2">
      <c r="C8173" t="s">
        <v>25253</v>
      </c>
      <c r="D8173" t="e">
        <f>VLOOKUP(C8173,Table1[],1,FALSE)</f>
        <v>#N/A</v>
      </c>
    </row>
    <row r="8174" spans="3:4" x14ac:dyDescent="0.2">
      <c r="C8174" t="s">
        <v>25254</v>
      </c>
      <c r="D8174" t="e">
        <f>VLOOKUP(C8174,Table1[],1,FALSE)</f>
        <v>#N/A</v>
      </c>
    </row>
    <row r="8175" spans="3:4" x14ac:dyDescent="0.2">
      <c r="C8175" t="s">
        <v>25255</v>
      </c>
      <c r="D8175" t="e">
        <f>VLOOKUP(C8175,Table1[],1,FALSE)</f>
        <v>#N/A</v>
      </c>
    </row>
    <row r="8176" spans="3:4" x14ac:dyDescent="0.2">
      <c r="C8176" t="s">
        <v>25256</v>
      </c>
      <c r="D8176" t="e">
        <f>VLOOKUP(C8176,Table1[],1,FALSE)</f>
        <v>#N/A</v>
      </c>
    </row>
    <row r="8177" spans="3:4" x14ac:dyDescent="0.2">
      <c r="C8177" t="s">
        <v>25257</v>
      </c>
      <c r="D8177" t="e">
        <f>VLOOKUP(C8177,Table1[],1,FALSE)</f>
        <v>#N/A</v>
      </c>
    </row>
    <row r="8178" spans="3:4" x14ac:dyDescent="0.2">
      <c r="C8178" t="s">
        <v>25258</v>
      </c>
      <c r="D8178" t="e">
        <f>VLOOKUP(C8178,Table1[],1,FALSE)</f>
        <v>#N/A</v>
      </c>
    </row>
    <row r="8179" spans="3:4" x14ac:dyDescent="0.2">
      <c r="C8179" t="s">
        <v>25259</v>
      </c>
      <c r="D8179" t="e">
        <f>VLOOKUP(C8179,Table1[],1,FALSE)</f>
        <v>#N/A</v>
      </c>
    </row>
    <row r="8180" spans="3:4" x14ac:dyDescent="0.2">
      <c r="C8180" t="s">
        <v>25260</v>
      </c>
      <c r="D8180" t="e">
        <f>VLOOKUP(C8180,Table1[],1,FALSE)</f>
        <v>#N/A</v>
      </c>
    </row>
    <row r="8181" spans="3:4" x14ac:dyDescent="0.2">
      <c r="C8181" t="s">
        <v>25261</v>
      </c>
      <c r="D8181" t="e">
        <f>VLOOKUP(C8181,Table1[],1,FALSE)</f>
        <v>#N/A</v>
      </c>
    </row>
    <row r="8182" spans="3:4" x14ac:dyDescent="0.2">
      <c r="C8182" t="s">
        <v>25262</v>
      </c>
      <c r="D8182" t="e">
        <f>VLOOKUP(C8182,Table1[],1,FALSE)</f>
        <v>#N/A</v>
      </c>
    </row>
    <row r="8183" spans="3:4" x14ac:dyDescent="0.2">
      <c r="C8183" t="s">
        <v>25263</v>
      </c>
      <c r="D8183" t="e">
        <f>VLOOKUP(C8183,Table1[],1,FALSE)</f>
        <v>#N/A</v>
      </c>
    </row>
    <row r="8184" spans="3:4" x14ac:dyDescent="0.2">
      <c r="C8184" t="s">
        <v>25264</v>
      </c>
      <c r="D8184" t="e">
        <f>VLOOKUP(C8184,Table1[],1,FALSE)</f>
        <v>#N/A</v>
      </c>
    </row>
    <row r="8185" spans="3:4" x14ac:dyDescent="0.2">
      <c r="C8185" t="s">
        <v>25265</v>
      </c>
      <c r="D8185" t="e">
        <f>VLOOKUP(C8185,Table1[],1,FALSE)</f>
        <v>#N/A</v>
      </c>
    </row>
    <row r="8186" spans="3:4" x14ac:dyDescent="0.2">
      <c r="C8186" t="s">
        <v>25266</v>
      </c>
      <c r="D8186" t="e">
        <f>VLOOKUP(C8186,Table1[],1,FALSE)</f>
        <v>#N/A</v>
      </c>
    </row>
    <row r="8187" spans="3:4" x14ac:dyDescent="0.2">
      <c r="C8187" t="s">
        <v>25267</v>
      </c>
      <c r="D8187" t="e">
        <f>VLOOKUP(C8187,Table1[],1,FALSE)</f>
        <v>#N/A</v>
      </c>
    </row>
    <row r="8188" spans="3:4" x14ac:dyDescent="0.2">
      <c r="C8188" t="s">
        <v>25268</v>
      </c>
      <c r="D8188" t="e">
        <f>VLOOKUP(C8188,Table1[],1,FALSE)</f>
        <v>#N/A</v>
      </c>
    </row>
    <row r="8189" spans="3:4" x14ac:dyDescent="0.2">
      <c r="C8189" t="s">
        <v>25269</v>
      </c>
      <c r="D8189" t="e">
        <f>VLOOKUP(C8189,Table1[],1,FALSE)</f>
        <v>#N/A</v>
      </c>
    </row>
    <row r="8190" spans="3:4" x14ac:dyDescent="0.2">
      <c r="C8190" t="s">
        <v>25270</v>
      </c>
      <c r="D8190" t="e">
        <f>VLOOKUP(C8190,Table1[],1,FALSE)</f>
        <v>#N/A</v>
      </c>
    </row>
    <row r="8191" spans="3:4" x14ac:dyDescent="0.2">
      <c r="C8191" t="s">
        <v>25271</v>
      </c>
      <c r="D8191" t="e">
        <f>VLOOKUP(C8191,Table1[],1,FALSE)</f>
        <v>#N/A</v>
      </c>
    </row>
    <row r="8192" spans="3:4" x14ac:dyDescent="0.2">
      <c r="C8192" t="s">
        <v>25272</v>
      </c>
      <c r="D8192" t="e">
        <f>VLOOKUP(C8192,Table1[],1,FALSE)</f>
        <v>#N/A</v>
      </c>
    </row>
    <row r="8193" spans="3:4" x14ac:dyDescent="0.2">
      <c r="C8193" t="s">
        <v>25273</v>
      </c>
      <c r="D8193" t="e">
        <f>VLOOKUP(C8193,Table1[],1,FALSE)</f>
        <v>#N/A</v>
      </c>
    </row>
    <row r="8194" spans="3:4" x14ac:dyDescent="0.2">
      <c r="C8194" t="s">
        <v>25274</v>
      </c>
      <c r="D8194" t="e">
        <f>VLOOKUP(C8194,Table1[],1,FALSE)</f>
        <v>#N/A</v>
      </c>
    </row>
    <row r="8195" spans="3:4" x14ac:dyDescent="0.2">
      <c r="C8195" t="s">
        <v>25275</v>
      </c>
      <c r="D8195" t="e">
        <f>VLOOKUP(C8195,Table1[],1,FALSE)</f>
        <v>#N/A</v>
      </c>
    </row>
    <row r="8196" spans="3:4" x14ac:dyDescent="0.2">
      <c r="C8196" t="s">
        <v>26287</v>
      </c>
      <c r="D8196" t="e">
        <f>VLOOKUP(C8196,Table1[],1,FALSE)</f>
        <v>#N/A</v>
      </c>
    </row>
    <row r="8197" spans="3:4" x14ac:dyDescent="0.2">
      <c r="C8197" t="s">
        <v>26278</v>
      </c>
      <c r="D8197" t="e">
        <f>VLOOKUP(C8197,Table1[],1,FALSE)</f>
        <v>#N/A</v>
      </c>
    </row>
    <row r="8198" spans="3:4" x14ac:dyDescent="0.2">
      <c r="C8198" t="s">
        <v>26279</v>
      </c>
      <c r="D8198" t="e">
        <f>VLOOKUP(C8198,Table1[],1,FALSE)</f>
        <v>#N/A</v>
      </c>
    </row>
    <row r="8199" spans="3:4" x14ac:dyDescent="0.2">
      <c r="C8199" t="s">
        <v>26280</v>
      </c>
      <c r="D8199" t="e">
        <f>VLOOKUP(C8199,Table1[],1,FALSE)</f>
        <v>#N/A</v>
      </c>
    </row>
    <row r="8200" spans="3:4" x14ac:dyDescent="0.2">
      <c r="C8200" t="s">
        <v>26281</v>
      </c>
      <c r="D8200" t="e">
        <f>VLOOKUP(C8200,Table1[],1,FALSE)</f>
        <v>#N/A</v>
      </c>
    </row>
    <row r="8201" spans="3:4" x14ac:dyDescent="0.2">
      <c r="C8201" t="s">
        <v>26282</v>
      </c>
      <c r="D8201" t="e">
        <f>VLOOKUP(C8201,Table1[],1,FALSE)</f>
        <v>#N/A</v>
      </c>
    </row>
    <row r="8202" spans="3:4" x14ac:dyDescent="0.2">
      <c r="C8202" t="s">
        <v>26283</v>
      </c>
      <c r="D8202" t="e">
        <f>VLOOKUP(C8202,Table1[],1,FALSE)</f>
        <v>#N/A</v>
      </c>
    </row>
    <row r="8203" spans="3:4" x14ac:dyDescent="0.2">
      <c r="C8203" t="s">
        <v>26284</v>
      </c>
      <c r="D8203" t="e">
        <f>VLOOKUP(C8203,Table1[],1,FALSE)</f>
        <v>#N/A</v>
      </c>
    </row>
    <row r="8204" spans="3:4" x14ac:dyDescent="0.2">
      <c r="C8204" t="s">
        <v>26285</v>
      </c>
      <c r="D8204" t="e">
        <f>VLOOKUP(C8204,Table1[],1,FALSE)</f>
        <v>#N/A</v>
      </c>
    </row>
    <row r="8205" spans="3:4" x14ac:dyDescent="0.2">
      <c r="C8205" t="s">
        <v>26286</v>
      </c>
      <c r="D8205" t="e">
        <f>VLOOKUP(C8205,Table1[],1,FALSE)</f>
        <v>#N/A</v>
      </c>
    </row>
    <row r="8206" spans="3:4" x14ac:dyDescent="0.2">
      <c r="C8206" t="s">
        <v>26288</v>
      </c>
      <c r="D8206" t="e">
        <f>VLOOKUP(C8206,Table1[],1,FALSE)</f>
        <v>#N/A</v>
      </c>
    </row>
    <row r="8207" spans="3:4" x14ac:dyDescent="0.2">
      <c r="C8207" t="s">
        <v>26289</v>
      </c>
      <c r="D8207" t="e">
        <f>VLOOKUP(C8207,Table1[],1,FALSE)</f>
        <v>#N/A</v>
      </c>
    </row>
    <row r="8208" spans="3:4" x14ac:dyDescent="0.2">
      <c r="C8208" t="s">
        <v>26290</v>
      </c>
      <c r="D8208" t="e">
        <f>VLOOKUP(C8208,Table1[],1,FALSE)</f>
        <v>#N/A</v>
      </c>
    </row>
    <row r="8209" spans="3:4" x14ac:dyDescent="0.2">
      <c r="C8209" t="s">
        <v>26291</v>
      </c>
      <c r="D8209" t="e">
        <f>VLOOKUP(C8209,Table1[],1,FALSE)</f>
        <v>#N/A</v>
      </c>
    </row>
    <row r="8210" spans="3:4" x14ac:dyDescent="0.2">
      <c r="C8210" t="s">
        <v>26292</v>
      </c>
      <c r="D8210" t="e">
        <f>VLOOKUP(C8210,Table1[],1,FALSE)</f>
        <v>#N/A</v>
      </c>
    </row>
    <row r="8211" spans="3:4" hidden="1" x14ac:dyDescent="0.2">
      <c r="C8211" t="s">
        <v>3253</v>
      </c>
      <c r="D8211" t="str">
        <f>VLOOKUP(C8211,Table1[],1,FALSE)</f>
        <v>6CF</v>
      </c>
    </row>
    <row r="8212" spans="3:4" x14ac:dyDescent="0.2">
      <c r="C8212" t="s">
        <v>26293</v>
      </c>
      <c r="D8212" t="e">
        <f>VLOOKUP(C8212,Table1[],1,FALSE)</f>
        <v>#N/A</v>
      </c>
    </row>
    <row r="8213" spans="3:4" x14ac:dyDescent="0.2">
      <c r="C8213" t="s">
        <v>26294</v>
      </c>
      <c r="D8213" t="e">
        <f>VLOOKUP(C8213,Table1[],1,FALSE)</f>
        <v>#N/A</v>
      </c>
    </row>
    <row r="8214" spans="3:4" x14ac:dyDescent="0.2">
      <c r="C8214" t="s">
        <v>26295</v>
      </c>
      <c r="D8214" t="e">
        <f>VLOOKUP(C8214,Table1[],1,FALSE)</f>
        <v>#N/A</v>
      </c>
    </row>
    <row r="8215" spans="3:4" x14ac:dyDescent="0.2">
      <c r="C8215" t="s">
        <v>26296</v>
      </c>
      <c r="D8215" t="e">
        <f>VLOOKUP(C8215,Table1[],1,FALSE)</f>
        <v>#N/A</v>
      </c>
    </row>
    <row r="8216" spans="3:4" x14ac:dyDescent="0.2">
      <c r="C8216" t="s">
        <v>26297</v>
      </c>
      <c r="D8216" t="e">
        <f>VLOOKUP(C8216,Table1[],1,FALSE)</f>
        <v>#N/A</v>
      </c>
    </row>
    <row r="8217" spans="3:4" x14ac:dyDescent="0.2">
      <c r="C8217" t="s">
        <v>26298</v>
      </c>
      <c r="D8217" t="e">
        <f>VLOOKUP(C8217,Table1[],1,FALSE)</f>
        <v>#N/A</v>
      </c>
    </row>
    <row r="8218" spans="3:4" x14ac:dyDescent="0.2">
      <c r="C8218" t="s">
        <v>26299</v>
      </c>
      <c r="D8218" t="e">
        <f>VLOOKUP(C8218,Table1[],1,FALSE)</f>
        <v>#N/A</v>
      </c>
    </row>
    <row r="8219" spans="3:4" x14ac:dyDescent="0.2">
      <c r="C8219" t="s">
        <v>26300</v>
      </c>
      <c r="D8219" t="e">
        <f>VLOOKUP(C8219,Table1[],1,FALSE)</f>
        <v>#N/A</v>
      </c>
    </row>
    <row r="8220" spans="3:4" x14ac:dyDescent="0.2">
      <c r="C8220" t="s">
        <v>26301</v>
      </c>
      <c r="D8220" t="e">
        <f>VLOOKUP(C8220,Table1[],1,FALSE)</f>
        <v>#N/A</v>
      </c>
    </row>
    <row r="8221" spans="3:4" x14ac:dyDescent="0.2">
      <c r="C8221" t="s">
        <v>26302</v>
      </c>
      <c r="D8221" t="e">
        <f>VLOOKUP(C8221,Table1[],1,FALSE)</f>
        <v>#N/A</v>
      </c>
    </row>
    <row r="8222" spans="3:4" x14ac:dyDescent="0.2">
      <c r="C8222" t="s">
        <v>26303</v>
      </c>
      <c r="D8222" t="e">
        <f>VLOOKUP(C8222,Table1[],1,FALSE)</f>
        <v>#N/A</v>
      </c>
    </row>
    <row r="8223" spans="3:4" x14ac:dyDescent="0.2">
      <c r="C8223" t="s">
        <v>26304</v>
      </c>
      <c r="D8223" t="e">
        <f>VLOOKUP(C8223,Table1[],1,FALSE)</f>
        <v>#N/A</v>
      </c>
    </row>
    <row r="8224" spans="3:4" x14ac:dyDescent="0.2">
      <c r="C8224" t="s">
        <v>26305</v>
      </c>
      <c r="D8224" t="e">
        <f>VLOOKUP(C8224,Table1[],1,FALSE)</f>
        <v>#N/A</v>
      </c>
    </row>
    <row r="8225" spans="3:4" x14ac:dyDescent="0.2">
      <c r="C8225" t="s">
        <v>26306</v>
      </c>
      <c r="D8225" t="e">
        <f>VLOOKUP(C8225,Table1[],1,FALSE)</f>
        <v>#N/A</v>
      </c>
    </row>
    <row r="8226" spans="3:4" x14ac:dyDescent="0.2">
      <c r="C8226" t="s">
        <v>26307</v>
      </c>
      <c r="D8226" t="e">
        <f>VLOOKUP(C8226,Table1[],1,FALSE)</f>
        <v>#N/A</v>
      </c>
    </row>
    <row r="8227" spans="3:4" x14ac:dyDescent="0.2">
      <c r="C8227" t="s">
        <v>26308</v>
      </c>
      <c r="D8227" t="e">
        <f>VLOOKUP(C8227,Table1[],1,FALSE)</f>
        <v>#N/A</v>
      </c>
    </row>
    <row r="8228" spans="3:4" x14ac:dyDescent="0.2">
      <c r="C8228" t="s">
        <v>26309</v>
      </c>
      <c r="D8228" t="e">
        <f>VLOOKUP(C8228,Table1[],1,FALSE)</f>
        <v>#N/A</v>
      </c>
    </row>
    <row r="8229" spans="3:4" x14ac:dyDescent="0.2">
      <c r="C8229" t="s">
        <v>26310</v>
      </c>
      <c r="D8229" t="e">
        <f>VLOOKUP(C8229,Table1[],1,FALSE)</f>
        <v>#N/A</v>
      </c>
    </row>
    <row r="8230" spans="3:4" x14ac:dyDescent="0.2">
      <c r="C8230" t="s">
        <v>26311</v>
      </c>
      <c r="D8230" t="e">
        <f>VLOOKUP(C8230,Table1[],1,FALSE)</f>
        <v>#N/A</v>
      </c>
    </row>
    <row r="8231" spans="3:4" x14ac:dyDescent="0.2">
      <c r="C8231" t="s">
        <v>26312</v>
      </c>
      <c r="D8231" t="e">
        <f>VLOOKUP(C8231,Table1[],1,FALSE)</f>
        <v>#N/A</v>
      </c>
    </row>
    <row r="8232" spans="3:4" x14ac:dyDescent="0.2">
      <c r="C8232" t="s">
        <v>27305</v>
      </c>
      <c r="D8232" t="e">
        <f>VLOOKUP(C8232,Table1[],1,FALSE)</f>
        <v>#N/A</v>
      </c>
    </row>
    <row r="8233" spans="3:4" x14ac:dyDescent="0.2">
      <c r="C8233" t="s">
        <v>27296</v>
      </c>
      <c r="D8233" t="e">
        <f>VLOOKUP(C8233,Table1[],1,FALSE)</f>
        <v>#N/A</v>
      </c>
    </row>
    <row r="8234" spans="3:4" x14ac:dyDescent="0.2">
      <c r="C8234" t="s">
        <v>27297</v>
      </c>
      <c r="D8234" t="e">
        <f>VLOOKUP(C8234,Table1[],1,FALSE)</f>
        <v>#N/A</v>
      </c>
    </row>
    <row r="8235" spans="3:4" x14ac:dyDescent="0.2">
      <c r="C8235" t="s">
        <v>27298</v>
      </c>
      <c r="D8235" t="e">
        <f>VLOOKUP(C8235,Table1[],1,FALSE)</f>
        <v>#N/A</v>
      </c>
    </row>
    <row r="8236" spans="3:4" x14ac:dyDescent="0.2">
      <c r="C8236" t="s">
        <v>27299</v>
      </c>
      <c r="D8236" t="e">
        <f>VLOOKUP(C8236,Table1[],1,FALSE)</f>
        <v>#N/A</v>
      </c>
    </row>
    <row r="8237" spans="3:4" x14ac:dyDescent="0.2">
      <c r="C8237" t="s">
        <v>27300</v>
      </c>
      <c r="D8237" t="e">
        <f>VLOOKUP(C8237,Table1[],1,FALSE)</f>
        <v>#N/A</v>
      </c>
    </row>
    <row r="8238" spans="3:4" x14ac:dyDescent="0.2">
      <c r="C8238" t="s">
        <v>27301</v>
      </c>
      <c r="D8238" t="e">
        <f>VLOOKUP(C8238,Table1[],1,FALSE)</f>
        <v>#N/A</v>
      </c>
    </row>
    <row r="8239" spans="3:4" x14ac:dyDescent="0.2">
      <c r="C8239" t="s">
        <v>27302</v>
      </c>
      <c r="D8239" t="e">
        <f>VLOOKUP(C8239,Table1[],1,FALSE)</f>
        <v>#N/A</v>
      </c>
    </row>
    <row r="8240" spans="3:4" x14ac:dyDescent="0.2">
      <c r="C8240" t="s">
        <v>27303</v>
      </c>
      <c r="D8240" t="e">
        <f>VLOOKUP(C8240,Table1[],1,FALSE)</f>
        <v>#N/A</v>
      </c>
    </row>
    <row r="8241" spans="3:4" x14ac:dyDescent="0.2">
      <c r="C8241" t="s">
        <v>27304</v>
      </c>
      <c r="D8241" t="e">
        <f>VLOOKUP(C8241,Table1[],1,FALSE)</f>
        <v>#N/A</v>
      </c>
    </row>
    <row r="8242" spans="3:4" hidden="1" x14ac:dyDescent="0.2">
      <c r="C8242" t="s">
        <v>3255</v>
      </c>
      <c r="D8242" t="str">
        <f>VLOOKUP(C8242,Table1[],1,FALSE)</f>
        <v>6DA</v>
      </c>
    </row>
    <row r="8243" spans="3:4" x14ac:dyDescent="0.2">
      <c r="C8243" t="s">
        <v>27306</v>
      </c>
      <c r="D8243" t="e">
        <f>VLOOKUP(C8243,Table1[],1,FALSE)</f>
        <v>#N/A</v>
      </c>
    </row>
    <row r="8244" spans="3:4" x14ac:dyDescent="0.2">
      <c r="C8244" t="s">
        <v>27307</v>
      </c>
      <c r="D8244" t="e">
        <f>VLOOKUP(C8244,Table1[],1,FALSE)</f>
        <v>#N/A</v>
      </c>
    </row>
    <row r="8245" spans="3:4" x14ac:dyDescent="0.2">
      <c r="C8245" t="s">
        <v>27308</v>
      </c>
      <c r="D8245" t="e">
        <f>VLOOKUP(C8245,Table1[],1,FALSE)</f>
        <v>#N/A</v>
      </c>
    </row>
    <row r="8246" spans="3:4" x14ac:dyDescent="0.2">
      <c r="C8246" t="s">
        <v>27309</v>
      </c>
      <c r="D8246" t="e">
        <f>VLOOKUP(C8246,Table1[],1,FALSE)</f>
        <v>#N/A</v>
      </c>
    </row>
    <row r="8247" spans="3:4" x14ac:dyDescent="0.2">
      <c r="C8247" t="s">
        <v>27310</v>
      </c>
      <c r="D8247" t="e">
        <f>VLOOKUP(C8247,Table1[],1,FALSE)</f>
        <v>#N/A</v>
      </c>
    </row>
    <row r="8248" spans="3:4" x14ac:dyDescent="0.2">
      <c r="C8248" t="s">
        <v>27311</v>
      </c>
      <c r="D8248" t="e">
        <f>VLOOKUP(C8248,Table1[],1,FALSE)</f>
        <v>#N/A</v>
      </c>
    </row>
    <row r="8249" spans="3:4" x14ac:dyDescent="0.2">
      <c r="C8249" t="s">
        <v>27312</v>
      </c>
      <c r="D8249" t="e">
        <f>VLOOKUP(C8249,Table1[],1,FALSE)</f>
        <v>#N/A</v>
      </c>
    </row>
    <row r="8250" spans="3:4" x14ac:dyDescent="0.2">
      <c r="C8250" t="s">
        <v>27313</v>
      </c>
      <c r="D8250" t="e">
        <f>VLOOKUP(C8250,Table1[],1,FALSE)</f>
        <v>#N/A</v>
      </c>
    </row>
    <row r="8251" spans="3:4" x14ac:dyDescent="0.2">
      <c r="C8251" t="s">
        <v>27314</v>
      </c>
      <c r="D8251" t="e">
        <f>VLOOKUP(C8251,Table1[],1,FALSE)</f>
        <v>#N/A</v>
      </c>
    </row>
    <row r="8252" spans="3:4" x14ac:dyDescent="0.2">
      <c r="C8252" t="s">
        <v>27315</v>
      </c>
      <c r="D8252" t="e">
        <f>VLOOKUP(C8252,Table1[],1,FALSE)</f>
        <v>#N/A</v>
      </c>
    </row>
    <row r="8253" spans="3:4" x14ac:dyDescent="0.2">
      <c r="C8253" t="s">
        <v>27316</v>
      </c>
      <c r="D8253" t="e">
        <f>VLOOKUP(C8253,Table1[],1,FALSE)</f>
        <v>#N/A</v>
      </c>
    </row>
    <row r="8254" spans="3:4" x14ac:dyDescent="0.2">
      <c r="C8254" t="s">
        <v>27317</v>
      </c>
      <c r="D8254" t="e">
        <f>VLOOKUP(C8254,Table1[],1,FALSE)</f>
        <v>#N/A</v>
      </c>
    </row>
    <row r="8255" spans="3:4" x14ac:dyDescent="0.2">
      <c r="C8255" t="s">
        <v>27318</v>
      </c>
      <c r="D8255" t="e">
        <f>VLOOKUP(C8255,Table1[],1,FALSE)</f>
        <v>#N/A</v>
      </c>
    </row>
    <row r="8256" spans="3:4" x14ac:dyDescent="0.2">
      <c r="C8256" t="s">
        <v>27319</v>
      </c>
      <c r="D8256" t="e">
        <f>VLOOKUP(C8256,Table1[],1,FALSE)</f>
        <v>#N/A</v>
      </c>
    </row>
    <row r="8257" spans="3:4" x14ac:dyDescent="0.2">
      <c r="C8257" t="s">
        <v>27320</v>
      </c>
      <c r="D8257" t="e">
        <f>VLOOKUP(C8257,Table1[],1,FALSE)</f>
        <v>#N/A</v>
      </c>
    </row>
    <row r="8258" spans="3:4" x14ac:dyDescent="0.2">
      <c r="C8258" t="s">
        <v>27321</v>
      </c>
      <c r="D8258" t="e">
        <f>VLOOKUP(C8258,Table1[],1,FALSE)</f>
        <v>#N/A</v>
      </c>
    </row>
    <row r="8259" spans="3:4" x14ac:dyDescent="0.2">
      <c r="C8259" t="s">
        <v>27322</v>
      </c>
      <c r="D8259" t="e">
        <f>VLOOKUP(C8259,Table1[],1,FALSE)</f>
        <v>#N/A</v>
      </c>
    </row>
    <row r="8260" spans="3:4" x14ac:dyDescent="0.2">
      <c r="C8260" t="s">
        <v>27323</v>
      </c>
      <c r="D8260" t="e">
        <f>VLOOKUP(C8260,Table1[],1,FALSE)</f>
        <v>#N/A</v>
      </c>
    </row>
    <row r="8261" spans="3:4" x14ac:dyDescent="0.2">
      <c r="C8261" t="s">
        <v>27324</v>
      </c>
      <c r="D8261" t="e">
        <f>VLOOKUP(C8261,Table1[],1,FALSE)</f>
        <v>#N/A</v>
      </c>
    </row>
    <row r="8262" spans="3:4" x14ac:dyDescent="0.2">
      <c r="C8262" t="s">
        <v>27325</v>
      </c>
      <c r="D8262" t="e">
        <f>VLOOKUP(C8262,Table1[],1,FALSE)</f>
        <v>#N/A</v>
      </c>
    </row>
    <row r="8263" spans="3:4" x14ac:dyDescent="0.2">
      <c r="C8263" t="s">
        <v>27326</v>
      </c>
      <c r="D8263" t="e">
        <f>VLOOKUP(C8263,Table1[],1,FALSE)</f>
        <v>#N/A</v>
      </c>
    </row>
    <row r="8264" spans="3:4" x14ac:dyDescent="0.2">
      <c r="C8264" t="s">
        <v>27327</v>
      </c>
      <c r="D8264" t="e">
        <f>VLOOKUP(C8264,Table1[],1,FALSE)</f>
        <v>#N/A</v>
      </c>
    </row>
    <row r="8265" spans="3:4" x14ac:dyDescent="0.2">
      <c r="C8265" t="s">
        <v>27328</v>
      </c>
      <c r="D8265" t="e">
        <f>VLOOKUP(C8265,Table1[],1,FALSE)</f>
        <v>#N/A</v>
      </c>
    </row>
    <row r="8266" spans="3:4" x14ac:dyDescent="0.2">
      <c r="C8266" t="s">
        <v>27329</v>
      </c>
      <c r="D8266" t="e">
        <f>VLOOKUP(C8266,Table1[],1,FALSE)</f>
        <v>#N/A</v>
      </c>
    </row>
    <row r="8267" spans="3:4" x14ac:dyDescent="0.2">
      <c r="C8267" t="s">
        <v>27330</v>
      </c>
      <c r="D8267" t="e">
        <f>VLOOKUP(C8267,Table1[],1,FALSE)</f>
        <v>#N/A</v>
      </c>
    </row>
    <row r="8268" spans="3:4" x14ac:dyDescent="0.2">
      <c r="C8268" t="s">
        <v>28354</v>
      </c>
      <c r="D8268" t="e">
        <f>VLOOKUP(C8268,Table1[],1,FALSE)</f>
        <v>#N/A</v>
      </c>
    </row>
    <row r="8269" spans="3:4" hidden="1" x14ac:dyDescent="0.2">
      <c r="C8269" t="s">
        <v>3257</v>
      </c>
      <c r="D8269" t="str">
        <f>VLOOKUP(C8269,Table1[],1,FALSE)</f>
        <v>6E1</v>
      </c>
    </row>
    <row r="8270" spans="3:4" hidden="1" x14ac:dyDescent="0.2">
      <c r="C8270" t="s">
        <v>3259</v>
      </c>
      <c r="D8270" t="str">
        <f>VLOOKUP(C8270,Table1[],1,FALSE)</f>
        <v>6E2</v>
      </c>
    </row>
    <row r="8271" spans="3:4" hidden="1" x14ac:dyDescent="0.2">
      <c r="C8271" t="s">
        <v>3261</v>
      </c>
      <c r="D8271" t="str">
        <f>VLOOKUP(C8271,Table1[],1,FALSE)</f>
        <v>6E3</v>
      </c>
    </row>
    <row r="8272" spans="3:4" hidden="1" x14ac:dyDescent="0.2">
      <c r="C8272" t="s">
        <v>3263</v>
      </c>
      <c r="D8272" t="str">
        <f>VLOOKUP(C8272,Table1[],1,FALSE)</f>
        <v>6E4</v>
      </c>
    </row>
    <row r="8273" spans="3:4" hidden="1" x14ac:dyDescent="0.2">
      <c r="C8273" t="s">
        <v>3265</v>
      </c>
      <c r="D8273" t="str">
        <f>VLOOKUP(C8273,Table1[],1,FALSE)</f>
        <v>6E5</v>
      </c>
    </row>
    <row r="8274" spans="3:4" hidden="1" x14ac:dyDescent="0.2">
      <c r="C8274" t="s">
        <v>3267</v>
      </c>
      <c r="D8274" t="str">
        <f>VLOOKUP(C8274,Table1[],1,FALSE)</f>
        <v>6E6</v>
      </c>
    </row>
    <row r="8275" spans="3:4" hidden="1" x14ac:dyDescent="0.2">
      <c r="C8275" t="s">
        <v>3269</v>
      </c>
      <c r="D8275" t="str">
        <f>VLOOKUP(C8275,Table1[],1,FALSE)</f>
        <v>6E7</v>
      </c>
    </row>
    <row r="8276" spans="3:4" hidden="1" x14ac:dyDescent="0.2">
      <c r="C8276" t="s">
        <v>3271</v>
      </c>
      <c r="D8276" t="str">
        <f>VLOOKUP(C8276,Table1[],1,FALSE)</f>
        <v>6E8</v>
      </c>
    </row>
    <row r="8277" spans="3:4" hidden="1" x14ac:dyDescent="0.2">
      <c r="C8277" t="s">
        <v>3273</v>
      </c>
      <c r="D8277" t="str">
        <f>VLOOKUP(C8277,Table1[],1,FALSE)</f>
        <v>6E9</v>
      </c>
    </row>
    <row r="8278" spans="3:4" x14ac:dyDescent="0.2">
      <c r="C8278" t="s">
        <v>28355</v>
      </c>
      <c r="D8278" t="e">
        <f>VLOOKUP(C8278,Table1[],1,FALSE)</f>
        <v>#N/A</v>
      </c>
    </row>
    <row r="8279" spans="3:4" x14ac:dyDescent="0.2">
      <c r="C8279" t="s">
        <v>28356</v>
      </c>
      <c r="D8279" t="e">
        <f>VLOOKUP(C8279,Table1[],1,FALSE)</f>
        <v>#N/A</v>
      </c>
    </row>
    <row r="8280" spans="3:4" x14ac:dyDescent="0.2">
      <c r="C8280" t="s">
        <v>28357</v>
      </c>
      <c r="D8280" t="e">
        <f>VLOOKUP(C8280,Table1[],1,FALSE)</f>
        <v>#N/A</v>
      </c>
    </row>
    <row r="8281" spans="3:4" x14ac:dyDescent="0.2">
      <c r="C8281" t="s">
        <v>28358</v>
      </c>
      <c r="D8281" t="e">
        <f>VLOOKUP(C8281,Table1[],1,FALSE)</f>
        <v>#N/A</v>
      </c>
    </row>
    <row r="8282" spans="3:4" x14ac:dyDescent="0.2">
      <c r="C8282" t="s">
        <v>28359</v>
      </c>
      <c r="D8282" t="e">
        <f>VLOOKUP(C8282,Table1[],1,FALSE)</f>
        <v>#N/A</v>
      </c>
    </row>
    <row r="8283" spans="3:4" x14ac:dyDescent="0.2">
      <c r="C8283" t="s">
        <v>28360</v>
      </c>
      <c r="D8283" t="e">
        <f>VLOOKUP(C8283,Table1[],1,FALSE)</f>
        <v>#N/A</v>
      </c>
    </row>
    <row r="8284" spans="3:4" x14ac:dyDescent="0.2">
      <c r="C8284" t="s">
        <v>28361</v>
      </c>
      <c r="D8284" t="e">
        <f>VLOOKUP(C8284,Table1[],1,FALSE)</f>
        <v>#N/A</v>
      </c>
    </row>
    <row r="8285" spans="3:4" x14ac:dyDescent="0.2">
      <c r="C8285" t="s">
        <v>28362</v>
      </c>
      <c r="D8285" t="e">
        <f>VLOOKUP(C8285,Table1[],1,FALSE)</f>
        <v>#N/A</v>
      </c>
    </row>
    <row r="8286" spans="3:4" x14ac:dyDescent="0.2">
      <c r="C8286" t="s">
        <v>28363</v>
      </c>
      <c r="D8286" t="e">
        <f>VLOOKUP(C8286,Table1[],1,FALSE)</f>
        <v>#N/A</v>
      </c>
    </row>
    <row r="8287" spans="3:4" x14ac:dyDescent="0.2">
      <c r="C8287" t="s">
        <v>28364</v>
      </c>
      <c r="D8287" t="e">
        <f>VLOOKUP(C8287,Table1[],1,FALSE)</f>
        <v>#N/A</v>
      </c>
    </row>
    <row r="8288" spans="3:4" x14ac:dyDescent="0.2">
      <c r="C8288" t="s">
        <v>28365</v>
      </c>
      <c r="D8288" t="e">
        <f>VLOOKUP(C8288,Table1[],1,FALSE)</f>
        <v>#N/A</v>
      </c>
    </row>
    <row r="8289" spans="3:4" x14ac:dyDescent="0.2">
      <c r="C8289" t="s">
        <v>28366</v>
      </c>
      <c r="D8289" t="e">
        <f>VLOOKUP(C8289,Table1[],1,FALSE)</f>
        <v>#N/A</v>
      </c>
    </row>
    <row r="8290" spans="3:4" x14ac:dyDescent="0.2">
      <c r="C8290" t="s">
        <v>28367</v>
      </c>
      <c r="D8290" t="e">
        <f>VLOOKUP(C8290,Table1[],1,FALSE)</f>
        <v>#N/A</v>
      </c>
    </row>
    <row r="8291" spans="3:4" x14ac:dyDescent="0.2">
      <c r="C8291" t="s">
        <v>28368</v>
      </c>
      <c r="D8291" t="e">
        <f>VLOOKUP(C8291,Table1[],1,FALSE)</f>
        <v>#N/A</v>
      </c>
    </row>
    <row r="8292" spans="3:4" x14ac:dyDescent="0.2">
      <c r="C8292" t="s">
        <v>28369</v>
      </c>
      <c r="D8292" t="e">
        <f>VLOOKUP(C8292,Table1[],1,FALSE)</f>
        <v>#N/A</v>
      </c>
    </row>
    <row r="8293" spans="3:4" x14ac:dyDescent="0.2">
      <c r="C8293" t="s">
        <v>28370</v>
      </c>
      <c r="D8293" t="e">
        <f>VLOOKUP(C8293,Table1[],1,FALSE)</f>
        <v>#N/A</v>
      </c>
    </row>
    <row r="8294" spans="3:4" x14ac:dyDescent="0.2">
      <c r="C8294" t="s">
        <v>28371</v>
      </c>
      <c r="D8294" t="e">
        <f>VLOOKUP(C8294,Table1[],1,FALSE)</f>
        <v>#N/A</v>
      </c>
    </row>
    <row r="8295" spans="3:4" x14ac:dyDescent="0.2">
      <c r="C8295" t="s">
        <v>28372</v>
      </c>
      <c r="D8295" t="e">
        <f>VLOOKUP(C8295,Table1[],1,FALSE)</f>
        <v>#N/A</v>
      </c>
    </row>
    <row r="8296" spans="3:4" x14ac:dyDescent="0.2">
      <c r="C8296" t="s">
        <v>28373</v>
      </c>
      <c r="D8296" t="e">
        <f>VLOOKUP(C8296,Table1[],1,FALSE)</f>
        <v>#N/A</v>
      </c>
    </row>
    <row r="8297" spans="3:4" x14ac:dyDescent="0.2">
      <c r="C8297" t="s">
        <v>28374</v>
      </c>
      <c r="D8297" t="e">
        <f>VLOOKUP(C8297,Table1[],1,FALSE)</f>
        <v>#N/A</v>
      </c>
    </row>
    <row r="8298" spans="3:4" x14ac:dyDescent="0.2">
      <c r="C8298" t="s">
        <v>28375</v>
      </c>
      <c r="D8298" t="e">
        <f>VLOOKUP(C8298,Table1[],1,FALSE)</f>
        <v>#N/A</v>
      </c>
    </row>
    <row r="8299" spans="3:4" x14ac:dyDescent="0.2">
      <c r="C8299" t="s">
        <v>28376</v>
      </c>
      <c r="D8299" t="e">
        <f>VLOOKUP(C8299,Table1[],1,FALSE)</f>
        <v>#N/A</v>
      </c>
    </row>
    <row r="8300" spans="3:4" x14ac:dyDescent="0.2">
      <c r="C8300" t="s">
        <v>28377</v>
      </c>
      <c r="D8300" t="e">
        <f>VLOOKUP(C8300,Table1[],1,FALSE)</f>
        <v>#N/A</v>
      </c>
    </row>
    <row r="8301" spans="3:4" x14ac:dyDescent="0.2">
      <c r="C8301" t="s">
        <v>28378</v>
      </c>
      <c r="D8301" t="e">
        <f>VLOOKUP(C8301,Table1[],1,FALSE)</f>
        <v>#N/A</v>
      </c>
    </row>
    <row r="8302" spans="3:4" x14ac:dyDescent="0.2">
      <c r="C8302" t="s">
        <v>28379</v>
      </c>
      <c r="D8302" t="e">
        <f>VLOOKUP(C8302,Table1[],1,FALSE)</f>
        <v>#N/A</v>
      </c>
    </row>
    <row r="8303" spans="3:4" x14ac:dyDescent="0.2">
      <c r="C8303" t="s">
        <v>28380</v>
      </c>
      <c r="D8303" t="e">
        <f>VLOOKUP(C8303,Table1[],1,FALSE)</f>
        <v>#N/A</v>
      </c>
    </row>
    <row r="8304" spans="3:4" x14ac:dyDescent="0.2">
      <c r="C8304" t="s">
        <v>29410</v>
      </c>
      <c r="D8304" t="e">
        <f>VLOOKUP(C8304,Table1[],1,FALSE)</f>
        <v>#N/A</v>
      </c>
    </row>
    <row r="8305" spans="3:4" x14ac:dyDescent="0.2">
      <c r="C8305" t="s">
        <v>29401</v>
      </c>
      <c r="D8305" t="e">
        <f>VLOOKUP(C8305,Table1[],1,FALSE)</f>
        <v>#N/A</v>
      </c>
    </row>
    <row r="8306" spans="3:4" x14ac:dyDescent="0.2">
      <c r="C8306" t="s">
        <v>29402</v>
      </c>
      <c r="D8306" t="e">
        <f>VLOOKUP(C8306,Table1[],1,FALSE)</f>
        <v>#N/A</v>
      </c>
    </row>
    <row r="8307" spans="3:4" x14ac:dyDescent="0.2">
      <c r="C8307" t="s">
        <v>29403</v>
      </c>
      <c r="D8307" t="e">
        <f>VLOOKUP(C8307,Table1[],1,FALSE)</f>
        <v>#N/A</v>
      </c>
    </row>
    <row r="8308" spans="3:4" x14ac:dyDescent="0.2">
      <c r="C8308" t="s">
        <v>29404</v>
      </c>
      <c r="D8308" t="e">
        <f>VLOOKUP(C8308,Table1[],1,FALSE)</f>
        <v>#N/A</v>
      </c>
    </row>
    <row r="8309" spans="3:4" x14ac:dyDescent="0.2">
      <c r="C8309" t="s">
        <v>29405</v>
      </c>
      <c r="D8309" t="e">
        <f>VLOOKUP(C8309,Table1[],1,FALSE)</f>
        <v>#N/A</v>
      </c>
    </row>
    <row r="8310" spans="3:4" x14ac:dyDescent="0.2">
      <c r="C8310" t="s">
        <v>29406</v>
      </c>
      <c r="D8310" t="e">
        <f>VLOOKUP(C8310,Table1[],1,FALSE)</f>
        <v>#N/A</v>
      </c>
    </row>
    <row r="8311" spans="3:4" x14ac:dyDescent="0.2">
      <c r="C8311" t="s">
        <v>29407</v>
      </c>
      <c r="D8311" t="e">
        <f>VLOOKUP(C8311,Table1[],1,FALSE)</f>
        <v>#N/A</v>
      </c>
    </row>
    <row r="8312" spans="3:4" x14ac:dyDescent="0.2">
      <c r="C8312" t="s">
        <v>29408</v>
      </c>
      <c r="D8312" t="e">
        <f>VLOOKUP(C8312,Table1[],1,FALSE)</f>
        <v>#N/A</v>
      </c>
    </row>
    <row r="8313" spans="3:4" x14ac:dyDescent="0.2">
      <c r="C8313" t="s">
        <v>29409</v>
      </c>
      <c r="D8313" t="e">
        <f>VLOOKUP(C8313,Table1[],1,FALSE)</f>
        <v>#N/A</v>
      </c>
    </row>
    <row r="8314" spans="3:4" hidden="1" x14ac:dyDescent="0.2">
      <c r="C8314" t="s">
        <v>3276</v>
      </c>
      <c r="D8314" t="str">
        <f>VLOOKUP(C8314,Table1[],1,FALSE)</f>
        <v>6FA</v>
      </c>
    </row>
    <row r="8315" spans="3:4" x14ac:dyDescent="0.2">
      <c r="C8315" t="s">
        <v>29411</v>
      </c>
      <c r="D8315" t="e">
        <f>VLOOKUP(C8315,Table1[],1,FALSE)</f>
        <v>#N/A</v>
      </c>
    </row>
    <row r="8316" spans="3:4" x14ac:dyDescent="0.2">
      <c r="C8316" t="s">
        <v>29412</v>
      </c>
      <c r="D8316" t="e">
        <f>VLOOKUP(C8316,Table1[],1,FALSE)</f>
        <v>#N/A</v>
      </c>
    </row>
    <row r="8317" spans="3:4" x14ac:dyDescent="0.2">
      <c r="C8317" t="s">
        <v>29413</v>
      </c>
      <c r="D8317" t="e">
        <f>VLOOKUP(C8317,Table1[],1,FALSE)</f>
        <v>#N/A</v>
      </c>
    </row>
    <row r="8318" spans="3:4" x14ac:dyDescent="0.2">
      <c r="C8318" t="s">
        <v>29414</v>
      </c>
      <c r="D8318" t="e">
        <f>VLOOKUP(C8318,Table1[],1,FALSE)</f>
        <v>#N/A</v>
      </c>
    </row>
    <row r="8319" spans="3:4" x14ac:dyDescent="0.2">
      <c r="C8319" t="s">
        <v>29415</v>
      </c>
      <c r="D8319" t="e">
        <f>VLOOKUP(C8319,Table1[],1,FALSE)</f>
        <v>#N/A</v>
      </c>
    </row>
    <row r="8320" spans="3:4" x14ac:dyDescent="0.2">
      <c r="C8320" t="s">
        <v>29416</v>
      </c>
      <c r="D8320" t="e">
        <f>VLOOKUP(C8320,Table1[],1,FALSE)</f>
        <v>#N/A</v>
      </c>
    </row>
    <row r="8321" spans="3:4" x14ac:dyDescent="0.2">
      <c r="C8321" t="s">
        <v>29417</v>
      </c>
      <c r="D8321" t="e">
        <f>VLOOKUP(C8321,Table1[],1,FALSE)</f>
        <v>#N/A</v>
      </c>
    </row>
    <row r="8322" spans="3:4" x14ac:dyDescent="0.2">
      <c r="C8322" t="s">
        <v>29418</v>
      </c>
      <c r="D8322" t="e">
        <f>VLOOKUP(C8322,Table1[],1,FALSE)</f>
        <v>#N/A</v>
      </c>
    </row>
    <row r="8323" spans="3:4" x14ac:dyDescent="0.2">
      <c r="C8323" t="s">
        <v>29419</v>
      </c>
      <c r="D8323" t="e">
        <f>VLOOKUP(C8323,Table1[],1,FALSE)</f>
        <v>#N/A</v>
      </c>
    </row>
    <row r="8324" spans="3:4" x14ac:dyDescent="0.2">
      <c r="C8324" t="s">
        <v>29420</v>
      </c>
      <c r="D8324" t="e">
        <f>VLOOKUP(C8324,Table1[],1,FALSE)</f>
        <v>#N/A</v>
      </c>
    </row>
    <row r="8325" spans="3:4" x14ac:dyDescent="0.2">
      <c r="C8325" t="s">
        <v>29421</v>
      </c>
      <c r="D8325" t="e">
        <f>VLOOKUP(C8325,Table1[],1,FALSE)</f>
        <v>#N/A</v>
      </c>
    </row>
    <row r="8326" spans="3:4" x14ac:dyDescent="0.2">
      <c r="C8326" t="s">
        <v>29422</v>
      </c>
      <c r="D8326" t="e">
        <f>VLOOKUP(C8326,Table1[],1,FALSE)</f>
        <v>#N/A</v>
      </c>
    </row>
    <row r="8327" spans="3:4" x14ac:dyDescent="0.2">
      <c r="C8327" t="s">
        <v>29423</v>
      </c>
      <c r="D8327" t="e">
        <f>VLOOKUP(C8327,Table1[],1,FALSE)</f>
        <v>#N/A</v>
      </c>
    </row>
    <row r="8328" spans="3:4" x14ac:dyDescent="0.2">
      <c r="C8328" t="s">
        <v>29424</v>
      </c>
      <c r="D8328" t="e">
        <f>VLOOKUP(C8328,Table1[],1,FALSE)</f>
        <v>#N/A</v>
      </c>
    </row>
    <row r="8329" spans="3:4" x14ac:dyDescent="0.2">
      <c r="C8329" t="s">
        <v>29425</v>
      </c>
      <c r="D8329" t="e">
        <f>VLOOKUP(C8329,Table1[],1,FALSE)</f>
        <v>#N/A</v>
      </c>
    </row>
    <row r="8330" spans="3:4" x14ac:dyDescent="0.2">
      <c r="C8330" t="s">
        <v>29426</v>
      </c>
      <c r="D8330" t="e">
        <f>VLOOKUP(C8330,Table1[],1,FALSE)</f>
        <v>#N/A</v>
      </c>
    </row>
    <row r="8331" spans="3:4" x14ac:dyDescent="0.2">
      <c r="C8331" t="s">
        <v>29427</v>
      </c>
      <c r="D8331" t="e">
        <f>VLOOKUP(C8331,Table1[],1,FALSE)</f>
        <v>#N/A</v>
      </c>
    </row>
    <row r="8332" spans="3:4" x14ac:dyDescent="0.2">
      <c r="C8332" t="s">
        <v>29428</v>
      </c>
      <c r="D8332" t="e">
        <f>VLOOKUP(C8332,Table1[],1,FALSE)</f>
        <v>#N/A</v>
      </c>
    </row>
    <row r="8333" spans="3:4" x14ac:dyDescent="0.2">
      <c r="C8333" t="s">
        <v>29429</v>
      </c>
      <c r="D8333" t="e">
        <f>VLOOKUP(C8333,Table1[],1,FALSE)</f>
        <v>#N/A</v>
      </c>
    </row>
    <row r="8334" spans="3:4" x14ac:dyDescent="0.2">
      <c r="C8334" t="s">
        <v>29430</v>
      </c>
      <c r="D8334" t="e">
        <f>VLOOKUP(C8334,Table1[],1,FALSE)</f>
        <v>#N/A</v>
      </c>
    </row>
    <row r="8335" spans="3:4" x14ac:dyDescent="0.2">
      <c r="C8335" t="s">
        <v>29431</v>
      </c>
      <c r="D8335" t="e">
        <f>VLOOKUP(C8335,Table1[],1,FALSE)</f>
        <v>#N/A</v>
      </c>
    </row>
    <row r="8336" spans="3:4" x14ac:dyDescent="0.2">
      <c r="C8336" t="s">
        <v>29432</v>
      </c>
      <c r="D8336" t="e">
        <f>VLOOKUP(C8336,Table1[],1,FALSE)</f>
        <v>#N/A</v>
      </c>
    </row>
    <row r="8337" spans="3:4" x14ac:dyDescent="0.2">
      <c r="C8337" t="s">
        <v>29433</v>
      </c>
      <c r="D8337" t="e">
        <f>VLOOKUP(C8337,Table1[],1,FALSE)</f>
        <v>#N/A</v>
      </c>
    </row>
    <row r="8338" spans="3:4" x14ac:dyDescent="0.2">
      <c r="C8338" t="s">
        <v>29434</v>
      </c>
      <c r="D8338" t="e">
        <f>VLOOKUP(C8338,Table1[],1,FALSE)</f>
        <v>#N/A</v>
      </c>
    </row>
    <row r="8339" spans="3:4" x14ac:dyDescent="0.2">
      <c r="C8339" t="s">
        <v>29435</v>
      </c>
      <c r="D8339" t="e">
        <f>VLOOKUP(C8339,Table1[],1,FALSE)</f>
        <v>#N/A</v>
      </c>
    </row>
    <row r="8340" spans="3:4" x14ac:dyDescent="0.2">
      <c r="C8340" t="s">
        <v>30494</v>
      </c>
      <c r="D8340" t="e">
        <f>VLOOKUP(C8340,Table1[],1,FALSE)</f>
        <v>#N/A</v>
      </c>
    </row>
    <row r="8341" spans="3:4" x14ac:dyDescent="0.2">
      <c r="C8341" t="s">
        <v>30485</v>
      </c>
      <c r="D8341" t="e">
        <f>VLOOKUP(C8341,Table1[],1,FALSE)</f>
        <v>#N/A</v>
      </c>
    </row>
    <row r="8342" spans="3:4" x14ac:dyDescent="0.2">
      <c r="C8342" t="s">
        <v>30486</v>
      </c>
      <c r="D8342" t="e">
        <f>VLOOKUP(C8342,Table1[],1,FALSE)</f>
        <v>#N/A</v>
      </c>
    </row>
    <row r="8343" spans="3:4" x14ac:dyDescent="0.2">
      <c r="C8343" t="s">
        <v>30487</v>
      </c>
      <c r="D8343" t="e">
        <f>VLOOKUP(C8343,Table1[],1,FALSE)</f>
        <v>#N/A</v>
      </c>
    </row>
    <row r="8344" spans="3:4" x14ac:dyDescent="0.2">
      <c r="C8344" t="s">
        <v>30488</v>
      </c>
      <c r="D8344" t="e">
        <f>VLOOKUP(C8344,Table1[],1,FALSE)</f>
        <v>#N/A</v>
      </c>
    </row>
    <row r="8345" spans="3:4" x14ac:dyDescent="0.2">
      <c r="C8345" t="s">
        <v>30489</v>
      </c>
      <c r="D8345" t="e">
        <f>VLOOKUP(C8345,Table1[],1,FALSE)</f>
        <v>#N/A</v>
      </c>
    </row>
    <row r="8346" spans="3:4" x14ac:dyDescent="0.2">
      <c r="C8346" t="s">
        <v>30490</v>
      </c>
      <c r="D8346" t="e">
        <f>VLOOKUP(C8346,Table1[],1,FALSE)</f>
        <v>#N/A</v>
      </c>
    </row>
    <row r="8347" spans="3:4" x14ac:dyDescent="0.2">
      <c r="C8347" t="s">
        <v>30491</v>
      </c>
      <c r="D8347" t="e">
        <f>VLOOKUP(C8347,Table1[],1,FALSE)</f>
        <v>#N/A</v>
      </c>
    </row>
    <row r="8348" spans="3:4" x14ac:dyDescent="0.2">
      <c r="C8348" t="s">
        <v>30492</v>
      </c>
      <c r="D8348" t="e">
        <f>VLOOKUP(C8348,Table1[],1,FALSE)</f>
        <v>#N/A</v>
      </c>
    </row>
    <row r="8349" spans="3:4" x14ac:dyDescent="0.2">
      <c r="C8349" t="s">
        <v>30493</v>
      </c>
      <c r="D8349" t="e">
        <f>VLOOKUP(C8349,Table1[],1,FALSE)</f>
        <v>#N/A</v>
      </c>
    </row>
    <row r="8350" spans="3:4" hidden="1" x14ac:dyDescent="0.2">
      <c r="C8350" t="s">
        <v>3278</v>
      </c>
      <c r="D8350" t="str">
        <f>VLOOKUP(C8350,Table1[],1,FALSE)</f>
        <v>6GA</v>
      </c>
    </row>
    <row r="8351" spans="3:4" x14ac:dyDescent="0.2">
      <c r="C8351" t="s">
        <v>30495</v>
      </c>
      <c r="D8351" t="e">
        <f>VLOOKUP(C8351,Table1[],1,FALSE)</f>
        <v>#N/A</v>
      </c>
    </row>
    <row r="8352" spans="3:4" x14ac:dyDescent="0.2">
      <c r="C8352" t="s">
        <v>30496</v>
      </c>
      <c r="D8352" t="e">
        <f>VLOOKUP(C8352,Table1[],1,FALSE)</f>
        <v>#N/A</v>
      </c>
    </row>
    <row r="8353" spans="3:4" x14ac:dyDescent="0.2">
      <c r="C8353" t="s">
        <v>30497</v>
      </c>
      <c r="D8353" t="e">
        <f>VLOOKUP(C8353,Table1[],1,FALSE)</f>
        <v>#N/A</v>
      </c>
    </row>
    <row r="8354" spans="3:4" x14ac:dyDescent="0.2">
      <c r="C8354" t="s">
        <v>30498</v>
      </c>
      <c r="D8354" t="e">
        <f>VLOOKUP(C8354,Table1[],1,FALSE)</f>
        <v>#N/A</v>
      </c>
    </row>
    <row r="8355" spans="3:4" x14ac:dyDescent="0.2">
      <c r="C8355" t="s">
        <v>30499</v>
      </c>
      <c r="D8355" t="e">
        <f>VLOOKUP(C8355,Table1[],1,FALSE)</f>
        <v>#N/A</v>
      </c>
    </row>
    <row r="8356" spans="3:4" x14ac:dyDescent="0.2">
      <c r="C8356" t="s">
        <v>30500</v>
      </c>
      <c r="D8356" t="e">
        <f>VLOOKUP(C8356,Table1[],1,FALSE)</f>
        <v>#N/A</v>
      </c>
    </row>
    <row r="8357" spans="3:4" x14ac:dyDescent="0.2">
      <c r="C8357" t="s">
        <v>30501</v>
      </c>
      <c r="D8357" t="e">
        <f>VLOOKUP(C8357,Table1[],1,FALSE)</f>
        <v>#N/A</v>
      </c>
    </row>
    <row r="8358" spans="3:4" x14ac:dyDescent="0.2">
      <c r="C8358" t="s">
        <v>30502</v>
      </c>
      <c r="D8358" t="e">
        <f>VLOOKUP(C8358,Table1[],1,FALSE)</f>
        <v>#N/A</v>
      </c>
    </row>
    <row r="8359" spans="3:4" x14ac:dyDescent="0.2">
      <c r="C8359" t="s">
        <v>30503</v>
      </c>
      <c r="D8359" t="e">
        <f>VLOOKUP(C8359,Table1[],1,FALSE)</f>
        <v>#N/A</v>
      </c>
    </row>
    <row r="8360" spans="3:4" x14ac:dyDescent="0.2">
      <c r="C8360" t="s">
        <v>30504</v>
      </c>
      <c r="D8360" t="e">
        <f>VLOOKUP(C8360,Table1[],1,FALSE)</f>
        <v>#N/A</v>
      </c>
    </row>
    <row r="8361" spans="3:4" x14ac:dyDescent="0.2">
      <c r="C8361" t="s">
        <v>30505</v>
      </c>
      <c r="D8361" t="e">
        <f>VLOOKUP(C8361,Table1[],1,FALSE)</f>
        <v>#N/A</v>
      </c>
    </row>
    <row r="8362" spans="3:4" x14ac:dyDescent="0.2">
      <c r="C8362" t="s">
        <v>30506</v>
      </c>
      <c r="D8362" t="e">
        <f>VLOOKUP(C8362,Table1[],1,FALSE)</f>
        <v>#N/A</v>
      </c>
    </row>
    <row r="8363" spans="3:4" x14ac:dyDescent="0.2">
      <c r="C8363" t="s">
        <v>30507</v>
      </c>
      <c r="D8363" t="e">
        <f>VLOOKUP(C8363,Table1[],1,FALSE)</f>
        <v>#N/A</v>
      </c>
    </row>
    <row r="8364" spans="3:4" x14ac:dyDescent="0.2">
      <c r="C8364" t="s">
        <v>30508</v>
      </c>
      <c r="D8364" t="e">
        <f>VLOOKUP(C8364,Table1[],1,FALSE)</f>
        <v>#N/A</v>
      </c>
    </row>
    <row r="8365" spans="3:4" x14ac:dyDescent="0.2">
      <c r="C8365" t="s">
        <v>30509</v>
      </c>
      <c r="D8365" t="e">
        <f>VLOOKUP(C8365,Table1[],1,FALSE)</f>
        <v>#N/A</v>
      </c>
    </row>
    <row r="8366" spans="3:4" x14ac:dyDescent="0.2">
      <c r="C8366" t="s">
        <v>30510</v>
      </c>
      <c r="D8366" t="e">
        <f>VLOOKUP(C8366,Table1[],1,FALSE)</f>
        <v>#N/A</v>
      </c>
    </row>
    <row r="8367" spans="3:4" x14ac:dyDescent="0.2">
      <c r="C8367" t="s">
        <v>30511</v>
      </c>
      <c r="D8367" t="e">
        <f>VLOOKUP(C8367,Table1[],1,FALSE)</f>
        <v>#N/A</v>
      </c>
    </row>
    <row r="8368" spans="3:4" x14ac:dyDescent="0.2">
      <c r="C8368" t="s">
        <v>30512</v>
      </c>
      <c r="D8368" t="e">
        <f>VLOOKUP(C8368,Table1[],1,FALSE)</f>
        <v>#N/A</v>
      </c>
    </row>
    <row r="8369" spans="3:4" x14ac:dyDescent="0.2">
      <c r="C8369" t="s">
        <v>30513</v>
      </c>
      <c r="D8369" t="e">
        <f>VLOOKUP(C8369,Table1[],1,FALSE)</f>
        <v>#N/A</v>
      </c>
    </row>
    <row r="8370" spans="3:4" x14ac:dyDescent="0.2">
      <c r="C8370" t="s">
        <v>30514</v>
      </c>
      <c r="D8370" t="e">
        <f>VLOOKUP(C8370,Table1[],1,FALSE)</f>
        <v>#N/A</v>
      </c>
    </row>
    <row r="8371" spans="3:4" x14ac:dyDescent="0.2">
      <c r="C8371" t="s">
        <v>30515</v>
      </c>
      <c r="D8371" t="e">
        <f>VLOOKUP(C8371,Table1[],1,FALSE)</f>
        <v>#N/A</v>
      </c>
    </row>
    <row r="8372" spans="3:4" x14ac:dyDescent="0.2">
      <c r="C8372" t="s">
        <v>30516</v>
      </c>
      <c r="D8372" t="e">
        <f>VLOOKUP(C8372,Table1[],1,FALSE)</f>
        <v>#N/A</v>
      </c>
    </row>
    <row r="8373" spans="3:4" x14ac:dyDescent="0.2">
      <c r="C8373" t="s">
        <v>30517</v>
      </c>
      <c r="D8373" t="e">
        <f>VLOOKUP(C8373,Table1[],1,FALSE)</f>
        <v>#N/A</v>
      </c>
    </row>
    <row r="8374" spans="3:4" x14ac:dyDescent="0.2">
      <c r="C8374" t="s">
        <v>30518</v>
      </c>
      <c r="D8374" t="e">
        <f>VLOOKUP(C8374,Table1[],1,FALSE)</f>
        <v>#N/A</v>
      </c>
    </row>
    <row r="8375" spans="3:4" x14ac:dyDescent="0.2">
      <c r="C8375" t="s">
        <v>30519</v>
      </c>
      <c r="D8375" t="e">
        <f>VLOOKUP(C8375,Table1[],1,FALSE)</f>
        <v>#N/A</v>
      </c>
    </row>
    <row r="8376" spans="3:4" x14ac:dyDescent="0.2">
      <c r="C8376" t="s">
        <v>31632</v>
      </c>
      <c r="D8376" t="e">
        <f>VLOOKUP(C8376,Table1[],1,FALSE)</f>
        <v>#N/A</v>
      </c>
    </row>
    <row r="8377" spans="3:4" x14ac:dyDescent="0.2">
      <c r="C8377" t="s">
        <v>31623</v>
      </c>
      <c r="D8377" t="e">
        <f>VLOOKUP(C8377,Table1[],1,FALSE)</f>
        <v>#N/A</v>
      </c>
    </row>
    <row r="8378" spans="3:4" x14ac:dyDescent="0.2">
      <c r="C8378" t="s">
        <v>31624</v>
      </c>
      <c r="D8378" t="e">
        <f>VLOOKUP(C8378,Table1[],1,FALSE)</f>
        <v>#N/A</v>
      </c>
    </row>
    <row r="8379" spans="3:4" x14ac:dyDescent="0.2">
      <c r="C8379" t="s">
        <v>31625</v>
      </c>
      <c r="D8379" t="e">
        <f>VLOOKUP(C8379,Table1[],1,FALSE)</f>
        <v>#N/A</v>
      </c>
    </row>
    <row r="8380" spans="3:4" x14ac:dyDescent="0.2">
      <c r="C8380" t="s">
        <v>31626</v>
      </c>
      <c r="D8380" t="e">
        <f>VLOOKUP(C8380,Table1[],1,FALSE)</f>
        <v>#N/A</v>
      </c>
    </row>
    <row r="8381" spans="3:4" x14ac:dyDescent="0.2">
      <c r="C8381" t="s">
        <v>31627</v>
      </c>
      <c r="D8381" t="e">
        <f>VLOOKUP(C8381,Table1[],1,FALSE)</f>
        <v>#N/A</v>
      </c>
    </row>
    <row r="8382" spans="3:4" x14ac:dyDescent="0.2">
      <c r="C8382" t="s">
        <v>31628</v>
      </c>
      <c r="D8382" t="e">
        <f>VLOOKUP(C8382,Table1[],1,FALSE)</f>
        <v>#N/A</v>
      </c>
    </row>
    <row r="8383" spans="3:4" x14ac:dyDescent="0.2">
      <c r="C8383" t="s">
        <v>31629</v>
      </c>
      <c r="D8383" t="e">
        <f>VLOOKUP(C8383,Table1[],1,FALSE)</f>
        <v>#N/A</v>
      </c>
    </row>
    <row r="8384" spans="3:4" x14ac:dyDescent="0.2">
      <c r="C8384" t="s">
        <v>31630</v>
      </c>
      <c r="D8384" t="e">
        <f>VLOOKUP(C8384,Table1[],1,FALSE)</f>
        <v>#N/A</v>
      </c>
    </row>
    <row r="8385" spans="3:4" x14ac:dyDescent="0.2">
      <c r="C8385" t="s">
        <v>31631</v>
      </c>
      <c r="D8385" t="e">
        <f>VLOOKUP(C8385,Table1[],1,FALSE)</f>
        <v>#N/A</v>
      </c>
    </row>
    <row r="8386" spans="3:4" hidden="1" x14ac:dyDescent="0.2">
      <c r="C8386" t="s">
        <v>3280</v>
      </c>
      <c r="D8386" t="str">
        <f>VLOOKUP(C8386,Table1[],1,FALSE)</f>
        <v>6HA</v>
      </c>
    </row>
    <row r="8387" spans="3:4" x14ac:dyDescent="0.2">
      <c r="C8387" t="s">
        <v>31633</v>
      </c>
      <c r="D8387" t="e">
        <f>VLOOKUP(C8387,Table1[],1,FALSE)</f>
        <v>#N/A</v>
      </c>
    </row>
    <row r="8388" spans="3:4" x14ac:dyDescent="0.2">
      <c r="C8388" t="s">
        <v>31634</v>
      </c>
      <c r="D8388" t="e">
        <f>VLOOKUP(C8388,Table1[],1,FALSE)</f>
        <v>#N/A</v>
      </c>
    </row>
    <row r="8389" spans="3:4" x14ac:dyDescent="0.2">
      <c r="C8389" t="s">
        <v>31635</v>
      </c>
      <c r="D8389" t="e">
        <f>VLOOKUP(C8389,Table1[],1,FALSE)</f>
        <v>#N/A</v>
      </c>
    </row>
    <row r="8390" spans="3:4" x14ac:dyDescent="0.2">
      <c r="C8390" t="s">
        <v>31636</v>
      </c>
      <c r="D8390" t="e">
        <f>VLOOKUP(C8390,Table1[],1,FALSE)</f>
        <v>#N/A</v>
      </c>
    </row>
    <row r="8391" spans="3:4" x14ac:dyDescent="0.2">
      <c r="C8391" t="s">
        <v>31637</v>
      </c>
      <c r="D8391" t="e">
        <f>VLOOKUP(C8391,Table1[],1,FALSE)</f>
        <v>#N/A</v>
      </c>
    </row>
    <row r="8392" spans="3:4" x14ac:dyDescent="0.2">
      <c r="C8392" t="s">
        <v>31638</v>
      </c>
      <c r="D8392" t="e">
        <f>VLOOKUP(C8392,Table1[],1,FALSE)</f>
        <v>#N/A</v>
      </c>
    </row>
    <row r="8393" spans="3:4" x14ac:dyDescent="0.2">
      <c r="C8393" t="s">
        <v>31639</v>
      </c>
      <c r="D8393" t="e">
        <f>VLOOKUP(C8393,Table1[],1,FALSE)</f>
        <v>#N/A</v>
      </c>
    </row>
    <row r="8394" spans="3:4" x14ac:dyDescent="0.2">
      <c r="C8394" t="s">
        <v>31640</v>
      </c>
      <c r="D8394" t="e">
        <f>VLOOKUP(C8394,Table1[],1,FALSE)</f>
        <v>#N/A</v>
      </c>
    </row>
    <row r="8395" spans="3:4" x14ac:dyDescent="0.2">
      <c r="C8395" t="s">
        <v>31641</v>
      </c>
      <c r="D8395" t="e">
        <f>VLOOKUP(C8395,Table1[],1,FALSE)</f>
        <v>#N/A</v>
      </c>
    </row>
    <row r="8396" spans="3:4" x14ac:dyDescent="0.2">
      <c r="C8396" t="s">
        <v>31642</v>
      </c>
      <c r="D8396" t="e">
        <f>VLOOKUP(C8396,Table1[],1,FALSE)</f>
        <v>#N/A</v>
      </c>
    </row>
    <row r="8397" spans="3:4" x14ac:dyDescent="0.2">
      <c r="C8397" t="s">
        <v>31643</v>
      </c>
      <c r="D8397" t="e">
        <f>VLOOKUP(C8397,Table1[],1,FALSE)</f>
        <v>#N/A</v>
      </c>
    </row>
    <row r="8398" spans="3:4" x14ac:dyDescent="0.2">
      <c r="C8398" t="s">
        <v>31644</v>
      </c>
      <c r="D8398" t="e">
        <f>VLOOKUP(C8398,Table1[],1,FALSE)</f>
        <v>#N/A</v>
      </c>
    </row>
    <row r="8399" spans="3:4" x14ac:dyDescent="0.2">
      <c r="C8399" t="s">
        <v>31645</v>
      </c>
      <c r="D8399" t="e">
        <f>VLOOKUP(C8399,Table1[],1,FALSE)</f>
        <v>#N/A</v>
      </c>
    </row>
    <row r="8400" spans="3:4" x14ac:dyDescent="0.2">
      <c r="C8400" t="s">
        <v>31646</v>
      </c>
      <c r="D8400" t="e">
        <f>VLOOKUP(C8400,Table1[],1,FALSE)</f>
        <v>#N/A</v>
      </c>
    </row>
    <row r="8401" spans="3:4" x14ac:dyDescent="0.2">
      <c r="C8401" t="s">
        <v>31647</v>
      </c>
      <c r="D8401" t="e">
        <f>VLOOKUP(C8401,Table1[],1,FALSE)</f>
        <v>#N/A</v>
      </c>
    </row>
    <row r="8402" spans="3:4" x14ac:dyDescent="0.2">
      <c r="C8402" t="s">
        <v>31648</v>
      </c>
      <c r="D8402" t="e">
        <f>VLOOKUP(C8402,Table1[],1,FALSE)</f>
        <v>#N/A</v>
      </c>
    </row>
    <row r="8403" spans="3:4" x14ac:dyDescent="0.2">
      <c r="C8403" t="s">
        <v>31649</v>
      </c>
      <c r="D8403" t="e">
        <f>VLOOKUP(C8403,Table1[],1,FALSE)</f>
        <v>#N/A</v>
      </c>
    </row>
    <row r="8404" spans="3:4" x14ac:dyDescent="0.2">
      <c r="C8404" t="s">
        <v>31650</v>
      </c>
      <c r="D8404" t="e">
        <f>VLOOKUP(C8404,Table1[],1,FALSE)</f>
        <v>#N/A</v>
      </c>
    </row>
    <row r="8405" spans="3:4" x14ac:dyDescent="0.2">
      <c r="C8405" t="s">
        <v>31651</v>
      </c>
      <c r="D8405" t="e">
        <f>VLOOKUP(C8405,Table1[],1,FALSE)</f>
        <v>#N/A</v>
      </c>
    </row>
    <row r="8406" spans="3:4" x14ac:dyDescent="0.2">
      <c r="C8406" t="s">
        <v>31652</v>
      </c>
      <c r="D8406" t="e">
        <f>VLOOKUP(C8406,Table1[],1,FALSE)</f>
        <v>#N/A</v>
      </c>
    </row>
    <row r="8407" spans="3:4" x14ac:dyDescent="0.2">
      <c r="C8407" t="s">
        <v>31653</v>
      </c>
      <c r="D8407" t="e">
        <f>VLOOKUP(C8407,Table1[],1,FALSE)</f>
        <v>#N/A</v>
      </c>
    </row>
    <row r="8408" spans="3:4" x14ac:dyDescent="0.2">
      <c r="C8408" t="s">
        <v>31654</v>
      </c>
      <c r="D8408" t="e">
        <f>VLOOKUP(C8408,Table1[],1,FALSE)</f>
        <v>#N/A</v>
      </c>
    </row>
    <row r="8409" spans="3:4" x14ac:dyDescent="0.2">
      <c r="C8409" t="s">
        <v>31655</v>
      </c>
      <c r="D8409" t="e">
        <f>VLOOKUP(C8409,Table1[],1,FALSE)</f>
        <v>#N/A</v>
      </c>
    </row>
    <row r="8410" spans="3:4" x14ac:dyDescent="0.2">
      <c r="C8410" t="s">
        <v>31656</v>
      </c>
      <c r="D8410" t="e">
        <f>VLOOKUP(C8410,Table1[],1,FALSE)</f>
        <v>#N/A</v>
      </c>
    </row>
    <row r="8411" spans="3:4" x14ac:dyDescent="0.2">
      <c r="C8411" t="s">
        <v>31657</v>
      </c>
      <c r="D8411" t="e">
        <f>VLOOKUP(C8411,Table1[],1,FALSE)</f>
        <v>#N/A</v>
      </c>
    </row>
    <row r="8412" spans="3:4" x14ac:dyDescent="0.2">
      <c r="C8412" t="s">
        <v>32811</v>
      </c>
      <c r="D8412" t="e">
        <f>VLOOKUP(C8412,Table1[],1,FALSE)</f>
        <v>#N/A</v>
      </c>
    </row>
    <row r="8413" spans="3:4" x14ac:dyDescent="0.2">
      <c r="C8413" t="s">
        <v>32802</v>
      </c>
      <c r="D8413" t="e">
        <f>VLOOKUP(C8413,Table1[],1,FALSE)</f>
        <v>#N/A</v>
      </c>
    </row>
    <row r="8414" spans="3:4" x14ac:dyDescent="0.2">
      <c r="C8414" t="s">
        <v>32803</v>
      </c>
      <c r="D8414" t="e">
        <f>VLOOKUP(C8414,Table1[],1,FALSE)</f>
        <v>#N/A</v>
      </c>
    </row>
    <row r="8415" spans="3:4" x14ac:dyDescent="0.2">
      <c r="C8415" t="s">
        <v>32804</v>
      </c>
      <c r="D8415" t="e">
        <f>VLOOKUP(C8415,Table1[],1,FALSE)</f>
        <v>#N/A</v>
      </c>
    </row>
    <row r="8416" spans="3:4" x14ac:dyDescent="0.2">
      <c r="C8416" t="s">
        <v>32805</v>
      </c>
      <c r="D8416" t="e">
        <f>VLOOKUP(C8416,Table1[],1,FALSE)</f>
        <v>#N/A</v>
      </c>
    </row>
    <row r="8417" spans="3:4" x14ac:dyDescent="0.2">
      <c r="C8417" t="s">
        <v>32806</v>
      </c>
      <c r="D8417" t="e">
        <f>VLOOKUP(C8417,Table1[],1,FALSE)</f>
        <v>#N/A</v>
      </c>
    </row>
    <row r="8418" spans="3:4" x14ac:dyDescent="0.2">
      <c r="C8418" t="s">
        <v>32807</v>
      </c>
      <c r="D8418" t="e">
        <f>VLOOKUP(C8418,Table1[],1,FALSE)</f>
        <v>#N/A</v>
      </c>
    </row>
    <row r="8419" spans="3:4" x14ac:dyDescent="0.2">
      <c r="C8419" t="s">
        <v>32808</v>
      </c>
      <c r="D8419" t="e">
        <f>VLOOKUP(C8419,Table1[],1,FALSE)</f>
        <v>#N/A</v>
      </c>
    </row>
    <row r="8420" spans="3:4" x14ac:dyDescent="0.2">
      <c r="C8420" t="s">
        <v>32809</v>
      </c>
      <c r="D8420" t="e">
        <f>VLOOKUP(C8420,Table1[],1,FALSE)</f>
        <v>#N/A</v>
      </c>
    </row>
    <row r="8421" spans="3:4" x14ac:dyDescent="0.2">
      <c r="C8421" t="s">
        <v>32810</v>
      </c>
      <c r="D8421" t="e">
        <f>VLOOKUP(C8421,Table1[],1,FALSE)</f>
        <v>#N/A</v>
      </c>
    </row>
    <row r="8422" spans="3:4" x14ac:dyDescent="0.2">
      <c r="C8422" t="s">
        <v>32812</v>
      </c>
      <c r="D8422" t="e">
        <f>VLOOKUP(C8422,Table1[],1,FALSE)</f>
        <v>#N/A</v>
      </c>
    </row>
    <row r="8423" spans="3:4" x14ac:dyDescent="0.2">
      <c r="C8423" t="s">
        <v>32813</v>
      </c>
      <c r="D8423" t="e">
        <f>VLOOKUP(C8423,Table1[],1,FALSE)</f>
        <v>#N/A</v>
      </c>
    </row>
    <row r="8424" spans="3:4" x14ac:dyDescent="0.2">
      <c r="C8424" t="s">
        <v>32814</v>
      </c>
      <c r="D8424" t="e">
        <f>VLOOKUP(C8424,Table1[],1,FALSE)</f>
        <v>#N/A</v>
      </c>
    </row>
    <row r="8425" spans="3:4" x14ac:dyDescent="0.2">
      <c r="C8425" t="s">
        <v>32815</v>
      </c>
      <c r="D8425" t="e">
        <f>VLOOKUP(C8425,Table1[],1,FALSE)</f>
        <v>#N/A</v>
      </c>
    </row>
    <row r="8426" spans="3:4" x14ac:dyDescent="0.2">
      <c r="C8426" t="s">
        <v>32816</v>
      </c>
      <c r="D8426" t="e">
        <f>VLOOKUP(C8426,Table1[],1,FALSE)</f>
        <v>#N/A</v>
      </c>
    </row>
    <row r="8427" spans="3:4" x14ac:dyDescent="0.2">
      <c r="C8427" t="s">
        <v>32817</v>
      </c>
      <c r="D8427" t="e">
        <f>VLOOKUP(C8427,Table1[],1,FALSE)</f>
        <v>#N/A</v>
      </c>
    </row>
    <row r="8428" spans="3:4" x14ac:dyDescent="0.2">
      <c r="C8428" t="s">
        <v>32818</v>
      </c>
      <c r="D8428" t="e">
        <f>VLOOKUP(C8428,Table1[],1,FALSE)</f>
        <v>#N/A</v>
      </c>
    </row>
    <row r="8429" spans="3:4" x14ac:dyDescent="0.2">
      <c r="C8429" t="s">
        <v>32819</v>
      </c>
      <c r="D8429" t="e">
        <f>VLOOKUP(C8429,Table1[],1,FALSE)</f>
        <v>#N/A</v>
      </c>
    </row>
    <row r="8430" spans="3:4" x14ac:dyDescent="0.2">
      <c r="C8430" t="s">
        <v>32820</v>
      </c>
      <c r="D8430" t="e">
        <f>VLOOKUP(C8430,Table1[],1,FALSE)</f>
        <v>#N/A</v>
      </c>
    </row>
    <row r="8431" spans="3:4" x14ac:dyDescent="0.2">
      <c r="C8431" t="s">
        <v>32821</v>
      </c>
      <c r="D8431" t="e">
        <f>VLOOKUP(C8431,Table1[],1,FALSE)</f>
        <v>#N/A</v>
      </c>
    </row>
    <row r="8432" spans="3:4" x14ac:dyDescent="0.2">
      <c r="C8432" t="s">
        <v>32822</v>
      </c>
      <c r="D8432" t="e">
        <f>VLOOKUP(C8432,Table1[],1,FALSE)</f>
        <v>#N/A</v>
      </c>
    </row>
    <row r="8433" spans="3:4" x14ac:dyDescent="0.2">
      <c r="C8433" t="s">
        <v>32823</v>
      </c>
      <c r="D8433" t="e">
        <f>VLOOKUP(C8433,Table1[],1,FALSE)</f>
        <v>#N/A</v>
      </c>
    </row>
    <row r="8434" spans="3:4" x14ac:dyDescent="0.2">
      <c r="C8434" t="s">
        <v>32824</v>
      </c>
      <c r="D8434" t="e">
        <f>VLOOKUP(C8434,Table1[],1,FALSE)</f>
        <v>#N/A</v>
      </c>
    </row>
    <row r="8435" spans="3:4" x14ac:dyDescent="0.2">
      <c r="C8435" t="s">
        <v>32825</v>
      </c>
      <c r="D8435" t="e">
        <f>VLOOKUP(C8435,Table1[],1,FALSE)</f>
        <v>#N/A</v>
      </c>
    </row>
    <row r="8436" spans="3:4" x14ac:dyDescent="0.2">
      <c r="C8436" t="s">
        <v>32826</v>
      </c>
      <c r="D8436" t="e">
        <f>VLOOKUP(C8436,Table1[],1,FALSE)</f>
        <v>#N/A</v>
      </c>
    </row>
    <row r="8437" spans="3:4" x14ac:dyDescent="0.2">
      <c r="C8437" t="s">
        <v>32827</v>
      </c>
      <c r="D8437" t="e">
        <f>VLOOKUP(C8437,Table1[],1,FALSE)</f>
        <v>#N/A</v>
      </c>
    </row>
    <row r="8438" spans="3:4" x14ac:dyDescent="0.2">
      <c r="C8438" t="s">
        <v>32828</v>
      </c>
      <c r="D8438" t="e">
        <f>VLOOKUP(C8438,Table1[],1,FALSE)</f>
        <v>#N/A</v>
      </c>
    </row>
    <row r="8439" spans="3:4" x14ac:dyDescent="0.2">
      <c r="C8439" t="s">
        <v>32829</v>
      </c>
      <c r="D8439" t="e">
        <f>VLOOKUP(C8439,Table1[],1,FALSE)</f>
        <v>#N/A</v>
      </c>
    </row>
    <row r="8440" spans="3:4" x14ac:dyDescent="0.2">
      <c r="C8440" t="s">
        <v>32830</v>
      </c>
      <c r="D8440" t="e">
        <f>VLOOKUP(C8440,Table1[],1,FALSE)</f>
        <v>#N/A</v>
      </c>
    </row>
    <row r="8441" spans="3:4" x14ac:dyDescent="0.2">
      <c r="C8441" t="s">
        <v>32831</v>
      </c>
      <c r="D8441" t="e">
        <f>VLOOKUP(C8441,Table1[],1,FALSE)</f>
        <v>#N/A</v>
      </c>
    </row>
    <row r="8442" spans="3:4" x14ac:dyDescent="0.2">
      <c r="C8442" t="s">
        <v>32832</v>
      </c>
      <c r="D8442" t="e">
        <f>VLOOKUP(C8442,Table1[],1,FALSE)</f>
        <v>#N/A</v>
      </c>
    </row>
    <row r="8443" spans="3:4" x14ac:dyDescent="0.2">
      <c r="C8443" t="s">
        <v>32833</v>
      </c>
      <c r="D8443" t="e">
        <f>VLOOKUP(C8443,Table1[],1,FALSE)</f>
        <v>#N/A</v>
      </c>
    </row>
    <row r="8444" spans="3:4" x14ac:dyDescent="0.2">
      <c r="C8444" t="s">
        <v>32834</v>
      </c>
      <c r="D8444" t="e">
        <f>VLOOKUP(C8444,Table1[],1,FALSE)</f>
        <v>#N/A</v>
      </c>
    </row>
    <row r="8445" spans="3:4" x14ac:dyDescent="0.2">
      <c r="C8445" t="s">
        <v>32835</v>
      </c>
      <c r="D8445" t="e">
        <f>VLOOKUP(C8445,Table1[],1,FALSE)</f>
        <v>#N/A</v>
      </c>
    </row>
    <row r="8446" spans="3:4" x14ac:dyDescent="0.2">
      <c r="C8446" t="s">
        <v>32836</v>
      </c>
      <c r="D8446" t="e">
        <f>VLOOKUP(C8446,Table1[],1,FALSE)</f>
        <v>#N/A</v>
      </c>
    </row>
    <row r="8447" spans="3:4" x14ac:dyDescent="0.2">
      <c r="C8447" t="s">
        <v>32837</v>
      </c>
      <c r="D8447" t="e">
        <f>VLOOKUP(C8447,Table1[],1,FALSE)</f>
        <v>#N/A</v>
      </c>
    </row>
    <row r="8448" spans="3:4" x14ac:dyDescent="0.2">
      <c r="C8448" t="s">
        <v>33925</v>
      </c>
      <c r="D8448" t="e">
        <f>VLOOKUP(C8448,Table1[],1,FALSE)</f>
        <v>#N/A</v>
      </c>
    </row>
    <row r="8449" spans="3:4" x14ac:dyDescent="0.2">
      <c r="C8449" t="s">
        <v>33916</v>
      </c>
      <c r="D8449" t="e">
        <f>VLOOKUP(C8449,Table1[],1,FALSE)</f>
        <v>#N/A</v>
      </c>
    </row>
    <row r="8450" spans="3:4" x14ac:dyDescent="0.2">
      <c r="C8450" t="s">
        <v>33917</v>
      </c>
      <c r="D8450" t="e">
        <f>VLOOKUP(C8450,Table1[],1,FALSE)</f>
        <v>#N/A</v>
      </c>
    </row>
    <row r="8451" spans="3:4" x14ac:dyDescent="0.2">
      <c r="C8451" t="s">
        <v>33918</v>
      </c>
      <c r="D8451" t="e">
        <f>VLOOKUP(C8451,Table1[],1,FALSE)</f>
        <v>#N/A</v>
      </c>
    </row>
    <row r="8452" spans="3:4" x14ac:dyDescent="0.2">
      <c r="C8452" t="s">
        <v>33919</v>
      </c>
      <c r="D8452" t="e">
        <f>VLOOKUP(C8452,Table1[],1,FALSE)</f>
        <v>#N/A</v>
      </c>
    </row>
    <row r="8453" spans="3:4" x14ac:dyDescent="0.2">
      <c r="C8453" t="s">
        <v>33920</v>
      </c>
      <c r="D8453" t="e">
        <f>VLOOKUP(C8453,Table1[],1,FALSE)</f>
        <v>#N/A</v>
      </c>
    </row>
    <row r="8454" spans="3:4" x14ac:dyDescent="0.2">
      <c r="C8454" t="s">
        <v>33921</v>
      </c>
      <c r="D8454" t="e">
        <f>VLOOKUP(C8454,Table1[],1,FALSE)</f>
        <v>#N/A</v>
      </c>
    </row>
    <row r="8455" spans="3:4" x14ac:dyDescent="0.2">
      <c r="C8455" t="s">
        <v>33922</v>
      </c>
      <c r="D8455" t="e">
        <f>VLOOKUP(C8455,Table1[],1,FALSE)</f>
        <v>#N/A</v>
      </c>
    </row>
    <row r="8456" spans="3:4" x14ac:dyDescent="0.2">
      <c r="C8456" t="s">
        <v>33923</v>
      </c>
      <c r="D8456" t="e">
        <f>VLOOKUP(C8456,Table1[],1,FALSE)</f>
        <v>#N/A</v>
      </c>
    </row>
    <row r="8457" spans="3:4" x14ac:dyDescent="0.2">
      <c r="C8457" t="s">
        <v>33924</v>
      </c>
      <c r="D8457" t="e">
        <f>VLOOKUP(C8457,Table1[],1,FALSE)</f>
        <v>#N/A</v>
      </c>
    </row>
    <row r="8458" spans="3:4" hidden="1" x14ac:dyDescent="0.2">
      <c r="C8458" t="s">
        <v>3282</v>
      </c>
      <c r="D8458" t="str">
        <f>VLOOKUP(C8458,Table1[],1,FALSE)</f>
        <v>6JA</v>
      </c>
    </row>
    <row r="8459" spans="3:4" hidden="1" x14ac:dyDescent="0.2">
      <c r="C8459" t="s">
        <v>3284</v>
      </c>
      <c r="D8459" t="str">
        <f>VLOOKUP(C8459,Table1[],1,FALSE)</f>
        <v>6JB</v>
      </c>
    </row>
    <row r="8460" spans="3:4" hidden="1" x14ac:dyDescent="0.2">
      <c r="C8460" t="s">
        <v>3285</v>
      </c>
      <c r="D8460" t="str">
        <f>VLOOKUP(C8460,Table1[],1,FALSE)</f>
        <v>6JC</v>
      </c>
    </row>
    <row r="8461" spans="3:4" x14ac:dyDescent="0.2">
      <c r="C8461" t="s">
        <v>33926</v>
      </c>
      <c r="D8461" t="e">
        <f>VLOOKUP(C8461,Table1[],1,FALSE)</f>
        <v>#N/A</v>
      </c>
    </row>
    <row r="8462" spans="3:4" x14ac:dyDescent="0.2">
      <c r="C8462" t="s">
        <v>33927</v>
      </c>
      <c r="D8462" t="e">
        <f>VLOOKUP(C8462,Table1[],1,FALSE)</f>
        <v>#N/A</v>
      </c>
    </row>
    <row r="8463" spans="3:4" x14ac:dyDescent="0.2">
      <c r="C8463" t="s">
        <v>33928</v>
      </c>
      <c r="D8463" t="e">
        <f>VLOOKUP(C8463,Table1[],1,FALSE)</f>
        <v>#N/A</v>
      </c>
    </row>
    <row r="8464" spans="3:4" x14ac:dyDescent="0.2">
      <c r="C8464" t="s">
        <v>33929</v>
      </c>
      <c r="D8464" t="e">
        <f>VLOOKUP(C8464,Table1[],1,FALSE)</f>
        <v>#N/A</v>
      </c>
    </row>
    <row r="8465" spans="3:4" x14ac:dyDescent="0.2">
      <c r="C8465" t="s">
        <v>33930</v>
      </c>
      <c r="D8465" t="e">
        <f>VLOOKUP(C8465,Table1[],1,FALSE)</f>
        <v>#N/A</v>
      </c>
    </row>
    <row r="8466" spans="3:4" x14ac:dyDescent="0.2">
      <c r="C8466" t="s">
        <v>33931</v>
      </c>
      <c r="D8466" t="e">
        <f>VLOOKUP(C8466,Table1[],1,FALSE)</f>
        <v>#N/A</v>
      </c>
    </row>
    <row r="8467" spans="3:4" x14ac:dyDescent="0.2">
      <c r="C8467" t="s">
        <v>33932</v>
      </c>
      <c r="D8467" t="e">
        <f>VLOOKUP(C8467,Table1[],1,FALSE)</f>
        <v>#N/A</v>
      </c>
    </row>
    <row r="8468" spans="3:4" x14ac:dyDescent="0.2">
      <c r="C8468" t="s">
        <v>33933</v>
      </c>
      <c r="D8468" t="e">
        <f>VLOOKUP(C8468,Table1[],1,FALSE)</f>
        <v>#N/A</v>
      </c>
    </row>
    <row r="8469" spans="3:4" x14ac:dyDescent="0.2">
      <c r="C8469" t="s">
        <v>33934</v>
      </c>
      <c r="D8469" t="e">
        <f>VLOOKUP(C8469,Table1[],1,FALSE)</f>
        <v>#N/A</v>
      </c>
    </row>
    <row r="8470" spans="3:4" x14ac:dyDescent="0.2">
      <c r="C8470" t="s">
        <v>33935</v>
      </c>
      <c r="D8470" t="e">
        <f>VLOOKUP(C8470,Table1[],1,FALSE)</f>
        <v>#N/A</v>
      </c>
    </row>
    <row r="8471" spans="3:4" x14ac:dyDescent="0.2">
      <c r="C8471" t="s">
        <v>33936</v>
      </c>
      <c r="D8471" t="e">
        <f>VLOOKUP(C8471,Table1[],1,FALSE)</f>
        <v>#N/A</v>
      </c>
    </row>
    <row r="8472" spans="3:4" x14ac:dyDescent="0.2">
      <c r="C8472" t="s">
        <v>33937</v>
      </c>
      <c r="D8472" t="e">
        <f>VLOOKUP(C8472,Table1[],1,FALSE)</f>
        <v>#N/A</v>
      </c>
    </row>
    <row r="8473" spans="3:4" x14ac:dyDescent="0.2">
      <c r="C8473" t="s">
        <v>33938</v>
      </c>
      <c r="D8473" t="e">
        <f>VLOOKUP(C8473,Table1[],1,FALSE)</f>
        <v>#N/A</v>
      </c>
    </row>
    <row r="8474" spans="3:4" x14ac:dyDescent="0.2">
      <c r="C8474" t="s">
        <v>33939</v>
      </c>
      <c r="D8474" t="e">
        <f>VLOOKUP(C8474,Table1[],1,FALSE)</f>
        <v>#N/A</v>
      </c>
    </row>
    <row r="8475" spans="3:4" x14ac:dyDescent="0.2">
      <c r="C8475" t="s">
        <v>33940</v>
      </c>
      <c r="D8475" t="e">
        <f>VLOOKUP(C8475,Table1[],1,FALSE)</f>
        <v>#N/A</v>
      </c>
    </row>
    <row r="8476" spans="3:4" x14ac:dyDescent="0.2">
      <c r="C8476" t="s">
        <v>33941</v>
      </c>
      <c r="D8476" t="e">
        <f>VLOOKUP(C8476,Table1[],1,FALSE)</f>
        <v>#N/A</v>
      </c>
    </row>
    <row r="8477" spans="3:4" x14ac:dyDescent="0.2">
      <c r="C8477" t="s">
        <v>33942</v>
      </c>
      <c r="D8477" t="e">
        <f>VLOOKUP(C8477,Table1[],1,FALSE)</f>
        <v>#N/A</v>
      </c>
    </row>
    <row r="8478" spans="3:4" x14ac:dyDescent="0.2">
      <c r="C8478" t="s">
        <v>33943</v>
      </c>
      <c r="D8478" t="e">
        <f>VLOOKUP(C8478,Table1[],1,FALSE)</f>
        <v>#N/A</v>
      </c>
    </row>
    <row r="8479" spans="3:4" x14ac:dyDescent="0.2">
      <c r="C8479" t="s">
        <v>33944</v>
      </c>
      <c r="D8479" t="e">
        <f>VLOOKUP(C8479,Table1[],1,FALSE)</f>
        <v>#N/A</v>
      </c>
    </row>
    <row r="8480" spans="3:4" x14ac:dyDescent="0.2">
      <c r="C8480" t="s">
        <v>33945</v>
      </c>
      <c r="D8480" t="e">
        <f>VLOOKUP(C8480,Table1[],1,FALSE)</f>
        <v>#N/A</v>
      </c>
    </row>
    <row r="8481" spans="3:4" x14ac:dyDescent="0.2">
      <c r="C8481" t="s">
        <v>33946</v>
      </c>
      <c r="D8481" t="e">
        <f>VLOOKUP(C8481,Table1[],1,FALSE)</f>
        <v>#N/A</v>
      </c>
    </row>
    <row r="8482" spans="3:4" x14ac:dyDescent="0.2">
      <c r="C8482" t="s">
        <v>33947</v>
      </c>
      <c r="D8482" t="e">
        <f>VLOOKUP(C8482,Table1[],1,FALSE)</f>
        <v>#N/A</v>
      </c>
    </row>
    <row r="8483" spans="3:4" x14ac:dyDescent="0.2">
      <c r="C8483" t="s">
        <v>33948</v>
      </c>
      <c r="D8483" t="e">
        <f>VLOOKUP(C8483,Table1[],1,FALSE)</f>
        <v>#N/A</v>
      </c>
    </row>
    <row r="8484" spans="3:4" x14ac:dyDescent="0.2">
      <c r="C8484" t="s">
        <v>35137</v>
      </c>
      <c r="D8484" t="e">
        <f>VLOOKUP(C8484,Table1[],1,FALSE)</f>
        <v>#N/A</v>
      </c>
    </row>
    <row r="8485" spans="3:4" x14ac:dyDescent="0.2">
      <c r="C8485" t="s">
        <v>35128</v>
      </c>
      <c r="D8485" t="e">
        <f>VLOOKUP(C8485,Table1[],1,FALSE)</f>
        <v>#N/A</v>
      </c>
    </row>
    <row r="8486" spans="3:4" x14ac:dyDescent="0.2">
      <c r="C8486" t="s">
        <v>35129</v>
      </c>
      <c r="D8486" t="e">
        <f>VLOOKUP(C8486,Table1[],1,FALSE)</f>
        <v>#N/A</v>
      </c>
    </row>
    <row r="8487" spans="3:4" x14ac:dyDescent="0.2">
      <c r="C8487" t="s">
        <v>35130</v>
      </c>
      <c r="D8487" t="e">
        <f>VLOOKUP(C8487,Table1[],1,FALSE)</f>
        <v>#N/A</v>
      </c>
    </row>
    <row r="8488" spans="3:4" x14ac:dyDescent="0.2">
      <c r="C8488" t="s">
        <v>35131</v>
      </c>
      <c r="D8488" t="e">
        <f>VLOOKUP(C8488,Table1[],1,FALSE)</f>
        <v>#N/A</v>
      </c>
    </row>
    <row r="8489" spans="3:4" x14ac:dyDescent="0.2">
      <c r="C8489" t="s">
        <v>35132</v>
      </c>
      <c r="D8489" t="e">
        <f>VLOOKUP(C8489,Table1[],1,FALSE)</f>
        <v>#N/A</v>
      </c>
    </row>
    <row r="8490" spans="3:4" x14ac:dyDescent="0.2">
      <c r="C8490" t="s">
        <v>35133</v>
      </c>
      <c r="D8490" t="e">
        <f>VLOOKUP(C8490,Table1[],1,FALSE)</f>
        <v>#N/A</v>
      </c>
    </row>
    <row r="8491" spans="3:4" x14ac:dyDescent="0.2">
      <c r="C8491" t="s">
        <v>35134</v>
      </c>
      <c r="D8491" t="e">
        <f>VLOOKUP(C8491,Table1[],1,FALSE)</f>
        <v>#N/A</v>
      </c>
    </row>
    <row r="8492" spans="3:4" x14ac:dyDescent="0.2">
      <c r="C8492" t="s">
        <v>35135</v>
      </c>
      <c r="D8492" t="e">
        <f>VLOOKUP(C8492,Table1[],1,FALSE)</f>
        <v>#N/A</v>
      </c>
    </row>
    <row r="8493" spans="3:4" x14ac:dyDescent="0.2">
      <c r="C8493" t="s">
        <v>35136</v>
      </c>
      <c r="D8493" t="e">
        <f>VLOOKUP(C8493,Table1[],1,FALSE)</f>
        <v>#N/A</v>
      </c>
    </row>
    <row r="8494" spans="3:4" hidden="1" x14ac:dyDescent="0.2">
      <c r="C8494" t="s">
        <v>3286</v>
      </c>
      <c r="D8494" t="str">
        <f>VLOOKUP(C8494,Table1[],1,FALSE)</f>
        <v>6KA</v>
      </c>
    </row>
    <row r="8495" spans="3:4" x14ac:dyDescent="0.2">
      <c r="C8495" t="s">
        <v>35138</v>
      </c>
      <c r="D8495" t="e">
        <f>VLOOKUP(C8495,Table1[],1,FALSE)</f>
        <v>#N/A</v>
      </c>
    </row>
    <row r="8496" spans="3:4" x14ac:dyDescent="0.2">
      <c r="C8496" t="s">
        <v>35139</v>
      </c>
      <c r="D8496" t="e">
        <f>VLOOKUP(C8496,Table1[],1,FALSE)</f>
        <v>#N/A</v>
      </c>
    </row>
    <row r="8497" spans="3:4" x14ac:dyDescent="0.2">
      <c r="C8497" t="s">
        <v>35140</v>
      </c>
      <c r="D8497" t="e">
        <f>VLOOKUP(C8497,Table1[],1,FALSE)</f>
        <v>#N/A</v>
      </c>
    </row>
    <row r="8498" spans="3:4" x14ac:dyDescent="0.2">
      <c r="C8498" t="s">
        <v>35141</v>
      </c>
      <c r="D8498" t="e">
        <f>VLOOKUP(C8498,Table1[],1,FALSE)</f>
        <v>#N/A</v>
      </c>
    </row>
    <row r="8499" spans="3:4" x14ac:dyDescent="0.2">
      <c r="C8499" t="s">
        <v>35142</v>
      </c>
      <c r="D8499" t="e">
        <f>VLOOKUP(C8499,Table1[],1,FALSE)</f>
        <v>#N/A</v>
      </c>
    </row>
    <row r="8500" spans="3:4" x14ac:dyDescent="0.2">
      <c r="C8500" t="s">
        <v>35143</v>
      </c>
      <c r="D8500" t="e">
        <f>VLOOKUP(C8500,Table1[],1,FALSE)</f>
        <v>#N/A</v>
      </c>
    </row>
    <row r="8501" spans="3:4" x14ac:dyDescent="0.2">
      <c r="C8501" t="s">
        <v>35144</v>
      </c>
      <c r="D8501" t="e">
        <f>VLOOKUP(C8501,Table1[],1,FALSE)</f>
        <v>#N/A</v>
      </c>
    </row>
    <row r="8502" spans="3:4" x14ac:dyDescent="0.2">
      <c r="C8502" t="s">
        <v>35145</v>
      </c>
      <c r="D8502" t="e">
        <f>VLOOKUP(C8502,Table1[],1,FALSE)</f>
        <v>#N/A</v>
      </c>
    </row>
    <row r="8503" spans="3:4" x14ac:dyDescent="0.2">
      <c r="C8503" t="s">
        <v>35146</v>
      </c>
      <c r="D8503" t="e">
        <f>VLOOKUP(C8503,Table1[],1,FALSE)</f>
        <v>#N/A</v>
      </c>
    </row>
    <row r="8504" spans="3:4" x14ac:dyDescent="0.2">
      <c r="C8504" t="s">
        <v>35147</v>
      </c>
      <c r="D8504" t="e">
        <f>VLOOKUP(C8504,Table1[],1,FALSE)</f>
        <v>#N/A</v>
      </c>
    </row>
    <row r="8505" spans="3:4" x14ac:dyDescent="0.2">
      <c r="C8505" t="s">
        <v>35148</v>
      </c>
      <c r="D8505" t="e">
        <f>VLOOKUP(C8505,Table1[],1,FALSE)</f>
        <v>#N/A</v>
      </c>
    </row>
    <row r="8506" spans="3:4" x14ac:dyDescent="0.2">
      <c r="C8506" t="s">
        <v>35149</v>
      </c>
      <c r="D8506" t="e">
        <f>VLOOKUP(C8506,Table1[],1,FALSE)</f>
        <v>#N/A</v>
      </c>
    </row>
    <row r="8507" spans="3:4" x14ac:dyDescent="0.2">
      <c r="C8507" t="s">
        <v>35150</v>
      </c>
      <c r="D8507" t="e">
        <f>VLOOKUP(C8507,Table1[],1,FALSE)</f>
        <v>#N/A</v>
      </c>
    </row>
    <row r="8508" spans="3:4" x14ac:dyDescent="0.2">
      <c r="C8508" t="s">
        <v>35151</v>
      </c>
      <c r="D8508" t="e">
        <f>VLOOKUP(C8508,Table1[],1,FALSE)</f>
        <v>#N/A</v>
      </c>
    </row>
    <row r="8509" spans="3:4" x14ac:dyDescent="0.2">
      <c r="C8509" t="s">
        <v>35152</v>
      </c>
      <c r="D8509" t="e">
        <f>VLOOKUP(C8509,Table1[],1,FALSE)</f>
        <v>#N/A</v>
      </c>
    </row>
    <row r="8510" spans="3:4" x14ac:dyDescent="0.2">
      <c r="C8510" t="s">
        <v>35153</v>
      </c>
      <c r="D8510" t="e">
        <f>VLOOKUP(C8510,Table1[],1,FALSE)</f>
        <v>#N/A</v>
      </c>
    </row>
    <row r="8511" spans="3:4" x14ac:dyDescent="0.2">
      <c r="C8511" t="s">
        <v>35154</v>
      </c>
      <c r="D8511" t="e">
        <f>VLOOKUP(C8511,Table1[],1,FALSE)</f>
        <v>#N/A</v>
      </c>
    </row>
    <row r="8512" spans="3:4" x14ac:dyDescent="0.2">
      <c r="C8512" t="s">
        <v>35155</v>
      </c>
      <c r="D8512" t="e">
        <f>VLOOKUP(C8512,Table1[],1,FALSE)</f>
        <v>#N/A</v>
      </c>
    </row>
    <row r="8513" spans="3:4" x14ac:dyDescent="0.2">
      <c r="C8513" t="s">
        <v>35156</v>
      </c>
      <c r="D8513" t="e">
        <f>VLOOKUP(C8513,Table1[],1,FALSE)</f>
        <v>#N/A</v>
      </c>
    </row>
    <row r="8514" spans="3:4" x14ac:dyDescent="0.2">
      <c r="C8514" t="s">
        <v>35157</v>
      </c>
      <c r="D8514" t="e">
        <f>VLOOKUP(C8514,Table1[],1,FALSE)</f>
        <v>#N/A</v>
      </c>
    </row>
    <row r="8515" spans="3:4" x14ac:dyDescent="0.2">
      <c r="C8515" t="s">
        <v>35158</v>
      </c>
      <c r="D8515" t="e">
        <f>VLOOKUP(C8515,Table1[],1,FALSE)</f>
        <v>#N/A</v>
      </c>
    </row>
    <row r="8516" spans="3:4" x14ac:dyDescent="0.2">
      <c r="C8516" t="s">
        <v>35159</v>
      </c>
      <c r="D8516" t="e">
        <f>VLOOKUP(C8516,Table1[],1,FALSE)</f>
        <v>#N/A</v>
      </c>
    </row>
    <row r="8517" spans="3:4" x14ac:dyDescent="0.2">
      <c r="C8517" t="s">
        <v>35160</v>
      </c>
      <c r="D8517" t="e">
        <f>VLOOKUP(C8517,Table1[],1,FALSE)</f>
        <v>#N/A</v>
      </c>
    </row>
    <row r="8518" spans="3:4" x14ac:dyDescent="0.2">
      <c r="C8518" t="s">
        <v>35161</v>
      </c>
      <c r="D8518" t="e">
        <f>VLOOKUP(C8518,Table1[],1,FALSE)</f>
        <v>#N/A</v>
      </c>
    </row>
    <row r="8519" spans="3:4" x14ac:dyDescent="0.2">
      <c r="C8519" t="s">
        <v>35162</v>
      </c>
      <c r="D8519" t="e">
        <f>VLOOKUP(C8519,Table1[],1,FALSE)</f>
        <v>#N/A</v>
      </c>
    </row>
    <row r="8520" spans="3:4" x14ac:dyDescent="0.2">
      <c r="C8520" t="s">
        <v>36364</v>
      </c>
      <c r="D8520" t="e">
        <f>VLOOKUP(C8520,Table1[],1,FALSE)</f>
        <v>#N/A</v>
      </c>
    </row>
    <row r="8521" spans="3:4" x14ac:dyDescent="0.2">
      <c r="C8521" t="s">
        <v>36355</v>
      </c>
      <c r="D8521" t="e">
        <f>VLOOKUP(C8521,Table1[],1,FALSE)</f>
        <v>#N/A</v>
      </c>
    </row>
    <row r="8522" spans="3:4" x14ac:dyDescent="0.2">
      <c r="C8522" t="s">
        <v>36356</v>
      </c>
      <c r="D8522" t="e">
        <f>VLOOKUP(C8522,Table1[],1,FALSE)</f>
        <v>#N/A</v>
      </c>
    </row>
    <row r="8523" spans="3:4" x14ac:dyDescent="0.2">
      <c r="C8523" t="s">
        <v>36357</v>
      </c>
      <c r="D8523" t="e">
        <f>VLOOKUP(C8523,Table1[],1,FALSE)</f>
        <v>#N/A</v>
      </c>
    </row>
    <row r="8524" spans="3:4" x14ac:dyDescent="0.2">
      <c r="C8524" t="s">
        <v>36358</v>
      </c>
      <c r="D8524" t="e">
        <f>VLOOKUP(C8524,Table1[],1,FALSE)</f>
        <v>#N/A</v>
      </c>
    </row>
    <row r="8525" spans="3:4" x14ac:dyDescent="0.2">
      <c r="C8525" t="s">
        <v>36359</v>
      </c>
      <c r="D8525" t="e">
        <f>VLOOKUP(C8525,Table1[],1,FALSE)</f>
        <v>#N/A</v>
      </c>
    </row>
    <row r="8526" spans="3:4" x14ac:dyDescent="0.2">
      <c r="C8526" t="s">
        <v>36360</v>
      </c>
      <c r="D8526" t="e">
        <f>VLOOKUP(C8526,Table1[],1,FALSE)</f>
        <v>#N/A</v>
      </c>
    </row>
    <row r="8527" spans="3:4" x14ac:dyDescent="0.2">
      <c r="C8527" t="s">
        <v>36361</v>
      </c>
      <c r="D8527" t="e">
        <f>VLOOKUP(C8527,Table1[],1,FALSE)</f>
        <v>#N/A</v>
      </c>
    </row>
    <row r="8528" spans="3:4" x14ac:dyDescent="0.2">
      <c r="C8528" t="s">
        <v>36362</v>
      </c>
      <c r="D8528" t="e">
        <f>VLOOKUP(C8528,Table1[],1,FALSE)</f>
        <v>#N/A</v>
      </c>
    </row>
    <row r="8529" spans="3:4" x14ac:dyDescent="0.2">
      <c r="C8529" t="s">
        <v>36363</v>
      </c>
      <c r="D8529" t="e">
        <f>VLOOKUP(C8529,Table1[],1,FALSE)</f>
        <v>#N/A</v>
      </c>
    </row>
    <row r="8530" spans="3:4" hidden="1" x14ac:dyDescent="0.2">
      <c r="C8530" t="s">
        <v>3288</v>
      </c>
      <c r="D8530" t="str">
        <f>VLOOKUP(C8530,Table1[],1,FALSE)</f>
        <v>6LA</v>
      </c>
    </row>
    <row r="8531" spans="3:4" hidden="1" x14ac:dyDescent="0.2">
      <c r="C8531" t="s">
        <v>3290</v>
      </c>
      <c r="D8531" t="str">
        <f>VLOOKUP(C8531,Table1[],1,FALSE)</f>
        <v>6LB</v>
      </c>
    </row>
    <row r="8532" spans="3:4" x14ac:dyDescent="0.2">
      <c r="C8532" t="s">
        <v>36365</v>
      </c>
      <c r="D8532" t="e">
        <f>VLOOKUP(C8532,Table1[],1,FALSE)</f>
        <v>#N/A</v>
      </c>
    </row>
    <row r="8533" spans="3:4" x14ac:dyDescent="0.2">
      <c r="C8533" t="s">
        <v>36366</v>
      </c>
      <c r="D8533" t="e">
        <f>VLOOKUP(C8533,Table1[],1,FALSE)</f>
        <v>#N/A</v>
      </c>
    </row>
    <row r="8534" spans="3:4" x14ac:dyDescent="0.2">
      <c r="C8534" t="s">
        <v>36367</v>
      </c>
      <c r="D8534" t="e">
        <f>VLOOKUP(C8534,Table1[],1,FALSE)</f>
        <v>#N/A</v>
      </c>
    </row>
    <row r="8535" spans="3:4" x14ac:dyDescent="0.2">
      <c r="C8535" t="s">
        <v>36368</v>
      </c>
      <c r="D8535" t="e">
        <f>VLOOKUP(C8535,Table1[],1,FALSE)</f>
        <v>#N/A</v>
      </c>
    </row>
    <row r="8536" spans="3:4" x14ac:dyDescent="0.2">
      <c r="C8536" t="s">
        <v>36369</v>
      </c>
      <c r="D8536" t="e">
        <f>VLOOKUP(C8536,Table1[],1,FALSE)</f>
        <v>#N/A</v>
      </c>
    </row>
    <row r="8537" spans="3:4" x14ac:dyDescent="0.2">
      <c r="C8537" t="s">
        <v>36370</v>
      </c>
      <c r="D8537" t="e">
        <f>VLOOKUP(C8537,Table1[],1,FALSE)</f>
        <v>#N/A</v>
      </c>
    </row>
    <row r="8538" spans="3:4" x14ac:dyDescent="0.2">
      <c r="C8538" t="s">
        <v>36371</v>
      </c>
      <c r="D8538" t="e">
        <f>VLOOKUP(C8538,Table1[],1,FALSE)</f>
        <v>#N/A</v>
      </c>
    </row>
    <row r="8539" spans="3:4" x14ac:dyDescent="0.2">
      <c r="C8539" t="s">
        <v>36372</v>
      </c>
      <c r="D8539" t="e">
        <f>VLOOKUP(C8539,Table1[],1,FALSE)</f>
        <v>#N/A</v>
      </c>
    </row>
    <row r="8540" spans="3:4" x14ac:dyDescent="0.2">
      <c r="C8540" t="s">
        <v>36373</v>
      </c>
      <c r="D8540" t="e">
        <f>VLOOKUP(C8540,Table1[],1,FALSE)</f>
        <v>#N/A</v>
      </c>
    </row>
    <row r="8541" spans="3:4" x14ac:dyDescent="0.2">
      <c r="C8541" t="s">
        <v>36374</v>
      </c>
      <c r="D8541" t="e">
        <f>VLOOKUP(C8541,Table1[],1,FALSE)</f>
        <v>#N/A</v>
      </c>
    </row>
    <row r="8542" spans="3:4" x14ac:dyDescent="0.2">
      <c r="C8542" t="s">
        <v>36375</v>
      </c>
      <c r="D8542" t="e">
        <f>VLOOKUP(C8542,Table1[],1,FALSE)</f>
        <v>#N/A</v>
      </c>
    </row>
    <row r="8543" spans="3:4" x14ac:dyDescent="0.2">
      <c r="C8543" t="s">
        <v>36376</v>
      </c>
      <c r="D8543" t="e">
        <f>VLOOKUP(C8543,Table1[],1,FALSE)</f>
        <v>#N/A</v>
      </c>
    </row>
    <row r="8544" spans="3:4" x14ac:dyDescent="0.2">
      <c r="C8544" t="s">
        <v>36377</v>
      </c>
      <c r="D8544" t="e">
        <f>VLOOKUP(C8544,Table1[],1,FALSE)</f>
        <v>#N/A</v>
      </c>
    </row>
    <row r="8545" spans="3:4" x14ac:dyDescent="0.2">
      <c r="C8545" t="s">
        <v>36378</v>
      </c>
      <c r="D8545" t="e">
        <f>VLOOKUP(C8545,Table1[],1,FALSE)</f>
        <v>#N/A</v>
      </c>
    </row>
    <row r="8546" spans="3:4" x14ac:dyDescent="0.2">
      <c r="C8546" t="s">
        <v>36379</v>
      </c>
      <c r="D8546" t="e">
        <f>VLOOKUP(C8546,Table1[],1,FALSE)</f>
        <v>#N/A</v>
      </c>
    </row>
    <row r="8547" spans="3:4" x14ac:dyDescent="0.2">
      <c r="C8547" t="s">
        <v>36380</v>
      </c>
      <c r="D8547" t="e">
        <f>VLOOKUP(C8547,Table1[],1,FALSE)</f>
        <v>#N/A</v>
      </c>
    </row>
    <row r="8548" spans="3:4" x14ac:dyDescent="0.2">
      <c r="C8548" t="s">
        <v>36381</v>
      </c>
      <c r="D8548" t="e">
        <f>VLOOKUP(C8548,Table1[],1,FALSE)</f>
        <v>#N/A</v>
      </c>
    </row>
    <row r="8549" spans="3:4" x14ac:dyDescent="0.2">
      <c r="C8549" t="s">
        <v>36382</v>
      </c>
      <c r="D8549" t="e">
        <f>VLOOKUP(C8549,Table1[],1,FALSE)</f>
        <v>#N/A</v>
      </c>
    </row>
    <row r="8550" spans="3:4" x14ac:dyDescent="0.2">
      <c r="C8550" t="s">
        <v>36383</v>
      </c>
      <c r="D8550" t="e">
        <f>VLOOKUP(C8550,Table1[],1,FALSE)</f>
        <v>#N/A</v>
      </c>
    </row>
    <row r="8551" spans="3:4" x14ac:dyDescent="0.2">
      <c r="C8551" t="s">
        <v>36384</v>
      </c>
      <c r="D8551" t="e">
        <f>VLOOKUP(C8551,Table1[],1,FALSE)</f>
        <v>#N/A</v>
      </c>
    </row>
    <row r="8552" spans="3:4" x14ac:dyDescent="0.2">
      <c r="C8552" t="s">
        <v>36385</v>
      </c>
      <c r="D8552" t="e">
        <f>VLOOKUP(C8552,Table1[],1,FALSE)</f>
        <v>#N/A</v>
      </c>
    </row>
    <row r="8553" spans="3:4" x14ac:dyDescent="0.2">
      <c r="C8553" t="s">
        <v>36386</v>
      </c>
      <c r="D8553" t="e">
        <f>VLOOKUP(C8553,Table1[],1,FALSE)</f>
        <v>#N/A</v>
      </c>
    </row>
    <row r="8554" spans="3:4" x14ac:dyDescent="0.2">
      <c r="C8554" t="s">
        <v>36387</v>
      </c>
      <c r="D8554" t="e">
        <f>VLOOKUP(C8554,Table1[],1,FALSE)</f>
        <v>#N/A</v>
      </c>
    </row>
    <row r="8555" spans="3:4" x14ac:dyDescent="0.2">
      <c r="C8555" t="s">
        <v>36388</v>
      </c>
      <c r="D8555" t="e">
        <f>VLOOKUP(C8555,Table1[],1,FALSE)</f>
        <v>#N/A</v>
      </c>
    </row>
    <row r="8556" spans="3:4" x14ac:dyDescent="0.2">
      <c r="C8556" t="s">
        <v>37481</v>
      </c>
      <c r="D8556" t="e">
        <f>VLOOKUP(C8556,Table1[],1,FALSE)</f>
        <v>#N/A</v>
      </c>
    </row>
    <row r="8557" spans="3:4" x14ac:dyDescent="0.2">
      <c r="C8557" t="s">
        <v>37472</v>
      </c>
      <c r="D8557" t="e">
        <f>VLOOKUP(C8557,Table1[],1,FALSE)</f>
        <v>#N/A</v>
      </c>
    </row>
    <row r="8558" spans="3:4" x14ac:dyDescent="0.2">
      <c r="C8558" t="s">
        <v>37473</v>
      </c>
      <c r="D8558" t="e">
        <f>VLOOKUP(C8558,Table1[],1,FALSE)</f>
        <v>#N/A</v>
      </c>
    </row>
    <row r="8559" spans="3:4" x14ac:dyDescent="0.2">
      <c r="C8559" t="s">
        <v>37474</v>
      </c>
      <c r="D8559" t="e">
        <f>VLOOKUP(C8559,Table1[],1,FALSE)</f>
        <v>#N/A</v>
      </c>
    </row>
    <row r="8560" spans="3:4" x14ac:dyDescent="0.2">
      <c r="C8560" t="s">
        <v>37475</v>
      </c>
      <c r="D8560" t="e">
        <f>VLOOKUP(C8560,Table1[],1,FALSE)</f>
        <v>#N/A</v>
      </c>
    </row>
    <row r="8561" spans="3:4" x14ac:dyDescent="0.2">
      <c r="C8561" t="s">
        <v>37476</v>
      </c>
      <c r="D8561" t="e">
        <f>VLOOKUP(C8561,Table1[],1,FALSE)</f>
        <v>#N/A</v>
      </c>
    </row>
    <row r="8562" spans="3:4" x14ac:dyDescent="0.2">
      <c r="C8562" t="s">
        <v>37477</v>
      </c>
      <c r="D8562" t="e">
        <f>VLOOKUP(C8562,Table1[],1,FALSE)</f>
        <v>#N/A</v>
      </c>
    </row>
    <row r="8563" spans="3:4" x14ac:dyDescent="0.2">
      <c r="C8563" t="s">
        <v>37478</v>
      </c>
      <c r="D8563" t="e">
        <f>VLOOKUP(C8563,Table1[],1,FALSE)</f>
        <v>#N/A</v>
      </c>
    </row>
    <row r="8564" spans="3:4" x14ac:dyDescent="0.2">
      <c r="C8564" t="s">
        <v>37479</v>
      </c>
      <c r="D8564" t="e">
        <f>VLOOKUP(C8564,Table1[],1,FALSE)</f>
        <v>#N/A</v>
      </c>
    </row>
    <row r="8565" spans="3:4" x14ac:dyDescent="0.2">
      <c r="C8565" t="s">
        <v>37480</v>
      </c>
      <c r="D8565" t="e">
        <f>VLOOKUP(C8565,Table1[],1,FALSE)</f>
        <v>#N/A</v>
      </c>
    </row>
    <row r="8566" spans="3:4" hidden="1" x14ac:dyDescent="0.2">
      <c r="C8566" t="s">
        <v>3292</v>
      </c>
      <c r="D8566" t="str">
        <f>VLOOKUP(C8566,Table1[],1,FALSE)</f>
        <v>6MA</v>
      </c>
    </row>
    <row r="8567" spans="3:4" x14ac:dyDescent="0.2">
      <c r="C8567" t="s">
        <v>37482</v>
      </c>
      <c r="D8567" t="e">
        <f>VLOOKUP(C8567,Table1[],1,FALSE)</f>
        <v>#N/A</v>
      </c>
    </row>
    <row r="8568" spans="3:4" x14ac:dyDescent="0.2">
      <c r="C8568" t="s">
        <v>37483</v>
      </c>
      <c r="D8568" t="e">
        <f>VLOOKUP(C8568,Table1[],1,FALSE)</f>
        <v>#N/A</v>
      </c>
    </row>
    <row r="8569" spans="3:4" x14ac:dyDescent="0.2">
      <c r="C8569" t="s">
        <v>37484</v>
      </c>
      <c r="D8569" t="e">
        <f>VLOOKUP(C8569,Table1[],1,FALSE)</f>
        <v>#N/A</v>
      </c>
    </row>
    <row r="8570" spans="3:4" x14ac:dyDescent="0.2">
      <c r="C8570" t="s">
        <v>37485</v>
      </c>
      <c r="D8570" t="e">
        <f>VLOOKUP(C8570,Table1[],1,FALSE)</f>
        <v>#N/A</v>
      </c>
    </row>
    <row r="8571" spans="3:4" x14ac:dyDescent="0.2">
      <c r="C8571" t="s">
        <v>37486</v>
      </c>
      <c r="D8571" t="e">
        <f>VLOOKUP(C8571,Table1[],1,FALSE)</f>
        <v>#N/A</v>
      </c>
    </row>
    <row r="8572" spans="3:4" x14ac:dyDescent="0.2">
      <c r="C8572" t="s">
        <v>37487</v>
      </c>
      <c r="D8572" t="e">
        <f>VLOOKUP(C8572,Table1[],1,FALSE)</f>
        <v>#N/A</v>
      </c>
    </row>
    <row r="8573" spans="3:4" x14ac:dyDescent="0.2">
      <c r="C8573" t="s">
        <v>37488</v>
      </c>
      <c r="D8573" t="e">
        <f>VLOOKUP(C8573,Table1[],1,FALSE)</f>
        <v>#N/A</v>
      </c>
    </row>
    <row r="8574" spans="3:4" x14ac:dyDescent="0.2">
      <c r="C8574" t="s">
        <v>37489</v>
      </c>
      <c r="D8574" t="e">
        <f>VLOOKUP(C8574,Table1[],1,FALSE)</f>
        <v>#N/A</v>
      </c>
    </row>
    <row r="8575" spans="3:4" x14ac:dyDescent="0.2">
      <c r="C8575" t="s">
        <v>37490</v>
      </c>
      <c r="D8575" t="e">
        <f>VLOOKUP(C8575,Table1[],1,FALSE)</f>
        <v>#N/A</v>
      </c>
    </row>
    <row r="8576" spans="3:4" x14ac:dyDescent="0.2">
      <c r="C8576" t="s">
        <v>37491</v>
      </c>
      <c r="D8576" t="e">
        <f>VLOOKUP(C8576,Table1[],1,FALSE)</f>
        <v>#N/A</v>
      </c>
    </row>
    <row r="8577" spans="3:4" x14ac:dyDescent="0.2">
      <c r="C8577" t="s">
        <v>37492</v>
      </c>
      <c r="D8577" t="e">
        <f>VLOOKUP(C8577,Table1[],1,FALSE)</f>
        <v>#N/A</v>
      </c>
    </row>
    <row r="8578" spans="3:4" x14ac:dyDescent="0.2">
      <c r="C8578" t="s">
        <v>37493</v>
      </c>
      <c r="D8578" t="e">
        <f>VLOOKUP(C8578,Table1[],1,FALSE)</f>
        <v>#N/A</v>
      </c>
    </row>
    <row r="8579" spans="3:4" x14ac:dyDescent="0.2">
      <c r="C8579" t="s">
        <v>37494</v>
      </c>
      <c r="D8579" t="e">
        <f>VLOOKUP(C8579,Table1[],1,FALSE)</f>
        <v>#N/A</v>
      </c>
    </row>
    <row r="8580" spans="3:4" x14ac:dyDescent="0.2">
      <c r="C8580" t="s">
        <v>37495</v>
      </c>
      <c r="D8580" t="e">
        <f>VLOOKUP(C8580,Table1[],1,FALSE)</f>
        <v>#N/A</v>
      </c>
    </row>
    <row r="8581" spans="3:4" x14ac:dyDescent="0.2">
      <c r="C8581" t="s">
        <v>37496</v>
      </c>
      <c r="D8581" t="e">
        <f>VLOOKUP(C8581,Table1[],1,FALSE)</f>
        <v>#N/A</v>
      </c>
    </row>
    <row r="8582" spans="3:4" x14ac:dyDescent="0.2">
      <c r="C8582" t="s">
        <v>37497</v>
      </c>
      <c r="D8582" t="e">
        <f>VLOOKUP(C8582,Table1[],1,FALSE)</f>
        <v>#N/A</v>
      </c>
    </row>
    <row r="8583" spans="3:4" x14ac:dyDescent="0.2">
      <c r="C8583" t="s">
        <v>37498</v>
      </c>
      <c r="D8583" t="e">
        <f>VLOOKUP(C8583,Table1[],1,FALSE)</f>
        <v>#N/A</v>
      </c>
    </row>
    <row r="8584" spans="3:4" x14ac:dyDescent="0.2">
      <c r="C8584" t="s">
        <v>37499</v>
      </c>
      <c r="D8584" t="e">
        <f>VLOOKUP(C8584,Table1[],1,FALSE)</f>
        <v>#N/A</v>
      </c>
    </row>
    <row r="8585" spans="3:4" x14ac:dyDescent="0.2">
      <c r="C8585" t="s">
        <v>37500</v>
      </c>
      <c r="D8585" t="e">
        <f>VLOOKUP(C8585,Table1[],1,FALSE)</f>
        <v>#N/A</v>
      </c>
    </row>
    <row r="8586" spans="3:4" x14ac:dyDescent="0.2">
      <c r="C8586" t="s">
        <v>37501</v>
      </c>
      <c r="D8586" t="e">
        <f>VLOOKUP(C8586,Table1[],1,FALSE)</f>
        <v>#N/A</v>
      </c>
    </row>
    <row r="8587" spans="3:4" x14ac:dyDescent="0.2">
      <c r="C8587" t="s">
        <v>37502</v>
      </c>
      <c r="D8587" t="e">
        <f>VLOOKUP(C8587,Table1[],1,FALSE)</f>
        <v>#N/A</v>
      </c>
    </row>
    <row r="8588" spans="3:4" x14ac:dyDescent="0.2">
      <c r="C8588" t="s">
        <v>37503</v>
      </c>
      <c r="D8588" t="e">
        <f>VLOOKUP(C8588,Table1[],1,FALSE)</f>
        <v>#N/A</v>
      </c>
    </row>
    <row r="8589" spans="3:4" x14ac:dyDescent="0.2">
      <c r="C8589" t="s">
        <v>37504</v>
      </c>
      <c r="D8589" t="e">
        <f>VLOOKUP(C8589,Table1[],1,FALSE)</f>
        <v>#N/A</v>
      </c>
    </row>
    <row r="8590" spans="3:4" x14ac:dyDescent="0.2">
      <c r="C8590" t="s">
        <v>37505</v>
      </c>
      <c r="D8590" t="e">
        <f>VLOOKUP(C8590,Table1[],1,FALSE)</f>
        <v>#N/A</v>
      </c>
    </row>
    <row r="8591" spans="3:4" x14ac:dyDescent="0.2">
      <c r="C8591" t="s">
        <v>37506</v>
      </c>
      <c r="D8591" t="e">
        <f>VLOOKUP(C8591,Table1[],1,FALSE)</f>
        <v>#N/A</v>
      </c>
    </row>
    <row r="8592" spans="3:4" x14ac:dyDescent="0.2">
      <c r="C8592" t="s">
        <v>38594</v>
      </c>
      <c r="D8592" t="e">
        <f>VLOOKUP(C8592,Table1[],1,FALSE)</f>
        <v>#N/A</v>
      </c>
    </row>
    <row r="8593" spans="3:4" x14ac:dyDescent="0.2">
      <c r="C8593" t="s">
        <v>38585</v>
      </c>
      <c r="D8593" t="e">
        <f>VLOOKUP(C8593,Table1[],1,FALSE)</f>
        <v>#N/A</v>
      </c>
    </row>
    <row r="8594" spans="3:4" x14ac:dyDescent="0.2">
      <c r="C8594" t="s">
        <v>38586</v>
      </c>
      <c r="D8594" t="e">
        <f>VLOOKUP(C8594,Table1[],1,FALSE)</f>
        <v>#N/A</v>
      </c>
    </row>
    <row r="8595" spans="3:4" x14ac:dyDescent="0.2">
      <c r="C8595" t="s">
        <v>38587</v>
      </c>
      <c r="D8595" t="e">
        <f>VLOOKUP(C8595,Table1[],1,FALSE)</f>
        <v>#N/A</v>
      </c>
    </row>
    <row r="8596" spans="3:4" x14ac:dyDescent="0.2">
      <c r="C8596" t="s">
        <v>38588</v>
      </c>
      <c r="D8596" t="e">
        <f>VLOOKUP(C8596,Table1[],1,FALSE)</f>
        <v>#N/A</v>
      </c>
    </row>
    <row r="8597" spans="3:4" x14ac:dyDescent="0.2">
      <c r="C8597" t="s">
        <v>38589</v>
      </c>
      <c r="D8597" t="e">
        <f>VLOOKUP(C8597,Table1[],1,FALSE)</f>
        <v>#N/A</v>
      </c>
    </row>
    <row r="8598" spans="3:4" x14ac:dyDescent="0.2">
      <c r="C8598" t="s">
        <v>38590</v>
      </c>
      <c r="D8598" t="e">
        <f>VLOOKUP(C8598,Table1[],1,FALSE)</f>
        <v>#N/A</v>
      </c>
    </row>
    <row r="8599" spans="3:4" x14ac:dyDescent="0.2">
      <c r="C8599" t="s">
        <v>38591</v>
      </c>
      <c r="D8599" t="e">
        <f>VLOOKUP(C8599,Table1[],1,FALSE)</f>
        <v>#N/A</v>
      </c>
    </row>
    <row r="8600" spans="3:4" x14ac:dyDescent="0.2">
      <c r="C8600" t="s">
        <v>38592</v>
      </c>
      <c r="D8600" t="e">
        <f>VLOOKUP(C8600,Table1[],1,FALSE)</f>
        <v>#N/A</v>
      </c>
    </row>
    <row r="8601" spans="3:4" x14ac:dyDescent="0.2">
      <c r="C8601" t="s">
        <v>38593</v>
      </c>
      <c r="D8601" t="e">
        <f>VLOOKUP(C8601,Table1[],1,FALSE)</f>
        <v>#N/A</v>
      </c>
    </row>
    <row r="8602" spans="3:4" hidden="1" x14ac:dyDescent="0.2">
      <c r="C8602" t="s">
        <v>3294</v>
      </c>
      <c r="D8602" t="str">
        <f>VLOOKUP(C8602,Table1[],1,FALSE)</f>
        <v>6NA</v>
      </c>
    </row>
    <row r="8603" spans="3:4" x14ac:dyDescent="0.2">
      <c r="C8603" t="s">
        <v>38595</v>
      </c>
      <c r="D8603" t="e">
        <f>VLOOKUP(C8603,Table1[],1,FALSE)</f>
        <v>#N/A</v>
      </c>
    </row>
    <row r="8604" spans="3:4" x14ac:dyDescent="0.2">
      <c r="C8604" t="s">
        <v>38596</v>
      </c>
      <c r="D8604" t="e">
        <f>VLOOKUP(C8604,Table1[],1,FALSE)</f>
        <v>#N/A</v>
      </c>
    </row>
    <row r="8605" spans="3:4" x14ac:dyDescent="0.2">
      <c r="C8605" t="s">
        <v>38597</v>
      </c>
      <c r="D8605" t="e">
        <f>VLOOKUP(C8605,Table1[],1,FALSE)</f>
        <v>#N/A</v>
      </c>
    </row>
    <row r="8606" spans="3:4" x14ac:dyDescent="0.2">
      <c r="C8606" t="s">
        <v>38598</v>
      </c>
      <c r="D8606" t="e">
        <f>VLOOKUP(C8606,Table1[],1,FALSE)</f>
        <v>#N/A</v>
      </c>
    </row>
    <row r="8607" spans="3:4" x14ac:dyDescent="0.2">
      <c r="C8607" t="s">
        <v>38599</v>
      </c>
      <c r="D8607" t="e">
        <f>VLOOKUP(C8607,Table1[],1,FALSE)</f>
        <v>#N/A</v>
      </c>
    </row>
    <row r="8608" spans="3:4" x14ac:dyDescent="0.2">
      <c r="C8608" t="s">
        <v>38600</v>
      </c>
      <c r="D8608" t="e">
        <f>VLOOKUP(C8608,Table1[],1,FALSE)</f>
        <v>#N/A</v>
      </c>
    </row>
    <row r="8609" spans="3:4" x14ac:dyDescent="0.2">
      <c r="C8609" t="s">
        <v>38601</v>
      </c>
      <c r="D8609" t="e">
        <f>VLOOKUP(C8609,Table1[],1,FALSE)</f>
        <v>#N/A</v>
      </c>
    </row>
    <row r="8610" spans="3:4" x14ac:dyDescent="0.2">
      <c r="C8610" t="s">
        <v>38602</v>
      </c>
      <c r="D8610" t="e">
        <f>VLOOKUP(C8610,Table1[],1,FALSE)</f>
        <v>#N/A</v>
      </c>
    </row>
    <row r="8611" spans="3:4" x14ac:dyDescent="0.2">
      <c r="C8611" t="s">
        <v>38603</v>
      </c>
      <c r="D8611" t="e">
        <f>VLOOKUP(C8611,Table1[],1,FALSE)</f>
        <v>#N/A</v>
      </c>
    </row>
    <row r="8612" spans="3:4" x14ac:dyDescent="0.2">
      <c r="C8612" t="s">
        <v>38604</v>
      </c>
      <c r="D8612" t="e">
        <f>VLOOKUP(C8612,Table1[],1,FALSE)</f>
        <v>#N/A</v>
      </c>
    </row>
    <row r="8613" spans="3:4" x14ac:dyDescent="0.2">
      <c r="C8613" t="s">
        <v>38605</v>
      </c>
      <c r="D8613" t="e">
        <f>VLOOKUP(C8613,Table1[],1,FALSE)</f>
        <v>#N/A</v>
      </c>
    </row>
    <row r="8614" spans="3:4" x14ac:dyDescent="0.2">
      <c r="C8614" t="s">
        <v>38606</v>
      </c>
      <c r="D8614" t="e">
        <f>VLOOKUP(C8614,Table1[],1,FALSE)</f>
        <v>#N/A</v>
      </c>
    </row>
    <row r="8615" spans="3:4" x14ac:dyDescent="0.2">
      <c r="C8615" t="s">
        <v>38607</v>
      </c>
      <c r="D8615" t="e">
        <f>VLOOKUP(C8615,Table1[],1,FALSE)</f>
        <v>#N/A</v>
      </c>
    </row>
    <row r="8616" spans="3:4" x14ac:dyDescent="0.2">
      <c r="C8616" t="s">
        <v>38608</v>
      </c>
      <c r="D8616" t="e">
        <f>VLOOKUP(C8616,Table1[],1,FALSE)</f>
        <v>#N/A</v>
      </c>
    </row>
    <row r="8617" spans="3:4" x14ac:dyDescent="0.2">
      <c r="C8617" t="s">
        <v>38609</v>
      </c>
      <c r="D8617" t="e">
        <f>VLOOKUP(C8617,Table1[],1,FALSE)</f>
        <v>#N/A</v>
      </c>
    </row>
    <row r="8618" spans="3:4" x14ac:dyDescent="0.2">
      <c r="C8618" t="s">
        <v>38610</v>
      </c>
      <c r="D8618" t="e">
        <f>VLOOKUP(C8618,Table1[],1,FALSE)</f>
        <v>#N/A</v>
      </c>
    </row>
    <row r="8619" spans="3:4" x14ac:dyDescent="0.2">
      <c r="C8619" t="s">
        <v>38611</v>
      </c>
      <c r="D8619" t="e">
        <f>VLOOKUP(C8619,Table1[],1,FALSE)</f>
        <v>#N/A</v>
      </c>
    </row>
    <row r="8620" spans="3:4" x14ac:dyDescent="0.2">
      <c r="C8620" t="s">
        <v>38612</v>
      </c>
      <c r="D8620" t="e">
        <f>VLOOKUP(C8620,Table1[],1,FALSE)</f>
        <v>#N/A</v>
      </c>
    </row>
    <row r="8621" spans="3:4" x14ac:dyDescent="0.2">
      <c r="C8621" t="s">
        <v>38613</v>
      </c>
      <c r="D8621" t="e">
        <f>VLOOKUP(C8621,Table1[],1,FALSE)</f>
        <v>#N/A</v>
      </c>
    </row>
    <row r="8622" spans="3:4" x14ac:dyDescent="0.2">
      <c r="C8622" t="s">
        <v>38614</v>
      </c>
      <c r="D8622" t="e">
        <f>VLOOKUP(C8622,Table1[],1,FALSE)</f>
        <v>#N/A</v>
      </c>
    </row>
    <row r="8623" spans="3:4" x14ac:dyDescent="0.2">
      <c r="C8623" t="s">
        <v>38615</v>
      </c>
      <c r="D8623" t="e">
        <f>VLOOKUP(C8623,Table1[],1,FALSE)</f>
        <v>#N/A</v>
      </c>
    </row>
    <row r="8624" spans="3:4" x14ac:dyDescent="0.2">
      <c r="C8624" t="s">
        <v>38616</v>
      </c>
      <c r="D8624" t="e">
        <f>VLOOKUP(C8624,Table1[],1,FALSE)</f>
        <v>#N/A</v>
      </c>
    </row>
    <row r="8625" spans="3:4" x14ac:dyDescent="0.2">
      <c r="C8625" t="s">
        <v>38617</v>
      </c>
      <c r="D8625" t="e">
        <f>VLOOKUP(C8625,Table1[],1,FALSE)</f>
        <v>#N/A</v>
      </c>
    </row>
    <row r="8626" spans="3:4" x14ac:dyDescent="0.2">
      <c r="C8626" t="s">
        <v>38618</v>
      </c>
      <c r="D8626" t="e">
        <f>VLOOKUP(C8626,Table1[],1,FALSE)</f>
        <v>#N/A</v>
      </c>
    </row>
    <row r="8627" spans="3:4" x14ac:dyDescent="0.2">
      <c r="C8627" t="s">
        <v>38619</v>
      </c>
      <c r="D8627" t="e">
        <f>VLOOKUP(C8627,Table1[],1,FALSE)</f>
        <v>#N/A</v>
      </c>
    </row>
    <row r="8628" spans="3:4" x14ac:dyDescent="0.2">
      <c r="C8628" t="s">
        <v>39765</v>
      </c>
      <c r="D8628" t="e">
        <f>VLOOKUP(C8628,Table1[],1,FALSE)</f>
        <v>#N/A</v>
      </c>
    </row>
    <row r="8629" spans="3:4" x14ac:dyDescent="0.2">
      <c r="C8629" t="s">
        <v>39756</v>
      </c>
      <c r="D8629" t="e">
        <f>VLOOKUP(C8629,Table1[],1,FALSE)</f>
        <v>#N/A</v>
      </c>
    </row>
    <row r="8630" spans="3:4" x14ac:dyDescent="0.2">
      <c r="C8630" t="s">
        <v>39757</v>
      </c>
      <c r="D8630" t="e">
        <f>VLOOKUP(C8630,Table1[],1,FALSE)</f>
        <v>#N/A</v>
      </c>
    </row>
    <row r="8631" spans="3:4" x14ac:dyDescent="0.2">
      <c r="C8631" t="s">
        <v>39758</v>
      </c>
      <c r="D8631" t="e">
        <f>VLOOKUP(C8631,Table1[],1,FALSE)</f>
        <v>#N/A</v>
      </c>
    </row>
    <row r="8632" spans="3:4" x14ac:dyDescent="0.2">
      <c r="C8632" t="s">
        <v>39759</v>
      </c>
      <c r="D8632" t="e">
        <f>VLOOKUP(C8632,Table1[],1,FALSE)</f>
        <v>#N/A</v>
      </c>
    </row>
    <row r="8633" spans="3:4" x14ac:dyDescent="0.2">
      <c r="C8633" t="s">
        <v>39760</v>
      </c>
      <c r="D8633" t="e">
        <f>VLOOKUP(C8633,Table1[],1,FALSE)</f>
        <v>#N/A</v>
      </c>
    </row>
    <row r="8634" spans="3:4" x14ac:dyDescent="0.2">
      <c r="C8634" t="s">
        <v>39761</v>
      </c>
      <c r="D8634" t="e">
        <f>VLOOKUP(C8634,Table1[],1,FALSE)</f>
        <v>#N/A</v>
      </c>
    </row>
    <row r="8635" spans="3:4" x14ac:dyDescent="0.2">
      <c r="C8635" t="s">
        <v>39762</v>
      </c>
      <c r="D8635" t="e">
        <f>VLOOKUP(C8635,Table1[],1,FALSE)</f>
        <v>#N/A</v>
      </c>
    </row>
    <row r="8636" spans="3:4" x14ac:dyDescent="0.2">
      <c r="C8636" t="s">
        <v>39763</v>
      </c>
      <c r="D8636" t="e">
        <f>VLOOKUP(C8636,Table1[],1,FALSE)</f>
        <v>#N/A</v>
      </c>
    </row>
    <row r="8637" spans="3:4" x14ac:dyDescent="0.2">
      <c r="C8637" t="s">
        <v>39764</v>
      </c>
      <c r="D8637" t="e">
        <f>VLOOKUP(C8637,Table1[],1,FALSE)</f>
        <v>#N/A</v>
      </c>
    </row>
    <row r="8638" spans="3:4" x14ac:dyDescent="0.2">
      <c r="C8638" t="s">
        <v>39766</v>
      </c>
      <c r="D8638" t="e">
        <f>VLOOKUP(C8638,Table1[],1,FALSE)</f>
        <v>#N/A</v>
      </c>
    </row>
    <row r="8639" spans="3:4" x14ac:dyDescent="0.2">
      <c r="C8639" t="s">
        <v>39767</v>
      </c>
      <c r="D8639" t="e">
        <f>VLOOKUP(C8639,Table1[],1,FALSE)</f>
        <v>#N/A</v>
      </c>
    </row>
    <row r="8640" spans="3:4" x14ac:dyDescent="0.2">
      <c r="C8640" t="s">
        <v>39768</v>
      </c>
      <c r="D8640" t="e">
        <f>VLOOKUP(C8640,Table1[],1,FALSE)</f>
        <v>#N/A</v>
      </c>
    </row>
    <row r="8641" spans="3:4" x14ac:dyDescent="0.2">
      <c r="C8641" t="s">
        <v>39769</v>
      </c>
      <c r="D8641" t="e">
        <f>VLOOKUP(C8641,Table1[],1,FALSE)</f>
        <v>#N/A</v>
      </c>
    </row>
    <row r="8642" spans="3:4" x14ac:dyDescent="0.2">
      <c r="C8642" t="s">
        <v>39770</v>
      </c>
      <c r="D8642" t="e">
        <f>VLOOKUP(C8642,Table1[],1,FALSE)</f>
        <v>#N/A</v>
      </c>
    </row>
    <row r="8643" spans="3:4" x14ac:dyDescent="0.2">
      <c r="C8643" t="s">
        <v>39771</v>
      </c>
      <c r="D8643" t="e">
        <f>VLOOKUP(C8643,Table1[],1,FALSE)</f>
        <v>#N/A</v>
      </c>
    </row>
    <row r="8644" spans="3:4" x14ac:dyDescent="0.2">
      <c r="C8644" t="s">
        <v>39772</v>
      </c>
      <c r="D8644" t="e">
        <f>VLOOKUP(C8644,Table1[],1,FALSE)</f>
        <v>#N/A</v>
      </c>
    </row>
    <row r="8645" spans="3:4" x14ac:dyDescent="0.2">
      <c r="C8645" t="s">
        <v>39773</v>
      </c>
      <c r="D8645" t="e">
        <f>VLOOKUP(C8645,Table1[],1,FALSE)</f>
        <v>#N/A</v>
      </c>
    </row>
    <row r="8646" spans="3:4" x14ac:dyDescent="0.2">
      <c r="C8646" t="s">
        <v>39774</v>
      </c>
      <c r="D8646" t="e">
        <f>VLOOKUP(C8646,Table1[],1,FALSE)</f>
        <v>#N/A</v>
      </c>
    </row>
    <row r="8647" spans="3:4" x14ac:dyDescent="0.2">
      <c r="C8647" t="s">
        <v>39775</v>
      </c>
      <c r="D8647" t="e">
        <f>VLOOKUP(C8647,Table1[],1,FALSE)</f>
        <v>#N/A</v>
      </c>
    </row>
    <row r="8648" spans="3:4" x14ac:dyDescent="0.2">
      <c r="C8648" t="s">
        <v>39776</v>
      </c>
      <c r="D8648" t="e">
        <f>VLOOKUP(C8648,Table1[],1,FALSE)</f>
        <v>#N/A</v>
      </c>
    </row>
    <row r="8649" spans="3:4" x14ac:dyDescent="0.2">
      <c r="C8649" t="s">
        <v>39777</v>
      </c>
      <c r="D8649" t="e">
        <f>VLOOKUP(C8649,Table1[],1,FALSE)</f>
        <v>#N/A</v>
      </c>
    </row>
    <row r="8650" spans="3:4" x14ac:dyDescent="0.2">
      <c r="C8650" t="s">
        <v>39778</v>
      </c>
      <c r="D8650" t="e">
        <f>VLOOKUP(C8650,Table1[],1,FALSE)</f>
        <v>#N/A</v>
      </c>
    </row>
    <row r="8651" spans="3:4" x14ac:dyDescent="0.2">
      <c r="C8651" t="s">
        <v>39779</v>
      </c>
      <c r="D8651" t="e">
        <f>VLOOKUP(C8651,Table1[],1,FALSE)</f>
        <v>#N/A</v>
      </c>
    </row>
    <row r="8652" spans="3:4" x14ac:dyDescent="0.2">
      <c r="C8652" t="s">
        <v>39780</v>
      </c>
      <c r="D8652" t="e">
        <f>VLOOKUP(C8652,Table1[],1,FALSE)</f>
        <v>#N/A</v>
      </c>
    </row>
    <row r="8653" spans="3:4" x14ac:dyDescent="0.2">
      <c r="C8653" t="s">
        <v>39781</v>
      </c>
      <c r="D8653" t="e">
        <f>VLOOKUP(C8653,Table1[],1,FALSE)</f>
        <v>#N/A</v>
      </c>
    </row>
    <row r="8654" spans="3:4" x14ac:dyDescent="0.2">
      <c r="C8654" t="s">
        <v>39782</v>
      </c>
      <c r="D8654" t="e">
        <f>VLOOKUP(C8654,Table1[],1,FALSE)</f>
        <v>#N/A</v>
      </c>
    </row>
    <row r="8655" spans="3:4" x14ac:dyDescent="0.2">
      <c r="C8655" t="s">
        <v>39783</v>
      </c>
      <c r="D8655" t="e">
        <f>VLOOKUP(C8655,Table1[],1,FALSE)</f>
        <v>#N/A</v>
      </c>
    </row>
    <row r="8656" spans="3:4" x14ac:dyDescent="0.2">
      <c r="C8656" t="s">
        <v>39784</v>
      </c>
      <c r="D8656" t="e">
        <f>VLOOKUP(C8656,Table1[],1,FALSE)</f>
        <v>#N/A</v>
      </c>
    </row>
    <row r="8657" spans="3:4" x14ac:dyDescent="0.2">
      <c r="C8657" t="s">
        <v>39785</v>
      </c>
      <c r="D8657" t="e">
        <f>VLOOKUP(C8657,Table1[],1,FALSE)</f>
        <v>#N/A</v>
      </c>
    </row>
    <row r="8658" spans="3:4" x14ac:dyDescent="0.2">
      <c r="C8658" t="s">
        <v>39786</v>
      </c>
      <c r="D8658" t="e">
        <f>VLOOKUP(C8658,Table1[],1,FALSE)</f>
        <v>#N/A</v>
      </c>
    </row>
    <row r="8659" spans="3:4" x14ac:dyDescent="0.2">
      <c r="C8659" t="s">
        <v>39787</v>
      </c>
      <c r="D8659" t="e">
        <f>VLOOKUP(C8659,Table1[],1,FALSE)</f>
        <v>#N/A</v>
      </c>
    </row>
    <row r="8660" spans="3:4" x14ac:dyDescent="0.2">
      <c r="C8660" t="s">
        <v>39788</v>
      </c>
      <c r="D8660" t="e">
        <f>VLOOKUP(C8660,Table1[],1,FALSE)</f>
        <v>#N/A</v>
      </c>
    </row>
    <row r="8661" spans="3:4" x14ac:dyDescent="0.2">
      <c r="C8661" t="s">
        <v>39789</v>
      </c>
      <c r="D8661" t="e">
        <f>VLOOKUP(C8661,Table1[],1,FALSE)</f>
        <v>#N/A</v>
      </c>
    </row>
    <row r="8662" spans="3:4" x14ac:dyDescent="0.2">
      <c r="C8662" t="s">
        <v>39790</v>
      </c>
      <c r="D8662" t="e">
        <f>VLOOKUP(C8662,Table1[],1,FALSE)</f>
        <v>#N/A</v>
      </c>
    </row>
    <row r="8663" spans="3:4" x14ac:dyDescent="0.2">
      <c r="C8663" t="s">
        <v>39791</v>
      </c>
      <c r="D8663" t="e">
        <f>VLOOKUP(C8663,Table1[],1,FALSE)</f>
        <v>#N/A</v>
      </c>
    </row>
    <row r="8664" spans="3:4" x14ac:dyDescent="0.2">
      <c r="C8664" t="s">
        <v>40935</v>
      </c>
      <c r="D8664" t="e">
        <f>VLOOKUP(C8664,Table1[],1,FALSE)</f>
        <v>#N/A</v>
      </c>
    </row>
    <row r="8665" spans="3:4" x14ac:dyDescent="0.2">
      <c r="C8665" t="s">
        <v>40926</v>
      </c>
      <c r="D8665" t="e">
        <f>VLOOKUP(C8665,Table1[],1,FALSE)</f>
        <v>#N/A</v>
      </c>
    </row>
    <row r="8666" spans="3:4" x14ac:dyDescent="0.2">
      <c r="C8666" t="s">
        <v>40927</v>
      </c>
      <c r="D8666" t="e">
        <f>VLOOKUP(C8666,Table1[],1,FALSE)</f>
        <v>#N/A</v>
      </c>
    </row>
    <row r="8667" spans="3:4" x14ac:dyDescent="0.2">
      <c r="C8667" t="s">
        <v>40928</v>
      </c>
      <c r="D8667" t="e">
        <f>VLOOKUP(C8667,Table1[],1,FALSE)</f>
        <v>#N/A</v>
      </c>
    </row>
    <row r="8668" spans="3:4" x14ac:dyDescent="0.2">
      <c r="C8668" t="s">
        <v>40929</v>
      </c>
      <c r="D8668" t="e">
        <f>VLOOKUP(C8668,Table1[],1,FALSE)</f>
        <v>#N/A</v>
      </c>
    </row>
    <row r="8669" spans="3:4" x14ac:dyDescent="0.2">
      <c r="C8669" t="s">
        <v>40930</v>
      </c>
      <c r="D8669" t="e">
        <f>VLOOKUP(C8669,Table1[],1,FALSE)</f>
        <v>#N/A</v>
      </c>
    </row>
    <row r="8670" spans="3:4" x14ac:dyDescent="0.2">
      <c r="C8670" t="s">
        <v>40931</v>
      </c>
      <c r="D8670" t="e">
        <f>VLOOKUP(C8670,Table1[],1,FALSE)</f>
        <v>#N/A</v>
      </c>
    </row>
    <row r="8671" spans="3:4" x14ac:dyDescent="0.2">
      <c r="C8671" t="s">
        <v>40932</v>
      </c>
      <c r="D8671" t="e">
        <f>VLOOKUP(C8671,Table1[],1,FALSE)</f>
        <v>#N/A</v>
      </c>
    </row>
    <row r="8672" spans="3:4" x14ac:dyDescent="0.2">
      <c r="C8672" t="s">
        <v>40933</v>
      </c>
      <c r="D8672" t="e">
        <f>VLOOKUP(C8672,Table1[],1,FALSE)</f>
        <v>#N/A</v>
      </c>
    </row>
    <row r="8673" spans="3:4" x14ac:dyDescent="0.2">
      <c r="C8673" t="s">
        <v>40934</v>
      </c>
      <c r="D8673" t="e">
        <f>VLOOKUP(C8673,Table1[],1,FALSE)</f>
        <v>#N/A</v>
      </c>
    </row>
    <row r="8674" spans="3:4" hidden="1" x14ac:dyDescent="0.2">
      <c r="C8674" t="s">
        <v>3296</v>
      </c>
      <c r="D8674" t="str">
        <f>VLOOKUP(C8674,Table1[],1,FALSE)</f>
        <v>6PA</v>
      </c>
    </row>
    <row r="8675" spans="3:4" x14ac:dyDescent="0.2">
      <c r="C8675" t="s">
        <v>40936</v>
      </c>
      <c r="D8675" t="e">
        <f>VLOOKUP(C8675,Table1[],1,FALSE)</f>
        <v>#N/A</v>
      </c>
    </row>
    <row r="8676" spans="3:4" x14ac:dyDescent="0.2">
      <c r="C8676" t="s">
        <v>40937</v>
      </c>
      <c r="D8676" t="e">
        <f>VLOOKUP(C8676,Table1[],1,FALSE)</f>
        <v>#N/A</v>
      </c>
    </row>
    <row r="8677" spans="3:4" x14ac:dyDescent="0.2">
      <c r="C8677" t="s">
        <v>40938</v>
      </c>
      <c r="D8677" t="e">
        <f>VLOOKUP(C8677,Table1[],1,FALSE)</f>
        <v>#N/A</v>
      </c>
    </row>
    <row r="8678" spans="3:4" x14ac:dyDescent="0.2">
      <c r="C8678" t="s">
        <v>40939</v>
      </c>
      <c r="D8678" t="e">
        <f>VLOOKUP(C8678,Table1[],1,FALSE)</f>
        <v>#N/A</v>
      </c>
    </row>
    <row r="8679" spans="3:4" x14ac:dyDescent="0.2">
      <c r="C8679" t="s">
        <v>40940</v>
      </c>
      <c r="D8679" t="e">
        <f>VLOOKUP(C8679,Table1[],1,FALSE)</f>
        <v>#N/A</v>
      </c>
    </row>
    <row r="8680" spans="3:4" x14ac:dyDescent="0.2">
      <c r="C8680" t="s">
        <v>40941</v>
      </c>
      <c r="D8680" t="e">
        <f>VLOOKUP(C8680,Table1[],1,FALSE)</f>
        <v>#N/A</v>
      </c>
    </row>
    <row r="8681" spans="3:4" x14ac:dyDescent="0.2">
      <c r="C8681" t="s">
        <v>40942</v>
      </c>
      <c r="D8681" t="e">
        <f>VLOOKUP(C8681,Table1[],1,FALSE)</f>
        <v>#N/A</v>
      </c>
    </row>
    <row r="8682" spans="3:4" x14ac:dyDescent="0.2">
      <c r="C8682" t="s">
        <v>40943</v>
      </c>
      <c r="D8682" t="e">
        <f>VLOOKUP(C8682,Table1[],1,FALSE)</f>
        <v>#N/A</v>
      </c>
    </row>
    <row r="8683" spans="3:4" x14ac:dyDescent="0.2">
      <c r="C8683" t="s">
        <v>40944</v>
      </c>
      <c r="D8683" t="e">
        <f>VLOOKUP(C8683,Table1[],1,FALSE)</f>
        <v>#N/A</v>
      </c>
    </row>
    <row r="8684" spans="3:4" x14ac:dyDescent="0.2">
      <c r="C8684" t="s">
        <v>40945</v>
      </c>
      <c r="D8684" t="e">
        <f>VLOOKUP(C8684,Table1[],1,FALSE)</f>
        <v>#N/A</v>
      </c>
    </row>
    <row r="8685" spans="3:4" x14ac:dyDescent="0.2">
      <c r="C8685" t="s">
        <v>40946</v>
      </c>
      <c r="D8685" t="e">
        <f>VLOOKUP(C8685,Table1[],1,FALSE)</f>
        <v>#N/A</v>
      </c>
    </row>
    <row r="8686" spans="3:4" x14ac:dyDescent="0.2">
      <c r="C8686" t="s">
        <v>40947</v>
      </c>
      <c r="D8686" t="e">
        <f>VLOOKUP(C8686,Table1[],1,FALSE)</f>
        <v>#N/A</v>
      </c>
    </row>
    <row r="8687" spans="3:4" x14ac:dyDescent="0.2">
      <c r="C8687" t="s">
        <v>40948</v>
      </c>
      <c r="D8687" t="e">
        <f>VLOOKUP(C8687,Table1[],1,FALSE)</f>
        <v>#N/A</v>
      </c>
    </row>
    <row r="8688" spans="3:4" x14ac:dyDescent="0.2">
      <c r="C8688" t="s">
        <v>40949</v>
      </c>
      <c r="D8688" t="e">
        <f>VLOOKUP(C8688,Table1[],1,FALSE)</f>
        <v>#N/A</v>
      </c>
    </row>
    <row r="8689" spans="3:4" x14ac:dyDescent="0.2">
      <c r="C8689" t="s">
        <v>40950</v>
      </c>
      <c r="D8689" t="e">
        <f>VLOOKUP(C8689,Table1[],1,FALSE)</f>
        <v>#N/A</v>
      </c>
    </row>
    <row r="8690" spans="3:4" x14ac:dyDescent="0.2">
      <c r="C8690" t="s">
        <v>40951</v>
      </c>
      <c r="D8690" t="e">
        <f>VLOOKUP(C8690,Table1[],1,FALSE)</f>
        <v>#N/A</v>
      </c>
    </row>
    <row r="8691" spans="3:4" x14ac:dyDescent="0.2">
      <c r="C8691" t="s">
        <v>40952</v>
      </c>
      <c r="D8691" t="e">
        <f>VLOOKUP(C8691,Table1[],1,FALSE)</f>
        <v>#N/A</v>
      </c>
    </row>
    <row r="8692" spans="3:4" x14ac:dyDescent="0.2">
      <c r="C8692" t="s">
        <v>40953</v>
      </c>
      <c r="D8692" t="e">
        <f>VLOOKUP(C8692,Table1[],1,FALSE)</f>
        <v>#N/A</v>
      </c>
    </row>
    <row r="8693" spans="3:4" x14ac:dyDescent="0.2">
      <c r="C8693" t="s">
        <v>40954</v>
      </c>
      <c r="D8693" t="e">
        <f>VLOOKUP(C8693,Table1[],1,FALSE)</f>
        <v>#N/A</v>
      </c>
    </row>
    <row r="8694" spans="3:4" x14ac:dyDescent="0.2">
      <c r="C8694" t="s">
        <v>40955</v>
      </c>
      <c r="D8694" t="e">
        <f>VLOOKUP(C8694,Table1[],1,FALSE)</f>
        <v>#N/A</v>
      </c>
    </row>
    <row r="8695" spans="3:4" x14ac:dyDescent="0.2">
      <c r="C8695" t="s">
        <v>40956</v>
      </c>
      <c r="D8695" t="e">
        <f>VLOOKUP(C8695,Table1[],1,FALSE)</f>
        <v>#N/A</v>
      </c>
    </row>
    <row r="8696" spans="3:4" x14ac:dyDescent="0.2">
      <c r="C8696" t="s">
        <v>40957</v>
      </c>
      <c r="D8696" t="e">
        <f>VLOOKUP(C8696,Table1[],1,FALSE)</f>
        <v>#N/A</v>
      </c>
    </row>
    <row r="8697" spans="3:4" x14ac:dyDescent="0.2">
      <c r="C8697" t="s">
        <v>40958</v>
      </c>
      <c r="D8697" t="e">
        <f>VLOOKUP(C8697,Table1[],1,FALSE)</f>
        <v>#N/A</v>
      </c>
    </row>
    <row r="8698" spans="3:4" x14ac:dyDescent="0.2">
      <c r="C8698" t="s">
        <v>40959</v>
      </c>
      <c r="D8698" t="e">
        <f>VLOOKUP(C8698,Table1[],1,FALSE)</f>
        <v>#N/A</v>
      </c>
    </row>
    <row r="8699" spans="3:4" x14ac:dyDescent="0.2">
      <c r="C8699" t="s">
        <v>40960</v>
      </c>
      <c r="D8699" t="e">
        <f>VLOOKUP(C8699,Table1[],1,FALSE)</f>
        <v>#N/A</v>
      </c>
    </row>
    <row r="8700" spans="3:4" x14ac:dyDescent="0.2">
      <c r="C8700" t="s">
        <v>42017</v>
      </c>
      <c r="D8700" t="e">
        <f>VLOOKUP(C8700,Table1[],1,FALSE)</f>
        <v>#N/A</v>
      </c>
    </row>
    <row r="8701" spans="3:4" x14ac:dyDescent="0.2">
      <c r="C8701" t="s">
        <v>42008</v>
      </c>
      <c r="D8701" t="e">
        <f>VLOOKUP(C8701,Table1[],1,FALSE)</f>
        <v>#N/A</v>
      </c>
    </row>
    <row r="8702" spans="3:4" x14ac:dyDescent="0.2">
      <c r="C8702" t="s">
        <v>42009</v>
      </c>
      <c r="D8702" t="e">
        <f>VLOOKUP(C8702,Table1[],1,FALSE)</f>
        <v>#N/A</v>
      </c>
    </row>
    <row r="8703" spans="3:4" x14ac:dyDescent="0.2">
      <c r="C8703" t="s">
        <v>42010</v>
      </c>
      <c r="D8703" t="e">
        <f>VLOOKUP(C8703,Table1[],1,FALSE)</f>
        <v>#N/A</v>
      </c>
    </row>
    <row r="8704" spans="3:4" x14ac:dyDescent="0.2">
      <c r="C8704" t="s">
        <v>42011</v>
      </c>
      <c r="D8704" t="e">
        <f>VLOOKUP(C8704,Table1[],1,FALSE)</f>
        <v>#N/A</v>
      </c>
    </row>
    <row r="8705" spans="3:4" x14ac:dyDescent="0.2">
      <c r="C8705" t="s">
        <v>42012</v>
      </c>
      <c r="D8705" t="e">
        <f>VLOOKUP(C8705,Table1[],1,FALSE)</f>
        <v>#N/A</v>
      </c>
    </row>
    <row r="8706" spans="3:4" x14ac:dyDescent="0.2">
      <c r="C8706" t="s">
        <v>42013</v>
      </c>
      <c r="D8706" t="e">
        <f>VLOOKUP(C8706,Table1[],1,FALSE)</f>
        <v>#N/A</v>
      </c>
    </row>
    <row r="8707" spans="3:4" x14ac:dyDescent="0.2">
      <c r="C8707" t="s">
        <v>42014</v>
      </c>
      <c r="D8707" t="e">
        <f>VLOOKUP(C8707,Table1[],1,FALSE)</f>
        <v>#N/A</v>
      </c>
    </row>
    <row r="8708" spans="3:4" x14ac:dyDescent="0.2">
      <c r="C8708" t="s">
        <v>42015</v>
      </c>
      <c r="D8708" t="e">
        <f>VLOOKUP(C8708,Table1[],1,FALSE)</f>
        <v>#N/A</v>
      </c>
    </row>
    <row r="8709" spans="3:4" x14ac:dyDescent="0.2">
      <c r="C8709" t="s">
        <v>42016</v>
      </c>
      <c r="D8709" t="e">
        <f>VLOOKUP(C8709,Table1[],1,FALSE)</f>
        <v>#N/A</v>
      </c>
    </row>
    <row r="8710" spans="3:4" hidden="1" x14ac:dyDescent="0.2">
      <c r="C8710" t="s">
        <v>3298</v>
      </c>
      <c r="D8710" t="str">
        <f>VLOOKUP(C8710,Table1[],1,FALSE)</f>
        <v>6QA</v>
      </c>
    </row>
    <row r="8711" spans="3:4" x14ac:dyDescent="0.2">
      <c r="C8711" t="s">
        <v>42018</v>
      </c>
      <c r="D8711" t="e">
        <f>VLOOKUP(C8711,Table1[],1,FALSE)</f>
        <v>#N/A</v>
      </c>
    </row>
    <row r="8712" spans="3:4" x14ac:dyDescent="0.2">
      <c r="C8712" t="s">
        <v>42019</v>
      </c>
      <c r="D8712" t="e">
        <f>VLOOKUP(C8712,Table1[],1,FALSE)</f>
        <v>#N/A</v>
      </c>
    </row>
    <row r="8713" spans="3:4" x14ac:dyDescent="0.2">
      <c r="C8713" t="s">
        <v>42020</v>
      </c>
      <c r="D8713" t="e">
        <f>VLOOKUP(C8713,Table1[],1,FALSE)</f>
        <v>#N/A</v>
      </c>
    </row>
    <row r="8714" spans="3:4" x14ac:dyDescent="0.2">
      <c r="C8714" t="s">
        <v>42021</v>
      </c>
      <c r="D8714" t="e">
        <f>VLOOKUP(C8714,Table1[],1,FALSE)</f>
        <v>#N/A</v>
      </c>
    </row>
    <row r="8715" spans="3:4" x14ac:dyDescent="0.2">
      <c r="C8715" t="s">
        <v>42022</v>
      </c>
      <c r="D8715" t="e">
        <f>VLOOKUP(C8715,Table1[],1,FALSE)</f>
        <v>#N/A</v>
      </c>
    </row>
    <row r="8716" spans="3:4" x14ac:dyDescent="0.2">
      <c r="C8716" t="s">
        <v>42023</v>
      </c>
      <c r="D8716" t="e">
        <f>VLOOKUP(C8716,Table1[],1,FALSE)</f>
        <v>#N/A</v>
      </c>
    </row>
    <row r="8717" spans="3:4" x14ac:dyDescent="0.2">
      <c r="C8717" t="s">
        <v>42024</v>
      </c>
      <c r="D8717" t="e">
        <f>VLOOKUP(C8717,Table1[],1,FALSE)</f>
        <v>#N/A</v>
      </c>
    </row>
    <row r="8718" spans="3:4" x14ac:dyDescent="0.2">
      <c r="C8718" t="s">
        <v>42025</v>
      </c>
      <c r="D8718" t="e">
        <f>VLOOKUP(C8718,Table1[],1,FALSE)</f>
        <v>#N/A</v>
      </c>
    </row>
    <row r="8719" spans="3:4" x14ac:dyDescent="0.2">
      <c r="C8719" t="s">
        <v>42026</v>
      </c>
      <c r="D8719" t="e">
        <f>VLOOKUP(C8719,Table1[],1,FALSE)</f>
        <v>#N/A</v>
      </c>
    </row>
    <row r="8720" spans="3:4" x14ac:dyDescent="0.2">
      <c r="C8720" t="s">
        <v>42027</v>
      </c>
      <c r="D8720" t="e">
        <f>VLOOKUP(C8720,Table1[],1,FALSE)</f>
        <v>#N/A</v>
      </c>
    </row>
    <row r="8721" spans="3:4" x14ac:dyDescent="0.2">
      <c r="C8721" t="s">
        <v>42028</v>
      </c>
      <c r="D8721" t="e">
        <f>VLOOKUP(C8721,Table1[],1,FALSE)</f>
        <v>#N/A</v>
      </c>
    </row>
    <row r="8722" spans="3:4" x14ac:dyDescent="0.2">
      <c r="C8722" t="s">
        <v>42029</v>
      </c>
      <c r="D8722" t="e">
        <f>VLOOKUP(C8722,Table1[],1,FALSE)</f>
        <v>#N/A</v>
      </c>
    </row>
    <row r="8723" spans="3:4" x14ac:dyDescent="0.2">
      <c r="C8723" t="s">
        <v>42030</v>
      </c>
      <c r="D8723" t="e">
        <f>VLOOKUP(C8723,Table1[],1,FALSE)</f>
        <v>#N/A</v>
      </c>
    </row>
    <row r="8724" spans="3:4" x14ac:dyDescent="0.2">
      <c r="C8724" t="s">
        <v>42031</v>
      </c>
      <c r="D8724" t="e">
        <f>VLOOKUP(C8724,Table1[],1,FALSE)</f>
        <v>#N/A</v>
      </c>
    </row>
    <row r="8725" spans="3:4" x14ac:dyDescent="0.2">
      <c r="C8725" t="s">
        <v>42032</v>
      </c>
      <c r="D8725" t="e">
        <f>VLOOKUP(C8725,Table1[],1,FALSE)</f>
        <v>#N/A</v>
      </c>
    </row>
    <row r="8726" spans="3:4" x14ac:dyDescent="0.2">
      <c r="C8726" t="s">
        <v>42033</v>
      </c>
      <c r="D8726" t="e">
        <f>VLOOKUP(C8726,Table1[],1,FALSE)</f>
        <v>#N/A</v>
      </c>
    </row>
    <row r="8727" spans="3:4" x14ac:dyDescent="0.2">
      <c r="C8727" t="s">
        <v>42034</v>
      </c>
      <c r="D8727" t="e">
        <f>VLOOKUP(C8727,Table1[],1,FALSE)</f>
        <v>#N/A</v>
      </c>
    </row>
    <row r="8728" spans="3:4" x14ac:dyDescent="0.2">
      <c r="C8728" t="s">
        <v>42035</v>
      </c>
      <c r="D8728" t="e">
        <f>VLOOKUP(C8728,Table1[],1,FALSE)</f>
        <v>#N/A</v>
      </c>
    </row>
    <row r="8729" spans="3:4" x14ac:dyDescent="0.2">
      <c r="C8729" t="s">
        <v>42036</v>
      </c>
      <c r="D8729" t="e">
        <f>VLOOKUP(C8729,Table1[],1,FALSE)</f>
        <v>#N/A</v>
      </c>
    </row>
    <row r="8730" spans="3:4" x14ac:dyDescent="0.2">
      <c r="C8730" t="s">
        <v>42037</v>
      </c>
      <c r="D8730" t="e">
        <f>VLOOKUP(C8730,Table1[],1,FALSE)</f>
        <v>#N/A</v>
      </c>
    </row>
    <row r="8731" spans="3:4" x14ac:dyDescent="0.2">
      <c r="C8731" t="s">
        <v>42038</v>
      </c>
      <c r="D8731" t="e">
        <f>VLOOKUP(C8731,Table1[],1,FALSE)</f>
        <v>#N/A</v>
      </c>
    </row>
    <row r="8732" spans="3:4" x14ac:dyDescent="0.2">
      <c r="C8732" t="s">
        <v>42039</v>
      </c>
      <c r="D8732" t="e">
        <f>VLOOKUP(C8732,Table1[],1,FALSE)</f>
        <v>#N/A</v>
      </c>
    </row>
    <row r="8733" spans="3:4" x14ac:dyDescent="0.2">
      <c r="C8733" t="s">
        <v>42040</v>
      </c>
      <c r="D8733" t="e">
        <f>VLOOKUP(C8733,Table1[],1,FALSE)</f>
        <v>#N/A</v>
      </c>
    </row>
    <row r="8734" spans="3:4" x14ac:dyDescent="0.2">
      <c r="C8734" t="s">
        <v>42041</v>
      </c>
      <c r="D8734" t="e">
        <f>VLOOKUP(C8734,Table1[],1,FALSE)</f>
        <v>#N/A</v>
      </c>
    </row>
    <row r="8735" spans="3:4" x14ac:dyDescent="0.2">
      <c r="C8735" t="s">
        <v>42042</v>
      </c>
      <c r="D8735" t="e">
        <f>VLOOKUP(C8735,Table1[],1,FALSE)</f>
        <v>#N/A</v>
      </c>
    </row>
    <row r="8736" spans="3:4" x14ac:dyDescent="0.2">
      <c r="C8736" t="s">
        <v>43247</v>
      </c>
      <c r="D8736" t="e">
        <f>VLOOKUP(C8736,Table1[],1,FALSE)</f>
        <v>#N/A</v>
      </c>
    </row>
    <row r="8737" spans="3:4" x14ac:dyDescent="0.2">
      <c r="C8737" t="s">
        <v>43238</v>
      </c>
      <c r="D8737" t="e">
        <f>VLOOKUP(C8737,Table1[],1,FALSE)</f>
        <v>#N/A</v>
      </c>
    </row>
    <row r="8738" spans="3:4" x14ac:dyDescent="0.2">
      <c r="C8738" t="s">
        <v>43239</v>
      </c>
      <c r="D8738" t="e">
        <f>VLOOKUP(C8738,Table1[],1,FALSE)</f>
        <v>#N/A</v>
      </c>
    </row>
    <row r="8739" spans="3:4" x14ac:dyDescent="0.2">
      <c r="C8739" t="s">
        <v>43240</v>
      </c>
      <c r="D8739" t="e">
        <f>VLOOKUP(C8739,Table1[],1,FALSE)</f>
        <v>#N/A</v>
      </c>
    </row>
    <row r="8740" spans="3:4" x14ac:dyDescent="0.2">
      <c r="C8740" t="s">
        <v>43241</v>
      </c>
      <c r="D8740" t="e">
        <f>VLOOKUP(C8740,Table1[],1,FALSE)</f>
        <v>#N/A</v>
      </c>
    </row>
    <row r="8741" spans="3:4" x14ac:dyDescent="0.2">
      <c r="C8741" t="s">
        <v>43242</v>
      </c>
      <c r="D8741" t="e">
        <f>VLOOKUP(C8741,Table1[],1,FALSE)</f>
        <v>#N/A</v>
      </c>
    </row>
    <row r="8742" spans="3:4" x14ac:dyDescent="0.2">
      <c r="C8742" t="s">
        <v>43243</v>
      </c>
      <c r="D8742" t="e">
        <f>VLOOKUP(C8742,Table1[],1,FALSE)</f>
        <v>#N/A</v>
      </c>
    </row>
    <row r="8743" spans="3:4" x14ac:dyDescent="0.2">
      <c r="C8743" t="s">
        <v>43244</v>
      </c>
      <c r="D8743" t="e">
        <f>VLOOKUP(C8743,Table1[],1,FALSE)</f>
        <v>#N/A</v>
      </c>
    </row>
    <row r="8744" spans="3:4" x14ac:dyDescent="0.2">
      <c r="C8744" t="s">
        <v>43245</v>
      </c>
      <c r="D8744" t="e">
        <f>VLOOKUP(C8744,Table1[],1,FALSE)</f>
        <v>#N/A</v>
      </c>
    </row>
    <row r="8745" spans="3:4" x14ac:dyDescent="0.2">
      <c r="C8745" t="s">
        <v>43246</v>
      </c>
      <c r="D8745" t="e">
        <f>VLOOKUP(C8745,Table1[],1,FALSE)</f>
        <v>#N/A</v>
      </c>
    </row>
    <row r="8746" spans="3:4" hidden="1" x14ac:dyDescent="0.2">
      <c r="C8746" t="s">
        <v>3300</v>
      </c>
      <c r="D8746" t="str">
        <f>VLOOKUP(C8746,Table1[],1,FALSE)</f>
        <v>6RA</v>
      </c>
    </row>
    <row r="8747" spans="3:4" x14ac:dyDescent="0.2">
      <c r="C8747" t="s">
        <v>43248</v>
      </c>
      <c r="D8747" t="e">
        <f>VLOOKUP(C8747,Table1[],1,FALSE)</f>
        <v>#N/A</v>
      </c>
    </row>
    <row r="8748" spans="3:4" x14ac:dyDescent="0.2">
      <c r="C8748" t="s">
        <v>43249</v>
      </c>
      <c r="D8748" t="e">
        <f>VLOOKUP(C8748,Table1[],1,FALSE)</f>
        <v>#N/A</v>
      </c>
    </row>
    <row r="8749" spans="3:4" x14ac:dyDescent="0.2">
      <c r="C8749" t="s">
        <v>43250</v>
      </c>
      <c r="D8749" t="e">
        <f>VLOOKUP(C8749,Table1[],1,FALSE)</f>
        <v>#N/A</v>
      </c>
    </row>
    <row r="8750" spans="3:4" x14ac:dyDescent="0.2">
      <c r="C8750" t="s">
        <v>43251</v>
      </c>
      <c r="D8750" t="e">
        <f>VLOOKUP(C8750,Table1[],1,FALSE)</f>
        <v>#N/A</v>
      </c>
    </row>
    <row r="8751" spans="3:4" x14ac:dyDescent="0.2">
      <c r="C8751" t="s">
        <v>43252</v>
      </c>
      <c r="D8751" t="e">
        <f>VLOOKUP(C8751,Table1[],1,FALSE)</f>
        <v>#N/A</v>
      </c>
    </row>
    <row r="8752" spans="3:4" x14ac:dyDescent="0.2">
      <c r="C8752" t="s">
        <v>43253</v>
      </c>
      <c r="D8752" t="e">
        <f>VLOOKUP(C8752,Table1[],1,FALSE)</f>
        <v>#N/A</v>
      </c>
    </row>
    <row r="8753" spans="3:4" x14ac:dyDescent="0.2">
      <c r="C8753" t="s">
        <v>43254</v>
      </c>
      <c r="D8753" t="e">
        <f>VLOOKUP(C8753,Table1[],1,FALSE)</f>
        <v>#N/A</v>
      </c>
    </row>
    <row r="8754" spans="3:4" x14ac:dyDescent="0.2">
      <c r="C8754" t="s">
        <v>43255</v>
      </c>
      <c r="D8754" t="e">
        <f>VLOOKUP(C8754,Table1[],1,FALSE)</f>
        <v>#N/A</v>
      </c>
    </row>
    <row r="8755" spans="3:4" x14ac:dyDescent="0.2">
      <c r="C8755" t="s">
        <v>43256</v>
      </c>
      <c r="D8755" t="e">
        <f>VLOOKUP(C8755,Table1[],1,FALSE)</f>
        <v>#N/A</v>
      </c>
    </row>
    <row r="8756" spans="3:4" x14ac:dyDescent="0.2">
      <c r="C8756" t="s">
        <v>43257</v>
      </c>
      <c r="D8756" t="e">
        <f>VLOOKUP(C8756,Table1[],1,FALSE)</f>
        <v>#N/A</v>
      </c>
    </row>
    <row r="8757" spans="3:4" x14ac:dyDescent="0.2">
      <c r="C8757" t="s">
        <v>43258</v>
      </c>
      <c r="D8757" t="e">
        <f>VLOOKUP(C8757,Table1[],1,FALSE)</f>
        <v>#N/A</v>
      </c>
    </row>
    <row r="8758" spans="3:4" x14ac:dyDescent="0.2">
      <c r="C8758" t="s">
        <v>43259</v>
      </c>
      <c r="D8758" t="e">
        <f>VLOOKUP(C8758,Table1[],1,FALSE)</f>
        <v>#N/A</v>
      </c>
    </row>
    <row r="8759" spans="3:4" x14ac:dyDescent="0.2">
      <c r="C8759" t="s">
        <v>43260</v>
      </c>
      <c r="D8759" t="e">
        <f>VLOOKUP(C8759,Table1[],1,FALSE)</f>
        <v>#N/A</v>
      </c>
    </row>
    <row r="8760" spans="3:4" x14ac:dyDescent="0.2">
      <c r="C8760" t="s">
        <v>43261</v>
      </c>
      <c r="D8760" t="e">
        <f>VLOOKUP(C8760,Table1[],1,FALSE)</f>
        <v>#N/A</v>
      </c>
    </row>
    <row r="8761" spans="3:4" x14ac:dyDescent="0.2">
      <c r="C8761" t="s">
        <v>43262</v>
      </c>
      <c r="D8761" t="e">
        <f>VLOOKUP(C8761,Table1[],1,FALSE)</f>
        <v>#N/A</v>
      </c>
    </row>
    <row r="8762" spans="3:4" x14ac:dyDescent="0.2">
      <c r="C8762" t="s">
        <v>43263</v>
      </c>
      <c r="D8762" t="e">
        <f>VLOOKUP(C8762,Table1[],1,FALSE)</f>
        <v>#N/A</v>
      </c>
    </row>
    <row r="8763" spans="3:4" x14ac:dyDescent="0.2">
      <c r="C8763" t="s">
        <v>43264</v>
      </c>
      <c r="D8763" t="e">
        <f>VLOOKUP(C8763,Table1[],1,FALSE)</f>
        <v>#N/A</v>
      </c>
    </row>
    <row r="8764" spans="3:4" x14ac:dyDescent="0.2">
      <c r="C8764" t="s">
        <v>43265</v>
      </c>
      <c r="D8764" t="e">
        <f>VLOOKUP(C8764,Table1[],1,FALSE)</f>
        <v>#N/A</v>
      </c>
    </row>
    <row r="8765" spans="3:4" x14ac:dyDescent="0.2">
      <c r="C8765" t="s">
        <v>43266</v>
      </c>
      <c r="D8765" t="e">
        <f>VLOOKUP(C8765,Table1[],1,FALSE)</f>
        <v>#N/A</v>
      </c>
    </row>
    <row r="8766" spans="3:4" x14ac:dyDescent="0.2">
      <c r="C8766" t="s">
        <v>43267</v>
      </c>
      <c r="D8766" t="e">
        <f>VLOOKUP(C8766,Table1[],1,FALSE)</f>
        <v>#N/A</v>
      </c>
    </row>
    <row r="8767" spans="3:4" x14ac:dyDescent="0.2">
      <c r="C8767" t="s">
        <v>43268</v>
      </c>
      <c r="D8767" t="e">
        <f>VLOOKUP(C8767,Table1[],1,FALSE)</f>
        <v>#N/A</v>
      </c>
    </row>
    <row r="8768" spans="3:4" x14ac:dyDescent="0.2">
      <c r="C8768" t="s">
        <v>43269</v>
      </c>
      <c r="D8768" t="e">
        <f>VLOOKUP(C8768,Table1[],1,FALSE)</f>
        <v>#N/A</v>
      </c>
    </row>
    <row r="8769" spans="3:4" x14ac:dyDescent="0.2">
      <c r="C8769" t="s">
        <v>43270</v>
      </c>
      <c r="D8769" t="e">
        <f>VLOOKUP(C8769,Table1[],1,FALSE)</f>
        <v>#N/A</v>
      </c>
    </row>
    <row r="8770" spans="3:4" x14ac:dyDescent="0.2">
      <c r="C8770" t="s">
        <v>43271</v>
      </c>
      <c r="D8770" t="e">
        <f>VLOOKUP(C8770,Table1[],1,FALSE)</f>
        <v>#N/A</v>
      </c>
    </row>
    <row r="8771" spans="3:4" x14ac:dyDescent="0.2">
      <c r="C8771" t="s">
        <v>43272</v>
      </c>
      <c r="D8771" t="e">
        <f>VLOOKUP(C8771,Table1[],1,FALSE)</f>
        <v>#N/A</v>
      </c>
    </row>
    <row r="8772" spans="3:4" x14ac:dyDescent="0.2">
      <c r="C8772" t="s">
        <v>44335</v>
      </c>
      <c r="D8772" t="e">
        <f>VLOOKUP(C8772,Table1[],1,FALSE)</f>
        <v>#N/A</v>
      </c>
    </row>
    <row r="8773" spans="3:4" x14ac:dyDescent="0.2">
      <c r="C8773" t="s">
        <v>44326</v>
      </c>
      <c r="D8773" t="e">
        <f>VLOOKUP(C8773,Table1[],1,FALSE)</f>
        <v>#N/A</v>
      </c>
    </row>
    <row r="8774" spans="3:4" x14ac:dyDescent="0.2">
      <c r="C8774" t="s">
        <v>44327</v>
      </c>
      <c r="D8774" t="e">
        <f>VLOOKUP(C8774,Table1[],1,FALSE)</f>
        <v>#N/A</v>
      </c>
    </row>
    <row r="8775" spans="3:4" x14ac:dyDescent="0.2">
      <c r="C8775" t="s">
        <v>44328</v>
      </c>
      <c r="D8775" t="e">
        <f>VLOOKUP(C8775,Table1[],1,FALSE)</f>
        <v>#N/A</v>
      </c>
    </row>
    <row r="8776" spans="3:4" x14ac:dyDescent="0.2">
      <c r="C8776" t="s">
        <v>44329</v>
      </c>
      <c r="D8776" t="e">
        <f>VLOOKUP(C8776,Table1[],1,FALSE)</f>
        <v>#N/A</v>
      </c>
    </row>
    <row r="8777" spans="3:4" x14ac:dyDescent="0.2">
      <c r="C8777" t="s">
        <v>44330</v>
      </c>
      <c r="D8777" t="e">
        <f>VLOOKUP(C8777,Table1[],1,FALSE)</f>
        <v>#N/A</v>
      </c>
    </row>
    <row r="8778" spans="3:4" x14ac:dyDescent="0.2">
      <c r="C8778" t="s">
        <v>44331</v>
      </c>
      <c r="D8778" t="e">
        <f>VLOOKUP(C8778,Table1[],1,FALSE)</f>
        <v>#N/A</v>
      </c>
    </row>
    <row r="8779" spans="3:4" x14ac:dyDescent="0.2">
      <c r="C8779" t="s">
        <v>44332</v>
      </c>
      <c r="D8779" t="e">
        <f>VLOOKUP(C8779,Table1[],1,FALSE)</f>
        <v>#N/A</v>
      </c>
    </row>
    <row r="8780" spans="3:4" x14ac:dyDescent="0.2">
      <c r="C8780" t="s">
        <v>44333</v>
      </c>
      <c r="D8780" t="e">
        <f>VLOOKUP(C8780,Table1[],1,FALSE)</f>
        <v>#N/A</v>
      </c>
    </row>
    <row r="8781" spans="3:4" x14ac:dyDescent="0.2">
      <c r="C8781" t="s">
        <v>44334</v>
      </c>
      <c r="D8781" t="e">
        <f>VLOOKUP(C8781,Table1[],1,FALSE)</f>
        <v>#N/A</v>
      </c>
    </row>
    <row r="8782" spans="3:4" hidden="1" x14ac:dyDescent="0.2">
      <c r="C8782" t="s">
        <v>3301</v>
      </c>
      <c r="D8782" t="str">
        <f>VLOOKUP(C8782,Table1[],1,FALSE)</f>
        <v>6SA</v>
      </c>
    </row>
    <row r="8783" spans="3:4" hidden="1" x14ac:dyDescent="0.2">
      <c r="C8783" t="s">
        <v>3303</v>
      </c>
      <c r="D8783" t="str">
        <f>VLOOKUP(C8783,Table1[],1,FALSE)</f>
        <v>6SB</v>
      </c>
    </row>
    <row r="8784" spans="3:4" hidden="1" x14ac:dyDescent="0.2">
      <c r="C8784" t="s">
        <v>3306</v>
      </c>
      <c r="D8784" t="str">
        <f>VLOOKUP(C8784,Table1[],1,FALSE)</f>
        <v>6SC</v>
      </c>
    </row>
    <row r="8785" spans="3:4" hidden="1" x14ac:dyDescent="0.2">
      <c r="C8785" t="s">
        <v>3308</v>
      </c>
      <c r="D8785" t="str">
        <f>VLOOKUP(C8785,Table1[],1,FALSE)</f>
        <v>6SD</v>
      </c>
    </row>
    <row r="8786" spans="3:4" x14ac:dyDescent="0.2">
      <c r="C8786" t="s">
        <v>44336</v>
      </c>
      <c r="D8786" t="e">
        <f>VLOOKUP(C8786,Table1[],1,FALSE)</f>
        <v>#N/A</v>
      </c>
    </row>
    <row r="8787" spans="3:4" x14ac:dyDescent="0.2">
      <c r="C8787" t="s">
        <v>44337</v>
      </c>
      <c r="D8787" t="e">
        <f>VLOOKUP(C8787,Table1[],1,FALSE)</f>
        <v>#N/A</v>
      </c>
    </row>
    <row r="8788" spans="3:4" x14ac:dyDescent="0.2">
      <c r="C8788" t="s">
        <v>44338</v>
      </c>
      <c r="D8788" t="e">
        <f>VLOOKUP(C8788,Table1[],1,FALSE)</f>
        <v>#N/A</v>
      </c>
    </row>
    <row r="8789" spans="3:4" x14ac:dyDescent="0.2">
      <c r="C8789" t="s">
        <v>44339</v>
      </c>
      <c r="D8789" t="e">
        <f>VLOOKUP(C8789,Table1[],1,FALSE)</f>
        <v>#N/A</v>
      </c>
    </row>
    <row r="8790" spans="3:4" x14ac:dyDescent="0.2">
      <c r="C8790" t="s">
        <v>44340</v>
      </c>
      <c r="D8790" t="e">
        <f>VLOOKUP(C8790,Table1[],1,FALSE)</f>
        <v>#N/A</v>
      </c>
    </row>
    <row r="8791" spans="3:4" x14ac:dyDescent="0.2">
      <c r="C8791" t="s">
        <v>44341</v>
      </c>
      <c r="D8791" t="e">
        <f>VLOOKUP(C8791,Table1[],1,FALSE)</f>
        <v>#N/A</v>
      </c>
    </row>
    <row r="8792" spans="3:4" x14ac:dyDescent="0.2">
      <c r="C8792" t="s">
        <v>44342</v>
      </c>
      <c r="D8792" t="e">
        <f>VLOOKUP(C8792,Table1[],1,FALSE)</f>
        <v>#N/A</v>
      </c>
    </row>
    <row r="8793" spans="3:4" x14ac:dyDescent="0.2">
      <c r="C8793" t="s">
        <v>44343</v>
      </c>
      <c r="D8793" t="e">
        <f>VLOOKUP(C8793,Table1[],1,FALSE)</f>
        <v>#N/A</v>
      </c>
    </row>
    <row r="8794" spans="3:4" x14ac:dyDescent="0.2">
      <c r="C8794" t="s">
        <v>44344</v>
      </c>
      <c r="D8794" t="e">
        <f>VLOOKUP(C8794,Table1[],1,FALSE)</f>
        <v>#N/A</v>
      </c>
    </row>
    <row r="8795" spans="3:4" x14ac:dyDescent="0.2">
      <c r="C8795" t="s">
        <v>44345</v>
      </c>
      <c r="D8795" t="e">
        <f>VLOOKUP(C8795,Table1[],1,FALSE)</f>
        <v>#N/A</v>
      </c>
    </row>
    <row r="8796" spans="3:4" x14ac:dyDescent="0.2">
      <c r="C8796" t="s">
        <v>44346</v>
      </c>
      <c r="D8796" t="e">
        <f>VLOOKUP(C8796,Table1[],1,FALSE)</f>
        <v>#N/A</v>
      </c>
    </row>
    <row r="8797" spans="3:4" x14ac:dyDescent="0.2">
      <c r="C8797" t="s">
        <v>44347</v>
      </c>
      <c r="D8797" t="e">
        <f>VLOOKUP(C8797,Table1[],1,FALSE)</f>
        <v>#N/A</v>
      </c>
    </row>
    <row r="8798" spans="3:4" x14ac:dyDescent="0.2">
      <c r="C8798" t="s">
        <v>44348</v>
      </c>
      <c r="D8798" t="e">
        <f>VLOOKUP(C8798,Table1[],1,FALSE)</f>
        <v>#N/A</v>
      </c>
    </row>
    <row r="8799" spans="3:4" x14ac:dyDescent="0.2">
      <c r="C8799" t="s">
        <v>44349</v>
      </c>
      <c r="D8799" t="e">
        <f>VLOOKUP(C8799,Table1[],1,FALSE)</f>
        <v>#N/A</v>
      </c>
    </row>
    <row r="8800" spans="3:4" x14ac:dyDescent="0.2">
      <c r="C8800" t="s">
        <v>44350</v>
      </c>
      <c r="D8800" t="e">
        <f>VLOOKUP(C8800,Table1[],1,FALSE)</f>
        <v>#N/A</v>
      </c>
    </row>
    <row r="8801" spans="3:4" x14ac:dyDescent="0.2">
      <c r="C8801" t="s">
        <v>44351</v>
      </c>
      <c r="D8801" t="e">
        <f>VLOOKUP(C8801,Table1[],1,FALSE)</f>
        <v>#N/A</v>
      </c>
    </row>
    <row r="8802" spans="3:4" x14ac:dyDescent="0.2">
      <c r="C8802" t="s">
        <v>44352</v>
      </c>
      <c r="D8802" t="e">
        <f>VLOOKUP(C8802,Table1[],1,FALSE)</f>
        <v>#N/A</v>
      </c>
    </row>
    <row r="8803" spans="3:4" x14ac:dyDescent="0.2">
      <c r="C8803" t="s">
        <v>44353</v>
      </c>
      <c r="D8803" t="e">
        <f>VLOOKUP(C8803,Table1[],1,FALSE)</f>
        <v>#N/A</v>
      </c>
    </row>
    <row r="8804" spans="3:4" x14ac:dyDescent="0.2">
      <c r="C8804" t="s">
        <v>44354</v>
      </c>
      <c r="D8804" t="e">
        <f>VLOOKUP(C8804,Table1[],1,FALSE)</f>
        <v>#N/A</v>
      </c>
    </row>
    <row r="8805" spans="3:4" x14ac:dyDescent="0.2">
      <c r="C8805" t="s">
        <v>44355</v>
      </c>
      <c r="D8805" t="e">
        <f>VLOOKUP(C8805,Table1[],1,FALSE)</f>
        <v>#N/A</v>
      </c>
    </row>
    <row r="8806" spans="3:4" x14ac:dyDescent="0.2">
      <c r="C8806" t="s">
        <v>44356</v>
      </c>
      <c r="D8806" t="e">
        <f>VLOOKUP(C8806,Table1[],1,FALSE)</f>
        <v>#N/A</v>
      </c>
    </row>
    <row r="8807" spans="3:4" x14ac:dyDescent="0.2">
      <c r="C8807" t="s">
        <v>44357</v>
      </c>
      <c r="D8807" t="e">
        <f>VLOOKUP(C8807,Table1[],1,FALSE)</f>
        <v>#N/A</v>
      </c>
    </row>
    <row r="8808" spans="3:4" x14ac:dyDescent="0.2">
      <c r="C8808" t="s">
        <v>45381</v>
      </c>
      <c r="D8808" t="e">
        <f>VLOOKUP(C8808,Table1[],1,FALSE)</f>
        <v>#N/A</v>
      </c>
    </row>
    <row r="8809" spans="3:4" x14ac:dyDescent="0.2">
      <c r="C8809" t="s">
        <v>45372</v>
      </c>
      <c r="D8809" t="e">
        <f>VLOOKUP(C8809,Table1[],1,FALSE)</f>
        <v>#N/A</v>
      </c>
    </row>
    <row r="8810" spans="3:4" x14ac:dyDescent="0.2">
      <c r="C8810" t="s">
        <v>45373</v>
      </c>
      <c r="D8810" t="e">
        <f>VLOOKUP(C8810,Table1[],1,FALSE)</f>
        <v>#N/A</v>
      </c>
    </row>
    <row r="8811" spans="3:4" x14ac:dyDescent="0.2">
      <c r="C8811" t="s">
        <v>45374</v>
      </c>
      <c r="D8811" t="e">
        <f>VLOOKUP(C8811,Table1[],1,FALSE)</f>
        <v>#N/A</v>
      </c>
    </row>
    <row r="8812" spans="3:4" x14ac:dyDescent="0.2">
      <c r="C8812" t="s">
        <v>45375</v>
      </c>
      <c r="D8812" t="e">
        <f>VLOOKUP(C8812,Table1[],1,FALSE)</f>
        <v>#N/A</v>
      </c>
    </row>
    <row r="8813" spans="3:4" x14ac:dyDescent="0.2">
      <c r="C8813" t="s">
        <v>45376</v>
      </c>
      <c r="D8813" t="e">
        <f>VLOOKUP(C8813,Table1[],1,FALSE)</f>
        <v>#N/A</v>
      </c>
    </row>
    <row r="8814" spans="3:4" x14ac:dyDescent="0.2">
      <c r="C8814" t="s">
        <v>45377</v>
      </c>
      <c r="D8814" t="e">
        <f>VLOOKUP(C8814,Table1[],1,FALSE)</f>
        <v>#N/A</v>
      </c>
    </row>
    <row r="8815" spans="3:4" x14ac:dyDescent="0.2">
      <c r="C8815" t="s">
        <v>45378</v>
      </c>
      <c r="D8815" t="e">
        <f>VLOOKUP(C8815,Table1[],1,FALSE)</f>
        <v>#N/A</v>
      </c>
    </row>
    <row r="8816" spans="3:4" x14ac:dyDescent="0.2">
      <c r="C8816" t="s">
        <v>45379</v>
      </c>
      <c r="D8816" t="e">
        <f>VLOOKUP(C8816,Table1[],1,FALSE)</f>
        <v>#N/A</v>
      </c>
    </row>
    <row r="8817" spans="3:4" x14ac:dyDescent="0.2">
      <c r="C8817" t="s">
        <v>45380</v>
      </c>
      <c r="D8817" t="e">
        <f>VLOOKUP(C8817,Table1[],1,FALSE)</f>
        <v>#N/A</v>
      </c>
    </row>
    <row r="8818" spans="3:4" x14ac:dyDescent="0.2">
      <c r="C8818" t="s">
        <v>45382</v>
      </c>
      <c r="D8818" t="e">
        <f>VLOOKUP(C8818,Table1[],1,FALSE)</f>
        <v>#N/A</v>
      </c>
    </row>
    <row r="8819" spans="3:4" x14ac:dyDescent="0.2">
      <c r="C8819" t="s">
        <v>45383</v>
      </c>
      <c r="D8819" t="e">
        <f>VLOOKUP(C8819,Table1[],1,FALSE)</f>
        <v>#N/A</v>
      </c>
    </row>
    <row r="8820" spans="3:4" x14ac:dyDescent="0.2">
      <c r="C8820" t="s">
        <v>45384</v>
      </c>
      <c r="D8820" t="e">
        <f>VLOOKUP(C8820,Table1[],1,FALSE)</f>
        <v>#N/A</v>
      </c>
    </row>
    <row r="8821" spans="3:4" x14ac:dyDescent="0.2">
      <c r="C8821" t="s">
        <v>45385</v>
      </c>
      <c r="D8821" t="e">
        <f>VLOOKUP(C8821,Table1[],1,FALSE)</f>
        <v>#N/A</v>
      </c>
    </row>
    <row r="8822" spans="3:4" x14ac:dyDescent="0.2">
      <c r="C8822" t="s">
        <v>45386</v>
      </c>
      <c r="D8822" t="e">
        <f>VLOOKUP(C8822,Table1[],1,FALSE)</f>
        <v>#N/A</v>
      </c>
    </row>
    <row r="8823" spans="3:4" x14ac:dyDescent="0.2">
      <c r="C8823" t="s">
        <v>45387</v>
      </c>
      <c r="D8823" t="e">
        <f>VLOOKUP(C8823,Table1[],1,FALSE)</f>
        <v>#N/A</v>
      </c>
    </row>
    <row r="8824" spans="3:4" x14ac:dyDescent="0.2">
      <c r="C8824" t="s">
        <v>45388</v>
      </c>
      <c r="D8824" t="e">
        <f>VLOOKUP(C8824,Table1[],1,FALSE)</f>
        <v>#N/A</v>
      </c>
    </row>
    <row r="8825" spans="3:4" x14ac:dyDescent="0.2">
      <c r="C8825" t="s">
        <v>45389</v>
      </c>
      <c r="D8825" t="e">
        <f>VLOOKUP(C8825,Table1[],1,FALSE)</f>
        <v>#N/A</v>
      </c>
    </row>
    <row r="8826" spans="3:4" x14ac:dyDescent="0.2">
      <c r="C8826" t="s">
        <v>45390</v>
      </c>
      <c r="D8826" t="e">
        <f>VLOOKUP(C8826,Table1[],1,FALSE)</f>
        <v>#N/A</v>
      </c>
    </row>
    <row r="8827" spans="3:4" x14ac:dyDescent="0.2">
      <c r="C8827" t="s">
        <v>45391</v>
      </c>
      <c r="D8827" t="e">
        <f>VLOOKUP(C8827,Table1[],1,FALSE)</f>
        <v>#N/A</v>
      </c>
    </row>
    <row r="8828" spans="3:4" x14ac:dyDescent="0.2">
      <c r="C8828" t="s">
        <v>45392</v>
      </c>
      <c r="D8828" t="e">
        <f>VLOOKUP(C8828,Table1[],1,FALSE)</f>
        <v>#N/A</v>
      </c>
    </row>
    <row r="8829" spans="3:4" x14ac:dyDescent="0.2">
      <c r="C8829" t="s">
        <v>45393</v>
      </c>
      <c r="D8829" t="e">
        <f>VLOOKUP(C8829,Table1[],1,FALSE)</f>
        <v>#N/A</v>
      </c>
    </row>
    <row r="8830" spans="3:4" x14ac:dyDescent="0.2">
      <c r="C8830" t="s">
        <v>45394</v>
      </c>
      <c r="D8830" t="e">
        <f>VLOOKUP(C8830,Table1[],1,FALSE)</f>
        <v>#N/A</v>
      </c>
    </row>
    <row r="8831" spans="3:4" x14ac:dyDescent="0.2">
      <c r="C8831" t="s">
        <v>45395</v>
      </c>
      <c r="D8831" t="e">
        <f>VLOOKUP(C8831,Table1[],1,FALSE)</f>
        <v>#N/A</v>
      </c>
    </row>
    <row r="8832" spans="3:4" x14ac:dyDescent="0.2">
      <c r="C8832" t="s">
        <v>45396</v>
      </c>
      <c r="D8832" t="e">
        <f>VLOOKUP(C8832,Table1[],1,FALSE)</f>
        <v>#N/A</v>
      </c>
    </row>
    <row r="8833" spans="3:4" x14ac:dyDescent="0.2">
      <c r="C8833" t="s">
        <v>45397</v>
      </c>
      <c r="D8833" t="e">
        <f>VLOOKUP(C8833,Table1[],1,FALSE)</f>
        <v>#N/A</v>
      </c>
    </row>
    <row r="8834" spans="3:4" x14ac:dyDescent="0.2">
      <c r="C8834" t="s">
        <v>45398</v>
      </c>
      <c r="D8834" t="e">
        <f>VLOOKUP(C8834,Table1[],1,FALSE)</f>
        <v>#N/A</v>
      </c>
    </row>
    <row r="8835" spans="3:4" x14ac:dyDescent="0.2">
      <c r="C8835" t="s">
        <v>45399</v>
      </c>
      <c r="D8835" t="e">
        <f>VLOOKUP(C8835,Table1[],1,FALSE)</f>
        <v>#N/A</v>
      </c>
    </row>
    <row r="8836" spans="3:4" x14ac:dyDescent="0.2">
      <c r="C8836" t="s">
        <v>45400</v>
      </c>
      <c r="D8836" t="e">
        <f>VLOOKUP(C8836,Table1[],1,FALSE)</f>
        <v>#N/A</v>
      </c>
    </row>
    <row r="8837" spans="3:4" x14ac:dyDescent="0.2">
      <c r="C8837" t="s">
        <v>45401</v>
      </c>
      <c r="D8837" t="e">
        <f>VLOOKUP(C8837,Table1[],1,FALSE)</f>
        <v>#N/A</v>
      </c>
    </row>
    <row r="8838" spans="3:4" x14ac:dyDescent="0.2">
      <c r="C8838" t="s">
        <v>45402</v>
      </c>
      <c r="D8838" t="e">
        <f>VLOOKUP(C8838,Table1[],1,FALSE)</f>
        <v>#N/A</v>
      </c>
    </row>
    <row r="8839" spans="3:4" x14ac:dyDescent="0.2">
      <c r="C8839" t="s">
        <v>45403</v>
      </c>
      <c r="D8839" t="e">
        <f>VLOOKUP(C8839,Table1[],1,FALSE)</f>
        <v>#N/A</v>
      </c>
    </row>
    <row r="8840" spans="3:4" x14ac:dyDescent="0.2">
      <c r="C8840" t="s">
        <v>45404</v>
      </c>
      <c r="D8840" t="e">
        <f>VLOOKUP(C8840,Table1[],1,FALSE)</f>
        <v>#N/A</v>
      </c>
    </row>
    <row r="8841" spans="3:4" x14ac:dyDescent="0.2">
      <c r="C8841" t="s">
        <v>45405</v>
      </c>
      <c r="D8841" t="e">
        <f>VLOOKUP(C8841,Table1[],1,FALSE)</f>
        <v>#N/A</v>
      </c>
    </row>
    <row r="8842" spans="3:4" x14ac:dyDescent="0.2">
      <c r="C8842" t="s">
        <v>45406</v>
      </c>
      <c r="D8842" t="e">
        <f>VLOOKUP(C8842,Table1[],1,FALSE)</f>
        <v>#N/A</v>
      </c>
    </row>
    <row r="8843" spans="3:4" x14ac:dyDescent="0.2">
      <c r="C8843" t="s">
        <v>45407</v>
      </c>
      <c r="D8843" t="e">
        <f>VLOOKUP(C8843,Table1[],1,FALSE)</f>
        <v>#N/A</v>
      </c>
    </row>
    <row r="8844" spans="3:4" x14ac:dyDescent="0.2">
      <c r="C8844" t="s">
        <v>46486</v>
      </c>
      <c r="D8844" t="e">
        <f>VLOOKUP(C8844,Table1[],1,FALSE)</f>
        <v>#N/A</v>
      </c>
    </row>
    <row r="8845" spans="3:4" x14ac:dyDescent="0.2">
      <c r="C8845" t="s">
        <v>46477</v>
      </c>
      <c r="D8845" t="e">
        <f>VLOOKUP(C8845,Table1[],1,FALSE)</f>
        <v>#N/A</v>
      </c>
    </row>
    <row r="8846" spans="3:4" x14ac:dyDescent="0.2">
      <c r="C8846" t="s">
        <v>46478</v>
      </c>
      <c r="D8846" t="e">
        <f>VLOOKUP(C8846,Table1[],1,FALSE)</f>
        <v>#N/A</v>
      </c>
    </row>
    <row r="8847" spans="3:4" x14ac:dyDescent="0.2">
      <c r="C8847" t="s">
        <v>46479</v>
      </c>
      <c r="D8847" t="e">
        <f>VLOOKUP(C8847,Table1[],1,FALSE)</f>
        <v>#N/A</v>
      </c>
    </row>
    <row r="8848" spans="3:4" x14ac:dyDescent="0.2">
      <c r="C8848" t="s">
        <v>46480</v>
      </c>
      <c r="D8848" t="e">
        <f>VLOOKUP(C8848,Table1[],1,FALSE)</f>
        <v>#N/A</v>
      </c>
    </row>
    <row r="8849" spans="3:4" x14ac:dyDescent="0.2">
      <c r="C8849" t="s">
        <v>46481</v>
      </c>
      <c r="D8849" t="e">
        <f>VLOOKUP(C8849,Table1[],1,FALSE)</f>
        <v>#N/A</v>
      </c>
    </row>
    <row r="8850" spans="3:4" x14ac:dyDescent="0.2">
      <c r="C8850" t="s">
        <v>46482</v>
      </c>
      <c r="D8850" t="e">
        <f>VLOOKUP(C8850,Table1[],1,FALSE)</f>
        <v>#N/A</v>
      </c>
    </row>
    <row r="8851" spans="3:4" x14ac:dyDescent="0.2">
      <c r="C8851" t="s">
        <v>46483</v>
      </c>
      <c r="D8851" t="e">
        <f>VLOOKUP(C8851,Table1[],1,FALSE)</f>
        <v>#N/A</v>
      </c>
    </row>
    <row r="8852" spans="3:4" x14ac:dyDescent="0.2">
      <c r="C8852" t="s">
        <v>46484</v>
      </c>
      <c r="D8852" t="e">
        <f>VLOOKUP(C8852,Table1[],1,FALSE)</f>
        <v>#N/A</v>
      </c>
    </row>
    <row r="8853" spans="3:4" x14ac:dyDescent="0.2">
      <c r="C8853" t="s">
        <v>46485</v>
      </c>
      <c r="D8853" t="e">
        <f>VLOOKUP(C8853,Table1[],1,FALSE)</f>
        <v>#N/A</v>
      </c>
    </row>
    <row r="8854" spans="3:4" x14ac:dyDescent="0.2">
      <c r="C8854" t="s">
        <v>46487</v>
      </c>
      <c r="D8854" t="e">
        <f>VLOOKUP(C8854,Table1[],1,FALSE)</f>
        <v>#N/A</v>
      </c>
    </row>
    <row r="8855" spans="3:4" x14ac:dyDescent="0.2">
      <c r="C8855" t="s">
        <v>46488</v>
      </c>
      <c r="D8855" t="e">
        <f>VLOOKUP(C8855,Table1[],1,FALSE)</f>
        <v>#N/A</v>
      </c>
    </row>
    <row r="8856" spans="3:4" x14ac:dyDescent="0.2">
      <c r="C8856" t="s">
        <v>46489</v>
      </c>
      <c r="D8856" t="e">
        <f>VLOOKUP(C8856,Table1[],1,FALSE)</f>
        <v>#N/A</v>
      </c>
    </row>
    <row r="8857" spans="3:4" x14ac:dyDescent="0.2">
      <c r="C8857" t="s">
        <v>46490</v>
      </c>
      <c r="D8857" t="e">
        <f>VLOOKUP(C8857,Table1[],1,FALSE)</f>
        <v>#N/A</v>
      </c>
    </row>
    <row r="8858" spans="3:4" x14ac:dyDescent="0.2">
      <c r="C8858" t="s">
        <v>46491</v>
      </c>
      <c r="D8858" t="e">
        <f>VLOOKUP(C8858,Table1[],1,FALSE)</f>
        <v>#N/A</v>
      </c>
    </row>
    <row r="8859" spans="3:4" x14ac:dyDescent="0.2">
      <c r="C8859" t="s">
        <v>46492</v>
      </c>
      <c r="D8859" t="e">
        <f>VLOOKUP(C8859,Table1[],1,FALSE)</f>
        <v>#N/A</v>
      </c>
    </row>
    <row r="8860" spans="3:4" x14ac:dyDescent="0.2">
      <c r="C8860" t="s">
        <v>46493</v>
      </c>
      <c r="D8860" t="e">
        <f>VLOOKUP(C8860,Table1[],1,FALSE)</f>
        <v>#N/A</v>
      </c>
    </row>
    <row r="8861" spans="3:4" x14ac:dyDescent="0.2">
      <c r="C8861" t="s">
        <v>46494</v>
      </c>
      <c r="D8861" t="e">
        <f>VLOOKUP(C8861,Table1[],1,FALSE)</f>
        <v>#N/A</v>
      </c>
    </row>
    <row r="8862" spans="3:4" x14ac:dyDescent="0.2">
      <c r="C8862" t="s">
        <v>46495</v>
      </c>
      <c r="D8862" t="e">
        <f>VLOOKUP(C8862,Table1[],1,FALSE)</f>
        <v>#N/A</v>
      </c>
    </row>
    <row r="8863" spans="3:4" x14ac:dyDescent="0.2">
      <c r="C8863" t="s">
        <v>46496</v>
      </c>
      <c r="D8863" t="e">
        <f>VLOOKUP(C8863,Table1[],1,FALSE)</f>
        <v>#N/A</v>
      </c>
    </row>
    <row r="8864" spans="3:4" x14ac:dyDescent="0.2">
      <c r="C8864" t="s">
        <v>46497</v>
      </c>
      <c r="D8864" t="e">
        <f>VLOOKUP(C8864,Table1[],1,FALSE)</f>
        <v>#N/A</v>
      </c>
    </row>
    <row r="8865" spans="3:4" x14ac:dyDescent="0.2">
      <c r="C8865" t="s">
        <v>46498</v>
      </c>
      <c r="D8865" t="e">
        <f>VLOOKUP(C8865,Table1[],1,FALSE)</f>
        <v>#N/A</v>
      </c>
    </row>
    <row r="8866" spans="3:4" x14ac:dyDescent="0.2">
      <c r="C8866" t="s">
        <v>46499</v>
      </c>
      <c r="D8866" t="e">
        <f>VLOOKUP(C8866,Table1[],1,FALSE)</f>
        <v>#N/A</v>
      </c>
    </row>
    <row r="8867" spans="3:4" x14ac:dyDescent="0.2">
      <c r="C8867" t="s">
        <v>46500</v>
      </c>
      <c r="D8867" t="e">
        <f>VLOOKUP(C8867,Table1[],1,FALSE)</f>
        <v>#N/A</v>
      </c>
    </row>
    <row r="8868" spans="3:4" x14ac:dyDescent="0.2">
      <c r="C8868" t="s">
        <v>46501</v>
      </c>
      <c r="D8868" t="e">
        <f>VLOOKUP(C8868,Table1[],1,FALSE)</f>
        <v>#N/A</v>
      </c>
    </row>
    <row r="8869" spans="3:4" x14ac:dyDescent="0.2">
      <c r="C8869" t="s">
        <v>46502</v>
      </c>
      <c r="D8869" t="e">
        <f>VLOOKUP(C8869,Table1[],1,FALSE)</f>
        <v>#N/A</v>
      </c>
    </row>
    <row r="8870" spans="3:4" x14ac:dyDescent="0.2">
      <c r="C8870" t="s">
        <v>46503</v>
      </c>
      <c r="D8870" t="e">
        <f>VLOOKUP(C8870,Table1[],1,FALSE)</f>
        <v>#N/A</v>
      </c>
    </row>
    <row r="8871" spans="3:4" x14ac:dyDescent="0.2">
      <c r="C8871" t="s">
        <v>46504</v>
      </c>
      <c r="D8871" t="e">
        <f>VLOOKUP(C8871,Table1[],1,FALSE)</f>
        <v>#N/A</v>
      </c>
    </row>
    <row r="8872" spans="3:4" x14ac:dyDescent="0.2">
      <c r="C8872" t="s">
        <v>46505</v>
      </c>
      <c r="D8872" t="e">
        <f>VLOOKUP(C8872,Table1[],1,FALSE)</f>
        <v>#N/A</v>
      </c>
    </row>
    <row r="8873" spans="3:4" x14ac:dyDescent="0.2">
      <c r="C8873" t="s">
        <v>46506</v>
      </c>
      <c r="D8873" t="e">
        <f>VLOOKUP(C8873,Table1[],1,FALSE)</f>
        <v>#N/A</v>
      </c>
    </row>
    <row r="8874" spans="3:4" x14ac:dyDescent="0.2">
      <c r="C8874" t="s">
        <v>46507</v>
      </c>
      <c r="D8874" t="e">
        <f>VLOOKUP(C8874,Table1[],1,FALSE)</f>
        <v>#N/A</v>
      </c>
    </row>
    <row r="8875" spans="3:4" x14ac:dyDescent="0.2">
      <c r="C8875" t="s">
        <v>46508</v>
      </c>
      <c r="D8875" t="e">
        <f>VLOOKUP(C8875,Table1[],1,FALSE)</f>
        <v>#N/A</v>
      </c>
    </row>
    <row r="8876" spans="3:4" x14ac:dyDescent="0.2">
      <c r="C8876" t="s">
        <v>46509</v>
      </c>
      <c r="D8876" t="e">
        <f>VLOOKUP(C8876,Table1[],1,FALSE)</f>
        <v>#N/A</v>
      </c>
    </row>
    <row r="8877" spans="3:4" x14ac:dyDescent="0.2">
      <c r="C8877" t="s">
        <v>46510</v>
      </c>
      <c r="D8877" t="e">
        <f>VLOOKUP(C8877,Table1[],1,FALSE)</f>
        <v>#N/A</v>
      </c>
    </row>
    <row r="8878" spans="3:4" x14ac:dyDescent="0.2">
      <c r="C8878" t="s">
        <v>46511</v>
      </c>
      <c r="D8878" t="e">
        <f>VLOOKUP(C8878,Table1[],1,FALSE)</f>
        <v>#N/A</v>
      </c>
    </row>
    <row r="8879" spans="3:4" x14ac:dyDescent="0.2">
      <c r="C8879" t="s">
        <v>46512</v>
      </c>
      <c r="D8879" t="e">
        <f>VLOOKUP(C8879,Table1[],1,FALSE)</f>
        <v>#N/A</v>
      </c>
    </row>
    <row r="8880" spans="3:4" x14ac:dyDescent="0.2">
      <c r="C8880" t="s">
        <v>47710</v>
      </c>
      <c r="D8880" t="e">
        <f>VLOOKUP(C8880,Table1[],1,FALSE)</f>
        <v>#N/A</v>
      </c>
    </row>
    <row r="8881" spans="3:4" x14ac:dyDescent="0.2">
      <c r="C8881" t="s">
        <v>47701</v>
      </c>
      <c r="D8881" t="e">
        <f>VLOOKUP(C8881,Table1[],1,FALSE)</f>
        <v>#N/A</v>
      </c>
    </row>
    <row r="8882" spans="3:4" x14ac:dyDescent="0.2">
      <c r="C8882" t="s">
        <v>47702</v>
      </c>
      <c r="D8882" t="e">
        <f>VLOOKUP(C8882,Table1[],1,FALSE)</f>
        <v>#N/A</v>
      </c>
    </row>
    <row r="8883" spans="3:4" x14ac:dyDescent="0.2">
      <c r="C8883" t="s">
        <v>47703</v>
      </c>
      <c r="D8883" t="e">
        <f>VLOOKUP(C8883,Table1[],1,FALSE)</f>
        <v>#N/A</v>
      </c>
    </row>
    <row r="8884" spans="3:4" x14ac:dyDescent="0.2">
      <c r="C8884" t="s">
        <v>47704</v>
      </c>
      <c r="D8884" t="e">
        <f>VLOOKUP(C8884,Table1[],1,FALSE)</f>
        <v>#N/A</v>
      </c>
    </row>
    <row r="8885" spans="3:4" x14ac:dyDescent="0.2">
      <c r="C8885" t="s">
        <v>47705</v>
      </c>
      <c r="D8885" t="e">
        <f>VLOOKUP(C8885,Table1[],1,FALSE)</f>
        <v>#N/A</v>
      </c>
    </row>
    <row r="8886" spans="3:4" x14ac:dyDescent="0.2">
      <c r="C8886" t="s">
        <v>47706</v>
      </c>
      <c r="D8886" t="e">
        <f>VLOOKUP(C8886,Table1[],1,FALSE)</f>
        <v>#N/A</v>
      </c>
    </row>
    <row r="8887" spans="3:4" x14ac:dyDescent="0.2">
      <c r="C8887" t="s">
        <v>47707</v>
      </c>
      <c r="D8887" t="e">
        <f>VLOOKUP(C8887,Table1[],1,FALSE)</f>
        <v>#N/A</v>
      </c>
    </row>
    <row r="8888" spans="3:4" x14ac:dyDescent="0.2">
      <c r="C8888" t="s">
        <v>47708</v>
      </c>
      <c r="D8888" t="e">
        <f>VLOOKUP(C8888,Table1[],1,FALSE)</f>
        <v>#N/A</v>
      </c>
    </row>
    <row r="8889" spans="3:4" x14ac:dyDescent="0.2">
      <c r="C8889" t="s">
        <v>47709</v>
      </c>
      <c r="D8889" t="e">
        <f>VLOOKUP(C8889,Table1[],1,FALSE)</f>
        <v>#N/A</v>
      </c>
    </row>
    <row r="8890" spans="3:4" x14ac:dyDescent="0.2">
      <c r="C8890" t="s">
        <v>47711</v>
      </c>
      <c r="D8890" t="e">
        <f>VLOOKUP(C8890,Table1[],1,FALSE)</f>
        <v>#N/A</v>
      </c>
    </row>
    <row r="8891" spans="3:4" x14ac:dyDescent="0.2">
      <c r="C8891" t="s">
        <v>47712</v>
      </c>
      <c r="D8891" t="e">
        <f>VLOOKUP(C8891,Table1[],1,FALSE)</f>
        <v>#N/A</v>
      </c>
    </row>
    <row r="8892" spans="3:4" x14ac:dyDescent="0.2">
      <c r="C8892" t="s">
        <v>47713</v>
      </c>
      <c r="D8892" t="e">
        <f>VLOOKUP(C8892,Table1[],1,FALSE)</f>
        <v>#N/A</v>
      </c>
    </row>
    <row r="8893" spans="3:4" x14ac:dyDescent="0.2">
      <c r="C8893" t="s">
        <v>47714</v>
      </c>
      <c r="D8893" t="e">
        <f>VLOOKUP(C8893,Table1[],1,FALSE)</f>
        <v>#N/A</v>
      </c>
    </row>
    <row r="8894" spans="3:4" x14ac:dyDescent="0.2">
      <c r="C8894" t="s">
        <v>47715</v>
      </c>
      <c r="D8894" t="e">
        <f>VLOOKUP(C8894,Table1[],1,FALSE)</f>
        <v>#N/A</v>
      </c>
    </row>
    <row r="8895" spans="3:4" x14ac:dyDescent="0.2">
      <c r="C8895" t="s">
        <v>47716</v>
      </c>
      <c r="D8895" t="e">
        <f>VLOOKUP(C8895,Table1[],1,FALSE)</f>
        <v>#N/A</v>
      </c>
    </row>
    <row r="8896" spans="3:4" x14ac:dyDescent="0.2">
      <c r="C8896" t="s">
        <v>47717</v>
      </c>
      <c r="D8896" t="e">
        <f>VLOOKUP(C8896,Table1[],1,FALSE)</f>
        <v>#N/A</v>
      </c>
    </row>
    <row r="8897" spans="3:4" x14ac:dyDescent="0.2">
      <c r="C8897" t="s">
        <v>47718</v>
      </c>
      <c r="D8897" t="e">
        <f>VLOOKUP(C8897,Table1[],1,FALSE)</f>
        <v>#N/A</v>
      </c>
    </row>
    <row r="8898" spans="3:4" x14ac:dyDescent="0.2">
      <c r="C8898" t="s">
        <v>47719</v>
      </c>
      <c r="D8898" t="e">
        <f>VLOOKUP(C8898,Table1[],1,FALSE)</f>
        <v>#N/A</v>
      </c>
    </row>
    <row r="8899" spans="3:4" x14ac:dyDescent="0.2">
      <c r="C8899" t="s">
        <v>47720</v>
      </c>
      <c r="D8899" t="e">
        <f>VLOOKUP(C8899,Table1[],1,FALSE)</f>
        <v>#N/A</v>
      </c>
    </row>
    <row r="8900" spans="3:4" x14ac:dyDescent="0.2">
      <c r="C8900" t="s">
        <v>47721</v>
      </c>
      <c r="D8900" t="e">
        <f>VLOOKUP(C8900,Table1[],1,FALSE)</f>
        <v>#N/A</v>
      </c>
    </row>
    <row r="8901" spans="3:4" x14ac:dyDescent="0.2">
      <c r="C8901" t="s">
        <v>47722</v>
      </c>
      <c r="D8901" t="e">
        <f>VLOOKUP(C8901,Table1[],1,FALSE)</f>
        <v>#N/A</v>
      </c>
    </row>
    <row r="8902" spans="3:4" x14ac:dyDescent="0.2">
      <c r="C8902" t="s">
        <v>47723</v>
      </c>
      <c r="D8902" t="e">
        <f>VLOOKUP(C8902,Table1[],1,FALSE)</f>
        <v>#N/A</v>
      </c>
    </row>
    <row r="8903" spans="3:4" x14ac:dyDescent="0.2">
      <c r="C8903" t="s">
        <v>47724</v>
      </c>
      <c r="D8903" t="e">
        <f>VLOOKUP(C8903,Table1[],1,FALSE)</f>
        <v>#N/A</v>
      </c>
    </row>
    <row r="8904" spans="3:4" x14ac:dyDescent="0.2">
      <c r="C8904" t="s">
        <v>47725</v>
      </c>
      <c r="D8904" t="e">
        <f>VLOOKUP(C8904,Table1[],1,FALSE)</f>
        <v>#N/A</v>
      </c>
    </row>
    <row r="8905" spans="3:4" x14ac:dyDescent="0.2">
      <c r="C8905" t="s">
        <v>47726</v>
      </c>
      <c r="D8905" t="e">
        <f>VLOOKUP(C8905,Table1[],1,FALSE)</f>
        <v>#N/A</v>
      </c>
    </row>
    <row r="8906" spans="3:4" x14ac:dyDescent="0.2">
      <c r="C8906" t="s">
        <v>47727</v>
      </c>
      <c r="D8906" t="e">
        <f>VLOOKUP(C8906,Table1[],1,FALSE)</f>
        <v>#N/A</v>
      </c>
    </row>
    <row r="8907" spans="3:4" x14ac:dyDescent="0.2">
      <c r="C8907" t="s">
        <v>47728</v>
      </c>
      <c r="D8907" t="e">
        <f>VLOOKUP(C8907,Table1[],1,FALSE)</f>
        <v>#N/A</v>
      </c>
    </row>
    <row r="8908" spans="3:4" x14ac:dyDescent="0.2">
      <c r="C8908" t="s">
        <v>47729</v>
      </c>
      <c r="D8908" t="e">
        <f>VLOOKUP(C8908,Table1[],1,FALSE)</f>
        <v>#N/A</v>
      </c>
    </row>
    <row r="8909" spans="3:4" x14ac:dyDescent="0.2">
      <c r="C8909" t="s">
        <v>47730</v>
      </c>
      <c r="D8909" t="e">
        <f>VLOOKUP(C8909,Table1[],1,FALSE)</f>
        <v>#N/A</v>
      </c>
    </row>
    <row r="8910" spans="3:4" x14ac:dyDescent="0.2">
      <c r="C8910" t="s">
        <v>47731</v>
      </c>
      <c r="D8910" t="e">
        <f>VLOOKUP(C8910,Table1[],1,FALSE)</f>
        <v>#N/A</v>
      </c>
    </row>
    <row r="8911" spans="3:4" x14ac:dyDescent="0.2">
      <c r="C8911" t="s">
        <v>47732</v>
      </c>
      <c r="D8911" t="e">
        <f>VLOOKUP(C8911,Table1[],1,FALSE)</f>
        <v>#N/A</v>
      </c>
    </row>
    <row r="8912" spans="3:4" x14ac:dyDescent="0.2">
      <c r="C8912" t="s">
        <v>47733</v>
      </c>
      <c r="D8912" t="e">
        <f>VLOOKUP(C8912,Table1[],1,FALSE)</f>
        <v>#N/A</v>
      </c>
    </row>
    <row r="8913" spans="3:4" x14ac:dyDescent="0.2">
      <c r="C8913" t="s">
        <v>47734</v>
      </c>
      <c r="D8913" t="e">
        <f>VLOOKUP(C8913,Table1[],1,FALSE)</f>
        <v>#N/A</v>
      </c>
    </row>
    <row r="8914" spans="3:4" x14ac:dyDescent="0.2">
      <c r="C8914" t="s">
        <v>47735</v>
      </c>
      <c r="D8914" t="e">
        <f>VLOOKUP(C8914,Table1[],1,FALSE)</f>
        <v>#N/A</v>
      </c>
    </row>
    <row r="8915" spans="3:4" x14ac:dyDescent="0.2">
      <c r="C8915" t="s">
        <v>47736</v>
      </c>
      <c r="D8915" t="e">
        <f>VLOOKUP(C8915,Table1[],1,FALSE)</f>
        <v>#N/A</v>
      </c>
    </row>
    <row r="8916" spans="3:4" x14ac:dyDescent="0.2">
      <c r="C8916" t="s">
        <v>48917</v>
      </c>
      <c r="D8916" t="e">
        <f>VLOOKUP(C8916,Table1[],1,FALSE)</f>
        <v>#N/A</v>
      </c>
    </row>
    <row r="8917" spans="3:4" x14ac:dyDescent="0.2">
      <c r="C8917" t="s">
        <v>48908</v>
      </c>
      <c r="D8917" t="e">
        <f>VLOOKUP(C8917,Table1[],1,FALSE)</f>
        <v>#N/A</v>
      </c>
    </row>
    <row r="8918" spans="3:4" x14ac:dyDescent="0.2">
      <c r="C8918" t="s">
        <v>48909</v>
      </c>
      <c r="D8918" t="e">
        <f>VLOOKUP(C8918,Table1[],1,FALSE)</f>
        <v>#N/A</v>
      </c>
    </row>
    <row r="8919" spans="3:4" x14ac:dyDescent="0.2">
      <c r="C8919" t="s">
        <v>48910</v>
      </c>
      <c r="D8919" t="e">
        <f>VLOOKUP(C8919,Table1[],1,FALSE)</f>
        <v>#N/A</v>
      </c>
    </row>
    <row r="8920" spans="3:4" x14ac:dyDescent="0.2">
      <c r="C8920" t="s">
        <v>48911</v>
      </c>
      <c r="D8920" t="e">
        <f>VLOOKUP(C8920,Table1[],1,FALSE)</f>
        <v>#N/A</v>
      </c>
    </row>
    <row r="8921" spans="3:4" x14ac:dyDescent="0.2">
      <c r="C8921" t="s">
        <v>48912</v>
      </c>
      <c r="D8921" t="e">
        <f>VLOOKUP(C8921,Table1[],1,FALSE)</f>
        <v>#N/A</v>
      </c>
    </row>
    <row r="8922" spans="3:4" x14ac:dyDescent="0.2">
      <c r="C8922" t="s">
        <v>48913</v>
      </c>
      <c r="D8922" t="e">
        <f>VLOOKUP(C8922,Table1[],1,FALSE)</f>
        <v>#N/A</v>
      </c>
    </row>
    <row r="8923" spans="3:4" x14ac:dyDescent="0.2">
      <c r="C8923" t="s">
        <v>48914</v>
      </c>
      <c r="D8923" t="e">
        <f>VLOOKUP(C8923,Table1[],1,FALSE)</f>
        <v>#N/A</v>
      </c>
    </row>
    <row r="8924" spans="3:4" x14ac:dyDescent="0.2">
      <c r="C8924" t="s">
        <v>48915</v>
      </c>
      <c r="D8924" t="e">
        <f>VLOOKUP(C8924,Table1[],1,FALSE)</f>
        <v>#N/A</v>
      </c>
    </row>
    <row r="8925" spans="3:4" x14ac:dyDescent="0.2">
      <c r="C8925" t="s">
        <v>48916</v>
      </c>
      <c r="D8925" t="e">
        <f>VLOOKUP(C8925,Table1[],1,FALSE)</f>
        <v>#N/A</v>
      </c>
    </row>
    <row r="8926" spans="3:4" x14ac:dyDescent="0.2">
      <c r="C8926" t="s">
        <v>48918</v>
      </c>
      <c r="D8926" t="e">
        <f>VLOOKUP(C8926,Table1[],1,FALSE)</f>
        <v>#N/A</v>
      </c>
    </row>
    <row r="8927" spans="3:4" x14ac:dyDescent="0.2">
      <c r="C8927" t="s">
        <v>48919</v>
      </c>
      <c r="D8927" t="e">
        <f>VLOOKUP(C8927,Table1[],1,FALSE)</f>
        <v>#N/A</v>
      </c>
    </row>
    <row r="8928" spans="3:4" x14ac:dyDescent="0.2">
      <c r="C8928" t="s">
        <v>48920</v>
      </c>
      <c r="D8928" t="e">
        <f>VLOOKUP(C8928,Table1[],1,FALSE)</f>
        <v>#N/A</v>
      </c>
    </row>
    <row r="8929" spans="3:4" x14ac:dyDescent="0.2">
      <c r="C8929" t="s">
        <v>48921</v>
      </c>
      <c r="D8929" t="e">
        <f>VLOOKUP(C8929,Table1[],1,FALSE)</f>
        <v>#N/A</v>
      </c>
    </row>
    <row r="8930" spans="3:4" x14ac:dyDescent="0.2">
      <c r="C8930" t="s">
        <v>48922</v>
      </c>
      <c r="D8930" t="e">
        <f>VLOOKUP(C8930,Table1[],1,FALSE)</f>
        <v>#N/A</v>
      </c>
    </row>
    <row r="8931" spans="3:4" x14ac:dyDescent="0.2">
      <c r="C8931" t="s">
        <v>48923</v>
      </c>
      <c r="D8931" t="e">
        <f>VLOOKUP(C8931,Table1[],1,FALSE)</f>
        <v>#N/A</v>
      </c>
    </row>
    <row r="8932" spans="3:4" x14ac:dyDescent="0.2">
      <c r="C8932" t="s">
        <v>48924</v>
      </c>
      <c r="D8932" t="e">
        <f>VLOOKUP(C8932,Table1[],1,FALSE)</f>
        <v>#N/A</v>
      </c>
    </row>
    <row r="8933" spans="3:4" x14ac:dyDescent="0.2">
      <c r="C8933" t="s">
        <v>48925</v>
      </c>
      <c r="D8933" t="e">
        <f>VLOOKUP(C8933,Table1[],1,FALSE)</f>
        <v>#N/A</v>
      </c>
    </row>
    <row r="8934" spans="3:4" x14ac:dyDescent="0.2">
      <c r="C8934" t="s">
        <v>48926</v>
      </c>
      <c r="D8934" t="e">
        <f>VLOOKUP(C8934,Table1[],1,FALSE)</f>
        <v>#N/A</v>
      </c>
    </row>
    <row r="8935" spans="3:4" x14ac:dyDescent="0.2">
      <c r="C8935" t="s">
        <v>48927</v>
      </c>
      <c r="D8935" t="e">
        <f>VLOOKUP(C8935,Table1[],1,FALSE)</f>
        <v>#N/A</v>
      </c>
    </row>
    <row r="8936" spans="3:4" x14ac:dyDescent="0.2">
      <c r="C8936" t="s">
        <v>48928</v>
      </c>
      <c r="D8936" t="e">
        <f>VLOOKUP(C8936,Table1[],1,FALSE)</f>
        <v>#N/A</v>
      </c>
    </row>
    <row r="8937" spans="3:4" x14ac:dyDescent="0.2">
      <c r="C8937" t="s">
        <v>48929</v>
      </c>
      <c r="D8937" t="e">
        <f>VLOOKUP(C8937,Table1[],1,FALSE)</f>
        <v>#N/A</v>
      </c>
    </row>
    <row r="8938" spans="3:4" x14ac:dyDescent="0.2">
      <c r="C8938" t="s">
        <v>48930</v>
      </c>
      <c r="D8938" t="e">
        <f>VLOOKUP(C8938,Table1[],1,FALSE)</f>
        <v>#N/A</v>
      </c>
    </row>
    <row r="8939" spans="3:4" x14ac:dyDescent="0.2">
      <c r="C8939" t="s">
        <v>48931</v>
      </c>
      <c r="D8939" t="e">
        <f>VLOOKUP(C8939,Table1[],1,FALSE)</f>
        <v>#N/A</v>
      </c>
    </row>
    <row r="8940" spans="3:4" x14ac:dyDescent="0.2">
      <c r="C8940" t="s">
        <v>48932</v>
      </c>
      <c r="D8940" t="e">
        <f>VLOOKUP(C8940,Table1[],1,FALSE)</f>
        <v>#N/A</v>
      </c>
    </row>
    <row r="8941" spans="3:4" x14ac:dyDescent="0.2">
      <c r="C8941" t="s">
        <v>48933</v>
      </c>
      <c r="D8941" t="e">
        <f>VLOOKUP(C8941,Table1[],1,FALSE)</f>
        <v>#N/A</v>
      </c>
    </row>
    <row r="8942" spans="3:4" x14ac:dyDescent="0.2">
      <c r="C8942" t="s">
        <v>48934</v>
      </c>
      <c r="D8942" t="e">
        <f>VLOOKUP(C8942,Table1[],1,FALSE)</f>
        <v>#N/A</v>
      </c>
    </row>
    <row r="8943" spans="3:4" x14ac:dyDescent="0.2">
      <c r="C8943" t="s">
        <v>48935</v>
      </c>
      <c r="D8943" t="e">
        <f>VLOOKUP(C8943,Table1[],1,FALSE)</f>
        <v>#N/A</v>
      </c>
    </row>
    <row r="8944" spans="3:4" x14ac:dyDescent="0.2">
      <c r="C8944" t="s">
        <v>48936</v>
      </c>
      <c r="D8944" t="e">
        <f>VLOOKUP(C8944,Table1[],1,FALSE)</f>
        <v>#N/A</v>
      </c>
    </row>
    <row r="8945" spans="3:4" x14ac:dyDescent="0.2">
      <c r="C8945" t="s">
        <v>48937</v>
      </c>
      <c r="D8945" t="e">
        <f>VLOOKUP(C8945,Table1[],1,FALSE)</f>
        <v>#N/A</v>
      </c>
    </row>
    <row r="8946" spans="3:4" x14ac:dyDescent="0.2">
      <c r="C8946" t="s">
        <v>48938</v>
      </c>
      <c r="D8946" t="e">
        <f>VLOOKUP(C8946,Table1[],1,FALSE)</f>
        <v>#N/A</v>
      </c>
    </row>
    <row r="8947" spans="3:4" x14ac:dyDescent="0.2">
      <c r="C8947" t="s">
        <v>48939</v>
      </c>
      <c r="D8947" t="e">
        <f>VLOOKUP(C8947,Table1[],1,FALSE)</f>
        <v>#N/A</v>
      </c>
    </row>
    <row r="8948" spans="3:4" x14ac:dyDescent="0.2">
      <c r="C8948" t="s">
        <v>48940</v>
      </c>
      <c r="D8948" t="e">
        <f>VLOOKUP(C8948,Table1[],1,FALSE)</f>
        <v>#N/A</v>
      </c>
    </row>
    <row r="8949" spans="3:4" x14ac:dyDescent="0.2">
      <c r="C8949" t="s">
        <v>48941</v>
      </c>
      <c r="D8949" t="e">
        <f>VLOOKUP(C8949,Table1[],1,FALSE)</f>
        <v>#N/A</v>
      </c>
    </row>
    <row r="8950" spans="3:4" x14ac:dyDescent="0.2">
      <c r="C8950" t="s">
        <v>48942</v>
      </c>
      <c r="D8950" t="e">
        <f>VLOOKUP(C8950,Table1[],1,FALSE)</f>
        <v>#N/A</v>
      </c>
    </row>
    <row r="8951" spans="3:4" x14ac:dyDescent="0.2">
      <c r="C8951" t="s">
        <v>48943</v>
      </c>
      <c r="D8951" t="e">
        <f>VLOOKUP(C8951,Table1[],1,FALSE)</f>
        <v>#N/A</v>
      </c>
    </row>
    <row r="8952" spans="3:4" x14ac:dyDescent="0.2">
      <c r="C8952" t="s">
        <v>50201</v>
      </c>
      <c r="D8952" t="e">
        <f>VLOOKUP(C8952,Table1[],1,FALSE)</f>
        <v>#N/A</v>
      </c>
    </row>
    <row r="8953" spans="3:4" x14ac:dyDescent="0.2">
      <c r="C8953" t="s">
        <v>50192</v>
      </c>
      <c r="D8953" t="e">
        <f>VLOOKUP(C8953,Table1[],1,FALSE)</f>
        <v>#N/A</v>
      </c>
    </row>
    <row r="8954" spans="3:4" x14ac:dyDescent="0.2">
      <c r="C8954" t="s">
        <v>50193</v>
      </c>
      <c r="D8954" t="e">
        <f>VLOOKUP(C8954,Table1[],1,FALSE)</f>
        <v>#N/A</v>
      </c>
    </row>
    <row r="8955" spans="3:4" x14ac:dyDescent="0.2">
      <c r="C8955" t="s">
        <v>50194</v>
      </c>
      <c r="D8955" t="e">
        <f>VLOOKUP(C8955,Table1[],1,FALSE)</f>
        <v>#N/A</v>
      </c>
    </row>
    <row r="8956" spans="3:4" x14ac:dyDescent="0.2">
      <c r="C8956" t="s">
        <v>50195</v>
      </c>
      <c r="D8956" t="e">
        <f>VLOOKUP(C8956,Table1[],1,FALSE)</f>
        <v>#N/A</v>
      </c>
    </row>
    <row r="8957" spans="3:4" x14ac:dyDescent="0.2">
      <c r="C8957" t="s">
        <v>50196</v>
      </c>
      <c r="D8957" t="e">
        <f>VLOOKUP(C8957,Table1[],1,FALSE)</f>
        <v>#N/A</v>
      </c>
    </row>
    <row r="8958" spans="3:4" x14ac:dyDescent="0.2">
      <c r="C8958" t="s">
        <v>50197</v>
      </c>
      <c r="D8958" t="e">
        <f>VLOOKUP(C8958,Table1[],1,FALSE)</f>
        <v>#N/A</v>
      </c>
    </row>
    <row r="8959" spans="3:4" x14ac:dyDescent="0.2">
      <c r="C8959" t="s">
        <v>50198</v>
      </c>
      <c r="D8959" t="e">
        <f>VLOOKUP(C8959,Table1[],1,FALSE)</f>
        <v>#N/A</v>
      </c>
    </row>
    <row r="8960" spans="3:4" x14ac:dyDescent="0.2">
      <c r="C8960" t="s">
        <v>50199</v>
      </c>
      <c r="D8960" t="e">
        <f>VLOOKUP(C8960,Table1[],1,FALSE)</f>
        <v>#N/A</v>
      </c>
    </row>
    <row r="8961" spans="3:4" x14ac:dyDescent="0.2">
      <c r="C8961" t="s">
        <v>50200</v>
      </c>
      <c r="D8961" t="e">
        <f>VLOOKUP(C8961,Table1[],1,FALSE)</f>
        <v>#N/A</v>
      </c>
    </row>
    <row r="8962" spans="3:4" x14ac:dyDescent="0.2">
      <c r="C8962" t="s">
        <v>50202</v>
      </c>
      <c r="D8962" t="e">
        <f>VLOOKUP(C8962,Table1[],1,FALSE)</f>
        <v>#N/A</v>
      </c>
    </row>
    <row r="8963" spans="3:4" x14ac:dyDescent="0.2">
      <c r="C8963" t="s">
        <v>50203</v>
      </c>
      <c r="D8963" t="e">
        <f>VLOOKUP(C8963,Table1[],1,FALSE)</f>
        <v>#N/A</v>
      </c>
    </row>
    <row r="8964" spans="3:4" x14ac:dyDescent="0.2">
      <c r="C8964" t="s">
        <v>50204</v>
      </c>
      <c r="D8964" t="e">
        <f>VLOOKUP(C8964,Table1[],1,FALSE)</f>
        <v>#N/A</v>
      </c>
    </row>
    <row r="8965" spans="3:4" x14ac:dyDescent="0.2">
      <c r="C8965" t="s">
        <v>50205</v>
      </c>
      <c r="D8965" t="e">
        <f>VLOOKUP(C8965,Table1[],1,FALSE)</f>
        <v>#N/A</v>
      </c>
    </row>
    <row r="8966" spans="3:4" x14ac:dyDescent="0.2">
      <c r="C8966" t="s">
        <v>50206</v>
      </c>
      <c r="D8966" t="e">
        <f>VLOOKUP(C8966,Table1[],1,FALSE)</f>
        <v>#N/A</v>
      </c>
    </row>
    <row r="8967" spans="3:4" x14ac:dyDescent="0.2">
      <c r="C8967" t="s">
        <v>50207</v>
      </c>
      <c r="D8967" t="e">
        <f>VLOOKUP(C8967,Table1[],1,FALSE)</f>
        <v>#N/A</v>
      </c>
    </row>
    <row r="8968" spans="3:4" x14ac:dyDescent="0.2">
      <c r="C8968" t="s">
        <v>50208</v>
      </c>
      <c r="D8968" t="e">
        <f>VLOOKUP(C8968,Table1[],1,FALSE)</f>
        <v>#N/A</v>
      </c>
    </row>
    <row r="8969" spans="3:4" x14ac:dyDescent="0.2">
      <c r="C8969" t="s">
        <v>50209</v>
      </c>
      <c r="D8969" t="e">
        <f>VLOOKUP(C8969,Table1[],1,FALSE)</f>
        <v>#N/A</v>
      </c>
    </row>
    <row r="8970" spans="3:4" x14ac:dyDescent="0.2">
      <c r="C8970" t="s">
        <v>50210</v>
      </c>
      <c r="D8970" t="e">
        <f>VLOOKUP(C8970,Table1[],1,FALSE)</f>
        <v>#N/A</v>
      </c>
    </row>
    <row r="8971" spans="3:4" x14ac:dyDescent="0.2">
      <c r="C8971" t="s">
        <v>50211</v>
      </c>
      <c r="D8971" t="e">
        <f>VLOOKUP(C8971,Table1[],1,FALSE)</f>
        <v>#N/A</v>
      </c>
    </row>
    <row r="8972" spans="3:4" x14ac:dyDescent="0.2">
      <c r="C8972" t="s">
        <v>50212</v>
      </c>
      <c r="D8972" t="e">
        <f>VLOOKUP(C8972,Table1[],1,FALSE)</f>
        <v>#N/A</v>
      </c>
    </row>
    <row r="8973" spans="3:4" x14ac:dyDescent="0.2">
      <c r="C8973" t="s">
        <v>50213</v>
      </c>
      <c r="D8973" t="e">
        <f>VLOOKUP(C8973,Table1[],1,FALSE)</f>
        <v>#N/A</v>
      </c>
    </row>
    <row r="8974" spans="3:4" x14ac:dyDescent="0.2">
      <c r="C8974" t="s">
        <v>50214</v>
      </c>
      <c r="D8974" t="e">
        <f>VLOOKUP(C8974,Table1[],1,FALSE)</f>
        <v>#N/A</v>
      </c>
    </row>
    <row r="8975" spans="3:4" x14ac:dyDescent="0.2">
      <c r="C8975" t="s">
        <v>50215</v>
      </c>
      <c r="D8975" t="e">
        <f>VLOOKUP(C8975,Table1[],1,FALSE)</f>
        <v>#N/A</v>
      </c>
    </row>
    <row r="8976" spans="3:4" x14ac:dyDescent="0.2">
      <c r="C8976" t="s">
        <v>50216</v>
      </c>
      <c r="D8976" t="e">
        <f>VLOOKUP(C8976,Table1[],1,FALSE)</f>
        <v>#N/A</v>
      </c>
    </row>
    <row r="8977" spans="3:4" x14ac:dyDescent="0.2">
      <c r="C8977" t="s">
        <v>50217</v>
      </c>
      <c r="D8977" t="e">
        <f>VLOOKUP(C8977,Table1[],1,FALSE)</f>
        <v>#N/A</v>
      </c>
    </row>
    <row r="8978" spans="3:4" x14ac:dyDescent="0.2">
      <c r="C8978" t="s">
        <v>50218</v>
      </c>
      <c r="D8978" t="e">
        <f>VLOOKUP(C8978,Table1[],1,FALSE)</f>
        <v>#N/A</v>
      </c>
    </row>
    <row r="8979" spans="3:4" x14ac:dyDescent="0.2">
      <c r="C8979" t="s">
        <v>50219</v>
      </c>
      <c r="D8979" t="e">
        <f>VLOOKUP(C8979,Table1[],1,FALSE)</f>
        <v>#N/A</v>
      </c>
    </row>
    <row r="8980" spans="3:4" x14ac:dyDescent="0.2">
      <c r="C8980" t="s">
        <v>50220</v>
      </c>
      <c r="D8980" t="e">
        <f>VLOOKUP(C8980,Table1[],1,FALSE)</f>
        <v>#N/A</v>
      </c>
    </row>
    <row r="8981" spans="3:4" x14ac:dyDescent="0.2">
      <c r="C8981" t="s">
        <v>50221</v>
      </c>
      <c r="D8981" t="e">
        <f>VLOOKUP(C8981,Table1[],1,FALSE)</f>
        <v>#N/A</v>
      </c>
    </row>
    <row r="8982" spans="3:4" x14ac:dyDescent="0.2">
      <c r="C8982" t="s">
        <v>50222</v>
      </c>
      <c r="D8982" t="e">
        <f>VLOOKUP(C8982,Table1[],1,FALSE)</f>
        <v>#N/A</v>
      </c>
    </row>
    <row r="8983" spans="3:4" x14ac:dyDescent="0.2">
      <c r="C8983" t="s">
        <v>50223</v>
      </c>
      <c r="D8983" t="e">
        <f>VLOOKUP(C8983,Table1[],1,FALSE)</f>
        <v>#N/A</v>
      </c>
    </row>
    <row r="8984" spans="3:4" x14ac:dyDescent="0.2">
      <c r="C8984" t="s">
        <v>50224</v>
      </c>
      <c r="D8984" t="e">
        <f>VLOOKUP(C8984,Table1[],1,FALSE)</f>
        <v>#N/A</v>
      </c>
    </row>
    <row r="8985" spans="3:4" x14ac:dyDescent="0.2">
      <c r="C8985" t="s">
        <v>50225</v>
      </c>
      <c r="D8985" t="e">
        <f>VLOOKUP(C8985,Table1[],1,FALSE)</f>
        <v>#N/A</v>
      </c>
    </row>
    <row r="8986" spans="3:4" x14ac:dyDescent="0.2">
      <c r="C8986" t="s">
        <v>50226</v>
      </c>
      <c r="D8986" t="e">
        <f>VLOOKUP(C8986,Table1[],1,FALSE)</f>
        <v>#N/A</v>
      </c>
    </row>
    <row r="8987" spans="3:4" x14ac:dyDescent="0.2">
      <c r="C8987" t="s">
        <v>50227</v>
      </c>
      <c r="D8987" t="e">
        <f>VLOOKUP(C8987,Table1[],1,FALSE)</f>
        <v>#N/A</v>
      </c>
    </row>
    <row r="8988" spans="3:4" x14ac:dyDescent="0.2">
      <c r="C8988" t="s">
        <v>51425</v>
      </c>
      <c r="D8988" t="e">
        <f>VLOOKUP(C8988,Table1[],1,FALSE)</f>
        <v>#N/A</v>
      </c>
    </row>
    <row r="8989" spans="3:4" x14ac:dyDescent="0.2">
      <c r="C8989" t="s">
        <v>51416</v>
      </c>
      <c r="D8989" t="e">
        <f>VLOOKUP(C8989,Table1[],1,FALSE)</f>
        <v>#N/A</v>
      </c>
    </row>
    <row r="8990" spans="3:4" x14ac:dyDescent="0.2">
      <c r="C8990" t="s">
        <v>51417</v>
      </c>
      <c r="D8990" t="e">
        <f>VLOOKUP(C8990,Table1[],1,FALSE)</f>
        <v>#N/A</v>
      </c>
    </row>
    <row r="8991" spans="3:4" x14ac:dyDescent="0.2">
      <c r="C8991" t="s">
        <v>51418</v>
      </c>
      <c r="D8991" t="e">
        <f>VLOOKUP(C8991,Table1[],1,FALSE)</f>
        <v>#N/A</v>
      </c>
    </row>
    <row r="8992" spans="3:4" x14ac:dyDescent="0.2">
      <c r="C8992" t="s">
        <v>51419</v>
      </c>
      <c r="D8992" t="e">
        <f>VLOOKUP(C8992,Table1[],1,FALSE)</f>
        <v>#N/A</v>
      </c>
    </row>
    <row r="8993" spans="3:4" x14ac:dyDescent="0.2">
      <c r="C8993" t="s">
        <v>51420</v>
      </c>
      <c r="D8993" t="e">
        <f>VLOOKUP(C8993,Table1[],1,FALSE)</f>
        <v>#N/A</v>
      </c>
    </row>
    <row r="8994" spans="3:4" x14ac:dyDescent="0.2">
      <c r="C8994" t="s">
        <v>51421</v>
      </c>
      <c r="D8994" t="e">
        <f>VLOOKUP(C8994,Table1[],1,FALSE)</f>
        <v>#N/A</v>
      </c>
    </row>
    <row r="8995" spans="3:4" x14ac:dyDescent="0.2">
      <c r="C8995" t="s">
        <v>51422</v>
      </c>
      <c r="D8995" t="e">
        <f>VLOOKUP(C8995,Table1[],1,FALSE)</f>
        <v>#N/A</v>
      </c>
    </row>
    <row r="8996" spans="3:4" x14ac:dyDescent="0.2">
      <c r="C8996" t="s">
        <v>51423</v>
      </c>
      <c r="D8996" t="e">
        <f>VLOOKUP(C8996,Table1[],1,FALSE)</f>
        <v>#N/A</v>
      </c>
    </row>
    <row r="8997" spans="3:4" x14ac:dyDescent="0.2">
      <c r="C8997" t="s">
        <v>51424</v>
      </c>
      <c r="D8997" t="e">
        <f>VLOOKUP(C8997,Table1[],1,FALSE)</f>
        <v>#N/A</v>
      </c>
    </row>
    <row r="8998" spans="3:4" x14ac:dyDescent="0.2">
      <c r="C8998" t="s">
        <v>51426</v>
      </c>
      <c r="D8998" t="e">
        <f>VLOOKUP(C8998,Table1[],1,FALSE)</f>
        <v>#N/A</v>
      </c>
    </row>
    <row r="8999" spans="3:4" x14ac:dyDescent="0.2">
      <c r="C8999" t="s">
        <v>51427</v>
      </c>
      <c r="D8999" t="e">
        <f>VLOOKUP(C8999,Table1[],1,FALSE)</f>
        <v>#N/A</v>
      </c>
    </row>
    <row r="9000" spans="3:4" x14ac:dyDescent="0.2">
      <c r="C9000" t="s">
        <v>51428</v>
      </c>
      <c r="D9000" t="e">
        <f>VLOOKUP(C9000,Table1[],1,FALSE)</f>
        <v>#N/A</v>
      </c>
    </row>
    <row r="9001" spans="3:4" x14ac:dyDescent="0.2">
      <c r="C9001" t="s">
        <v>51429</v>
      </c>
      <c r="D9001" t="e">
        <f>VLOOKUP(C9001,Table1[],1,FALSE)</f>
        <v>#N/A</v>
      </c>
    </row>
    <row r="9002" spans="3:4" x14ac:dyDescent="0.2">
      <c r="C9002" t="s">
        <v>51430</v>
      </c>
      <c r="D9002" t="e">
        <f>VLOOKUP(C9002,Table1[],1,FALSE)</f>
        <v>#N/A</v>
      </c>
    </row>
    <row r="9003" spans="3:4" x14ac:dyDescent="0.2">
      <c r="C9003" t="s">
        <v>51431</v>
      </c>
      <c r="D9003" t="e">
        <f>VLOOKUP(C9003,Table1[],1,FALSE)</f>
        <v>#N/A</v>
      </c>
    </row>
    <row r="9004" spans="3:4" x14ac:dyDescent="0.2">
      <c r="C9004" t="s">
        <v>51432</v>
      </c>
      <c r="D9004" t="e">
        <f>VLOOKUP(C9004,Table1[],1,FALSE)</f>
        <v>#N/A</v>
      </c>
    </row>
    <row r="9005" spans="3:4" x14ac:dyDescent="0.2">
      <c r="C9005" t="s">
        <v>51433</v>
      </c>
      <c r="D9005" t="e">
        <f>VLOOKUP(C9005,Table1[],1,FALSE)</f>
        <v>#N/A</v>
      </c>
    </row>
    <row r="9006" spans="3:4" x14ac:dyDescent="0.2">
      <c r="C9006" t="s">
        <v>51434</v>
      </c>
      <c r="D9006" t="e">
        <f>VLOOKUP(C9006,Table1[],1,FALSE)</f>
        <v>#N/A</v>
      </c>
    </row>
    <row r="9007" spans="3:4" x14ac:dyDescent="0.2">
      <c r="C9007" t="s">
        <v>51435</v>
      </c>
      <c r="D9007" t="e">
        <f>VLOOKUP(C9007,Table1[],1,FALSE)</f>
        <v>#N/A</v>
      </c>
    </row>
    <row r="9008" spans="3:4" x14ac:dyDescent="0.2">
      <c r="C9008" t="s">
        <v>51436</v>
      </c>
      <c r="D9008" t="e">
        <f>VLOOKUP(C9008,Table1[],1,FALSE)</f>
        <v>#N/A</v>
      </c>
    </row>
    <row r="9009" spans="3:4" x14ac:dyDescent="0.2">
      <c r="C9009" t="s">
        <v>51437</v>
      </c>
      <c r="D9009" t="e">
        <f>VLOOKUP(C9009,Table1[],1,FALSE)</f>
        <v>#N/A</v>
      </c>
    </row>
    <row r="9010" spans="3:4" x14ac:dyDescent="0.2">
      <c r="C9010" t="s">
        <v>51438</v>
      </c>
      <c r="D9010" t="e">
        <f>VLOOKUP(C9010,Table1[],1,FALSE)</f>
        <v>#N/A</v>
      </c>
    </row>
    <row r="9011" spans="3:4" x14ac:dyDescent="0.2">
      <c r="C9011" t="s">
        <v>51439</v>
      </c>
      <c r="D9011" t="e">
        <f>VLOOKUP(C9011,Table1[],1,FALSE)</f>
        <v>#N/A</v>
      </c>
    </row>
    <row r="9012" spans="3:4" x14ac:dyDescent="0.2">
      <c r="C9012" t="s">
        <v>51440</v>
      </c>
      <c r="D9012" t="e">
        <f>VLOOKUP(C9012,Table1[],1,FALSE)</f>
        <v>#N/A</v>
      </c>
    </row>
    <row r="9013" spans="3:4" x14ac:dyDescent="0.2">
      <c r="C9013" t="s">
        <v>51441</v>
      </c>
      <c r="D9013" t="e">
        <f>VLOOKUP(C9013,Table1[],1,FALSE)</f>
        <v>#N/A</v>
      </c>
    </row>
    <row r="9014" spans="3:4" x14ac:dyDescent="0.2">
      <c r="C9014" t="s">
        <v>51442</v>
      </c>
      <c r="D9014" t="e">
        <f>VLOOKUP(C9014,Table1[],1,FALSE)</f>
        <v>#N/A</v>
      </c>
    </row>
    <row r="9015" spans="3:4" x14ac:dyDescent="0.2">
      <c r="C9015" t="s">
        <v>51443</v>
      </c>
      <c r="D9015" t="e">
        <f>VLOOKUP(C9015,Table1[],1,FALSE)</f>
        <v>#N/A</v>
      </c>
    </row>
    <row r="9016" spans="3:4" x14ac:dyDescent="0.2">
      <c r="C9016" t="s">
        <v>51444</v>
      </c>
      <c r="D9016" t="e">
        <f>VLOOKUP(C9016,Table1[],1,FALSE)</f>
        <v>#N/A</v>
      </c>
    </row>
    <row r="9017" spans="3:4" x14ac:dyDescent="0.2">
      <c r="C9017" t="s">
        <v>51445</v>
      </c>
      <c r="D9017" t="e">
        <f>VLOOKUP(C9017,Table1[],1,FALSE)</f>
        <v>#N/A</v>
      </c>
    </row>
    <row r="9018" spans="3:4" x14ac:dyDescent="0.2">
      <c r="C9018" t="s">
        <v>51446</v>
      </c>
      <c r="D9018" t="e">
        <f>VLOOKUP(C9018,Table1[],1,FALSE)</f>
        <v>#N/A</v>
      </c>
    </row>
    <row r="9019" spans="3:4" x14ac:dyDescent="0.2">
      <c r="C9019" t="s">
        <v>51447</v>
      </c>
      <c r="D9019" t="e">
        <f>VLOOKUP(C9019,Table1[],1,FALSE)</f>
        <v>#N/A</v>
      </c>
    </row>
    <row r="9020" spans="3:4" x14ac:dyDescent="0.2">
      <c r="C9020" t="s">
        <v>51448</v>
      </c>
      <c r="D9020" t="e">
        <f>VLOOKUP(C9020,Table1[],1,FALSE)</f>
        <v>#N/A</v>
      </c>
    </row>
    <row r="9021" spans="3:4" x14ac:dyDescent="0.2">
      <c r="C9021" t="s">
        <v>51449</v>
      </c>
      <c r="D9021" t="e">
        <f>VLOOKUP(C9021,Table1[],1,FALSE)</f>
        <v>#N/A</v>
      </c>
    </row>
    <row r="9022" spans="3:4" x14ac:dyDescent="0.2">
      <c r="C9022" t="s">
        <v>51450</v>
      </c>
      <c r="D9022" t="e">
        <f>VLOOKUP(C9022,Table1[],1,FALSE)</f>
        <v>#N/A</v>
      </c>
    </row>
    <row r="9023" spans="3:4" x14ac:dyDescent="0.2">
      <c r="C9023" t="s">
        <v>51451</v>
      </c>
      <c r="D9023" t="e">
        <f>VLOOKUP(C9023,Table1[],1,FALSE)</f>
        <v>#N/A</v>
      </c>
    </row>
    <row r="9024" spans="3:4" x14ac:dyDescent="0.2">
      <c r="C9024" t="s">
        <v>52698</v>
      </c>
      <c r="D9024" t="e">
        <f>VLOOKUP(C9024,Table1[],1,FALSE)</f>
        <v>#N/A</v>
      </c>
    </row>
    <row r="9025" spans="3:4" x14ac:dyDescent="0.2">
      <c r="C9025" t="s">
        <v>52689</v>
      </c>
      <c r="D9025" t="e">
        <f>VLOOKUP(C9025,Table1[],1,FALSE)</f>
        <v>#N/A</v>
      </c>
    </row>
    <row r="9026" spans="3:4" x14ac:dyDescent="0.2">
      <c r="C9026" t="s">
        <v>52690</v>
      </c>
      <c r="D9026" t="e">
        <f>VLOOKUP(C9026,Table1[],1,FALSE)</f>
        <v>#N/A</v>
      </c>
    </row>
    <row r="9027" spans="3:4" x14ac:dyDescent="0.2">
      <c r="C9027" t="s">
        <v>52691</v>
      </c>
      <c r="D9027" t="e">
        <f>VLOOKUP(C9027,Table1[],1,FALSE)</f>
        <v>#N/A</v>
      </c>
    </row>
    <row r="9028" spans="3:4" x14ac:dyDescent="0.2">
      <c r="C9028" t="s">
        <v>52692</v>
      </c>
      <c r="D9028" t="e">
        <f>VLOOKUP(C9028,Table1[],1,FALSE)</f>
        <v>#N/A</v>
      </c>
    </row>
    <row r="9029" spans="3:4" x14ac:dyDescent="0.2">
      <c r="C9029" t="s">
        <v>52693</v>
      </c>
      <c r="D9029" t="e">
        <f>VLOOKUP(C9029,Table1[],1,FALSE)</f>
        <v>#N/A</v>
      </c>
    </row>
    <row r="9030" spans="3:4" x14ac:dyDescent="0.2">
      <c r="C9030" t="s">
        <v>52694</v>
      </c>
      <c r="D9030" t="e">
        <f>VLOOKUP(C9030,Table1[],1,FALSE)</f>
        <v>#N/A</v>
      </c>
    </row>
    <row r="9031" spans="3:4" x14ac:dyDescent="0.2">
      <c r="C9031" t="s">
        <v>52695</v>
      </c>
      <c r="D9031" t="e">
        <f>VLOOKUP(C9031,Table1[],1,FALSE)</f>
        <v>#N/A</v>
      </c>
    </row>
    <row r="9032" spans="3:4" x14ac:dyDescent="0.2">
      <c r="C9032" t="s">
        <v>52696</v>
      </c>
      <c r="D9032" t="e">
        <f>VLOOKUP(C9032,Table1[],1,FALSE)</f>
        <v>#N/A</v>
      </c>
    </row>
    <row r="9033" spans="3:4" x14ac:dyDescent="0.2">
      <c r="C9033" t="s">
        <v>52697</v>
      </c>
      <c r="D9033" t="e">
        <f>VLOOKUP(C9033,Table1[],1,FALSE)</f>
        <v>#N/A</v>
      </c>
    </row>
    <row r="9034" spans="3:4" x14ac:dyDescent="0.2">
      <c r="C9034" t="s">
        <v>52699</v>
      </c>
      <c r="D9034" t="e">
        <f>VLOOKUP(C9034,Table1[],1,FALSE)</f>
        <v>#N/A</v>
      </c>
    </row>
    <row r="9035" spans="3:4" x14ac:dyDescent="0.2">
      <c r="C9035" t="s">
        <v>52700</v>
      </c>
      <c r="D9035" t="e">
        <f>VLOOKUP(C9035,Table1[],1,FALSE)</f>
        <v>#N/A</v>
      </c>
    </row>
    <row r="9036" spans="3:4" x14ac:dyDescent="0.2">
      <c r="C9036" t="s">
        <v>52701</v>
      </c>
      <c r="D9036" t="e">
        <f>VLOOKUP(C9036,Table1[],1,FALSE)</f>
        <v>#N/A</v>
      </c>
    </row>
    <row r="9037" spans="3:4" x14ac:dyDescent="0.2">
      <c r="C9037" t="s">
        <v>52702</v>
      </c>
      <c r="D9037" t="e">
        <f>VLOOKUP(C9037,Table1[],1,FALSE)</f>
        <v>#N/A</v>
      </c>
    </row>
    <row r="9038" spans="3:4" x14ac:dyDescent="0.2">
      <c r="C9038" t="s">
        <v>52703</v>
      </c>
      <c r="D9038" t="e">
        <f>VLOOKUP(C9038,Table1[],1,FALSE)</f>
        <v>#N/A</v>
      </c>
    </row>
    <row r="9039" spans="3:4" x14ac:dyDescent="0.2">
      <c r="C9039" t="s">
        <v>52704</v>
      </c>
      <c r="D9039" t="e">
        <f>VLOOKUP(C9039,Table1[],1,FALSE)</f>
        <v>#N/A</v>
      </c>
    </row>
    <row r="9040" spans="3:4" x14ac:dyDescent="0.2">
      <c r="C9040" t="s">
        <v>52705</v>
      </c>
      <c r="D9040" t="e">
        <f>VLOOKUP(C9040,Table1[],1,FALSE)</f>
        <v>#N/A</v>
      </c>
    </row>
    <row r="9041" spans="3:4" x14ac:dyDescent="0.2">
      <c r="C9041" t="s">
        <v>52706</v>
      </c>
      <c r="D9041" t="e">
        <f>VLOOKUP(C9041,Table1[],1,FALSE)</f>
        <v>#N/A</v>
      </c>
    </row>
    <row r="9042" spans="3:4" x14ac:dyDescent="0.2">
      <c r="C9042" t="s">
        <v>52707</v>
      </c>
      <c r="D9042" t="e">
        <f>VLOOKUP(C9042,Table1[],1,FALSE)</f>
        <v>#N/A</v>
      </c>
    </row>
    <row r="9043" spans="3:4" x14ac:dyDescent="0.2">
      <c r="C9043" t="s">
        <v>52708</v>
      </c>
      <c r="D9043" t="e">
        <f>VLOOKUP(C9043,Table1[],1,FALSE)</f>
        <v>#N/A</v>
      </c>
    </row>
    <row r="9044" spans="3:4" x14ac:dyDescent="0.2">
      <c r="C9044" t="s">
        <v>52709</v>
      </c>
      <c r="D9044" t="e">
        <f>VLOOKUP(C9044,Table1[],1,FALSE)</f>
        <v>#N/A</v>
      </c>
    </row>
    <row r="9045" spans="3:4" x14ac:dyDescent="0.2">
      <c r="C9045" t="s">
        <v>52710</v>
      </c>
      <c r="D9045" t="e">
        <f>VLOOKUP(C9045,Table1[],1,FALSE)</f>
        <v>#N/A</v>
      </c>
    </row>
    <row r="9046" spans="3:4" x14ac:dyDescent="0.2">
      <c r="C9046" t="s">
        <v>52711</v>
      </c>
      <c r="D9046" t="e">
        <f>VLOOKUP(C9046,Table1[],1,FALSE)</f>
        <v>#N/A</v>
      </c>
    </row>
    <row r="9047" spans="3:4" x14ac:dyDescent="0.2">
      <c r="C9047" t="s">
        <v>52712</v>
      </c>
      <c r="D9047" t="e">
        <f>VLOOKUP(C9047,Table1[],1,FALSE)</f>
        <v>#N/A</v>
      </c>
    </row>
    <row r="9048" spans="3:4" x14ac:dyDescent="0.2">
      <c r="C9048" t="s">
        <v>52713</v>
      </c>
      <c r="D9048" t="e">
        <f>VLOOKUP(C9048,Table1[],1,FALSE)</f>
        <v>#N/A</v>
      </c>
    </row>
    <row r="9049" spans="3:4" x14ac:dyDescent="0.2">
      <c r="C9049" t="s">
        <v>52714</v>
      </c>
      <c r="D9049" t="e">
        <f>VLOOKUP(C9049,Table1[],1,FALSE)</f>
        <v>#N/A</v>
      </c>
    </row>
    <row r="9050" spans="3:4" x14ac:dyDescent="0.2">
      <c r="C9050" t="s">
        <v>52715</v>
      </c>
      <c r="D9050" t="e">
        <f>VLOOKUP(C9050,Table1[],1,FALSE)</f>
        <v>#N/A</v>
      </c>
    </row>
    <row r="9051" spans="3:4" x14ac:dyDescent="0.2">
      <c r="C9051" t="s">
        <v>52716</v>
      </c>
      <c r="D9051" t="e">
        <f>VLOOKUP(C9051,Table1[],1,FALSE)</f>
        <v>#N/A</v>
      </c>
    </row>
    <row r="9052" spans="3:4" x14ac:dyDescent="0.2">
      <c r="C9052" t="s">
        <v>52717</v>
      </c>
      <c r="D9052" t="e">
        <f>VLOOKUP(C9052,Table1[],1,FALSE)</f>
        <v>#N/A</v>
      </c>
    </row>
    <row r="9053" spans="3:4" x14ac:dyDescent="0.2">
      <c r="C9053" t="s">
        <v>52718</v>
      </c>
      <c r="D9053" t="e">
        <f>VLOOKUP(C9053,Table1[],1,FALSE)</f>
        <v>#N/A</v>
      </c>
    </row>
    <row r="9054" spans="3:4" x14ac:dyDescent="0.2">
      <c r="C9054" t="s">
        <v>52719</v>
      </c>
      <c r="D9054" t="e">
        <f>VLOOKUP(C9054,Table1[],1,FALSE)</f>
        <v>#N/A</v>
      </c>
    </row>
    <row r="9055" spans="3:4" x14ac:dyDescent="0.2">
      <c r="C9055" t="s">
        <v>52720</v>
      </c>
      <c r="D9055" t="e">
        <f>VLOOKUP(C9055,Table1[],1,FALSE)</f>
        <v>#N/A</v>
      </c>
    </row>
    <row r="9056" spans="3:4" x14ac:dyDescent="0.2">
      <c r="C9056" t="s">
        <v>52721</v>
      </c>
      <c r="D9056" t="e">
        <f>VLOOKUP(C9056,Table1[],1,FALSE)</f>
        <v>#N/A</v>
      </c>
    </row>
    <row r="9057" spans="3:4" x14ac:dyDescent="0.2">
      <c r="C9057" t="s">
        <v>52722</v>
      </c>
      <c r="D9057" t="e">
        <f>VLOOKUP(C9057,Table1[],1,FALSE)</f>
        <v>#N/A</v>
      </c>
    </row>
    <row r="9058" spans="3:4" x14ac:dyDescent="0.2">
      <c r="C9058" t="s">
        <v>52723</v>
      </c>
      <c r="D9058" t="e">
        <f>VLOOKUP(C9058,Table1[],1,FALSE)</f>
        <v>#N/A</v>
      </c>
    </row>
    <row r="9059" spans="3:4" x14ac:dyDescent="0.2">
      <c r="C9059" t="s">
        <v>52724</v>
      </c>
      <c r="D9059" t="e">
        <f>VLOOKUP(C9059,Table1[],1,FALSE)</f>
        <v>#N/A</v>
      </c>
    </row>
    <row r="9060" spans="3:4" hidden="1" x14ac:dyDescent="0.2">
      <c r="C9060" t="s">
        <v>3310</v>
      </c>
      <c r="D9060" t="str">
        <f>VLOOKUP(C9060,Table1[],1,FALSE)</f>
        <v>700</v>
      </c>
    </row>
    <row r="9061" spans="3:4" hidden="1" x14ac:dyDescent="0.2">
      <c r="C9061" t="s">
        <v>3312</v>
      </c>
      <c r="D9061" t="str">
        <f>VLOOKUP(C9061,Table1[],1,FALSE)</f>
        <v>701</v>
      </c>
    </row>
    <row r="9062" spans="3:4" hidden="1" x14ac:dyDescent="0.2">
      <c r="C9062" t="s">
        <v>3314</v>
      </c>
      <c r="D9062" t="str">
        <f>VLOOKUP(C9062,Table1[],1,FALSE)</f>
        <v>702</v>
      </c>
    </row>
    <row r="9063" spans="3:4" hidden="1" x14ac:dyDescent="0.2">
      <c r="C9063" t="s">
        <v>3316</v>
      </c>
      <c r="D9063" t="str">
        <f>VLOOKUP(C9063,Table1[],1,FALSE)</f>
        <v>703</v>
      </c>
    </row>
    <row r="9064" spans="3:4" x14ac:dyDescent="0.2">
      <c r="C9064" t="s">
        <v>15490</v>
      </c>
      <c r="D9064" t="e">
        <f>VLOOKUP(C9064,Table1[],1,FALSE)</f>
        <v>#N/A</v>
      </c>
    </row>
    <row r="9065" spans="3:4" x14ac:dyDescent="0.2">
      <c r="C9065" t="s">
        <v>15491</v>
      </c>
      <c r="D9065" t="e">
        <f>VLOOKUP(C9065,Table1[],1,FALSE)</f>
        <v>#N/A</v>
      </c>
    </row>
    <row r="9066" spans="3:4" x14ac:dyDescent="0.2">
      <c r="C9066" t="s">
        <v>15492</v>
      </c>
      <c r="D9066" t="e">
        <f>VLOOKUP(C9066,Table1[],1,FALSE)</f>
        <v>#N/A</v>
      </c>
    </row>
    <row r="9067" spans="3:4" x14ac:dyDescent="0.2">
      <c r="C9067" t="s">
        <v>15493</v>
      </c>
      <c r="D9067" t="e">
        <f>VLOOKUP(C9067,Table1[],1,FALSE)</f>
        <v>#N/A</v>
      </c>
    </row>
    <row r="9068" spans="3:4" x14ac:dyDescent="0.2">
      <c r="C9068" t="s">
        <v>15494</v>
      </c>
      <c r="D9068" t="e">
        <f>VLOOKUP(C9068,Table1[],1,FALSE)</f>
        <v>#N/A</v>
      </c>
    </row>
    <row r="9069" spans="3:4" x14ac:dyDescent="0.2">
      <c r="C9069" t="s">
        <v>15495</v>
      </c>
      <c r="D9069" t="e">
        <f>VLOOKUP(C9069,Table1[],1,FALSE)</f>
        <v>#N/A</v>
      </c>
    </row>
    <row r="9070" spans="3:4" hidden="1" x14ac:dyDescent="0.2">
      <c r="C9070" t="s">
        <v>3318</v>
      </c>
      <c r="D9070" t="str">
        <f>VLOOKUP(C9070,Table1[],1,FALSE)</f>
        <v>70A</v>
      </c>
    </row>
    <row r="9071" spans="3:4" hidden="1" x14ac:dyDescent="0.2">
      <c r="C9071" t="s">
        <v>3320</v>
      </c>
      <c r="D9071" t="str">
        <f>VLOOKUP(C9071,Table1[],1,FALSE)</f>
        <v>70B</v>
      </c>
    </row>
    <row r="9072" spans="3:4" x14ac:dyDescent="0.2">
      <c r="C9072" t="s">
        <v>15496</v>
      </c>
      <c r="D9072" t="e">
        <f>VLOOKUP(C9072,Table1[],1,FALSE)</f>
        <v>#N/A</v>
      </c>
    </row>
    <row r="9073" spans="3:4" hidden="1" x14ac:dyDescent="0.2">
      <c r="C9073" t="s">
        <v>15497</v>
      </c>
      <c r="D9073" t="str">
        <f>VLOOKUP(C9073,Table1[],1,FALSE)</f>
        <v>70D</v>
      </c>
    </row>
    <row r="9074" spans="3:4" x14ac:dyDescent="0.2">
      <c r="C9074" t="s">
        <v>15498</v>
      </c>
      <c r="D9074" t="e">
        <f>VLOOKUP(C9074,Table1[],1,FALSE)</f>
        <v>#N/A</v>
      </c>
    </row>
    <row r="9075" spans="3:4" x14ac:dyDescent="0.2">
      <c r="C9075" t="s">
        <v>15499</v>
      </c>
      <c r="D9075" t="e">
        <f>VLOOKUP(C9075,Table1[],1,FALSE)</f>
        <v>#N/A</v>
      </c>
    </row>
    <row r="9076" spans="3:4" x14ac:dyDescent="0.2">
      <c r="C9076" t="s">
        <v>15500</v>
      </c>
      <c r="D9076" t="e">
        <f>VLOOKUP(C9076,Table1[],1,FALSE)</f>
        <v>#N/A</v>
      </c>
    </row>
    <row r="9077" spans="3:4" x14ac:dyDescent="0.2">
      <c r="C9077" t="s">
        <v>15501</v>
      </c>
      <c r="D9077" t="e">
        <f>VLOOKUP(C9077,Table1[],1,FALSE)</f>
        <v>#N/A</v>
      </c>
    </row>
    <row r="9078" spans="3:4" x14ac:dyDescent="0.2">
      <c r="C9078" t="s">
        <v>15502</v>
      </c>
      <c r="D9078" t="e">
        <f>VLOOKUP(C9078,Table1[],1,FALSE)</f>
        <v>#N/A</v>
      </c>
    </row>
    <row r="9079" spans="3:4" x14ac:dyDescent="0.2">
      <c r="C9079" t="s">
        <v>15503</v>
      </c>
      <c r="D9079" t="e">
        <f>VLOOKUP(C9079,Table1[],1,FALSE)</f>
        <v>#N/A</v>
      </c>
    </row>
    <row r="9080" spans="3:4" x14ac:dyDescent="0.2">
      <c r="C9080" t="s">
        <v>15504</v>
      </c>
      <c r="D9080" t="e">
        <f>VLOOKUP(C9080,Table1[],1,FALSE)</f>
        <v>#N/A</v>
      </c>
    </row>
    <row r="9081" spans="3:4" x14ac:dyDescent="0.2">
      <c r="C9081" t="s">
        <v>15505</v>
      </c>
      <c r="D9081" t="e">
        <f>VLOOKUP(C9081,Table1[],1,FALSE)</f>
        <v>#N/A</v>
      </c>
    </row>
    <row r="9082" spans="3:4" hidden="1" x14ac:dyDescent="0.2">
      <c r="C9082" t="s">
        <v>3323</v>
      </c>
      <c r="D9082" t="str">
        <f>VLOOKUP(C9082,Table1[],1,FALSE)</f>
        <v>70M</v>
      </c>
    </row>
    <row r="9083" spans="3:4" x14ac:dyDescent="0.2">
      <c r="C9083" t="s">
        <v>15506</v>
      </c>
      <c r="D9083" t="e">
        <f>VLOOKUP(C9083,Table1[],1,FALSE)</f>
        <v>#N/A</v>
      </c>
    </row>
    <row r="9084" spans="3:4" x14ac:dyDescent="0.2">
      <c r="C9084" t="s">
        <v>15507</v>
      </c>
      <c r="D9084" t="e">
        <f>VLOOKUP(C9084,Table1[],1,FALSE)</f>
        <v>#N/A</v>
      </c>
    </row>
    <row r="9085" spans="3:4" x14ac:dyDescent="0.2">
      <c r="C9085" t="s">
        <v>15508</v>
      </c>
      <c r="D9085" t="e">
        <f>VLOOKUP(C9085,Table1[],1,FALSE)</f>
        <v>#N/A</v>
      </c>
    </row>
    <row r="9086" spans="3:4" x14ac:dyDescent="0.2">
      <c r="C9086" t="s">
        <v>15509</v>
      </c>
      <c r="D9086" t="e">
        <f>VLOOKUP(C9086,Table1[],1,FALSE)</f>
        <v>#N/A</v>
      </c>
    </row>
    <row r="9087" spans="3:4" x14ac:dyDescent="0.2">
      <c r="C9087" t="s">
        <v>15510</v>
      </c>
      <c r="D9087" t="e">
        <f>VLOOKUP(C9087,Table1[],1,FALSE)</f>
        <v>#N/A</v>
      </c>
    </row>
    <row r="9088" spans="3:4" x14ac:dyDescent="0.2">
      <c r="C9088" t="s">
        <v>15511</v>
      </c>
      <c r="D9088" t="e">
        <f>VLOOKUP(C9088,Table1[],1,FALSE)</f>
        <v>#N/A</v>
      </c>
    </row>
    <row r="9089" spans="3:4" x14ac:dyDescent="0.2">
      <c r="C9089" t="s">
        <v>15512</v>
      </c>
      <c r="D9089" t="e">
        <f>VLOOKUP(C9089,Table1[],1,FALSE)</f>
        <v>#N/A</v>
      </c>
    </row>
    <row r="9090" spans="3:4" x14ac:dyDescent="0.2">
      <c r="C9090" t="s">
        <v>15513</v>
      </c>
      <c r="D9090" t="e">
        <f>VLOOKUP(C9090,Table1[],1,FALSE)</f>
        <v>#N/A</v>
      </c>
    </row>
    <row r="9091" spans="3:4" x14ac:dyDescent="0.2">
      <c r="C9091" t="s">
        <v>15514</v>
      </c>
      <c r="D9091" t="e">
        <f>VLOOKUP(C9091,Table1[],1,FALSE)</f>
        <v>#N/A</v>
      </c>
    </row>
    <row r="9092" spans="3:4" x14ac:dyDescent="0.2">
      <c r="C9092" t="s">
        <v>15515</v>
      </c>
      <c r="D9092" t="e">
        <f>VLOOKUP(C9092,Table1[],1,FALSE)</f>
        <v>#N/A</v>
      </c>
    </row>
    <row r="9093" spans="3:4" x14ac:dyDescent="0.2">
      <c r="C9093" t="s">
        <v>15516</v>
      </c>
      <c r="D9093" t="e">
        <f>VLOOKUP(C9093,Table1[],1,FALSE)</f>
        <v>#N/A</v>
      </c>
    </row>
    <row r="9094" spans="3:4" x14ac:dyDescent="0.2">
      <c r="C9094" t="s">
        <v>15517</v>
      </c>
      <c r="D9094" t="e">
        <f>VLOOKUP(C9094,Table1[],1,FALSE)</f>
        <v>#N/A</v>
      </c>
    </row>
    <row r="9095" spans="3:4" hidden="1" x14ac:dyDescent="0.2">
      <c r="C9095" t="s">
        <v>15518</v>
      </c>
      <c r="D9095" t="str">
        <f>VLOOKUP(C9095,Table1[],1,FALSE)</f>
        <v>70Z</v>
      </c>
    </row>
    <row r="9096" spans="3:4" hidden="1" x14ac:dyDescent="0.2">
      <c r="C9096" t="s">
        <v>677</v>
      </c>
      <c r="D9096" t="str">
        <f>VLOOKUP(C9096,Table1[],1,FALSE)</f>
        <v>710</v>
      </c>
    </row>
    <row r="9097" spans="3:4" hidden="1" x14ac:dyDescent="0.2">
      <c r="C9097" t="s">
        <v>3326</v>
      </c>
      <c r="D9097" t="str">
        <f>VLOOKUP(C9097,Table1[],1,FALSE)</f>
        <v>711</v>
      </c>
    </row>
    <row r="9098" spans="3:4" hidden="1" x14ac:dyDescent="0.2">
      <c r="C9098" t="s">
        <v>3328</v>
      </c>
      <c r="D9098" t="str">
        <f>VLOOKUP(C9098,Table1[],1,FALSE)</f>
        <v>712</v>
      </c>
    </row>
    <row r="9099" spans="3:4" hidden="1" x14ac:dyDescent="0.2">
      <c r="C9099" t="s">
        <v>3330</v>
      </c>
      <c r="D9099" t="str">
        <f>VLOOKUP(C9099,Table1[],1,FALSE)</f>
        <v>713</v>
      </c>
    </row>
    <row r="9100" spans="3:4" hidden="1" x14ac:dyDescent="0.2">
      <c r="C9100" t="s">
        <v>3332</v>
      </c>
      <c r="D9100" t="str">
        <f>VLOOKUP(C9100,Table1[],1,FALSE)</f>
        <v>714</v>
      </c>
    </row>
    <row r="9101" spans="3:4" hidden="1" x14ac:dyDescent="0.2">
      <c r="C9101" t="s">
        <v>16419</v>
      </c>
      <c r="D9101" t="str">
        <f>VLOOKUP(C9101,Table1[],1,FALSE)</f>
        <v>715</v>
      </c>
    </row>
    <row r="9102" spans="3:4" hidden="1" x14ac:dyDescent="0.2">
      <c r="C9102" t="s">
        <v>16420</v>
      </c>
      <c r="D9102" t="str">
        <f>VLOOKUP(C9102,Table1[],1,FALSE)</f>
        <v>716</v>
      </c>
    </row>
    <row r="9103" spans="3:4" hidden="1" x14ac:dyDescent="0.2">
      <c r="C9103" t="s">
        <v>16421</v>
      </c>
      <c r="D9103" t="str">
        <f>VLOOKUP(C9103,Table1[],1,FALSE)</f>
        <v>717</v>
      </c>
    </row>
    <row r="9104" spans="3:4" hidden="1" x14ac:dyDescent="0.2">
      <c r="C9104" t="s">
        <v>16422</v>
      </c>
      <c r="D9104" t="str">
        <f>VLOOKUP(C9104,Table1[],1,FALSE)</f>
        <v>718</v>
      </c>
    </row>
    <row r="9105" spans="3:4" hidden="1" x14ac:dyDescent="0.2">
      <c r="C9105" t="s">
        <v>16423</v>
      </c>
      <c r="D9105" t="str">
        <f>VLOOKUP(C9105,Table1[],1,FALSE)</f>
        <v>719</v>
      </c>
    </row>
    <row r="9106" spans="3:4" hidden="1" x14ac:dyDescent="0.2">
      <c r="C9106" t="s">
        <v>3334</v>
      </c>
      <c r="D9106" t="str">
        <f>VLOOKUP(C9106,Table1[],1,FALSE)</f>
        <v>71A</v>
      </c>
    </row>
    <row r="9107" spans="3:4" hidden="1" x14ac:dyDescent="0.2">
      <c r="C9107" t="s">
        <v>3336</v>
      </c>
      <c r="D9107" t="str">
        <f>VLOOKUP(C9107,Table1[],1,FALSE)</f>
        <v>71B</v>
      </c>
    </row>
    <row r="9108" spans="3:4" hidden="1" x14ac:dyDescent="0.2">
      <c r="C9108" t="s">
        <v>16424</v>
      </c>
      <c r="D9108" t="str">
        <f>VLOOKUP(C9108,Table1[],1,FALSE)</f>
        <v>71C</v>
      </c>
    </row>
    <row r="9109" spans="3:4" hidden="1" x14ac:dyDescent="0.2">
      <c r="C9109" t="s">
        <v>16425</v>
      </c>
      <c r="D9109" t="str">
        <f>VLOOKUP(C9109,Table1[],1,FALSE)</f>
        <v>71D</v>
      </c>
    </row>
    <row r="9110" spans="3:4" hidden="1" x14ac:dyDescent="0.2">
      <c r="C9110" t="s">
        <v>16426</v>
      </c>
      <c r="D9110" t="str">
        <f>VLOOKUP(C9110,Table1[],1,FALSE)</f>
        <v>71E</v>
      </c>
    </row>
    <row r="9111" spans="3:4" hidden="1" x14ac:dyDescent="0.2">
      <c r="C9111" t="s">
        <v>3338</v>
      </c>
      <c r="D9111" t="str">
        <f>VLOOKUP(C9111,Table1[],1,FALSE)</f>
        <v>71F</v>
      </c>
    </row>
    <row r="9112" spans="3:4" hidden="1" x14ac:dyDescent="0.2">
      <c r="C9112" t="s">
        <v>16427</v>
      </c>
      <c r="D9112" t="str">
        <f>VLOOKUP(C9112,Table1[],1,FALSE)</f>
        <v>71G</v>
      </c>
    </row>
    <row r="9113" spans="3:4" hidden="1" x14ac:dyDescent="0.2">
      <c r="C9113" t="s">
        <v>16428</v>
      </c>
      <c r="D9113" t="str">
        <f>VLOOKUP(C9113,Table1[],1,FALSE)</f>
        <v>71H</v>
      </c>
    </row>
    <row r="9114" spans="3:4" x14ac:dyDescent="0.2">
      <c r="C9114" t="s">
        <v>16429</v>
      </c>
      <c r="D9114" t="e">
        <f>VLOOKUP(C9114,Table1[],1,FALSE)</f>
        <v>#N/A</v>
      </c>
    </row>
    <row r="9115" spans="3:4" hidden="1" x14ac:dyDescent="0.2">
      <c r="C9115" t="s">
        <v>16430</v>
      </c>
      <c r="D9115" t="str">
        <f>VLOOKUP(C9115,Table1[],1,FALSE)</f>
        <v>71J</v>
      </c>
    </row>
    <row r="9116" spans="3:4" hidden="1" x14ac:dyDescent="0.2">
      <c r="C9116" t="s">
        <v>16431</v>
      </c>
      <c r="D9116" t="str">
        <f>VLOOKUP(C9116,Table1[],1,FALSE)</f>
        <v>71K</v>
      </c>
    </row>
    <row r="9117" spans="3:4" hidden="1" x14ac:dyDescent="0.2">
      <c r="C9117" t="s">
        <v>16432</v>
      </c>
      <c r="D9117" t="str">
        <f>VLOOKUP(C9117,Table1[],1,FALSE)</f>
        <v>71L</v>
      </c>
    </row>
    <row r="9118" spans="3:4" hidden="1" x14ac:dyDescent="0.2">
      <c r="C9118" t="s">
        <v>16433</v>
      </c>
      <c r="D9118" t="str">
        <f>VLOOKUP(C9118,Table1[],1,FALSE)</f>
        <v>71M</v>
      </c>
    </row>
    <row r="9119" spans="3:4" hidden="1" x14ac:dyDescent="0.2">
      <c r="C9119" t="s">
        <v>16434</v>
      </c>
      <c r="D9119" t="str">
        <f>VLOOKUP(C9119,Table1[],1,FALSE)</f>
        <v>71N</v>
      </c>
    </row>
    <row r="9120" spans="3:4" x14ac:dyDescent="0.2">
      <c r="C9120" t="s">
        <v>16435</v>
      </c>
      <c r="D9120" t="e">
        <f>VLOOKUP(C9120,Table1[],1,FALSE)</f>
        <v>#N/A</v>
      </c>
    </row>
    <row r="9121" spans="3:4" hidden="1" x14ac:dyDescent="0.2">
      <c r="C9121" t="s">
        <v>16436</v>
      </c>
      <c r="D9121" t="str">
        <f>VLOOKUP(C9121,Table1[],1,FALSE)</f>
        <v>71P</v>
      </c>
    </row>
    <row r="9122" spans="3:4" hidden="1" x14ac:dyDescent="0.2">
      <c r="C9122" t="s">
        <v>16437</v>
      </c>
      <c r="D9122" t="str">
        <f>VLOOKUP(C9122,Table1[],1,FALSE)</f>
        <v>71Q</v>
      </c>
    </row>
    <row r="9123" spans="3:4" hidden="1" x14ac:dyDescent="0.2">
      <c r="C9123" t="s">
        <v>16438</v>
      </c>
      <c r="D9123" t="str">
        <f>VLOOKUP(C9123,Table1[],1,FALSE)</f>
        <v>71R</v>
      </c>
    </row>
    <row r="9124" spans="3:4" hidden="1" x14ac:dyDescent="0.2">
      <c r="C9124" t="s">
        <v>16439</v>
      </c>
      <c r="D9124" t="str">
        <f>VLOOKUP(C9124,Table1[],1,FALSE)</f>
        <v>71S</v>
      </c>
    </row>
    <row r="9125" spans="3:4" hidden="1" x14ac:dyDescent="0.2">
      <c r="C9125" t="s">
        <v>16440</v>
      </c>
      <c r="D9125" t="str">
        <f>VLOOKUP(C9125,Table1[],1,FALSE)</f>
        <v>71T</v>
      </c>
    </row>
    <row r="9126" spans="3:4" hidden="1" x14ac:dyDescent="0.2">
      <c r="C9126" t="s">
        <v>16441</v>
      </c>
      <c r="D9126" t="str">
        <f>VLOOKUP(C9126,Table1[],1,FALSE)</f>
        <v>71U</v>
      </c>
    </row>
    <row r="9127" spans="3:4" hidden="1" x14ac:dyDescent="0.2">
      <c r="C9127" t="s">
        <v>16442</v>
      </c>
      <c r="D9127" t="str">
        <f>VLOOKUP(C9127,Table1[],1,FALSE)</f>
        <v>71V</v>
      </c>
    </row>
    <row r="9128" spans="3:4" hidden="1" x14ac:dyDescent="0.2">
      <c r="C9128" t="s">
        <v>16443</v>
      </c>
      <c r="D9128" t="str">
        <f>VLOOKUP(C9128,Table1[],1,FALSE)</f>
        <v>71W</v>
      </c>
    </row>
    <row r="9129" spans="3:4" hidden="1" x14ac:dyDescent="0.2">
      <c r="C9129" t="s">
        <v>16444</v>
      </c>
      <c r="D9129" t="str">
        <f>VLOOKUP(C9129,Table1[],1,FALSE)</f>
        <v>71X</v>
      </c>
    </row>
    <row r="9130" spans="3:4" hidden="1" x14ac:dyDescent="0.2">
      <c r="C9130" t="s">
        <v>16445</v>
      </c>
      <c r="D9130" t="str">
        <f>VLOOKUP(C9130,Table1[],1,FALSE)</f>
        <v>71Y</v>
      </c>
    </row>
    <row r="9131" spans="3:4" hidden="1" x14ac:dyDescent="0.2">
      <c r="C9131" t="s">
        <v>16446</v>
      </c>
      <c r="D9131" t="str">
        <f>VLOOKUP(C9131,Table1[],1,FALSE)</f>
        <v>71Z</v>
      </c>
    </row>
    <row r="9132" spans="3:4" hidden="1" x14ac:dyDescent="0.2">
      <c r="C9132" t="s">
        <v>3340</v>
      </c>
      <c r="D9132" t="str">
        <f>VLOOKUP(C9132,Table1[],1,FALSE)</f>
        <v>720</v>
      </c>
    </row>
    <row r="9133" spans="3:4" hidden="1" x14ac:dyDescent="0.2">
      <c r="C9133" t="s">
        <v>3342</v>
      </c>
      <c r="D9133" t="str">
        <f>VLOOKUP(C9133,Table1[],1,FALSE)</f>
        <v>721</v>
      </c>
    </row>
    <row r="9134" spans="3:4" hidden="1" x14ac:dyDescent="0.2">
      <c r="C9134" t="s">
        <v>3344</v>
      </c>
      <c r="D9134" t="str">
        <f>VLOOKUP(C9134,Table1[],1,FALSE)</f>
        <v>722</v>
      </c>
    </row>
    <row r="9135" spans="3:4" x14ac:dyDescent="0.2">
      <c r="C9135" t="s">
        <v>17213</v>
      </c>
      <c r="D9135" t="e">
        <f>VLOOKUP(C9135,Table1[],1,FALSE)</f>
        <v>#N/A</v>
      </c>
    </row>
    <row r="9136" spans="3:4" x14ac:dyDescent="0.2">
      <c r="C9136" t="s">
        <v>17214</v>
      </c>
      <c r="D9136" t="e">
        <f>VLOOKUP(C9136,Table1[],1,FALSE)</f>
        <v>#N/A</v>
      </c>
    </row>
    <row r="9137" spans="3:4" hidden="1" x14ac:dyDescent="0.2">
      <c r="C9137" t="s">
        <v>3346</v>
      </c>
      <c r="D9137" t="str">
        <f>VLOOKUP(C9137,Table1[],1,FALSE)</f>
        <v>725</v>
      </c>
    </row>
    <row r="9138" spans="3:4" hidden="1" x14ac:dyDescent="0.2">
      <c r="C9138" t="s">
        <v>3348</v>
      </c>
      <c r="D9138" t="str">
        <f>VLOOKUP(C9138,Table1[],1,FALSE)</f>
        <v>726</v>
      </c>
    </row>
    <row r="9139" spans="3:4" x14ac:dyDescent="0.2">
      <c r="C9139" t="s">
        <v>17215</v>
      </c>
      <c r="D9139" t="e">
        <f>VLOOKUP(C9139,Table1[],1,FALSE)</f>
        <v>#N/A</v>
      </c>
    </row>
    <row r="9140" spans="3:4" x14ac:dyDescent="0.2">
      <c r="C9140" t="s">
        <v>17216</v>
      </c>
      <c r="D9140" t="e">
        <f>VLOOKUP(C9140,Table1[],1,FALSE)</f>
        <v>#N/A</v>
      </c>
    </row>
    <row r="9141" spans="3:4" x14ac:dyDescent="0.2">
      <c r="C9141" t="s">
        <v>17217</v>
      </c>
      <c r="D9141" t="e">
        <f>VLOOKUP(C9141,Table1[],1,FALSE)</f>
        <v>#N/A</v>
      </c>
    </row>
    <row r="9142" spans="3:4" hidden="1" x14ac:dyDescent="0.2">
      <c r="C9142" t="s">
        <v>3350</v>
      </c>
      <c r="D9142" t="str">
        <f>VLOOKUP(C9142,Table1[],1,FALSE)</f>
        <v>72A</v>
      </c>
    </row>
    <row r="9143" spans="3:4" hidden="1" x14ac:dyDescent="0.2">
      <c r="C9143" t="s">
        <v>3352</v>
      </c>
      <c r="D9143" t="str">
        <f>VLOOKUP(C9143,Table1[],1,FALSE)</f>
        <v>72B</v>
      </c>
    </row>
    <row r="9144" spans="3:4" x14ac:dyDescent="0.2">
      <c r="C9144" t="s">
        <v>17218</v>
      </c>
      <c r="D9144" t="e">
        <f>VLOOKUP(C9144,Table1[],1,FALSE)</f>
        <v>#N/A</v>
      </c>
    </row>
    <row r="9145" spans="3:4" hidden="1" x14ac:dyDescent="0.2">
      <c r="C9145" t="s">
        <v>17219</v>
      </c>
      <c r="D9145" t="str">
        <f>VLOOKUP(C9145,Table1[],1,FALSE)</f>
        <v>72D</v>
      </c>
    </row>
    <row r="9146" spans="3:4" x14ac:dyDescent="0.2">
      <c r="C9146" t="s">
        <v>17220</v>
      </c>
      <c r="D9146" t="e">
        <f>VLOOKUP(C9146,Table1[],1,FALSE)</f>
        <v>#N/A</v>
      </c>
    </row>
    <row r="9147" spans="3:4" hidden="1" x14ac:dyDescent="0.2">
      <c r="C9147" t="s">
        <v>3354</v>
      </c>
      <c r="D9147" t="str">
        <f>VLOOKUP(C9147,Table1[],1,FALSE)</f>
        <v>72F</v>
      </c>
    </row>
    <row r="9148" spans="3:4" x14ac:dyDescent="0.2">
      <c r="C9148" t="s">
        <v>17221</v>
      </c>
      <c r="D9148" t="e">
        <f>VLOOKUP(C9148,Table1[],1,FALSE)</f>
        <v>#N/A</v>
      </c>
    </row>
    <row r="9149" spans="3:4" x14ac:dyDescent="0.2">
      <c r="C9149" t="s">
        <v>17222</v>
      </c>
      <c r="D9149" t="e">
        <f>VLOOKUP(C9149,Table1[],1,FALSE)</f>
        <v>#N/A</v>
      </c>
    </row>
    <row r="9150" spans="3:4" x14ac:dyDescent="0.2">
      <c r="C9150" t="s">
        <v>17223</v>
      </c>
      <c r="D9150" t="e">
        <f>VLOOKUP(C9150,Table1[],1,FALSE)</f>
        <v>#N/A</v>
      </c>
    </row>
    <row r="9151" spans="3:4" x14ac:dyDescent="0.2">
      <c r="C9151" t="s">
        <v>17224</v>
      </c>
      <c r="D9151" t="e">
        <f>VLOOKUP(C9151,Table1[],1,FALSE)</f>
        <v>#N/A</v>
      </c>
    </row>
    <row r="9152" spans="3:4" x14ac:dyDescent="0.2">
      <c r="C9152" t="s">
        <v>17225</v>
      </c>
      <c r="D9152" t="e">
        <f>VLOOKUP(C9152,Table1[],1,FALSE)</f>
        <v>#N/A</v>
      </c>
    </row>
    <row r="9153" spans="3:4" x14ac:dyDescent="0.2">
      <c r="C9153" t="s">
        <v>17226</v>
      </c>
      <c r="D9153" t="e">
        <f>VLOOKUP(C9153,Table1[],1,FALSE)</f>
        <v>#N/A</v>
      </c>
    </row>
    <row r="9154" spans="3:4" x14ac:dyDescent="0.2">
      <c r="C9154" t="s">
        <v>17227</v>
      </c>
      <c r="D9154" t="e">
        <f>VLOOKUP(C9154,Table1[],1,FALSE)</f>
        <v>#N/A</v>
      </c>
    </row>
    <row r="9155" spans="3:4" x14ac:dyDescent="0.2">
      <c r="C9155" t="s">
        <v>17228</v>
      </c>
      <c r="D9155" t="e">
        <f>VLOOKUP(C9155,Table1[],1,FALSE)</f>
        <v>#N/A</v>
      </c>
    </row>
    <row r="9156" spans="3:4" x14ac:dyDescent="0.2">
      <c r="C9156" t="s">
        <v>17229</v>
      </c>
      <c r="D9156" t="e">
        <f>VLOOKUP(C9156,Table1[],1,FALSE)</f>
        <v>#N/A</v>
      </c>
    </row>
    <row r="9157" spans="3:4" x14ac:dyDescent="0.2">
      <c r="C9157" t="s">
        <v>17230</v>
      </c>
      <c r="D9157" t="e">
        <f>VLOOKUP(C9157,Table1[],1,FALSE)</f>
        <v>#N/A</v>
      </c>
    </row>
    <row r="9158" spans="3:4" x14ac:dyDescent="0.2">
      <c r="C9158" t="s">
        <v>17231</v>
      </c>
      <c r="D9158" t="e">
        <f>VLOOKUP(C9158,Table1[],1,FALSE)</f>
        <v>#N/A</v>
      </c>
    </row>
    <row r="9159" spans="3:4" x14ac:dyDescent="0.2">
      <c r="C9159" t="s">
        <v>17232</v>
      </c>
      <c r="D9159" t="e">
        <f>VLOOKUP(C9159,Table1[],1,FALSE)</f>
        <v>#N/A</v>
      </c>
    </row>
    <row r="9160" spans="3:4" x14ac:dyDescent="0.2">
      <c r="C9160" t="s">
        <v>17233</v>
      </c>
      <c r="D9160" t="e">
        <f>VLOOKUP(C9160,Table1[],1,FALSE)</f>
        <v>#N/A</v>
      </c>
    </row>
    <row r="9161" spans="3:4" x14ac:dyDescent="0.2">
      <c r="C9161" t="s">
        <v>17234</v>
      </c>
      <c r="D9161" t="e">
        <f>VLOOKUP(C9161,Table1[],1,FALSE)</f>
        <v>#N/A</v>
      </c>
    </row>
    <row r="9162" spans="3:4" x14ac:dyDescent="0.2">
      <c r="C9162" t="s">
        <v>17235</v>
      </c>
      <c r="D9162" t="e">
        <f>VLOOKUP(C9162,Table1[],1,FALSE)</f>
        <v>#N/A</v>
      </c>
    </row>
    <row r="9163" spans="3:4" x14ac:dyDescent="0.2">
      <c r="C9163" t="s">
        <v>17236</v>
      </c>
      <c r="D9163" t="e">
        <f>VLOOKUP(C9163,Table1[],1,FALSE)</f>
        <v>#N/A</v>
      </c>
    </row>
    <row r="9164" spans="3:4" x14ac:dyDescent="0.2">
      <c r="C9164" t="s">
        <v>17237</v>
      </c>
      <c r="D9164" t="e">
        <f>VLOOKUP(C9164,Table1[],1,FALSE)</f>
        <v>#N/A</v>
      </c>
    </row>
    <row r="9165" spans="3:4" x14ac:dyDescent="0.2">
      <c r="C9165" t="s">
        <v>17238</v>
      </c>
      <c r="D9165" t="e">
        <f>VLOOKUP(C9165,Table1[],1,FALSE)</f>
        <v>#N/A</v>
      </c>
    </row>
    <row r="9166" spans="3:4" x14ac:dyDescent="0.2">
      <c r="C9166" t="s">
        <v>17239</v>
      </c>
      <c r="D9166" t="e">
        <f>VLOOKUP(C9166,Table1[],1,FALSE)</f>
        <v>#N/A</v>
      </c>
    </row>
    <row r="9167" spans="3:4" hidden="1" x14ac:dyDescent="0.2">
      <c r="C9167" t="s">
        <v>17240</v>
      </c>
      <c r="D9167" t="str">
        <f>VLOOKUP(C9167,Table1[],1,FALSE)</f>
        <v>72Z</v>
      </c>
    </row>
    <row r="9168" spans="3:4" x14ac:dyDescent="0.2">
      <c r="C9168" t="s">
        <v>18057</v>
      </c>
      <c r="D9168" t="e">
        <f>VLOOKUP(C9168,Table1[],1,FALSE)</f>
        <v>#N/A</v>
      </c>
    </row>
    <row r="9169" spans="3:4" x14ac:dyDescent="0.2">
      <c r="C9169" t="s">
        <v>18048</v>
      </c>
      <c r="D9169" t="e">
        <f>VLOOKUP(C9169,Table1[],1,FALSE)</f>
        <v>#N/A</v>
      </c>
    </row>
    <row r="9170" spans="3:4" x14ac:dyDescent="0.2">
      <c r="C9170" t="s">
        <v>18049</v>
      </c>
      <c r="D9170" t="e">
        <f>VLOOKUP(C9170,Table1[],1,FALSE)</f>
        <v>#N/A</v>
      </c>
    </row>
    <row r="9171" spans="3:4" x14ac:dyDescent="0.2">
      <c r="C9171" t="s">
        <v>18050</v>
      </c>
      <c r="D9171" t="e">
        <f>VLOOKUP(C9171,Table1[],1,FALSE)</f>
        <v>#N/A</v>
      </c>
    </row>
    <row r="9172" spans="3:4" x14ac:dyDescent="0.2">
      <c r="C9172" t="s">
        <v>18051</v>
      </c>
      <c r="D9172" t="e">
        <f>VLOOKUP(C9172,Table1[],1,FALSE)</f>
        <v>#N/A</v>
      </c>
    </row>
    <row r="9173" spans="3:4" x14ac:dyDescent="0.2">
      <c r="C9173" t="s">
        <v>18052</v>
      </c>
      <c r="D9173" t="e">
        <f>VLOOKUP(C9173,Table1[],1,FALSE)</f>
        <v>#N/A</v>
      </c>
    </row>
    <row r="9174" spans="3:4" x14ac:dyDescent="0.2">
      <c r="C9174" t="s">
        <v>18053</v>
      </c>
      <c r="D9174" t="e">
        <f>VLOOKUP(C9174,Table1[],1,FALSE)</f>
        <v>#N/A</v>
      </c>
    </row>
    <row r="9175" spans="3:4" x14ac:dyDescent="0.2">
      <c r="C9175" t="s">
        <v>18054</v>
      </c>
      <c r="D9175" t="e">
        <f>VLOOKUP(C9175,Table1[],1,FALSE)</f>
        <v>#N/A</v>
      </c>
    </row>
    <row r="9176" spans="3:4" x14ac:dyDescent="0.2">
      <c r="C9176" t="s">
        <v>18055</v>
      </c>
      <c r="D9176" t="e">
        <f>VLOOKUP(C9176,Table1[],1,FALSE)</f>
        <v>#N/A</v>
      </c>
    </row>
    <row r="9177" spans="3:4" x14ac:dyDescent="0.2">
      <c r="C9177" t="s">
        <v>18056</v>
      </c>
      <c r="D9177" t="e">
        <f>VLOOKUP(C9177,Table1[],1,FALSE)</f>
        <v>#N/A</v>
      </c>
    </row>
    <row r="9178" spans="3:4" hidden="1" x14ac:dyDescent="0.2">
      <c r="C9178" t="s">
        <v>3356</v>
      </c>
      <c r="D9178" t="str">
        <f>VLOOKUP(C9178,Table1[],1,FALSE)</f>
        <v>73A</v>
      </c>
    </row>
    <row r="9179" spans="3:4" hidden="1" x14ac:dyDescent="0.2">
      <c r="C9179" t="s">
        <v>3358</v>
      </c>
      <c r="D9179" t="str">
        <f>VLOOKUP(C9179,Table1[],1,FALSE)</f>
        <v>73B</v>
      </c>
    </row>
    <row r="9180" spans="3:4" x14ac:dyDescent="0.2">
      <c r="C9180" t="s">
        <v>18058</v>
      </c>
      <c r="D9180" t="e">
        <f>VLOOKUP(C9180,Table1[],1,FALSE)</f>
        <v>#N/A</v>
      </c>
    </row>
    <row r="9181" spans="3:4" hidden="1" x14ac:dyDescent="0.2">
      <c r="C9181" t="s">
        <v>18059</v>
      </c>
      <c r="D9181" t="str">
        <f>VLOOKUP(C9181,Table1[],1,FALSE)</f>
        <v>73D</v>
      </c>
    </row>
    <row r="9182" spans="3:4" x14ac:dyDescent="0.2">
      <c r="C9182" t="s">
        <v>18060</v>
      </c>
      <c r="D9182" t="e">
        <f>VLOOKUP(C9182,Table1[],1,FALSE)</f>
        <v>#N/A</v>
      </c>
    </row>
    <row r="9183" spans="3:4" hidden="1" x14ac:dyDescent="0.2">
      <c r="C9183" t="s">
        <v>3361</v>
      </c>
      <c r="D9183" t="str">
        <f>VLOOKUP(C9183,Table1[],1,FALSE)</f>
        <v>73F</v>
      </c>
    </row>
    <row r="9184" spans="3:4" x14ac:dyDescent="0.2">
      <c r="C9184" t="s">
        <v>18061</v>
      </c>
      <c r="D9184" t="e">
        <f>VLOOKUP(C9184,Table1[],1,FALSE)</f>
        <v>#N/A</v>
      </c>
    </row>
    <row r="9185" spans="3:4" x14ac:dyDescent="0.2">
      <c r="C9185" t="s">
        <v>18062</v>
      </c>
      <c r="D9185" t="e">
        <f>VLOOKUP(C9185,Table1[],1,FALSE)</f>
        <v>#N/A</v>
      </c>
    </row>
    <row r="9186" spans="3:4" x14ac:dyDescent="0.2">
      <c r="C9186" t="s">
        <v>18063</v>
      </c>
      <c r="D9186" t="e">
        <f>VLOOKUP(C9186,Table1[],1,FALSE)</f>
        <v>#N/A</v>
      </c>
    </row>
    <row r="9187" spans="3:4" x14ac:dyDescent="0.2">
      <c r="C9187" t="s">
        <v>18064</v>
      </c>
      <c r="D9187" t="e">
        <f>VLOOKUP(C9187,Table1[],1,FALSE)</f>
        <v>#N/A</v>
      </c>
    </row>
    <row r="9188" spans="3:4" x14ac:dyDescent="0.2">
      <c r="C9188" t="s">
        <v>18065</v>
      </c>
      <c r="D9188" t="e">
        <f>VLOOKUP(C9188,Table1[],1,FALSE)</f>
        <v>#N/A</v>
      </c>
    </row>
    <row r="9189" spans="3:4" x14ac:dyDescent="0.2">
      <c r="C9189" t="s">
        <v>18066</v>
      </c>
      <c r="D9189" t="e">
        <f>VLOOKUP(C9189,Table1[],1,FALSE)</f>
        <v>#N/A</v>
      </c>
    </row>
    <row r="9190" spans="3:4" x14ac:dyDescent="0.2">
      <c r="C9190" t="s">
        <v>18067</v>
      </c>
      <c r="D9190" t="e">
        <f>VLOOKUP(C9190,Table1[],1,FALSE)</f>
        <v>#N/A</v>
      </c>
    </row>
    <row r="9191" spans="3:4" x14ac:dyDescent="0.2">
      <c r="C9191" t="s">
        <v>18068</v>
      </c>
      <c r="D9191" t="e">
        <f>VLOOKUP(C9191,Table1[],1,FALSE)</f>
        <v>#N/A</v>
      </c>
    </row>
    <row r="9192" spans="3:4" x14ac:dyDescent="0.2">
      <c r="C9192" t="s">
        <v>18069</v>
      </c>
      <c r="D9192" t="e">
        <f>VLOOKUP(C9192,Table1[],1,FALSE)</f>
        <v>#N/A</v>
      </c>
    </row>
    <row r="9193" spans="3:4" x14ac:dyDescent="0.2">
      <c r="C9193" t="s">
        <v>18070</v>
      </c>
      <c r="D9193" t="e">
        <f>VLOOKUP(C9193,Table1[],1,FALSE)</f>
        <v>#N/A</v>
      </c>
    </row>
    <row r="9194" spans="3:4" x14ac:dyDescent="0.2">
      <c r="C9194" t="s">
        <v>18071</v>
      </c>
      <c r="D9194" t="e">
        <f>VLOOKUP(C9194,Table1[],1,FALSE)</f>
        <v>#N/A</v>
      </c>
    </row>
    <row r="9195" spans="3:4" x14ac:dyDescent="0.2">
      <c r="C9195" t="s">
        <v>18072</v>
      </c>
      <c r="D9195" t="e">
        <f>VLOOKUP(C9195,Table1[],1,FALSE)</f>
        <v>#N/A</v>
      </c>
    </row>
    <row r="9196" spans="3:4" x14ac:dyDescent="0.2">
      <c r="C9196" t="s">
        <v>18073</v>
      </c>
      <c r="D9196" t="e">
        <f>VLOOKUP(C9196,Table1[],1,FALSE)</f>
        <v>#N/A</v>
      </c>
    </row>
    <row r="9197" spans="3:4" x14ac:dyDescent="0.2">
      <c r="C9197" t="s">
        <v>18074</v>
      </c>
      <c r="D9197" t="e">
        <f>VLOOKUP(C9197,Table1[],1,FALSE)</f>
        <v>#N/A</v>
      </c>
    </row>
    <row r="9198" spans="3:4" x14ac:dyDescent="0.2">
      <c r="C9198" t="s">
        <v>18075</v>
      </c>
      <c r="D9198" t="e">
        <f>VLOOKUP(C9198,Table1[],1,FALSE)</f>
        <v>#N/A</v>
      </c>
    </row>
    <row r="9199" spans="3:4" x14ac:dyDescent="0.2">
      <c r="C9199" t="s">
        <v>18076</v>
      </c>
      <c r="D9199" t="e">
        <f>VLOOKUP(C9199,Table1[],1,FALSE)</f>
        <v>#N/A</v>
      </c>
    </row>
    <row r="9200" spans="3:4" x14ac:dyDescent="0.2">
      <c r="C9200" t="s">
        <v>18077</v>
      </c>
      <c r="D9200" t="e">
        <f>VLOOKUP(C9200,Table1[],1,FALSE)</f>
        <v>#N/A</v>
      </c>
    </row>
    <row r="9201" spans="3:4" x14ac:dyDescent="0.2">
      <c r="C9201" t="s">
        <v>18078</v>
      </c>
      <c r="D9201" t="e">
        <f>VLOOKUP(C9201,Table1[],1,FALSE)</f>
        <v>#N/A</v>
      </c>
    </row>
    <row r="9202" spans="3:4" x14ac:dyDescent="0.2">
      <c r="C9202" t="s">
        <v>18079</v>
      </c>
      <c r="D9202" t="e">
        <f>VLOOKUP(C9202,Table1[],1,FALSE)</f>
        <v>#N/A</v>
      </c>
    </row>
    <row r="9203" spans="3:4" x14ac:dyDescent="0.2">
      <c r="C9203" t="s">
        <v>18080</v>
      </c>
      <c r="D9203" t="e">
        <f>VLOOKUP(C9203,Table1[],1,FALSE)</f>
        <v>#N/A</v>
      </c>
    </row>
    <row r="9204" spans="3:4" hidden="1" x14ac:dyDescent="0.2">
      <c r="C9204" t="s">
        <v>3363</v>
      </c>
      <c r="D9204" t="str">
        <f>VLOOKUP(C9204,Table1[],1,FALSE)</f>
        <v>740</v>
      </c>
    </row>
    <row r="9205" spans="3:4" hidden="1" x14ac:dyDescent="0.2">
      <c r="C9205" t="s">
        <v>3365</v>
      </c>
      <c r="D9205" t="str">
        <f>VLOOKUP(C9205,Table1[],1,FALSE)</f>
        <v>741</v>
      </c>
    </row>
    <row r="9206" spans="3:4" hidden="1" x14ac:dyDescent="0.2">
      <c r="C9206" t="s">
        <v>3367</v>
      </c>
      <c r="D9206" t="str">
        <f>VLOOKUP(C9206,Table1[],1,FALSE)</f>
        <v>742</v>
      </c>
    </row>
    <row r="9207" spans="3:4" hidden="1" x14ac:dyDescent="0.2">
      <c r="C9207" t="s">
        <v>3369</v>
      </c>
      <c r="D9207" t="str">
        <f>VLOOKUP(C9207,Table1[],1,FALSE)</f>
        <v>743</v>
      </c>
    </row>
    <row r="9208" spans="3:4" x14ac:dyDescent="0.2">
      <c r="C9208" t="s">
        <v>18924</v>
      </c>
      <c r="D9208" t="e">
        <f>VLOOKUP(C9208,Table1[],1,FALSE)</f>
        <v>#N/A</v>
      </c>
    </row>
    <row r="9209" spans="3:4" x14ac:dyDescent="0.2">
      <c r="C9209" t="s">
        <v>18925</v>
      </c>
      <c r="D9209" t="e">
        <f>VLOOKUP(C9209,Table1[],1,FALSE)</f>
        <v>#N/A</v>
      </c>
    </row>
    <row r="9210" spans="3:4" x14ac:dyDescent="0.2">
      <c r="C9210" t="s">
        <v>18926</v>
      </c>
      <c r="D9210" t="e">
        <f>VLOOKUP(C9210,Table1[],1,FALSE)</f>
        <v>#N/A</v>
      </c>
    </row>
    <row r="9211" spans="3:4" x14ac:dyDescent="0.2">
      <c r="C9211" t="s">
        <v>18927</v>
      </c>
      <c r="D9211" t="e">
        <f>VLOOKUP(C9211,Table1[],1,FALSE)</f>
        <v>#N/A</v>
      </c>
    </row>
    <row r="9212" spans="3:4" x14ac:dyDescent="0.2">
      <c r="C9212" t="s">
        <v>18928</v>
      </c>
      <c r="D9212" t="e">
        <f>VLOOKUP(C9212,Table1[],1,FALSE)</f>
        <v>#N/A</v>
      </c>
    </row>
    <row r="9213" spans="3:4" x14ac:dyDescent="0.2">
      <c r="C9213" t="s">
        <v>18929</v>
      </c>
      <c r="D9213" t="e">
        <f>VLOOKUP(C9213,Table1[],1,FALSE)</f>
        <v>#N/A</v>
      </c>
    </row>
    <row r="9214" spans="3:4" hidden="1" x14ac:dyDescent="0.2">
      <c r="C9214" t="s">
        <v>3371</v>
      </c>
      <c r="D9214" t="str">
        <f>VLOOKUP(C9214,Table1[],1,FALSE)</f>
        <v>74A</v>
      </c>
    </row>
    <row r="9215" spans="3:4" hidden="1" x14ac:dyDescent="0.2">
      <c r="C9215" t="s">
        <v>3373</v>
      </c>
      <c r="D9215" t="str">
        <f>VLOOKUP(C9215,Table1[],1,FALSE)</f>
        <v>74B</v>
      </c>
    </row>
    <row r="9216" spans="3:4" x14ac:dyDescent="0.2">
      <c r="C9216" t="s">
        <v>18930</v>
      </c>
      <c r="D9216" t="e">
        <f>VLOOKUP(C9216,Table1[],1,FALSE)</f>
        <v>#N/A</v>
      </c>
    </row>
    <row r="9217" spans="3:4" hidden="1" x14ac:dyDescent="0.2">
      <c r="C9217" t="s">
        <v>18931</v>
      </c>
      <c r="D9217" t="str">
        <f>VLOOKUP(C9217,Table1[],1,FALSE)</f>
        <v>74D</v>
      </c>
    </row>
    <row r="9218" spans="3:4" x14ac:dyDescent="0.2">
      <c r="C9218" t="s">
        <v>18932</v>
      </c>
      <c r="D9218" t="e">
        <f>VLOOKUP(C9218,Table1[],1,FALSE)</f>
        <v>#N/A</v>
      </c>
    </row>
    <row r="9219" spans="3:4" hidden="1" x14ac:dyDescent="0.2">
      <c r="C9219" t="s">
        <v>3375</v>
      </c>
      <c r="D9219" t="str">
        <f>VLOOKUP(C9219,Table1[],1,FALSE)</f>
        <v>74F</v>
      </c>
    </row>
    <row r="9220" spans="3:4" x14ac:dyDescent="0.2">
      <c r="C9220" t="s">
        <v>18933</v>
      </c>
      <c r="D9220" t="e">
        <f>VLOOKUP(C9220,Table1[],1,FALSE)</f>
        <v>#N/A</v>
      </c>
    </row>
    <row r="9221" spans="3:4" x14ac:dyDescent="0.2">
      <c r="C9221" t="s">
        <v>18934</v>
      </c>
      <c r="D9221" t="e">
        <f>VLOOKUP(C9221,Table1[],1,FALSE)</f>
        <v>#N/A</v>
      </c>
    </row>
    <row r="9222" spans="3:4" x14ac:dyDescent="0.2">
      <c r="C9222" t="s">
        <v>18935</v>
      </c>
      <c r="D9222" t="e">
        <f>VLOOKUP(C9222,Table1[],1,FALSE)</f>
        <v>#N/A</v>
      </c>
    </row>
    <row r="9223" spans="3:4" x14ac:dyDescent="0.2">
      <c r="C9223" t="s">
        <v>18936</v>
      </c>
      <c r="D9223" t="e">
        <f>VLOOKUP(C9223,Table1[],1,FALSE)</f>
        <v>#N/A</v>
      </c>
    </row>
    <row r="9224" spans="3:4" x14ac:dyDescent="0.2">
      <c r="C9224" t="s">
        <v>18937</v>
      </c>
      <c r="D9224" t="e">
        <f>VLOOKUP(C9224,Table1[],1,FALSE)</f>
        <v>#N/A</v>
      </c>
    </row>
    <row r="9225" spans="3:4" x14ac:dyDescent="0.2">
      <c r="C9225" t="s">
        <v>18938</v>
      </c>
      <c r="D9225" t="e">
        <f>VLOOKUP(C9225,Table1[],1,FALSE)</f>
        <v>#N/A</v>
      </c>
    </row>
    <row r="9226" spans="3:4" x14ac:dyDescent="0.2">
      <c r="C9226" t="s">
        <v>18939</v>
      </c>
      <c r="D9226" t="e">
        <f>VLOOKUP(C9226,Table1[],1,FALSE)</f>
        <v>#N/A</v>
      </c>
    </row>
    <row r="9227" spans="3:4" x14ac:dyDescent="0.2">
      <c r="C9227" t="s">
        <v>18940</v>
      </c>
      <c r="D9227" t="e">
        <f>VLOOKUP(C9227,Table1[],1,FALSE)</f>
        <v>#N/A</v>
      </c>
    </row>
    <row r="9228" spans="3:4" x14ac:dyDescent="0.2">
      <c r="C9228" t="s">
        <v>18941</v>
      </c>
      <c r="D9228" t="e">
        <f>VLOOKUP(C9228,Table1[],1,FALSE)</f>
        <v>#N/A</v>
      </c>
    </row>
    <row r="9229" spans="3:4" x14ac:dyDescent="0.2">
      <c r="C9229" t="s">
        <v>18942</v>
      </c>
      <c r="D9229" t="e">
        <f>VLOOKUP(C9229,Table1[],1,FALSE)</f>
        <v>#N/A</v>
      </c>
    </row>
    <row r="9230" spans="3:4" x14ac:dyDescent="0.2">
      <c r="C9230" t="s">
        <v>18943</v>
      </c>
      <c r="D9230" t="e">
        <f>VLOOKUP(C9230,Table1[],1,FALSE)</f>
        <v>#N/A</v>
      </c>
    </row>
    <row r="9231" spans="3:4" x14ac:dyDescent="0.2">
      <c r="C9231" t="s">
        <v>18944</v>
      </c>
      <c r="D9231" t="e">
        <f>VLOOKUP(C9231,Table1[],1,FALSE)</f>
        <v>#N/A</v>
      </c>
    </row>
    <row r="9232" spans="3:4" x14ac:dyDescent="0.2">
      <c r="C9232" t="s">
        <v>18945</v>
      </c>
      <c r="D9232" t="e">
        <f>VLOOKUP(C9232,Table1[],1,FALSE)</f>
        <v>#N/A</v>
      </c>
    </row>
    <row r="9233" spans="3:4" x14ac:dyDescent="0.2">
      <c r="C9233" t="s">
        <v>18946</v>
      </c>
      <c r="D9233" t="e">
        <f>VLOOKUP(C9233,Table1[],1,FALSE)</f>
        <v>#N/A</v>
      </c>
    </row>
    <row r="9234" spans="3:4" x14ac:dyDescent="0.2">
      <c r="C9234" t="s">
        <v>18947</v>
      </c>
      <c r="D9234" t="e">
        <f>VLOOKUP(C9234,Table1[],1,FALSE)</f>
        <v>#N/A</v>
      </c>
    </row>
    <row r="9235" spans="3:4" x14ac:dyDescent="0.2">
      <c r="C9235" t="s">
        <v>18948</v>
      </c>
      <c r="D9235" t="e">
        <f>VLOOKUP(C9235,Table1[],1,FALSE)</f>
        <v>#N/A</v>
      </c>
    </row>
    <row r="9236" spans="3:4" x14ac:dyDescent="0.2">
      <c r="C9236" t="s">
        <v>18949</v>
      </c>
      <c r="D9236" t="e">
        <f>VLOOKUP(C9236,Table1[],1,FALSE)</f>
        <v>#N/A</v>
      </c>
    </row>
    <row r="9237" spans="3:4" x14ac:dyDescent="0.2">
      <c r="C9237" t="s">
        <v>18950</v>
      </c>
      <c r="D9237" t="e">
        <f>VLOOKUP(C9237,Table1[],1,FALSE)</f>
        <v>#N/A</v>
      </c>
    </row>
    <row r="9238" spans="3:4" x14ac:dyDescent="0.2">
      <c r="C9238" t="s">
        <v>18951</v>
      </c>
      <c r="D9238" t="e">
        <f>VLOOKUP(C9238,Table1[],1,FALSE)</f>
        <v>#N/A</v>
      </c>
    </row>
    <row r="9239" spans="3:4" x14ac:dyDescent="0.2">
      <c r="C9239" t="s">
        <v>18952</v>
      </c>
      <c r="D9239" t="e">
        <f>VLOOKUP(C9239,Table1[],1,FALSE)</f>
        <v>#N/A</v>
      </c>
    </row>
    <row r="9240" spans="3:4" hidden="1" x14ac:dyDescent="0.2">
      <c r="C9240" t="s">
        <v>3377</v>
      </c>
      <c r="D9240" t="str">
        <f>VLOOKUP(C9240,Table1[],1,FALSE)</f>
        <v>750</v>
      </c>
    </row>
    <row r="9241" spans="3:4" hidden="1" x14ac:dyDescent="0.2">
      <c r="C9241" t="s">
        <v>3379</v>
      </c>
      <c r="D9241" t="str">
        <f>VLOOKUP(C9241,Table1[],1,FALSE)</f>
        <v>751</v>
      </c>
    </row>
    <row r="9242" spans="3:4" hidden="1" x14ac:dyDescent="0.2">
      <c r="C9242" t="s">
        <v>3381</v>
      </c>
      <c r="D9242" t="str">
        <f>VLOOKUP(C9242,Table1[],1,FALSE)</f>
        <v>752</v>
      </c>
    </row>
    <row r="9243" spans="3:4" hidden="1" x14ac:dyDescent="0.2">
      <c r="C9243" t="s">
        <v>3383</v>
      </c>
      <c r="D9243" t="str">
        <f>VLOOKUP(C9243,Table1[],1,FALSE)</f>
        <v>753</v>
      </c>
    </row>
    <row r="9244" spans="3:4" hidden="1" x14ac:dyDescent="0.2">
      <c r="C9244" t="s">
        <v>3385</v>
      </c>
      <c r="D9244" t="str">
        <f>VLOOKUP(C9244,Table1[],1,FALSE)</f>
        <v>754</v>
      </c>
    </row>
    <row r="9245" spans="3:4" hidden="1" x14ac:dyDescent="0.2">
      <c r="C9245" t="s">
        <v>3387</v>
      </c>
      <c r="D9245" t="str">
        <f>VLOOKUP(C9245,Table1[],1,FALSE)</f>
        <v>755</v>
      </c>
    </row>
    <row r="9246" spans="3:4" hidden="1" x14ac:dyDescent="0.2">
      <c r="C9246" t="s">
        <v>3389</v>
      </c>
      <c r="D9246" t="str">
        <f>VLOOKUP(C9246,Table1[],1,FALSE)</f>
        <v>756</v>
      </c>
    </row>
    <row r="9247" spans="3:4" hidden="1" x14ac:dyDescent="0.2">
      <c r="C9247" t="s">
        <v>3391</v>
      </c>
      <c r="D9247" t="str">
        <f>VLOOKUP(C9247,Table1[],1,FALSE)</f>
        <v>757</v>
      </c>
    </row>
    <row r="9248" spans="3:4" hidden="1" x14ac:dyDescent="0.2">
      <c r="C9248" t="s">
        <v>3393</v>
      </c>
      <c r="D9248" t="str">
        <f>VLOOKUP(C9248,Table1[],1,FALSE)</f>
        <v>758</v>
      </c>
    </row>
    <row r="9249" spans="3:4" hidden="1" x14ac:dyDescent="0.2">
      <c r="C9249" t="s">
        <v>3395</v>
      </c>
      <c r="D9249" t="str">
        <f>VLOOKUP(C9249,Table1[],1,FALSE)</f>
        <v>759</v>
      </c>
    </row>
    <row r="9250" spans="3:4" hidden="1" x14ac:dyDescent="0.2">
      <c r="C9250" t="s">
        <v>3397</v>
      </c>
      <c r="D9250" t="str">
        <f>VLOOKUP(C9250,Table1[],1,FALSE)</f>
        <v>75A</v>
      </c>
    </row>
    <row r="9251" spans="3:4" hidden="1" x14ac:dyDescent="0.2">
      <c r="C9251" t="s">
        <v>3399</v>
      </c>
      <c r="D9251" t="str">
        <f>VLOOKUP(C9251,Table1[],1,FALSE)</f>
        <v>75B</v>
      </c>
    </row>
    <row r="9252" spans="3:4" x14ac:dyDescent="0.2">
      <c r="C9252" t="s">
        <v>19774</v>
      </c>
      <c r="D9252" t="e">
        <f>VLOOKUP(C9252,Table1[],1,FALSE)</f>
        <v>#N/A</v>
      </c>
    </row>
    <row r="9253" spans="3:4" hidden="1" x14ac:dyDescent="0.2">
      <c r="C9253" t="s">
        <v>19775</v>
      </c>
      <c r="D9253" t="str">
        <f>VLOOKUP(C9253,Table1[],1,FALSE)</f>
        <v>75D</v>
      </c>
    </row>
    <row r="9254" spans="3:4" x14ac:dyDescent="0.2">
      <c r="C9254" t="s">
        <v>19776</v>
      </c>
      <c r="D9254" t="e">
        <f>VLOOKUP(C9254,Table1[],1,FALSE)</f>
        <v>#N/A</v>
      </c>
    </row>
    <row r="9255" spans="3:4" x14ac:dyDescent="0.2">
      <c r="C9255" t="s">
        <v>19777</v>
      </c>
      <c r="D9255" t="e">
        <f>VLOOKUP(C9255,Table1[],1,FALSE)</f>
        <v>#N/A</v>
      </c>
    </row>
    <row r="9256" spans="3:4" x14ac:dyDescent="0.2">
      <c r="C9256" t="s">
        <v>19778</v>
      </c>
      <c r="D9256" t="e">
        <f>VLOOKUP(C9256,Table1[],1,FALSE)</f>
        <v>#N/A</v>
      </c>
    </row>
    <row r="9257" spans="3:4" x14ac:dyDescent="0.2">
      <c r="C9257" t="s">
        <v>19779</v>
      </c>
      <c r="D9257" t="e">
        <f>VLOOKUP(C9257,Table1[],1,FALSE)</f>
        <v>#N/A</v>
      </c>
    </row>
    <row r="9258" spans="3:4" x14ac:dyDescent="0.2">
      <c r="C9258" t="s">
        <v>19780</v>
      </c>
      <c r="D9258" t="e">
        <f>VLOOKUP(C9258,Table1[],1,FALSE)</f>
        <v>#N/A</v>
      </c>
    </row>
    <row r="9259" spans="3:4" x14ac:dyDescent="0.2">
      <c r="C9259" t="s">
        <v>19781</v>
      </c>
      <c r="D9259" t="e">
        <f>VLOOKUP(C9259,Table1[],1,FALSE)</f>
        <v>#N/A</v>
      </c>
    </row>
    <row r="9260" spans="3:4" x14ac:dyDescent="0.2">
      <c r="C9260" t="s">
        <v>19782</v>
      </c>
      <c r="D9260" t="e">
        <f>VLOOKUP(C9260,Table1[],1,FALSE)</f>
        <v>#N/A</v>
      </c>
    </row>
    <row r="9261" spans="3:4" x14ac:dyDescent="0.2">
      <c r="C9261" t="s">
        <v>19783</v>
      </c>
      <c r="D9261" t="e">
        <f>VLOOKUP(C9261,Table1[],1,FALSE)</f>
        <v>#N/A</v>
      </c>
    </row>
    <row r="9262" spans="3:4" x14ac:dyDescent="0.2">
      <c r="C9262" t="s">
        <v>19784</v>
      </c>
      <c r="D9262" t="e">
        <f>VLOOKUP(C9262,Table1[],1,FALSE)</f>
        <v>#N/A</v>
      </c>
    </row>
    <row r="9263" spans="3:4" x14ac:dyDescent="0.2">
      <c r="C9263" t="s">
        <v>19785</v>
      </c>
      <c r="D9263" t="e">
        <f>VLOOKUP(C9263,Table1[],1,FALSE)</f>
        <v>#N/A</v>
      </c>
    </row>
    <row r="9264" spans="3:4" x14ac:dyDescent="0.2">
      <c r="C9264" t="s">
        <v>19786</v>
      </c>
      <c r="D9264" t="e">
        <f>VLOOKUP(C9264,Table1[],1,FALSE)</f>
        <v>#N/A</v>
      </c>
    </row>
    <row r="9265" spans="3:4" x14ac:dyDescent="0.2">
      <c r="C9265" t="s">
        <v>19787</v>
      </c>
      <c r="D9265" t="e">
        <f>VLOOKUP(C9265,Table1[],1,FALSE)</f>
        <v>#N/A</v>
      </c>
    </row>
    <row r="9266" spans="3:4" x14ac:dyDescent="0.2">
      <c r="C9266" t="s">
        <v>19788</v>
      </c>
      <c r="D9266" t="e">
        <f>VLOOKUP(C9266,Table1[],1,FALSE)</f>
        <v>#N/A</v>
      </c>
    </row>
    <row r="9267" spans="3:4" x14ac:dyDescent="0.2">
      <c r="C9267" t="s">
        <v>19789</v>
      </c>
      <c r="D9267" t="e">
        <f>VLOOKUP(C9267,Table1[],1,FALSE)</f>
        <v>#N/A</v>
      </c>
    </row>
    <row r="9268" spans="3:4" x14ac:dyDescent="0.2">
      <c r="C9268" t="s">
        <v>19790</v>
      </c>
      <c r="D9268" t="e">
        <f>VLOOKUP(C9268,Table1[],1,FALSE)</f>
        <v>#N/A</v>
      </c>
    </row>
    <row r="9269" spans="3:4" x14ac:dyDescent="0.2">
      <c r="C9269" t="s">
        <v>19791</v>
      </c>
      <c r="D9269" t="e">
        <f>VLOOKUP(C9269,Table1[],1,FALSE)</f>
        <v>#N/A</v>
      </c>
    </row>
    <row r="9270" spans="3:4" x14ac:dyDescent="0.2">
      <c r="C9270" t="s">
        <v>19792</v>
      </c>
      <c r="D9270" t="e">
        <f>VLOOKUP(C9270,Table1[],1,FALSE)</f>
        <v>#N/A</v>
      </c>
    </row>
    <row r="9271" spans="3:4" x14ac:dyDescent="0.2">
      <c r="C9271" t="s">
        <v>19793</v>
      </c>
      <c r="D9271" t="e">
        <f>VLOOKUP(C9271,Table1[],1,FALSE)</f>
        <v>#N/A</v>
      </c>
    </row>
    <row r="9272" spans="3:4" x14ac:dyDescent="0.2">
      <c r="C9272" t="s">
        <v>19794</v>
      </c>
      <c r="D9272" t="e">
        <f>VLOOKUP(C9272,Table1[],1,FALSE)</f>
        <v>#N/A</v>
      </c>
    </row>
    <row r="9273" spans="3:4" x14ac:dyDescent="0.2">
      <c r="C9273" t="s">
        <v>19795</v>
      </c>
      <c r="D9273" t="e">
        <f>VLOOKUP(C9273,Table1[],1,FALSE)</f>
        <v>#N/A</v>
      </c>
    </row>
    <row r="9274" spans="3:4" x14ac:dyDescent="0.2">
      <c r="C9274" t="s">
        <v>19796</v>
      </c>
      <c r="D9274" t="e">
        <f>VLOOKUP(C9274,Table1[],1,FALSE)</f>
        <v>#N/A</v>
      </c>
    </row>
    <row r="9275" spans="3:4" x14ac:dyDescent="0.2">
      <c r="C9275" t="s">
        <v>19797</v>
      </c>
      <c r="D9275" t="e">
        <f>VLOOKUP(C9275,Table1[],1,FALSE)</f>
        <v>#N/A</v>
      </c>
    </row>
    <row r="9276" spans="3:4" hidden="1" x14ac:dyDescent="0.2">
      <c r="C9276" t="s">
        <v>3401</v>
      </c>
      <c r="D9276" t="str">
        <f>VLOOKUP(C9276,Table1[],1,FALSE)</f>
        <v>760</v>
      </c>
    </row>
    <row r="9277" spans="3:4" hidden="1" x14ac:dyDescent="0.2">
      <c r="C9277" t="s">
        <v>3403</v>
      </c>
      <c r="D9277" t="str">
        <f>VLOOKUP(C9277,Table1[],1,FALSE)</f>
        <v>761</v>
      </c>
    </row>
    <row r="9278" spans="3:4" x14ac:dyDescent="0.2">
      <c r="C9278" t="s">
        <v>20637</v>
      </c>
      <c r="D9278" t="e">
        <f>VLOOKUP(C9278,Table1[],1,FALSE)</f>
        <v>#N/A</v>
      </c>
    </row>
    <row r="9279" spans="3:4" x14ac:dyDescent="0.2">
      <c r="C9279" t="s">
        <v>20638</v>
      </c>
      <c r="D9279" t="e">
        <f>VLOOKUP(C9279,Table1[],1,FALSE)</f>
        <v>#N/A</v>
      </c>
    </row>
    <row r="9280" spans="3:4" x14ac:dyDescent="0.2">
      <c r="C9280" t="s">
        <v>20639</v>
      </c>
      <c r="D9280" t="e">
        <f>VLOOKUP(C9280,Table1[],1,FALSE)</f>
        <v>#N/A</v>
      </c>
    </row>
    <row r="9281" spans="3:4" x14ac:dyDescent="0.2">
      <c r="C9281" t="s">
        <v>20640</v>
      </c>
      <c r="D9281" t="e">
        <f>VLOOKUP(C9281,Table1[],1,FALSE)</f>
        <v>#N/A</v>
      </c>
    </row>
    <row r="9282" spans="3:4" x14ac:dyDescent="0.2">
      <c r="C9282" t="s">
        <v>20641</v>
      </c>
      <c r="D9282" t="e">
        <f>VLOOKUP(C9282,Table1[],1,FALSE)</f>
        <v>#N/A</v>
      </c>
    </row>
    <row r="9283" spans="3:4" x14ac:dyDescent="0.2">
      <c r="C9283" t="s">
        <v>20642</v>
      </c>
      <c r="D9283" t="e">
        <f>VLOOKUP(C9283,Table1[],1,FALSE)</f>
        <v>#N/A</v>
      </c>
    </row>
    <row r="9284" spans="3:4" x14ac:dyDescent="0.2">
      <c r="C9284" t="s">
        <v>20643</v>
      </c>
      <c r="D9284" t="e">
        <f>VLOOKUP(C9284,Table1[],1,FALSE)</f>
        <v>#N/A</v>
      </c>
    </row>
    <row r="9285" spans="3:4" x14ac:dyDescent="0.2">
      <c r="C9285" t="s">
        <v>20644</v>
      </c>
      <c r="D9285" t="e">
        <f>VLOOKUP(C9285,Table1[],1,FALSE)</f>
        <v>#N/A</v>
      </c>
    </row>
    <row r="9286" spans="3:4" hidden="1" x14ac:dyDescent="0.2">
      <c r="C9286" t="s">
        <v>3405</v>
      </c>
      <c r="D9286" t="str">
        <f>VLOOKUP(C9286,Table1[],1,FALSE)</f>
        <v>76A</v>
      </c>
    </row>
    <row r="9287" spans="3:4" hidden="1" x14ac:dyDescent="0.2">
      <c r="C9287" t="s">
        <v>3407</v>
      </c>
      <c r="D9287" t="str">
        <f>VLOOKUP(C9287,Table1[],1,FALSE)</f>
        <v>76B</v>
      </c>
    </row>
    <row r="9288" spans="3:4" x14ac:dyDescent="0.2">
      <c r="C9288" t="s">
        <v>20645</v>
      </c>
      <c r="D9288" t="e">
        <f>VLOOKUP(C9288,Table1[],1,FALSE)</f>
        <v>#N/A</v>
      </c>
    </row>
    <row r="9289" spans="3:4" hidden="1" x14ac:dyDescent="0.2">
      <c r="C9289" t="s">
        <v>20646</v>
      </c>
      <c r="D9289" t="str">
        <f>VLOOKUP(C9289,Table1[],1,FALSE)</f>
        <v>76D</v>
      </c>
    </row>
    <row r="9290" spans="3:4" x14ac:dyDescent="0.2">
      <c r="C9290" t="s">
        <v>20647</v>
      </c>
      <c r="D9290" t="e">
        <f>VLOOKUP(C9290,Table1[],1,FALSE)</f>
        <v>#N/A</v>
      </c>
    </row>
    <row r="9291" spans="3:4" x14ac:dyDescent="0.2">
      <c r="C9291" t="s">
        <v>20648</v>
      </c>
      <c r="D9291" t="e">
        <f>VLOOKUP(C9291,Table1[],1,FALSE)</f>
        <v>#N/A</v>
      </c>
    </row>
    <row r="9292" spans="3:4" x14ac:dyDescent="0.2">
      <c r="C9292" t="s">
        <v>20649</v>
      </c>
      <c r="D9292" t="e">
        <f>VLOOKUP(C9292,Table1[],1,FALSE)</f>
        <v>#N/A</v>
      </c>
    </row>
    <row r="9293" spans="3:4" x14ac:dyDescent="0.2">
      <c r="C9293" t="s">
        <v>20650</v>
      </c>
      <c r="D9293" t="e">
        <f>VLOOKUP(C9293,Table1[],1,FALSE)</f>
        <v>#N/A</v>
      </c>
    </row>
    <row r="9294" spans="3:4" x14ac:dyDescent="0.2">
      <c r="C9294" t="s">
        <v>20651</v>
      </c>
      <c r="D9294" t="e">
        <f>VLOOKUP(C9294,Table1[],1,FALSE)</f>
        <v>#N/A</v>
      </c>
    </row>
    <row r="9295" spans="3:4" x14ac:dyDescent="0.2">
      <c r="C9295" t="s">
        <v>20652</v>
      </c>
      <c r="D9295" t="e">
        <f>VLOOKUP(C9295,Table1[],1,FALSE)</f>
        <v>#N/A</v>
      </c>
    </row>
    <row r="9296" spans="3:4" x14ac:dyDescent="0.2">
      <c r="C9296" t="s">
        <v>20653</v>
      </c>
      <c r="D9296" t="e">
        <f>VLOOKUP(C9296,Table1[],1,FALSE)</f>
        <v>#N/A</v>
      </c>
    </row>
    <row r="9297" spans="3:4" x14ac:dyDescent="0.2">
      <c r="C9297" t="s">
        <v>20654</v>
      </c>
      <c r="D9297" t="e">
        <f>VLOOKUP(C9297,Table1[],1,FALSE)</f>
        <v>#N/A</v>
      </c>
    </row>
    <row r="9298" spans="3:4" x14ac:dyDescent="0.2">
      <c r="C9298" t="s">
        <v>20655</v>
      </c>
      <c r="D9298" t="e">
        <f>VLOOKUP(C9298,Table1[],1,FALSE)</f>
        <v>#N/A</v>
      </c>
    </row>
    <row r="9299" spans="3:4" x14ac:dyDescent="0.2">
      <c r="C9299" t="s">
        <v>20656</v>
      </c>
      <c r="D9299" t="e">
        <f>VLOOKUP(C9299,Table1[],1,FALSE)</f>
        <v>#N/A</v>
      </c>
    </row>
    <row r="9300" spans="3:4" x14ac:dyDescent="0.2">
      <c r="C9300" t="s">
        <v>20657</v>
      </c>
      <c r="D9300" t="e">
        <f>VLOOKUP(C9300,Table1[],1,FALSE)</f>
        <v>#N/A</v>
      </c>
    </row>
    <row r="9301" spans="3:4" x14ac:dyDescent="0.2">
      <c r="C9301" t="s">
        <v>20658</v>
      </c>
      <c r="D9301" t="e">
        <f>VLOOKUP(C9301,Table1[],1,FALSE)</f>
        <v>#N/A</v>
      </c>
    </row>
    <row r="9302" spans="3:4" x14ac:dyDescent="0.2">
      <c r="C9302" t="s">
        <v>20659</v>
      </c>
      <c r="D9302" t="e">
        <f>VLOOKUP(C9302,Table1[],1,FALSE)</f>
        <v>#N/A</v>
      </c>
    </row>
    <row r="9303" spans="3:4" x14ac:dyDescent="0.2">
      <c r="C9303" t="s">
        <v>20660</v>
      </c>
      <c r="D9303" t="e">
        <f>VLOOKUP(C9303,Table1[],1,FALSE)</f>
        <v>#N/A</v>
      </c>
    </row>
    <row r="9304" spans="3:4" x14ac:dyDescent="0.2">
      <c r="C9304" t="s">
        <v>20661</v>
      </c>
      <c r="D9304" t="e">
        <f>VLOOKUP(C9304,Table1[],1,FALSE)</f>
        <v>#N/A</v>
      </c>
    </row>
    <row r="9305" spans="3:4" x14ac:dyDescent="0.2">
      <c r="C9305" t="s">
        <v>20662</v>
      </c>
      <c r="D9305" t="e">
        <f>VLOOKUP(C9305,Table1[],1,FALSE)</f>
        <v>#N/A</v>
      </c>
    </row>
    <row r="9306" spans="3:4" x14ac:dyDescent="0.2">
      <c r="C9306" t="s">
        <v>20663</v>
      </c>
      <c r="D9306" t="e">
        <f>VLOOKUP(C9306,Table1[],1,FALSE)</f>
        <v>#N/A</v>
      </c>
    </row>
    <row r="9307" spans="3:4" x14ac:dyDescent="0.2">
      <c r="C9307" t="s">
        <v>20664</v>
      </c>
      <c r="D9307" t="e">
        <f>VLOOKUP(C9307,Table1[],1,FALSE)</f>
        <v>#N/A</v>
      </c>
    </row>
    <row r="9308" spans="3:4" x14ac:dyDescent="0.2">
      <c r="C9308" t="s">
        <v>20665</v>
      </c>
      <c r="D9308" t="e">
        <f>VLOOKUP(C9308,Table1[],1,FALSE)</f>
        <v>#N/A</v>
      </c>
    </row>
    <row r="9309" spans="3:4" x14ac:dyDescent="0.2">
      <c r="C9309" t="s">
        <v>20666</v>
      </c>
      <c r="D9309" t="e">
        <f>VLOOKUP(C9309,Table1[],1,FALSE)</f>
        <v>#N/A</v>
      </c>
    </row>
    <row r="9310" spans="3:4" x14ac:dyDescent="0.2">
      <c r="C9310" t="s">
        <v>20667</v>
      </c>
      <c r="D9310" t="e">
        <f>VLOOKUP(C9310,Table1[],1,FALSE)</f>
        <v>#N/A</v>
      </c>
    </row>
    <row r="9311" spans="3:4" x14ac:dyDescent="0.2">
      <c r="C9311" t="s">
        <v>20668</v>
      </c>
      <c r="D9311" t="e">
        <f>VLOOKUP(C9311,Table1[],1,FALSE)</f>
        <v>#N/A</v>
      </c>
    </row>
    <row r="9312" spans="3:4" hidden="1" x14ac:dyDescent="0.2">
      <c r="C9312" t="s">
        <v>3409</v>
      </c>
      <c r="D9312" t="str">
        <f>VLOOKUP(C9312,Table1[],1,FALSE)</f>
        <v>770</v>
      </c>
    </row>
    <row r="9313" spans="3:4" hidden="1" x14ac:dyDescent="0.2">
      <c r="C9313" t="s">
        <v>3411</v>
      </c>
      <c r="D9313" t="str">
        <f>VLOOKUP(C9313,Table1[],1,FALSE)</f>
        <v>771</v>
      </c>
    </row>
    <row r="9314" spans="3:4" hidden="1" x14ac:dyDescent="0.2">
      <c r="C9314" t="s">
        <v>3413</v>
      </c>
      <c r="D9314" t="str">
        <f>VLOOKUP(C9314,Table1[],1,FALSE)</f>
        <v>772</v>
      </c>
    </row>
    <row r="9315" spans="3:4" x14ac:dyDescent="0.2">
      <c r="C9315" t="s">
        <v>21510</v>
      </c>
      <c r="D9315" t="e">
        <f>VLOOKUP(C9315,Table1[],1,FALSE)</f>
        <v>#N/A</v>
      </c>
    </row>
    <row r="9316" spans="3:4" x14ac:dyDescent="0.2">
      <c r="C9316" t="s">
        <v>21511</v>
      </c>
      <c r="D9316" t="e">
        <f>VLOOKUP(C9316,Table1[],1,FALSE)</f>
        <v>#N/A</v>
      </c>
    </row>
    <row r="9317" spans="3:4" x14ac:dyDescent="0.2">
      <c r="C9317" t="s">
        <v>21512</v>
      </c>
      <c r="D9317" t="e">
        <f>VLOOKUP(C9317,Table1[],1,FALSE)</f>
        <v>#N/A</v>
      </c>
    </row>
    <row r="9318" spans="3:4" x14ac:dyDescent="0.2">
      <c r="C9318" t="s">
        <v>21513</v>
      </c>
      <c r="D9318" t="e">
        <f>VLOOKUP(C9318,Table1[],1,FALSE)</f>
        <v>#N/A</v>
      </c>
    </row>
    <row r="9319" spans="3:4" hidden="1" x14ac:dyDescent="0.2">
      <c r="C9319" t="s">
        <v>3415</v>
      </c>
      <c r="D9319" t="str">
        <f>VLOOKUP(C9319,Table1[],1,FALSE)</f>
        <v>777</v>
      </c>
    </row>
    <row r="9320" spans="3:4" hidden="1" x14ac:dyDescent="0.2">
      <c r="C9320" t="s">
        <v>3417</v>
      </c>
      <c r="D9320" t="str">
        <f>VLOOKUP(C9320,Table1[],1,FALSE)</f>
        <v>778</v>
      </c>
    </row>
    <row r="9321" spans="3:4" x14ac:dyDescent="0.2">
      <c r="C9321" t="s">
        <v>21514</v>
      </c>
      <c r="D9321" t="e">
        <f>VLOOKUP(C9321,Table1[],1,FALSE)</f>
        <v>#N/A</v>
      </c>
    </row>
    <row r="9322" spans="3:4" hidden="1" x14ac:dyDescent="0.2">
      <c r="C9322" t="s">
        <v>3420</v>
      </c>
      <c r="D9322" t="str">
        <f>VLOOKUP(C9322,Table1[],1,FALSE)</f>
        <v>77A</v>
      </c>
    </row>
    <row r="9323" spans="3:4" hidden="1" x14ac:dyDescent="0.2">
      <c r="C9323" t="s">
        <v>3422</v>
      </c>
      <c r="D9323" t="str">
        <f>VLOOKUP(C9323,Table1[],1,FALSE)</f>
        <v>77B</v>
      </c>
    </row>
    <row r="9324" spans="3:4" x14ac:dyDescent="0.2">
      <c r="C9324" t="s">
        <v>21515</v>
      </c>
      <c r="D9324" t="e">
        <f>VLOOKUP(C9324,Table1[],1,FALSE)</f>
        <v>#N/A</v>
      </c>
    </row>
    <row r="9325" spans="3:4" hidden="1" x14ac:dyDescent="0.2">
      <c r="C9325" t="s">
        <v>21516</v>
      </c>
      <c r="D9325" t="str">
        <f>VLOOKUP(C9325,Table1[],1,FALSE)</f>
        <v>77D</v>
      </c>
    </row>
    <row r="9326" spans="3:4" x14ac:dyDescent="0.2">
      <c r="C9326" t="s">
        <v>21517</v>
      </c>
      <c r="D9326" t="e">
        <f>VLOOKUP(C9326,Table1[],1,FALSE)</f>
        <v>#N/A</v>
      </c>
    </row>
    <row r="9327" spans="3:4" x14ac:dyDescent="0.2">
      <c r="C9327" t="s">
        <v>21518</v>
      </c>
      <c r="D9327" t="e">
        <f>VLOOKUP(C9327,Table1[],1,FALSE)</f>
        <v>#N/A</v>
      </c>
    </row>
    <row r="9328" spans="3:4" x14ac:dyDescent="0.2">
      <c r="C9328" t="s">
        <v>21519</v>
      </c>
      <c r="D9328" t="e">
        <f>VLOOKUP(C9328,Table1[],1,FALSE)</f>
        <v>#N/A</v>
      </c>
    </row>
    <row r="9329" spans="3:4" x14ac:dyDescent="0.2">
      <c r="C9329" t="s">
        <v>21520</v>
      </c>
      <c r="D9329" t="e">
        <f>VLOOKUP(C9329,Table1[],1,FALSE)</f>
        <v>#N/A</v>
      </c>
    </row>
    <row r="9330" spans="3:4" x14ac:dyDescent="0.2">
      <c r="C9330" t="s">
        <v>21521</v>
      </c>
      <c r="D9330" t="e">
        <f>VLOOKUP(C9330,Table1[],1,FALSE)</f>
        <v>#N/A</v>
      </c>
    </row>
    <row r="9331" spans="3:4" x14ac:dyDescent="0.2">
      <c r="C9331" t="s">
        <v>21522</v>
      </c>
      <c r="D9331" t="e">
        <f>VLOOKUP(C9331,Table1[],1,FALSE)</f>
        <v>#N/A</v>
      </c>
    </row>
    <row r="9332" spans="3:4" x14ac:dyDescent="0.2">
      <c r="C9332" t="s">
        <v>21523</v>
      </c>
      <c r="D9332" t="e">
        <f>VLOOKUP(C9332,Table1[],1,FALSE)</f>
        <v>#N/A</v>
      </c>
    </row>
    <row r="9333" spans="3:4" x14ac:dyDescent="0.2">
      <c r="C9333" t="s">
        <v>21524</v>
      </c>
      <c r="D9333" t="e">
        <f>VLOOKUP(C9333,Table1[],1,FALSE)</f>
        <v>#N/A</v>
      </c>
    </row>
    <row r="9334" spans="3:4" x14ac:dyDescent="0.2">
      <c r="C9334" t="s">
        <v>21525</v>
      </c>
      <c r="D9334" t="e">
        <f>VLOOKUP(C9334,Table1[],1,FALSE)</f>
        <v>#N/A</v>
      </c>
    </row>
    <row r="9335" spans="3:4" x14ac:dyDescent="0.2">
      <c r="C9335" t="s">
        <v>21526</v>
      </c>
      <c r="D9335" t="e">
        <f>VLOOKUP(C9335,Table1[],1,FALSE)</f>
        <v>#N/A</v>
      </c>
    </row>
    <row r="9336" spans="3:4" x14ac:dyDescent="0.2">
      <c r="C9336" t="s">
        <v>21527</v>
      </c>
      <c r="D9336" t="e">
        <f>VLOOKUP(C9336,Table1[],1,FALSE)</f>
        <v>#N/A</v>
      </c>
    </row>
    <row r="9337" spans="3:4" x14ac:dyDescent="0.2">
      <c r="C9337" t="s">
        <v>21528</v>
      </c>
      <c r="D9337" t="e">
        <f>VLOOKUP(C9337,Table1[],1,FALSE)</f>
        <v>#N/A</v>
      </c>
    </row>
    <row r="9338" spans="3:4" x14ac:dyDescent="0.2">
      <c r="C9338" t="s">
        <v>21529</v>
      </c>
      <c r="D9338" t="e">
        <f>VLOOKUP(C9338,Table1[],1,FALSE)</f>
        <v>#N/A</v>
      </c>
    </row>
    <row r="9339" spans="3:4" x14ac:dyDescent="0.2">
      <c r="C9339" t="s">
        <v>21530</v>
      </c>
      <c r="D9339" t="e">
        <f>VLOOKUP(C9339,Table1[],1,FALSE)</f>
        <v>#N/A</v>
      </c>
    </row>
    <row r="9340" spans="3:4" x14ac:dyDescent="0.2">
      <c r="C9340" t="s">
        <v>21531</v>
      </c>
      <c r="D9340" t="e">
        <f>VLOOKUP(C9340,Table1[],1,FALSE)</f>
        <v>#N/A</v>
      </c>
    </row>
    <row r="9341" spans="3:4" x14ac:dyDescent="0.2">
      <c r="C9341" t="s">
        <v>21532</v>
      </c>
      <c r="D9341" t="e">
        <f>VLOOKUP(C9341,Table1[],1,FALSE)</f>
        <v>#N/A</v>
      </c>
    </row>
    <row r="9342" spans="3:4" x14ac:dyDescent="0.2">
      <c r="C9342" t="s">
        <v>21533</v>
      </c>
      <c r="D9342" t="e">
        <f>VLOOKUP(C9342,Table1[],1,FALSE)</f>
        <v>#N/A</v>
      </c>
    </row>
    <row r="9343" spans="3:4" x14ac:dyDescent="0.2">
      <c r="C9343" t="s">
        <v>21534</v>
      </c>
      <c r="D9343" t="e">
        <f>VLOOKUP(C9343,Table1[],1,FALSE)</f>
        <v>#N/A</v>
      </c>
    </row>
    <row r="9344" spans="3:4" x14ac:dyDescent="0.2">
      <c r="C9344" t="s">
        <v>21535</v>
      </c>
      <c r="D9344" t="e">
        <f>VLOOKUP(C9344,Table1[],1,FALSE)</f>
        <v>#N/A</v>
      </c>
    </row>
    <row r="9345" spans="3:4" x14ac:dyDescent="0.2">
      <c r="C9345" t="s">
        <v>21536</v>
      </c>
      <c r="D9345" t="e">
        <f>VLOOKUP(C9345,Table1[],1,FALSE)</f>
        <v>#N/A</v>
      </c>
    </row>
    <row r="9346" spans="3:4" x14ac:dyDescent="0.2">
      <c r="C9346" t="s">
        <v>21537</v>
      </c>
      <c r="D9346" t="e">
        <f>VLOOKUP(C9346,Table1[],1,FALSE)</f>
        <v>#N/A</v>
      </c>
    </row>
    <row r="9347" spans="3:4" x14ac:dyDescent="0.2">
      <c r="C9347" t="s">
        <v>21538</v>
      </c>
      <c r="D9347" t="e">
        <f>VLOOKUP(C9347,Table1[],1,FALSE)</f>
        <v>#N/A</v>
      </c>
    </row>
    <row r="9348" spans="3:4" x14ac:dyDescent="0.2">
      <c r="C9348" t="s">
        <v>22429</v>
      </c>
      <c r="D9348" t="e">
        <f>VLOOKUP(C9348,Table1[],1,FALSE)</f>
        <v>#N/A</v>
      </c>
    </row>
    <row r="9349" spans="3:4" x14ac:dyDescent="0.2">
      <c r="C9349" t="s">
        <v>2797</v>
      </c>
      <c r="D9349" t="e">
        <f>VLOOKUP(C9349,Table1[],1,FALSE)</f>
        <v>#N/A</v>
      </c>
    </row>
    <row r="9350" spans="3:4" x14ac:dyDescent="0.2">
      <c r="C9350" t="s">
        <v>2799</v>
      </c>
      <c r="D9350" t="e">
        <f>VLOOKUP(C9350,Table1[],1,FALSE)</f>
        <v>#N/A</v>
      </c>
    </row>
    <row r="9351" spans="3:4" x14ac:dyDescent="0.2">
      <c r="C9351" t="s">
        <v>22422</v>
      </c>
      <c r="D9351" t="e">
        <f>VLOOKUP(C9351,Table1[],1,FALSE)</f>
        <v>#N/A</v>
      </c>
    </row>
    <row r="9352" spans="3:4" x14ac:dyDescent="0.2">
      <c r="C9352" t="s">
        <v>22423</v>
      </c>
      <c r="D9352" t="e">
        <f>VLOOKUP(C9352,Table1[],1,FALSE)</f>
        <v>#N/A</v>
      </c>
    </row>
    <row r="9353" spans="3:4" x14ac:dyDescent="0.2">
      <c r="C9353" t="s">
        <v>22424</v>
      </c>
      <c r="D9353" t="e">
        <f>VLOOKUP(C9353,Table1[],1,FALSE)</f>
        <v>#N/A</v>
      </c>
    </row>
    <row r="9354" spans="3:4" x14ac:dyDescent="0.2">
      <c r="C9354" t="s">
        <v>22425</v>
      </c>
      <c r="D9354" t="e">
        <f>VLOOKUP(C9354,Table1[],1,FALSE)</f>
        <v>#N/A</v>
      </c>
    </row>
    <row r="9355" spans="3:4" x14ac:dyDescent="0.2">
      <c r="C9355" t="s">
        <v>22426</v>
      </c>
      <c r="D9355" t="e">
        <f>VLOOKUP(C9355,Table1[],1,FALSE)</f>
        <v>#N/A</v>
      </c>
    </row>
    <row r="9356" spans="3:4" x14ac:dyDescent="0.2">
      <c r="C9356" t="s">
        <v>22427</v>
      </c>
      <c r="D9356" t="e">
        <f>VLOOKUP(C9356,Table1[],1,FALSE)</f>
        <v>#N/A</v>
      </c>
    </row>
    <row r="9357" spans="3:4" x14ac:dyDescent="0.2">
      <c r="C9357" t="s">
        <v>22428</v>
      </c>
      <c r="D9357" t="e">
        <f>VLOOKUP(C9357,Table1[],1,FALSE)</f>
        <v>#N/A</v>
      </c>
    </row>
    <row r="9358" spans="3:4" hidden="1" x14ac:dyDescent="0.2">
      <c r="C9358" t="s">
        <v>3424</v>
      </c>
      <c r="D9358" t="str">
        <f>VLOOKUP(C9358,Table1[],1,FALSE)</f>
        <v>78A</v>
      </c>
    </row>
    <row r="9359" spans="3:4" hidden="1" x14ac:dyDescent="0.2">
      <c r="C9359" t="s">
        <v>3426</v>
      </c>
      <c r="D9359" t="str">
        <f>VLOOKUP(C9359,Table1[],1,FALSE)</f>
        <v>78B</v>
      </c>
    </row>
    <row r="9360" spans="3:4" hidden="1" x14ac:dyDescent="0.2">
      <c r="C9360" t="s">
        <v>3428</v>
      </c>
      <c r="D9360" t="str">
        <f>VLOOKUP(C9360,Table1[],1,FALSE)</f>
        <v>78C</v>
      </c>
    </row>
    <row r="9361" spans="3:4" hidden="1" x14ac:dyDescent="0.2">
      <c r="C9361" t="s">
        <v>3429</v>
      </c>
      <c r="D9361" t="str">
        <f>VLOOKUP(C9361,Table1[],1,FALSE)</f>
        <v>78D</v>
      </c>
    </row>
    <row r="9362" spans="3:4" x14ac:dyDescent="0.2">
      <c r="C9362" t="s">
        <v>22430</v>
      </c>
      <c r="D9362" t="e">
        <f>VLOOKUP(C9362,Table1[],1,FALSE)</f>
        <v>#N/A</v>
      </c>
    </row>
    <row r="9363" spans="3:4" x14ac:dyDescent="0.2">
      <c r="C9363" t="s">
        <v>22431</v>
      </c>
      <c r="D9363" t="e">
        <f>VLOOKUP(C9363,Table1[],1,FALSE)</f>
        <v>#N/A</v>
      </c>
    </row>
    <row r="9364" spans="3:4" x14ac:dyDescent="0.2">
      <c r="C9364" t="s">
        <v>22432</v>
      </c>
      <c r="D9364" t="e">
        <f>VLOOKUP(C9364,Table1[],1,FALSE)</f>
        <v>#N/A</v>
      </c>
    </row>
    <row r="9365" spans="3:4" x14ac:dyDescent="0.2">
      <c r="C9365" t="s">
        <v>22433</v>
      </c>
      <c r="D9365" t="e">
        <f>VLOOKUP(C9365,Table1[],1,FALSE)</f>
        <v>#N/A</v>
      </c>
    </row>
    <row r="9366" spans="3:4" x14ac:dyDescent="0.2">
      <c r="C9366" t="s">
        <v>22434</v>
      </c>
      <c r="D9366" t="e">
        <f>VLOOKUP(C9366,Table1[],1,FALSE)</f>
        <v>#N/A</v>
      </c>
    </row>
    <row r="9367" spans="3:4" x14ac:dyDescent="0.2">
      <c r="C9367" t="s">
        <v>22435</v>
      </c>
      <c r="D9367" t="e">
        <f>VLOOKUP(C9367,Table1[],1,FALSE)</f>
        <v>#N/A</v>
      </c>
    </row>
    <row r="9368" spans="3:4" x14ac:dyDescent="0.2">
      <c r="C9368" t="s">
        <v>22436</v>
      </c>
      <c r="D9368" t="e">
        <f>VLOOKUP(C9368,Table1[],1,FALSE)</f>
        <v>#N/A</v>
      </c>
    </row>
    <row r="9369" spans="3:4" x14ac:dyDescent="0.2">
      <c r="C9369" t="s">
        <v>22437</v>
      </c>
      <c r="D9369" t="e">
        <f>VLOOKUP(C9369,Table1[],1,FALSE)</f>
        <v>#N/A</v>
      </c>
    </row>
    <row r="9370" spans="3:4" x14ac:dyDescent="0.2">
      <c r="C9370" t="s">
        <v>22438</v>
      </c>
      <c r="D9370" t="e">
        <f>VLOOKUP(C9370,Table1[],1,FALSE)</f>
        <v>#N/A</v>
      </c>
    </row>
    <row r="9371" spans="3:4" x14ac:dyDescent="0.2">
      <c r="C9371" t="s">
        <v>22439</v>
      </c>
      <c r="D9371" t="e">
        <f>VLOOKUP(C9371,Table1[],1,FALSE)</f>
        <v>#N/A</v>
      </c>
    </row>
    <row r="9372" spans="3:4" x14ac:dyDescent="0.2">
      <c r="C9372" t="s">
        <v>22440</v>
      </c>
      <c r="D9372" t="e">
        <f>VLOOKUP(C9372,Table1[],1,FALSE)</f>
        <v>#N/A</v>
      </c>
    </row>
    <row r="9373" spans="3:4" x14ac:dyDescent="0.2">
      <c r="C9373" t="s">
        <v>22441</v>
      </c>
      <c r="D9373" t="e">
        <f>VLOOKUP(C9373,Table1[],1,FALSE)</f>
        <v>#N/A</v>
      </c>
    </row>
    <row r="9374" spans="3:4" x14ac:dyDescent="0.2">
      <c r="C9374" t="s">
        <v>22442</v>
      </c>
      <c r="D9374" t="e">
        <f>VLOOKUP(C9374,Table1[],1,FALSE)</f>
        <v>#N/A</v>
      </c>
    </row>
    <row r="9375" spans="3:4" x14ac:dyDescent="0.2">
      <c r="C9375" t="s">
        <v>22443</v>
      </c>
      <c r="D9375" t="e">
        <f>VLOOKUP(C9375,Table1[],1,FALSE)</f>
        <v>#N/A</v>
      </c>
    </row>
    <row r="9376" spans="3:4" hidden="1" x14ac:dyDescent="0.2">
      <c r="C9376" t="s">
        <v>22444</v>
      </c>
      <c r="D9376" t="str">
        <f>VLOOKUP(C9376,Table1[],1,FALSE)</f>
        <v>78S</v>
      </c>
    </row>
    <row r="9377" spans="3:4" x14ac:dyDescent="0.2">
      <c r="C9377" t="s">
        <v>22445</v>
      </c>
      <c r="D9377" t="e">
        <f>VLOOKUP(C9377,Table1[],1,FALSE)</f>
        <v>#N/A</v>
      </c>
    </row>
    <row r="9378" spans="3:4" x14ac:dyDescent="0.2">
      <c r="C9378" t="s">
        <v>22446</v>
      </c>
      <c r="D9378" t="e">
        <f>VLOOKUP(C9378,Table1[],1,FALSE)</f>
        <v>#N/A</v>
      </c>
    </row>
    <row r="9379" spans="3:4" x14ac:dyDescent="0.2">
      <c r="C9379" t="s">
        <v>22447</v>
      </c>
      <c r="D9379" t="e">
        <f>VLOOKUP(C9379,Table1[],1,FALSE)</f>
        <v>#N/A</v>
      </c>
    </row>
    <row r="9380" spans="3:4" x14ac:dyDescent="0.2">
      <c r="C9380" t="s">
        <v>22448</v>
      </c>
      <c r="D9380" t="e">
        <f>VLOOKUP(C9380,Table1[],1,FALSE)</f>
        <v>#N/A</v>
      </c>
    </row>
    <row r="9381" spans="3:4" x14ac:dyDescent="0.2">
      <c r="C9381" t="s">
        <v>22449</v>
      </c>
      <c r="D9381" t="e">
        <f>VLOOKUP(C9381,Table1[],1,FALSE)</f>
        <v>#N/A</v>
      </c>
    </row>
    <row r="9382" spans="3:4" x14ac:dyDescent="0.2">
      <c r="C9382" t="s">
        <v>22450</v>
      </c>
      <c r="D9382" t="e">
        <f>VLOOKUP(C9382,Table1[],1,FALSE)</f>
        <v>#N/A</v>
      </c>
    </row>
    <row r="9383" spans="3:4" x14ac:dyDescent="0.2">
      <c r="C9383" t="s">
        <v>22451</v>
      </c>
      <c r="D9383" t="e">
        <f>VLOOKUP(C9383,Table1[],1,FALSE)</f>
        <v>#N/A</v>
      </c>
    </row>
    <row r="9384" spans="3:4" x14ac:dyDescent="0.2">
      <c r="C9384" t="s">
        <v>23347</v>
      </c>
      <c r="D9384" t="e">
        <f>VLOOKUP(C9384,Table1[],1,FALSE)</f>
        <v>#N/A</v>
      </c>
    </row>
    <row r="9385" spans="3:4" x14ac:dyDescent="0.2">
      <c r="C9385" t="s">
        <v>23338</v>
      </c>
      <c r="D9385" t="e">
        <f>VLOOKUP(C9385,Table1[],1,FALSE)</f>
        <v>#N/A</v>
      </c>
    </row>
    <row r="9386" spans="3:4" x14ac:dyDescent="0.2">
      <c r="C9386" t="s">
        <v>23339</v>
      </c>
      <c r="D9386" t="e">
        <f>VLOOKUP(C9386,Table1[],1,FALSE)</f>
        <v>#N/A</v>
      </c>
    </row>
    <row r="9387" spans="3:4" x14ac:dyDescent="0.2">
      <c r="C9387" t="s">
        <v>23340</v>
      </c>
      <c r="D9387" t="e">
        <f>VLOOKUP(C9387,Table1[],1,FALSE)</f>
        <v>#N/A</v>
      </c>
    </row>
    <row r="9388" spans="3:4" x14ac:dyDescent="0.2">
      <c r="C9388" t="s">
        <v>23341</v>
      </c>
      <c r="D9388" t="e">
        <f>VLOOKUP(C9388,Table1[],1,FALSE)</f>
        <v>#N/A</v>
      </c>
    </row>
    <row r="9389" spans="3:4" x14ac:dyDescent="0.2">
      <c r="C9389" t="s">
        <v>23342</v>
      </c>
      <c r="D9389" t="e">
        <f>VLOOKUP(C9389,Table1[],1,FALSE)</f>
        <v>#N/A</v>
      </c>
    </row>
    <row r="9390" spans="3:4" x14ac:dyDescent="0.2">
      <c r="C9390" t="s">
        <v>23343</v>
      </c>
      <c r="D9390" t="e">
        <f>VLOOKUP(C9390,Table1[],1,FALSE)</f>
        <v>#N/A</v>
      </c>
    </row>
    <row r="9391" spans="3:4" x14ac:dyDescent="0.2">
      <c r="C9391" t="s">
        <v>23344</v>
      </c>
      <c r="D9391" t="e">
        <f>VLOOKUP(C9391,Table1[],1,FALSE)</f>
        <v>#N/A</v>
      </c>
    </row>
    <row r="9392" spans="3:4" x14ac:dyDescent="0.2">
      <c r="C9392" t="s">
        <v>23345</v>
      </c>
      <c r="D9392" t="e">
        <f>VLOOKUP(C9392,Table1[],1,FALSE)</f>
        <v>#N/A</v>
      </c>
    </row>
    <row r="9393" spans="3:4" x14ac:dyDescent="0.2">
      <c r="C9393" t="s">
        <v>23346</v>
      </c>
      <c r="D9393" t="e">
        <f>VLOOKUP(C9393,Table1[],1,FALSE)</f>
        <v>#N/A</v>
      </c>
    </row>
    <row r="9394" spans="3:4" hidden="1" x14ac:dyDescent="0.2">
      <c r="C9394" t="s">
        <v>3430</v>
      </c>
      <c r="D9394" t="str">
        <f>VLOOKUP(C9394,Table1[],1,FALSE)</f>
        <v>79A</v>
      </c>
    </row>
    <row r="9395" spans="3:4" hidden="1" x14ac:dyDescent="0.2">
      <c r="C9395" t="s">
        <v>3432</v>
      </c>
      <c r="D9395" t="str">
        <f>VLOOKUP(C9395,Table1[],1,FALSE)</f>
        <v>79B</v>
      </c>
    </row>
    <row r="9396" spans="3:4" hidden="1" x14ac:dyDescent="0.2">
      <c r="C9396" t="s">
        <v>3434</v>
      </c>
      <c r="D9396" t="str">
        <f>VLOOKUP(C9396,Table1[],1,FALSE)</f>
        <v>79C</v>
      </c>
    </row>
    <row r="9397" spans="3:4" hidden="1" x14ac:dyDescent="0.2">
      <c r="C9397" t="s">
        <v>3436</v>
      </c>
      <c r="D9397" t="str">
        <f>VLOOKUP(C9397,Table1[],1,FALSE)</f>
        <v>79D</v>
      </c>
    </row>
    <row r="9398" spans="3:4" hidden="1" x14ac:dyDescent="0.2">
      <c r="C9398" t="s">
        <v>3438</v>
      </c>
      <c r="D9398" t="str">
        <f>VLOOKUP(C9398,Table1[],1,FALSE)</f>
        <v>79E</v>
      </c>
    </row>
    <row r="9399" spans="3:4" hidden="1" x14ac:dyDescent="0.2">
      <c r="C9399" t="s">
        <v>3440</v>
      </c>
      <c r="D9399" t="str">
        <f>VLOOKUP(C9399,Table1[],1,FALSE)</f>
        <v>79F</v>
      </c>
    </row>
    <row r="9400" spans="3:4" x14ac:dyDescent="0.2">
      <c r="C9400" t="s">
        <v>23348</v>
      </c>
      <c r="D9400" t="e">
        <f>VLOOKUP(C9400,Table1[],1,FALSE)</f>
        <v>#N/A</v>
      </c>
    </row>
    <row r="9401" spans="3:4" x14ac:dyDescent="0.2">
      <c r="C9401" t="s">
        <v>23349</v>
      </c>
      <c r="D9401" t="e">
        <f>VLOOKUP(C9401,Table1[],1,FALSE)</f>
        <v>#N/A</v>
      </c>
    </row>
    <row r="9402" spans="3:4" x14ac:dyDescent="0.2">
      <c r="C9402" t="s">
        <v>23350</v>
      </c>
      <c r="D9402" t="e">
        <f>VLOOKUP(C9402,Table1[],1,FALSE)</f>
        <v>#N/A</v>
      </c>
    </row>
    <row r="9403" spans="3:4" x14ac:dyDescent="0.2">
      <c r="C9403" t="s">
        <v>23351</v>
      </c>
      <c r="D9403" t="e">
        <f>VLOOKUP(C9403,Table1[],1,FALSE)</f>
        <v>#N/A</v>
      </c>
    </row>
    <row r="9404" spans="3:4" x14ac:dyDescent="0.2">
      <c r="C9404" t="s">
        <v>23352</v>
      </c>
      <c r="D9404" t="e">
        <f>VLOOKUP(C9404,Table1[],1,FALSE)</f>
        <v>#N/A</v>
      </c>
    </row>
    <row r="9405" spans="3:4" x14ac:dyDescent="0.2">
      <c r="C9405" t="s">
        <v>23353</v>
      </c>
      <c r="D9405" t="e">
        <f>VLOOKUP(C9405,Table1[],1,FALSE)</f>
        <v>#N/A</v>
      </c>
    </row>
    <row r="9406" spans="3:4" x14ac:dyDescent="0.2">
      <c r="C9406" t="s">
        <v>23354</v>
      </c>
      <c r="D9406" t="e">
        <f>VLOOKUP(C9406,Table1[],1,FALSE)</f>
        <v>#N/A</v>
      </c>
    </row>
    <row r="9407" spans="3:4" x14ac:dyDescent="0.2">
      <c r="C9407" t="s">
        <v>23355</v>
      </c>
      <c r="D9407" t="e">
        <f>VLOOKUP(C9407,Table1[],1,FALSE)</f>
        <v>#N/A</v>
      </c>
    </row>
    <row r="9408" spans="3:4" x14ac:dyDescent="0.2">
      <c r="C9408" t="s">
        <v>23356</v>
      </c>
      <c r="D9408" t="e">
        <f>VLOOKUP(C9408,Table1[],1,FALSE)</f>
        <v>#N/A</v>
      </c>
    </row>
    <row r="9409" spans="3:4" x14ac:dyDescent="0.2">
      <c r="C9409" t="s">
        <v>23357</v>
      </c>
      <c r="D9409" t="e">
        <f>VLOOKUP(C9409,Table1[],1,FALSE)</f>
        <v>#N/A</v>
      </c>
    </row>
    <row r="9410" spans="3:4" x14ac:dyDescent="0.2">
      <c r="C9410" t="s">
        <v>23358</v>
      </c>
      <c r="D9410" t="e">
        <f>VLOOKUP(C9410,Table1[],1,FALSE)</f>
        <v>#N/A</v>
      </c>
    </row>
    <row r="9411" spans="3:4" x14ac:dyDescent="0.2">
      <c r="C9411" t="s">
        <v>23359</v>
      </c>
      <c r="D9411" t="e">
        <f>VLOOKUP(C9411,Table1[],1,FALSE)</f>
        <v>#N/A</v>
      </c>
    </row>
    <row r="9412" spans="3:4" x14ac:dyDescent="0.2">
      <c r="C9412" t="s">
        <v>23360</v>
      </c>
      <c r="D9412" t="e">
        <f>VLOOKUP(C9412,Table1[],1,FALSE)</f>
        <v>#N/A</v>
      </c>
    </row>
    <row r="9413" spans="3:4" x14ac:dyDescent="0.2">
      <c r="C9413" t="s">
        <v>23361</v>
      </c>
      <c r="D9413" t="e">
        <f>VLOOKUP(C9413,Table1[],1,FALSE)</f>
        <v>#N/A</v>
      </c>
    </row>
    <row r="9414" spans="3:4" x14ac:dyDescent="0.2">
      <c r="C9414" t="s">
        <v>23362</v>
      </c>
      <c r="D9414" t="e">
        <f>VLOOKUP(C9414,Table1[],1,FALSE)</f>
        <v>#N/A</v>
      </c>
    </row>
    <row r="9415" spans="3:4" x14ac:dyDescent="0.2">
      <c r="C9415" t="s">
        <v>23363</v>
      </c>
      <c r="D9415" t="e">
        <f>VLOOKUP(C9415,Table1[],1,FALSE)</f>
        <v>#N/A</v>
      </c>
    </row>
    <row r="9416" spans="3:4" x14ac:dyDescent="0.2">
      <c r="C9416" t="s">
        <v>23364</v>
      </c>
      <c r="D9416" t="e">
        <f>VLOOKUP(C9416,Table1[],1,FALSE)</f>
        <v>#N/A</v>
      </c>
    </row>
    <row r="9417" spans="3:4" x14ac:dyDescent="0.2">
      <c r="C9417" t="s">
        <v>23365</v>
      </c>
      <c r="D9417" t="e">
        <f>VLOOKUP(C9417,Table1[],1,FALSE)</f>
        <v>#N/A</v>
      </c>
    </row>
    <row r="9418" spans="3:4" x14ac:dyDescent="0.2">
      <c r="C9418" t="s">
        <v>23366</v>
      </c>
      <c r="D9418" t="e">
        <f>VLOOKUP(C9418,Table1[],1,FALSE)</f>
        <v>#N/A</v>
      </c>
    </row>
    <row r="9419" spans="3:4" x14ac:dyDescent="0.2">
      <c r="C9419" t="s">
        <v>23367</v>
      </c>
      <c r="D9419" t="e">
        <f>VLOOKUP(C9419,Table1[],1,FALSE)</f>
        <v>#N/A</v>
      </c>
    </row>
    <row r="9420" spans="3:4" x14ac:dyDescent="0.2">
      <c r="C9420" t="s">
        <v>24326</v>
      </c>
      <c r="D9420" t="e">
        <f>VLOOKUP(C9420,Table1[],1,FALSE)</f>
        <v>#N/A</v>
      </c>
    </row>
    <row r="9421" spans="3:4" x14ac:dyDescent="0.2">
      <c r="C9421" t="s">
        <v>24317</v>
      </c>
      <c r="D9421" t="e">
        <f>VLOOKUP(C9421,Table1[],1,FALSE)</f>
        <v>#N/A</v>
      </c>
    </row>
    <row r="9422" spans="3:4" x14ac:dyDescent="0.2">
      <c r="C9422" t="s">
        <v>24318</v>
      </c>
      <c r="D9422" t="e">
        <f>VLOOKUP(C9422,Table1[],1,FALSE)</f>
        <v>#N/A</v>
      </c>
    </row>
    <row r="9423" spans="3:4" x14ac:dyDescent="0.2">
      <c r="C9423" t="s">
        <v>24319</v>
      </c>
      <c r="D9423" t="e">
        <f>VLOOKUP(C9423,Table1[],1,FALSE)</f>
        <v>#N/A</v>
      </c>
    </row>
    <row r="9424" spans="3:4" x14ac:dyDescent="0.2">
      <c r="C9424" t="s">
        <v>24320</v>
      </c>
      <c r="D9424" t="e">
        <f>VLOOKUP(C9424,Table1[],1,FALSE)</f>
        <v>#N/A</v>
      </c>
    </row>
    <row r="9425" spans="3:4" x14ac:dyDescent="0.2">
      <c r="C9425" t="s">
        <v>24321</v>
      </c>
      <c r="D9425" t="e">
        <f>VLOOKUP(C9425,Table1[],1,FALSE)</f>
        <v>#N/A</v>
      </c>
    </row>
    <row r="9426" spans="3:4" x14ac:dyDescent="0.2">
      <c r="C9426" t="s">
        <v>24322</v>
      </c>
      <c r="D9426" t="e">
        <f>VLOOKUP(C9426,Table1[],1,FALSE)</f>
        <v>#N/A</v>
      </c>
    </row>
    <row r="9427" spans="3:4" x14ac:dyDescent="0.2">
      <c r="C9427" t="s">
        <v>24323</v>
      </c>
      <c r="D9427" t="e">
        <f>VLOOKUP(C9427,Table1[],1,FALSE)</f>
        <v>#N/A</v>
      </c>
    </row>
    <row r="9428" spans="3:4" x14ac:dyDescent="0.2">
      <c r="C9428" t="s">
        <v>24324</v>
      </c>
      <c r="D9428" t="e">
        <f>VLOOKUP(C9428,Table1[],1,FALSE)</f>
        <v>#N/A</v>
      </c>
    </row>
    <row r="9429" spans="3:4" x14ac:dyDescent="0.2">
      <c r="C9429" t="s">
        <v>24325</v>
      </c>
      <c r="D9429" t="e">
        <f>VLOOKUP(C9429,Table1[],1,FALSE)</f>
        <v>#N/A</v>
      </c>
    </row>
    <row r="9430" spans="3:4" x14ac:dyDescent="0.2">
      <c r="C9430" t="s">
        <v>24327</v>
      </c>
      <c r="D9430" t="e">
        <f>VLOOKUP(C9430,Table1[],1,FALSE)</f>
        <v>#N/A</v>
      </c>
    </row>
    <row r="9431" spans="3:4" x14ac:dyDescent="0.2">
      <c r="C9431" t="s">
        <v>24328</v>
      </c>
      <c r="D9431" t="e">
        <f>VLOOKUP(C9431,Table1[],1,FALSE)</f>
        <v>#N/A</v>
      </c>
    </row>
    <row r="9432" spans="3:4" x14ac:dyDescent="0.2">
      <c r="C9432" t="s">
        <v>24329</v>
      </c>
      <c r="D9432" t="e">
        <f>VLOOKUP(C9432,Table1[],1,FALSE)</f>
        <v>#N/A</v>
      </c>
    </row>
    <row r="9433" spans="3:4" x14ac:dyDescent="0.2">
      <c r="C9433" t="s">
        <v>24330</v>
      </c>
      <c r="D9433" t="e">
        <f>VLOOKUP(C9433,Table1[],1,FALSE)</f>
        <v>#N/A</v>
      </c>
    </row>
    <row r="9434" spans="3:4" x14ac:dyDescent="0.2">
      <c r="C9434" t="s">
        <v>24331</v>
      </c>
      <c r="D9434" t="e">
        <f>VLOOKUP(C9434,Table1[],1,FALSE)</f>
        <v>#N/A</v>
      </c>
    </row>
    <row r="9435" spans="3:4" hidden="1" x14ac:dyDescent="0.2">
      <c r="C9435" t="s">
        <v>3442</v>
      </c>
      <c r="D9435" t="str">
        <f>VLOOKUP(C9435,Table1[],1,FALSE)</f>
        <v>7AF</v>
      </c>
    </row>
    <row r="9436" spans="3:4" x14ac:dyDescent="0.2">
      <c r="C9436" t="s">
        <v>24332</v>
      </c>
      <c r="D9436" t="e">
        <f>VLOOKUP(C9436,Table1[],1,FALSE)</f>
        <v>#N/A</v>
      </c>
    </row>
    <row r="9437" spans="3:4" x14ac:dyDescent="0.2">
      <c r="C9437" t="s">
        <v>24333</v>
      </c>
      <c r="D9437" t="e">
        <f>VLOOKUP(C9437,Table1[],1,FALSE)</f>
        <v>#N/A</v>
      </c>
    </row>
    <row r="9438" spans="3:4" x14ac:dyDescent="0.2">
      <c r="C9438" t="s">
        <v>24334</v>
      </c>
      <c r="D9438" t="e">
        <f>VLOOKUP(C9438,Table1[],1,FALSE)</f>
        <v>#N/A</v>
      </c>
    </row>
    <row r="9439" spans="3:4" x14ac:dyDescent="0.2">
      <c r="C9439" t="s">
        <v>24335</v>
      </c>
      <c r="D9439" t="e">
        <f>VLOOKUP(C9439,Table1[],1,FALSE)</f>
        <v>#N/A</v>
      </c>
    </row>
    <row r="9440" spans="3:4" x14ac:dyDescent="0.2">
      <c r="C9440" t="s">
        <v>24336</v>
      </c>
      <c r="D9440" t="e">
        <f>VLOOKUP(C9440,Table1[],1,FALSE)</f>
        <v>#N/A</v>
      </c>
    </row>
    <row r="9441" spans="3:4" x14ac:dyDescent="0.2">
      <c r="C9441" t="s">
        <v>24337</v>
      </c>
      <c r="D9441" t="e">
        <f>VLOOKUP(C9441,Table1[],1,FALSE)</f>
        <v>#N/A</v>
      </c>
    </row>
    <row r="9442" spans="3:4" x14ac:dyDescent="0.2">
      <c r="C9442" t="s">
        <v>24338</v>
      </c>
      <c r="D9442" t="e">
        <f>VLOOKUP(C9442,Table1[],1,FALSE)</f>
        <v>#N/A</v>
      </c>
    </row>
    <row r="9443" spans="3:4" x14ac:dyDescent="0.2">
      <c r="C9443" t="s">
        <v>24339</v>
      </c>
      <c r="D9443" t="e">
        <f>VLOOKUP(C9443,Table1[],1,FALSE)</f>
        <v>#N/A</v>
      </c>
    </row>
    <row r="9444" spans="3:4" x14ac:dyDescent="0.2">
      <c r="C9444" t="s">
        <v>24340</v>
      </c>
      <c r="D9444" t="e">
        <f>VLOOKUP(C9444,Table1[],1,FALSE)</f>
        <v>#N/A</v>
      </c>
    </row>
    <row r="9445" spans="3:4" x14ac:dyDescent="0.2">
      <c r="C9445" t="s">
        <v>24341</v>
      </c>
      <c r="D9445" t="e">
        <f>VLOOKUP(C9445,Table1[],1,FALSE)</f>
        <v>#N/A</v>
      </c>
    </row>
    <row r="9446" spans="3:4" x14ac:dyDescent="0.2">
      <c r="C9446" t="s">
        <v>24342</v>
      </c>
      <c r="D9446" t="e">
        <f>VLOOKUP(C9446,Table1[],1,FALSE)</f>
        <v>#N/A</v>
      </c>
    </row>
    <row r="9447" spans="3:4" x14ac:dyDescent="0.2">
      <c r="C9447" t="s">
        <v>24343</v>
      </c>
      <c r="D9447" t="e">
        <f>VLOOKUP(C9447,Table1[],1,FALSE)</f>
        <v>#N/A</v>
      </c>
    </row>
    <row r="9448" spans="3:4" x14ac:dyDescent="0.2">
      <c r="C9448" t="s">
        <v>24344</v>
      </c>
      <c r="D9448" t="e">
        <f>VLOOKUP(C9448,Table1[],1,FALSE)</f>
        <v>#N/A</v>
      </c>
    </row>
    <row r="9449" spans="3:4" x14ac:dyDescent="0.2">
      <c r="C9449" t="s">
        <v>24345</v>
      </c>
      <c r="D9449" t="e">
        <f>VLOOKUP(C9449,Table1[],1,FALSE)</f>
        <v>#N/A</v>
      </c>
    </row>
    <row r="9450" spans="3:4" x14ac:dyDescent="0.2">
      <c r="C9450" t="s">
        <v>24346</v>
      </c>
      <c r="D9450" t="e">
        <f>VLOOKUP(C9450,Table1[],1,FALSE)</f>
        <v>#N/A</v>
      </c>
    </row>
    <row r="9451" spans="3:4" x14ac:dyDescent="0.2">
      <c r="C9451" t="s">
        <v>24347</v>
      </c>
      <c r="D9451" t="e">
        <f>VLOOKUP(C9451,Table1[],1,FALSE)</f>
        <v>#N/A</v>
      </c>
    </row>
    <row r="9452" spans="3:4" x14ac:dyDescent="0.2">
      <c r="C9452" t="s">
        <v>24348</v>
      </c>
      <c r="D9452" t="e">
        <f>VLOOKUP(C9452,Table1[],1,FALSE)</f>
        <v>#N/A</v>
      </c>
    </row>
    <row r="9453" spans="3:4" x14ac:dyDescent="0.2">
      <c r="C9453" t="s">
        <v>24349</v>
      </c>
      <c r="D9453" t="e">
        <f>VLOOKUP(C9453,Table1[],1,FALSE)</f>
        <v>#N/A</v>
      </c>
    </row>
    <row r="9454" spans="3:4" x14ac:dyDescent="0.2">
      <c r="C9454" t="s">
        <v>24350</v>
      </c>
      <c r="D9454" t="e">
        <f>VLOOKUP(C9454,Table1[],1,FALSE)</f>
        <v>#N/A</v>
      </c>
    </row>
    <row r="9455" spans="3:4" x14ac:dyDescent="0.2">
      <c r="C9455" t="s">
        <v>24351</v>
      </c>
      <c r="D9455" t="e">
        <f>VLOOKUP(C9455,Table1[],1,FALSE)</f>
        <v>#N/A</v>
      </c>
    </row>
    <row r="9456" spans="3:4" x14ac:dyDescent="0.2">
      <c r="C9456" t="s">
        <v>25285</v>
      </c>
      <c r="D9456" t="e">
        <f>VLOOKUP(C9456,Table1[],1,FALSE)</f>
        <v>#N/A</v>
      </c>
    </row>
    <row r="9457" spans="3:4" x14ac:dyDescent="0.2">
      <c r="C9457" t="s">
        <v>25276</v>
      </c>
      <c r="D9457" t="e">
        <f>VLOOKUP(C9457,Table1[],1,FALSE)</f>
        <v>#N/A</v>
      </c>
    </row>
    <row r="9458" spans="3:4" x14ac:dyDescent="0.2">
      <c r="C9458" t="s">
        <v>25277</v>
      </c>
      <c r="D9458" t="e">
        <f>VLOOKUP(C9458,Table1[],1,FALSE)</f>
        <v>#N/A</v>
      </c>
    </row>
    <row r="9459" spans="3:4" x14ac:dyDescent="0.2">
      <c r="C9459" t="s">
        <v>25278</v>
      </c>
      <c r="D9459" t="e">
        <f>VLOOKUP(C9459,Table1[],1,FALSE)</f>
        <v>#N/A</v>
      </c>
    </row>
    <row r="9460" spans="3:4" x14ac:dyDescent="0.2">
      <c r="C9460" t="s">
        <v>25279</v>
      </c>
      <c r="D9460" t="e">
        <f>VLOOKUP(C9460,Table1[],1,FALSE)</f>
        <v>#N/A</v>
      </c>
    </row>
    <row r="9461" spans="3:4" x14ac:dyDescent="0.2">
      <c r="C9461" t="s">
        <v>25280</v>
      </c>
      <c r="D9461" t="e">
        <f>VLOOKUP(C9461,Table1[],1,FALSE)</f>
        <v>#N/A</v>
      </c>
    </row>
    <row r="9462" spans="3:4" x14ac:dyDescent="0.2">
      <c r="C9462" t="s">
        <v>25281</v>
      </c>
      <c r="D9462" t="e">
        <f>VLOOKUP(C9462,Table1[],1,FALSE)</f>
        <v>#N/A</v>
      </c>
    </row>
    <row r="9463" spans="3:4" x14ac:dyDescent="0.2">
      <c r="C9463" t="s">
        <v>25282</v>
      </c>
      <c r="D9463" t="e">
        <f>VLOOKUP(C9463,Table1[],1,FALSE)</f>
        <v>#N/A</v>
      </c>
    </row>
    <row r="9464" spans="3:4" x14ac:dyDescent="0.2">
      <c r="C9464" t="s">
        <v>25283</v>
      </c>
      <c r="D9464" t="e">
        <f>VLOOKUP(C9464,Table1[],1,FALSE)</f>
        <v>#N/A</v>
      </c>
    </row>
    <row r="9465" spans="3:4" x14ac:dyDescent="0.2">
      <c r="C9465" t="s">
        <v>25284</v>
      </c>
      <c r="D9465" t="e">
        <f>VLOOKUP(C9465,Table1[],1,FALSE)</f>
        <v>#N/A</v>
      </c>
    </row>
    <row r="9466" spans="3:4" x14ac:dyDescent="0.2">
      <c r="C9466" t="s">
        <v>25286</v>
      </c>
      <c r="D9466" t="e">
        <f>VLOOKUP(C9466,Table1[],1,FALSE)</f>
        <v>#N/A</v>
      </c>
    </row>
    <row r="9467" spans="3:4" x14ac:dyDescent="0.2">
      <c r="C9467" t="s">
        <v>25287</v>
      </c>
      <c r="D9467" t="e">
        <f>VLOOKUP(C9467,Table1[],1,FALSE)</f>
        <v>#N/A</v>
      </c>
    </row>
    <row r="9468" spans="3:4" x14ac:dyDescent="0.2">
      <c r="C9468" t="s">
        <v>25288</v>
      </c>
      <c r="D9468" t="e">
        <f>VLOOKUP(C9468,Table1[],1,FALSE)</f>
        <v>#N/A</v>
      </c>
    </row>
    <row r="9469" spans="3:4" x14ac:dyDescent="0.2">
      <c r="C9469" t="s">
        <v>25289</v>
      </c>
      <c r="D9469" t="e">
        <f>VLOOKUP(C9469,Table1[],1,FALSE)</f>
        <v>#N/A</v>
      </c>
    </row>
    <row r="9470" spans="3:4" x14ac:dyDescent="0.2">
      <c r="C9470" t="s">
        <v>25290</v>
      </c>
      <c r="D9470" t="e">
        <f>VLOOKUP(C9470,Table1[],1,FALSE)</f>
        <v>#N/A</v>
      </c>
    </row>
    <row r="9471" spans="3:4" hidden="1" x14ac:dyDescent="0.2">
      <c r="C9471" t="s">
        <v>3444</v>
      </c>
      <c r="D9471" t="str">
        <f>VLOOKUP(C9471,Table1[],1,FALSE)</f>
        <v>7BF</v>
      </c>
    </row>
    <row r="9472" spans="3:4" x14ac:dyDescent="0.2">
      <c r="C9472" t="s">
        <v>25291</v>
      </c>
      <c r="D9472" t="e">
        <f>VLOOKUP(C9472,Table1[],1,FALSE)</f>
        <v>#N/A</v>
      </c>
    </row>
    <row r="9473" spans="3:4" x14ac:dyDescent="0.2">
      <c r="C9473" t="s">
        <v>25292</v>
      </c>
      <c r="D9473" t="e">
        <f>VLOOKUP(C9473,Table1[],1,FALSE)</f>
        <v>#N/A</v>
      </c>
    </row>
    <row r="9474" spans="3:4" x14ac:dyDescent="0.2">
      <c r="C9474" t="s">
        <v>25293</v>
      </c>
      <c r="D9474" t="e">
        <f>VLOOKUP(C9474,Table1[],1,FALSE)</f>
        <v>#N/A</v>
      </c>
    </row>
    <row r="9475" spans="3:4" x14ac:dyDescent="0.2">
      <c r="C9475" t="s">
        <v>25294</v>
      </c>
      <c r="D9475" t="e">
        <f>VLOOKUP(C9475,Table1[],1,FALSE)</f>
        <v>#N/A</v>
      </c>
    </row>
    <row r="9476" spans="3:4" x14ac:dyDescent="0.2">
      <c r="C9476" t="s">
        <v>25295</v>
      </c>
      <c r="D9476" t="e">
        <f>VLOOKUP(C9476,Table1[],1,FALSE)</f>
        <v>#N/A</v>
      </c>
    </row>
    <row r="9477" spans="3:4" x14ac:dyDescent="0.2">
      <c r="C9477" t="s">
        <v>25296</v>
      </c>
      <c r="D9477" t="e">
        <f>VLOOKUP(C9477,Table1[],1,FALSE)</f>
        <v>#N/A</v>
      </c>
    </row>
    <row r="9478" spans="3:4" x14ac:dyDescent="0.2">
      <c r="C9478" t="s">
        <v>25297</v>
      </c>
      <c r="D9478" t="e">
        <f>VLOOKUP(C9478,Table1[],1,FALSE)</f>
        <v>#N/A</v>
      </c>
    </row>
    <row r="9479" spans="3:4" x14ac:dyDescent="0.2">
      <c r="C9479" t="s">
        <v>25298</v>
      </c>
      <c r="D9479" t="e">
        <f>VLOOKUP(C9479,Table1[],1,FALSE)</f>
        <v>#N/A</v>
      </c>
    </row>
    <row r="9480" spans="3:4" x14ac:dyDescent="0.2">
      <c r="C9480" t="s">
        <v>25299</v>
      </c>
      <c r="D9480" t="e">
        <f>VLOOKUP(C9480,Table1[],1,FALSE)</f>
        <v>#N/A</v>
      </c>
    </row>
    <row r="9481" spans="3:4" x14ac:dyDescent="0.2">
      <c r="C9481" t="s">
        <v>25300</v>
      </c>
      <c r="D9481" t="e">
        <f>VLOOKUP(C9481,Table1[],1,FALSE)</f>
        <v>#N/A</v>
      </c>
    </row>
    <row r="9482" spans="3:4" x14ac:dyDescent="0.2">
      <c r="C9482" t="s">
        <v>25301</v>
      </c>
      <c r="D9482" t="e">
        <f>VLOOKUP(C9482,Table1[],1,FALSE)</f>
        <v>#N/A</v>
      </c>
    </row>
    <row r="9483" spans="3:4" x14ac:dyDescent="0.2">
      <c r="C9483" t="s">
        <v>25302</v>
      </c>
      <c r="D9483" t="e">
        <f>VLOOKUP(C9483,Table1[],1,FALSE)</f>
        <v>#N/A</v>
      </c>
    </row>
    <row r="9484" spans="3:4" x14ac:dyDescent="0.2">
      <c r="C9484" t="s">
        <v>25303</v>
      </c>
      <c r="D9484" t="e">
        <f>VLOOKUP(C9484,Table1[],1,FALSE)</f>
        <v>#N/A</v>
      </c>
    </row>
    <row r="9485" spans="3:4" x14ac:dyDescent="0.2">
      <c r="C9485" t="s">
        <v>25304</v>
      </c>
      <c r="D9485" t="e">
        <f>VLOOKUP(C9485,Table1[],1,FALSE)</f>
        <v>#N/A</v>
      </c>
    </row>
    <row r="9486" spans="3:4" x14ac:dyDescent="0.2">
      <c r="C9486" t="s">
        <v>25305</v>
      </c>
      <c r="D9486" t="e">
        <f>VLOOKUP(C9486,Table1[],1,FALSE)</f>
        <v>#N/A</v>
      </c>
    </row>
    <row r="9487" spans="3:4" x14ac:dyDescent="0.2">
      <c r="C9487" t="s">
        <v>25306</v>
      </c>
      <c r="D9487" t="e">
        <f>VLOOKUP(C9487,Table1[],1,FALSE)</f>
        <v>#N/A</v>
      </c>
    </row>
    <row r="9488" spans="3:4" x14ac:dyDescent="0.2">
      <c r="C9488" t="s">
        <v>25307</v>
      </c>
      <c r="D9488" t="e">
        <f>VLOOKUP(C9488,Table1[],1,FALSE)</f>
        <v>#N/A</v>
      </c>
    </row>
    <row r="9489" spans="3:4" x14ac:dyDescent="0.2">
      <c r="C9489" t="s">
        <v>25308</v>
      </c>
      <c r="D9489" t="e">
        <f>VLOOKUP(C9489,Table1[],1,FALSE)</f>
        <v>#N/A</v>
      </c>
    </row>
    <row r="9490" spans="3:4" x14ac:dyDescent="0.2">
      <c r="C9490" t="s">
        <v>25309</v>
      </c>
      <c r="D9490" t="e">
        <f>VLOOKUP(C9490,Table1[],1,FALSE)</f>
        <v>#N/A</v>
      </c>
    </row>
    <row r="9491" spans="3:4" x14ac:dyDescent="0.2">
      <c r="C9491" t="s">
        <v>25310</v>
      </c>
      <c r="D9491" t="e">
        <f>VLOOKUP(C9491,Table1[],1,FALSE)</f>
        <v>#N/A</v>
      </c>
    </row>
    <row r="9492" spans="3:4" x14ac:dyDescent="0.2">
      <c r="C9492" t="s">
        <v>26322</v>
      </c>
      <c r="D9492" t="e">
        <f>VLOOKUP(C9492,Table1[],1,FALSE)</f>
        <v>#N/A</v>
      </c>
    </row>
    <row r="9493" spans="3:4" x14ac:dyDescent="0.2">
      <c r="C9493" t="s">
        <v>26313</v>
      </c>
      <c r="D9493" t="e">
        <f>VLOOKUP(C9493,Table1[],1,FALSE)</f>
        <v>#N/A</v>
      </c>
    </row>
    <row r="9494" spans="3:4" x14ac:dyDescent="0.2">
      <c r="C9494" t="s">
        <v>26314</v>
      </c>
      <c r="D9494" t="e">
        <f>VLOOKUP(C9494,Table1[],1,FALSE)</f>
        <v>#N/A</v>
      </c>
    </row>
    <row r="9495" spans="3:4" x14ac:dyDescent="0.2">
      <c r="C9495" t="s">
        <v>26315</v>
      </c>
      <c r="D9495" t="e">
        <f>VLOOKUP(C9495,Table1[],1,FALSE)</f>
        <v>#N/A</v>
      </c>
    </row>
    <row r="9496" spans="3:4" x14ac:dyDescent="0.2">
      <c r="C9496" t="s">
        <v>26316</v>
      </c>
      <c r="D9496" t="e">
        <f>VLOOKUP(C9496,Table1[],1,FALSE)</f>
        <v>#N/A</v>
      </c>
    </row>
    <row r="9497" spans="3:4" x14ac:dyDescent="0.2">
      <c r="C9497" t="s">
        <v>26317</v>
      </c>
      <c r="D9497" t="e">
        <f>VLOOKUP(C9497,Table1[],1,FALSE)</f>
        <v>#N/A</v>
      </c>
    </row>
    <row r="9498" spans="3:4" x14ac:dyDescent="0.2">
      <c r="C9498" t="s">
        <v>26318</v>
      </c>
      <c r="D9498" t="e">
        <f>VLOOKUP(C9498,Table1[],1,FALSE)</f>
        <v>#N/A</v>
      </c>
    </row>
    <row r="9499" spans="3:4" x14ac:dyDescent="0.2">
      <c r="C9499" t="s">
        <v>26319</v>
      </c>
      <c r="D9499" t="e">
        <f>VLOOKUP(C9499,Table1[],1,FALSE)</f>
        <v>#N/A</v>
      </c>
    </row>
    <row r="9500" spans="3:4" x14ac:dyDescent="0.2">
      <c r="C9500" t="s">
        <v>26320</v>
      </c>
      <c r="D9500" t="e">
        <f>VLOOKUP(C9500,Table1[],1,FALSE)</f>
        <v>#N/A</v>
      </c>
    </row>
    <row r="9501" spans="3:4" x14ac:dyDescent="0.2">
      <c r="C9501" t="s">
        <v>26321</v>
      </c>
      <c r="D9501" t="e">
        <f>VLOOKUP(C9501,Table1[],1,FALSE)</f>
        <v>#N/A</v>
      </c>
    </row>
    <row r="9502" spans="3:4" x14ac:dyDescent="0.2">
      <c r="C9502" t="s">
        <v>26323</v>
      </c>
      <c r="D9502" t="e">
        <f>VLOOKUP(C9502,Table1[],1,FALSE)</f>
        <v>#N/A</v>
      </c>
    </row>
    <row r="9503" spans="3:4" x14ac:dyDescent="0.2">
      <c r="C9503" t="s">
        <v>26324</v>
      </c>
      <c r="D9503" t="e">
        <f>VLOOKUP(C9503,Table1[],1,FALSE)</f>
        <v>#N/A</v>
      </c>
    </row>
    <row r="9504" spans="3:4" x14ac:dyDescent="0.2">
      <c r="C9504" t="s">
        <v>26325</v>
      </c>
      <c r="D9504" t="e">
        <f>VLOOKUP(C9504,Table1[],1,FALSE)</f>
        <v>#N/A</v>
      </c>
    </row>
    <row r="9505" spans="3:4" x14ac:dyDescent="0.2">
      <c r="C9505" t="s">
        <v>26326</v>
      </c>
      <c r="D9505" t="e">
        <f>VLOOKUP(C9505,Table1[],1,FALSE)</f>
        <v>#N/A</v>
      </c>
    </row>
    <row r="9506" spans="3:4" x14ac:dyDescent="0.2">
      <c r="C9506" t="s">
        <v>26327</v>
      </c>
      <c r="D9506" t="e">
        <f>VLOOKUP(C9506,Table1[],1,FALSE)</f>
        <v>#N/A</v>
      </c>
    </row>
    <row r="9507" spans="3:4" hidden="1" x14ac:dyDescent="0.2">
      <c r="C9507" t="s">
        <v>3446</v>
      </c>
      <c r="D9507" t="str">
        <f>VLOOKUP(C9507,Table1[],1,FALSE)</f>
        <v>7CF</v>
      </c>
    </row>
    <row r="9508" spans="3:4" x14ac:dyDescent="0.2">
      <c r="C9508" t="s">
        <v>26328</v>
      </c>
      <c r="D9508" t="e">
        <f>VLOOKUP(C9508,Table1[],1,FALSE)</f>
        <v>#N/A</v>
      </c>
    </row>
    <row r="9509" spans="3:4" x14ac:dyDescent="0.2">
      <c r="C9509" t="s">
        <v>26329</v>
      </c>
      <c r="D9509" t="e">
        <f>VLOOKUP(C9509,Table1[],1,FALSE)</f>
        <v>#N/A</v>
      </c>
    </row>
    <row r="9510" spans="3:4" x14ac:dyDescent="0.2">
      <c r="C9510" t="s">
        <v>26330</v>
      </c>
      <c r="D9510" t="e">
        <f>VLOOKUP(C9510,Table1[],1,FALSE)</f>
        <v>#N/A</v>
      </c>
    </row>
    <row r="9511" spans="3:4" x14ac:dyDescent="0.2">
      <c r="C9511" t="s">
        <v>26331</v>
      </c>
      <c r="D9511" t="e">
        <f>VLOOKUP(C9511,Table1[],1,FALSE)</f>
        <v>#N/A</v>
      </c>
    </row>
    <row r="9512" spans="3:4" x14ac:dyDescent="0.2">
      <c r="C9512" t="s">
        <v>26332</v>
      </c>
      <c r="D9512" t="e">
        <f>VLOOKUP(C9512,Table1[],1,FALSE)</f>
        <v>#N/A</v>
      </c>
    </row>
    <row r="9513" spans="3:4" x14ac:dyDescent="0.2">
      <c r="C9513" t="s">
        <v>26333</v>
      </c>
      <c r="D9513" t="e">
        <f>VLOOKUP(C9513,Table1[],1,FALSE)</f>
        <v>#N/A</v>
      </c>
    </row>
    <row r="9514" spans="3:4" x14ac:dyDescent="0.2">
      <c r="C9514" t="s">
        <v>26334</v>
      </c>
      <c r="D9514" t="e">
        <f>VLOOKUP(C9514,Table1[],1,FALSE)</f>
        <v>#N/A</v>
      </c>
    </row>
    <row r="9515" spans="3:4" x14ac:dyDescent="0.2">
      <c r="C9515" t="s">
        <v>26335</v>
      </c>
      <c r="D9515" t="e">
        <f>VLOOKUP(C9515,Table1[],1,FALSE)</f>
        <v>#N/A</v>
      </c>
    </row>
    <row r="9516" spans="3:4" x14ac:dyDescent="0.2">
      <c r="C9516" t="s">
        <v>26336</v>
      </c>
      <c r="D9516" t="e">
        <f>VLOOKUP(C9516,Table1[],1,FALSE)</f>
        <v>#N/A</v>
      </c>
    </row>
    <row r="9517" spans="3:4" x14ac:dyDescent="0.2">
      <c r="C9517" t="s">
        <v>26337</v>
      </c>
      <c r="D9517" t="e">
        <f>VLOOKUP(C9517,Table1[],1,FALSE)</f>
        <v>#N/A</v>
      </c>
    </row>
    <row r="9518" spans="3:4" x14ac:dyDescent="0.2">
      <c r="C9518" t="s">
        <v>26338</v>
      </c>
      <c r="D9518" t="e">
        <f>VLOOKUP(C9518,Table1[],1,FALSE)</f>
        <v>#N/A</v>
      </c>
    </row>
    <row r="9519" spans="3:4" x14ac:dyDescent="0.2">
      <c r="C9519" t="s">
        <v>26339</v>
      </c>
      <c r="D9519" t="e">
        <f>VLOOKUP(C9519,Table1[],1,FALSE)</f>
        <v>#N/A</v>
      </c>
    </row>
    <row r="9520" spans="3:4" x14ac:dyDescent="0.2">
      <c r="C9520" t="s">
        <v>26340</v>
      </c>
      <c r="D9520" t="e">
        <f>VLOOKUP(C9520,Table1[],1,FALSE)</f>
        <v>#N/A</v>
      </c>
    </row>
    <row r="9521" spans="3:4" x14ac:dyDescent="0.2">
      <c r="C9521" t="s">
        <v>26341</v>
      </c>
      <c r="D9521" t="e">
        <f>VLOOKUP(C9521,Table1[],1,FALSE)</f>
        <v>#N/A</v>
      </c>
    </row>
    <row r="9522" spans="3:4" x14ac:dyDescent="0.2">
      <c r="C9522" t="s">
        <v>26342</v>
      </c>
      <c r="D9522" t="e">
        <f>VLOOKUP(C9522,Table1[],1,FALSE)</f>
        <v>#N/A</v>
      </c>
    </row>
    <row r="9523" spans="3:4" x14ac:dyDescent="0.2">
      <c r="C9523" t="s">
        <v>26343</v>
      </c>
      <c r="D9523" t="e">
        <f>VLOOKUP(C9523,Table1[],1,FALSE)</f>
        <v>#N/A</v>
      </c>
    </row>
    <row r="9524" spans="3:4" x14ac:dyDescent="0.2">
      <c r="C9524" t="s">
        <v>26344</v>
      </c>
      <c r="D9524" t="e">
        <f>VLOOKUP(C9524,Table1[],1,FALSE)</f>
        <v>#N/A</v>
      </c>
    </row>
    <row r="9525" spans="3:4" x14ac:dyDescent="0.2">
      <c r="C9525" t="s">
        <v>26345</v>
      </c>
      <c r="D9525" t="e">
        <f>VLOOKUP(C9525,Table1[],1,FALSE)</f>
        <v>#N/A</v>
      </c>
    </row>
    <row r="9526" spans="3:4" x14ac:dyDescent="0.2">
      <c r="C9526" t="s">
        <v>26346</v>
      </c>
      <c r="D9526" t="e">
        <f>VLOOKUP(C9526,Table1[],1,FALSE)</f>
        <v>#N/A</v>
      </c>
    </row>
    <row r="9527" spans="3:4" x14ac:dyDescent="0.2">
      <c r="C9527" t="s">
        <v>26347</v>
      </c>
      <c r="D9527" t="e">
        <f>VLOOKUP(C9527,Table1[],1,FALSE)</f>
        <v>#N/A</v>
      </c>
    </row>
    <row r="9528" spans="3:4" x14ac:dyDescent="0.2">
      <c r="C9528" t="s">
        <v>27340</v>
      </c>
      <c r="D9528" t="e">
        <f>VLOOKUP(C9528,Table1[],1,FALSE)</f>
        <v>#N/A</v>
      </c>
    </row>
    <row r="9529" spans="3:4" x14ac:dyDescent="0.2">
      <c r="C9529" t="s">
        <v>27331</v>
      </c>
      <c r="D9529" t="e">
        <f>VLOOKUP(C9529,Table1[],1,FALSE)</f>
        <v>#N/A</v>
      </c>
    </row>
    <row r="9530" spans="3:4" x14ac:dyDescent="0.2">
      <c r="C9530" t="s">
        <v>27332</v>
      </c>
      <c r="D9530" t="e">
        <f>VLOOKUP(C9530,Table1[],1,FALSE)</f>
        <v>#N/A</v>
      </c>
    </row>
    <row r="9531" spans="3:4" x14ac:dyDescent="0.2">
      <c r="C9531" t="s">
        <v>27333</v>
      </c>
      <c r="D9531" t="e">
        <f>VLOOKUP(C9531,Table1[],1,FALSE)</f>
        <v>#N/A</v>
      </c>
    </row>
    <row r="9532" spans="3:4" x14ac:dyDescent="0.2">
      <c r="C9532" t="s">
        <v>27334</v>
      </c>
      <c r="D9532" t="e">
        <f>VLOOKUP(C9532,Table1[],1,FALSE)</f>
        <v>#N/A</v>
      </c>
    </row>
    <row r="9533" spans="3:4" x14ac:dyDescent="0.2">
      <c r="C9533" t="s">
        <v>27335</v>
      </c>
      <c r="D9533" t="e">
        <f>VLOOKUP(C9533,Table1[],1,FALSE)</f>
        <v>#N/A</v>
      </c>
    </row>
    <row r="9534" spans="3:4" x14ac:dyDescent="0.2">
      <c r="C9534" t="s">
        <v>27336</v>
      </c>
      <c r="D9534" t="e">
        <f>VLOOKUP(C9534,Table1[],1,FALSE)</f>
        <v>#N/A</v>
      </c>
    </row>
    <row r="9535" spans="3:4" x14ac:dyDescent="0.2">
      <c r="C9535" t="s">
        <v>27337</v>
      </c>
      <c r="D9535" t="e">
        <f>VLOOKUP(C9535,Table1[],1,FALSE)</f>
        <v>#N/A</v>
      </c>
    </row>
    <row r="9536" spans="3:4" x14ac:dyDescent="0.2">
      <c r="C9536" t="s">
        <v>27338</v>
      </c>
      <c r="D9536" t="e">
        <f>VLOOKUP(C9536,Table1[],1,FALSE)</f>
        <v>#N/A</v>
      </c>
    </row>
    <row r="9537" spans="3:4" x14ac:dyDescent="0.2">
      <c r="C9537" t="s">
        <v>27339</v>
      </c>
      <c r="D9537" t="e">
        <f>VLOOKUP(C9537,Table1[],1,FALSE)</f>
        <v>#N/A</v>
      </c>
    </row>
    <row r="9538" spans="3:4" x14ac:dyDescent="0.2">
      <c r="C9538" t="s">
        <v>27341</v>
      </c>
      <c r="D9538" t="e">
        <f>VLOOKUP(C9538,Table1[],1,FALSE)</f>
        <v>#N/A</v>
      </c>
    </row>
    <row r="9539" spans="3:4" x14ac:dyDescent="0.2">
      <c r="C9539" t="s">
        <v>27342</v>
      </c>
      <c r="D9539" t="e">
        <f>VLOOKUP(C9539,Table1[],1,FALSE)</f>
        <v>#N/A</v>
      </c>
    </row>
    <row r="9540" spans="3:4" x14ac:dyDescent="0.2">
      <c r="C9540" t="s">
        <v>27343</v>
      </c>
      <c r="D9540" t="e">
        <f>VLOOKUP(C9540,Table1[],1,FALSE)</f>
        <v>#N/A</v>
      </c>
    </row>
    <row r="9541" spans="3:4" x14ac:dyDescent="0.2">
      <c r="C9541" t="s">
        <v>27344</v>
      </c>
      <c r="D9541" t="e">
        <f>VLOOKUP(C9541,Table1[],1,FALSE)</f>
        <v>#N/A</v>
      </c>
    </row>
    <row r="9542" spans="3:4" x14ac:dyDescent="0.2">
      <c r="C9542" t="s">
        <v>27345</v>
      </c>
      <c r="D9542" t="e">
        <f>VLOOKUP(C9542,Table1[],1,FALSE)</f>
        <v>#N/A</v>
      </c>
    </row>
    <row r="9543" spans="3:4" hidden="1" x14ac:dyDescent="0.2">
      <c r="C9543" t="s">
        <v>3447</v>
      </c>
      <c r="D9543" t="str">
        <f>VLOOKUP(C9543,Table1[],1,FALSE)</f>
        <v>7DF</v>
      </c>
    </row>
    <row r="9544" spans="3:4" x14ac:dyDescent="0.2">
      <c r="C9544" t="s">
        <v>27346</v>
      </c>
      <c r="D9544" t="e">
        <f>VLOOKUP(C9544,Table1[],1,FALSE)</f>
        <v>#N/A</v>
      </c>
    </row>
    <row r="9545" spans="3:4" x14ac:dyDescent="0.2">
      <c r="C9545" t="s">
        <v>27347</v>
      </c>
      <c r="D9545" t="e">
        <f>VLOOKUP(C9545,Table1[],1,FALSE)</f>
        <v>#N/A</v>
      </c>
    </row>
    <row r="9546" spans="3:4" x14ac:dyDescent="0.2">
      <c r="C9546" t="s">
        <v>27348</v>
      </c>
      <c r="D9546" t="e">
        <f>VLOOKUP(C9546,Table1[],1,FALSE)</f>
        <v>#N/A</v>
      </c>
    </row>
    <row r="9547" spans="3:4" x14ac:dyDescent="0.2">
      <c r="C9547" t="s">
        <v>27349</v>
      </c>
      <c r="D9547" t="e">
        <f>VLOOKUP(C9547,Table1[],1,FALSE)</f>
        <v>#N/A</v>
      </c>
    </row>
    <row r="9548" spans="3:4" x14ac:dyDescent="0.2">
      <c r="C9548" t="s">
        <v>27350</v>
      </c>
      <c r="D9548" t="e">
        <f>VLOOKUP(C9548,Table1[],1,FALSE)</f>
        <v>#N/A</v>
      </c>
    </row>
    <row r="9549" spans="3:4" x14ac:dyDescent="0.2">
      <c r="C9549" t="s">
        <v>27351</v>
      </c>
      <c r="D9549" t="e">
        <f>VLOOKUP(C9549,Table1[],1,FALSE)</f>
        <v>#N/A</v>
      </c>
    </row>
    <row r="9550" spans="3:4" x14ac:dyDescent="0.2">
      <c r="C9550" t="s">
        <v>27352</v>
      </c>
      <c r="D9550" t="e">
        <f>VLOOKUP(C9550,Table1[],1,FALSE)</f>
        <v>#N/A</v>
      </c>
    </row>
    <row r="9551" spans="3:4" x14ac:dyDescent="0.2">
      <c r="C9551" t="s">
        <v>27353</v>
      </c>
      <c r="D9551" t="e">
        <f>VLOOKUP(C9551,Table1[],1,FALSE)</f>
        <v>#N/A</v>
      </c>
    </row>
    <row r="9552" spans="3:4" x14ac:dyDescent="0.2">
      <c r="C9552" t="s">
        <v>27354</v>
      </c>
      <c r="D9552" t="e">
        <f>VLOOKUP(C9552,Table1[],1,FALSE)</f>
        <v>#N/A</v>
      </c>
    </row>
    <row r="9553" spans="3:4" x14ac:dyDescent="0.2">
      <c r="C9553" t="s">
        <v>27355</v>
      </c>
      <c r="D9553" t="e">
        <f>VLOOKUP(C9553,Table1[],1,FALSE)</f>
        <v>#N/A</v>
      </c>
    </row>
    <row r="9554" spans="3:4" x14ac:dyDescent="0.2">
      <c r="C9554" t="s">
        <v>27356</v>
      </c>
      <c r="D9554" t="e">
        <f>VLOOKUP(C9554,Table1[],1,FALSE)</f>
        <v>#N/A</v>
      </c>
    </row>
    <row r="9555" spans="3:4" x14ac:dyDescent="0.2">
      <c r="C9555" t="s">
        <v>27357</v>
      </c>
      <c r="D9555" t="e">
        <f>VLOOKUP(C9555,Table1[],1,FALSE)</f>
        <v>#N/A</v>
      </c>
    </row>
    <row r="9556" spans="3:4" hidden="1" x14ac:dyDescent="0.2">
      <c r="C9556" t="s">
        <v>3449</v>
      </c>
      <c r="D9556" t="str">
        <f>VLOOKUP(C9556,Table1[],1,FALSE)</f>
        <v>7DS</v>
      </c>
    </row>
    <row r="9557" spans="3:4" hidden="1" x14ac:dyDescent="0.2">
      <c r="C9557" t="s">
        <v>3451</v>
      </c>
      <c r="D9557" t="str">
        <f>VLOOKUP(C9557,Table1[],1,FALSE)</f>
        <v>7DT</v>
      </c>
    </row>
    <row r="9558" spans="3:4" x14ac:dyDescent="0.2">
      <c r="C9558" t="s">
        <v>27358</v>
      </c>
      <c r="D9558" t="e">
        <f>VLOOKUP(C9558,Table1[],1,FALSE)</f>
        <v>#N/A</v>
      </c>
    </row>
    <row r="9559" spans="3:4" x14ac:dyDescent="0.2">
      <c r="C9559" t="s">
        <v>27359</v>
      </c>
      <c r="D9559" t="e">
        <f>VLOOKUP(C9559,Table1[],1,FALSE)</f>
        <v>#N/A</v>
      </c>
    </row>
    <row r="9560" spans="3:4" x14ac:dyDescent="0.2">
      <c r="C9560" t="s">
        <v>27360</v>
      </c>
      <c r="D9560" t="e">
        <f>VLOOKUP(C9560,Table1[],1,FALSE)</f>
        <v>#N/A</v>
      </c>
    </row>
    <row r="9561" spans="3:4" x14ac:dyDescent="0.2">
      <c r="C9561" t="s">
        <v>27361</v>
      </c>
      <c r="D9561" t="e">
        <f>VLOOKUP(C9561,Table1[],1,FALSE)</f>
        <v>#N/A</v>
      </c>
    </row>
    <row r="9562" spans="3:4" x14ac:dyDescent="0.2">
      <c r="C9562" t="s">
        <v>27362</v>
      </c>
      <c r="D9562" t="e">
        <f>VLOOKUP(C9562,Table1[],1,FALSE)</f>
        <v>#N/A</v>
      </c>
    </row>
    <row r="9563" spans="3:4" x14ac:dyDescent="0.2">
      <c r="C9563" t="s">
        <v>27363</v>
      </c>
      <c r="D9563" t="e">
        <f>VLOOKUP(C9563,Table1[],1,FALSE)</f>
        <v>#N/A</v>
      </c>
    </row>
    <row r="9564" spans="3:4" x14ac:dyDescent="0.2">
      <c r="C9564" t="s">
        <v>28390</v>
      </c>
      <c r="D9564" t="e">
        <f>VLOOKUP(C9564,Table1[],1,FALSE)</f>
        <v>#N/A</v>
      </c>
    </row>
    <row r="9565" spans="3:4" x14ac:dyDescent="0.2">
      <c r="C9565" t="s">
        <v>28381</v>
      </c>
      <c r="D9565" t="e">
        <f>VLOOKUP(C9565,Table1[],1,FALSE)</f>
        <v>#N/A</v>
      </c>
    </row>
    <row r="9566" spans="3:4" x14ac:dyDescent="0.2">
      <c r="C9566" t="s">
        <v>28382</v>
      </c>
      <c r="D9566" t="e">
        <f>VLOOKUP(C9566,Table1[],1,FALSE)</f>
        <v>#N/A</v>
      </c>
    </row>
    <row r="9567" spans="3:4" x14ac:dyDescent="0.2">
      <c r="C9567" t="s">
        <v>28383</v>
      </c>
      <c r="D9567" t="e">
        <f>VLOOKUP(C9567,Table1[],1,FALSE)</f>
        <v>#N/A</v>
      </c>
    </row>
    <row r="9568" spans="3:4" x14ac:dyDescent="0.2">
      <c r="C9568" t="s">
        <v>28384</v>
      </c>
      <c r="D9568" t="e">
        <f>VLOOKUP(C9568,Table1[],1,FALSE)</f>
        <v>#N/A</v>
      </c>
    </row>
    <row r="9569" spans="3:4" x14ac:dyDescent="0.2">
      <c r="C9569" t="s">
        <v>28385</v>
      </c>
      <c r="D9569" t="e">
        <f>VLOOKUP(C9569,Table1[],1,FALSE)</f>
        <v>#N/A</v>
      </c>
    </row>
    <row r="9570" spans="3:4" x14ac:dyDescent="0.2">
      <c r="C9570" t="s">
        <v>28386</v>
      </c>
      <c r="D9570" t="e">
        <f>VLOOKUP(C9570,Table1[],1,FALSE)</f>
        <v>#N/A</v>
      </c>
    </row>
    <row r="9571" spans="3:4" x14ac:dyDescent="0.2">
      <c r="C9571" t="s">
        <v>28387</v>
      </c>
      <c r="D9571" t="e">
        <f>VLOOKUP(C9571,Table1[],1,FALSE)</f>
        <v>#N/A</v>
      </c>
    </row>
    <row r="9572" spans="3:4" x14ac:dyDescent="0.2">
      <c r="C9572" t="s">
        <v>28388</v>
      </c>
      <c r="D9572" t="e">
        <f>VLOOKUP(C9572,Table1[],1,FALSE)</f>
        <v>#N/A</v>
      </c>
    </row>
    <row r="9573" spans="3:4" x14ac:dyDescent="0.2">
      <c r="C9573" t="s">
        <v>28389</v>
      </c>
      <c r="D9573" t="e">
        <f>VLOOKUP(C9573,Table1[],1,FALSE)</f>
        <v>#N/A</v>
      </c>
    </row>
    <row r="9574" spans="3:4" x14ac:dyDescent="0.2">
      <c r="C9574" t="s">
        <v>28391</v>
      </c>
      <c r="D9574" t="e">
        <f>VLOOKUP(C9574,Table1[],1,FALSE)</f>
        <v>#N/A</v>
      </c>
    </row>
    <row r="9575" spans="3:4" x14ac:dyDescent="0.2">
      <c r="C9575" t="s">
        <v>28392</v>
      </c>
      <c r="D9575" t="e">
        <f>VLOOKUP(C9575,Table1[],1,FALSE)</f>
        <v>#N/A</v>
      </c>
    </row>
    <row r="9576" spans="3:4" x14ac:dyDescent="0.2">
      <c r="C9576" t="s">
        <v>28393</v>
      </c>
      <c r="D9576" t="e">
        <f>VLOOKUP(C9576,Table1[],1,FALSE)</f>
        <v>#N/A</v>
      </c>
    </row>
    <row r="9577" spans="3:4" x14ac:dyDescent="0.2">
      <c r="C9577" t="s">
        <v>28394</v>
      </c>
      <c r="D9577" t="e">
        <f>VLOOKUP(C9577,Table1[],1,FALSE)</f>
        <v>#N/A</v>
      </c>
    </row>
    <row r="9578" spans="3:4" x14ac:dyDescent="0.2">
      <c r="C9578" t="s">
        <v>28395</v>
      </c>
      <c r="D9578" t="e">
        <f>VLOOKUP(C9578,Table1[],1,FALSE)</f>
        <v>#N/A</v>
      </c>
    </row>
    <row r="9579" spans="3:4" hidden="1" x14ac:dyDescent="0.2">
      <c r="C9579" t="s">
        <v>3453</v>
      </c>
      <c r="D9579" t="str">
        <f>VLOOKUP(C9579,Table1[],1,FALSE)</f>
        <v>7EF</v>
      </c>
    </row>
    <row r="9580" spans="3:4" x14ac:dyDescent="0.2">
      <c r="C9580" t="s">
        <v>28396</v>
      </c>
      <c r="D9580" t="e">
        <f>VLOOKUP(C9580,Table1[],1,FALSE)</f>
        <v>#N/A</v>
      </c>
    </row>
    <row r="9581" spans="3:4" x14ac:dyDescent="0.2">
      <c r="C9581" t="s">
        <v>28397</v>
      </c>
      <c r="D9581" t="e">
        <f>VLOOKUP(C9581,Table1[],1,FALSE)</f>
        <v>#N/A</v>
      </c>
    </row>
    <row r="9582" spans="3:4" x14ac:dyDescent="0.2">
      <c r="C9582" t="s">
        <v>28398</v>
      </c>
      <c r="D9582" t="e">
        <f>VLOOKUP(C9582,Table1[],1,FALSE)</f>
        <v>#N/A</v>
      </c>
    </row>
    <row r="9583" spans="3:4" x14ac:dyDescent="0.2">
      <c r="C9583" t="s">
        <v>28399</v>
      </c>
      <c r="D9583" t="e">
        <f>VLOOKUP(C9583,Table1[],1,FALSE)</f>
        <v>#N/A</v>
      </c>
    </row>
    <row r="9584" spans="3:4" x14ac:dyDescent="0.2">
      <c r="C9584" t="s">
        <v>28400</v>
      </c>
      <c r="D9584" t="e">
        <f>VLOOKUP(C9584,Table1[],1,FALSE)</f>
        <v>#N/A</v>
      </c>
    </row>
    <row r="9585" spans="3:4" x14ac:dyDescent="0.2">
      <c r="C9585" t="s">
        <v>28401</v>
      </c>
      <c r="D9585" t="e">
        <f>VLOOKUP(C9585,Table1[],1,FALSE)</f>
        <v>#N/A</v>
      </c>
    </row>
    <row r="9586" spans="3:4" x14ac:dyDescent="0.2">
      <c r="C9586" t="s">
        <v>28402</v>
      </c>
      <c r="D9586" t="e">
        <f>VLOOKUP(C9586,Table1[],1,FALSE)</f>
        <v>#N/A</v>
      </c>
    </row>
    <row r="9587" spans="3:4" x14ac:dyDescent="0.2">
      <c r="C9587" t="s">
        <v>28403</v>
      </c>
      <c r="D9587" t="e">
        <f>VLOOKUP(C9587,Table1[],1,FALSE)</f>
        <v>#N/A</v>
      </c>
    </row>
    <row r="9588" spans="3:4" x14ac:dyDescent="0.2">
      <c r="C9588" t="s">
        <v>28404</v>
      </c>
      <c r="D9588" t="e">
        <f>VLOOKUP(C9588,Table1[],1,FALSE)</f>
        <v>#N/A</v>
      </c>
    </row>
    <row r="9589" spans="3:4" x14ac:dyDescent="0.2">
      <c r="C9589" t="s">
        <v>28405</v>
      </c>
      <c r="D9589" t="e">
        <f>VLOOKUP(C9589,Table1[],1,FALSE)</f>
        <v>#N/A</v>
      </c>
    </row>
    <row r="9590" spans="3:4" x14ac:dyDescent="0.2">
      <c r="C9590" t="s">
        <v>28406</v>
      </c>
      <c r="D9590" t="e">
        <f>VLOOKUP(C9590,Table1[],1,FALSE)</f>
        <v>#N/A</v>
      </c>
    </row>
    <row r="9591" spans="3:4" x14ac:dyDescent="0.2">
      <c r="C9591" t="s">
        <v>28407</v>
      </c>
      <c r="D9591" t="e">
        <f>VLOOKUP(C9591,Table1[],1,FALSE)</f>
        <v>#N/A</v>
      </c>
    </row>
    <row r="9592" spans="3:4" x14ac:dyDescent="0.2">
      <c r="C9592" t="s">
        <v>28408</v>
      </c>
      <c r="D9592" t="e">
        <f>VLOOKUP(C9592,Table1[],1,FALSE)</f>
        <v>#N/A</v>
      </c>
    </row>
    <row r="9593" spans="3:4" x14ac:dyDescent="0.2">
      <c r="C9593" t="s">
        <v>28409</v>
      </c>
      <c r="D9593" t="e">
        <f>VLOOKUP(C9593,Table1[],1,FALSE)</f>
        <v>#N/A</v>
      </c>
    </row>
    <row r="9594" spans="3:4" x14ac:dyDescent="0.2">
      <c r="C9594" t="s">
        <v>28410</v>
      </c>
      <c r="D9594" t="e">
        <f>VLOOKUP(C9594,Table1[],1,FALSE)</f>
        <v>#N/A</v>
      </c>
    </row>
    <row r="9595" spans="3:4" x14ac:dyDescent="0.2">
      <c r="C9595" t="s">
        <v>28411</v>
      </c>
      <c r="D9595" t="e">
        <f>VLOOKUP(C9595,Table1[],1,FALSE)</f>
        <v>#N/A</v>
      </c>
    </row>
    <row r="9596" spans="3:4" x14ac:dyDescent="0.2">
      <c r="C9596" t="s">
        <v>28412</v>
      </c>
      <c r="D9596" t="e">
        <f>VLOOKUP(C9596,Table1[],1,FALSE)</f>
        <v>#N/A</v>
      </c>
    </row>
    <row r="9597" spans="3:4" x14ac:dyDescent="0.2">
      <c r="C9597" t="s">
        <v>28413</v>
      </c>
      <c r="D9597" t="e">
        <f>VLOOKUP(C9597,Table1[],1,FALSE)</f>
        <v>#N/A</v>
      </c>
    </row>
    <row r="9598" spans="3:4" x14ac:dyDescent="0.2">
      <c r="C9598" t="s">
        <v>28414</v>
      </c>
      <c r="D9598" t="e">
        <f>VLOOKUP(C9598,Table1[],1,FALSE)</f>
        <v>#N/A</v>
      </c>
    </row>
    <row r="9599" spans="3:4" x14ac:dyDescent="0.2">
      <c r="C9599" t="s">
        <v>28415</v>
      </c>
      <c r="D9599" t="e">
        <f>VLOOKUP(C9599,Table1[],1,FALSE)</f>
        <v>#N/A</v>
      </c>
    </row>
    <row r="9600" spans="3:4" x14ac:dyDescent="0.2">
      <c r="C9600" t="s">
        <v>29445</v>
      </c>
      <c r="D9600" t="e">
        <f>VLOOKUP(C9600,Table1[],1,FALSE)</f>
        <v>#N/A</v>
      </c>
    </row>
    <row r="9601" spans="3:4" x14ac:dyDescent="0.2">
      <c r="C9601" t="s">
        <v>29436</v>
      </c>
      <c r="D9601" t="e">
        <f>VLOOKUP(C9601,Table1[],1,FALSE)</f>
        <v>#N/A</v>
      </c>
    </row>
    <row r="9602" spans="3:4" x14ac:dyDescent="0.2">
      <c r="C9602" t="s">
        <v>29437</v>
      </c>
      <c r="D9602" t="e">
        <f>VLOOKUP(C9602,Table1[],1,FALSE)</f>
        <v>#N/A</v>
      </c>
    </row>
    <row r="9603" spans="3:4" x14ac:dyDescent="0.2">
      <c r="C9603" t="s">
        <v>29438</v>
      </c>
      <c r="D9603" t="e">
        <f>VLOOKUP(C9603,Table1[],1,FALSE)</f>
        <v>#N/A</v>
      </c>
    </row>
    <row r="9604" spans="3:4" x14ac:dyDescent="0.2">
      <c r="C9604" t="s">
        <v>29439</v>
      </c>
      <c r="D9604" t="e">
        <f>VLOOKUP(C9604,Table1[],1,FALSE)</f>
        <v>#N/A</v>
      </c>
    </row>
    <row r="9605" spans="3:4" x14ac:dyDescent="0.2">
      <c r="C9605" t="s">
        <v>29440</v>
      </c>
      <c r="D9605" t="e">
        <f>VLOOKUP(C9605,Table1[],1,FALSE)</f>
        <v>#N/A</v>
      </c>
    </row>
    <row r="9606" spans="3:4" x14ac:dyDescent="0.2">
      <c r="C9606" t="s">
        <v>29441</v>
      </c>
      <c r="D9606" t="e">
        <f>VLOOKUP(C9606,Table1[],1,FALSE)</f>
        <v>#N/A</v>
      </c>
    </row>
    <row r="9607" spans="3:4" x14ac:dyDescent="0.2">
      <c r="C9607" t="s">
        <v>29442</v>
      </c>
      <c r="D9607" t="e">
        <f>VLOOKUP(C9607,Table1[],1,FALSE)</f>
        <v>#N/A</v>
      </c>
    </row>
    <row r="9608" spans="3:4" x14ac:dyDescent="0.2">
      <c r="C9608" t="s">
        <v>29443</v>
      </c>
      <c r="D9608" t="e">
        <f>VLOOKUP(C9608,Table1[],1,FALSE)</f>
        <v>#N/A</v>
      </c>
    </row>
    <row r="9609" spans="3:4" x14ac:dyDescent="0.2">
      <c r="C9609" t="s">
        <v>29444</v>
      </c>
      <c r="D9609" t="e">
        <f>VLOOKUP(C9609,Table1[],1,FALSE)</f>
        <v>#N/A</v>
      </c>
    </row>
    <row r="9610" spans="3:4" x14ac:dyDescent="0.2">
      <c r="C9610" t="s">
        <v>29446</v>
      </c>
      <c r="D9610" t="e">
        <f>VLOOKUP(C9610,Table1[],1,FALSE)</f>
        <v>#N/A</v>
      </c>
    </row>
    <row r="9611" spans="3:4" x14ac:dyDescent="0.2">
      <c r="C9611" t="s">
        <v>29447</v>
      </c>
      <c r="D9611" t="e">
        <f>VLOOKUP(C9611,Table1[],1,FALSE)</f>
        <v>#N/A</v>
      </c>
    </row>
    <row r="9612" spans="3:4" x14ac:dyDescent="0.2">
      <c r="C9612" t="s">
        <v>29448</v>
      </c>
      <c r="D9612" t="e">
        <f>VLOOKUP(C9612,Table1[],1,FALSE)</f>
        <v>#N/A</v>
      </c>
    </row>
    <row r="9613" spans="3:4" x14ac:dyDescent="0.2">
      <c r="C9613" t="s">
        <v>29449</v>
      </c>
      <c r="D9613" t="e">
        <f>VLOOKUP(C9613,Table1[],1,FALSE)</f>
        <v>#N/A</v>
      </c>
    </row>
    <row r="9614" spans="3:4" x14ac:dyDescent="0.2">
      <c r="C9614" t="s">
        <v>29450</v>
      </c>
      <c r="D9614" t="e">
        <f>VLOOKUP(C9614,Table1[],1,FALSE)</f>
        <v>#N/A</v>
      </c>
    </row>
    <row r="9615" spans="3:4" hidden="1" x14ac:dyDescent="0.2">
      <c r="C9615" t="s">
        <v>3454</v>
      </c>
      <c r="D9615" t="str">
        <f>VLOOKUP(C9615,Table1[],1,FALSE)</f>
        <v>7FF</v>
      </c>
    </row>
    <row r="9616" spans="3:4" x14ac:dyDescent="0.2">
      <c r="C9616" t="s">
        <v>29451</v>
      </c>
      <c r="D9616" t="e">
        <f>VLOOKUP(C9616,Table1[],1,FALSE)</f>
        <v>#N/A</v>
      </c>
    </row>
    <row r="9617" spans="3:4" x14ac:dyDescent="0.2">
      <c r="C9617" t="s">
        <v>29452</v>
      </c>
      <c r="D9617" t="e">
        <f>VLOOKUP(C9617,Table1[],1,FALSE)</f>
        <v>#N/A</v>
      </c>
    </row>
    <row r="9618" spans="3:4" x14ac:dyDescent="0.2">
      <c r="C9618" t="s">
        <v>29453</v>
      </c>
      <c r="D9618" t="e">
        <f>VLOOKUP(C9618,Table1[],1,FALSE)</f>
        <v>#N/A</v>
      </c>
    </row>
    <row r="9619" spans="3:4" x14ac:dyDescent="0.2">
      <c r="C9619" t="s">
        <v>29454</v>
      </c>
      <c r="D9619" t="e">
        <f>VLOOKUP(C9619,Table1[],1,FALSE)</f>
        <v>#N/A</v>
      </c>
    </row>
    <row r="9620" spans="3:4" x14ac:dyDescent="0.2">
      <c r="C9620" t="s">
        <v>29455</v>
      </c>
      <c r="D9620" t="e">
        <f>VLOOKUP(C9620,Table1[],1,FALSE)</f>
        <v>#N/A</v>
      </c>
    </row>
    <row r="9621" spans="3:4" x14ac:dyDescent="0.2">
      <c r="C9621" t="s">
        <v>29456</v>
      </c>
      <c r="D9621" t="e">
        <f>VLOOKUP(C9621,Table1[],1,FALSE)</f>
        <v>#N/A</v>
      </c>
    </row>
    <row r="9622" spans="3:4" x14ac:dyDescent="0.2">
      <c r="C9622" t="s">
        <v>29457</v>
      </c>
      <c r="D9622" t="e">
        <f>VLOOKUP(C9622,Table1[],1,FALSE)</f>
        <v>#N/A</v>
      </c>
    </row>
    <row r="9623" spans="3:4" x14ac:dyDescent="0.2">
      <c r="C9623" t="s">
        <v>29458</v>
      </c>
      <c r="D9623" t="e">
        <f>VLOOKUP(C9623,Table1[],1,FALSE)</f>
        <v>#N/A</v>
      </c>
    </row>
    <row r="9624" spans="3:4" x14ac:dyDescent="0.2">
      <c r="C9624" t="s">
        <v>29459</v>
      </c>
      <c r="D9624" t="e">
        <f>VLOOKUP(C9624,Table1[],1,FALSE)</f>
        <v>#N/A</v>
      </c>
    </row>
    <row r="9625" spans="3:4" x14ac:dyDescent="0.2">
      <c r="C9625" t="s">
        <v>29460</v>
      </c>
      <c r="D9625" t="e">
        <f>VLOOKUP(C9625,Table1[],1,FALSE)</f>
        <v>#N/A</v>
      </c>
    </row>
    <row r="9626" spans="3:4" x14ac:dyDescent="0.2">
      <c r="C9626" t="s">
        <v>29461</v>
      </c>
      <c r="D9626" t="e">
        <f>VLOOKUP(C9626,Table1[],1,FALSE)</f>
        <v>#N/A</v>
      </c>
    </row>
    <row r="9627" spans="3:4" x14ac:dyDescent="0.2">
      <c r="C9627" t="s">
        <v>29462</v>
      </c>
      <c r="D9627" t="e">
        <f>VLOOKUP(C9627,Table1[],1,FALSE)</f>
        <v>#N/A</v>
      </c>
    </row>
    <row r="9628" spans="3:4" x14ac:dyDescent="0.2">
      <c r="C9628" t="s">
        <v>29463</v>
      </c>
      <c r="D9628" t="e">
        <f>VLOOKUP(C9628,Table1[],1,FALSE)</f>
        <v>#N/A</v>
      </c>
    </row>
    <row r="9629" spans="3:4" x14ac:dyDescent="0.2">
      <c r="C9629" t="s">
        <v>29464</v>
      </c>
      <c r="D9629" t="e">
        <f>VLOOKUP(C9629,Table1[],1,FALSE)</f>
        <v>#N/A</v>
      </c>
    </row>
    <row r="9630" spans="3:4" x14ac:dyDescent="0.2">
      <c r="C9630" t="s">
        <v>29465</v>
      </c>
      <c r="D9630" t="e">
        <f>VLOOKUP(C9630,Table1[],1,FALSE)</f>
        <v>#N/A</v>
      </c>
    </row>
    <row r="9631" spans="3:4" x14ac:dyDescent="0.2">
      <c r="C9631" t="s">
        <v>29466</v>
      </c>
      <c r="D9631" t="e">
        <f>VLOOKUP(C9631,Table1[],1,FALSE)</f>
        <v>#N/A</v>
      </c>
    </row>
    <row r="9632" spans="3:4" x14ac:dyDescent="0.2">
      <c r="C9632" t="s">
        <v>29467</v>
      </c>
      <c r="D9632" t="e">
        <f>VLOOKUP(C9632,Table1[],1,FALSE)</f>
        <v>#N/A</v>
      </c>
    </row>
    <row r="9633" spans="3:4" x14ac:dyDescent="0.2">
      <c r="C9633" t="s">
        <v>29468</v>
      </c>
      <c r="D9633" t="e">
        <f>VLOOKUP(C9633,Table1[],1,FALSE)</f>
        <v>#N/A</v>
      </c>
    </row>
    <row r="9634" spans="3:4" x14ac:dyDescent="0.2">
      <c r="C9634" t="s">
        <v>29469</v>
      </c>
      <c r="D9634" t="e">
        <f>VLOOKUP(C9634,Table1[],1,FALSE)</f>
        <v>#N/A</v>
      </c>
    </row>
    <row r="9635" spans="3:4" x14ac:dyDescent="0.2">
      <c r="C9635" t="s">
        <v>29470</v>
      </c>
      <c r="D9635" t="e">
        <f>VLOOKUP(C9635,Table1[],1,FALSE)</f>
        <v>#N/A</v>
      </c>
    </row>
    <row r="9636" spans="3:4" x14ac:dyDescent="0.2">
      <c r="C9636" t="s">
        <v>30529</v>
      </c>
      <c r="D9636" t="e">
        <f>VLOOKUP(C9636,Table1[],1,FALSE)</f>
        <v>#N/A</v>
      </c>
    </row>
    <row r="9637" spans="3:4" x14ac:dyDescent="0.2">
      <c r="C9637" t="s">
        <v>30520</v>
      </c>
      <c r="D9637" t="e">
        <f>VLOOKUP(C9637,Table1[],1,FALSE)</f>
        <v>#N/A</v>
      </c>
    </row>
    <row r="9638" spans="3:4" x14ac:dyDescent="0.2">
      <c r="C9638" t="s">
        <v>30521</v>
      </c>
      <c r="D9638" t="e">
        <f>VLOOKUP(C9638,Table1[],1,FALSE)</f>
        <v>#N/A</v>
      </c>
    </row>
    <row r="9639" spans="3:4" x14ac:dyDescent="0.2">
      <c r="C9639" t="s">
        <v>30522</v>
      </c>
      <c r="D9639" t="e">
        <f>VLOOKUP(C9639,Table1[],1,FALSE)</f>
        <v>#N/A</v>
      </c>
    </row>
    <row r="9640" spans="3:4" x14ac:dyDescent="0.2">
      <c r="C9640" t="s">
        <v>30523</v>
      </c>
      <c r="D9640" t="e">
        <f>VLOOKUP(C9640,Table1[],1,FALSE)</f>
        <v>#N/A</v>
      </c>
    </row>
    <row r="9641" spans="3:4" x14ac:dyDescent="0.2">
      <c r="C9641" t="s">
        <v>30524</v>
      </c>
      <c r="D9641" t="e">
        <f>VLOOKUP(C9641,Table1[],1,FALSE)</f>
        <v>#N/A</v>
      </c>
    </row>
    <row r="9642" spans="3:4" x14ac:dyDescent="0.2">
      <c r="C9642" t="s">
        <v>30525</v>
      </c>
      <c r="D9642" t="e">
        <f>VLOOKUP(C9642,Table1[],1,FALSE)</f>
        <v>#N/A</v>
      </c>
    </row>
    <row r="9643" spans="3:4" x14ac:dyDescent="0.2">
      <c r="C9643" t="s">
        <v>30526</v>
      </c>
      <c r="D9643" t="e">
        <f>VLOOKUP(C9643,Table1[],1,FALSE)</f>
        <v>#N/A</v>
      </c>
    </row>
    <row r="9644" spans="3:4" x14ac:dyDescent="0.2">
      <c r="C9644" t="s">
        <v>30527</v>
      </c>
      <c r="D9644" t="e">
        <f>VLOOKUP(C9644,Table1[],1,FALSE)</f>
        <v>#N/A</v>
      </c>
    </row>
    <row r="9645" spans="3:4" x14ac:dyDescent="0.2">
      <c r="C9645" t="s">
        <v>30528</v>
      </c>
      <c r="D9645" t="e">
        <f>VLOOKUP(C9645,Table1[],1,FALSE)</f>
        <v>#N/A</v>
      </c>
    </row>
    <row r="9646" spans="3:4" hidden="1" x14ac:dyDescent="0.2">
      <c r="C9646" t="s">
        <v>3456</v>
      </c>
      <c r="D9646" t="str">
        <f>VLOOKUP(C9646,Table1[],1,FALSE)</f>
        <v>7GA</v>
      </c>
    </row>
    <row r="9647" spans="3:4" x14ac:dyDescent="0.2">
      <c r="C9647" t="s">
        <v>30530</v>
      </c>
      <c r="D9647" t="e">
        <f>VLOOKUP(C9647,Table1[],1,FALSE)</f>
        <v>#N/A</v>
      </c>
    </row>
    <row r="9648" spans="3:4" x14ac:dyDescent="0.2">
      <c r="C9648" t="s">
        <v>30531</v>
      </c>
      <c r="D9648" t="e">
        <f>VLOOKUP(C9648,Table1[],1,FALSE)</f>
        <v>#N/A</v>
      </c>
    </row>
    <row r="9649" spans="3:4" x14ac:dyDescent="0.2">
      <c r="C9649" t="s">
        <v>30532</v>
      </c>
      <c r="D9649" t="e">
        <f>VLOOKUP(C9649,Table1[],1,FALSE)</f>
        <v>#N/A</v>
      </c>
    </row>
    <row r="9650" spans="3:4" x14ac:dyDescent="0.2">
      <c r="C9650" t="s">
        <v>30533</v>
      </c>
      <c r="D9650" t="e">
        <f>VLOOKUP(C9650,Table1[],1,FALSE)</f>
        <v>#N/A</v>
      </c>
    </row>
    <row r="9651" spans="3:4" hidden="1" x14ac:dyDescent="0.2">
      <c r="C9651" t="s">
        <v>3457</v>
      </c>
      <c r="D9651" t="str">
        <f>VLOOKUP(C9651,Table1[],1,FALSE)</f>
        <v>7GF</v>
      </c>
    </row>
    <row r="9652" spans="3:4" x14ac:dyDescent="0.2">
      <c r="C9652" t="s">
        <v>30534</v>
      </c>
      <c r="D9652" t="e">
        <f>VLOOKUP(C9652,Table1[],1,FALSE)</f>
        <v>#N/A</v>
      </c>
    </row>
    <row r="9653" spans="3:4" x14ac:dyDescent="0.2">
      <c r="C9653" t="s">
        <v>30535</v>
      </c>
      <c r="D9653" t="e">
        <f>VLOOKUP(C9653,Table1[],1,FALSE)</f>
        <v>#N/A</v>
      </c>
    </row>
    <row r="9654" spans="3:4" x14ac:dyDescent="0.2">
      <c r="C9654" t="s">
        <v>30536</v>
      </c>
      <c r="D9654" t="e">
        <f>VLOOKUP(C9654,Table1[],1,FALSE)</f>
        <v>#N/A</v>
      </c>
    </row>
    <row r="9655" spans="3:4" x14ac:dyDescent="0.2">
      <c r="C9655" t="s">
        <v>30537</v>
      </c>
      <c r="D9655" t="e">
        <f>VLOOKUP(C9655,Table1[],1,FALSE)</f>
        <v>#N/A</v>
      </c>
    </row>
    <row r="9656" spans="3:4" x14ac:dyDescent="0.2">
      <c r="C9656" t="s">
        <v>30538</v>
      </c>
      <c r="D9656" t="e">
        <f>VLOOKUP(C9656,Table1[],1,FALSE)</f>
        <v>#N/A</v>
      </c>
    </row>
    <row r="9657" spans="3:4" x14ac:dyDescent="0.2">
      <c r="C9657" t="s">
        <v>30539</v>
      </c>
      <c r="D9657" t="e">
        <f>VLOOKUP(C9657,Table1[],1,FALSE)</f>
        <v>#N/A</v>
      </c>
    </row>
    <row r="9658" spans="3:4" x14ac:dyDescent="0.2">
      <c r="C9658" t="s">
        <v>30540</v>
      </c>
      <c r="D9658" t="e">
        <f>VLOOKUP(C9658,Table1[],1,FALSE)</f>
        <v>#N/A</v>
      </c>
    </row>
    <row r="9659" spans="3:4" x14ac:dyDescent="0.2">
      <c r="C9659" t="s">
        <v>30541</v>
      </c>
      <c r="D9659" t="e">
        <f>VLOOKUP(C9659,Table1[],1,FALSE)</f>
        <v>#N/A</v>
      </c>
    </row>
    <row r="9660" spans="3:4" x14ac:dyDescent="0.2">
      <c r="C9660" t="s">
        <v>30542</v>
      </c>
      <c r="D9660" t="e">
        <f>VLOOKUP(C9660,Table1[],1,FALSE)</f>
        <v>#N/A</v>
      </c>
    </row>
    <row r="9661" spans="3:4" x14ac:dyDescent="0.2">
      <c r="C9661" t="s">
        <v>30543</v>
      </c>
      <c r="D9661" t="e">
        <f>VLOOKUP(C9661,Table1[],1,FALSE)</f>
        <v>#N/A</v>
      </c>
    </row>
    <row r="9662" spans="3:4" x14ac:dyDescent="0.2">
      <c r="C9662" t="s">
        <v>30544</v>
      </c>
      <c r="D9662" t="e">
        <f>VLOOKUP(C9662,Table1[],1,FALSE)</f>
        <v>#N/A</v>
      </c>
    </row>
    <row r="9663" spans="3:4" x14ac:dyDescent="0.2">
      <c r="C9663" t="s">
        <v>30545</v>
      </c>
      <c r="D9663" t="e">
        <f>VLOOKUP(C9663,Table1[],1,FALSE)</f>
        <v>#N/A</v>
      </c>
    </row>
    <row r="9664" spans="3:4" x14ac:dyDescent="0.2">
      <c r="C9664" t="s">
        <v>30546</v>
      </c>
      <c r="D9664" t="e">
        <f>VLOOKUP(C9664,Table1[],1,FALSE)</f>
        <v>#N/A</v>
      </c>
    </row>
    <row r="9665" spans="3:4" x14ac:dyDescent="0.2">
      <c r="C9665" t="s">
        <v>30547</v>
      </c>
      <c r="D9665" t="e">
        <f>VLOOKUP(C9665,Table1[],1,FALSE)</f>
        <v>#N/A</v>
      </c>
    </row>
    <row r="9666" spans="3:4" x14ac:dyDescent="0.2">
      <c r="C9666" t="s">
        <v>30548</v>
      </c>
      <c r="D9666" t="e">
        <f>VLOOKUP(C9666,Table1[],1,FALSE)</f>
        <v>#N/A</v>
      </c>
    </row>
    <row r="9667" spans="3:4" x14ac:dyDescent="0.2">
      <c r="C9667" t="s">
        <v>30549</v>
      </c>
      <c r="D9667" t="e">
        <f>VLOOKUP(C9667,Table1[],1,FALSE)</f>
        <v>#N/A</v>
      </c>
    </row>
    <row r="9668" spans="3:4" x14ac:dyDescent="0.2">
      <c r="C9668" t="s">
        <v>30550</v>
      </c>
      <c r="D9668" t="e">
        <f>VLOOKUP(C9668,Table1[],1,FALSE)</f>
        <v>#N/A</v>
      </c>
    </row>
    <row r="9669" spans="3:4" hidden="1" x14ac:dyDescent="0.2">
      <c r="C9669" t="s">
        <v>3459</v>
      </c>
      <c r="D9669" t="str">
        <f>VLOOKUP(C9669,Table1[],1,FALSE)</f>
        <v>7GX</v>
      </c>
    </row>
    <row r="9670" spans="3:4" x14ac:dyDescent="0.2">
      <c r="C9670" t="s">
        <v>30551</v>
      </c>
      <c r="D9670" t="e">
        <f>VLOOKUP(C9670,Table1[],1,FALSE)</f>
        <v>#N/A</v>
      </c>
    </row>
    <row r="9671" spans="3:4" x14ac:dyDescent="0.2">
      <c r="C9671" t="s">
        <v>30552</v>
      </c>
      <c r="D9671" t="e">
        <f>VLOOKUP(C9671,Table1[],1,FALSE)</f>
        <v>#N/A</v>
      </c>
    </row>
    <row r="9672" spans="3:4" x14ac:dyDescent="0.2">
      <c r="C9672" t="s">
        <v>31667</v>
      </c>
      <c r="D9672" t="e">
        <f>VLOOKUP(C9672,Table1[],1,FALSE)</f>
        <v>#N/A</v>
      </c>
    </row>
    <row r="9673" spans="3:4" x14ac:dyDescent="0.2">
      <c r="C9673" t="s">
        <v>31658</v>
      </c>
      <c r="D9673" t="e">
        <f>VLOOKUP(C9673,Table1[],1,FALSE)</f>
        <v>#N/A</v>
      </c>
    </row>
    <row r="9674" spans="3:4" x14ac:dyDescent="0.2">
      <c r="C9674" t="s">
        <v>31659</v>
      </c>
      <c r="D9674" t="e">
        <f>VLOOKUP(C9674,Table1[],1,FALSE)</f>
        <v>#N/A</v>
      </c>
    </row>
    <row r="9675" spans="3:4" x14ac:dyDescent="0.2">
      <c r="C9675" t="s">
        <v>31660</v>
      </c>
      <c r="D9675" t="e">
        <f>VLOOKUP(C9675,Table1[],1,FALSE)</f>
        <v>#N/A</v>
      </c>
    </row>
    <row r="9676" spans="3:4" x14ac:dyDescent="0.2">
      <c r="C9676" t="s">
        <v>31661</v>
      </c>
      <c r="D9676" t="e">
        <f>VLOOKUP(C9676,Table1[],1,FALSE)</f>
        <v>#N/A</v>
      </c>
    </row>
    <row r="9677" spans="3:4" x14ac:dyDescent="0.2">
      <c r="C9677" t="s">
        <v>31662</v>
      </c>
      <c r="D9677" t="e">
        <f>VLOOKUP(C9677,Table1[],1,FALSE)</f>
        <v>#N/A</v>
      </c>
    </row>
    <row r="9678" spans="3:4" x14ac:dyDescent="0.2">
      <c r="C9678" t="s">
        <v>31663</v>
      </c>
      <c r="D9678" t="e">
        <f>VLOOKUP(C9678,Table1[],1,FALSE)</f>
        <v>#N/A</v>
      </c>
    </row>
    <row r="9679" spans="3:4" x14ac:dyDescent="0.2">
      <c r="C9679" t="s">
        <v>31664</v>
      </c>
      <c r="D9679" t="e">
        <f>VLOOKUP(C9679,Table1[],1,FALSE)</f>
        <v>#N/A</v>
      </c>
    </row>
    <row r="9680" spans="3:4" x14ac:dyDescent="0.2">
      <c r="C9680" t="s">
        <v>31665</v>
      </c>
      <c r="D9680" t="e">
        <f>VLOOKUP(C9680,Table1[],1,FALSE)</f>
        <v>#N/A</v>
      </c>
    </row>
    <row r="9681" spans="3:4" x14ac:dyDescent="0.2">
      <c r="C9681" t="s">
        <v>31666</v>
      </c>
      <c r="D9681" t="e">
        <f>VLOOKUP(C9681,Table1[],1,FALSE)</f>
        <v>#N/A</v>
      </c>
    </row>
    <row r="9682" spans="3:4" hidden="1" x14ac:dyDescent="0.2">
      <c r="C9682" t="s">
        <v>3461</v>
      </c>
      <c r="D9682" t="str">
        <f>VLOOKUP(C9682,Table1[],1,FALSE)</f>
        <v>7HA</v>
      </c>
    </row>
    <row r="9683" spans="3:4" x14ac:dyDescent="0.2">
      <c r="C9683" t="s">
        <v>31668</v>
      </c>
      <c r="D9683" t="e">
        <f>VLOOKUP(C9683,Table1[],1,FALSE)</f>
        <v>#N/A</v>
      </c>
    </row>
    <row r="9684" spans="3:4" x14ac:dyDescent="0.2">
      <c r="C9684" t="s">
        <v>31669</v>
      </c>
      <c r="D9684" t="e">
        <f>VLOOKUP(C9684,Table1[],1,FALSE)</f>
        <v>#N/A</v>
      </c>
    </row>
    <row r="9685" spans="3:4" x14ac:dyDescent="0.2">
      <c r="C9685" t="s">
        <v>31670</v>
      </c>
      <c r="D9685" t="e">
        <f>VLOOKUP(C9685,Table1[],1,FALSE)</f>
        <v>#N/A</v>
      </c>
    </row>
    <row r="9686" spans="3:4" x14ac:dyDescent="0.2">
      <c r="C9686" t="s">
        <v>31671</v>
      </c>
      <c r="D9686" t="e">
        <f>VLOOKUP(C9686,Table1[],1,FALSE)</f>
        <v>#N/A</v>
      </c>
    </row>
    <row r="9687" spans="3:4" x14ac:dyDescent="0.2">
      <c r="C9687" t="s">
        <v>31672</v>
      </c>
      <c r="D9687" t="e">
        <f>VLOOKUP(C9687,Table1[],1,FALSE)</f>
        <v>#N/A</v>
      </c>
    </row>
    <row r="9688" spans="3:4" x14ac:dyDescent="0.2">
      <c r="C9688" t="s">
        <v>31673</v>
      </c>
      <c r="D9688" t="e">
        <f>VLOOKUP(C9688,Table1[],1,FALSE)</f>
        <v>#N/A</v>
      </c>
    </row>
    <row r="9689" spans="3:4" x14ac:dyDescent="0.2">
      <c r="C9689" t="s">
        <v>31674</v>
      </c>
      <c r="D9689" t="e">
        <f>VLOOKUP(C9689,Table1[],1,FALSE)</f>
        <v>#N/A</v>
      </c>
    </row>
    <row r="9690" spans="3:4" x14ac:dyDescent="0.2">
      <c r="C9690" t="s">
        <v>31675</v>
      </c>
      <c r="D9690" t="e">
        <f>VLOOKUP(C9690,Table1[],1,FALSE)</f>
        <v>#N/A</v>
      </c>
    </row>
    <row r="9691" spans="3:4" x14ac:dyDescent="0.2">
      <c r="C9691" t="s">
        <v>31676</v>
      </c>
      <c r="D9691" t="e">
        <f>VLOOKUP(C9691,Table1[],1,FALSE)</f>
        <v>#N/A</v>
      </c>
    </row>
    <row r="9692" spans="3:4" x14ac:dyDescent="0.2">
      <c r="C9692" t="s">
        <v>31677</v>
      </c>
      <c r="D9692" t="e">
        <f>VLOOKUP(C9692,Table1[],1,FALSE)</f>
        <v>#N/A</v>
      </c>
    </row>
    <row r="9693" spans="3:4" x14ac:dyDescent="0.2">
      <c r="C9693" t="s">
        <v>31678</v>
      </c>
      <c r="D9693" t="e">
        <f>VLOOKUP(C9693,Table1[],1,FALSE)</f>
        <v>#N/A</v>
      </c>
    </row>
    <row r="9694" spans="3:4" x14ac:dyDescent="0.2">
      <c r="C9694" t="s">
        <v>31679</v>
      </c>
      <c r="D9694" t="e">
        <f>VLOOKUP(C9694,Table1[],1,FALSE)</f>
        <v>#N/A</v>
      </c>
    </row>
    <row r="9695" spans="3:4" x14ac:dyDescent="0.2">
      <c r="C9695" t="s">
        <v>31680</v>
      </c>
      <c r="D9695" t="e">
        <f>VLOOKUP(C9695,Table1[],1,FALSE)</f>
        <v>#N/A</v>
      </c>
    </row>
    <row r="9696" spans="3:4" x14ac:dyDescent="0.2">
      <c r="C9696" t="s">
        <v>31681</v>
      </c>
      <c r="D9696" t="e">
        <f>VLOOKUP(C9696,Table1[],1,FALSE)</f>
        <v>#N/A</v>
      </c>
    </row>
    <row r="9697" spans="3:4" x14ac:dyDescent="0.2">
      <c r="C9697" t="s">
        <v>31682</v>
      </c>
      <c r="D9697" t="e">
        <f>VLOOKUP(C9697,Table1[],1,FALSE)</f>
        <v>#N/A</v>
      </c>
    </row>
    <row r="9698" spans="3:4" x14ac:dyDescent="0.2">
      <c r="C9698" t="s">
        <v>31683</v>
      </c>
      <c r="D9698" t="e">
        <f>VLOOKUP(C9698,Table1[],1,FALSE)</f>
        <v>#N/A</v>
      </c>
    </row>
    <row r="9699" spans="3:4" x14ac:dyDescent="0.2">
      <c r="C9699" t="s">
        <v>31684</v>
      </c>
      <c r="D9699" t="e">
        <f>VLOOKUP(C9699,Table1[],1,FALSE)</f>
        <v>#N/A</v>
      </c>
    </row>
    <row r="9700" spans="3:4" x14ac:dyDescent="0.2">
      <c r="C9700" t="s">
        <v>31685</v>
      </c>
      <c r="D9700" t="e">
        <f>VLOOKUP(C9700,Table1[],1,FALSE)</f>
        <v>#N/A</v>
      </c>
    </row>
    <row r="9701" spans="3:4" x14ac:dyDescent="0.2">
      <c r="C9701" t="s">
        <v>31686</v>
      </c>
      <c r="D9701" t="e">
        <f>VLOOKUP(C9701,Table1[],1,FALSE)</f>
        <v>#N/A</v>
      </c>
    </row>
    <row r="9702" spans="3:4" x14ac:dyDescent="0.2">
      <c r="C9702" t="s">
        <v>31687</v>
      </c>
      <c r="D9702" t="e">
        <f>VLOOKUP(C9702,Table1[],1,FALSE)</f>
        <v>#N/A</v>
      </c>
    </row>
    <row r="9703" spans="3:4" x14ac:dyDescent="0.2">
      <c r="C9703" t="s">
        <v>31688</v>
      </c>
      <c r="D9703" t="e">
        <f>VLOOKUP(C9703,Table1[],1,FALSE)</f>
        <v>#N/A</v>
      </c>
    </row>
    <row r="9704" spans="3:4" x14ac:dyDescent="0.2">
      <c r="C9704" t="s">
        <v>31689</v>
      </c>
      <c r="D9704" t="e">
        <f>VLOOKUP(C9704,Table1[],1,FALSE)</f>
        <v>#N/A</v>
      </c>
    </row>
    <row r="9705" spans="3:4" x14ac:dyDescent="0.2">
      <c r="C9705" t="s">
        <v>31690</v>
      </c>
      <c r="D9705" t="e">
        <f>VLOOKUP(C9705,Table1[],1,FALSE)</f>
        <v>#N/A</v>
      </c>
    </row>
    <row r="9706" spans="3:4" x14ac:dyDescent="0.2">
      <c r="C9706" t="s">
        <v>31691</v>
      </c>
      <c r="D9706" t="e">
        <f>VLOOKUP(C9706,Table1[],1,FALSE)</f>
        <v>#N/A</v>
      </c>
    </row>
    <row r="9707" spans="3:4" x14ac:dyDescent="0.2">
      <c r="C9707" t="s">
        <v>31692</v>
      </c>
      <c r="D9707" t="e">
        <f>VLOOKUP(C9707,Table1[],1,FALSE)</f>
        <v>#N/A</v>
      </c>
    </row>
    <row r="9708" spans="3:4" x14ac:dyDescent="0.2">
      <c r="C9708" t="s">
        <v>32847</v>
      </c>
      <c r="D9708" t="e">
        <f>VLOOKUP(C9708,Table1[],1,FALSE)</f>
        <v>#N/A</v>
      </c>
    </row>
    <row r="9709" spans="3:4" x14ac:dyDescent="0.2">
      <c r="C9709" t="s">
        <v>32838</v>
      </c>
      <c r="D9709" t="e">
        <f>VLOOKUP(C9709,Table1[],1,FALSE)</f>
        <v>#N/A</v>
      </c>
    </row>
    <row r="9710" spans="3:4" x14ac:dyDescent="0.2">
      <c r="C9710" t="s">
        <v>32839</v>
      </c>
      <c r="D9710" t="e">
        <f>VLOOKUP(C9710,Table1[],1,FALSE)</f>
        <v>#N/A</v>
      </c>
    </row>
    <row r="9711" spans="3:4" x14ac:dyDescent="0.2">
      <c r="C9711" t="s">
        <v>32840</v>
      </c>
      <c r="D9711" t="e">
        <f>VLOOKUP(C9711,Table1[],1,FALSE)</f>
        <v>#N/A</v>
      </c>
    </row>
    <row r="9712" spans="3:4" x14ac:dyDescent="0.2">
      <c r="C9712" t="s">
        <v>32841</v>
      </c>
      <c r="D9712" t="e">
        <f>VLOOKUP(C9712,Table1[],1,FALSE)</f>
        <v>#N/A</v>
      </c>
    </row>
    <row r="9713" spans="3:4" x14ac:dyDescent="0.2">
      <c r="C9713" t="s">
        <v>32842</v>
      </c>
      <c r="D9713" t="e">
        <f>VLOOKUP(C9713,Table1[],1,FALSE)</f>
        <v>#N/A</v>
      </c>
    </row>
    <row r="9714" spans="3:4" x14ac:dyDescent="0.2">
      <c r="C9714" t="s">
        <v>32843</v>
      </c>
      <c r="D9714" t="e">
        <f>VLOOKUP(C9714,Table1[],1,FALSE)</f>
        <v>#N/A</v>
      </c>
    </row>
    <row r="9715" spans="3:4" x14ac:dyDescent="0.2">
      <c r="C9715" t="s">
        <v>32844</v>
      </c>
      <c r="D9715" t="e">
        <f>VLOOKUP(C9715,Table1[],1,FALSE)</f>
        <v>#N/A</v>
      </c>
    </row>
    <row r="9716" spans="3:4" x14ac:dyDescent="0.2">
      <c r="C9716" t="s">
        <v>32845</v>
      </c>
      <c r="D9716" t="e">
        <f>VLOOKUP(C9716,Table1[],1,FALSE)</f>
        <v>#N/A</v>
      </c>
    </row>
    <row r="9717" spans="3:4" x14ac:dyDescent="0.2">
      <c r="C9717" t="s">
        <v>32846</v>
      </c>
      <c r="D9717" t="e">
        <f>VLOOKUP(C9717,Table1[],1,FALSE)</f>
        <v>#N/A</v>
      </c>
    </row>
    <row r="9718" spans="3:4" hidden="1" x14ac:dyDescent="0.2">
      <c r="C9718" t="s">
        <v>3463</v>
      </c>
      <c r="D9718" t="str">
        <f>VLOOKUP(C9718,Table1[],1,FALSE)</f>
        <v>7IA</v>
      </c>
    </row>
    <row r="9719" spans="3:4" x14ac:dyDescent="0.2">
      <c r="C9719" t="s">
        <v>32848</v>
      </c>
      <c r="D9719" t="e">
        <f>VLOOKUP(C9719,Table1[],1,FALSE)</f>
        <v>#N/A</v>
      </c>
    </row>
    <row r="9720" spans="3:4" x14ac:dyDescent="0.2">
      <c r="C9720" t="s">
        <v>32849</v>
      </c>
      <c r="D9720" t="e">
        <f>VLOOKUP(C9720,Table1[],1,FALSE)</f>
        <v>#N/A</v>
      </c>
    </row>
    <row r="9721" spans="3:4" x14ac:dyDescent="0.2">
      <c r="C9721" t="s">
        <v>32850</v>
      </c>
      <c r="D9721" t="e">
        <f>VLOOKUP(C9721,Table1[],1,FALSE)</f>
        <v>#N/A</v>
      </c>
    </row>
    <row r="9722" spans="3:4" x14ac:dyDescent="0.2">
      <c r="C9722" t="s">
        <v>32851</v>
      </c>
      <c r="D9722" t="e">
        <f>VLOOKUP(C9722,Table1[],1,FALSE)</f>
        <v>#N/A</v>
      </c>
    </row>
    <row r="9723" spans="3:4" x14ac:dyDescent="0.2">
      <c r="C9723" t="s">
        <v>32852</v>
      </c>
      <c r="D9723" t="e">
        <f>VLOOKUP(C9723,Table1[],1,FALSE)</f>
        <v>#N/A</v>
      </c>
    </row>
    <row r="9724" spans="3:4" x14ac:dyDescent="0.2">
      <c r="C9724" t="s">
        <v>32853</v>
      </c>
      <c r="D9724" t="e">
        <f>VLOOKUP(C9724,Table1[],1,FALSE)</f>
        <v>#N/A</v>
      </c>
    </row>
    <row r="9725" spans="3:4" x14ac:dyDescent="0.2">
      <c r="C9725" t="s">
        <v>32854</v>
      </c>
      <c r="D9725" t="e">
        <f>VLOOKUP(C9725,Table1[],1,FALSE)</f>
        <v>#N/A</v>
      </c>
    </row>
    <row r="9726" spans="3:4" x14ac:dyDescent="0.2">
      <c r="C9726" t="s">
        <v>32855</v>
      </c>
      <c r="D9726" t="e">
        <f>VLOOKUP(C9726,Table1[],1,FALSE)</f>
        <v>#N/A</v>
      </c>
    </row>
    <row r="9727" spans="3:4" x14ac:dyDescent="0.2">
      <c r="C9727" t="s">
        <v>32856</v>
      </c>
      <c r="D9727" t="e">
        <f>VLOOKUP(C9727,Table1[],1,FALSE)</f>
        <v>#N/A</v>
      </c>
    </row>
    <row r="9728" spans="3:4" x14ac:dyDescent="0.2">
      <c r="C9728" t="s">
        <v>32857</v>
      </c>
      <c r="D9728" t="e">
        <f>VLOOKUP(C9728,Table1[],1,FALSE)</f>
        <v>#N/A</v>
      </c>
    </row>
    <row r="9729" spans="3:4" x14ac:dyDescent="0.2">
      <c r="C9729" t="s">
        <v>32858</v>
      </c>
      <c r="D9729" t="e">
        <f>VLOOKUP(C9729,Table1[],1,FALSE)</f>
        <v>#N/A</v>
      </c>
    </row>
    <row r="9730" spans="3:4" x14ac:dyDescent="0.2">
      <c r="C9730" t="s">
        <v>32859</v>
      </c>
      <c r="D9730" t="e">
        <f>VLOOKUP(C9730,Table1[],1,FALSE)</f>
        <v>#N/A</v>
      </c>
    </row>
    <row r="9731" spans="3:4" x14ac:dyDescent="0.2">
      <c r="C9731" t="s">
        <v>32860</v>
      </c>
      <c r="D9731" t="e">
        <f>VLOOKUP(C9731,Table1[],1,FALSE)</f>
        <v>#N/A</v>
      </c>
    </row>
    <row r="9732" spans="3:4" x14ac:dyDescent="0.2">
      <c r="C9732" t="s">
        <v>32861</v>
      </c>
      <c r="D9732" t="e">
        <f>VLOOKUP(C9732,Table1[],1,FALSE)</f>
        <v>#N/A</v>
      </c>
    </row>
    <row r="9733" spans="3:4" x14ac:dyDescent="0.2">
      <c r="C9733" t="s">
        <v>32862</v>
      </c>
      <c r="D9733" t="e">
        <f>VLOOKUP(C9733,Table1[],1,FALSE)</f>
        <v>#N/A</v>
      </c>
    </row>
    <row r="9734" spans="3:4" x14ac:dyDescent="0.2">
      <c r="C9734" t="s">
        <v>32863</v>
      </c>
      <c r="D9734" t="e">
        <f>VLOOKUP(C9734,Table1[],1,FALSE)</f>
        <v>#N/A</v>
      </c>
    </row>
    <row r="9735" spans="3:4" x14ac:dyDescent="0.2">
      <c r="C9735" t="s">
        <v>32864</v>
      </c>
      <c r="D9735" t="e">
        <f>VLOOKUP(C9735,Table1[],1,FALSE)</f>
        <v>#N/A</v>
      </c>
    </row>
    <row r="9736" spans="3:4" x14ac:dyDescent="0.2">
      <c r="C9736" t="s">
        <v>32865</v>
      </c>
      <c r="D9736" t="e">
        <f>VLOOKUP(C9736,Table1[],1,FALSE)</f>
        <v>#N/A</v>
      </c>
    </row>
    <row r="9737" spans="3:4" x14ac:dyDescent="0.2">
      <c r="C9737" t="s">
        <v>32866</v>
      </c>
      <c r="D9737" t="e">
        <f>VLOOKUP(C9737,Table1[],1,FALSE)</f>
        <v>#N/A</v>
      </c>
    </row>
    <row r="9738" spans="3:4" x14ac:dyDescent="0.2">
      <c r="C9738" t="s">
        <v>32867</v>
      </c>
      <c r="D9738" t="e">
        <f>VLOOKUP(C9738,Table1[],1,FALSE)</f>
        <v>#N/A</v>
      </c>
    </row>
    <row r="9739" spans="3:4" x14ac:dyDescent="0.2">
      <c r="C9739" t="s">
        <v>32868</v>
      </c>
      <c r="D9739" t="e">
        <f>VLOOKUP(C9739,Table1[],1,FALSE)</f>
        <v>#N/A</v>
      </c>
    </row>
    <row r="9740" spans="3:4" x14ac:dyDescent="0.2">
      <c r="C9740" t="s">
        <v>32869</v>
      </c>
      <c r="D9740" t="e">
        <f>VLOOKUP(C9740,Table1[],1,FALSE)</f>
        <v>#N/A</v>
      </c>
    </row>
    <row r="9741" spans="3:4" x14ac:dyDescent="0.2">
      <c r="C9741" t="s">
        <v>32870</v>
      </c>
      <c r="D9741" t="e">
        <f>VLOOKUP(C9741,Table1[],1,FALSE)</f>
        <v>#N/A</v>
      </c>
    </row>
    <row r="9742" spans="3:4" x14ac:dyDescent="0.2">
      <c r="C9742" t="s">
        <v>32871</v>
      </c>
      <c r="D9742" t="e">
        <f>VLOOKUP(C9742,Table1[],1,FALSE)</f>
        <v>#N/A</v>
      </c>
    </row>
    <row r="9743" spans="3:4" x14ac:dyDescent="0.2">
      <c r="C9743" t="s">
        <v>32872</v>
      </c>
      <c r="D9743" t="e">
        <f>VLOOKUP(C9743,Table1[],1,FALSE)</f>
        <v>#N/A</v>
      </c>
    </row>
    <row r="9744" spans="3:4" x14ac:dyDescent="0.2">
      <c r="C9744" t="s">
        <v>33958</v>
      </c>
      <c r="D9744" t="e">
        <f>VLOOKUP(C9744,Table1[],1,FALSE)</f>
        <v>#N/A</v>
      </c>
    </row>
    <row r="9745" spans="3:4" x14ac:dyDescent="0.2">
      <c r="C9745" t="s">
        <v>33949</v>
      </c>
      <c r="D9745" t="e">
        <f>VLOOKUP(C9745,Table1[],1,FALSE)</f>
        <v>#N/A</v>
      </c>
    </row>
    <row r="9746" spans="3:4" x14ac:dyDescent="0.2">
      <c r="C9746" t="s">
        <v>33950</v>
      </c>
      <c r="D9746" t="e">
        <f>VLOOKUP(C9746,Table1[],1,FALSE)</f>
        <v>#N/A</v>
      </c>
    </row>
    <row r="9747" spans="3:4" x14ac:dyDescent="0.2">
      <c r="C9747" t="s">
        <v>33951</v>
      </c>
      <c r="D9747" t="e">
        <f>VLOOKUP(C9747,Table1[],1,FALSE)</f>
        <v>#N/A</v>
      </c>
    </row>
    <row r="9748" spans="3:4" x14ac:dyDescent="0.2">
      <c r="C9748" t="s">
        <v>33952</v>
      </c>
      <c r="D9748" t="e">
        <f>VLOOKUP(C9748,Table1[],1,FALSE)</f>
        <v>#N/A</v>
      </c>
    </row>
    <row r="9749" spans="3:4" x14ac:dyDescent="0.2">
      <c r="C9749" t="s">
        <v>33953</v>
      </c>
      <c r="D9749" t="e">
        <f>VLOOKUP(C9749,Table1[],1,FALSE)</f>
        <v>#N/A</v>
      </c>
    </row>
    <row r="9750" spans="3:4" x14ac:dyDescent="0.2">
      <c r="C9750" t="s">
        <v>33954</v>
      </c>
      <c r="D9750" t="e">
        <f>VLOOKUP(C9750,Table1[],1,FALSE)</f>
        <v>#N/A</v>
      </c>
    </row>
    <row r="9751" spans="3:4" x14ac:dyDescent="0.2">
      <c r="C9751" t="s">
        <v>33955</v>
      </c>
      <c r="D9751" t="e">
        <f>VLOOKUP(C9751,Table1[],1,FALSE)</f>
        <v>#N/A</v>
      </c>
    </row>
    <row r="9752" spans="3:4" x14ac:dyDescent="0.2">
      <c r="C9752" t="s">
        <v>33956</v>
      </c>
      <c r="D9752" t="e">
        <f>VLOOKUP(C9752,Table1[],1,FALSE)</f>
        <v>#N/A</v>
      </c>
    </row>
    <row r="9753" spans="3:4" x14ac:dyDescent="0.2">
      <c r="C9753" t="s">
        <v>33957</v>
      </c>
      <c r="D9753" t="e">
        <f>VLOOKUP(C9753,Table1[],1,FALSE)</f>
        <v>#N/A</v>
      </c>
    </row>
    <row r="9754" spans="3:4" hidden="1" x14ac:dyDescent="0.2">
      <c r="C9754" t="s">
        <v>3465</v>
      </c>
      <c r="D9754" t="str">
        <f>VLOOKUP(C9754,Table1[],1,FALSE)</f>
        <v>7JA</v>
      </c>
    </row>
    <row r="9755" spans="3:4" x14ac:dyDescent="0.2">
      <c r="C9755" t="s">
        <v>33959</v>
      </c>
      <c r="D9755" t="e">
        <f>VLOOKUP(C9755,Table1[],1,FALSE)</f>
        <v>#N/A</v>
      </c>
    </row>
    <row r="9756" spans="3:4" x14ac:dyDescent="0.2">
      <c r="C9756" t="s">
        <v>33960</v>
      </c>
      <c r="D9756" t="e">
        <f>VLOOKUP(C9756,Table1[],1,FALSE)</f>
        <v>#N/A</v>
      </c>
    </row>
    <row r="9757" spans="3:4" x14ac:dyDescent="0.2">
      <c r="C9757" t="s">
        <v>33961</v>
      </c>
      <c r="D9757" t="e">
        <f>VLOOKUP(C9757,Table1[],1,FALSE)</f>
        <v>#N/A</v>
      </c>
    </row>
    <row r="9758" spans="3:4" x14ac:dyDescent="0.2">
      <c r="C9758" t="s">
        <v>33962</v>
      </c>
      <c r="D9758" t="e">
        <f>VLOOKUP(C9758,Table1[],1,FALSE)</f>
        <v>#N/A</v>
      </c>
    </row>
    <row r="9759" spans="3:4" x14ac:dyDescent="0.2">
      <c r="C9759" t="s">
        <v>33963</v>
      </c>
      <c r="D9759" t="e">
        <f>VLOOKUP(C9759,Table1[],1,FALSE)</f>
        <v>#N/A</v>
      </c>
    </row>
    <row r="9760" spans="3:4" x14ac:dyDescent="0.2">
      <c r="C9760" t="s">
        <v>33964</v>
      </c>
      <c r="D9760" t="e">
        <f>VLOOKUP(C9760,Table1[],1,FALSE)</f>
        <v>#N/A</v>
      </c>
    </row>
    <row r="9761" spans="3:4" x14ac:dyDescent="0.2">
      <c r="C9761" t="s">
        <v>33965</v>
      </c>
      <c r="D9761" t="e">
        <f>VLOOKUP(C9761,Table1[],1,FALSE)</f>
        <v>#N/A</v>
      </c>
    </row>
    <row r="9762" spans="3:4" x14ac:dyDescent="0.2">
      <c r="C9762" t="s">
        <v>33966</v>
      </c>
      <c r="D9762" t="e">
        <f>VLOOKUP(C9762,Table1[],1,FALSE)</f>
        <v>#N/A</v>
      </c>
    </row>
    <row r="9763" spans="3:4" x14ac:dyDescent="0.2">
      <c r="C9763" t="s">
        <v>33967</v>
      </c>
      <c r="D9763" t="e">
        <f>VLOOKUP(C9763,Table1[],1,FALSE)</f>
        <v>#N/A</v>
      </c>
    </row>
    <row r="9764" spans="3:4" x14ac:dyDescent="0.2">
      <c r="C9764" t="s">
        <v>33968</v>
      </c>
      <c r="D9764" t="e">
        <f>VLOOKUP(C9764,Table1[],1,FALSE)</f>
        <v>#N/A</v>
      </c>
    </row>
    <row r="9765" spans="3:4" x14ac:dyDescent="0.2">
      <c r="C9765" t="s">
        <v>33969</v>
      </c>
      <c r="D9765" t="e">
        <f>VLOOKUP(C9765,Table1[],1,FALSE)</f>
        <v>#N/A</v>
      </c>
    </row>
    <row r="9766" spans="3:4" x14ac:dyDescent="0.2">
      <c r="C9766" t="s">
        <v>33970</v>
      </c>
      <c r="D9766" t="e">
        <f>VLOOKUP(C9766,Table1[],1,FALSE)</f>
        <v>#N/A</v>
      </c>
    </row>
    <row r="9767" spans="3:4" x14ac:dyDescent="0.2">
      <c r="C9767" t="s">
        <v>33971</v>
      </c>
      <c r="D9767" t="e">
        <f>VLOOKUP(C9767,Table1[],1,FALSE)</f>
        <v>#N/A</v>
      </c>
    </row>
    <row r="9768" spans="3:4" x14ac:dyDescent="0.2">
      <c r="C9768" t="s">
        <v>33972</v>
      </c>
      <c r="D9768" t="e">
        <f>VLOOKUP(C9768,Table1[],1,FALSE)</f>
        <v>#N/A</v>
      </c>
    </row>
    <row r="9769" spans="3:4" x14ac:dyDescent="0.2">
      <c r="C9769" t="s">
        <v>33973</v>
      </c>
      <c r="D9769" t="e">
        <f>VLOOKUP(C9769,Table1[],1,FALSE)</f>
        <v>#N/A</v>
      </c>
    </row>
    <row r="9770" spans="3:4" x14ac:dyDescent="0.2">
      <c r="C9770" t="s">
        <v>33974</v>
      </c>
      <c r="D9770" t="e">
        <f>VLOOKUP(C9770,Table1[],1,FALSE)</f>
        <v>#N/A</v>
      </c>
    </row>
    <row r="9771" spans="3:4" x14ac:dyDescent="0.2">
      <c r="C9771" t="s">
        <v>33975</v>
      </c>
      <c r="D9771" t="e">
        <f>VLOOKUP(C9771,Table1[],1,FALSE)</f>
        <v>#N/A</v>
      </c>
    </row>
    <row r="9772" spans="3:4" x14ac:dyDescent="0.2">
      <c r="C9772" t="s">
        <v>33976</v>
      </c>
      <c r="D9772" t="e">
        <f>VLOOKUP(C9772,Table1[],1,FALSE)</f>
        <v>#N/A</v>
      </c>
    </row>
    <row r="9773" spans="3:4" x14ac:dyDescent="0.2">
      <c r="C9773" t="s">
        <v>33977</v>
      </c>
      <c r="D9773" t="e">
        <f>VLOOKUP(C9773,Table1[],1,FALSE)</f>
        <v>#N/A</v>
      </c>
    </row>
    <row r="9774" spans="3:4" x14ac:dyDescent="0.2">
      <c r="C9774" t="s">
        <v>33978</v>
      </c>
      <c r="D9774" t="e">
        <f>VLOOKUP(C9774,Table1[],1,FALSE)</f>
        <v>#N/A</v>
      </c>
    </row>
    <row r="9775" spans="3:4" x14ac:dyDescent="0.2">
      <c r="C9775" t="s">
        <v>33979</v>
      </c>
      <c r="D9775" t="e">
        <f>VLOOKUP(C9775,Table1[],1,FALSE)</f>
        <v>#N/A</v>
      </c>
    </row>
    <row r="9776" spans="3:4" x14ac:dyDescent="0.2">
      <c r="C9776" t="s">
        <v>33980</v>
      </c>
      <c r="D9776" t="e">
        <f>VLOOKUP(C9776,Table1[],1,FALSE)</f>
        <v>#N/A</v>
      </c>
    </row>
    <row r="9777" spans="3:4" x14ac:dyDescent="0.2">
      <c r="C9777" t="s">
        <v>33981</v>
      </c>
      <c r="D9777" t="e">
        <f>VLOOKUP(C9777,Table1[],1,FALSE)</f>
        <v>#N/A</v>
      </c>
    </row>
    <row r="9778" spans="3:4" x14ac:dyDescent="0.2">
      <c r="C9778" t="s">
        <v>33982</v>
      </c>
      <c r="D9778" t="e">
        <f>VLOOKUP(C9778,Table1[],1,FALSE)</f>
        <v>#N/A</v>
      </c>
    </row>
    <row r="9779" spans="3:4" x14ac:dyDescent="0.2">
      <c r="C9779" t="s">
        <v>33983</v>
      </c>
      <c r="D9779" t="e">
        <f>VLOOKUP(C9779,Table1[],1,FALSE)</f>
        <v>#N/A</v>
      </c>
    </row>
    <row r="9780" spans="3:4" x14ac:dyDescent="0.2">
      <c r="C9780" t="s">
        <v>35172</v>
      </c>
      <c r="D9780" t="e">
        <f>VLOOKUP(C9780,Table1[],1,FALSE)</f>
        <v>#N/A</v>
      </c>
    </row>
    <row r="9781" spans="3:4" x14ac:dyDescent="0.2">
      <c r="C9781" t="s">
        <v>35163</v>
      </c>
      <c r="D9781" t="e">
        <f>VLOOKUP(C9781,Table1[],1,FALSE)</f>
        <v>#N/A</v>
      </c>
    </row>
    <row r="9782" spans="3:4" x14ac:dyDescent="0.2">
      <c r="C9782" t="s">
        <v>35164</v>
      </c>
      <c r="D9782" t="e">
        <f>VLOOKUP(C9782,Table1[],1,FALSE)</f>
        <v>#N/A</v>
      </c>
    </row>
    <row r="9783" spans="3:4" x14ac:dyDescent="0.2">
      <c r="C9783" t="s">
        <v>35165</v>
      </c>
      <c r="D9783" t="e">
        <f>VLOOKUP(C9783,Table1[],1,FALSE)</f>
        <v>#N/A</v>
      </c>
    </row>
    <row r="9784" spans="3:4" x14ac:dyDescent="0.2">
      <c r="C9784" t="s">
        <v>35166</v>
      </c>
      <c r="D9784" t="e">
        <f>VLOOKUP(C9784,Table1[],1,FALSE)</f>
        <v>#N/A</v>
      </c>
    </row>
    <row r="9785" spans="3:4" x14ac:dyDescent="0.2">
      <c r="C9785" t="s">
        <v>35167</v>
      </c>
      <c r="D9785" t="e">
        <f>VLOOKUP(C9785,Table1[],1,FALSE)</f>
        <v>#N/A</v>
      </c>
    </row>
    <row r="9786" spans="3:4" x14ac:dyDescent="0.2">
      <c r="C9786" t="s">
        <v>35168</v>
      </c>
      <c r="D9786" t="e">
        <f>VLOOKUP(C9786,Table1[],1,FALSE)</f>
        <v>#N/A</v>
      </c>
    </row>
    <row r="9787" spans="3:4" x14ac:dyDescent="0.2">
      <c r="C9787" t="s">
        <v>35169</v>
      </c>
      <c r="D9787" t="e">
        <f>VLOOKUP(C9787,Table1[],1,FALSE)</f>
        <v>#N/A</v>
      </c>
    </row>
    <row r="9788" spans="3:4" x14ac:dyDescent="0.2">
      <c r="C9788" t="s">
        <v>35170</v>
      </c>
      <c r="D9788" t="e">
        <f>VLOOKUP(C9788,Table1[],1,FALSE)</f>
        <v>#N/A</v>
      </c>
    </row>
    <row r="9789" spans="3:4" x14ac:dyDescent="0.2">
      <c r="C9789" t="s">
        <v>35171</v>
      </c>
      <c r="D9789" t="e">
        <f>VLOOKUP(C9789,Table1[],1,FALSE)</f>
        <v>#N/A</v>
      </c>
    </row>
    <row r="9790" spans="3:4" hidden="1" x14ac:dyDescent="0.2">
      <c r="C9790" t="s">
        <v>3467</v>
      </c>
      <c r="D9790" t="str">
        <f>VLOOKUP(C9790,Table1[],1,FALSE)</f>
        <v>7KA</v>
      </c>
    </row>
    <row r="9791" spans="3:4" x14ac:dyDescent="0.2">
      <c r="C9791" t="s">
        <v>35173</v>
      </c>
      <c r="D9791" t="e">
        <f>VLOOKUP(C9791,Table1[],1,FALSE)</f>
        <v>#N/A</v>
      </c>
    </row>
    <row r="9792" spans="3:4" x14ac:dyDescent="0.2">
      <c r="C9792" t="s">
        <v>35174</v>
      </c>
      <c r="D9792" t="e">
        <f>VLOOKUP(C9792,Table1[],1,FALSE)</f>
        <v>#N/A</v>
      </c>
    </row>
    <row r="9793" spans="3:4" x14ac:dyDescent="0.2">
      <c r="C9793" t="s">
        <v>35175</v>
      </c>
      <c r="D9793" t="e">
        <f>VLOOKUP(C9793,Table1[],1,FALSE)</f>
        <v>#N/A</v>
      </c>
    </row>
    <row r="9794" spans="3:4" x14ac:dyDescent="0.2">
      <c r="C9794" t="s">
        <v>35176</v>
      </c>
      <c r="D9794" t="e">
        <f>VLOOKUP(C9794,Table1[],1,FALSE)</f>
        <v>#N/A</v>
      </c>
    </row>
    <row r="9795" spans="3:4" x14ac:dyDescent="0.2">
      <c r="C9795" t="s">
        <v>35177</v>
      </c>
      <c r="D9795" t="e">
        <f>VLOOKUP(C9795,Table1[],1,FALSE)</f>
        <v>#N/A</v>
      </c>
    </row>
    <row r="9796" spans="3:4" x14ac:dyDescent="0.2">
      <c r="C9796" t="s">
        <v>35178</v>
      </c>
      <c r="D9796" t="e">
        <f>VLOOKUP(C9796,Table1[],1,FALSE)</f>
        <v>#N/A</v>
      </c>
    </row>
    <row r="9797" spans="3:4" x14ac:dyDescent="0.2">
      <c r="C9797" t="s">
        <v>35179</v>
      </c>
      <c r="D9797" t="e">
        <f>VLOOKUP(C9797,Table1[],1,FALSE)</f>
        <v>#N/A</v>
      </c>
    </row>
    <row r="9798" spans="3:4" x14ac:dyDescent="0.2">
      <c r="C9798" t="s">
        <v>35180</v>
      </c>
      <c r="D9798" t="e">
        <f>VLOOKUP(C9798,Table1[],1,FALSE)</f>
        <v>#N/A</v>
      </c>
    </row>
    <row r="9799" spans="3:4" x14ac:dyDescent="0.2">
      <c r="C9799" t="s">
        <v>35181</v>
      </c>
      <c r="D9799" t="e">
        <f>VLOOKUP(C9799,Table1[],1,FALSE)</f>
        <v>#N/A</v>
      </c>
    </row>
    <row r="9800" spans="3:4" x14ac:dyDescent="0.2">
      <c r="C9800" t="s">
        <v>35182</v>
      </c>
      <c r="D9800" t="e">
        <f>VLOOKUP(C9800,Table1[],1,FALSE)</f>
        <v>#N/A</v>
      </c>
    </row>
    <row r="9801" spans="3:4" x14ac:dyDescent="0.2">
      <c r="C9801" t="s">
        <v>35183</v>
      </c>
      <c r="D9801" t="e">
        <f>VLOOKUP(C9801,Table1[],1,FALSE)</f>
        <v>#N/A</v>
      </c>
    </row>
    <row r="9802" spans="3:4" x14ac:dyDescent="0.2">
      <c r="C9802" t="s">
        <v>35184</v>
      </c>
      <c r="D9802" t="e">
        <f>VLOOKUP(C9802,Table1[],1,FALSE)</f>
        <v>#N/A</v>
      </c>
    </row>
    <row r="9803" spans="3:4" x14ac:dyDescent="0.2">
      <c r="C9803" t="s">
        <v>35185</v>
      </c>
      <c r="D9803" t="e">
        <f>VLOOKUP(C9803,Table1[],1,FALSE)</f>
        <v>#N/A</v>
      </c>
    </row>
    <row r="9804" spans="3:4" x14ac:dyDescent="0.2">
      <c r="C9804" t="s">
        <v>35186</v>
      </c>
      <c r="D9804" t="e">
        <f>VLOOKUP(C9804,Table1[],1,FALSE)</f>
        <v>#N/A</v>
      </c>
    </row>
    <row r="9805" spans="3:4" x14ac:dyDescent="0.2">
      <c r="C9805" t="s">
        <v>35187</v>
      </c>
      <c r="D9805" t="e">
        <f>VLOOKUP(C9805,Table1[],1,FALSE)</f>
        <v>#N/A</v>
      </c>
    </row>
    <row r="9806" spans="3:4" x14ac:dyDescent="0.2">
      <c r="C9806" t="s">
        <v>35188</v>
      </c>
      <c r="D9806" t="e">
        <f>VLOOKUP(C9806,Table1[],1,FALSE)</f>
        <v>#N/A</v>
      </c>
    </row>
    <row r="9807" spans="3:4" x14ac:dyDescent="0.2">
      <c r="C9807" t="s">
        <v>35189</v>
      </c>
      <c r="D9807" t="e">
        <f>VLOOKUP(C9807,Table1[],1,FALSE)</f>
        <v>#N/A</v>
      </c>
    </row>
    <row r="9808" spans="3:4" x14ac:dyDescent="0.2">
      <c r="C9808" t="s">
        <v>35190</v>
      </c>
      <c r="D9808" t="e">
        <f>VLOOKUP(C9808,Table1[],1,FALSE)</f>
        <v>#N/A</v>
      </c>
    </row>
    <row r="9809" spans="3:4" x14ac:dyDescent="0.2">
      <c r="C9809" t="s">
        <v>35191</v>
      </c>
      <c r="D9809" t="e">
        <f>VLOOKUP(C9809,Table1[],1,FALSE)</f>
        <v>#N/A</v>
      </c>
    </row>
    <row r="9810" spans="3:4" x14ac:dyDescent="0.2">
      <c r="C9810" t="s">
        <v>35192</v>
      </c>
      <c r="D9810" t="e">
        <f>VLOOKUP(C9810,Table1[],1,FALSE)</f>
        <v>#N/A</v>
      </c>
    </row>
    <row r="9811" spans="3:4" x14ac:dyDescent="0.2">
      <c r="C9811" t="s">
        <v>35193</v>
      </c>
      <c r="D9811" t="e">
        <f>VLOOKUP(C9811,Table1[],1,FALSE)</f>
        <v>#N/A</v>
      </c>
    </row>
    <row r="9812" spans="3:4" x14ac:dyDescent="0.2">
      <c r="C9812" t="s">
        <v>35194</v>
      </c>
      <c r="D9812" t="e">
        <f>VLOOKUP(C9812,Table1[],1,FALSE)</f>
        <v>#N/A</v>
      </c>
    </row>
    <row r="9813" spans="3:4" x14ac:dyDescent="0.2">
      <c r="C9813" t="s">
        <v>35195</v>
      </c>
      <c r="D9813" t="e">
        <f>VLOOKUP(C9813,Table1[],1,FALSE)</f>
        <v>#N/A</v>
      </c>
    </row>
    <row r="9814" spans="3:4" x14ac:dyDescent="0.2">
      <c r="C9814" t="s">
        <v>35196</v>
      </c>
      <c r="D9814" t="e">
        <f>VLOOKUP(C9814,Table1[],1,FALSE)</f>
        <v>#N/A</v>
      </c>
    </row>
    <row r="9815" spans="3:4" x14ac:dyDescent="0.2">
      <c r="C9815" t="s">
        <v>35197</v>
      </c>
      <c r="D9815" t="e">
        <f>VLOOKUP(C9815,Table1[],1,FALSE)</f>
        <v>#N/A</v>
      </c>
    </row>
    <row r="9816" spans="3:4" x14ac:dyDescent="0.2">
      <c r="C9816" t="s">
        <v>36398</v>
      </c>
      <c r="D9816" t="e">
        <f>VLOOKUP(C9816,Table1[],1,FALSE)</f>
        <v>#N/A</v>
      </c>
    </row>
    <row r="9817" spans="3:4" x14ac:dyDescent="0.2">
      <c r="C9817" t="s">
        <v>36389</v>
      </c>
      <c r="D9817" t="e">
        <f>VLOOKUP(C9817,Table1[],1,FALSE)</f>
        <v>#N/A</v>
      </c>
    </row>
    <row r="9818" spans="3:4" x14ac:dyDescent="0.2">
      <c r="C9818" t="s">
        <v>36390</v>
      </c>
      <c r="D9818" t="e">
        <f>VLOOKUP(C9818,Table1[],1,FALSE)</f>
        <v>#N/A</v>
      </c>
    </row>
    <row r="9819" spans="3:4" x14ac:dyDescent="0.2">
      <c r="C9819" t="s">
        <v>36391</v>
      </c>
      <c r="D9819" t="e">
        <f>VLOOKUP(C9819,Table1[],1,FALSE)</f>
        <v>#N/A</v>
      </c>
    </row>
    <row r="9820" spans="3:4" x14ac:dyDescent="0.2">
      <c r="C9820" t="s">
        <v>36392</v>
      </c>
      <c r="D9820" t="e">
        <f>VLOOKUP(C9820,Table1[],1,FALSE)</f>
        <v>#N/A</v>
      </c>
    </row>
    <row r="9821" spans="3:4" x14ac:dyDescent="0.2">
      <c r="C9821" t="s">
        <v>36393</v>
      </c>
      <c r="D9821" t="e">
        <f>VLOOKUP(C9821,Table1[],1,FALSE)</f>
        <v>#N/A</v>
      </c>
    </row>
    <row r="9822" spans="3:4" x14ac:dyDescent="0.2">
      <c r="C9822" t="s">
        <v>36394</v>
      </c>
      <c r="D9822" t="e">
        <f>VLOOKUP(C9822,Table1[],1,FALSE)</f>
        <v>#N/A</v>
      </c>
    </row>
    <row r="9823" spans="3:4" x14ac:dyDescent="0.2">
      <c r="C9823" t="s">
        <v>36395</v>
      </c>
      <c r="D9823" t="e">
        <f>VLOOKUP(C9823,Table1[],1,FALSE)</f>
        <v>#N/A</v>
      </c>
    </row>
    <row r="9824" spans="3:4" x14ac:dyDescent="0.2">
      <c r="C9824" t="s">
        <v>36396</v>
      </c>
      <c r="D9824" t="e">
        <f>VLOOKUP(C9824,Table1[],1,FALSE)</f>
        <v>#N/A</v>
      </c>
    </row>
    <row r="9825" spans="3:4" x14ac:dyDescent="0.2">
      <c r="C9825" t="s">
        <v>36397</v>
      </c>
      <c r="D9825" t="e">
        <f>VLOOKUP(C9825,Table1[],1,FALSE)</f>
        <v>#N/A</v>
      </c>
    </row>
    <row r="9826" spans="3:4" hidden="1" x14ac:dyDescent="0.2">
      <c r="C9826" t="s">
        <v>3469</v>
      </c>
      <c r="D9826" t="str">
        <f>VLOOKUP(C9826,Table1[],1,FALSE)</f>
        <v>7LA</v>
      </c>
    </row>
    <row r="9827" spans="3:4" x14ac:dyDescent="0.2">
      <c r="C9827" t="s">
        <v>36399</v>
      </c>
      <c r="D9827" t="e">
        <f>VLOOKUP(C9827,Table1[],1,FALSE)</f>
        <v>#N/A</v>
      </c>
    </row>
    <row r="9828" spans="3:4" x14ac:dyDescent="0.2">
      <c r="C9828" t="s">
        <v>36400</v>
      </c>
      <c r="D9828" t="e">
        <f>VLOOKUP(C9828,Table1[],1,FALSE)</f>
        <v>#N/A</v>
      </c>
    </row>
    <row r="9829" spans="3:4" x14ac:dyDescent="0.2">
      <c r="C9829" t="s">
        <v>36401</v>
      </c>
      <c r="D9829" t="e">
        <f>VLOOKUP(C9829,Table1[],1,FALSE)</f>
        <v>#N/A</v>
      </c>
    </row>
    <row r="9830" spans="3:4" x14ac:dyDescent="0.2">
      <c r="C9830" t="s">
        <v>36402</v>
      </c>
      <c r="D9830" t="e">
        <f>VLOOKUP(C9830,Table1[],1,FALSE)</f>
        <v>#N/A</v>
      </c>
    </row>
    <row r="9831" spans="3:4" x14ac:dyDescent="0.2">
      <c r="C9831" t="s">
        <v>36403</v>
      </c>
      <c r="D9831" t="e">
        <f>VLOOKUP(C9831,Table1[],1,FALSE)</f>
        <v>#N/A</v>
      </c>
    </row>
    <row r="9832" spans="3:4" x14ac:dyDescent="0.2">
      <c r="C9832" t="s">
        <v>36404</v>
      </c>
      <c r="D9832" t="e">
        <f>VLOOKUP(C9832,Table1[],1,FALSE)</f>
        <v>#N/A</v>
      </c>
    </row>
    <row r="9833" spans="3:4" x14ac:dyDescent="0.2">
      <c r="C9833" t="s">
        <v>36405</v>
      </c>
      <c r="D9833" t="e">
        <f>VLOOKUP(C9833,Table1[],1,FALSE)</f>
        <v>#N/A</v>
      </c>
    </row>
    <row r="9834" spans="3:4" x14ac:dyDescent="0.2">
      <c r="C9834" t="s">
        <v>36406</v>
      </c>
      <c r="D9834" t="e">
        <f>VLOOKUP(C9834,Table1[],1,FALSE)</f>
        <v>#N/A</v>
      </c>
    </row>
    <row r="9835" spans="3:4" x14ac:dyDescent="0.2">
      <c r="C9835" t="s">
        <v>36407</v>
      </c>
      <c r="D9835" t="e">
        <f>VLOOKUP(C9835,Table1[],1,FALSE)</f>
        <v>#N/A</v>
      </c>
    </row>
    <row r="9836" spans="3:4" x14ac:dyDescent="0.2">
      <c r="C9836" t="s">
        <v>36408</v>
      </c>
      <c r="D9836" t="e">
        <f>VLOOKUP(C9836,Table1[],1,FALSE)</f>
        <v>#N/A</v>
      </c>
    </row>
    <row r="9837" spans="3:4" x14ac:dyDescent="0.2">
      <c r="C9837" t="s">
        <v>36409</v>
      </c>
      <c r="D9837" t="e">
        <f>VLOOKUP(C9837,Table1[],1,FALSE)</f>
        <v>#N/A</v>
      </c>
    </row>
    <row r="9838" spans="3:4" x14ac:dyDescent="0.2">
      <c r="C9838" t="s">
        <v>36410</v>
      </c>
      <c r="D9838" t="e">
        <f>VLOOKUP(C9838,Table1[],1,FALSE)</f>
        <v>#N/A</v>
      </c>
    </row>
    <row r="9839" spans="3:4" x14ac:dyDescent="0.2">
      <c r="C9839" t="s">
        <v>36411</v>
      </c>
      <c r="D9839" t="e">
        <f>VLOOKUP(C9839,Table1[],1,FALSE)</f>
        <v>#N/A</v>
      </c>
    </row>
    <row r="9840" spans="3:4" x14ac:dyDescent="0.2">
      <c r="C9840" t="s">
        <v>36412</v>
      </c>
      <c r="D9840" t="e">
        <f>VLOOKUP(C9840,Table1[],1,FALSE)</f>
        <v>#N/A</v>
      </c>
    </row>
    <row r="9841" spans="3:4" x14ac:dyDescent="0.2">
      <c r="C9841" t="s">
        <v>36413</v>
      </c>
      <c r="D9841" t="e">
        <f>VLOOKUP(C9841,Table1[],1,FALSE)</f>
        <v>#N/A</v>
      </c>
    </row>
    <row r="9842" spans="3:4" x14ac:dyDescent="0.2">
      <c r="C9842" t="s">
        <v>36414</v>
      </c>
      <c r="D9842" t="e">
        <f>VLOOKUP(C9842,Table1[],1,FALSE)</f>
        <v>#N/A</v>
      </c>
    </row>
    <row r="9843" spans="3:4" x14ac:dyDescent="0.2">
      <c r="C9843" t="s">
        <v>36415</v>
      </c>
      <c r="D9843" t="e">
        <f>VLOOKUP(C9843,Table1[],1,FALSE)</f>
        <v>#N/A</v>
      </c>
    </row>
    <row r="9844" spans="3:4" x14ac:dyDescent="0.2">
      <c r="C9844" t="s">
        <v>36416</v>
      </c>
      <c r="D9844" t="e">
        <f>VLOOKUP(C9844,Table1[],1,FALSE)</f>
        <v>#N/A</v>
      </c>
    </row>
    <row r="9845" spans="3:4" x14ac:dyDescent="0.2">
      <c r="C9845" t="s">
        <v>36417</v>
      </c>
      <c r="D9845" t="e">
        <f>VLOOKUP(C9845,Table1[],1,FALSE)</f>
        <v>#N/A</v>
      </c>
    </row>
    <row r="9846" spans="3:4" x14ac:dyDescent="0.2">
      <c r="C9846" t="s">
        <v>36418</v>
      </c>
      <c r="D9846" t="e">
        <f>VLOOKUP(C9846,Table1[],1,FALSE)</f>
        <v>#N/A</v>
      </c>
    </row>
    <row r="9847" spans="3:4" x14ac:dyDescent="0.2">
      <c r="C9847" t="s">
        <v>36419</v>
      </c>
      <c r="D9847" t="e">
        <f>VLOOKUP(C9847,Table1[],1,FALSE)</f>
        <v>#N/A</v>
      </c>
    </row>
    <row r="9848" spans="3:4" x14ac:dyDescent="0.2">
      <c r="C9848" t="s">
        <v>36420</v>
      </c>
      <c r="D9848" t="e">
        <f>VLOOKUP(C9848,Table1[],1,FALSE)</f>
        <v>#N/A</v>
      </c>
    </row>
    <row r="9849" spans="3:4" x14ac:dyDescent="0.2">
      <c r="C9849" t="s">
        <v>36421</v>
      </c>
      <c r="D9849" t="e">
        <f>VLOOKUP(C9849,Table1[],1,FALSE)</f>
        <v>#N/A</v>
      </c>
    </row>
    <row r="9850" spans="3:4" x14ac:dyDescent="0.2">
      <c r="C9850" t="s">
        <v>36422</v>
      </c>
      <c r="D9850" t="e">
        <f>VLOOKUP(C9850,Table1[],1,FALSE)</f>
        <v>#N/A</v>
      </c>
    </row>
    <row r="9851" spans="3:4" x14ac:dyDescent="0.2">
      <c r="C9851" t="s">
        <v>36423</v>
      </c>
      <c r="D9851" t="e">
        <f>VLOOKUP(C9851,Table1[],1,FALSE)</f>
        <v>#N/A</v>
      </c>
    </row>
    <row r="9852" spans="3:4" x14ac:dyDescent="0.2">
      <c r="C9852" t="s">
        <v>37516</v>
      </c>
      <c r="D9852" t="e">
        <f>VLOOKUP(C9852,Table1[],1,FALSE)</f>
        <v>#N/A</v>
      </c>
    </row>
    <row r="9853" spans="3:4" x14ac:dyDescent="0.2">
      <c r="C9853" t="s">
        <v>37507</v>
      </c>
      <c r="D9853" t="e">
        <f>VLOOKUP(C9853,Table1[],1,FALSE)</f>
        <v>#N/A</v>
      </c>
    </row>
    <row r="9854" spans="3:4" x14ac:dyDescent="0.2">
      <c r="C9854" t="s">
        <v>37508</v>
      </c>
      <c r="D9854" t="e">
        <f>VLOOKUP(C9854,Table1[],1,FALSE)</f>
        <v>#N/A</v>
      </c>
    </row>
    <row r="9855" spans="3:4" x14ac:dyDescent="0.2">
      <c r="C9855" t="s">
        <v>37509</v>
      </c>
      <c r="D9855" t="e">
        <f>VLOOKUP(C9855,Table1[],1,FALSE)</f>
        <v>#N/A</v>
      </c>
    </row>
    <row r="9856" spans="3:4" x14ac:dyDescent="0.2">
      <c r="C9856" t="s">
        <v>37510</v>
      </c>
      <c r="D9856" t="e">
        <f>VLOOKUP(C9856,Table1[],1,FALSE)</f>
        <v>#N/A</v>
      </c>
    </row>
    <row r="9857" spans="3:4" x14ac:dyDescent="0.2">
      <c r="C9857" t="s">
        <v>37511</v>
      </c>
      <c r="D9857" t="e">
        <f>VLOOKUP(C9857,Table1[],1,FALSE)</f>
        <v>#N/A</v>
      </c>
    </row>
    <row r="9858" spans="3:4" x14ac:dyDescent="0.2">
      <c r="C9858" t="s">
        <v>37512</v>
      </c>
      <c r="D9858" t="e">
        <f>VLOOKUP(C9858,Table1[],1,FALSE)</f>
        <v>#N/A</v>
      </c>
    </row>
    <row r="9859" spans="3:4" x14ac:dyDescent="0.2">
      <c r="C9859" t="s">
        <v>37513</v>
      </c>
      <c r="D9859" t="e">
        <f>VLOOKUP(C9859,Table1[],1,FALSE)</f>
        <v>#N/A</v>
      </c>
    </row>
    <row r="9860" spans="3:4" x14ac:dyDescent="0.2">
      <c r="C9860" t="s">
        <v>37514</v>
      </c>
      <c r="D9860" t="e">
        <f>VLOOKUP(C9860,Table1[],1,FALSE)</f>
        <v>#N/A</v>
      </c>
    </row>
    <row r="9861" spans="3:4" x14ac:dyDescent="0.2">
      <c r="C9861" t="s">
        <v>37515</v>
      </c>
      <c r="D9861" t="e">
        <f>VLOOKUP(C9861,Table1[],1,FALSE)</f>
        <v>#N/A</v>
      </c>
    </row>
    <row r="9862" spans="3:4" hidden="1" x14ac:dyDescent="0.2">
      <c r="C9862" t="s">
        <v>3471</v>
      </c>
      <c r="D9862" t="str">
        <f>VLOOKUP(C9862,Table1[],1,FALSE)</f>
        <v>7MA</v>
      </c>
    </row>
    <row r="9863" spans="3:4" x14ac:dyDescent="0.2">
      <c r="C9863" t="s">
        <v>37517</v>
      </c>
      <c r="D9863" t="e">
        <f>VLOOKUP(C9863,Table1[],1,FALSE)</f>
        <v>#N/A</v>
      </c>
    </row>
    <row r="9864" spans="3:4" hidden="1" x14ac:dyDescent="0.2">
      <c r="C9864" t="s">
        <v>3473</v>
      </c>
      <c r="D9864" t="str">
        <f>VLOOKUP(C9864,Table1[],1,FALSE)</f>
        <v>7MC</v>
      </c>
    </row>
    <row r="9865" spans="3:4" x14ac:dyDescent="0.2">
      <c r="C9865" t="s">
        <v>37518</v>
      </c>
      <c r="D9865" t="e">
        <f>VLOOKUP(C9865,Table1[],1,FALSE)</f>
        <v>#N/A</v>
      </c>
    </row>
    <row r="9866" spans="3:4" x14ac:dyDescent="0.2">
      <c r="C9866" t="s">
        <v>37519</v>
      </c>
      <c r="D9866" t="e">
        <f>VLOOKUP(C9866,Table1[],1,FALSE)</f>
        <v>#N/A</v>
      </c>
    </row>
    <row r="9867" spans="3:4" x14ac:dyDescent="0.2">
      <c r="C9867" t="s">
        <v>37520</v>
      </c>
      <c r="D9867" t="e">
        <f>VLOOKUP(C9867,Table1[],1,FALSE)</f>
        <v>#N/A</v>
      </c>
    </row>
    <row r="9868" spans="3:4" x14ac:dyDescent="0.2">
      <c r="C9868" t="s">
        <v>37521</v>
      </c>
      <c r="D9868" t="e">
        <f>VLOOKUP(C9868,Table1[],1,FALSE)</f>
        <v>#N/A</v>
      </c>
    </row>
    <row r="9869" spans="3:4" x14ac:dyDescent="0.2">
      <c r="C9869" t="s">
        <v>37522</v>
      </c>
      <c r="D9869" t="e">
        <f>VLOOKUP(C9869,Table1[],1,FALSE)</f>
        <v>#N/A</v>
      </c>
    </row>
    <row r="9870" spans="3:4" x14ac:dyDescent="0.2">
      <c r="C9870" t="s">
        <v>37523</v>
      </c>
      <c r="D9870" t="e">
        <f>VLOOKUP(C9870,Table1[],1,FALSE)</f>
        <v>#N/A</v>
      </c>
    </row>
    <row r="9871" spans="3:4" x14ac:dyDescent="0.2">
      <c r="C9871" t="s">
        <v>37524</v>
      </c>
      <c r="D9871" t="e">
        <f>VLOOKUP(C9871,Table1[],1,FALSE)</f>
        <v>#N/A</v>
      </c>
    </row>
    <row r="9872" spans="3:4" x14ac:dyDescent="0.2">
      <c r="C9872" t="s">
        <v>37525</v>
      </c>
      <c r="D9872" t="e">
        <f>VLOOKUP(C9872,Table1[],1,FALSE)</f>
        <v>#N/A</v>
      </c>
    </row>
    <row r="9873" spans="3:4" x14ac:dyDescent="0.2">
      <c r="C9873" t="s">
        <v>37526</v>
      </c>
      <c r="D9873" t="e">
        <f>VLOOKUP(C9873,Table1[],1,FALSE)</f>
        <v>#N/A</v>
      </c>
    </row>
    <row r="9874" spans="3:4" x14ac:dyDescent="0.2">
      <c r="C9874" t="s">
        <v>37527</v>
      </c>
      <c r="D9874" t="e">
        <f>VLOOKUP(C9874,Table1[],1,FALSE)</f>
        <v>#N/A</v>
      </c>
    </row>
    <row r="9875" spans="3:4" x14ac:dyDescent="0.2">
      <c r="C9875" t="s">
        <v>37528</v>
      </c>
      <c r="D9875" t="e">
        <f>VLOOKUP(C9875,Table1[],1,FALSE)</f>
        <v>#N/A</v>
      </c>
    </row>
    <row r="9876" spans="3:4" x14ac:dyDescent="0.2">
      <c r="C9876" t="s">
        <v>37529</v>
      </c>
      <c r="D9876" t="e">
        <f>VLOOKUP(C9876,Table1[],1,FALSE)</f>
        <v>#N/A</v>
      </c>
    </row>
    <row r="9877" spans="3:4" x14ac:dyDescent="0.2">
      <c r="C9877" t="s">
        <v>37530</v>
      </c>
      <c r="D9877" t="e">
        <f>VLOOKUP(C9877,Table1[],1,FALSE)</f>
        <v>#N/A</v>
      </c>
    </row>
    <row r="9878" spans="3:4" x14ac:dyDescent="0.2">
      <c r="C9878" t="s">
        <v>37531</v>
      </c>
      <c r="D9878" t="e">
        <f>VLOOKUP(C9878,Table1[],1,FALSE)</f>
        <v>#N/A</v>
      </c>
    </row>
    <row r="9879" spans="3:4" x14ac:dyDescent="0.2">
      <c r="C9879" t="s">
        <v>37532</v>
      </c>
      <c r="D9879" t="e">
        <f>VLOOKUP(C9879,Table1[],1,FALSE)</f>
        <v>#N/A</v>
      </c>
    </row>
    <row r="9880" spans="3:4" x14ac:dyDescent="0.2">
      <c r="C9880" t="s">
        <v>37533</v>
      </c>
      <c r="D9880" t="e">
        <f>VLOOKUP(C9880,Table1[],1,FALSE)</f>
        <v>#N/A</v>
      </c>
    </row>
    <row r="9881" spans="3:4" x14ac:dyDescent="0.2">
      <c r="C9881" t="s">
        <v>37534</v>
      </c>
      <c r="D9881" t="e">
        <f>VLOOKUP(C9881,Table1[],1,FALSE)</f>
        <v>#N/A</v>
      </c>
    </row>
    <row r="9882" spans="3:4" x14ac:dyDescent="0.2">
      <c r="C9882" t="s">
        <v>37535</v>
      </c>
      <c r="D9882" t="e">
        <f>VLOOKUP(C9882,Table1[],1,FALSE)</f>
        <v>#N/A</v>
      </c>
    </row>
    <row r="9883" spans="3:4" x14ac:dyDescent="0.2">
      <c r="C9883" t="s">
        <v>37536</v>
      </c>
      <c r="D9883" t="e">
        <f>VLOOKUP(C9883,Table1[],1,FALSE)</f>
        <v>#N/A</v>
      </c>
    </row>
    <row r="9884" spans="3:4" x14ac:dyDescent="0.2">
      <c r="C9884" t="s">
        <v>37537</v>
      </c>
      <c r="D9884" t="e">
        <f>VLOOKUP(C9884,Table1[],1,FALSE)</f>
        <v>#N/A</v>
      </c>
    </row>
    <row r="9885" spans="3:4" x14ac:dyDescent="0.2">
      <c r="C9885" t="s">
        <v>37538</v>
      </c>
      <c r="D9885" t="e">
        <f>VLOOKUP(C9885,Table1[],1,FALSE)</f>
        <v>#N/A</v>
      </c>
    </row>
    <row r="9886" spans="3:4" x14ac:dyDescent="0.2">
      <c r="C9886" t="s">
        <v>37539</v>
      </c>
      <c r="D9886" t="e">
        <f>VLOOKUP(C9886,Table1[],1,FALSE)</f>
        <v>#N/A</v>
      </c>
    </row>
    <row r="9887" spans="3:4" x14ac:dyDescent="0.2">
      <c r="C9887" t="s">
        <v>37540</v>
      </c>
      <c r="D9887" t="e">
        <f>VLOOKUP(C9887,Table1[],1,FALSE)</f>
        <v>#N/A</v>
      </c>
    </row>
    <row r="9888" spans="3:4" x14ac:dyDescent="0.2">
      <c r="C9888" t="s">
        <v>38629</v>
      </c>
      <c r="D9888" t="e">
        <f>VLOOKUP(C9888,Table1[],1,FALSE)</f>
        <v>#N/A</v>
      </c>
    </row>
    <row r="9889" spans="3:4" x14ac:dyDescent="0.2">
      <c r="C9889" t="s">
        <v>38620</v>
      </c>
      <c r="D9889" t="e">
        <f>VLOOKUP(C9889,Table1[],1,FALSE)</f>
        <v>#N/A</v>
      </c>
    </row>
    <row r="9890" spans="3:4" x14ac:dyDescent="0.2">
      <c r="C9890" t="s">
        <v>38621</v>
      </c>
      <c r="D9890" t="e">
        <f>VLOOKUP(C9890,Table1[],1,FALSE)</f>
        <v>#N/A</v>
      </c>
    </row>
    <row r="9891" spans="3:4" x14ac:dyDescent="0.2">
      <c r="C9891" t="s">
        <v>38622</v>
      </c>
      <c r="D9891" t="e">
        <f>VLOOKUP(C9891,Table1[],1,FALSE)</f>
        <v>#N/A</v>
      </c>
    </row>
    <row r="9892" spans="3:4" x14ac:dyDescent="0.2">
      <c r="C9892" t="s">
        <v>38623</v>
      </c>
      <c r="D9892" t="e">
        <f>VLOOKUP(C9892,Table1[],1,FALSE)</f>
        <v>#N/A</v>
      </c>
    </row>
    <row r="9893" spans="3:4" x14ac:dyDescent="0.2">
      <c r="C9893" t="s">
        <v>38624</v>
      </c>
      <c r="D9893" t="e">
        <f>VLOOKUP(C9893,Table1[],1,FALSE)</f>
        <v>#N/A</v>
      </c>
    </row>
    <row r="9894" spans="3:4" x14ac:dyDescent="0.2">
      <c r="C9894" t="s">
        <v>38625</v>
      </c>
      <c r="D9894" t="e">
        <f>VLOOKUP(C9894,Table1[],1,FALSE)</f>
        <v>#N/A</v>
      </c>
    </row>
    <row r="9895" spans="3:4" x14ac:dyDescent="0.2">
      <c r="C9895" t="s">
        <v>38626</v>
      </c>
      <c r="D9895" t="e">
        <f>VLOOKUP(C9895,Table1[],1,FALSE)</f>
        <v>#N/A</v>
      </c>
    </row>
    <row r="9896" spans="3:4" x14ac:dyDescent="0.2">
      <c r="C9896" t="s">
        <v>38627</v>
      </c>
      <c r="D9896" t="e">
        <f>VLOOKUP(C9896,Table1[],1,FALSE)</f>
        <v>#N/A</v>
      </c>
    </row>
    <row r="9897" spans="3:4" x14ac:dyDescent="0.2">
      <c r="C9897" t="s">
        <v>38628</v>
      </c>
      <c r="D9897" t="e">
        <f>VLOOKUP(C9897,Table1[],1,FALSE)</f>
        <v>#N/A</v>
      </c>
    </row>
    <row r="9898" spans="3:4" hidden="1" x14ac:dyDescent="0.2">
      <c r="C9898" t="s">
        <v>3475</v>
      </c>
      <c r="D9898" t="str">
        <f>VLOOKUP(C9898,Table1[],1,FALSE)</f>
        <v>7NA</v>
      </c>
    </row>
    <row r="9899" spans="3:4" x14ac:dyDescent="0.2">
      <c r="C9899" t="s">
        <v>38630</v>
      </c>
      <c r="D9899" t="e">
        <f>VLOOKUP(C9899,Table1[],1,FALSE)</f>
        <v>#N/A</v>
      </c>
    </row>
    <row r="9900" spans="3:4" x14ac:dyDescent="0.2">
      <c r="C9900" t="s">
        <v>38631</v>
      </c>
      <c r="D9900" t="e">
        <f>VLOOKUP(C9900,Table1[],1,FALSE)</f>
        <v>#N/A</v>
      </c>
    </row>
    <row r="9901" spans="3:4" x14ac:dyDescent="0.2">
      <c r="C9901" t="s">
        <v>38632</v>
      </c>
      <c r="D9901" t="e">
        <f>VLOOKUP(C9901,Table1[],1,FALSE)</f>
        <v>#N/A</v>
      </c>
    </row>
    <row r="9902" spans="3:4" x14ac:dyDescent="0.2">
      <c r="C9902" t="s">
        <v>38633</v>
      </c>
      <c r="D9902" t="e">
        <f>VLOOKUP(C9902,Table1[],1,FALSE)</f>
        <v>#N/A</v>
      </c>
    </row>
    <row r="9903" spans="3:4" x14ac:dyDescent="0.2">
      <c r="C9903" t="s">
        <v>38634</v>
      </c>
      <c r="D9903" t="e">
        <f>VLOOKUP(C9903,Table1[],1,FALSE)</f>
        <v>#N/A</v>
      </c>
    </row>
    <row r="9904" spans="3:4" x14ac:dyDescent="0.2">
      <c r="C9904" t="s">
        <v>38635</v>
      </c>
      <c r="D9904" t="e">
        <f>VLOOKUP(C9904,Table1[],1,FALSE)</f>
        <v>#N/A</v>
      </c>
    </row>
    <row r="9905" spans="3:4" x14ac:dyDescent="0.2">
      <c r="C9905" t="s">
        <v>38636</v>
      </c>
      <c r="D9905" t="e">
        <f>VLOOKUP(C9905,Table1[],1,FALSE)</f>
        <v>#N/A</v>
      </c>
    </row>
    <row r="9906" spans="3:4" x14ac:dyDescent="0.2">
      <c r="C9906" t="s">
        <v>38637</v>
      </c>
      <c r="D9906" t="e">
        <f>VLOOKUP(C9906,Table1[],1,FALSE)</f>
        <v>#N/A</v>
      </c>
    </row>
    <row r="9907" spans="3:4" x14ac:dyDescent="0.2">
      <c r="C9907" t="s">
        <v>38638</v>
      </c>
      <c r="D9907" t="e">
        <f>VLOOKUP(C9907,Table1[],1,FALSE)</f>
        <v>#N/A</v>
      </c>
    </row>
    <row r="9908" spans="3:4" x14ac:dyDescent="0.2">
      <c r="C9908" t="s">
        <v>38639</v>
      </c>
      <c r="D9908" t="e">
        <f>VLOOKUP(C9908,Table1[],1,FALSE)</f>
        <v>#N/A</v>
      </c>
    </row>
    <row r="9909" spans="3:4" x14ac:dyDescent="0.2">
      <c r="C9909" t="s">
        <v>38640</v>
      </c>
      <c r="D9909" t="e">
        <f>VLOOKUP(C9909,Table1[],1,FALSE)</f>
        <v>#N/A</v>
      </c>
    </row>
    <row r="9910" spans="3:4" x14ac:dyDescent="0.2">
      <c r="C9910" t="s">
        <v>38641</v>
      </c>
      <c r="D9910" t="e">
        <f>VLOOKUP(C9910,Table1[],1,FALSE)</f>
        <v>#N/A</v>
      </c>
    </row>
    <row r="9911" spans="3:4" x14ac:dyDescent="0.2">
      <c r="C9911" t="s">
        <v>38642</v>
      </c>
      <c r="D9911" t="e">
        <f>VLOOKUP(C9911,Table1[],1,FALSE)</f>
        <v>#N/A</v>
      </c>
    </row>
    <row r="9912" spans="3:4" hidden="1" x14ac:dyDescent="0.2">
      <c r="C9912" t="s">
        <v>3477</v>
      </c>
      <c r="D9912" t="str">
        <f>VLOOKUP(C9912,Table1[],1,FALSE)</f>
        <v>7NO</v>
      </c>
    </row>
    <row r="9913" spans="3:4" hidden="1" x14ac:dyDescent="0.2">
      <c r="C9913" t="s">
        <v>3479</v>
      </c>
      <c r="D9913" t="str">
        <f>VLOOKUP(C9913,Table1[],1,FALSE)</f>
        <v>7NP</v>
      </c>
    </row>
    <row r="9914" spans="3:4" x14ac:dyDescent="0.2">
      <c r="C9914" t="s">
        <v>38643</v>
      </c>
      <c r="D9914" t="e">
        <f>VLOOKUP(C9914,Table1[],1,FALSE)</f>
        <v>#N/A</v>
      </c>
    </row>
    <row r="9915" spans="3:4" x14ac:dyDescent="0.2">
      <c r="C9915" t="s">
        <v>38644</v>
      </c>
      <c r="D9915" t="e">
        <f>VLOOKUP(C9915,Table1[],1,FALSE)</f>
        <v>#N/A</v>
      </c>
    </row>
    <row r="9916" spans="3:4" x14ac:dyDescent="0.2">
      <c r="C9916" t="s">
        <v>38645</v>
      </c>
      <c r="D9916" t="e">
        <f>VLOOKUP(C9916,Table1[],1,FALSE)</f>
        <v>#N/A</v>
      </c>
    </row>
    <row r="9917" spans="3:4" x14ac:dyDescent="0.2">
      <c r="C9917" t="s">
        <v>38646</v>
      </c>
      <c r="D9917" t="e">
        <f>VLOOKUP(C9917,Table1[],1,FALSE)</f>
        <v>#N/A</v>
      </c>
    </row>
    <row r="9918" spans="3:4" x14ac:dyDescent="0.2">
      <c r="C9918" t="s">
        <v>38647</v>
      </c>
      <c r="D9918" t="e">
        <f>VLOOKUP(C9918,Table1[],1,FALSE)</f>
        <v>#N/A</v>
      </c>
    </row>
    <row r="9919" spans="3:4" x14ac:dyDescent="0.2">
      <c r="C9919" t="s">
        <v>38648</v>
      </c>
      <c r="D9919" t="e">
        <f>VLOOKUP(C9919,Table1[],1,FALSE)</f>
        <v>#N/A</v>
      </c>
    </row>
    <row r="9920" spans="3:4" x14ac:dyDescent="0.2">
      <c r="C9920" t="s">
        <v>38649</v>
      </c>
      <c r="D9920" t="e">
        <f>VLOOKUP(C9920,Table1[],1,FALSE)</f>
        <v>#N/A</v>
      </c>
    </row>
    <row r="9921" spans="3:4" x14ac:dyDescent="0.2">
      <c r="C9921" t="s">
        <v>38650</v>
      </c>
      <c r="D9921" t="e">
        <f>VLOOKUP(C9921,Table1[],1,FALSE)</f>
        <v>#N/A</v>
      </c>
    </row>
    <row r="9922" spans="3:4" x14ac:dyDescent="0.2">
      <c r="C9922" t="s">
        <v>38651</v>
      </c>
      <c r="D9922" t="e">
        <f>VLOOKUP(C9922,Table1[],1,FALSE)</f>
        <v>#N/A</v>
      </c>
    </row>
    <row r="9923" spans="3:4" x14ac:dyDescent="0.2">
      <c r="C9923" t="s">
        <v>38652</v>
      </c>
      <c r="D9923" t="e">
        <f>VLOOKUP(C9923,Table1[],1,FALSE)</f>
        <v>#N/A</v>
      </c>
    </row>
    <row r="9924" spans="3:4" x14ac:dyDescent="0.2">
      <c r="C9924" t="s">
        <v>39801</v>
      </c>
      <c r="D9924" t="e">
        <f>VLOOKUP(C9924,Table1[],1,FALSE)</f>
        <v>#N/A</v>
      </c>
    </row>
    <row r="9925" spans="3:4" x14ac:dyDescent="0.2">
      <c r="C9925" t="s">
        <v>39792</v>
      </c>
      <c r="D9925" t="e">
        <f>VLOOKUP(C9925,Table1[],1,FALSE)</f>
        <v>#N/A</v>
      </c>
    </row>
    <row r="9926" spans="3:4" x14ac:dyDescent="0.2">
      <c r="C9926" t="s">
        <v>39793</v>
      </c>
      <c r="D9926" t="e">
        <f>VLOOKUP(C9926,Table1[],1,FALSE)</f>
        <v>#N/A</v>
      </c>
    </row>
    <row r="9927" spans="3:4" x14ac:dyDescent="0.2">
      <c r="C9927" t="s">
        <v>39794</v>
      </c>
      <c r="D9927" t="e">
        <f>VLOOKUP(C9927,Table1[],1,FALSE)</f>
        <v>#N/A</v>
      </c>
    </row>
    <row r="9928" spans="3:4" x14ac:dyDescent="0.2">
      <c r="C9928" t="s">
        <v>39795</v>
      </c>
      <c r="D9928" t="e">
        <f>VLOOKUP(C9928,Table1[],1,FALSE)</f>
        <v>#N/A</v>
      </c>
    </row>
    <row r="9929" spans="3:4" x14ac:dyDescent="0.2">
      <c r="C9929" t="s">
        <v>39796</v>
      </c>
      <c r="D9929" t="e">
        <f>VLOOKUP(C9929,Table1[],1,FALSE)</f>
        <v>#N/A</v>
      </c>
    </row>
    <row r="9930" spans="3:4" x14ac:dyDescent="0.2">
      <c r="C9930" t="s">
        <v>39797</v>
      </c>
      <c r="D9930" t="e">
        <f>VLOOKUP(C9930,Table1[],1,FALSE)</f>
        <v>#N/A</v>
      </c>
    </row>
    <row r="9931" spans="3:4" x14ac:dyDescent="0.2">
      <c r="C9931" t="s">
        <v>39798</v>
      </c>
      <c r="D9931" t="e">
        <f>VLOOKUP(C9931,Table1[],1,FALSE)</f>
        <v>#N/A</v>
      </c>
    </row>
    <row r="9932" spans="3:4" x14ac:dyDescent="0.2">
      <c r="C9932" t="s">
        <v>39799</v>
      </c>
      <c r="D9932" t="e">
        <f>VLOOKUP(C9932,Table1[],1,FALSE)</f>
        <v>#N/A</v>
      </c>
    </row>
    <row r="9933" spans="3:4" x14ac:dyDescent="0.2">
      <c r="C9933" t="s">
        <v>39800</v>
      </c>
      <c r="D9933" t="e">
        <f>VLOOKUP(C9933,Table1[],1,FALSE)</f>
        <v>#N/A</v>
      </c>
    </row>
    <row r="9934" spans="3:4" hidden="1" x14ac:dyDescent="0.2">
      <c r="C9934" t="s">
        <v>3481</v>
      </c>
      <c r="D9934" t="str">
        <f>VLOOKUP(C9934,Table1[],1,FALSE)</f>
        <v>7OA</v>
      </c>
    </row>
    <row r="9935" spans="3:4" x14ac:dyDescent="0.2">
      <c r="C9935" t="s">
        <v>39802</v>
      </c>
      <c r="D9935" t="e">
        <f>VLOOKUP(C9935,Table1[],1,FALSE)</f>
        <v>#N/A</v>
      </c>
    </row>
    <row r="9936" spans="3:4" x14ac:dyDescent="0.2">
      <c r="C9936" t="s">
        <v>39803</v>
      </c>
      <c r="D9936" t="e">
        <f>VLOOKUP(C9936,Table1[],1,FALSE)</f>
        <v>#N/A</v>
      </c>
    </row>
    <row r="9937" spans="3:4" x14ac:dyDescent="0.2">
      <c r="C9937" t="s">
        <v>39804</v>
      </c>
      <c r="D9937" t="e">
        <f>VLOOKUP(C9937,Table1[],1,FALSE)</f>
        <v>#N/A</v>
      </c>
    </row>
    <row r="9938" spans="3:4" x14ac:dyDescent="0.2">
      <c r="C9938" t="s">
        <v>39805</v>
      </c>
      <c r="D9938" t="e">
        <f>VLOOKUP(C9938,Table1[],1,FALSE)</f>
        <v>#N/A</v>
      </c>
    </row>
    <row r="9939" spans="3:4" x14ac:dyDescent="0.2">
      <c r="C9939" t="s">
        <v>39806</v>
      </c>
      <c r="D9939" t="e">
        <f>VLOOKUP(C9939,Table1[],1,FALSE)</f>
        <v>#N/A</v>
      </c>
    </row>
    <row r="9940" spans="3:4" x14ac:dyDescent="0.2">
      <c r="C9940" t="s">
        <v>39807</v>
      </c>
      <c r="D9940" t="e">
        <f>VLOOKUP(C9940,Table1[],1,FALSE)</f>
        <v>#N/A</v>
      </c>
    </row>
    <row r="9941" spans="3:4" x14ac:dyDescent="0.2">
      <c r="C9941" t="s">
        <v>39808</v>
      </c>
      <c r="D9941" t="e">
        <f>VLOOKUP(C9941,Table1[],1,FALSE)</f>
        <v>#N/A</v>
      </c>
    </row>
    <row r="9942" spans="3:4" x14ac:dyDescent="0.2">
      <c r="C9942" t="s">
        <v>39809</v>
      </c>
      <c r="D9942" t="e">
        <f>VLOOKUP(C9942,Table1[],1,FALSE)</f>
        <v>#N/A</v>
      </c>
    </row>
    <row r="9943" spans="3:4" x14ac:dyDescent="0.2">
      <c r="C9943" t="s">
        <v>39810</v>
      </c>
      <c r="D9943" t="e">
        <f>VLOOKUP(C9943,Table1[],1,FALSE)</f>
        <v>#N/A</v>
      </c>
    </row>
    <row r="9944" spans="3:4" x14ac:dyDescent="0.2">
      <c r="C9944" t="s">
        <v>39811</v>
      </c>
      <c r="D9944" t="e">
        <f>VLOOKUP(C9944,Table1[],1,FALSE)</f>
        <v>#N/A</v>
      </c>
    </row>
    <row r="9945" spans="3:4" hidden="1" x14ac:dyDescent="0.2">
      <c r="C9945" t="s">
        <v>3482</v>
      </c>
      <c r="D9945" t="str">
        <f>VLOOKUP(C9945,Table1[],1,FALSE)</f>
        <v>7OL</v>
      </c>
    </row>
    <row r="9946" spans="3:4" x14ac:dyDescent="0.2">
      <c r="C9946" t="s">
        <v>39812</v>
      </c>
      <c r="D9946" t="e">
        <f>VLOOKUP(C9946,Table1[],1,FALSE)</f>
        <v>#N/A</v>
      </c>
    </row>
    <row r="9947" spans="3:4" x14ac:dyDescent="0.2">
      <c r="C9947" t="s">
        <v>39813</v>
      </c>
      <c r="D9947" t="e">
        <f>VLOOKUP(C9947,Table1[],1,FALSE)</f>
        <v>#N/A</v>
      </c>
    </row>
    <row r="9948" spans="3:4" x14ac:dyDescent="0.2">
      <c r="C9948" t="s">
        <v>39814</v>
      </c>
      <c r="D9948" t="e">
        <f>VLOOKUP(C9948,Table1[],1,FALSE)</f>
        <v>#N/A</v>
      </c>
    </row>
    <row r="9949" spans="3:4" x14ac:dyDescent="0.2">
      <c r="C9949" t="s">
        <v>39815</v>
      </c>
      <c r="D9949" t="e">
        <f>VLOOKUP(C9949,Table1[],1,FALSE)</f>
        <v>#N/A</v>
      </c>
    </row>
    <row r="9950" spans="3:4" x14ac:dyDescent="0.2">
      <c r="C9950" t="s">
        <v>39816</v>
      </c>
      <c r="D9950" t="e">
        <f>VLOOKUP(C9950,Table1[],1,FALSE)</f>
        <v>#N/A</v>
      </c>
    </row>
    <row r="9951" spans="3:4" x14ac:dyDescent="0.2">
      <c r="C9951" t="s">
        <v>39817</v>
      </c>
      <c r="D9951" t="e">
        <f>VLOOKUP(C9951,Table1[],1,FALSE)</f>
        <v>#N/A</v>
      </c>
    </row>
    <row r="9952" spans="3:4" x14ac:dyDescent="0.2">
      <c r="C9952" t="s">
        <v>39818</v>
      </c>
      <c r="D9952" t="e">
        <f>VLOOKUP(C9952,Table1[],1,FALSE)</f>
        <v>#N/A</v>
      </c>
    </row>
    <row r="9953" spans="3:4" x14ac:dyDescent="0.2">
      <c r="C9953" t="s">
        <v>39819</v>
      </c>
      <c r="D9953" t="e">
        <f>VLOOKUP(C9953,Table1[],1,FALSE)</f>
        <v>#N/A</v>
      </c>
    </row>
    <row r="9954" spans="3:4" x14ac:dyDescent="0.2">
      <c r="C9954" t="s">
        <v>39820</v>
      </c>
      <c r="D9954" t="e">
        <f>VLOOKUP(C9954,Table1[],1,FALSE)</f>
        <v>#N/A</v>
      </c>
    </row>
    <row r="9955" spans="3:4" x14ac:dyDescent="0.2">
      <c r="C9955" t="s">
        <v>39821</v>
      </c>
      <c r="D9955" t="e">
        <f>VLOOKUP(C9955,Table1[],1,FALSE)</f>
        <v>#N/A</v>
      </c>
    </row>
    <row r="9956" spans="3:4" x14ac:dyDescent="0.2">
      <c r="C9956" t="s">
        <v>39822</v>
      </c>
      <c r="D9956" t="e">
        <f>VLOOKUP(C9956,Table1[],1,FALSE)</f>
        <v>#N/A</v>
      </c>
    </row>
    <row r="9957" spans="3:4" x14ac:dyDescent="0.2">
      <c r="C9957" t="s">
        <v>39823</v>
      </c>
      <c r="D9957" t="e">
        <f>VLOOKUP(C9957,Table1[],1,FALSE)</f>
        <v>#N/A</v>
      </c>
    </row>
    <row r="9958" spans="3:4" x14ac:dyDescent="0.2">
      <c r="C9958" t="s">
        <v>39824</v>
      </c>
      <c r="D9958" t="e">
        <f>VLOOKUP(C9958,Table1[],1,FALSE)</f>
        <v>#N/A</v>
      </c>
    </row>
    <row r="9959" spans="3:4" x14ac:dyDescent="0.2">
      <c r="C9959" t="s">
        <v>39825</v>
      </c>
      <c r="D9959" t="e">
        <f>VLOOKUP(C9959,Table1[],1,FALSE)</f>
        <v>#N/A</v>
      </c>
    </row>
    <row r="9960" spans="3:4" x14ac:dyDescent="0.2">
      <c r="C9960" t="s">
        <v>40970</v>
      </c>
      <c r="D9960" t="e">
        <f>VLOOKUP(C9960,Table1[],1,FALSE)</f>
        <v>#N/A</v>
      </c>
    </row>
    <row r="9961" spans="3:4" x14ac:dyDescent="0.2">
      <c r="C9961" t="s">
        <v>40961</v>
      </c>
      <c r="D9961" t="e">
        <f>VLOOKUP(C9961,Table1[],1,FALSE)</f>
        <v>#N/A</v>
      </c>
    </row>
    <row r="9962" spans="3:4" x14ac:dyDescent="0.2">
      <c r="C9962" t="s">
        <v>40962</v>
      </c>
      <c r="D9962" t="e">
        <f>VLOOKUP(C9962,Table1[],1,FALSE)</f>
        <v>#N/A</v>
      </c>
    </row>
    <row r="9963" spans="3:4" x14ac:dyDescent="0.2">
      <c r="C9963" t="s">
        <v>40963</v>
      </c>
      <c r="D9963" t="e">
        <f>VLOOKUP(C9963,Table1[],1,FALSE)</f>
        <v>#N/A</v>
      </c>
    </row>
    <row r="9964" spans="3:4" x14ac:dyDescent="0.2">
      <c r="C9964" t="s">
        <v>40964</v>
      </c>
      <c r="D9964" t="e">
        <f>VLOOKUP(C9964,Table1[],1,FALSE)</f>
        <v>#N/A</v>
      </c>
    </row>
    <row r="9965" spans="3:4" x14ac:dyDescent="0.2">
      <c r="C9965" t="s">
        <v>40965</v>
      </c>
      <c r="D9965" t="e">
        <f>VLOOKUP(C9965,Table1[],1,FALSE)</f>
        <v>#N/A</v>
      </c>
    </row>
    <row r="9966" spans="3:4" x14ac:dyDescent="0.2">
      <c r="C9966" t="s">
        <v>40966</v>
      </c>
      <c r="D9966" t="e">
        <f>VLOOKUP(C9966,Table1[],1,FALSE)</f>
        <v>#N/A</v>
      </c>
    </row>
    <row r="9967" spans="3:4" x14ac:dyDescent="0.2">
      <c r="C9967" t="s">
        <v>40967</v>
      </c>
      <c r="D9967" t="e">
        <f>VLOOKUP(C9967,Table1[],1,FALSE)</f>
        <v>#N/A</v>
      </c>
    </row>
    <row r="9968" spans="3:4" x14ac:dyDescent="0.2">
      <c r="C9968" t="s">
        <v>40968</v>
      </c>
      <c r="D9968" t="e">
        <f>VLOOKUP(C9968,Table1[],1,FALSE)</f>
        <v>#N/A</v>
      </c>
    </row>
    <row r="9969" spans="3:4" x14ac:dyDescent="0.2">
      <c r="C9969" t="s">
        <v>40969</v>
      </c>
      <c r="D9969" t="e">
        <f>VLOOKUP(C9969,Table1[],1,FALSE)</f>
        <v>#N/A</v>
      </c>
    </row>
    <row r="9970" spans="3:4" hidden="1" x14ac:dyDescent="0.2">
      <c r="C9970" t="s">
        <v>3484</v>
      </c>
      <c r="D9970" t="str">
        <f>VLOOKUP(C9970,Table1[],1,FALSE)</f>
        <v>7PA</v>
      </c>
    </row>
    <row r="9971" spans="3:4" x14ac:dyDescent="0.2">
      <c r="C9971" t="s">
        <v>40971</v>
      </c>
      <c r="D9971" t="e">
        <f>VLOOKUP(C9971,Table1[],1,FALSE)</f>
        <v>#N/A</v>
      </c>
    </row>
    <row r="9972" spans="3:4" x14ac:dyDescent="0.2">
      <c r="C9972" t="s">
        <v>40972</v>
      </c>
      <c r="D9972" t="e">
        <f>VLOOKUP(C9972,Table1[],1,FALSE)</f>
        <v>#N/A</v>
      </c>
    </row>
    <row r="9973" spans="3:4" x14ac:dyDescent="0.2">
      <c r="C9973" t="s">
        <v>40973</v>
      </c>
      <c r="D9973" t="e">
        <f>VLOOKUP(C9973,Table1[],1,FALSE)</f>
        <v>#N/A</v>
      </c>
    </row>
    <row r="9974" spans="3:4" x14ac:dyDescent="0.2">
      <c r="C9974" t="s">
        <v>40974</v>
      </c>
      <c r="D9974" t="e">
        <f>VLOOKUP(C9974,Table1[],1,FALSE)</f>
        <v>#N/A</v>
      </c>
    </row>
    <row r="9975" spans="3:4" x14ac:dyDescent="0.2">
      <c r="C9975" t="s">
        <v>40975</v>
      </c>
      <c r="D9975" t="e">
        <f>VLOOKUP(C9975,Table1[],1,FALSE)</f>
        <v>#N/A</v>
      </c>
    </row>
    <row r="9976" spans="3:4" x14ac:dyDescent="0.2">
      <c r="C9976" t="s">
        <v>40976</v>
      </c>
      <c r="D9976" t="e">
        <f>VLOOKUP(C9976,Table1[],1,FALSE)</f>
        <v>#N/A</v>
      </c>
    </row>
    <row r="9977" spans="3:4" x14ac:dyDescent="0.2">
      <c r="C9977" t="s">
        <v>40977</v>
      </c>
      <c r="D9977" t="e">
        <f>VLOOKUP(C9977,Table1[],1,FALSE)</f>
        <v>#N/A</v>
      </c>
    </row>
    <row r="9978" spans="3:4" x14ac:dyDescent="0.2">
      <c r="C9978" t="s">
        <v>40978</v>
      </c>
      <c r="D9978" t="e">
        <f>VLOOKUP(C9978,Table1[],1,FALSE)</f>
        <v>#N/A</v>
      </c>
    </row>
    <row r="9979" spans="3:4" x14ac:dyDescent="0.2">
      <c r="C9979" t="s">
        <v>40979</v>
      </c>
      <c r="D9979" t="e">
        <f>VLOOKUP(C9979,Table1[],1,FALSE)</f>
        <v>#N/A</v>
      </c>
    </row>
    <row r="9980" spans="3:4" x14ac:dyDescent="0.2">
      <c r="C9980" t="s">
        <v>40980</v>
      </c>
      <c r="D9980" t="e">
        <f>VLOOKUP(C9980,Table1[],1,FALSE)</f>
        <v>#N/A</v>
      </c>
    </row>
    <row r="9981" spans="3:4" x14ac:dyDescent="0.2">
      <c r="C9981" t="s">
        <v>40981</v>
      </c>
      <c r="D9981" t="e">
        <f>VLOOKUP(C9981,Table1[],1,FALSE)</f>
        <v>#N/A</v>
      </c>
    </row>
    <row r="9982" spans="3:4" x14ac:dyDescent="0.2">
      <c r="C9982" t="s">
        <v>40982</v>
      </c>
      <c r="D9982" t="e">
        <f>VLOOKUP(C9982,Table1[],1,FALSE)</f>
        <v>#N/A</v>
      </c>
    </row>
    <row r="9983" spans="3:4" x14ac:dyDescent="0.2">
      <c r="C9983" t="s">
        <v>40983</v>
      </c>
      <c r="D9983" t="e">
        <f>VLOOKUP(C9983,Table1[],1,FALSE)</f>
        <v>#N/A</v>
      </c>
    </row>
    <row r="9984" spans="3:4" x14ac:dyDescent="0.2">
      <c r="C9984" t="s">
        <v>40984</v>
      </c>
      <c r="D9984" t="e">
        <f>VLOOKUP(C9984,Table1[],1,FALSE)</f>
        <v>#N/A</v>
      </c>
    </row>
    <row r="9985" spans="3:4" x14ac:dyDescent="0.2">
      <c r="C9985" t="s">
        <v>40985</v>
      </c>
      <c r="D9985" t="e">
        <f>VLOOKUP(C9985,Table1[],1,FALSE)</f>
        <v>#N/A</v>
      </c>
    </row>
    <row r="9986" spans="3:4" x14ac:dyDescent="0.2">
      <c r="C9986" t="s">
        <v>40986</v>
      </c>
      <c r="D9986" t="e">
        <f>VLOOKUP(C9986,Table1[],1,FALSE)</f>
        <v>#N/A</v>
      </c>
    </row>
    <row r="9987" spans="3:4" x14ac:dyDescent="0.2">
      <c r="C9987" t="s">
        <v>40987</v>
      </c>
      <c r="D9987" t="e">
        <f>VLOOKUP(C9987,Table1[],1,FALSE)</f>
        <v>#N/A</v>
      </c>
    </row>
    <row r="9988" spans="3:4" x14ac:dyDescent="0.2">
      <c r="C9988" t="s">
        <v>40988</v>
      </c>
      <c r="D9988" t="e">
        <f>VLOOKUP(C9988,Table1[],1,FALSE)</f>
        <v>#N/A</v>
      </c>
    </row>
    <row r="9989" spans="3:4" x14ac:dyDescent="0.2">
      <c r="C9989" t="s">
        <v>40989</v>
      </c>
      <c r="D9989" t="e">
        <f>VLOOKUP(C9989,Table1[],1,FALSE)</f>
        <v>#N/A</v>
      </c>
    </row>
    <row r="9990" spans="3:4" x14ac:dyDescent="0.2">
      <c r="C9990" t="s">
        <v>40990</v>
      </c>
      <c r="D9990" t="e">
        <f>VLOOKUP(C9990,Table1[],1,FALSE)</f>
        <v>#N/A</v>
      </c>
    </row>
    <row r="9991" spans="3:4" x14ac:dyDescent="0.2">
      <c r="C9991" t="s">
        <v>40991</v>
      </c>
      <c r="D9991" t="e">
        <f>VLOOKUP(C9991,Table1[],1,FALSE)</f>
        <v>#N/A</v>
      </c>
    </row>
    <row r="9992" spans="3:4" x14ac:dyDescent="0.2">
      <c r="C9992" t="s">
        <v>40992</v>
      </c>
      <c r="D9992" t="e">
        <f>VLOOKUP(C9992,Table1[],1,FALSE)</f>
        <v>#N/A</v>
      </c>
    </row>
    <row r="9993" spans="3:4" x14ac:dyDescent="0.2">
      <c r="C9993" t="s">
        <v>40993</v>
      </c>
      <c r="D9993" t="e">
        <f>VLOOKUP(C9993,Table1[],1,FALSE)</f>
        <v>#N/A</v>
      </c>
    </row>
    <row r="9994" spans="3:4" x14ac:dyDescent="0.2">
      <c r="C9994" t="s">
        <v>40994</v>
      </c>
      <c r="D9994" t="e">
        <f>VLOOKUP(C9994,Table1[],1,FALSE)</f>
        <v>#N/A</v>
      </c>
    </row>
    <row r="9995" spans="3:4" x14ac:dyDescent="0.2">
      <c r="C9995" t="s">
        <v>40995</v>
      </c>
      <c r="D9995" t="e">
        <f>VLOOKUP(C9995,Table1[],1,FALSE)</f>
        <v>#N/A</v>
      </c>
    </row>
    <row r="9996" spans="3:4" x14ac:dyDescent="0.2">
      <c r="C9996" t="s">
        <v>42052</v>
      </c>
      <c r="D9996" t="e">
        <f>VLOOKUP(C9996,Table1[],1,FALSE)</f>
        <v>#N/A</v>
      </c>
    </row>
    <row r="9997" spans="3:4" x14ac:dyDescent="0.2">
      <c r="C9997" t="s">
        <v>42043</v>
      </c>
      <c r="D9997" t="e">
        <f>VLOOKUP(C9997,Table1[],1,FALSE)</f>
        <v>#N/A</v>
      </c>
    </row>
    <row r="9998" spans="3:4" x14ac:dyDescent="0.2">
      <c r="C9998" t="s">
        <v>42044</v>
      </c>
      <c r="D9998" t="e">
        <f>VLOOKUP(C9998,Table1[],1,FALSE)</f>
        <v>#N/A</v>
      </c>
    </row>
    <row r="9999" spans="3:4" x14ac:dyDescent="0.2">
      <c r="C9999" t="s">
        <v>42045</v>
      </c>
      <c r="D9999" t="e">
        <f>VLOOKUP(C9999,Table1[],1,FALSE)</f>
        <v>#N/A</v>
      </c>
    </row>
    <row r="10000" spans="3:4" x14ac:dyDescent="0.2">
      <c r="C10000" t="s">
        <v>42046</v>
      </c>
      <c r="D10000" t="e">
        <f>VLOOKUP(C10000,Table1[],1,FALSE)</f>
        <v>#N/A</v>
      </c>
    </row>
    <row r="10001" spans="3:4" x14ac:dyDescent="0.2">
      <c r="C10001" t="s">
        <v>42047</v>
      </c>
      <c r="D10001" t="e">
        <f>VLOOKUP(C10001,Table1[],1,FALSE)</f>
        <v>#N/A</v>
      </c>
    </row>
    <row r="10002" spans="3:4" x14ac:dyDescent="0.2">
      <c r="C10002" t="s">
        <v>42048</v>
      </c>
      <c r="D10002" t="e">
        <f>VLOOKUP(C10002,Table1[],1,FALSE)</f>
        <v>#N/A</v>
      </c>
    </row>
    <row r="10003" spans="3:4" x14ac:dyDescent="0.2">
      <c r="C10003" t="s">
        <v>42049</v>
      </c>
      <c r="D10003" t="e">
        <f>VLOOKUP(C10003,Table1[],1,FALSE)</f>
        <v>#N/A</v>
      </c>
    </row>
    <row r="10004" spans="3:4" x14ac:dyDescent="0.2">
      <c r="C10004" t="s">
        <v>42050</v>
      </c>
      <c r="D10004" t="e">
        <f>VLOOKUP(C10004,Table1[],1,FALSE)</f>
        <v>#N/A</v>
      </c>
    </row>
    <row r="10005" spans="3:4" x14ac:dyDescent="0.2">
      <c r="C10005" t="s">
        <v>42051</v>
      </c>
      <c r="D10005" t="e">
        <f>VLOOKUP(C10005,Table1[],1,FALSE)</f>
        <v>#N/A</v>
      </c>
    </row>
    <row r="10006" spans="3:4" hidden="1" x14ac:dyDescent="0.2">
      <c r="C10006" t="s">
        <v>3486</v>
      </c>
      <c r="D10006" t="str">
        <f>VLOOKUP(C10006,Table1[],1,FALSE)</f>
        <v>7QA</v>
      </c>
    </row>
    <row r="10007" spans="3:4" x14ac:dyDescent="0.2">
      <c r="C10007" t="s">
        <v>42053</v>
      </c>
      <c r="D10007" t="e">
        <f>VLOOKUP(C10007,Table1[],1,FALSE)</f>
        <v>#N/A</v>
      </c>
    </row>
    <row r="10008" spans="3:4" x14ac:dyDescent="0.2">
      <c r="C10008" t="s">
        <v>42054</v>
      </c>
      <c r="D10008" t="e">
        <f>VLOOKUP(C10008,Table1[],1,FALSE)</f>
        <v>#N/A</v>
      </c>
    </row>
    <row r="10009" spans="3:4" x14ac:dyDescent="0.2">
      <c r="C10009" t="s">
        <v>42055</v>
      </c>
      <c r="D10009" t="e">
        <f>VLOOKUP(C10009,Table1[],1,FALSE)</f>
        <v>#N/A</v>
      </c>
    </row>
    <row r="10010" spans="3:4" x14ac:dyDescent="0.2">
      <c r="C10010" t="s">
        <v>42056</v>
      </c>
      <c r="D10010" t="e">
        <f>VLOOKUP(C10010,Table1[],1,FALSE)</f>
        <v>#N/A</v>
      </c>
    </row>
    <row r="10011" spans="3:4" x14ac:dyDescent="0.2">
      <c r="C10011" t="s">
        <v>42057</v>
      </c>
      <c r="D10011" t="e">
        <f>VLOOKUP(C10011,Table1[],1,FALSE)</f>
        <v>#N/A</v>
      </c>
    </row>
    <row r="10012" spans="3:4" x14ac:dyDescent="0.2">
      <c r="C10012" t="s">
        <v>42058</v>
      </c>
      <c r="D10012" t="e">
        <f>VLOOKUP(C10012,Table1[],1,FALSE)</f>
        <v>#N/A</v>
      </c>
    </row>
    <row r="10013" spans="3:4" x14ac:dyDescent="0.2">
      <c r="C10013" t="s">
        <v>42059</v>
      </c>
      <c r="D10013" t="e">
        <f>VLOOKUP(C10013,Table1[],1,FALSE)</f>
        <v>#N/A</v>
      </c>
    </row>
    <row r="10014" spans="3:4" x14ac:dyDescent="0.2">
      <c r="C10014" t="s">
        <v>42060</v>
      </c>
      <c r="D10014" t="e">
        <f>VLOOKUP(C10014,Table1[],1,FALSE)</f>
        <v>#N/A</v>
      </c>
    </row>
    <row r="10015" spans="3:4" x14ac:dyDescent="0.2">
      <c r="C10015" t="s">
        <v>42061</v>
      </c>
      <c r="D10015" t="e">
        <f>VLOOKUP(C10015,Table1[],1,FALSE)</f>
        <v>#N/A</v>
      </c>
    </row>
    <row r="10016" spans="3:4" x14ac:dyDescent="0.2">
      <c r="C10016" t="s">
        <v>42062</v>
      </c>
      <c r="D10016" t="e">
        <f>VLOOKUP(C10016,Table1[],1,FALSE)</f>
        <v>#N/A</v>
      </c>
    </row>
    <row r="10017" spans="3:4" x14ac:dyDescent="0.2">
      <c r="C10017" t="s">
        <v>42063</v>
      </c>
      <c r="D10017" t="e">
        <f>VLOOKUP(C10017,Table1[],1,FALSE)</f>
        <v>#N/A</v>
      </c>
    </row>
    <row r="10018" spans="3:4" x14ac:dyDescent="0.2">
      <c r="C10018" t="s">
        <v>42064</v>
      </c>
      <c r="D10018" t="e">
        <f>VLOOKUP(C10018,Table1[],1,FALSE)</f>
        <v>#N/A</v>
      </c>
    </row>
    <row r="10019" spans="3:4" x14ac:dyDescent="0.2">
      <c r="C10019" t="s">
        <v>42065</v>
      </c>
      <c r="D10019" t="e">
        <f>VLOOKUP(C10019,Table1[],1,FALSE)</f>
        <v>#N/A</v>
      </c>
    </row>
    <row r="10020" spans="3:4" x14ac:dyDescent="0.2">
      <c r="C10020" t="s">
        <v>42066</v>
      </c>
      <c r="D10020" t="e">
        <f>VLOOKUP(C10020,Table1[],1,FALSE)</f>
        <v>#N/A</v>
      </c>
    </row>
    <row r="10021" spans="3:4" x14ac:dyDescent="0.2">
      <c r="C10021" t="s">
        <v>42067</v>
      </c>
      <c r="D10021" t="e">
        <f>VLOOKUP(C10021,Table1[],1,FALSE)</f>
        <v>#N/A</v>
      </c>
    </row>
    <row r="10022" spans="3:4" x14ac:dyDescent="0.2">
      <c r="C10022" t="s">
        <v>42068</v>
      </c>
      <c r="D10022" t="e">
        <f>VLOOKUP(C10022,Table1[],1,FALSE)</f>
        <v>#N/A</v>
      </c>
    </row>
    <row r="10023" spans="3:4" x14ac:dyDescent="0.2">
      <c r="C10023" t="s">
        <v>42069</v>
      </c>
      <c r="D10023" t="e">
        <f>VLOOKUP(C10023,Table1[],1,FALSE)</f>
        <v>#N/A</v>
      </c>
    </row>
    <row r="10024" spans="3:4" hidden="1" x14ac:dyDescent="0.2">
      <c r="C10024" t="s">
        <v>3488</v>
      </c>
      <c r="D10024" t="str">
        <f>VLOOKUP(C10024,Table1[],1,FALSE)</f>
        <v>7QS</v>
      </c>
    </row>
    <row r="10025" spans="3:4" x14ac:dyDescent="0.2">
      <c r="C10025" t="s">
        <v>42070</v>
      </c>
      <c r="D10025" t="e">
        <f>VLOOKUP(C10025,Table1[],1,FALSE)</f>
        <v>#N/A</v>
      </c>
    </row>
    <row r="10026" spans="3:4" x14ac:dyDescent="0.2">
      <c r="C10026" t="s">
        <v>42071</v>
      </c>
      <c r="D10026" t="e">
        <f>VLOOKUP(C10026,Table1[],1,FALSE)</f>
        <v>#N/A</v>
      </c>
    </row>
    <row r="10027" spans="3:4" x14ac:dyDescent="0.2">
      <c r="C10027" t="s">
        <v>42072</v>
      </c>
      <c r="D10027" t="e">
        <f>VLOOKUP(C10027,Table1[],1,FALSE)</f>
        <v>#N/A</v>
      </c>
    </row>
    <row r="10028" spans="3:4" x14ac:dyDescent="0.2">
      <c r="C10028" t="s">
        <v>42073</v>
      </c>
      <c r="D10028" t="e">
        <f>VLOOKUP(C10028,Table1[],1,FALSE)</f>
        <v>#N/A</v>
      </c>
    </row>
    <row r="10029" spans="3:4" x14ac:dyDescent="0.2">
      <c r="C10029" t="s">
        <v>42074</v>
      </c>
      <c r="D10029" t="e">
        <f>VLOOKUP(C10029,Table1[],1,FALSE)</f>
        <v>#N/A</v>
      </c>
    </row>
    <row r="10030" spans="3:4" x14ac:dyDescent="0.2">
      <c r="C10030" t="s">
        <v>42075</v>
      </c>
      <c r="D10030" t="e">
        <f>VLOOKUP(C10030,Table1[],1,FALSE)</f>
        <v>#N/A</v>
      </c>
    </row>
    <row r="10031" spans="3:4" x14ac:dyDescent="0.2">
      <c r="C10031" t="s">
        <v>42076</v>
      </c>
      <c r="D10031" t="e">
        <f>VLOOKUP(C10031,Table1[],1,FALSE)</f>
        <v>#N/A</v>
      </c>
    </row>
    <row r="10032" spans="3:4" x14ac:dyDescent="0.2">
      <c r="C10032" t="s">
        <v>43282</v>
      </c>
      <c r="D10032" t="e">
        <f>VLOOKUP(C10032,Table1[],1,FALSE)</f>
        <v>#N/A</v>
      </c>
    </row>
    <row r="10033" spans="3:4" x14ac:dyDescent="0.2">
      <c r="C10033" t="s">
        <v>43273</v>
      </c>
      <c r="D10033" t="e">
        <f>VLOOKUP(C10033,Table1[],1,FALSE)</f>
        <v>#N/A</v>
      </c>
    </row>
    <row r="10034" spans="3:4" x14ac:dyDescent="0.2">
      <c r="C10034" t="s">
        <v>43274</v>
      </c>
      <c r="D10034" t="e">
        <f>VLOOKUP(C10034,Table1[],1,FALSE)</f>
        <v>#N/A</v>
      </c>
    </row>
    <row r="10035" spans="3:4" x14ac:dyDescent="0.2">
      <c r="C10035" t="s">
        <v>43275</v>
      </c>
      <c r="D10035" t="e">
        <f>VLOOKUP(C10035,Table1[],1,FALSE)</f>
        <v>#N/A</v>
      </c>
    </row>
    <row r="10036" spans="3:4" x14ac:dyDescent="0.2">
      <c r="C10036" t="s">
        <v>43276</v>
      </c>
      <c r="D10036" t="e">
        <f>VLOOKUP(C10036,Table1[],1,FALSE)</f>
        <v>#N/A</v>
      </c>
    </row>
    <row r="10037" spans="3:4" x14ac:dyDescent="0.2">
      <c r="C10037" t="s">
        <v>43277</v>
      </c>
      <c r="D10037" t="e">
        <f>VLOOKUP(C10037,Table1[],1,FALSE)</f>
        <v>#N/A</v>
      </c>
    </row>
    <row r="10038" spans="3:4" x14ac:dyDescent="0.2">
      <c r="C10038" t="s">
        <v>43278</v>
      </c>
      <c r="D10038" t="e">
        <f>VLOOKUP(C10038,Table1[],1,FALSE)</f>
        <v>#N/A</v>
      </c>
    </row>
    <row r="10039" spans="3:4" x14ac:dyDescent="0.2">
      <c r="C10039" t="s">
        <v>43279</v>
      </c>
      <c r="D10039" t="e">
        <f>VLOOKUP(C10039,Table1[],1,FALSE)</f>
        <v>#N/A</v>
      </c>
    </row>
    <row r="10040" spans="3:4" x14ac:dyDescent="0.2">
      <c r="C10040" t="s">
        <v>43280</v>
      </c>
      <c r="D10040" t="e">
        <f>VLOOKUP(C10040,Table1[],1,FALSE)</f>
        <v>#N/A</v>
      </c>
    </row>
    <row r="10041" spans="3:4" x14ac:dyDescent="0.2">
      <c r="C10041" t="s">
        <v>43281</v>
      </c>
      <c r="D10041" t="e">
        <f>VLOOKUP(C10041,Table1[],1,FALSE)</f>
        <v>#N/A</v>
      </c>
    </row>
    <row r="10042" spans="3:4" hidden="1" x14ac:dyDescent="0.2">
      <c r="C10042" t="s">
        <v>3490</v>
      </c>
      <c r="D10042" t="str">
        <f>VLOOKUP(C10042,Table1[],1,FALSE)</f>
        <v>7RA</v>
      </c>
    </row>
    <row r="10043" spans="3:4" x14ac:dyDescent="0.2">
      <c r="C10043" t="s">
        <v>43283</v>
      </c>
      <c r="D10043" t="e">
        <f>VLOOKUP(C10043,Table1[],1,FALSE)</f>
        <v>#N/A</v>
      </c>
    </row>
    <row r="10044" spans="3:4" x14ac:dyDescent="0.2">
      <c r="C10044" t="s">
        <v>43284</v>
      </c>
      <c r="D10044" t="e">
        <f>VLOOKUP(C10044,Table1[],1,FALSE)</f>
        <v>#N/A</v>
      </c>
    </row>
    <row r="10045" spans="3:4" x14ac:dyDescent="0.2">
      <c r="C10045" t="s">
        <v>43285</v>
      </c>
      <c r="D10045" t="e">
        <f>VLOOKUP(C10045,Table1[],1,FALSE)</f>
        <v>#N/A</v>
      </c>
    </row>
    <row r="10046" spans="3:4" x14ac:dyDescent="0.2">
      <c r="C10046" t="s">
        <v>43286</v>
      </c>
      <c r="D10046" t="e">
        <f>VLOOKUP(C10046,Table1[],1,FALSE)</f>
        <v>#N/A</v>
      </c>
    </row>
    <row r="10047" spans="3:4" x14ac:dyDescent="0.2">
      <c r="C10047" t="s">
        <v>43287</v>
      </c>
      <c r="D10047" t="e">
        <f>VLOOKUP(C10047,Table1[],1,FALSE)</f>
        <v>#N/A</v>
      </c>
    </row>
    <row r="10048" spans="3:4" x14ac:dyDescent="0.2">
      <c r="C10048" t="s">
        <v>43288</v>
      </c>
      <c r="D10048" t="e">
        <f>VLOOKUP(C10048,Table1[],1,FALSE)</f>
        <v>#N/A</v>
      </c>
    </row>
    <row r="10049" spans="3:4" x14ac:dyDescent="0.2">
      <c r="C10049" t="s">
        <v>43289</v>
      </c>
      <c r="D10049" t="e">
        <f>VLOOKUP(C10049,Table1[],1,FALSE)</f>
        <v>#N/A</v>
      </c>
    </row>
    <row r="10050" spans="3:4" x14ac:dyDescent="0.2">
      <c r="C10050" t="s">
        <v>43290</v>
      </c>
      <c r="D10050" t="e">
        <f>VLOOKUP(C10050,Table1[],1,FALSE)</f>
        <v>#N/A</v>
      </c>
    </row>
    <row r="10051" spans="3:4" x14ac:dyDescent="0.2">
      <c r="C10051" t="s">
        <v>43291</v>
      </c>
      <c r="D10051" t="e">
        <f>VLOOKUP(C10051,Table1[],1,FALSE)</f>
        <v>#N/A</v>
      </c>
    </row>
    <row r="10052" spans="3:4" x14ac:dyDescent="0.2">
      <c r="C10052" t="s">
        <v>43292</v>
      </c>
      <c r="D10052" t="e">
        <f>VLOOKUP(C10052,Table1[],1,FALSE)</f>
        <v>#N/A</v>
      </c>
    </row>
    <row r="10053" spans="3:4" x14ac:dyDescent="0.2">
      <c r="C10053" t="s">
        <v>43293</v>
      </c>
      <c r="D10053" t="e">
        <f>VLOOKUP(C10053,Table1[],1,FALSE)</f>
        <v>#N/A</v>
      </c>
    </row>
    <row r="10054" spans="3:4" x14ac:dyDescent="0.2">
      <c r="C10054" t="s">
        <v>43294</v>
      </c>
      <c r="D10054" t="e">
        <f>VLOOKUP(C10054,Table1[],1,FALSE)</f>
        <v>#N/A</v>
      </c>
    </row>
    <row r="10055" spans="3:4" x14ac:dyDescent="0.2">
      <c r="C10055" t="s">
        <v>43295</v>
      </c>
      <c r="D10055" t="e">
        <f>VLOOKUP(C10055,Table1[],1,FALSE)</f>
        <v>#N/A</v>
      </c>
    </row>
    <row r="10056" spans="3:4" x14ac:dyDescent="0.2">
      <c r="C10056" t="s">
        <v>43296</v>
      </c>
      <c r="D10056" t="e">
        <f>VLOOKUP(C10056,Table1[],1,FALSE)</f>
        <v>#N/A</v>
      </c>
    </row>
    <row r="10057" spans="3:4" x14ac:dyDescent="0.2">
      <c r="C10057" t="s">
        <v>43297</v>
      </c>
      <c r="D10057" t="e">
        <f>VLOOKUP(C10057,Table1[],1,FALSE)</f>
        <v>#N/A</v>
      </c>
    </row>
    <row r="10058" spans="3:4" x14ac:dyDescent="0.2">
      <c r="C10058" t="s">
        <v>43298</v>
      </c>
      <c r="D10058" t="e">
        <f>VLOOKUP(C10058,Table1[],1,FALSE)</f>
        <v>#N/A</v>
      </c>
    </row>
    <row r="10059" spans="3:4" x14ac:dyDescent="0.2">
      <c r="C10059" t="s">
        <v>43299</v>
      </c>
      <c r="D10059" t="e">
        <f>VLOOKUP(C10059,Table1[],1,FALSE)</f>
        <v>#N/A</v>
      </c>
    </row>
    <row r="10060" spans="3:4" x14ac:dyDescent="0.2">
      <c r="C10060" t="s">
        <v>43300</v>
      </c>
      <c r="D10060" t="e">
        <f>VLOOKUP(C10060,Table1[],1,FALSE)</f>
        <v>#N/A</v>
      </c>
    </row>
    <row r="10061" spans="3:4" x14ac:dyDescent="0.2">
      <c r="C10061" t="s">
        <v>43301</v>
      </c>
      <c r="D10061" t="e">
        <f>VLOOKUP(C10061,Table1[],1,FALSE)</f>
        <v>#N/A</v>
      </c>
    </row>
    <row r="10062" spans="3:4" x14ac:dyDescent="0.2">
      <c r="C10062" t="s">
        <v>43302</v>
      </c>
      <c r="D10062" t="e">
        <f>VLOOKUP(C10062,Table1[],1,FALSE)</f>
        <v>#N/A</v>
      </c>
    </row>
    <row r="10063" spans="3:4" x14ac:dyDescent="0.2">
      <c r="C10063" t="s">
        <v>43303</v>
      </c>
      <c r="D10063" t="e">
        <f>VLOOKUP(C10063,Table1[],1,FALSE)</f>
        <v>#N/A</v>
      </c>
    </row>
    <row r="10064" spans="3:4" x14ac:dyDescent="0.2">
      <c r="C10064" t="s">
        <v>43304</v>
      </c>
      <c r="D10064" t="e">
        <f>VLOOKUP(C10064,Table1[],1,FALSE)</f>
        <v>#N/A</v>
      </c>
    </row>
    <row r="10065" spans="3:4" x14ac:dyDescent="0.2">
      <c r="C10065" t="s">
        <v>43305</v>
      </c>
      <c r="D10065" t="e">
        <f>VLOOKUP(C10065,Table1[],1,FALSE)</f>
        <v>#N/A</v>
      </c>
    </row>
    <row r="10066" spans="3:4" x14ac:dyDescent="0.2">
      <c r="C10066" t="s">
        <v>43306</v>
      </c>
      <c r="D10066" t="e">
        <f>VLOOKUP(C10066,Table1[],1,FALSE)</f>
        <v>#N/A</v>
      </c>
    </row>
    <row r="10067" spans="3:4" x14ac:dyDescent="0.2">
      <c r="C10067" t="s">
        <v>43307</v>
      </c>
      <c r="D10067" t="e">
        <f>VLOOKUP(C10067,Table1[],1,FALSE)</f>
        <v>#N/A</v>
      </c>
    </row>
    <row r="10068" spans="3:4" x14ac:dyDescent="0.2">
      <c r="C10068" t="s">
        <v>44367</v>
      </c>
      <c r="D10068" t="e">
        <f>VLOOKUP(C10068,Table1[],1,FALSE)</f>
        <v>#N/A</v>
      </c>
    </row>
    <row r="10069" spans="3:4" x14ac:dyDescent="0.2">
      <c r="C10069" t="s">
        <v>44358</v>
      </c>
      <c r="D10069" t="e">
        <f>VLOOKUP(C10069,Table1[],1,FALSE)</f>
        <v>#N/A</v>
      </c>
    </row>
    <row r="10070" spans="3:4" x14ac:dyDescent="0.2">
      <c r="C10070" t="s">
        <v>44359</v>
      </c>
      <c r="D10070" t="e">
        <f>VLOOKUP(C10070,Table1[],1,FALSE)</f>
        <v>#N/A</v>
      </c>
    </row>
    <row r="10071" spans="3:4" x14ac:dyDescent="0.2">
      <c r="C10071" t="s">
        <v>44360</v>
      </c>
      <c r="D10071" t="e">
        <f>VLOOKUP(C10071,Table1[],1,FALSE)</f>
        <v>#N/A</v>
      </c>
    </row>
    <row r="10072" spans="3:4" x14ac:dyDescent="0.2">
      <c r="C10072" t="s">
        <v>44361</v>
      </c>
      <c r="D10072" t="e">
        <f>VLOOKUP(C10072,Table1[],1,FALSE)</f>
        <v>#N/A</v>
      </c>
    </row>
    <row r="10073" spans="3:4" x14ac:dyDescent="0.2">
      <c r="C10073" t="s">
        <v>44362</v>
      </c>
      <c r="D10073" t="e">
        <f>VLOOKUP(C10073,Table1[],1,FALSE)</f>
        <v>#N/A</v>
      </c>
    </row>
    <row r="10074" spans="3:4" x14ac:dyDescent="0.2">
      <c r="C10074" t="s">
        <v>44363</v>
      </c>
      <c r="D10074" t="e">
        <f>VLOOKUP(C10074,Table1[],1,FALSE)</f>
        <v>#N/A</v>
      </c>
    </row>
    <row r="10075" spans="3:4" x14ac:dyDescent="0.2">
      <c r="C10075" t="s">
        <v>44364</v>
      </c>
      <c r="D10075" t="e">
        <f>VLOOKUP(C10075,Table1[],1,FALSE)</f>
        <v>#N/A</v>
      </c>
    </row>
    <row r="10076" spans="3:4" x14ac:dyDescent="0.2">
      <c r="C10076" t="s">
        <v>44365</v>
      </c>
      <c r="D10076" t="e">
        <f>VLOOKUP(C10076,Table1[],1,FALSE)</f>
        <v>#N/A</v>
      </c>
    </row>
    <row r="10077" spans="3:4" x14ac:dyDescent="0.2">
      <c r="C10077" t="s">
        <v>44366</v>
      </c>
      <c r="D10077" t="e">
        <f>VLOOKUP(C10077,Table1[],1,FALSE)</f>
        <v>#N/A</v>
      </c>
    </row>
    <row r="10078" spans="3:4" hidden="1" x14ac:dyDescent="0.2">
      <c r="C10078" t="s">
        <v>3492</v>
      </c>
      <c r="D10078" t="str">
        <f>VLOOKUP(C10078,Table1[],1,FALSE)</f>
        <v>7SA</v>
      </c>
    </row>
    <row r="10079" spans="3:4" hidden="1" x14ac:dyDescent="0.2">
      <c r="C10079" t="s">
        <v>3494</v>
      </c>
      <c r="D10079" t="str">
        <f>VLOOKUP(C10079,Table1[],1,FALSE)</f>
        <v>7SB</v>
      </c>
    </row>
    <row r="10080" spans="3:4" hidden="1" x14ac:dyDescent="0.2">
      <c r="C10080" t="s">
        <v>3496</v>
      </c>
      <c r="D10080" t="str">
        <f>VLOOKUP(C10080,Table1[],1,FALSE)</f>
        <v>7SC</v>
      </c>
    </row>
    <row r="10081" spans="3:4" hidden="1" x14ac:dyDescent="0.2">
      <c r="C10081" t="s">
        <v>3498</v>
      </c>
      <c r="D10081" t="str">
        <f>VLOOKUP(C10081,Table1[],1,FALSE)</f>
        <v>7SD</v>
      </c>
    </row>
    <row r="10082" spans="3:4" hidden="1" x14ac:dyDescent="0.2">
      <c r="C10082" t="s">
        <v>3500</v>
      </c>
      <c r="D10082" t="str">
        <f>VLOOKUP(C10082,Table1[],1,FALSE)</f>
        <v>7SE</v>
      </c>
    </row>
    <row r="10083" spans="3:4" hidden="1" x14ac:dyDescent="0.2">
      <c r="C10083" t="s">
        <v>3502</v>
      </c>
      <c r="D10083" t="str">
        <f>VLOOKUP(C10083,Table1[],1,FALSE)</f>
        <v>7SF</v>
      </c>
    </row>
    <row r="10084" spans="3:4" hidden="1" x14ac:dyDescent="0.2">
      <c r="C10084" t="s">
        <v>3504</v>
      </c>
      <c r="D10084" t="str">
        <f>VLOOKUP(C10084,Table1[],1,FALSE)</f>
        <v>7SG</v>
      </c>
    </row>
    <row r="10085" spans="3:4" hidden="1" x14ac:dyDescent="0.2">
      <c r="C10085" t="s">
        <v>3506</v>
      </c>
      <c r="D10085" t="str">
        <f>VLOOKUP(C10085,Table1[],1,FALSE)</f>
        <v>7SH</v>
      </c>
    </row>
    <row r="10086" spans="3:4" x14ac:dyDescent="0.2">
      <c r="C10086" t="s">
        <v>44368</v>
      </c>
      <c r="D10086" t="e">
        <f>VLOOKUP(C10086,Table1[],1,FALSE)</f>
        <v>#N/A</v>
      </c>
    </row>
    <row r="10087" spans="3:4" hidden="1" x14ac:dyDescent="0.2">
      <c r="C10087" t="s">
        <v>3508</v>
      </c>
      <c r="D10087" t="str">
        <f>VLOOKUP(C10087,Table1[],1,FALSE)</f>
        <v>7SJ</v>
      </c>
    </row>
    <row r="10088" spans="3:4" hidden="1" x14ac:dyDescent="0.2">
      <c r="C10088" t="s">
        <v>3510</v>
      </c>
      <c r="D10088" t="str">
        <f>VLOOKUP(C10088,Table1[],1,FALSE)</f>
        <v>7SK</v>
      </c>
    </row>
    <row r="10089" spans="3:4" hidden="1" x14ac:dyDescent="0.2">
      <c r="C10089" t="s">
        <v>3512</v>
      </c>
      <c r="D10089" t="str">
        <f>VLOOKUP(C10089,Table1[],1,FALSE)</f>
        <v>7SL</v>
      </c>
    </row>
    <row r="10090" spans="3:4" x14ac:dyDescent="0.2">
      <c r="C10090" t="s">
        <v>44369</v>
      </c>
      <c r="D10090" t="e">
        <f>VLOOKUP(C10090,Table1[],1,FALSE)</f>
        <v>#N/A</v>
      </c>
    </row>
    <row r="10091" spans="3:4" hidden="1" x14ac:dyDescent="0.2">
      <c r="C10091" t="s">
        <v>3514</v>
      </c>
      <c r="D10091" t="str">
        <f>VLOOKUP(C10091,Table1[],1,FALSE)</f>
        <v>7SN</v>
      </c>
    </row>
    <row r="10092" spans="3:4" x14ac:dyDescent="0.2">
      <c r="C10092" t="s">
        <v>44370</v>
      </c>
      <c r="D10092" t="e">
        <f>VLOOKUP(C10092,Table1[],1,FALSE)</f>
        <v>#N/A</v>
      </c>
    </row>
    <row r="10093" spans="3:4" hidden="1" x14ac:dyDescent="0.2">
      <c r="C10093" t="s">
        <v>3516</v>
      </c>
      <c r="D10093" t="str">
        <f>VLOOKUP(C10093,Table1[],1,FALSE)</f>
        <v>7SP</v>
      </c>
    </row>
    <row r="10094" spans="3:4" x14ac:dyDescent="0.2">
      <c r="C10094" t="s">
        <v>44371</v>
      </c>
      <c r="D10094" t="e">
        <f>VLOOKUP(C10094,Table1[],1,FALSE)</f>
        <v>#N/A</v>
      </c>
    </row>
    <row r="10095" spans="3:4" hidden="1" x14ac:dyDescent="0.2">
      <c r="C10095" t="s">
        <v>3518</v>
      </c>
      <c r="D10095" t="str">
        <f>VLOOKUP(C10095,Table1[],1,FALSE)</f>
        <v>7SR</v>
      </c>
    </row>
    <row r="10096" spans="3:4" hidden="1" x14ac:dyDescent="0.2">
      <c r="C10096" t="s">
        <v>3520</v>
      </c>
      <c r="D10096" t="str">
        <f>VLOOKUP(C10096,Table1[],1,FALSE)</f>
        <v>7SS</v>
      </c>
    </row>
    <row r="10097" spans="3:4" hidden="1" x14ac:dyDescent="0.2">
      <c r="C10097" t="s">
        <v>3522</v>
      </c>
      <c r="D10097" t="str">
        <f>VLOOKUP(C10097,Table1[],1,FALSE)</f>
        <v>7ST</v>
      </c>
    </row>
    <row r="10098" spans="3:4" hidden="1" x14ac:dyDescent="0.2">
      <c r="C10098" t="s">
        <v>3524</v>
      </c>
      <c r="D10098" t="str">
        <f>VLOOKUP(C10098,Table1[],1,FALSE)</f>
        <v>7SU</v>
      </c>
    </row>
    <row r="10099" spans="3:4" x14ac:dyDescent="0.2">
      <c r="C10099" t="s">
        <v>44372</v>
      </c>
      <c r="D10099" t="e">
        <f>VLOOKUP(C10099,Table1[],1,FALSE)</f>
        <v>#N/A</v>
      </c>
    </row>
    <row r="10100" spans="3:4" x14ac:dyDescent="0.2">
      <c r="C10100" t="s">
        <v>44373</v>
      </c>
      <c r="D10100" t="e">
        <f>VLOOKUP(C10100,Table1[],1,FALSE)</f>
        <v>#N/A</v>
      </c>
    </row>
    <row r="10101" spans="3:4" hidden="1" x14ac:dyDescent="0.2">
      <c r="C10101" t="s">
        <v>3526</v>
      </c>
      <c r="D10101" t="str">
        <f>VLOOKUP(C10101,Table1[],1,FALSE)</f>
        <v>7SX</v>
      </c>
    </row>
    <row r="10102" spans="3:4" hidden="1" x14ac:dyDescent="0.2">
      <c r="C10102" t="s">
        <v>3528</v>
      </c>
      <c r="D10102" t="str">
        <f>VLOOKUP(C10102,Table1[],1,FALSE)</f>
        <v>7SY</v>
      </c>
    </row>
    <row r="10103" spans="3:4" hidden="1" x14ac:dyDescent="0.2">
      <c r="C10103" t="s">
        <v>3529</v>
      </c>
      <c r="D10103" t="str">
        <f>VLOOKUP(C10103,Table1[],1,FALSE)</f>
        <v>7SZ</v>
      </c>
    </row>
    <row r="10104" spans="3:4" x14ac:dyDescent="0.2">
      <c r="C10104" t="s">
        <v>45417</v>
      </c>
      <c r="D10104" t="e">
        <f>VLOOKUP(C10104,Table1[],1,FALSE)</f>
        <v>#N/A</v>
      </c>
    </row>
    <row r="10105" spans="3:4" x14ac:dyDescent="0.2">
      <c r="C10105" t="s">
        <v>45408</v>
      </c>
      <c r="D10105" t="e">
        <f>VLOOKUP(C10105,Table1[],1,FALSE)</f>
        <v>#N/A</v>
      </c>
    </row>
    <row r="10106" spans="3:4" x14ac:dyDescent="0.2">
      <c r="C10106" t="s">
        <v>45409</v>
      </c>
      <c r="D10106" t="e">
        <f>VLOOKUP(C10106,Table1[],1,FALSE)</f>
        <v>#N/A</v>
      </c>
    </row>
    <row r="10107" spans="3:4" x14ac:dyDescent="0.2">
      <c r="C10107" t="s">
        <v>45410</v>
      </c>
      <c r="D10107" t="e">
        <f>VLOOKUP(C10107,Table1[],1,FALSE)</f>
        <v>#N/A</v>
      </c>
    </row>
    <row r="10108" spans="3:4" x14ac:dyDescent="0.2">
      <c r="C10108" t="s">
        <v>45411</v>
      </c>
      <c r="D10108" t="e">
        <f>VLOOKUP(C10108,Table1[],1,FALSE)</f>
        <v>#N/A</v>
      </c>
    </row>
    <row r="10109" spans="3:4" x14ac:dyDescent="0.2">
      <c r="C10109" t="s">
        <v>45412</v>
      </c>
      <c r="D10109" t="e">
        <f>VLOOKUP(C10109,Table1[],1,FALSE)</f>
        <v>#N/A</v>
      </c>
    </row>
    <row r="10110" spans="3:4" x14ac:dyDescent="0.2">
      <c r="C10110" t="s">
        <v>45413</v>
      </c>
      <c r="D10110" t="e">
        <f>VLOOKUP(C10110,Table1[],1,FALSE)</f>
        <v>#N/A</v>
      </c>
    </row>
    <row r="10111" spans="3:4" x14ac:dyDescent="0.2">
      <c r="C10111" t="s">
        <v>45414</v>
      </c>
      <c r="D10111" t="e">
        <f>VLOOKUP(C10111,Table1[],1,FALSE)</f>
        <v>#N/A</v>
      </c>
    </row>
    <row r="10112" spans="3:4" x14ac:dyDescent="0.2">
      <c r="C10112" t="s">
        <v>45415</v>
      </c>
      <c r="D10112" t="e">
        <f>VLOOKUP(C10112,Table1[],1,FALSE)</f>
        <v>#N/A</v>
      </c>
    </row>
    <row r="10113" spans="3:4" x14ac:dyDescent="0.2">
      <c r="C10113" t="s">
        <v>45416</v>
      </c>
      <c r="D10113" t="e">
        <f>VLOOKUP(C10113,Table1[],1,FALSE)</f>
        <v>#N/A</v>
      </c>
    </row>
    <row r="10114" spans="3:4" hidden="1" x14ac:dyDescent="0.2">
      <c r="C10114" t="s">
        <v>3531</v>
      </c>
      <c r="D10114" t="str">
        <f>VLOOKUP(C10114,Table1[],1,FALSE)</f>
        <v>7TA</v>
      </c>
    </row>
    <row r="10115" spans="3:4" hidden="1" x14ac:dyDescent="0.2">
      <c r="C10115" t="s">
        <v>3533</v>
      </c>
      <c r="D10115" t="str">
        <f>VLOOKUP(C10115,Table1[],1,FALSE)</f>
        <v>7TB</v>
      </c>
    </row>
    <row r="10116" spans="3:4" hidden="1" x14ac:dyDescent="0.2">
      <c r="C10116" t="s">
        <v>3535</v>
      </c>
      <c r="D10116" t="str">
        <f>VLOOKUP(C10116,Table1[],1,FALSE)</f>
        <v>7TC</v>
      </c>
    </row>
    <row r="10117" spans="3:4" hidden="1" x14ac:dyDescent="0.2">
      <c r="C10117" t="s">
        <v>3537</v>
      </c>
      <c r="D10117" t="str">
        <f>VLOOKUP(C10117,Table1[],1,FALSE)</f>
        <v>7TD</v>
      </c>
    </row>
    <row r="10118" spans="3:4" hidden="1" x14ac:dyDescent="0.2">
      <c r="C10118" t="s">
        <v>3538</v>
      </c>
      <c r="D10118" t="str">
        <f>VLOOKUP(C10118,Table1[],1,FALSE)</f>
        <v>7TE</v>
      </c>
    </row>
    <row r="10119" spans="3:4" hidden="1" x14ac:dyDescent="0.2">
      <c r="C10119" t="s">
        <v>3539</v>
      </c>
      <c r="D10119" t="str">
        <f>VLOOKUP(C10119,Table1[],1,FALSE)</f>
        <v>7TF</v>
      </c>
    </row>
    <row r="10120" spans="3:4" hidden="1" x14ac:dyDescent="0.2">
      <c r="C10120" t="s">
        <v>3541</v>
      </c>
      <c r="D10120" t="str">
        <f>VLOOKUP(C10120,Table1[],1,FALSE)</f>
        <v>7TG</v>
      </c>
    </row>
    <row r="10121" spans="3:4" hidden="1" x14ac:dyDescent="0.2">
      <c r="C10121" t="s">
        <v>3542</v>
      </c>
      <c r="D10121" t="str">
        <f>VLOOKUP(C10121,Table1[],1,FALSE)</f>
        <v>7TH</v>
      </c>
    </row>
    <row r="10122" spans="3:4" x14ac:dyDescent="0.2">
      <c r="C10122" t="s">
        <v>45418</v>
      </c>
      <c r="D10122" t="e">
        <f>VLOOKUP(C10122,Table1[],1,FALSE)</f>
        <v>#N/A</v>
      </c>
    </row>
    <row r="10123" spans="3:4" x14ac:dyDescent="0.2">
      <c r="C10123" t="s">
        <v>45419</v>
      </c>
      <c r="D10123" t="e">
        <f>VLOOKUP(C10123,Table1[],1,FALSE)</f>
        <v>#N/A</v>
      </c>
    </row>
    <row r="10124" spans="3:4" x14ac:dyDescent="0.2">
      <c r="C10124" t="s">
        <v>45420</v>
      </c>
      <c r="D10124" t="e">
        <f>VLOOKUP(C10124,Table1[],1,FALSE)</f>
        <v>#N/A</v>
      </c>
    </row>
    <row r="10125" spans="3:4" x14ac:dyDescent="0.2">
      <c r="C10125" t="s">
        <v>45421</v>
      </c>
      <c r="D10125" t="e">
        <f>VLOOKUP(C10125,Table1[],1,FALSE)</f>
        <v>#N/A</v>
      </c>
    </row>
    <row r="10126" spans="3:4" x14ac:dyDescent="0.2">
      <c r="C10126" t="s">
        <v>45422</v>
      </c>
      <c r="D10126" t="e">
        <f>VLOOKUP(C10126,Table1[],1,FALSE)</f>
        <v>#N/A</v>
      </c>
    </row>
    <row r="10127" spans="3:4" x14ac:dyDescent="0.2">
      <c r="C10127" t="s">
        <v>45423</v>
      </c>
      <c r="D10127" t="e">
        <f>VLOOKUP(C10127,Table1[],1,FALSE)</f>
        <v>#N/A</v>
      </c>
    </row>
    <row r="10128" spans="3:4" x14ac:dyDescent="0.2">
      <c r="C10128" t="s">
        <v>45424</v>
      </c>
      <c r="D10128" t="e">
        <f>VLOOKUP(C10128,Table1[],1,FALSE)</f>
        <v>#N/A</v>
      </c>
    </row>
    <row r="10129" spans="3:4" x14ac:dyDescent="0.2">
      <c r="C10129" t="s">
        <v>45425</v>
      </c>
      <c r="D10129" t="e">
        <f>VLOOKUP(C10129,Table1[],1,FALSE)</f>
        <v>#N/A</v>
      </c>
    </row>
    <row r="10130" spans="3:4" x14ac:dyDescent="0.2">
      <c r="C10130" t="s">
        <v>45426</v>
      </c>
      <c r="D10130" t="e">
        <f>VLOOKUP(C10130,Table1[],1,FALSE)</f>
        <v>#N/A</v>
      </c>
    </row>
    <row r="10131" spans="3:4" x14ac:dyDescent="0.2">
      <c r="C10131" t="s">
        <v>45427</v>
      </c>
      <c r="D10131" t="e">
        <f>VLOOKUP(C10131,Table1[],1,FALSE)</f>
        <v>#N/A</v>
      </c>
    </row>
    <row r="10132" spans="3:4" x14ac:dyDescent="0.2">
      <c r="C10132" t="s">
        <v>45428</v>
      </c>
      <c r="D10132" t="e">
        <f>VLOOKUP(C10132,Table1[],1,FALSE)</f>
        <v>#N/A</v>
      </c>
    </row>
    <row r="10133" spans="3:4" x14ac:dyDescent="0.2">
      <c r="C10133" t="s">
        <v>45429</v>
      </c>
      <c r="D10133" t="e">
        <f>VLOOKUP(C10133,Table1[],1,FALSE)</f>
        <v>#N/A</v>
      </c>
    </row>
    <row r="10134" spans="3:4" x14ac:dyDescent="0.2">
      <c r="C10134" t="s">
        <v>45430</v>
      </c>
      <c r="D10134" t="e">
        <f>VLOOKUP(C10134,Table1[],1,FALSE)</f>
        <v>#N/A</v>
      </c>
    </row>
    <row r="10135" spans="3:4" x14ac:dyDescent="0.2">
      <c r="C10135" t="s">
        <v>45431</v>
      </c>
      <c r="D10135" t="e">
        <f>VLOOKUP(C10135,Table1[],1,FALSE)</f>
        <v>#N/A</v>
      </c>
    </row>
    <row r="10136" spans="3:4" x14ac:dyDescent="0.2">
      <c r="C10136" t="s">
        <v>45432</v>
      </c>
      <c r="D10136" t="e">
        <f>VLOOKUP(C10136,Table1[],1,FALSE)</f>
        <v>#N/A</v>
      </c>
    </row>
    <row r="10137" spans="3:4" x14ac:dyDescent="0.2">
      <c r="C10137" t="s">
        <v>45433</v>
      </c>
      <c r="D10137" t="e">
        <f>VLOOKUP(C10137,Table1[],1,FALSE)</f>
        <v>#N/A</v>
      </c>
    </row>
    <row r="10138" spans="3:4" x14ac:dyDescent="0.2">
      <c r="C10138" t="s">
        <v>45434</v>
      </c>
      <c r="D10138" t="e">
        <f>VLOOKUP(C10138,Table1[],1,FALSE)</f>
        <v>#N/A</v>
      </c>
    </row>
    <row r="10139" spans="3:4" x14ac:dyDescent="0.2">
      <c r="C10139" t="s">
        <v>45435</v>
      </c>
      <c r="D10139" t="e">
        <f>VLOOKUP(C10139,Table1[],1,FALSE)</f>
        <v>#N/A</v>
      </c>
    </row>
    <row r="10140" spans="3:4" x14ac:dyDescent="0.2">
      <c r="C10140" t="s">
        <v>46522</v>
      </c>
      <c r="D10140" t="e">
        <f>VLOOKUP(C10140,Table1[],1,FALSE)</f>
        <v>#N/A</v>
      </c>
    </row>
    <row r="10141" spans="3:4" x14ac:dyDescent="0.2">
      <c r="C10141" t="s">
        <v>46513</v>
      </c>
      <c r="D10141" t="e">
        <f>VLOOKUP(C10141,Table1[],1,FALSE)</f>
        <v>#N/A</v>
      </c>
    </row>
    <row r="10142" spans="3:4" x14ac:dyDescent="0.2">
      <c r="C10142" t="s">
        <v>46514</v>
      </c>
      <c r="D10142" t="e">
        <f>VLOOKUP(C10142,Table1[],1,FALSE)</f>
        <v>#N/A</v>
      </c>
    </row>
    <row r="10143" spans="3:4" x14ac:dyDescent="0.2">
      <c r="C10143" t="s">
        <v>46515</v>
      </c>
      <c r="D10143" t="e">
        <f>VLOOKUP(C10143,Table1[],1,FALSE)</f>
        <v>#N/A</v>
      </c>
    </row>
    <row r="10144" spans="3:4" x14ac:dyDescent="0.2">
      <c r="C10144" t="s">
        <v>46516</v>
      </c>
      <c r="D10144" t="e">
        <f>VLOOKUP(C10144,Table1[],1,FALSE)</f>
        <v>#N/A</v>
      </c>
    </row>
    <row r="10145" spans="3:4" x14ac:dyDescent="0.2">
      <c r="C10145" t="s">
        <v>46517</v>
      </c>
      <c r="D10145" t="e">
        <f>VLOOKUP(C10145,Table1[],1,FALSE)</f>
        <v>#N/A</v>
      </c>
    </row>
    <row r="10146" spans="3:4" x14ac:dyDescent="0.2">
      <c r="C10146" t="s">
        <v>46518</v>
      </c>
      <c r="D10146" t="e">
        <f>VLOOKUP(C10146,Table1[],1,FALSE)</f>
        <v>#N/A</v>
      </c>
    </row>
    <row r="10147" spans="3:4" x14ac:dyDescent="0.2">
      <c r="C10147" t="s">
        <v>46519</v>
      </c>
      <c r="D10147" t="e">
        <f>VLOOKUP(C10147,Table1[],1,FALSE)</f>
        <v>#N/A</v>
      </c>
    </row>
    <row r="10148" spans="3:4" x14ac:dyDescent="0.2">
      <c r="C10148" t="s">
        <v>46520</v>
      </c>
      <c r="D10148" t="e">
        <f>VLOOKUP(C10148,Table1[],1,FALSE)</f>
        <v>#N/A</v>
      </c>
    </row>
    <row r="10149" spans="3:4" x14ac:dyDescent="0.2">
      <c r="C10149" t="s">
        <v>46521</v>
      </c>
      <c r="D10149" t="e">
        <f>VLOOKUP(C10149,Table1[],1,FALSE)</f>
        <v>#N/A</v>
      </c>
    </row>
    <row r="10150" spans="3:4" x14ac:dyDescent="0.2">
      <c r="C10150" t="s">
        <v>46523</v>
      </c>
      <c r="D10150" t="e">
        <f>VLOOKUP(C10150,Table1[],1,FALSE)</f>
        <v>#N/A</v>
      </c>
    </row>
    <row r="10151" spans="3:4" x14ac:dyDescent="0.2">
      <c r="C10151" t="s">
        <v>46524</v>
      </c>
      <c r="D10151" t="e">
        <f>VLOOKUP(C10151,Table1[],1,FALSE)</f>
        <v>#N/A</v>
      </c>
    </row>
    <row r="10152" spans="3:4" x14ac:dyDescent="0.2">
      <c r="C10152" t="s">
        <v>46525</v>
      </c>
      <c r="D10152" t="e">
        <f>VLOOKUP(C10152,Table1[],1,FALSE)</f>
        <v>#N/A</v>
      </c>
    </row>
    <row r="10153" spans="3:4" x14ac:dyDescent="0.2">
      <c r="C10153" t="s">
        <v>46526</v>
      </c>
      <c r="D10153" t="e">
        <f>VLOOKUP(C10153,Table1[],1,FALSE)</f>
        <v>#N/A</v>
      </c>
    </row>
    <row r="10154" spans="3:4" x14ac:dyDescent="0.2">
      <c r="C10154" t="s">
        <v>46527</v>
      </c>
      <c r="D10154" t="e">
        <f>VLOOKUP(C10154,Table1[],1,FALSE)</f>
        <v>#N/A</v>
      </c>
    </row>
    <row r="10155" spans="3:4" x14ac:dyDescent="0.2">
      <c r="C10155" t="s">
        <v>46528</v>
      </c>
      <c r="D10155" t="e">
        <f>VLOOKUP(C10155,Table1[],1,FALSE)</f>
        <v>#N/A</v>
      </c>
    </row>
    <row r="10156" spans="3:4" x14ac:dyDescent="0.2">
      <c r="C10156" t="s">
        <v>46529</v>
      </c>
      <c r="D10156" t="e">
        <f>VLOOKUP(C10156,Table1[],1,FALSE)</f>
        <v>#N/A</v>
      </c>
    </row>
    <row r="10157" spans="3:4" x14ac:dyDescent="0.2">
      <c r="C10157" t="s">
        <v>46530</v>
      </c>
      <c r="D10157" t="e">
        <f>VLOOKUP(C10157,Table1[],1,FALSE)</f>
        <v>#N/A</v>
      </c>
    </row>
    <row r="10158" spans="3:4" x14ac:dyDescent="0.2">
      <c r="C10158" t="s">
        <v>46531</v>
      </c>
      <c r="D10158" t="e">
        <f>VLOOKUP(C10158,Table1[],1,FALSE)</f>
        <v>#N/A</v>
      </c>
    </row>
    <row r="10159" spans="3:4" x14ac:dyDescent="0.2">
      <c r="C10159" t="s">
        <v>46532</v>
      </c>
      <c r="D10159" t="e">
        <f>VLOOKUP(C10159,Table1[],1,FALSE)</f>
        <v>#N/A</v>
      </c>
    </row>
    <row r="10160" spans="3:4" x14ac:dyDescent="0.2">
      <c r="C10160" t="s">
        <v>46533</v>
      </c>
      <c r="D10160" t="e">
        <f>VLOOKUP(C10160,Table1[],1,FALSE)</f>
        <v>#N/A</v>
      </c>
    </row>
    <row r="10161" spans="3:4" x14ac:dyDescent="0.2">
      <c r="C10161" t="s">
        <v>46534</v>
      </c>
      <c r="D10161" t="e">
        <f>VLOOKUP(C10161,Table1[],1,FALSE)</f>
        <v>#N/A</v>
      </c>
    </row>
    <row r="10162" spans="3:4" x14ac:dyDescent="0.2">
      <c r="C10162" t="s">
        <v>46535</v>
      </c>
      <c r="D10162" t="e">
        <f>VLOOKUP(C10162,Table1[],1,FALSE)</f>
        <v>#N/A</v>
      </c>
    </row>
    <row r="10163" spans="3:4" x14ac:dyDescent="0.2">
      <c r="C10163" t="s">
        <v>46536</v>
      </c>
      <c r="D10163" t="e">
        <f>VLOOKUP(C10163,Table1[],1,FALSE)</f>
        <v>#N/A</v>
      </c>
    </row>
    <row r="10164" spans="3:4" x14ac:dyDescent="0.2">
      <c r="C10164" t="s">
        <v>46537</v>
      </c>
      <c r="D10164" t="e">
        <f>VLOOKUP(C10164,Table1[],1,FALSE)</f>
        <v>#N/A</v>
      </c>
    </row>
    <row r="10165" spans="3:4" x14ac:dyDescent="0.2">
      <c r="C10165" t="s">
        <v>46538</v>
      </c>
      <c r="D10165" t="e">
        <f>VLOOKUP(C10165,Table1[],1,FALSE)</f>
        <v>#N/A</v>
      </c>
    </row>
    <row r="10166" spans="3:4" x14ac:dyDescent="0.2">
      <c r="C10166" t="s">
        <v>46539</v>
      </c>
      <c r="D10166" t="e">
        <f>VLOOKUP(C10166,Table1[],1,FALSE)</f>
        <v>#N/A</v>
      </c>
    </row>
    <row r="10167" spans="3:4" x14ac:dyDescent="0.2">
      <c r="C10167" t="s">
        <v>46540</v>
      </c>
      <c r="D10167" t="e">
        <f>VLOOKUP(C10167,Table1[],1,FALSE)</f>
        <v>#N/A</v>
      </c>
    </row>
    <row r="10168" spans="3:4" x14ac:dyDescent="0.2">
      <c r="C10168" t="s">
        <v>46541</v>
      </c>
      <c r="D10168" t="e">
        <f>VLOOKUP(C10168,Table1[],1,FALSE)</f>
        <v>#N/A</v>
      </c>
    </row>
    <row r="10169" spans="3:4" x14ac:dyDescent="0.2">
      <c r="C10169" t="s">
        <v>46542</v>
      </c>
      <c r="D10169" t="e">
        <f>VLOOKUP(C10169,Table1[],1,FALSE)</f>
        <v>#N/A</v>
      </c>
    </row>
    <row r="10170" spans="3:4" x14ac:dyDescent="0.2">
      <c r="C10170" t="s">
        <v>46543</v>
      </c>
      <c r="D10170" t="e">
        <f>VLOOKUP(C10170,Table1[],1,FALSE)</f>
        <v>#N/A</v>
      </c>
    </row>
    <row r="10171" spans="3:4" x14ac:dyDescent="0.2">
      <c r="C10171" t="s">
        <v>46544</v>
      </c>
      <c r="D10171" t="e">
        <f>VLOOKUP(C10171,Table1[],1,FALSE)</f>
        <v>#N/A</v>
      </c>
    </row>
    <row r="10172" spans="3:4" x14ac:dyDescent="0.2">
      <c r="C10172" t="s">
        <v>46545</v>
      </c>
      <c r="D10172" t="e">
        <f>VLOOKUP(C10172,Table1[],1,FALSE)</f>
        <v>#N/A</v>
      </c>
    </row>
    <row r="10173" spans="3:4" x14ac:dyDescent="0.2">
      <c r="C10173" t="s">
        <v>46546</v>
      </c>
      <c r="D10173" t="e">
        <f>VLOOKUP(C10173,Table1[],1,FALSE)</f>
        <v>#N/A</v>
      </c>
    </row>
    <row r="10174" spans="3:4" x14ac:dyDescent="0.2">
      <c r="C10174" t="s">
        <v>46547</v>
      </c>
      <c r="D10174" t="e">
        <f>VLOOKUP(C10174,Table1[],1,FALSE)</f>
        <v>#N/A</v>
      </c>
    </row>
    <row r="10175" spans="3:4" x14ac:dyDescent="0.2">
      <c r="C10175" t="s">
        <v>46548</v>
      </c>
      <c r="D10175" t="e">
        <f>VLOOKUP(C10175,Table1[],1,FALSE)</f>
        <v>#N/A</v>
      </c>
    </row>
    <row r="10176" spans="3:4" x14ac:dyDescent="0.2">
      <c r="C10176" t="s">
        <v>47746</v>
      </c>
      <c r="D10176" t="e">
        <f>VLOOKUP(C10176,Table1[],1,FALSE)</f>
        <v>#N/A</v>
      </c>
    </row>
    <row r="10177" spans="3:4" x14ac:dyDescent="0.2">
      <c r="C10177" t="s">
        <v>47737</v>
      </c>
      <c r="D10177" t="e">
        <f>VLOOKUP(C10177,Table1[],1,FALSE)</f>
        <v>#N/A</v>
      </c>
    </row>
    <row r="10178" spans="3:4" x14ac:dyDescent="0.2">
      <c r="C10178" t="s">
        <v>47738</v>
      </c>
      <c r="D10178" t="e">
        <f>VLOOKUP(C10178,Table1[],1,FALSE)</f>
        <v>#N/A</v>
      </c>
    </row>
    <row r="10179" spans="3:4" x14ac:dyDescent="0.2">
      <c r="C10179" t="s">
        <v>47739</v>
      </c>
      <c r="D10179" t="e">
        <f>VLOOKUP(C10179,Table1[],1,FALSE)</f>
        <v>#N/A</v>
      </c>
    </row>
    <row r="10180" spans="3:4" x14ac:dyDescent="0.2">
      <c r="C10180" t="s">
        <v>47740</v>
      </c>
      <c r="D10180" t="e">
        <f>VLOOKUP(C10180,Table1[],1,FALSE)</f>
        <v>#N/A</v>
      </c>
    </row>
    <row r="10181" spans="3:4" x14ac:dyDescent="0.2">
      <c r="C10181" t="s">
        <v>47741</v>
      </c>
      <c r="D10181" t="e">
        <f>VLOOKUP(C10181,Table1[],1,FALSE)</f>
        <v>#N/A</v>
      </c>
    </row>
    <row r="10182" spans="3:4" x14ac:dyDescent="0.2">
      <c r="C10182" t="s">
        <v>47742</v>
      </c>
      <c r="D10182" t="e">
        <f>VLOOKUP(C10182,Table1[],1,FALSE)</f>
        <v>#N/A</v>
      </c>
    </row>
    <row r="10183" spans="3:4" x14ac:dyDescent="0.2">
      <c r="C10183" t="s">
        <v>47743</v>
      </c>
      <c r="D10183" t="e">
        <f>VLOOKUP(C10183,Table1[],1,FALSE)</f>
        <v>#N/A</v>
      </c>
    </row>
    <row r="10184" spans="3:4" x14ac:dyDescent="0.2">
      <c r="C10184" t="s">
        <v>47744</v>
      </c>
      <c r="D10184" t="e">
        <f>VLOOKUP(C10184,Table1[],1,FALSE)</f>
        <v>#N/A</v>
      </c>
    </row>
    <row r="10185" spans="3:4" x14ac:dyDescent="0.2">
      <c r="C10185" t="s">
        <v>47745</v>
      </c>
      <c r="D10185" t="e">
        <f>VLOOKUP(C10185,Table1[],1,FALSE)</f>
        <v>#N/A</v>
      </c>
    </row>
    <row r="10186" spans="3:4" x14ac:dyDescent="0.2">
      <c r="C10186" t="s">
        <v>47747</v>
      </c>
      <c r="D10186" t="e">
        <f>VLOOKUP(C10186,Table1[],1,FALSE)</f>
        <v>#N/A</v>
      </c>
    </row>
    <row r="10187" spans="3:4" x14ac:dyDescent="0.2">
      <c r="C10187" t="s">
        <v>47748</v>
      </c>
      <c r="D10187" t="e">
        <f>VLOOKUP(C10187,Table1[],1,FALSE)</f>
        <v>#N/A</v>
      </c>
    </row>
    <row r="10188" spans="3:4" x14ac:dyDescent="0.2">
      <c r="C10188" t="s">
        <v>47749</v>
      </c>
      <c r="D10188" t="e">
        <f>VLOOKUP(C10188,Table1[],1,FALSE)</f>
        <v>#N/A</v>
      </c>
    </row>
    <row r="10189" spans="3:4" x14ac:dyDescent="0.2">
      <c r="C10189" t="s">
        <v>47750</v>
      </c>
      <c r="D10189" t="e">
        <f>VLOOKUP(C10189,Table1[],1,FALSE)</f>
        <v>#N/A</v>
      </c>
    </row>
    <row r="10190" spans="3:4" x14ac:dyDescent="0.2">
      <c r="C10190" t="s">
        <v>47751</v>
      </c>
      <c r="D10190" t="e">
        <f>VLOOKUP(C10190,Table1[],1,FALSE)</f>
        <v>#N/A</v>
      </c>
    </row>
    <row r="10191" spans="3:4" x14ac:dyDescent="0.2">
      <c r="C10191" t="s">
        <v>47752</v>
      </c>
      <c r="D10191" t="e">
        <f>VLOOKUP(C10191,Table1[],1,FALSE)</f>
        <v>#N/A</v>
      </c>
    </row>
    <row r="10192" spans="3:4" x14ac:dyDescent="0.2">
      <c r="C10192" t="s">
        <v>47753</v>
      </c>
      <c r="D10192" t="e">
        <f>VLOOKUP(C10192,Table1[],1,FALSE)</f>
        <v>#N/A</v>
      </c>
    </row>
    <row r="10193" spans="3:4" x14ac:dyDescent="0.2">
      <c r="C10193" t="s">
        <v>47754</v>
      </c>
      <c r="D10193" t="e">
        <f>VLOOKUP(C10193,Table1[],1,FALSE)</f>
        <v>#N/A</v>
      </c>
    </row>
    <row r="10194" spans="3:4" x14ac:dyDescent="0.2">
      <c r="C10194" t="s">
        <v>47755</v>
      </c>
      <c r="D10194" t="e">
        <f>VLOOKUP(C10194,Table1[],1,FALSE)</f>
        <v>#N/A</v>
      </c>
    </row>
    <row r="10195" spans="3:4" x14ac:dyDescent="0.2">
      <c r="C10195" t="s">
        <v>47756</v>
      </c>
      <c r="D10195" t="e">
        <f>VLOOKUP(C10195,Table1[],1,FALSE)</f>
        <v>#N/A</v>
      </c>
    </row>
    <row r="10196" spans="3:4" x14ac:dyDescent="0.2">
      <c r="C10196" t="s">
        <v>47757</v>
      </c>
      <c r="D10196" t="e">
        <f>VLOOKUP(C10196,Table1[],1,FALSE)</f>
        <v>#N/A</v>
      </c>
    </row>
    <row r="10197" spans="3:4" x14ac:dyDescent="0.2">
      <c r="C10197" t="s">
        <v>47758</v>
      </c>
      <c r="D10197" t="e">
        <f>VLOOKUP(C10197,Table1[],1,FALSE)</f>
        <v>#N/A</v>
      </c>
    </row>
    <row r="10198" spans="3:4" x14ac:dyDescent="0.2">
      <c r="C10198" t="s">
        <v>47759</v>
      </c>
      <c r="D10198" t="e">
        <f>VLOOKUP(C10198,Table1[],1,FALSE)</f>
        <v>#N/A</v>
      </c>
    </row>
    <row r="10199" spans="3:4" x14ac:dyDescent="0.2">
      <c r="C10199" t="s">
        <v>47760</v>
      </c>
      <c r="D10199" t="e">
        <f>VLOOKUP(C10199,Table1[],1,FALSE)</f>
        <v>#N/A</v>
      </c>
    </row>
    <row r="10200" spans="3:4" x14ac:dyDescent="0.2">
      <c r="C10200" t="s">
        <v>47761</v>
      </c>
      <c r="D10200" t="e">
        <f>VLOOKUP(C10200,Table1[],1,FALSE)</f>
        <v>#N/A</v>
      </c>
    </row>
    <row r="10201" spans="3:4" x14ac:dyDescent="0.2">
      <c r="C10201" t="s">
        <v>47762</v>
      </c>
      <c r="D10201" t="e">
        <f>VLOOKUP(C10201,Table1[],1,FALSE)</f>
        <v>#N/A</v>
      </c>
    </row>
    <row r="10202" spans="3:4" x14ac:dyDescent="0.2">
      <c r="C10202" t="s">
        <v>47763</v>
      </c>
      <c r="D10202" t="e">
        <f>VLOOKUP(C10202,Table1[],1,FALSE)</f>
        <v>#N/A</v>
      </c>
    </row>
    <row r="10203" spans="3:4" x14ac:dyDescent="0.2">
      <c r="C10203" t="s">
        <v>47764</v>
      </c>
      <c r="D10203" t="e">
        <f>VLOOKUP(C10203,Table1[],1,FALSE)</f>
        <v>#N/A</v>
      </c>
    </row>
    <row r="10204" spans="3:4" hidden="1" x14ac:dyDescent="0.2">
      <c r="C10204" t="s">
        <v>3544</v>
      </c>
      <c r="D10204" t="str">
        <f>VLOOKUP(C10204,Table1[],1,FALSE)</f>
        <v>7VS</v>
      </c>
    </row>
    <row r="10205" spans="3:4" x14ac:dyDescent="0.2">
      <c r="C10205" t="s">
        <v>47765</v>
      </c>
      <c r="D10205" t="e">
        <f>VLOOKUP(C10205,Table1[],1,FALSE)</f>
        <v>#N/A</v>
      </c>
    </row>
    <row r="10206" spans="3:4" x14ac:dyDescent="0.2">
      <c r="C10206" t="s">
        <v>47766</v>
      </c>
      <c r="D10206" t="e">
        <f>VLOOKUP(C10206,Table1[],1,FALSE)</f>
        <v>#N/A</v>
      </c>
    </row>
    <row r="10207" spans="3:4" x14ac:dyDescent="0.2">
      <c r="C10207" t="s">
        <v>47767</v>
      </c>
      <c r="D10207" t="e">
        <f>VLOOKUP(C10207,Table1[],1,FALSE)</f>
        <v>#N/A</v>
      </c>
    </row>
    <row r="10208" spans="3:4" x14ac:dyDescent="0.2">
      <c r="C10208" t="s">
        <v>47768</v>
      </c>
      <c r="D10208" t="e">
        <f>VLOOKUP(C10208,Table1[],1,FALSE)</f>
        <v>#N/A</v>
      </c>
    </row>
    <row r="10209" spans="3:4" hidden="1" x14ac:dyDescent="0.2">
      <c r="C10209" t="s">
        <v>3545</v>
      </c>
      <c r="D10209" t="str">
        <f>VLOOKUP(C10209,Table1[],1,FALSE)</f>
        <v>7VX</v>
      </c>
    </row>
    <row r="10210" spans="3:4" x14ac:dyDescent="0.2">
      <c r="C10210" t="s">
        <v>47769</v>
      </c>
      <c r="D10210" t="e">
        <f>VLOOKUP(C10210,Table1[],1,FALSE)</f>
        <v>#N/A</v>
      </c>
    </row>
    <row r="10211" spans="3:4" x14ac:dyDescent="0.2">
      <c r="C10211" t="s">
        <v>47770</v>
      </c>
      <c r="D10211" t="e">
        <f>VLOOKUP(C10211,Table1[],1,FALSE)</f>
        <v>#N/A</v>
      </c>
    </row>
    <row r="10212" spans="3:4" x14ac:dyDescent="0.2">
      <c r="C10212" t="s">
        <v>48953</v>
      </c>
      <c r="D10212" t="e">
        <f>VLOOKUP(C10212,Table1[],1,FALSE)</f>
        <v>#N/A</v>
      </c>
    </row>
    <row r="10213" spans="3:4" x14ac:dyDescent="0.2">
      <c r="C10213" t="s">
        <v>48944</v>
      </c>
      <c r="D10213" t="e">
        <f>VLOOKUP(C10213,Table1[],1,FALSE)</f>
        <v>#N/A</v>
      </c>
    </row>
    <row r="10214" spans="3:4" x14ac:dyDescent="0.2">
      <c r="C10214" t="s">
        <v>48945</v>
      </c>
      <c r="D10214" t="e">
        <f>VLOOKUP(C10214,Table1[],1,FALSE)</f>
        <v>#N/A</v>
      </c>
    </row>
    <row r="10215" spans="3:4" x14ac:dyDescent="0.2">
      <c r="C10215" t="s">
        <v>48946</v>
      </c>
      <c r="D10215" t="e">
        <f>VLOOKUP(C10215,Table1[],1,FALSE)</f>
        <v>#N/A</v>
      </c>
    </row>
    <row r="10216" spans="3:4" x14ac:dyDescent="0.2">
      <c r="C10216" t="s">
        <v>48947</v>
      </c>
      <c r="D10216" t="e">
        <f>VLOOKUP(C10216,Table1[],1,FALSE)</f>
        <v>#N/A</v>
      </c>
    </row>
    <row r="10217" spans="3:4" x14ac:dyDescent="0.2">
      <c r="C10217" t="s">
        <v>48948</v>
      </c>
      <c r="D10217" t="e">
        <f>VLOOKUP(C10217,Table1[],1,FALSE)</f>
        <v>#N/A</v>
      </c>
    </row>
    <row r="10218" spans="3:4" x14ac:dyDescent="0.2">
      <c r="C10218" t="s">
        <v>48949</v>
      </c>
      <c r="D10218" t="e">
        <f>VLOOKUP(C10218,Table1[],1,FALSE)</f>
        <v>#N/A</v>
      </c>
    </row>
    <row r="10219" spans="3:4" x14ac:dyDescent="0.2">
      <c r="C10219" t="s">
        <v>48950</v>
      </c>
      <c r="D10219" t="e">
        <f>VLOOKUP(C10219,Table1[],1,FALSE)</f>
        <v>#N/A</v>
      </c>
    </row>
    <row r="10220" spans="3:4" x14ac:dyDescent="0.2">
      <c r="C10220" t="s">
        <v>48951</v>
      </c>
      <c r="D10220" t="e">
        <f>VLOOKUP(C10220,Table1[],1,FALSE)</f>
        <v>#N/A</v>
      </c>
    </row>
    <row r="10221" spans="3:4" x14ac:dyDescent="0.2">
      <c r="C10221" t="s">
        <v>48952</v>
      </c>
      <c r="D10221" t="e">
        <f>VLOOKUP(C10221,Table1[],1,FALSE)</f>
        <v>#N/A</v>
      </c>
    </row>
    <row r="10222" spans="3:4" x14ac:dyDescent="0.2">
      <c r="C10222" t="s">
        <v>48954</v>
      </c>
      <c r="D10222" t="e">
        <f>VLOOKUP(C10222,Table1[],1,FALSE)</f>
        <v>#N/A</v>
      </c>
    </row>
    <row r="10223" spans="3:4" x14ac:dyDescent="0.2">
      <c r="C10223" t="s">
        <v>48955</v>
      </c>
      <c r="D10223" t="e">
        <f>VLOOKUP(C10223,Table1[],1,FALSE)</f>
        <v>#N/A</v>
      </c>
    </row>
    <row r="10224" spans="3:4" x14ac:dyDescent="0.2">
      <c r="C10224" t="s">
        <v>48956</v>
      </c>
      <c r="D10224" t="e">
        <f>VLOOKUP(C10224,Table1[],1,FALSE)</f>
        <v>#N/A</v>
      </c>
    </row>
    <row r="10225" spans="3:4" x14ac:dyDescent="0.2">
      <c r="C10225" t="s">
        <v>48957</v>
      </c>
      <c r="D10225" t="e">
        <f>VLOOKUP(C10225,Table1[],1,FALSE)</f>
        <v>#N/A</v>
      </c>
    </row>
    <row r="10226" spans="3:4" x14ac:dyDescent="0.2">
      <c r="C10226" t="s">
        <v>48958</v>
      </c>
      <c r="D10226" t="e">
        <f>VLOOKUP(C10226,Table1[],1,FALSE)</f>
        <v>#N/A</v>
      </c>
    </row>
    <row r="10227" spans="3:4" x14ac:dyDescent="0.2">
      <c r="C10227" t="s">
        <v>48959</v>
      </c>
      <c r="D10227" t="e">
        <f>VLOOKUP(C10227,Table1[],1,FALSE)</f>
        <v>#N/A</v>
      </c>
    </row>
    <row r="10228" spans="3:4" x14ac:dyDescent="0.2">
      <c r="C10228" t="s">
        <v>48960</v>
      </c>
      <c r="D10228" t="e">
        <f>VLOOKUP(C10228,Table1[],1,FALSE)</f>
        <v>#N/A</v>
      </c>
    </row>
    <row r="10229" spans="3:4" x14ac:dyDescent="0.2">
      <c r="C10229" t="s">
        <v>48961</v>
      </c>
      <c r="D10229" t="e">
        <f>VLOOKUP(C10229,Table1[],1,FALSE)</f>
        <v>#N/A</v>
      </c>
    </row>
    <row r="10230" spans="3:4" x14ac:dyDescent="0.2">
      <c r="C10230" t="s">
        <v>48962</v>
      </c>
      <c r="D10230" t="e">
        <f>VLOOKUP(C10230,Table1[],1,FALSE)</f>
        <v>#N/A</v>
      </c>
    </row>
    <row r="10231" spans="3:4" x14ac:dyDescent="0.2">
      <c r="C10231" t="s">
        <v>48963</v>
      </c>
      <c r="D10231" t="e">
        <f>VLOOKUP(C10231,Table1[],1,FALSE)</f>
        <v>#N/A</v>
      </c>
    </row>
    <row r="10232" spans="3:4" x14ac:dyDescent="0.2">
      <c r="C10232" t="s">
        <v>48964</v>
      </c>
      <c r="D10232" t="e">
        <f>VLOOKUP(C10232,Table1[],1,FALSE)</f>
        <v>#N/A</v>
      </c>
    </row>
    <row r="10233" spans="3:4" x14ac:dyDescent="0.2">
      <c r="C10233" t="s">
        <v>48965</v>
      </c>
      <c r="D10233" t="e">
        <f>VLOOKUP(C10233,Table1[],1,FALSE)</f>
        <v>#N/A</v>
      </c>
    </row>
    <row r="10234" spans="3:4" x14ac:dyDescent="0.2">
      <c r="C10234" t="s">
        <v>48966</v>
      </c>
      <c r="D10234" t="e">
        <f>VLOOKUP(C10234,Table1[],1,FALSE)</f>
        <v>#N/A</v>
      </c>
    </row>
    <row r="10235" spans="3:4" x14ac:dyDescent="0.2">
      <c r="C10235" t="s">
        <v>48967</v>
      </c>
      <c r="D10235" t="e">
        <f>VLOOKUP(C10235,Table1[],1,FALSE)</f>
        <v>#N/A</v>
      </c>
    </row>
    <row r="10236" spans="3:4" x14ac:dyDescent="0.2">
      <c r="C10236" t="s">
        <v>48968</v>
      </c>
      <c r="D10236" t="e">
        <f>VLOOKUP(C10236,Table1[],1,FALSE)</f>
        <v>#N/A</v>
      </c>
    </row>
    <row r="10237" spans="3:4" x14ac:dyDescent="0.2">
      <c r="C10237" t="s">
        <v>48969</v>
      </c>
      <c r="D10237" t="e">
        <f>VLOOKUP(C10237,Table1[],1,FALSE)</f>
        <v>#N/A</v>
      </c>
    </row>
    <row r="10238" spans="3:4" x14ac:dyDescent="0.2">
      <c r="C10238" t="s">
        <v>48970</v>
      </c>
      <c r="D10238" t="e">
        <f>VLOOKUP(C10238,Table1[],1,FALSE)</f>
        <v>#N/A</v>
      </c>
    </row>
    <row r="10239" spans="3:4" x14ac:dyDescent="0.2">
      <c r="C10239" t="s">
        <v>48971</v>
      </c>
      <c r="D10239" t="e">
        <f>VLOOKUP(C10239,Table1[],1,FALSE)</f>
        <v>#N/A</v>
      </c>
    </row>
    <row r="10240" spans="3:4" x14ac:dyDescent="0.2">
      <c r="C10240" t="s">
        <v>48972</v>
      </c>
      <c r="D10240" t="e">
        <f>VLOOKUP(C10240,Table1[],1,FALSE)</f>
        <v>#N/A</v>
      </c>
    </row>
    <row r="10241" spans="3:4" x14ac:dyDescent="0.2">
      <c r="C10241" t="s">
        <v>48973</v>
      </c>
      <c r="D10241" t="e">
        <f>VLOOKUP(C10241,Table1[],1,FALSE)</f>
        <v>#N/A</v>
      </c>
    </row>
    <row r="10242" spans="3:4" x14ac:dyDescent="0.2">
      <c r="C10242" t="s">
        <v>48974</v>
      </c>
      <c r="D10242" t="e">
        <f>VLOOKUP(C10242,Table1[],1,FALSE)</f>
        <v>#N/A</v>
      </c>
    </row>
    <row r="10243" spans="3:4" x14ac:dyDescent="0.2">
      <c r="C10243" t="s">
        <v>48975</v>
      </c>
      <c r="D10243" t="e">
        <f>VLOOKUP(C10243,Table1[],1,FALSE)</f>
        <v>#N/A</v>
      </c>
    </row>
    <row r="10244" spans="3:4" x14ac:dyDescent="0.2">
      <c r="C10244" t="s">
        <v>48976</v>
      </c>
      <c r="D10244" t="e">
        <f>VLOOKUP(C10244,Table1[],1,FALSE)</f>
        <v>#N/A</v>
      </c>
    </row>
    <row r="10245" spans="3:4" x14ac:dyDescent="0.2">
      <c r="C10245" t="s">
        <v>48977</v>
      </c>
      <c r="D10245" t="e">
        <f>VLOOKUP(C10245,Table1[],1,FALSE)</f>
        <v>#N/A</v>
      </c>
    </row>
    <row r="10246" spans="3:4" x14ac:dyDescent="0.2">
      <c r="C10246" t="s">
        <v>48978</v>
      </c>
      <c r="D10246" t="e">
        <f>VLOOKUP(C10246,Table1[],1,FALSE)</f>
        <v>#N/A</v>
      </c>
    </row>
    <row r="10247" spans="3:4" x14ac:dyDescent="0.2">
      <c r="C10247" t="s">
        <v>48979</v>
      </c>
      <c r="D10247" t="e">
        <f>VLOOKUP(C10247,Table1[],1,FALSE)</f>
        <v>#N/A</v>
      </c>
    </row>
    <row r="10248" spans="3:4" x14ac:dyDescent="0.2">
      <c r="C10248" t="s">
        <v>50237</v>
      </c>
      <c r="D10248" t="e">
        <f>VLOOKUP(C10248,Table1[],1,FALSE)</f>
        <v>#N/A</v>
      </c>
    </row>
    <row r="10249" spans="3:4" x14ac:dyDescent="0.2">
      <c r="C10249" t="s">
        <v>50228</v>
      </c>
      <c r="D10249" t="e">
        <f>VLOOKUP(C10249,Table1[],1,FALSE)</f>
        <v>#N/A</v>
      </c>
    </row>
    <row r="10250" spans="3:4" x14ac:dyDescent="0.2">
      <c r="C10250" t="s">
        <v>50229</v>
      </c>
      <c r="D10250" t="e">
        <f>VLOOKUP(C10250,Table1[],1,FALSE)</f>
        <v>#N/A</v>
      </c>
    </row>
    <row r="10251" spans="3:4" x14ac:dyDescent="0.2">
      <c r="C10251" t="s">
        <v>50230</v>
      </c>
      <c r="D10251" t="e">
        <f>VLOOKUP(C10251,Table1[],1,FALSE)</f>
        <v>#N/A</v>
      </c>
    </row>
    <row r="10252" spans="3:4" x14ac:dyDescent="0.2">
      <c r="C10252" t="s">
        <v>50231</v>
      </c>
      <c r="D10252" t="e">
        <f>VLOOKUP(C10252,Table1[],1,FALSE)</f>
        <v>#N/A</v>
      </c>
    </row>
    <row r="10253" spans="3:4" x14ac:dyDescent="0.2">
      <c r="C10253" t="s">
        <v>50232</v>
      </c>
      <c r="D10253" t="e">
        <f>VLOOKUP(C10253,Table1[],1,FALSE)</f>
        <v>#N/A</v>
      </c>
    </row>
    <row r="10254" spans="3:4" x14ac:dyDescent="0.2">
      <c r="C10254" t="s">
        <v>50233</v>
      </c>
      <c r="D10254" t="e">
        <f>VLOOKUP(C10254,Table1[],1,FALSE)</f>
        <v>#N/A</v>
      </c>
    </row>
    <row r="10255" spans="3:4" x14ac:dyDescent="0.2">
      <c r="C10255" t="s">
        <v>50234</v>
      </c>
      <c r="D10255" t="e">
        <f>VLOOKUP(C10255,Table1[],1,FALSE)</f>
        <v>#N/A</v>
      </c>
    </row>
    <row r="10256" spans="3:4" x14ac:dyDescent="0.2">
      <c r="C10256" t="s">
        <v>50235</v>
      </c>
      <c r="D10256" t="e">
        <f>VLOOKUP(C10256,Table1[],1,FALSE)</f>
        <v>#N/A</v>
      </c>
    </row>
    <row r="10257" spans="3:4" x14ac:dyDescent="0.2">
      <c r="C10257" t="s">
        <v>50236</v>
      </c>
      <c r="D10257" t="e">
        <f>VLOOKUP(C10257,Table1[],1,FALSE)</f>
        <v>#N/A</v>
      </c>
    </row>
    <row r="10258" spans="3:4" x14ac:dyDescent="0.2">
      <c r="C10258" t="s">
        <v>50238</v>
      </c>
      <c r="D10258" t="e">
        <f>VLOOKUP(C10258,Table1[],1,FALSE)</f>
        <v>#N/A</v>
      </c>
    </row>
    <row r="10259" spans="3:4" x14ac:dyDescent="0.2">
      <c r="C10259" t="s">
        <v>50239</v>
      </c>
      <c r="D10259" t="e">
        <f>VLOOKUP(C10259,Table1[],1,FALSE)</f>
        <v>#N/A</v>
      </c>
    </row>
    <row r="10260" spans="3:4" x14ac:dyDescent="0.2">
      <c r="C10260" t="s">
        <v>50240</v>
      </c>
      <c r="D10260" t="e">
        <f>VLOOKUP(C10260,Table1[],1,FALSE)</f>
        <v>#N/A</v>
      </c>
    </row>
    <row r="10261" spans="3:4" x14ac:dyDescent="0.2">
      <c r="C10261" t="s">
        <v>50241</v>
      </c>
      <c r="D10261" t="e">
        <f>VLOOKUP(C10261,Table1[],1,FALSE)</f>
        <v>#N/A</v>
      </c>
    </row>
    <row r="10262" spans="3:4" x14ac:dyDescent="0.2">
      <c r="C10262" t="s">
        <v>50242</v>
      </c>
      <c r="D10262" t="e">
        <f>VLOOKUP(C10262,Table1[],1,FALSE)</f>
        <v>#N/A</v>
      </c>
    </row>
    <row r="10263" spans="3:4" x14ac:dyDescent="0.2">
      <c r="C10263" t="s">
        <v>50243</v>
      </c>
      <c r="D10263" t="e">
        <f>VLOOKUP(C10263,Table1[],1,FALSE)</f>
        <v>#N/A</v>
      </c>
    </row>
    <row r="10264" spans="3:4" x14ac:dyDescent="0.2">
      <c r="C10264" t="s">
        <v>50244</v>
      </c>
      <c r="D10264" t="e">
        <f>VLOOKUP(C10264,Table1[],1,FALSE)</f>
        <v>#N/A</v>
      </c>
    </row>
    <row r="10265" spans="3:4" x14ac:dyDescent="0.2">
      <c r="C10265" t="s">
        <v>50245</v>
      </c>
      <c r="D10265" t="e">
        <f>VLOOKUP(C10265,Table1[],1,FALSE)</f>
        <v>#N/A</v>
      </c>
    </row>
    <row r="10266" spans="3:4" x14ac:dyDescent="0.2">
      <c r="C10266" t="s">
        <v>50246</v>
      </c>
      <c r="D10266" t="e">
        <f>VLOOKUP(C10266,Table1[],1,FALSE)</f>
        <v>#N/A</v>
      </c>
    </row>
    <row r="10267" spans="3:4" x14ac:dyDescent="0.2">
      <c r="C10267" t="s">
        <v>50247</v>
      </c>
      <c r="D10267" t="e">
        <f>VLOOKUP(C10267,Table1[],1,FALSE)</f>
        <v>#N/A</v>
      </c>
    </row>
    <row r="10268" spans="3:4" x14ac:dyDescent="0.2">
      <c r="C10268" t="s">
        <v>50248</v>
      </c>
      <c r="D10268" t="e">
        <f>VLOOKUP(C10268,Table1[],1,FALSE)</f>
        <v>#N/A</v>
      </c>
    </row>
    <row r="10269" spans="3:4" x14ac:dyDescent="0.2">
      <c r="C10269" t="s">
        <v>50249</v>
      </c>
      <c r="D10269" t="e">
        <f>VLOOKUP(C10269,Table1[],1,FALSE)</f>
        <v>#N/A</v>
      </c>
    </row>
    <row r="10270" spans="3:4" x14ac:dyDescent="0.2">
      <c r="C10270" t="s">
        <v>50250</v>
      </c>
      <c r="D10270" t="e">
        <f>VLOOKUP(C10270,Table1[],1,FALSE)</f>
        <v>#N/A</v>
      </c>
    </row>
    <row r="10271" spans="3:4" x14ac:dyDescent="0.2">
      <c r="C10271" t="s">
        <v>50251</v>
      </c>
      <c r="D10271" t="e">
        <f>VLOOKUP(C10271,Table1[],1,FALSE)</f>
        <v>#N/A</v>
      </c>
    </row>
    <row r="10272" spans="3:4" x14ac:dyDescent="0.2">
      <c r="C10272" t="s">
        <v>50252</v>
      </c>
      <c r="D10272" t="e">
        <f>VLOOKUP(C10272,Table1[],1,FALSE)</f>
        <v>#N/A</v>
      </c>
    </row>
    <row r="10273" spans="3:4" x14ac:dyDescent="0.2">
      <c r="C10273" t="s">
        <v>50253</v>
      </c>
      <c r="D10273" t="e">
        <f>VLOOKUP(C10273,Table1[],1,FALSE)</f>
        <v>#N/A</v>
      </c>
    </row>
    <row r="10274" spans="3:4" x14ac:dyDescent="0.2">
      <c r="C10274" t="s">
        <v>50254</v>
      </c>
      <c r="D10274" t="e">
        <f>VLOOKUP(C10274,Table1[],1,FALSE)</f>
        <v>#N/A</v>
      </c>
    </row>
    <row r="10275" spans="3:4" x14ac:dyDescent="0.2">
      <c r="C10275" t="s">
        <v>50255</v>
      </c>
      <c r="D10275" t="e">
        <f>VLOOKUP(C10275,Table1[],1,FALSE)</f>
        <v>#N/A</v>
      </c>
    </row>
    <row r="10276" spans="3:4" x14ac:dyDescent="0.2">
      <c r="C10276" t="s">
        <v>50256</v>
      </c>
      <c r="D10276" t="e">
        <f>VLOOKUP(C10276,Table1[],1,FALSE)</f>
        <v>#N/A</v>
      </c>
    </row>
    <row r="10277" spans="3:4" x14ac:dyDescent="0.2">
      <c r="C10277" t="s">
        <v>50257</v>
      </c>
      <c r="D10277" t="e">
        <f>VLOOKUP(C10277,Table1[],1,FALSE)</f>
        <v>#N/A</v>
      </c>
    </row>
    <row r="10278" spans="3:4" x14ac:dyDescent="0.2">
      <c r="C10278" t="s">
        <v>50258</v>
      </c>
      <c r="D10278" t="e">
        <f>VLOOKUP(C10278,Table1[],1,FALSE)</f>
        <v>#N/A</v>
      </c>
    </row>
    <row r="10279" spans="3:4" x14ac:dyDescent="0.2">
      <c r="C10279" t="s">
        <v>50259</v>
      </c>
      <c r="D10279" t="e">
        <f>VLOOKUP(C10279,Table1[],1,FALSE)</f>
        <v>#N/A</v>
      </c>
    </row>
    <row r="10280" spans="3:4" x14ac:dyDescent="0.2">
      <c r="C10280" t="s">
        <v>50260</v>
      </c>
      <c r="D10280" t="e">
        <f>VLOOKUP(C10280,Table1[],1,FALSE)</f>
        <v>#N/A</v>
      </c>
    </row>
    <row r="10281" spans="3:4" x14ac:dyDescent="0.2">
      <c r="C10281" t="s">
        <v>50261</v>
      </c>
      <c r="D10281" t="e">
        <f>VLOOKUP(C10281,Table1[],1,FALSE)</f>
        <v>#N/A</v>
      </c>
    </row>
    <row r="10282" spans="3:4" x14ac:dyDescent="0.2">
      <c r="C10282" t="s">
        <v>50262</v>
      </c>
      <c r="D10282" t="e">
        <f>VLOOKUP(C10282,Table1[],1,FALSE)</f>
        <v>#N/A</v>
      </c>
    </row>
    <row r="10283" spans="3:4" x14ac:dyDescent="0.2">
      <c r="C10283" t="s">
        <v>50263</v>
      </c>
      <c r="D10283" t="e">
        <f>VLOOKUP(C10283,Table1[],1,FALSE)</f>
        <v>#N/A</v>
      </c>
    </row>
    <row r="10284" spans="3:4" x14ac:dyDescent="0.2">
      <c r="C10284" t="s">
        <v>51461</v>
      </c>
      <c r="D10284" t="e">
        <f>VLOOKUP(C10284,Table1[],1,FALSE)</f>
        <v>#N/A</v>
      </c>
    </row>
    <row r="10285" spans="3:4" x14ac:dyDescent="0.2">
      <c r="C10285" t="s">
        <v>51452</v>
      </c>
      <c r="D10285" t="e">
        <f>VLOOKUP(C10285,Table1[],1,FALSE)</f>
        <v>#N/A</v>
      </c>
    </row>
    <row r="10286" spans="3:4" x14ac:dyDescent="0.2">
      <c r="C10286" t="s">
        <v>51453</v>
      </c>
      <c r="D10286" t="e">
        <f>VLOOKUP(C10286,Table1[],1,FALSE)</f>
        <v>#N/A</v>
      </c>
    </row>
    <row r="10287" spans="3:4" x14ac:dyDescent="0.2">
      <c r="C10287" t="s">
        <v>51454</v>
      </c>
      <c r="D10287" t="e">
        <f>VLOOKUP(C10287,Table1[],1,FALSE)</f>
        <v>#N/A</v>
      </c>
    </row>
    <row r="10288" spans="3:4" x14ac:dyDescent="0.2">
      <c r="C10288" t="s">
        <v>51455</v>
      </c>
      <c r="D10288" t="e">
        <f>VLOOKUP(C10288,Table1[],1,FALSE)</f>
        <v>#N/A</v>
      </c>
    </row>
    <row r="10289" spans="3:4" x14ac:dyDescent="0.2">
      <c r="C10289" t="s">
        <v>51456</v>
      </c>
      <c r="D10289" t="e">
        <f>VLOOKUP(C10289,Table1[],1,FALSE)</f>
        <v>#N/A</v>
      </c>
    </row>
    <row r="10290" spans="3:4" x14ac:dyDescent="0.2">
      <c r="C10290" t="s">
        <v>51457</v>
      </c>
      <c r="D10290" t="e">
        <f>VLOOKUP(C10290,Table1[],1,FALSE)</f>
        <v>#N/A</v>
      </c>
    </row>
    <row r="10291" spans="3:4" x14ac:dyDescent="0.2">
      <c r="C10291" t="s">
        <v>51458</v>
      </c>
      <c r="D10291" t="e">
        <f>VLOOKUP(C10291,Table1[],1,FALSE)</f>
        <v>#N/A</v>
      </c>
    </row>
    <row r="10292" spans="3:4" x14ac:dyDescent="0.2">
      <c r="C10292" t="s">
        <v>51459</v>
      </c>
      <c r="D10292" t="e">
        <f>VLOOKUP(C10292,Table1[],1,FALSE)</f>
        <v>#N/A</v>
      </c>
    </row>
    <row r="10293" spans="3:4" x14ac:dyDescent="0.2">
      <c r="C10293" t="s">
        <v>51460</v>
      </c>
      <c r="D10293" t="e">
        <f>VLOOKUP(C10293,Table1[],1,FALSE)</f>
        <v>#N/A</v>
      </c>
    </row>
    <row r="10294" spans="3:4" x14ac:dyDescent="0.2">
      <c r="C10294" t="s">
        <v>51462</v>
      </c>
      <c r="D10294" t="e">
        <f>VLOOKUP(C10294,Table1[],1,FALSE)</f>
        <v>#N/A</v>
      </c>
    </row>
    <row r="10295" spans="3:4" x14ac:dyDescent="0.2">
      <c r="C10295" t="s">
        <v>51463</v>
      </c>
      <c r="D10295" t="e">
        <f>VLOOKUP(C10295,Table1[],1,FALSE)</f>
        <v>#N/A</v>
      </c>
    </row>
    <row r="10296" spans="3:4" x14ac:dyDescent="0.2">
      <c r="C10296" t="s">
        <v>51464</v>
      </c>
      <c r="D10296" t="e">
        <f>VLOOKUP(C10296,Table1[],1,FALSE)</f>
        <v>#N/A</v>
      </c>
    </row>
    <row r="10297" spans="3:4" x14ac:dyDescent="0.2">
      <c r="C10297" t="s">
        <v>51465</v>
      </c>
      <c r="D10297" t="e">
        <f>VLOOKUP(C10297,Table1[],1,FALSE)</f>
        <v>#N/A</v>
      </c>
    </row>
    <row r="10298" spans="3:4" x14ac:dyDescent="0.2">
      <c r="C10298" t="s">
        <v>51466</v>
      </c>
      <c r="D10298" t="e">
        <f>VLOOKUP(C10298,Table1[],1,FALSE)</f>
        <v>#N/A</v>
      </c>
    </row>
    <row r="10299" spans="3:4" x14ac:dyDescent="0.2">
      <c r="C10299" t="s">
        <v>51467</v>
      </c>
      <c r="D10299" t="e">
        <f>VLOOKUP(C10299,Table1[],1,FALSE)</f>
        <v>#N/A</v>
      </c>
    </row>
    <row r="10300" spans="3:4" x14ac:dyDescent="0.2">
      <c r="C10300" t="s">
        <v>51468</v>
      </c>
      <c r="D10300" t="e">
        <f>VLOOKUP(C10300,Table1[],1,FALSE)</f>
        <v>#N/A</v>
      </c>
    </row>
    <row r="10301" spans="3:4" x14ac:dyDescent="0.2">
      <c r="C10301" t="s">
        <v>51469</v>
      </c>
      <c r="D10301" t="e">
        <f>VLOOKUP(C10301,Table1[],1,FALSE)</f>
        <v>#N/A</v>
      </c>
    </row>
    <row r="10302" spans="3:4" x14ac:dyDescent="0.2">
      <c r="C10302" t="s">
        <v>51470</v>
      </c>
      <c r="D10302" t="e">
        <f>VLOOKUP(C10302,Table1[],1,FALSE)</f>
        <v>#N/A</v>
      </c>
    </row>
    <row r="10303" spans="3:4" x14ac:dyDescent="0.2">
      <c r="C10303" t="s">
        <v>51471</v>
      </c>
      <c r="D10303" t="e">
        <f>VLOOKUP(C10303,Table1[],1,FALSE)</f>
        <v>#N/A</v>
      </c>
    </row>
    <row r="10304" spans="3:4" x14ac:dyDescent="0.2">
      <c r="C10304" t="s">
        <v>51472</v>
      </c>
      <c r="D10304" t="e">
        <f>VLOOKUP(C10304,Table1[],1,FALSE)</f>
        <v>#N/A</v>
      </c>
    </row>
    <row r="10305" spans="3:4" x14ac:dyDescent="0.2">
      <c r="C10305" t="s">
        <v>51473</v>
      </c>
      <c r="D10305" t="e">
        <f>VLOOKUP(C10305,Table1[],1,FALSE)</f>
        <v>#N/A</v>
      </c>
    </row>
    <row r="10306" spans="3:4" x14ac:dyDescent="0.2">
      <c r="C10306" t="s">
        <v>51474</v>
      </c>
      <c r="D10306" t="e">
        <f>VLOOKUP(C10306,Table1[],1,FALSE)</f>
        <v>#N/A</v>
      </c>
    </row>
    <row r="10307" spans="3:4" x14ac:dyDescent="0.2">
      <c r="C10307" t="s">
        <v>51475</v>
      </c>
      <c r="D10307" t="e">
        <f>VLOOKUP(C10307,Table1[],1,FALSE)</f>
        <v>#N/A</v>
      </c>
    </row>
    <row r="10308" spans="3:4" x14ac:dyDescent="0.2">
      <c r="C10308" t="s">
        <v>51476</v>
      </c>
      <c r="D10308" t="e">
        <f>VLOOKUP(C10308,Table1[],1,FALSE)</f>
        <v>#N/A</v>
      </c>
    </row>
    <row r="10309" spans="3:4" x14ac:dyDescent="0.2">
      <c r="C10309" t="s">
        <v>51477</v>
      </c>
      <c r="D10309" t="e">
        <f>VLOOKUP(C10309,Table1[],1,FALSE)</f>
        <v>#N/A</v>
      </c>
    </row>
    <row r="10310" spans="3:4" x14ac:dyDescent="0.2">
      <c r="C10310" t="s">
        <v>51478</v>
      </c>
      <c r="D10310" t="e">
        <f>VLOOKUP(C10310,Table1[],1,FALSE)</f>
        <v>#N/A</v>
      </c>
    </row>
    <row r="10311" spans="3:4" x14ac:dyDescent="0.2">
      <c r="C10311" t="s">
        <v>51479</v>
      </c>
      <c r="D10311" t="e">
        <f>VLOOKUP(C10311,Table1[],1,FALSE)</f>
        <v>#N/A</v>
      </c>
    </row>
    <row r="10312" spans="3:4" x14ac:dyDescent="0.2">
      <c r="C10312" t="s">
        <v>51480</v>
      </c>
      <c r="D10312" t="e">
        <f>VLOOKUP(C10312,Table1[],1,FALSE)</f>
        <v>#N/A</v>
      </c>
    </row>
    <row r="10313" spans="3:4" x14ac:dyDescent="0.2">
      <c r="C10313" t="s">
        <v>51481</v>
      </c>
      <c r="D10313" t="e">
        <f>VLOOKUP(C10313,Table1[],1,FALSE)</f>
        <v>#N/A</v>
      </c>
    </row>
    <row r="10314" spans="3:4" x14ac:dyDescent="0.2">
      <c r="C10314" t="s">
        <v>51482</v>
      </c>
      <c r="D10314" t="e">
        <f>VLOOKUP(C10314,Table1[],1,FALSE)</f>
        <v>#N/A</v>
      </c>
    </row>
    <row r="10315" spans="3:4" x14ac:dyDescent="0.2">
      <c r="C10315" t="s">
        <v>51483</v>
      </c>
      <c r="D10315" t="e">
        <f>VLOOKUP(C10315,Table1[],1,FALSE)</f>
        <v>#N/A</v>
      </c>
    </row>
    <row r="10316" spans="3:4" x14ac:dyDescent="0.2">
      <c r="C10316" t="s">
        <v>51484</v>
      </c>
      <c r="D10316" t="e">
        <f>VLOOKUP(C10316,Table1[],1,FALSE)</f>
        <v>#N/A</v>
      </c>
    </row>
    <row r="10317" spans="3:4" x14ac:dyDescent="0.2">
      <c r="C10317" t="s">
        <v>51485</v>
      </c>
      <c r="D10317" t="e">
        <f>VLOOKUP(C10317,Table1[],1,FALSE)</f>
        <v>#N/A</v>
      </c>
    </row>
    <row r="10318" spans="3:4" x14ac:dyDescent="0.2">
      <c r="C10318" t="s">
        <v>51486</v>
      </c>
      <c r="D10318" t="e">
        <f>VLOOKUP(C10318,Table1[],1,FALSE)</f>
        <v>#N/A</v>
      </c>
    </row>
    <row r="10319" spans="3:4" x14ac:dyDescent="0.2">
      <c r="C10319" t="s">
        <v>51487</v>
      </c>
      <c r="D10319" t="e">
        <f>VLOOKUP(C10319,Table1[],1,FALSE)</f>
        <v>#N/A</v>
      </c>
    </row>
    <row r="10320" spans="3:4" x14ac:dyDescent="0.2">
      <c r="C10320" t="s">
        <v>52734</v>
      </c>
      <c r="D10320" t="e">
        <f>VLOOKUP(C10320,Table1[],1,FALSE)</f>
        <v>#N/A</v>
      </c>
    </row>
    <row r="10321" spans="3:4" x14ac:dyDescent="0.2">
      <c r="C10321" t="s">
        <v>52725</v>
      </c>
      <c r="D10321" t="e">
        <f>VLOOKUP(C10321,Table1[],1,FALSE)</f>
        <v>#N/A</v>
      </c>
    </row>
    <row r="10322" spans="3:4" x14ac:dyDescent="0.2">
      <c r="C10322" t="s">
        <v>52726</v>
      </c>
      <c r="D10322" t="e">
        <f>VLOOKUP(C10322,Table1[],1,FALSE)</f>
        <v>#N/A</v>
      </c>
    </row>
    <row r="10323" spans="3:4" x14ac:dyDescent="0.2">
      <c r="C10323" t="s">
        <v>52727</v>
      </c>
      <c r="D10323" t="e">
        <f>VLOOKUP(C10323,Table1[],1,FALSE)</f>
        <v>#N/A</v>
      </c>
    </row>
    <row r="10324" spans="3:4" x14ac:dyDescent="0.2">
      <c r="C10324" t="s">
        <v>52728</v>
      </c>
      <c r="D10324" t="e">
        <f>VLOOKUP(C10324,Table1[],1,FALSE)</f>
        <v>#N/A</v>
      </c>
    </row>
    <row r="10325" spans="3:4" x14ac:dyDescent="0.2">
      <c r="C10325" t="s">
        <v>52729</v>
      </c>
      <c r="D10325" t="e">
        <f>VLOOKUP(C10325,Table1[],1,FALSE)</f>
        <v>#N/A</v>
      </c>
    </row>
    <row r="10326" spans="3:4" x14ac:dyDescent="0.2">
      <c r="C10326" t="s">
        <v>52730</v>
      </c>
      <c r="D10326" t="e">
        <f>VLOOKUP(C10326,Table1[],1,FALSE)</f>
        <v>#N/A</v>
      </c>
    </row>
    <row r="10327" spans="3:4" x14ac:dyDescent="0.2">
      <c r="C10327" t="s">
        <v>52731</v>
      </c>
      <c r="D10327" t="e">
        <f>VLOOKUP(C10327,Table1[],1,FALSE)</f>
        <v>#N/A</v>
      </c>
    </row>
    <row r="10328" spans="3:4" x14ac:dyDescent="0.2">
      <c r="C10328" t="s">
        <v>52732</v>
      </c>
      <c r="D10328" t="e">
        <f>VLOOKUP(C10328,Table1[],1,FALSE)</f>
        <v>#N/A</v>
      </c>
    </row>
    <row r="10329" spans="3:4" x14ac:dyDescent="0.2">
      <c r="C10329" t="s">
        <v>52733</v>
      </c>
      <c r="D10329" t="e">
        <f>VLOOKUP(C10329,Table1[],1,FALSE)</f>
        <v>#N/A</v>
      </c>
    </row>
    <row r="10330" spans="3:4" x14ac:dyDescent="0.2">
      <c r="C10330" t="s">
        <v>52735</v>
      </c>
      <c r="D10330" t="e">
        <f>VLOOKUP(C10330,Table1[],1,FALSE)</f>
        <v>#N/A</v>
      </c>
    </row>
    <row r="10331" spans="3:4" x14ac:dyDescent="0.2">
      <c r="C10331" t="s">
        <v>52736</v>
      </c>
      <c r="D10331" t="e">
        <f>VLOOKUP(C10331,Table1[],1,FALSE)</f>
        <v>#N/A</v>
      </c>
    </row>
    <row r="10332" spans="3:4" x14ac:dyDescent="0.2">
      <c r="C10332" t="s">
        <v>52737</v>
      </c>
      <c r="D10332" t="e">
        <f>VLOOKUP(C10332,Table1[],1,FALSE)</f>
        <v>#N/A</v>
      </c>
    </row>
    <row r="10333" spans="3:4" x14ac:dyDescent="0.2">
      <c r="C10333" t="s">
        <v>52738</v>
      </c>
      <c r="D10333" t="e">
        <f>VLOOKUP(C10333,Table1[],1,FALSE)</f>
        <v>#N/A</v>
      </c>
    </row>
    <row r="10334" spans="3:4" x14ac:dyDescent="0.2">
      <c r="C10334" t="s">
        <v>52739</v>
      </c>
      <c r="D10334" t="e">
        <f>VLOOKUP(C10334,Table1[],1,FALSE)</f>
        <v>#N/A</v>
      </c>
    </row>
    <row r="10335" spans="3:4" x14ac:dyDescent="0.2">
      <c r="C10335" t="s">
        <v>52740</v>
      </c>
      <c r="D10335" t="e">
        <f>VLOOKUP(C10335,Table1[],1,FALSE)</f>
        <v>#N/A</v>
      </c>
    </row>
    <row r="10336" spans="3:4" x14ac:dyDescent="0.2">
      <c r="C10336" t="s">
        <v>52741</v>
      </c>
      <c r="D10336" t="e">
        <f>VLOOKUP(C10336,Table1[],1,FALSE)</f>
        <v>#N/A</v>
      </c>
    </row>
    <row r="10337" spans="3:4" x14ac:dyDescent="0.2">
      <c r="C10337" t="s">
        <v>52742</v>
      </c>
      <c r="D10337" t="e">
        <f>VLOOKUP(C10337,Table1[],1,FALSE)</f>
        <v>#N/A</v>
      </c>
    </row>
    <row r="10338" spans="3:4" x14ac:dyDescent="0.2">
      <c r="C10338" t="s">
        <v>52743</v>
      </c>
      <c r="D10338" t="e">
        <f>VLOOKUP(C10338,Table1[],1,FALSE)</f>
        <v>#N/A</v>
      </c>
    </row>
    <row r="10339" spans="3:4" x14ac:dyDescent="0.2">
      <c r="C10339" t="s">
        <v>52744</v>
      </c>
      <c r="D10339" t="e">
        <f>VLOOKUP(C10339,Table1[],1,FALSE)</f>
        <v>#N/A</v>
      </c>
    </row>
    <row r="10340" spans="3:4" x14ac:dyDescent="0.2">
      <c r="C10340" t="s">
        <v>52745</v>
      </c>
      <c r="D10340" t="e">
        <f>VLOOKUP(C10340,Table1[],1,FALSE)</f>
        <v>#N/A</v>
      </c>
    </row>
    <row r="10341" spans="3:4" x14ac:dyDescent="0.2">
      <c r="C10341" t="s">
        <v>52746</v>
      </c>
      <c r="D10341" t="e">
        <f>VLOOKUP(C10341,Table1[],1,FALSE)</f>
        <v>#N/A</v>
      </c>
    </row>
    <row r="10342" spans="3:4" x14ac:dyDescent="0.2">
      <c r="C10342" t="s">
        <v>52747</v>
      </c>
      <c r="D10342" t="e">
        <f>VLOOKUP(C10342,Table1[],1,FALSE)</f>
        <v>#N/A</v>
      </c>
    </row>
    <row r="10343" spans="3:4" x14ac:dyDescent="0.2">
      <c r="C10343" t="s">
        <v>52748</v>
      </c>
      <c r="D10343" t="e">
        <f>VLOOKUP(C10343,Table1[],1,FALSE)</f>
        <v>#N/A</v>
      </c>
    </row>
    <row r="10344" spans="3:4" x14ac:dyDescent="0.2">
      <c r="C10344" t="s">
        <v>52749</v>
      </c>
      <c r="D10344" t="e">
        <f>VLOOKUP(C10344,Table1[],1,FALSE)</f>
        <v>#N/A</v>
      </c>
    </row>
    <row r="10345" spans="3:4" x14ac:dyDescent="0.2">
      <c r="C10345" t="s">
        <v>52750</v>
      </c>
      <c r="D10345" t="e">
        <f>VLOOKUP(C10345,Table1[],1,FALSE)</f>
        <v>#N/A</v>
      </c>
    </row>
    <row r="10346" spans="3:4" x14ac:dyDescent="0.2">
      <c r="C10346" t="s">
        <v>52751</v>
      </c>
      <c r="D10346" t="e">
        <f>VLOOKUP(C10346,Table1[],1,FALSE)</f>
        <v>#N/A</v>
      </c>
    </row>
    <row r="10347" spans="3:4" x14ac:dyDescent="0.2">
      <c r="C10347" t="s">
        <v>52752</v>
      </c>
      <c r="D10347" t="e">
        <f>VLOOKUP(C10347,Table1[],1,FALSE)</f>
        <v>#N/A</v>
      </c>
    </row>
    <row r="10348" spans="3:4" x14ac:dyDescent="0.2">
      <c r="C10348" t="s">
        <v>52753</v>
      </c>
      <c r="D10348" t="e">
        <f>VLOOKUP(C10348,Table1[],1,FALSE)</f>
        <v>#N/A</v>
      </c>
    </row>
    <row r="10349" spans="3:4" x14ac:dyDescent="0.2">
      <c r="C10349" t="s">
        <v>52754</v>
      </c>
      <c r="D10349" t="e">
        <f>VLOOKUP(C10349,Table1[],1,FALSE)</f>
        <v>#N/A</v>
      </c>
    </row>
    <row r="10350" spans="3:4" x14ac:dyDescent="0.2">
      <c r="C10350" t="s">
        <v>52755</v>
      </c>
      <c r="D10350" t="e">
        <f>VLOOKUP(C10350,Table1[],1,FALSE)</f>
        <v>#N/A</v>
      </c>
    </row>
    <row r="10351" spans="3:4" x14ac:dyDescent="0.2">
      <c r="C10351" t="s">
        <v>52756</v>
      </c>
      <c r="D10351" t="e">
        <f>VLOOKUP(C10351,Table1[],1,FALSE)</f>
        <v>#N/A</v>
      </c>
    </row>
    <row r="10352" spans="3:4" x14ac:dyDescent="0.2">
      <c r="C10352" t="s">
        <v>52757</v>
      </c>
      <c r="D10352" t="e">
        <f>VLOOKUP(C10352,Table1[],1,FALSE)</f>
        <v>#N/A</v>
      </c>
    </row>
    <row r="10353" spans="3:4" x14ac:dyDescent="0.2">
      <c r="C10353" t="s">
        <v>52758</v>
      </c>
      <c r="D10353" t="e">
        <f>VLOOKUP(C10353,Table1[],1,FALSE)</f>
        <v>#N/A</v>
      </c>
    </row>
    <row r="10354" spans="3:4" x14ac:dyDescent="0.2">
      <c r="C10354" t="s">
        <v>52759</v>
      </c>
      <c r="D10354" t="e">
        <f>VLOOKUP(C10354,Table1[],1,FALSE)</f>
        <v>#N/A</v>
      </c>
    </row>
    <row r="10355" spans="3:4" x14ac:dyDescent="0.2">
      <c r="C10355" t="s">
        <v>52760</v>
      </c>
      <c r="D10355" t="e">
        <f>VLOOKUP(C10355,Table1[],1,FALSE)</f>
        <v>#N/A</v>
      </c>
    </row>
    <row r="10356" spans="3:4" hidden="1" x14ac:dyDescent="0.2">
      <c r="C10356" t="s">
        <v>3250</v>
      </c>
      <c r="D10356" t="str">
        <f>VLOOKUP(C10356,Table1[],1,FALSE)</f>
        <v>800</v>
      </c>
    </row>
    <row r="10357" spans="3:4" hidden="1" x14ac:dyDescent="0.2">
      <c r="C10357" t="s">
        <v>3548</v>
      </c>
      <c r="D10357" t="str">
        <f>VLOOKUP(C10357,Table1[],1,FALSE)</f>
        <v>801</v>
      </c>
    </row>
    <row r="10358" spans="3:4" hidden="1" x14ac:dyDescent="0.2">
      <c r="C10358" t="s">
        <v>3550</v>
      </c>
      <c r="D10358" t="str">
        <f>VLOOKUP(C10358,Table1[],1,FALSE)</f>
        <v>802</v>
      </c>
    </row>
    <row r="10359" spans="3:4" hidden="1" x14ac:dyDescent="0.2">
      <c r="C10359" t="s">
        <v>3552</v>
      </c>
      <c r="D10359" t="str">
        <f>VLOOKUP(C10359,Table1[],1,FALSE)</f>
        <v>803</v>
      </c>
    </row>
    <row r="10360" spans="3:4" hidden="1" x14ac:dyDescent="0.2">
      <c r="C10360" t="s">
        <v>3554</v>
      </c>
      <c r="D10360" t="str">
        <f>VLOOKUP(C10360,Table1[],1,FALSE)</f>
        <v>804</v>
      </c>
    </row>
    <row r="10361" spans="3:4" hidden="1" x14ac:dyDescent="0.2">
      <c r="C10361" t="s">
        <v>3556</v>
      </c>
      <c r="D10361" t="str">
        <f>VLOOKUP(C10361,Table1[],1,FALSE)</f>
        <v>805</v>
      </c>
    </row>
    <row r="10362" spans="3:4" x14ac:dyDescent="0.2">
      <c r="C10362" t="s">
        <v>15519</v>
      </c>
      <c r="D10362" t="e">
        <f>VLOOKUP(C10362,Table1[],1,FALSE)</f>
        <v>#N/A</v>
      </c>
    </row>
    <row r="10363" spans="3:4" x14ac:dyDescent="0.2">
      <c r="C10363" t="s">
        <v>15520</v>
      </c>
      <c r="D10363" t="e">
        <f>VLOOKUP(C10363,Table1[],1,FALSE)</f>
        <v>#N/A</v>
      </c>
    </row>
    <row r="10364" spans="3:4" x14ac:dyDescent="0.2">
      <c r="C10364" t="s">
        <v>15521</v>
      </c>
      <c r="D10364" t="e">
        <f>VLOOKUP(C10364,Table1[],1,FALSE)</f>
        <v>#N/A</v>
      </c>
    </row>
    <row r="10365" spans="3:4" x14ac:dyDescent="0.2">
      <c r="C10365" t="s">
        <v>15522</v>
      </c>
      <c r="D10365" t="e">
        <f>VLOOKUP(C10365,Table1[],1,FALSE)</f>
        <v>#N/A</v>
      </c>
    </row>
    <row r="10366" spans="3:4" hidden="1" x14ac:dyDescent="0.2">
      <c r="C10366" t="s">
        <v>3558</v>
      </c>
      <c r="D10366" t="str">
        <f>VLOOKUP(C10366,Table1[],1,FALSE)</f>
        <v>80A</v>
      </c>
    </row>
    <row r="10367" spans="3:4" hidden="1" x14ac:dyDescent="0.2">
      <c r="C10367" t="s">
        <v>3560</v>
      </c>
      <c r="D10367" t="str">
        <f>VLOOKUP(C10367,Table1[],1,FALSE)</f>
        <v>80B</v>
      </c>
    </row>
    <row r="10368" spans="3:4" hidden="1" x14ac:dyDescent="0.2">
      <c r="C10368" t="s">
        <v>3562</v>
      </c>
      <c r="D10368" t="str">
        <f>VLOOKUP(C10368,Table1[],1,FALSE)</f>
        <v>80C</v>
      </c>
    </row>
    <row r="10369" spans="3:4" hidden="1" x14ac:dyDescent="0.2">
      <c r="C10369" t="s">
        <v>15523</v>
      </c>
      <c r="D10369" t="str">
        <f>VLOOKUP(C10369,Table1[],1,FALSE)</f>
        <v>80D</v>
      </c>
    </row>
    <row r="10370" spans="3:4" hidden="1" x14ac:dyDescent="0.2">
      <c r="C10370" t="s">
        <v>3564</v>
      </c>
      <c r="D10370" t="str">
        <f>VLOOKUP(C10370,Table1[],1,FALSE)</f>
        <v>80E</v>
      </c>
    </row>
    <row r="10371" spans="3:4" hidden="1" x14ac:dyDescent="0.2">
      <c r="C10371" t="s">
        <v>3565</v>
      </c>
      <c r="D10371" t="str">
        <f>VLOOKUP(C10371,Table1[],1,FALSE)</f>
        <v>80F</v>
      </c>
    </row>
    <row r="10372" spans="3:4" hidden="1" x14ac:dyDescent="0.2">
      <c r="C10372" t="s">
        <v>3567</v>
      </c>
      <c r="D10372" t="str">
        <f>VLOOKUP(C10372,Table1[],1,FALSE)</f>
        <v>80G</v>
      </c>
    </row>
    <row r="10373" spans="3:4" hidden="1" x14ac:dyDescent="0.2">
      <c r="C10373" t="s">
        <v>3569</v>
      </c>
      <c r="D10373" t="str">
        <f>VLOOKUP(C10373,Table1[],1,FALSE)</f>
        <v>80H</v>
      </c>
    </row>
    <row r="10374" spans="3:4" x14ac:dyDescent="0.2">
      <c r="C10374" t="s">
        <v>15524</v>
      </c>
      <c r="D10374" t="e">
        <f>VLOOKUP(C10374,Table1[],1,FALSE)</f>
        <v>#N/A</v>
      </c>
    </row>
    <row r="10375" spans="3:4" x14ac:dyDescent="0.2">
      <c r="C10375" t="s">
        <v>15525</v>
      </c>
      <c r="D10375" t="e">
        <f>VLOOKUP(C10375,Table1[],1,FALSE)</f>
        <v>#N/A</v>
      </c>
    </row>
    <row r="10376" spans="3:4" x14ac:dyDescent="0.2">
      <c r="C10376" t="s">
        <v>15526</v>
      </c>
      <c r="D10376" t="e">
        <f>VLOOKUP(C10376,Table1[],1,FALSE)</f>
        <v>#N/A</v>
      </c>
    </row>
    <row r="10377" spans="3:4" x14ac:dyDescent="0.2">
      <c r="C10377" t="s">
        <v>15527</v>
      </c>
      <c r="D10377" t="e">
        <f>VLOOKUP(C10377,Table1[],1,FALSE)</f>
        <v>#N/A</v>
      </c>
    </row>
    <row r="10378" spans="3:4" x14ac:dyDescent="0.2">
      <c r="C10378" t="s">
        <v>15528</v>
      </c>
      <c r="D10378" t="e">
        <f>VLOOKUP(C10378,Table1[],1,FALSE)</f>
        <v>#N/A</v>
      </c>
    </row>
    <row r="10379" spans="3:4" x14ac:dyDescent="0.2">
      <c r="C10379" t="s">
        <v>15529</v>
      </c>
      <c r="D10379" t="e">
        <f>VLOOKUP(C10379,Table1[],1,FALSE)</f>
        <v>#N/A</v>
      </c>
    </row>
    <row r="10380" spans="3:4" x14ac:dyDescent="0.2">
      <c r="C10380" t="s">
        <v>15530</v>
      </c>
      <c r="D10380" t="e">
        <f>VLOOKUP(C10380,Table1[],1,FALSE)</f>
        <v>#N/A</v>
      </c>
    </row>
    <row r="10381" spans="3:4" x14ac:dyDescent="0.2">
      <c r="C10381" t="s">
        <v>15531</v>
      </c>
      <c r="D10381" t="e">
        <f>VLOOKUP(C10381,Table1[],1,FALSE)</f>
        <v>#N/A</v>
      </c>
    </row>
    <row r="10382" spans="3:4" x14ac:dyDescent="0.2">
      <c r="C10382" t="s">
        <v>15532</v>
      </c>
      <c r="D10382" t="e">
        <f>VLOOKUP(C10382,Table1[],1,FALSE)</f>
        <v>#N/A</v>
      </c>
    </row>
    <row r="10383" spans="3:4" x14ac:dyDescent="0.2">
      <c r="C10383" t="s">
        <v>15533</v>
      </c>
      <c r="D10383" t="e">
        <f>VLOOKUP(C10383,Table1[],1,FALSE)</f>
        <v>#N/A</v>
      </c>
    </row>
    <row r="10384" spans="3:4" hidden="1" x14ac:dyDescent="0.2">
      <c r="C10384" t="s">
        <v>15534</v>
      </c>
      <c r="D10384" t="str">
        <f>VLOOKUP(C10384,Table1[],1,FALSE)</f>
        <v>80S</v>
      </c>
    </row>
    <row r="10385" spans="3:4" x14ac:dyDescent="0.2">
      <c r="C10385" t="s">
        <v>15535</v>
      </c>
      <c r="D10385" t="e">
        <f>VLOOKUP(C10385,Table1[],1,FALSE)</f>
        <v>#N/A</v>
      </c>
    </row>
    <row r="10386" spans="3:4" x14ac:dyDescent="0.2">
      <c r="C10386" t="s">
        <v>15536</v>
      </c>
      <c r="D10386" t="e">
        <f>VLOOKUP(C10386,Table1[],1,FALSE)</f>
        <v>#N/A</v>
      </c>
    </row>
    <row r="10387" spans="3:4" x14ac:dyDescent="0.2">
      <c r="C10387" t="s">
        <v>15537</v>
      </c>
      <c r="D10387" t="e">
        <f>VLOOKUP(C10387,Table1[],1,FALSE)</f>
        <v>#N/A</v>
      </c>
    </row>
    <row r="10388" spans="3:4" x14ac:dyDescent="0.2">
      <c r="C10388" t="s">
        <v>15538</v>
      </c>
      <c r="D10388" t="e">
        <f>VLOOKUP(C10388,Table1[],1,FALSE)</f>
        <v>#N/A</v>
      </c>
    </row>
    <row r="10389" spans="3:4" x14ac:dyDescent="0.2">
      <c r="C10389" t="s">
        <v>15539</v>
      </c>
      <c r="D10389" t="e">
        <f>VLOOKUP(C10389,Table1[],1,FALSE)</f>
        <v>#N/A</v>
      </c>
    </row>
    <row r="10390" spans="3:4" x14ac:dyDescent="0.2">
      <c r="C10390" t="s">
        <v>15540</v>
      </c>
      <c r="D10390" t="e">
        <f>VLOOKUP(C10390,Table1[],1,FALSE)</f>
        <v>#N/A</v>
      </c>
    </row>
    <row r="10391" spans="3:4" hidden="1" x14ac:dyDescent="0.2">
      <c r="C10391" t="s">
        <v>15541</v>
      </c>
      <c r="D10391" t="str">
        <f>VLOOKUP(C10391,Table1[],1,FALSE)</f>
        <v>80Z</v>
      </c>
    </row>
    <row r="10392" spans="3:4" hidden="1" x14ac:dyDescent="0.2">
      <c r="C10392" t="s">
        <v>16454</v>
      </c>
      <c r="D10392" t="str">
        <f>VLOOKUP(C10392,Table1[],1,FALSE)</f>
        <v>810</v>
      </c>
    </row>
    <row r="10393" spans="3:4" hidden="1" x14ac:dyDescent="0.2">
      <c r="C10393" t="s">
        <v>16447</v>
      </c>
      <c r="D10393" t="str">
        <f>VLOOKUP(C10393,Table1[],1,FALSE)</f>
        <v>811</v>
      </c>
    </row>
    <row r="10394" spans="3:4" hidden="1" x14ac:dyDescent="0.2">
      <c r="C10394" t="s">
        <v>16448</v>
      </c>
      <c r="D10394" t="str">
        <f>VLOOKUP(C10394,Table1[],1,FALSE)</f>
        <v>812</v>
      </c>
    </row>
    <row r="10395" spans="3:4" hidden="1" x14ac:dyDescent="0.2">
      <c r="C10395" t="s">
        <v>16449</v>
      </c>
      <c r="D10395" t="str">
        <f>VLOOKUP(C10395,Table1[],1,FALSE)</f>
        <v>813</v>
      </c>
    </row>
    <row r="10396" spans="3:4" hidden="1" x14ac:dyDescent="0.2">
      <c r="C10396" t="s">
        <v>16450</v>
      </c>
      <c r="D10396" t="str">
        <f>VLOOKUP(C10396,Table1[],1,FALSE)</f>
        <v>814</v>
      </c>
    </row>
    <row r="10397" spans="3:4" hidden="1" x14ac:dyDescent="0.2">
      <c r="C10397" t="s">
        <v>3571</v>
      </c>
      <c r="D10397" t="str">
        <f>VLOOKUP(C10397,Table1[],1,FALSE)</f>
        <v>815</v>
      </c>
    </row>
    <row r="10398" spans="3:4" hidden="1" x14ac:dyDescent="0.2">
      <c r="C10398" t="s">
        <v>16451</v>
      </c>
      <c r="D10398" t="str">
        <f>VLOOKUP(C10398,Table1[],1,FALSE)</f>
        <v>816</v>
      </c>
    </row>
    <row r="10399" spans="3:4" hidden="1" x14ac:dyDescent="0.2">
      <c r="C10399" t="s">
        <v>3573</v>
      </c>
      <c r="D10399" t="str">
        <f>VLOOKUP(C10399,Table1[],1,FALSE)</f>
        <v>817</v>
      </c>
    </row>
    <row r="10400" spans="3:4" hidden="1" x14ac:dyDescent="0.2">
      <c r="C10400" t="s">
        <v>16452</v>
      </c>
      <c r="D10400" t="str">
        <f>VLOOKUP(C10400,Table1[],1,FALSE)</f>
        <v>818</v>
      </c>
    </row>
    <row r="10401" spans="3:4" hidden="1" x14ac:dyDescent="0.2">
      <c r="C10401" t="s">
        <v>16453</v>
      </c>
      <c r="D10401" t="str">
        <f>VLOOKUP(C10401,Table1[],1,FALSE)</f>
        <v>819</v>
      </c>
    </row>
    <row r="10402" spans="3:4" hidden="1" x14ac:dyDescent="0.2">
      <c r="C10402" t="s">
        <v>3575</v>
      </c>
      <c r="D10402" t="str">
        <f>VLOOKUP(C10402,Table1[],1,FALSE)</f>
        <v>81A</v>
      </c>
    </row>
    <row r="10403" spans="3:4" hidden="1" x14ac:dyDescent="0.2">
      <c r="C10403" t="s">
        <v>3577</v>
      </c>
      <c r="D10403" t="str">
        <f>VLOOKUP(C10403,Table1[],1,FALSE)</f>
        <v>81B</v>
      </c>
    </row>
    <row r="10404" spans="3:4" hidden="1" x14ac:dyDescent="0.2">
      <c r="C10404" t="s">
        <v>16455</v>
      </c>
      <c r="D10404" t="str">
        <f>VLOOKUP(C10404,Table1[],1,FALSE)</f>
        <v>81C</v>
      </c>
    </row>
    <row r="10405" spans="3:4" hidden="1" x14ac:dyDescent="0.2">
      <c r="C10405" t="s">
        <v>3579</v>
      </c>
      <c r="D10405" t="str">
        <f>VLOOKUP(C10405,Table1[],1,FALSE)</f>
        <v>81D</v>
      </c>
    </row>
    <row r="10406" spans="3:4" hidden="1" x14ac:dyDescent="0.2">
      <c r="C10406" t="s">
        <v>16456</v>
      </c>
      <c r="D10406" t="str">
        <f>VLOOKUP(C10406,Table1[],1,FALSE)</f>
        <v>81E</v>
      </c>
    </row>
    <row r="10407" spans="3:4" hidden="1" x14ac:dyDescent="0.2">
      <c r="C10407" t="s">
        <v>16457</v>
      </c>
      <c r="D10407" t="str">
        <f>VLOOKUP(C10407,Table1[],1,FALSE)</f>
        <v>81F</v>
      </c>
    </row>
    <row r="10408" spans="3:4" hidden="1" x14ac:dyDescent="0.2">
      <c r="C10408" t="s">
        <v>16458</v>
      </c>
      <c r="D10408" t="str">
        <f>VLOOKUP(C10408,Table1[],1,FALSE)</f>
        <v>81G</v>
      </c>
    </row>
    <row r="10409" spans="3:4" hidden="1" x14ac:dyDescent="0.2">
      <c r="C10409" t="s">
        <v>16459</v>
      </c>
      <c r="D10409" t="str">
        <f>VLOOKUP(C10409,Table1[],1,FALSE)</f>
        <v>81H</v>
      </c>
    </row>
    <row r="10410" spans="3:4" hidden="1" x14ac:dyDescent="0.2">
      <c r="C10410" t="s">
        <v>16460</v>
      </c>
      <c r="D10410" t="str">
        <f>VLOOKUP(C10410,Table1[],1,FALSE)</f>
        <v>81I</v>
      </c>
    </row>
    <row r="10411" spans="3:4" hidden="1" x14ac:dyDescent="0.2">
      <c r="C10411" t="s">
        <v>16461</v>
      </c>
      <c r="D10411" t="str">
        <f>VLOOKUP(C10411,Table1[],1,FALSE)</f>
        <v>81J</v>
      </c>
    </row>
    <row r="10412" spans="3:4" hidden="1" x14ac:dyDescent="0.2">
      <c r="C10412" t="s">
        <v>16462</v>
      </c>
      <c r="D10412" t="str">
        <f>VLOOKUP(C10412,Table1[],1,FALSE)</f>
        <v>81K</v>
      </c>
    </row>
    <row r="10413" spans="3:4" hidden="1" x14ac:dyDescent="0.2">
      <c r="C10413" t="s">
        <v>16463</v>
      </c>
      <c r="D10413" t="str">
        <f>VLOOKUP(C10413,Table1[],1,FALSE)</f>
        <v>81L</v>
      </c>
    </row>
    <row r="10414" spans="3:4" hidden="1" x14ac:dyDescent="0.2">
      <c r="C10414" t="s">
        <v>16464</v>
      </c>
      <c r="D10414" t="str">
        <f>VLOOKUP(C10414,Table1[],1,FALSE)</f>
        <v>81M</v>
      </c>
    </row>
    <row r="10415" spans="3:4" hidden="1" x14ac:dyDescent="0.2">
      <c r="C10415" t="s">
        <v>16465</v>
      </c>
      <c r="D10415" t="str">
        <f>VLOOKUP(C10415,Table1[],1,FALSE)</f>
        <v>81N</v>
      </c>
    </row>
    <row r="10416" spans="3:4" x14ac:dyDescent="0.2">
      <c r="C10416" t="s">
        <v>16466</v>
      </c>
      <c r="D10416" t="e">
        <f>VLOOKUP(C10416,Table1[],1,FALSE)</f>
        <v>#N/A</v>
      </c>
    </row>
    <row r="10417" spans="3:4" hidden="1" x14ac:dyDescent="0.2">
      <c r="C10417" t="s">
        <v>16467</v>
      </c>
      <c r="D10417" t="str">
        <f>VLOOKUP(C10417,Table1[],1,FALSE)</f>
        <v>81P</v>
      </c>
    </row>
    <row r="10418" spans="3:4" hidden="1" x14ac:dyDescent="0.2">
      <c r="C10418" t="s">
        <v>16468</v>
      </c>
      <c r="D10418" t="str">
        <f>VLOOKUP(C10418,Table1[],1,FALSE)</f>
        <v>81Q</v>
      </c>
    </row>
    <row r="10419" spans="3:4" hidden="1" x14ac:dyDescent="0.2">
      <c r="C10419" t="s">
        <v>16469</v>
      </c>
      <c r="D10419" t="str">
        <f>VLOOKUP(C10419,Table1[],1,FALSE)</f>
        <v>81R</v>
      </c>
    </row>
    <row r="10420" spans="3:4" hidden="1" x14ac:dyDescent="0.2">
      <c r="C10420" t="s">
        <v>16470</v>
      </c>
      <c r="D10420" t="str">
        <f>VLOOKUP(C10420,Table1[],1,FALSE)</f>
        <v>81S</v>
      </c>
    </row>
    <row r="10421" spans="3:4" hidden="1" x14ac:dyDescent="0.2">
      <c r="C10421" t="s">
        <v>16471</v>
      </c>
      <c r="D10421" t="str">
        <f>VLOOKUP(C10421,Table1[],1,FALSE)</f>
        <v>81T</v>
      </c>
    </row>
    <row r="10422" spans="3:4" hidden="1" x14ac:dyDescent="0.2">
      <c r="C10422" t="s">
        <v>16472</v>
      </c>
      <c r="D10422" t="str">
        <f>VLOOKUP(C10422,Table1[],1,FALSE)</f>
        <v>81U</v>
      </c>
    </row>
    <row r="10423" spans="3:4" hidden="1" x14ac:dyDescent="0.2">
      <c r="C10423" t="s">
        <v>16473</v>
      </c>
      <c r="D10423" t="str">
        <f>VLOOKUP(C10423,Table1[],1,FALSE)</f>
        <v>81V</v>
      </c>
    </row>
    <row r="10424" spans="3:4" hidden="1" x14ac:dyDescent="0.2">
      <c r="C10424" t="s">
        <v>16474</v>
      </c>
      <c r="D10424" t="str">
        <f>VLOOKUP(C10424,Table1[],1,FALSE)</f>
        <v>81W</v>
      </c>
    </row>
    <row r="10425" spans="3:4" hidden="1" x14ac:dyDescent="0.2">
      <c r="C10425" t="s">
        <v>16475</v>
      </c>
      <c r="D10425" t="str">
        <f>VLOOKUP(C10425,Table1[],1,FALSE)</f>
        <v>81X</v>
      </c>
    </row>
    <row r="10426" spans="3:4" hidden="1" x14ac:dyDescent="0.2">
      <c r="C10426" t="s">
        <v>16476</v>
      </c>
      <c r="D10426" t="str">
        <f>VLOOKUP(C10426,Table1[],1,FALSE)</f>
        <v>81Y</v>
      </c>
    </row>
    <row r="10427" spans="3:4" hidden="1" x14ac:dyDescent="0.2">
      <c r="C10427" t="s">
        <v>16477</v>
      </c>
      <c r="D10427" t="str">
        <f>VLOOKUP(C10427,Table1[],1,FALSE)</f>
        <v>81Z</v>
      </c>
    </row>
    <row r="10428" spans="3:4" hidden="1" x14ac:dyDescent="0.2">
      <c r="C10428" t="s">
        <v>17244</v>
      </c>
      <c r="D10428" t="str">
        <f>VLOOKUP(C10428,Table1[],1,FALSE)</f>
        <v>820</v>
      </c>
    </row>
    <row r="10429" spans="3:4" hidden="1" x14ac:dyDescent="0.2">
      <c r="C10429" t="s">
        <v>3581</v>
      </c>
      <c r="D10429" t="str">
        <f>VLOOKUP(C10429,Table1[],1,FALSE)</f>
        <v>821</v>
      </c>
    </row>
    <row r="10430" spans="3:4" hidden="1" x14ac:dyDescent="0.2">
      <c r="C10430" t="s">
        <v>3583</v>
      </c>
      <c r="D10430" t="str">
        <f>VLOOKUP(C10430,Table1[],1,FALSE)</f>
        <v>822</v>
      </c>
    </row>
    <row r="10431" spans="3:4" hidden="1" x14ac:dyDescent="0.2">
      <c r="C10431" t="s">
        <v>17241</v>
      </c>
      <c r="D10431" t="str">
        <f>VLOOKUP(C10431,Table1[],1,FALSE)</f>
        <v>823</v>
      </c>
    </row>
    <row r="10432" spans="3:4" hidden="1" x14ac:dyDescent="0.2">
      <c r="C10432" t="s">
        <v>17242</v>
      </c>
      <c r="D10432" t="str">
        <f>VLOOKUP(C10432,Table1[],1,FALSE)</f>
        <v>824</v>
      </c>
    </row>
    <row r="10433" spans="3:4" hidden="1" x14ac:dyDescent="0.2">
      <c r="C10433" t="s">
        <v>17243</v>
      </c>
      <c r="D10433" t="str">
        <f>VLOOKUP(C10433,Table1[],1,FALSE)</f>
        <v>825</v>
      </c>
    </row>
    <row r="10434" spans="3:4" hidden="1" x14ac:dyDescent="0.2">
      <c r="C10434" t="s">
        <v>3585</v>
      </c>
      <c r="D10434" t="str">
        <f>VLOOKUP(C10434,Table1[],1,FALSE)</f>
        <v>826</v>
      </c>
    </row>
    <row r="10435" spans="3:4" hidden="1" x14ac:dyDescent="0.2">
      <c r="C10435" t="s">
        <v>3587</v>
      </c>
      <c r="D10435" t="str">
        <f>VLOOKUP(C10435,Table1[],1,FALSE)</f>
        <v>827</v>
      </c>
    </row>
    <row r="10436" spans="3:4" hidden="1" x14ac:dyDescent="0.2">
      <c r="C10436" t="s">
        <v>3589</v>
      </c>
      <c r="D10436" t="str">
        <f>VLOOKUP(C10436,Table1[],1,FALSE)</f>
        <v>828</v>
      </c>
    </row>
    <row r="10437" spans="3:4" hidden="1" x14ac:dyDescent="0.2">
      <c r="C10437" t="s">
        <v>3591</v>
      </c>
      <c r="D10437" t="str">
        <f>VLOOKUP(C10437,Table1[],1,FALSE)</f>
        <v>829</v>
      </c>
    </row>
    <row r="10438" spans="3:4" hidden="1" x14ac:dyDescent="0.2">
      <c r="C10438" t="s">
        <v>3593</v>
      </c>
      <c r="D10438" t="str">
        <f>VLOOKUP(C10438,Table1[],1,FALSE)</f>
        <v>82A</v>
      </c>
    </row>
    <row r="10439" spans="3:4" hidden="1" x14ac:dyDescent="0.2">
      <c r="C10439" t="s">
        <v>3595</v>
      </c>
      <c r="D10439" t="str">
        <f>VLOOKUP(C10439,Table1[],1,FALSE)</f>
        <v>82B</v>
      </c>
    </row>
    <row r="10440" spans="3:4" hidden="1" x14ac:dyDescent="0.2">
      <c r="C10440" t="s">
        <v>17245</v>
      </c>
      <c r="D10440" t="str">
        <f>VLOOKUP(C10440,Table1[],1,FALSE)</f>
        <v>82C</v>
      </c>
    </row>
    <row r="10441" spans="3:4" hidden="1" x14ac:dyDescent="0.2">
      <c r="C10441" t="s">
        <v>3597</v>
      </c>
      <c r="D10441" t="str">
        <f>VLOOKUP(C10441,Table1[],1,FALSE)</f>
        <v>82D</v>
      </c>
    </row>
    <row r="10442" spans="3:4" hidden="1" x14ac:dyDescent="0.2">
      <c r="C10442" t="s">
        <v>3599</v>
      </c>
      <c r="D10442" t="str">
        <f>VLOOKUP(C10442,Table1[],1,FALSE)</f>
        <v>82E</v>
      </c>
    </row>
    <row r="10443" spans="3:4" hidden="1" x14ac:dyDescent="0.2">
      <c r="C10443" t="s">
        <v>3601</v>
      </c>
      <c r="D10443" t="str">
        <f>VLOOKUP(C10443,Table1[],1,FALSE)</f>
        <v>82F</v>
      </c>
    </row>
    <row r="10444" spans="3:4" hidden="1" x14ac:dyDescent="0.2">
      <c r="C10444" t="s">
        <v>3603</v>
      </c>
      <c r="D10444" t="str">
        <f>VLOOKUP(C10444,Table1[],1,FALSE)</f>
        <v>82G</v>
      </c>
    </row>
    <row r="10445" spans="3:4" hidden="1" x14ac:dyDescent="0.2">
      <c r="C10445" t="s">
        <v>3605</v>
      </c>
      <c r="D10445" t="str">
        <f>VLOOKUP(C10445,Table1[],1,FALSE)</f>
        <v>82H</v>
      </c>
    </row>
    <row r="10446" spans="3:4" x14ac:dyDescent="0.2">
      <c r="C10446" t="s">
        <v>17246</v>
      </c>
      <c r="D10446" t="e">
        <f>VLOOKUP(C10446,Table1[],1,FALSE)</f>
        <v>#N/A</v>
      </c>
    </row>
    <row r="10447" spans="3:4" hidden="1" x14ac:dyDescent="0.2">
      <c r="C10447" t="s">
        <v>3607</v>
      </c>
      <c r="D10447" t="str">
        <f>VLOOKUP(C10447,Table1[],1,FALSE)</f>
        <v>82J</v>
      </c>
    </row>
    <row r="10448" spans="3:4" hidden="1" x14ac:dyDescent="0.2">
      <c r="C10448" t="s">
        <v>3609</v>
      </c>
      <c r="D10448" t="str">
        <f>VLOOKUP(C10448,Table1[],1,FALSE)</f>
        <v>82K</v>
      </c>
    </row>
    <row r="10449" spans="3:4" hidden="1" x14ac:dyDescent="0.2">
      <c r="C10449" t="s">
        <v>3611</v>
      </c>
      <c r="D10449" t="str">
        <f>VLOOKUP(C10449,Table1[],1,FALSE)</f>
        <v>82L</v>
      </c>
    </row>
    <row r="10450" spans="3:4" x14ac:dyDescent="0.2">
      <c r="C10450" t="s">
        <v>17247</v>
      </c>
      <c r="D10450" t="e">
        <f>VLOOKUP(C10450,Table1[],1,FALSE)</f>
        <v>#N/A</v>
      </c>
    </row>
    <row r="10451" spans="3:4" x14ac:dyDescent="0.2">
      <c r="C10451" t="s">
        <v>17248</v>
      </c>
      <c r="D10451" t="e">
        <f>VLOOKUP(C10451,Table1[],1,FALSE)</f>
        <v>#N/A</v>
      </c>
    </row>
    <row r="10452" spans="3:4" x14ac:dyDescent="0.2">
      <c r="C10452" t="s">
        <v>17249</v>
      </c>
      <c r="D10452" t="e">
        <f>VLOOKUP(C10452,Table1[],1,FALSE)</f>
        <v>#N/A</v>
      </c>
    </row>
    <row r="10453" spans="3:4" hidden="1" x14ac:dyDescent="0.2">
      <c r="C10453" t="s">
        <v>17250</v>
      </c>
      <c r="D10453" t="str">
        <f>VLOOKUP(C10453,Table1[],1,FALSE)</f>
        <v>82P</v>
      </c>
    </row>
    <row r="10454" spans="3:4" x14ac:dyDescent="0.2">
      <c r="C10454" t="s">
        <v>17251</v>
      </c>
      <c r="D10454" t="e">
        <f>VLOOKUP(C10454,Table1[],1,FALSE)</f>
        <v>#N/A</v>
      </c>
    </row>
    <row r="10455" spans="3:4" hidden="1" x14ac:dyDescent="0.2">
      <c r="C10455" t="s">
        <v>17252</v>
      </c>
      <c r="D10455" t="str">
        <f>VLOOKUP(C10455,Table1[],1,FALSE)</f>
        <v>82R</v>
      </c>
    </row>
    <row r="10456" spans="3:4" hidden="1" x14ac:dyDescent="0.2">
      <c r="C10456" t="s">
        <v>17253</v>
      </c>
      <c r="D10456" t="str">
        <f>VLOOKUP(C10456,Table1[],1,FALSE)</f>
        <v>82S</v>
      </c>
    </row>
    <row r="10457" spans="3:4" hidden="1" x14ac:dyDescent="0.2">
      <c r="C10457" t="s">
        <v>17254</v>
      </c>
      <c r="D10457" t="str">
        <f>VLOOKUP(C10457,Table1[],1,FALSE)</f>
        <v>82T</v>
      </c>
    </row>
    <row r="10458" spans="3:4" x14ac:dyDescent="0.2">
      <c r="C10458" t="s">
        <v>17255</v>
      </c>
      <c r="D10458" t="e">
        <f>VLOOKUP(C10458,Table1[],1,FALSE)</f>
        <v>#N/A</v>
      </c>
    </row>
    <row r="10459" spans="3:4" x14ac:dyDescent="0.2">
      <c r="C10459" t="s">
        <v>17256</v>
      </c>
      <c r="D10459" t="e">
        <f>VLOOKUP(C10459,Table1[],1,FALSE)</f>
        <v>#N/A</v>
      </c>
    </row>
    <row r="10460" spans="3:4" x14ac:dyDescent="0.2">
      <c r="C10460" t="s">
        <v>17257</v>
      </c>
      <c r="D10460" t="e">
        <f>VLOOKUP(C10460,Table1[],1,FALSE)</f>
        <v>#N/A</v>
      </c>
    </row>
    <row r="10461" spans="3:4" hidden="1" x14ac:dyDescent="0.2">
      <c r="C10461" t="s">
        <v>17258</v>
      </c>
      <c r="D10461" t="str">
        <f>VLOOKUP(C10461,Table1[],1,FALSE)</f>
        <v>82X</v>
      </c>
    </row>
    <row r="10462" spans="3:4" hidden="1" x14ac:dyDescent="0.2">
      <c r="C10462" t="s">
        <v>17259</v>
      </c>
      <c r="D10462" t="str">
        <f>VLOOKUP(C10462,Table1[],1,FALSE)</f>
        <v>82Y</v>
      </c>
    </row>
    <row r="10463" spans="3:4" hidden="1" x14ac:dyDescent="0.2">
      <c r="C10463" t="s">
        <v>17260</v>
      </c>
      <c r="D10463" t="str">
        <f>VLOOKUP(C10463,Table1[],1,FALSE)</f>
        <v>82Z</v>
      </c>
    </row>
    <row r="10464" spans="3:4" hidden="1" x14ac:dyDescent="0.2">
      <c r="C10464" t="s">
        <v>18086</v>
      </c>
      <c r="D10464" t="str">
        <f>VLOOKUP(C10464,Table1[],1,FALSE)</f>
        <v>830</v>
      </c>
    </row>
    <row r="10465" spans="3:4" hidden="1" x14ac:dyDescent="0.2">
      <c r="C10465" t="s">
        <v>18081</v>
      </c>
      <c r="D10465" t="str">
        <f>VLOOKUP(C10465,Table1[],1,FALSE)</f>
        <v>831</v>
      </c>
    </row>
    <row r="10466" spans="3:4" hidden="1" x14ac:dyDescent="0.2">
      <c r="C10466" t="s">
        <v>3613</v>
      </c>
      <c r="D10466" t="str">
        <f>VLOOKUP(C10466,Table1[],1,FALSE)</f>
        <v>832</v>
      </c>
    </row>
    <row r="10467" spans="3:4" hidden="1" x14ac:dyDescent="0.2">
      <c r="C10467" t="s">
        <v>18082</v>
      </c>
      <c r="D10467" t="str">
        <f>VLOOKUP(C10467,Table1[],1,FALSE)</f>
        <v>833</v>
      </c>
    </row>
    <row r="10468" spans="3:4" hidden="1" x14ac:dyDescent="0.2">
      <c r="C10468" t="s">
        <v>3615</v>
      </c>
      <c r="D10468" t="str">
        <f>VLOOKUP(C10468,Table1[],1,FALSE)</f>
        <v>834</v>
      </c>
    </row>
    <row r="10469" spans="3:4" x14ac:dyDescent="0.2">
      <c r="C10469" t="s">
        <v>18083</v>
      </c>
      <c r="D10469" t="e">
        <f>VLOOKUP(C10469,Table1[],1,FALSE)</f>
        <v>#N/A</v>
      </c>
    </row>
    <row r="10470" spans="3:4" x14ac:dyDescent="0.2">
      <c r="C10470" t="s">
        <v>18084</v>
      </c>
      <c r="D10470" t="e">
        <f>VLOOKUP(C10470,Table1[],1,FALSE)</f>
        <v>#N/A</v>
      </c>
    </row>
    <row r="10471" spans="3:4" hidden="1" x14ac:dyDescent="0.2">
      <c r="C10471" t="s">
        <v>3617</v>
      </c>
      <c r="D10471" t="str">
        <f>VLOOKUP(C10471,Table1[],1,FALSE)</f>
        <v>837</v>
      </c>
    </row>
    <row r="10472" spans="3:4" hidden="1" x14ac:dyDescent="0.2">
      <c r="C10472" t="s">
        <v>3619</v>
      </c>
      <c r="D10472" t="str">
        <f>VLOOKUP(C10472,Table1[],1,FALSE)</f>
        <v>838</v>
      </c>
    </row>
    <row r="10473" spans="3:4" x14ac:dyDescent="0.2">
      <c r="C10473" t="s">
        <v>18085</v>
      </c>
      <c r="D10473" t="e">
        <f>VLOOKUP(C10473,Table1[],1,FALSE)</f>
        <v>#N/A</v>
      </c>
    </row>
    <row r="10474" spans="3:4" hidden="1" x14ac:dyDescent="0.2">
      <c r="C10474" t="s">
        <v>3621</v>
      </c>
      <c r="D10474" t="str">
        <f>VLOOKUP(C10474,Table1[],1,FALSE)</f>
        <v>83A</v>
      </c>
    </row>
    <row r="10475" spans="3:4" hidden="1" x14ac:dyDescent="0.2">
      <c r="C10475" t="s">
        <v>3623</v>
      </c>
      <c r="D10475" t="str">
        <f>VLOOKUP(C10475,Table1[],1,FALSE)</f>
        <v>83B</v>
      </c>
    </row>
    <row r="10476" spans="3:4" x14ac:dyDescent="0.2">
      <c r="C10476" t="s">
        <v>18087</v>
      </c>
      <c r="D10476" t="e">
        <f>VLOOKUP(C10476,Table1[],1,FALSE)</f>
        <v>#N/A</v>
      </c>
    </row>
    <row r="10477" spans="3:4" hidden="1" x14ac:dyDescent="0.2">
      <c r="C10477" t="s">
        <v>3625</v>
      </c>
      <c r="D10477" t="str">
        <f>VLOOKUP(C10477,Table1[],1,FALSE)</f>
        <v>83D</v>
      </c>
    </row>
    <row r="10478" spans="3:4" x14ac:dyDescent="0.2">
      <c r="C10478" t="s">
        <v>18088</v>
      </c>
      <c r="D10478" t="e">
        <f>VLOOKUP(C10478,Table1[],1,FALSE)</f>
        <v>#N/A</v>
      </c>
    </row>
    <row r="10479" spans="3:4" x14ac:dyDescent="0.2">
      <c r="C10479" t="s">
        <v>18089</v>
      </c>
      <c r="D10479" t="e">
        <f>VLOOKUP(C10479,Table1[],1,FALSE)</f>
        <v>#N/A</v>
      </c>
    </row>
    <row r="10480" spans="3:4" x14ac:dyDescent="0.2">
      <c r="C10480" t="s">
        <v>18090</v>
      </c>
      <c r="D10480" t="e">
        <f>VLOOKUP(C10480,Table1[],1,FALSE)</f>
        <v>#N/A</v>
      </c>
    </row>
    <row r="10481" spans="3:4" x14ac:dyDescent="0.2">
      <c r="C10481" t="s">
        <v>18091</v>
      </c>
      <c r="D10481" t="e">
        <f>VLOOKUP(C10481,Table1[],1,FALSE)</f>
        <v>#N/A</v>
      </c>
    </row>
    <row r="10482" spans="3:4" x14ac:dyDescent="0.2">
      <c r="C10482" t="s">
        <v>18092</v>
      </c>
      <c r="D10482" t="e">
        <f>VLOOKUP(C10482,Table1[],1,FALSE)</f>
        <v>#N/A</v>
      </c>
    </row>
    <row r="10483" spans="3:4" x14ac:dyDescent="0.2">
      <c r="C10483" t="s">
        <v>18093</v>
      </c>
      <c r="D10483" t="e">
        <f>VLOOKUP(C10483,Table1[],1,FALSE)</f>
        <v>#N/A</v>
      </c>
    </row>
    <row r="10484" spans="3:4" x14ac:dyDescent="0.2">
      <c r="C10484" t="s">
        <v>18094</v>
      </c>
      <c r="D10484" t="e">
        <f>VLOOKUP(C10484,Table1[],1,FALSE)</f>
        <v>#N/A</v>
      </c>
    </row>
    <row r="10485" spans="3:4" x14ac:dyDescent="0.2">
      <c r="C10485" t="s">
        <v>18095</v>
      </c>
      <c r="D10485" t="e">
        <f>VLOOKUP(C10485,Table1[],1,FALSE)</f>
        <v>#N/A</v>
      </c>
    </row>
    <row r="10486" spans="3:4" x14ac:dyDescent="0.2">
      <c r="C10486" t="s">
        <v>18096</v>
      </c>
      <c r="D10486" t="e">
        <f>VLOOKUP(C10486,Table1[],1,FALSE)</f>
        <v>#N/A</v>
      </c>
    </row>
    <row r="10487" spans="3:4" x14ac:dyDescent="0.2">
      <c r="C10487" t="s">
        <v>18097</v>
      </c>
      <c r="D10487" t="e">
        <f>VLOOKUP(C10487,Table1[],1,FALSE)</f>
        <v>#N/A</v>
      </c>
    </row>
    <row r="10488" spans="3:4" x14ac:dyDescent="0.2">
      <c r="C10488" t="s">
        <v>18098</v>
      </c>
      <c r="D10488" t="e">
        <f>VLOOKUP(C10488,Table1[],1,FALSE)</f>
        <v>#N/A</v>
      </c>
    </row>
    <row r="10489" spans="3:4" x14ac:dyDescent="0.2">
      <c r="C10489" t="s">
        <v>18099</v>
      </c>
      <c r="D10489" t="e">
        <f>VLOOKUP(C10489,Table1[],1,FALSE)</f>
        <v>#N/A</v>
      </c>
    </row>
    <row r="10490" spans="3:4" x14ac:dyDescent="0.2">
      <c r="C10490" t="s">
        <v>18100</v>
      </c>
      <c r="D10490" t="e">
        <f>VLOOKUP(C10490,Table1[],1,FALSE)</f>
        <v>#N/A</v>
      </c>
    </row>
    <row r="10491" spans="3:4" x14ac:dyDescent="0.2">
      <c r="C10491" t="s">
        <v>18101</v>
      </c>
      <c r="D10491" t="e">
        <f>VLOOKUP(C10491,Table1[],1,FALSE)</f>
        <v>#N/A</v>
      </c>
    </row>
    <row r="10492" spans="3:4" x14ac:dyDescent="0.2">
      <c r="C10492" t="s">
        <v>18102</v>
      </c>
      <c r="D10492" t="e">
        <f>VLOOKUP(C10492,Table1[],1,FALSE)</f>
        <v>#N/A</v>
      </c>
    </row>
    <row r="10493" spans="3:4" x14ac:dyDescent="0.2">
      <c r="C10493" t="s">
        <v>18103</v>
      </c>
      <c r="D10493" t="e">
        <f>VLOOKUP(C10493,Table1[],1,FALSE)</f>
        <v>#N/A</v>
      </c>
    </row>
    <row r="10494" spans="3:4" x14ac:dyDescent="0.2">
      <c r="C10494" t="s">
        <v>18104</v>
      </c>
      <c r="D10494" t="e">
        <f>VLOOKUP(C10494,Table1[],1,FALSE)</f>
        <v>#N/A</v>
      </c>
    </row>
    <row r="10495" spans="3:4" x14ac:dyDescent="0.2">
      <c r="C10495" t="s">
        <v>18105</v>
      </c>
      <c r="D10495" t="e">
        <f>VLOOKUP(C10495,Table1[],1,FALSE)</f>
        <v>#N/A</v>
      </c>
    </row>
    <row r="10496" spans="3:4" x14ac:dyDescent="0.2">
      <c r="C10496" t="s">
        <v>18106</v>
      </c>
      <c r="D10496" t="e">
        <f>VLOOKUP(C10496,Table1[],1,FALSE)</f>
        <v>#N/A</v>
      </c>
    </row>
    <row r="10497" spans="3:4" x14ac:dyDescent="0.2">
      <c r="C10497" t="s">
        <v>18107</v>
      </c>
      <c r="D10497" t="e">
        <f>VLOOKUP(C10497,Table1[],1,FALSE)</f>
        <v>#N/A</v>
      </c>
    </row>
    <row r="10498" spans="3:4" x14ac:dyDescent="0.2">
      <c r="C10498" t="s">
        <v>18108</v>
      </c>
      <c r="D10498" t="e">
        <f>VLOOKUP(C10498,Table1[],1,FALSE)</f>
        <v>#N/A</v>
      </c>
    </row>
    <row r="10499" spans="3:4" x14ac:dyDescent="0.2">
      <c r="C10499" t="s">
        <v>18109</v>
      </c>
      <c r="D10499" t="e">
        <f>VLOOKUP(C10499,Table1[],1,FALSE)</f>
        <v>#N/A</v>
      </c>
    </row>
    <row r="10500" spans="3:4" x14ac:dyDescent="0.2">
      <c r="C10500" t="s">
        <v>18955</v>
      </c>
      <c r="D10500" t="e">
        <f>VLOOKUP(C10500,Table1[],1,FALSE)</f>
        <v>#N/A</v>
      </c>
    </row>
    <row r="10501" spans="3:4" hidden="1" x14ac:dyDescent="0.2">
      <c r="C10501" t="s">
        <v>713</v>
      </c>
      <c r="D10501" t="str">
        <f>VLOOKUP(C10501,Table1[],1,FALSE)</f>
        <v>841</v>
      </c>
    </row>
    <row r="10502" spans="3:4" hidden="1" x14ac:dyDescent="0.2">
      <c r="C10502" t="s">
        <v>3628</v>
      </c>
      <c r="D10502" t="str">
        <f>VLOOKUP(C10502,Table1[],1,FALSE)</f>
        <v>842</v>
      </c>
    </row>
    <row r="10503" spans="3:4" hidden="1" x14ac:dyDescent="0.2">
      <c r="C10503" t="s">
        <v>3630</v>
      </c>
      <c r="D10503" t="str">
        <f>VLOOKUP(C10503,Table1[],1,FALSE)</f>
        <v>843</v>
      </c>
    </row>
    <row r="10504" spans="3:4" hidden="1" x14ac:dyDescent="0.2">
      <c r="C10504" t="s">
        <v>3632</v>
      </c>
      <c r="D10504" t="str">
        <f>VLOOKUP(C10504,Table1[],1,FALSE)</f>
        <v>844</v>
      </c>
    </row>
    <row r="10505" spans="3:4" hidden="1" x14ac:dyDescent="0.2">
      <c r="C10505" t="s">
        <v>3634</v>
      </c>
      <c r="D10505" t="str">
        <f>VLOOKUP(C10505,Table1[],1,FALSE)</f>
        <v>845</v>
      </c>
    </row>
    <row r="10506" spans="3:4" x14ac:dyDescent="0.2">
      <c r="C10506" t="s">
        <v>18953</v>
      </c>
      <c r="D10506" t="e">
        <f>VLOOKUP(C10506,Table1[],1,FALSE)</f>
        <v>#N/A</v>
      </c>
    </row>
    <row r="10507" spans="3:4" x14ac:dyDescent="0.2">
      <c r="C10507" t="s">
        <v>18954</v>
      </c>
      <c r="D10507" t="e">
        <f>VLOOKUP(C10507,Table1[],1,FALSE)</f>
        <v>#N/A</v>
      </c>
    </row>
    <row r="10508" spans="3:4" hidden="1" x14ac:dyDescent="0.2">
      <c r="C10508" t="s">
        <v>3636</v>
      </c>
      <c r="D10508" t="str">
        <f>VLOOKUP(C10508,Table1[],1,FALSE)</f>
        <v>848</v>
      </c>
    </row>
    <row r="10509" spans="3:4" hidden="1" x14ac:dyDescent="0.2">
      <c r="C10509" t="s">
        <v>3638</v>
      </c>
      <c r="D10509" t="str">
        <f>VLOOKUP(C10509,Table1[],1,FALSE)</f>
        <v>849</v>
      </c>
    </row>
    <row r="10510" spans="3:4" hidden="1" x14ac:dyDescent="0.2">
      <c r="C10510" t="s">
        <v>3639</v>
      </c>
      <c r="D10510" t="str">
        <f>VLOOKUP(C10510,Table1[],1,FALSE)</f>
        <v>84A</v>
      </c>
    </row>
    <row r="10511" spans="3:4" hidden="1" x14ac:dyDescent="0.2">
      <c r="C10511" t="s">
        <v>3641</v>
      </c>
      <c r="D10511" t="str">
        <f>VLOOKUP(C10511,Table1[],1,FALSE)</f>
        <v>84B</v>
      </c>
    </row>
    <row r="10512" spans="3:4" x14ac:dyDescent="0.2">
      <c r="C10512" t="s">
        <v>18956</v>
      </c>
      <c r="D10512" t="e">
        <f>VLOOKUP(C10512,Table1[],1,FALSE)</f>
        <v>#N/A</v>
      </c>
    </row>
    <row r="10513" spans="3:4" hidden="1" x14ac:dyDescent="0.2">
      <c r="C10513" t="s">
        <v>3643</v>
      </c>
      <c r="D10513" t="str">
        <f>VLOOKUP(C10513,Table1[],1,FALSE)</f>
        <v>84D</v>
      </c>
    </row>
    <row r="10514" spans="3:4" x14ac:dyDescent="0.2">
      <c r="C10514" t="s">
        <v>18957</v>
      </c>
      <c r="D10514" t="e">
        <f>VLOOKUP(C10514,Table1[],1,FALSE)</f>
        <v>#N/A</v>
      </c>
    </row>
    <row r="10515" spans="3:4" x14ac:dyDescent="0.2">
      <c r="C10515" t="s">
        <v>18958</v>
      </c>
      <c r="D10515" t="e">
        <f>VLOOKUP(C10515,Table1[],1,FALSE)</f>
        <v>#N/A</v>
      </c>
    </row>
    <row r="10516" spans="3:4" x14ac:dyDescent="0.2">
      <c r="C10516" t="s">
        <v>18959</v>
      </c>
      <c r="D10516" t="e">
        <f>VLOOKUP(C10516,Table1[],1,FALSE)</f>
        <v>#N/A</v>
      </c>
    </row>
    <row r="10517" spans="3:4" x14ac:dyDescent="0.2">
      <c r="C10517" t="s">
        <v>18960</v>
      </c>
      <c r="D10517" t="e">
        <f>VLOOKUP(C10517,Table1[],1,FALSE)</f>
        <v>#N/A</v>
      </c>
    </row>
    <row r="10518" spans="3:4" x14ac:dyDescent="0.2">
      <c r="C10518" t="s">
        <v>18961</v>
      </c>
      <c r="D10518" t="e">
        <f>VLOOKUP(C10518,Table1[],1,FALSE)</f>
        <v>#N/A</v>
      </c>
    </row>
    <row r="10519" spans="3:4" x14ac:dyDescent="0.2">
      <c r="C10519" t="s">
        <v>18962</v>
      </c>
      <c r="D10519" t="e">
        <f>VLOOKUP(C10519,Table1[],1,FALSE)</f>
        <v>#N/A</v>
      </c>
    </row>
    <row r="10520" spans="3:4" x14ac:dyDescent="0.2">
      <c r="C10520" t="s">
        <v>18963</v>
      </c>
      <c r="D10520" t="e">
        <f>VLOOKUP(C10520,Table1[],1,FALSE)</f>
        <v>#N/A</v>
      </c>
    </row>
    <row r="10521" spans="3:4" x14ac:dyDescent="0.2">
      <c r="C10521" t="s">
        <v>18964</v>
      </c>
      <c r="D10521" t="e">
        <f>VLOOKUP(C10521,Table1[],1,FALSE)</f>
        <v>#N/A</v>
      </c>
    </row>
    <row r="10522" spans="3:4" x14ac:dyDescent="0.2">
      <c r="C10522" t="s">
        <v>18965</v>
      </c>
      <c r="D10522" t="e">
        <f>VLOOKUP(C10522,Table1[],1,FALSE)</f>
        <v>#N/A</v>
      </c>
    </row>
    <row r="10523" spans="3:4" x14ac:dyDescent="0.2">
      <c r="C10523" t="s">
        <v>18966</v>
      </c>
      <c r="D10523" t="e">
        <f>VLOOKUP(C10523,Table1[],1,FALSE)</f>
        <v>#N/A</v>
      </c>
    </row>
    <row r="10524" spans="3:4" x14ac:dyDescent="0.2">
      <c r="C10524" t="s">
        <v>18967</v>
      </c>
      <c r="D10524" t="e">
        <f>VLOOKUP(C10524,Table1[],1,FALSE)</f>
        <v>#N/A</v>
      </c>
    </row>
    <row r="10525" spans="3:4" x14ac:dyDescent="0.2">
      <c r="C10525" t="s">
        <v>18968</v>
      </c>
      <c r="D10525" t="e">
        <f>VLOOKUP(C10525,Table1[],1,FALSE)</f>
        <v>#N/A</v>
      </c>
    </row>
    <row r="10526" spans="3:4" x14ac:dyDescent="0.2">
      <c r="C10526" t="s">
        <v>18969</v>
      </c>
      <c r="D10526" t="e">
        <f>VLOOKUP(C10526,Table1[],1,FALSE)</f>
        <v>#N/A</v>
      </c>
    </row>
    <row r="10527" spans="3:4" x14ac:dyDescent="0.2">
      <c r="C10527" t="s">
        <v>18970</v>
      </c>
      <c r="D10527" t="e">
        <f>VLOOKUP(C10527,Table1[],1,FALSE)</f>
        <v>#N/A</v>
      </c>
    </row>
    <row r="10528" spans="3:4" x14ac:dyDescent="0.2">
      <c r="C10528" t="s">
        <v>18971</v>
      </c>
      <c r="D10528" t="e">
        <f>VLOOKUP(C10528,Table1[],1,FALSE)</f>
        <v>#N/A</v>
      </c>
    </row>
    <row r="10529" spans="3:4" x14ac:dyDescent="0.2">
      <c r="C10529" t="s">
        <v>18972</v>
      </c>
      <c r="D10529" t="e">
        <f>VLOOKUP(C10529,Table1[],1,FALSE)</f>
        <v>#N/A</v>
      </c>
    </row>
    <row r="10530" spans="3:4" x14ac:dyDescent="0.2">
      <c r="C10530" t="s">
        <v>18973</v>
      </c>
      <c r="D10530" t="e">
        <f>VLOOKUP(C10530,Table1[],1,FALSE)</f>
        <v>#N/A</v>
      </c>
    </row>
    <row r="10531" spans="3:4" x14ac:dyDescent="0.2">
      <c r="C10531" t="s">
        <v>18974</v>
      </c>
      <c r="D10531" t="e">
        <f>VLOOKUP(C10531,Table1[],1,FALSE)</f>
        <v>#N/A</v>
      </c>
    </row>
    <row r="10532" spans="3:4" x14ac:dyDescent="0.2">
      <c r="C10532" t="s">
        <v>18975</v>
      </c>
      <c r="D10532" t="e">
        <f>VLOOKUP(C10532,Table1[],1,FALSE)</f>
        <v>#N/A</v>
      </c>
    </row>
    <row r="10533" spans="3:4" x14ac:dyDescent="0.2">
      <c r="C10533" t="s">
        <v>18976</v>
      </c>
      <c r="D10533" t="e">
        <f>VLOOKUP(C10533,Table1[],1,FALSE)</f>
        <v>#N/A</v>
      </c>
    </row>
    <row r="10534" spans="3:4" x14ac:dyDescent="0.2">
      <c r="C10534" t="s">
        <v>18977</v>
      </c>
      <c r="D10534" t="e">
        <f>VLOOKUP(C10534,Table1[],1,FALSE)</f>
        <v>#N/A</v>
      </c>
    </row>
    <row r="10535" spans="3:4" x14ac:dyDescent="0.2">
      <c r="C10535" t="s">
        <v>18978</v>
      </c>
      <c r="D10535" t="e">
        <f>VLOOKUP(C10535,Table1[],1,FALSE)</f>
        <v>#N/A</v>
      </c>
    </row>
    <row r="10536" spans="3:4" hidden="1" x14ac:dyDescent="0.2">
      <c r="C10536" t="s">
        <v>3645</v>
      </c>
      <c r="D10536" t="str">
        <f>VLOOKUP(C10536,Table1[],1,FALSE)</f>
        <v>850</v>
      </c>
    </row>
    <row r="10537" spans="3:4" hidden="1" x14ac:dyDescent="0.2">
      <c r="C10537" t="s">
        <v>3647</v>
      </c>
      <c r="D10537" t="str">
        <f>VLOOKUP(C10537,Table1[],1,FALSE)</f>
        <v>851</v>
      </c>
    </row>
    <row r="10538" spans="3:4" x14ac:dyDescent="0.2">
      <c r="C10538" t="s">
        <v>19798</v>
      </c>
      <c r="D10538" t="e">
        <f>VLOOKUP(C10538,Table1[],1,FALSE)</f>
        <v>#N/A</v>
      </c>
    </row>
    <row r="10539" spans="3:4" hidden="1" x14ac:dyDescent="0.2">
      <c r="C10539" t="s">
        <v>3649</v>
      </c>
      <c r="D10539" t="str">
        <f>VLOOKUP(C10539,Table1[],1,FALSE)</f>
        <v>853</v>
      </c>
    </row>
    <row r="10540" spans="3:4" hidden="1" x14ac:dyDescent="0.2">
      <c r="C10540" t="s">
        <v>3651</v>
      </c>
      <c r="D10540" t="str">
        <f>VLOOKUP(C10540,Table1[],1,FALSE)</f>
        <v>854</v>
      </c>
    </row>
    <row r="10541" spans="3:4" hidden="1" x14ac:dyDescent="0.2">
      <c r="C10541" t="s">
        <v>3653</v>
      </c>
      <c r="D10541" t="str">
        <f>VLOOKUP(C10541,Table1[],1,FALSE)</f>
        <v>855</v>
      </c>
    </row>
    <row r="10542" spans="3:4" x14ac:dyDescent="0.2">
      <c r="C10542" t="s">
        <v>19799</v>
      </c>
      <c r="D10542" t="e">
        <f>VLOOKUP(C10542,Table1[],1,FALSE)</f>
        <v>#N/A</v>
      </c>
    </row>
    <row r="10543" spans="3:4" hidden="1" x14ac:dyDescent="0.2">
      <c r="C10543" t="s">
        <v>3655</v>
      </c>
      <c r="D10543" t="str">
        <f>VLOOKUP(C10543,Table1[],1,FALSE)</f>
        <v>857</v>
      </c>
    </row>
    <row r="10544" spans="3:4" hidden="1" x14ac:dyDescent="0.2">
      <c r="C10544" t="s">
        <v>3657</v>
      </c>
      <c r="D10544" t="str">
        <f>VLOOKUP(C10544,Table1[],1,FALSE)</f>
        <v>858</v>
      </c>
    </row>
    <row r="10545" spans="3:4" x14ac:dyDescent="0.2">
      <c r="C10545" t="s">
        <v>19800</v>
      </c>
      <c r="D10545" t="e">
        <f>VLOOKUP(C10545,Table1[],1,FALSE)</f>
        <v>#N/A</v>
      </c>
    </row>
    <row r="10546" spans="3:4" hidden="1" x14ac:dyDescent="0.2">
      <c r="C10546" t="s">
        <v>3659</v>
      </c>
      <c r="D10546" t="str">
        <f>VLOOKUP(C10546,Table1[],1,FALSE)</f>
        <v>85A</v>
      </c>
    </row>
    <row r="10547" spans="3:4" hidden="1" x14ac:dyDescent="0.2">
      <c r="C10547" t="s">
        <v>3661</v>
      </c>
      <c r="D10547" t="str">
        <f>VLOOKUP(C10547,Table1[],1,FALSE)</f>
        <v>85B</v>
      </c>
    </row>
    <row r="10548" spans="3:4" hidden="1" x14ac:dyDescent="0.2">
      <c r="C10548" t="s">
        <v>3663</v>
      </c>
      <c r="D10548" t="str">
        <f>VLOOKUP(C10548,Table1[],1,FALSE)</f>
        <v>85C</v>
      </c>
    </row>
    <row r="10549" spans="3:4" hidden="1" x14ac:dyDescent="0.2">
      <c r="C10549" t="s">
        <v>3665</v>
      </c>
      <c r="D10549" t="str">
        <f>VLOOKUP(C10549,Table1[],1,FALSE)</f>
        <v>85D</v>
      </c>
    </row>
    <row r="10550" spans="3:4" x14ac:dyDescent="0.2">
      <c r="C10550" t="s">
        <v>19801</v>
      </c>
      <c r="D10550" t="e">
        <f>VLOOKUP(C10550,Table1[],1,FALSE)</f>
        <v>#N/A</v>
      </c>
    </row>
    <row r="10551" spans="3:4" x14ac:dyDescent="0.2">
      <c r="C10551" t="s">
        <v>19802</v>
      </c>
      <c r="D10551" t="e">
        <f>VLOOKUP(C10551,Table1[],1,FALSE)</f>
        <v>#N/A</v>
      </c>
    </row>
    <row r="10552" spans="3:4" x14ac:dyDescent="0.2">
      <c r="C10552" t="s">
        <v>19803</v>
      </c>
      <c r="D10552" t="e">
        <f>VLOOKUP(C10552,Table1[],1,FALSE)</f>
        <v>#N/A</v>
      </c>
    </row>
    <row r="10553" spans="3:4" x14ac:dyDescent="0.2">
      <c r="C10553" t="s">
        <v>19804</v>
      </c>
      <c r="D10553" t="e">
        <f>VLOOKUP(C10553,Table1[],1,FALSE)</f>
        <v>#N/A</v>
      </c>
    </row>
    <row r="10554" spans="3:4" x14ac:dyDescent="0.2">
      <c r="C10554" t="s">
        <v>19805</v>
      </c>
      <c r="D10554" t="e">
        <f>VLOOKUP(C10554,Table1[],1,FALSE)</f>
        <v>#N/A</v>
      </c>
    </row>
    <row r="10555" spans="3:4" x14ac:dyDescent="0.2">
      <c r="C10555" t="s">
        <v>19806</v>
      </c>
      <c r="D10555" t="e">
        <f>VLOOKUP(C10555,Table1[],1,FALSE)</f>
        <v>#N/A</v>
      </c>
    </row>
    <row r="10556" spans="3:4" x14ac:dyDescent="0.2">
      <c r="C10556" t="s">
        <v>19807</v>
      </c>
      <c r="D10556" t="e">
        <f>VLOOKUP(C10556,Table1[],1,FALSE)</f>
        <v>#N/A</v>
      </c>
    </row>
    <row r="10557" spans="3:4" x14ac:dyDescent="0.2">
      <c r="C10557" t="s">
        <v>19808</v>
      </c>
      <c r="D10557" t="e">
        <f>VLOOKUP(C10557,Table1[],1,FALSE)</f>
        <v>#N/A</v>
      </c>
    </row>
    <row r="10558" spans="3:4" x14ac:dyDescent="0.2">
      <c r="C10558" t="s">
        <v>19809</v>
      </c>
      <c r="D10558" t="e">
        <f>VLOOKUP(C10558,Table1[],1,FALSE)</f>
        <v>#N/A</v>
      </c>
    </row>
    <row r="10559" spans="3:4" x14ac:dyDescent="0.2">
      <c r="C10559" t="s">
        <v>19810</v>
      </c>
      <c r="D10559" t="e">
        <f>VLOOKUP(C10559,Table1[],1,FALSE)</f>
        <v>#N/A</v>
      </c>
    </row>
    <row r="10560" spans="3:4" x14ac:dyDescent="0.2">
      <c r="C10560" t="s">
        <v>19811</v>
      </c>
      <c r="D10560" t="e">
        <f>VLOOKUP(C10560,Table1[],1,FALSE)</f>
        <v>#N/A</v>
      </c>
    </row>
    <row r="10561" spans="3:4" x14ac:dyDescent="0.2">
      <c r="C10561" t="s">
        <v>19812</v>
      </c>
      <c r="D10561" t="e">
        <f>VLOOKUP(C10561,Table1[],1,FALSE)</f>
        <v>#N/A</v>
      </c>
    </row>
    <row r="10562" spans="3:4" x14ac:dyDescent="0.2">
      <c r="C10562" t="s">
        <v>19813</v>
      </c>
      <c r="D10562" t="e">
        <f>VLOOKUP(C10562,Table1[],1,FALSE)</f>
        <v>#N/A</v>
      </c>
    </row>
    <row r="10563" spans="3:4" x14ac:dyDescent="0.2">
      <c r="C10563" t="s">
        <v>19814</v>
      </c>
      <c r="D10563" t="e">
        <f>VLOOKUP(C10563,Table1[],1,FALSE)</f>
        <v>#N/A</v>
      </c>
    </row>
    <row r="10564" spans="3:4" hidden="1" x14ac:dyDescent="0.2">
      <c r="C10564" t="s">
        <v>19815</v>
      </c>
      <c r="D10564" t="str">
        <f>VLOOKUP(C10564,Table1[],1,FALSE)</f>
        <v>85S</v>
      </c>
    </row>
    <row r="10565" spans="3:4" x14ac:dyDescent="0.2">
      <c r="C10565" t="s">
        <v>19816</v>
      </c>
      <c r="D10565" t="e">
        <f>VLOOKUP(C10565,Table1[],1,FALSE)</f>
        <v>#N/A</v>
      </c>
    </row>
    <row r="10566" spans="3:4" x14ac:dyDescent="0.2">
      <c r="C10566" t="s">
        <v>19817</v>
      </c>
      <c r="D10566" t="e">
        <f>VLOOKUP(C10566,Table1[],1,FALSE)</f>
        <v>#N/A</v>
      </c>
    </row>
    <row r="10567" spans="3:4" x14ac:dyDescent="0.2">
      <c r="C10567" t="s">
        <v>19818</v>
      </c>
      <c r="D10567" t="e">
        <f>VLOOKUP(C10567,Table1[],1,FALSE)</f>
        <v>#N/A</v>
      </c>
    </row>
    <row r="10568" spans="3:4" x14ac:dyDescent="0.2">
      <c r="C10568" t="s">
        <v>19819</v>
      </c>
      <c r="D10568" t="e">
        <f>VLOOKUP(C10568,Table1[],1,FALSE)</f>
        <v>#N/A</v>
      </c>
    </row>
    <row r="10569" spans="3:4" x14ac:dyDescent="0.2">
      <c r="C10569" t="s">
        <v>19820</v>
      </c>
      <c r="D10569" t="e">
        <f>VLOOKUP(C10569,Table1[],1,FALSE)</f>
        <v>#N/A</v>
      </c>
    </row>
    <row r="10570" spans="3:4" x14ac:dyDescent="0.2">
      <c r="C10570" t="s">
        <v>19821</v>
      </c>
      <c r="D10570" t="e">
        <f>VLOOKUP(C10570,Table1[],1,FALSE)</f>
        <v>#N/A</v>
      </c>
    </row>
    <row r="10571" spans="3:4" x14ac:dyDescent="0.2">
      <c r="C10571" t="s">
        <v>19822</v>
      </c>
      <c r="D10571" t="e">
        <f>VLOOKUP(C10571,Table1[],1,FALSE)</f>
        <v>#N/A</v>
      </c>
    </row>
    <row r="10572" spans="3:4" x14ac:dyDescent="0.2">
      <c r="C10572" t="s">
        <v>20675</v>
      </c>
      <c r="D10572" t="e">
        <f>VLOOKUP(C10572,Table1[],1,FALSE)</f>
        <v>#N/A</v>
      </c>
    </row>
    <row r="10573" spans="3:4" hidden="1" x14ac:dyDescent="0.2">
      <c r="C10573" t="s">
        <v>3667</v>
      </c>
      <c r="D10573" t="str">
        <f>VLOOKUP(C10573,Table1[],1,FALSE)</f>
        <v>861</v>
      </c>
    </row>
    <row r="10574" spans="3:4" x14ac:dyDescent="0.2">
      <c r="C10574" t="s">
        <v>20669</v>
      </c>
      <c r="D10574" t="e">
        <f>VLOOKUP(C10574,Table1[],1,FALSE)</f>
        <v>#N/A</v>
      </c>
    </row>
    <row r="10575" spans="3:4" hidden="1" x14ac:dyDescent="0.2">
      <c r="C10575" t="s">
        <v>3669</v>
      </c>
      <c r="D10575" t="str">
        <f>VLOOKUP(C10575,Table1[],1,FALSE)</f>
        <v>863</v>
      </c>
    </row>
    <row r="10576" spans="3:4" x14ac:dyDescent="0.2">
      <c r="C10576" t="s">
        <v>20670</v>
      </c>
      <c r="D10576" t="e">
        <f>VLOOKUP(C10576,Table1[],1,FALSE)</f>
        <v>#N/A</v>
      </c>
    </row>
    <row r="10577" spans="3:4" x14ac:dyDescent="0.2">
      <c r="C10577" t="s">
        <v>20671</v>
      </c>
      <c r="D10577" t="e">
        <f>VLOOKUP(C10577,Table1[],1,FALSE)</f>
        <v>#N/A</v>
      </c>
    </row>
    <row r="10578" spans="3:4" x14ac:dyDescent="0.2">
      <c r="C10578" t="s">
        <v>20672</v>
      </c>
      <c r="D10578" t="e">
        <f>VLOOKUP(C10578,Table1[],1,FALSE)</f>
        <v>#N/A</v>
      </c>
    </row>
    <row r="10579" spans="3:4" x14ac:dyDescent="0.2">
      <c r="C10579" t="s">
        <v>20673</v>
      </c>
      <c r="D10579" t="e">
        <f>VLOOKUP(C10579,Table1[],1,FALSE)</f>
        <v>#N/A</v>
      </c>
    </row>
    <row r="10580" spans="3:4" hidden="1" x14ac:dyDescent="0.2">
      <c r="C10580" t="s">
        <v>3671</v>
      </c>
      <c r="D10580" t="str">
        <f>VLOOKUP(C10580,Table1[],1,FALSE)</f>
        <v>868</v>
      </c>
    </row>
    <row r="10581" spans="3:4" x14ac:dyDescent="0.2">
      <c r="C10581" t="s">
        <v>20674</v>
      </c>
      <c r="D10581" t="e">
        <f>VLOOKUP(C10581,Table1[],1,FALSE)</f>
        <v>#N/A</v>
      </c>
    </row>
    <row r="10582" spans="3:4" hidden="1" x14ac:dyDescent="0.2">
      <c r="C10582" t="s">
        <v>3673</v>
      </c>
      <c r="D10582" t="str">
        <f>VLOOKUP(C10582,Table1[],1,FALSE)</f>
        <v>86A</v>
      </c>
    </row>
    <row r="10583" spans="3:4" hidden="1" x14ac:dyDescent="0.2">
      <c r="C10583" t="s">
        <v>3675</v>
      </c>
      <c r="D10583" t="str">
        <f>VLOOKUP(C10583,Table1[],1,FALSE)</f>
        <v>86B</v>
      </c>
    </row>
    <row r="10584" spans="3:4" x14ac:dyDescent="0.2">
      <c r="C10584" t="s">
        <v>20676</v>
      </c>
      <c r="D10584" t="e">
        <f>VLOOKUP(C10584,Table1[],1,FALSE)</f>
        <v>#N/A</v>
      </c>
    </row>
    <row r="10585" spans="3:4" hidden="1" x14ac:dyDescent="0.2">
      <c r="C10585" t="s">
        <v>3677</v>
      </c>
      <c r="D10585" t="str">
        <f>VLOOKUP(C10585,Table1[],1,FALSE)</f>
        <v>86D</v>
      </c>
    </row>
    <row r="10586" spans="3:4" x14ac:dyDescent="0.2">
      <c r="C10586" t="s">
        <v>20677</v>
      </c>
      <c r="D10586" t="e">
        <f>VLOOKUP(C10586,Table1[],1,FALSE)</f>
        <v>#N/A</v>
      </c>
    </row>
    <row r="10587" spans="3:4" x14ac:dyDescent="0.2">
      <c r="C10587" t="s">
        <v>20678</v>
      </c>
      <c r="D10587" t="e">
        <f>VLOOKUP(C10587,Table1[],1,FALSE)</f>
        <v>#N/A</v>
      </c>
    </row>
    <row r="10588" spans="3:4" x14ac:dyDescent="0.2">
      <c r="C10588" t="s">
        <v>20679</v>
      </c>
      <c r="D10588" t="e">
        <f>VLOOKUP(C10588,Table1[],1,FALSE)</f>
        <v>#N/A</v>
      </c>
    </row>
    <row r="10589" spans="3:4" x14ac:dyDescent="0.2">
      <c r="C10589" t="s">
        <v>20680</v>
      </c>
      <c r="D10589" t="e">
        <f>VLOOKUP(C10589,Table1[],1,FALSE)</f>
        <v>#N/A</v>
      </c>
    </row>
    <row r="10590" spans="3:4" x14ac:dyDescent="0.2">
      <c r="C10590" t="s">
        <v>20681</v>
      </c>
      <c r="D10590" t="e">
        <f>VLOOKUP(C10590,Table1[],1,FALSE)</f>
        <v>#N/A</v>
      </c>
    </row>
    <row r="10591" spans="3:4" x14ac:dyDescent="0.2">
      <c r="C10591" t="s">
        <v>20682</v>
      </c>
      <c r="D10591" t="e">
        <f>VLOOKUP(C10591,Table1[],1,FALSE)</f>
        <v>#N/A</v>
      </c>
    </row>
    <row r="10592" spans="3:4" x14ac:dyDescent="0.2">
      <c r="C10592" t="s">
        <v>20683</v>
      </c>
      <c r="D10592" t="e">
        <f>VLOOKUP(C10592,Table1[],1,FALSE)</f>
        <v>#N/A</v>
      </c>
    </row>
    <row r="10593" spans="3:4" x14ac:dyDescent="0.2">
      <c r="C10593" t="s">
        <v>20684</v>
      </c>
      <c r="D10593" t="e">
        <f>VLOOKUP(C10593,Table1[],1,FALSE)</f>
        <v>#N/A</v>
      </c>
    </row>
    <row r="10594" spans="3:4" x14ac:dyDescent="0.2">
      <c r="C10594" t="s">
        <v>20685</v>
      </c>
      <c r="D10594" t="e">
        <f>VLOOKUP(C10594,Table1[],1,FALSE)</f>
        <v>#N/A</v>
      </c>
    </row>
    <row r="10595" spans="3:4" x14ac:dyDescent="0.2">
      <c r="C10595" t="s">
        <v>20686</v>
      </c>
      <c r="D10595" t="e">
        <f>VLOOKUP(C10595,Table1[],1,FALSE)</f>
        <v>#N/A</v>
      </c>
    </row>
    <row r="10596" spans="3:4" x14ac:dyDescent="0.2">
      <c r="C10596" t="s">
        <v>20687</v>
      </c>
      <c r="D10596" t="e">
        <f>VLOOKUP(C10596,Table1[],1,FALSE)</f>
        <v>#N/A</v>
      </c>
    </row>
    <row r="10597" spans="3:4" x14ac:dyDescent="0.2">
      <c r="C10597" t="s">
        <v>20688</v>
      </c>
      <c r="D10597" t="e">
        <f>VLOOKUP(C10597,Table1[],1,FALSE)</f>
        <v>#N/A</v>
      </c>
    </row>
    <row r="10598" spans="3:4" x14ac:dyDescent="0.2">
      <c r="C10598" t="s">
        <v>20689</v>
      </c>
      <c r="D10598" t="e">
        <f>VLOOKUP(C10598,Table1[],1,FALSE)</f>
        <v>#N/A</v>
      </c>
    </row>
    <row r="10599" spans="3:4" x14ac:dyDescent="0.2">
      <c r="C10599" t="s">
        <v>20690</v>
      </c>
      <c r="D10599" t="e">
        <f>VLOOKUP(C10599,Table1[],1,FALSE)</f>
        <v>#N/A</v>
      </c>
    </row>
    <row r="10600" spans="3:4" x14ac:dyDescent="0.2">
      <c r="C10600" t="s">
        <v>20691</v>
      </c>
      <c r="D10600" t="e">
        <f>VLOOKUP(C10600,Table1[],1,FALSE)</f>
        <v>#N/A</v>
      </c>
    </row>
    <row r="10601" spans="3:4" x14ac:dyDescent="0.2">
      <c r="C10601" t="s">
        <v>20692</v>
      </c>
      <c r="D10601" t="e">
        <f>VLOOKUP(C10601,Table1[],1,FALSE)</f>
        <v>#N/A</v>
      </c>
    </row>
    <row r="10602" spans="3:4" x14ac:dyDescent="0.2">
      <c r="C10602" t="s">
        <v>20693</v>
      </c>
      <c r="D10602" t="e">
        <f>VLOOKUP(C10602,Table1[],1,FALSE)</f>
        <v>#N/A</v>
      </c>
    </row>
    <row r="10603" spans="3:4" x14ac:dyDescent="0.2">
      <c r="C10603" t="s">
        <v>20694</v>
      </c>
      <c r="D10603" t="e">
        <f>VLOOKUP(C10603,Table1[],1,FALSE)</f>
        <v>#N/A</v>
      </c>
    </row>
    <row r="10604" spans="3:4" x14ac:dyDescent="0.2">
      <c r="C10604" t="s">
        <v>20695</v>
      </c>
      <c r="D10604" t="e">
        <f>VLOOKUP(C10604,Table1[],1,FALSE)</f>
        <v>#N/A</v>
      </c>
    </row>
    <row r="10605" spans="3:4" x14ac:dyDescent="0.2">
      <c r="C10605" t="s">
        <v>20696</v>
      </c>
      <c r="D10605" t="e">
        <f>VLOOKUP(C10605,Table1[],1,FALSE)</f>
        <v>#N/A</v>
      </c>
    </row>
    <row r="10606" spans="3:4" x14ac:dyDescent="0.2">
      <c r="C10606" t="s">
        <v>20697</v>
      </c>
      <c r="D10606" t="e">
        <f>VLOOKUP(C10606,Table1[],1,FALSE)</f>
        <v>#N/A</v>
      </c>
    </row>
    <row r="10607" spans="3:4" x14ac:dyDescent="0.2">
      <c r="C10607" t="s">
        <v>20698</v>
      </c>
      <c r="D10607" t="e">
        <f>VLOOKUP(C10607,Table1[],1,FALSE)</f>
        <v>#N/A</v>
      </c>
    </row>
    <row r="10608" spans="3:4" x14ac:dyDescent="0.2">
      <c r="C10608" t="s">
        <v>21544</v>
      </c>
      <c r="D10608" t="e">
        <f>VLOOKUP(C10608,Table1[],1,FALSE)</f>
        <v>#N/A</v>
      </c>
    </row>
    <row r="10609" spans="3:4" hidden="1" x14ac:dyDescent="0.2">
      <c r="C10609" t="s">
        <v>3679</v>
      </c>
      <c r="D10609" t="str">
        <f>VLOOKUP(C10609,Table1[],1,FALSE)</f>
        <v>871</v>
      </c>
    </row>
    <row r="10610" spans="3:4" hidden="1" x14ac:dyDescent="0.2">
      <c r="C10610" t="s">
        <v>3681</v>
      </c>
      <c r="D10610" t="str">
        <f>VLOOKUP(C10610,Table1[],1,FALSE)</f>
        <v>872</v>
      </c>
    </row>
    <row r="10611" spans="3:4" x14ac:dyDescent="0.2">
      <c r="C10611" t="s">
        <v>21539</v>
      </c>
      <c r="D10611" t="e">
        <f>VLOOKUP(C10611,Table1[],1,FALSE)</f>
        <v>#N/A</v>
      </c>
    </row>
    <row r="10612" spans="3:4" x14ac:dyDescent="0.2">
      <c r="C10612" t="s">
        <v>21540</v>
      </c>
      <c r="D10612" t="e">
        <f>VLOOKUP(C10612,Table1[],1,FALSE)</f>
        <v>#N/A</v>
      </c>
    </row>
    <row r="10613" spans="3:4" x14ac:dyDescent="0.2">
      <c r="C10613" t="s">
        <v>21541</v>
      </c>
      <c r="D10613" t="e">
        <f>VLOOKUP(C10613,Table1[],1,FALSE)</f>
        <v>#N/A</v>
      </c>
    </row>
    <row r="10614" spans="3:4" hidden="1" x14ac:dyDescent="0.2">
      <c r="C10614" t="s">
        <v>3683</v>
      </c>
      <c r="D10614" t="str">
        <f>VLOOKUP(C10614,Table1[],1,FALSE)</f>
        <v>876</v>
      </c>
    </row>
    <row r="10615" spans="3:4" hidden="1" x14ac:dyDescent="0.2">
      <c r="C10615" t="s">
        <v>3685</v>
      </c>
      <c r="D10615" t="str">
        <f>VLOOKUP(C10615,Table1[],1,FALSE)</f>
        <v>877</v>
      </c>
    </row>
    <row r="10616" spans="3:4" x14ac:dyDescent="0.2">
      <c r="C10616" t="s">
        <v>21542</v>
      </c>
      <c r="D10616" t="e">
        <f>VLOOKUP(C10616,Table1[],1,FALSE)</f>
        <v>#N/A</v>
      </c>
    </row>
    <row r="10617" spans="3:4" x14ac:dyDescent="0.2">
      <c r="C10617" t="s">
        <v>21543</v>
      </c>
      <c r="D10617" t="e">
        <f>VLOOKUP(C10617,Table1[],1,FALSE)</f>
        <v>#N/A</v>
      </c>
    </row>
    <row r="10618" spans="3:4" hidden="1" x14ac:dyDescent="0.2">
      <c r="C10618" t="s">
        <v>3687</v>
      </c>
      <c r="D10618" t="str">
        <f>VLOOKUP(C10618,Table1[],1,FALSE)</f>
        <v>87A</v>
      </c>
    </row>
    <row r="10619" spans="3:4" hidden="1" x14ac:dyDescent="0.2">
      <c r="C10619" t="s">
        <v>3689</v>
      </c>
      <c r="D10619" t="str">
        <f>VLOOKUP(C10619,Table1[],1,FALSE)</f>
        <v>87B</v>
      </c>
    </row>
    <row r="10620" spans="3:4" x14ac:dyDescent="0.2">
      <c r="C10620" t="s">
        <v>21545</v>
      </c>
      <c r="D10620" t="e">
        <f>VLOOKUP(C10620,Table1[],1,FALSE)</f>
        <v>#N/A</v>
      </c>
    </row>
    <row r="10621" spans="3:4" hidden="1" x14ac:dyDescent="0.2">
      <c r="C10621" t="s">
        <v>3691</v>
      </c>
      <c r="D10621" t="str">
        <f>VLOOKUP(C10621,Table1[],1,FALSE)</f>
        <v>87D</v>
      </c>
    </row>
    <row r="10622" spans="3:4" hidden="1" x14ac:dyDescent="0.2">
      <c r="C10622" t="s">
        <v>3693</v>
      </c>
      <c r="D10622" t="str">
        <f>VLOOKUP(C10622,Table1[],1,FALSE)</f>
        <v>87E</v>
      </c>
    </row>
    <row r="10623" spans="3:4" hidden="1" x14ac:dyDescent="0.2">
      <c r="C10623" t="s">
        <v>3695</v>
      </c>
      <c r="D10623" t="str">
        <f>VLOOKUP(C10623,Table1[],1,FALSE)</f>
        <v>87F</v>
      </c>
    </row>
    <row r="10624" spans="3:4" hidden="1" x14ac:dyDescent="0.2">
      <c r="C10624" t="s">
        <v>3697</v>
      </c>
      <c r="D10624" t="str">
        <f>VLOOKUP(C10624,Table1[],1,FALSE)</f>
        <v>87G</v>
      </c>
    </row>
    <row r="10625" spans="3:4" hidden="1" x14ac:dyDescent="0.2">
      <c r="C10625" t="s">
        <v>3699</v>
      </c>
      <c r="D10625" t="str">
        <f>VLOOKUP(C10625,Table1[],1,FALSE)</f>
        <v>87H</v>
      </c>
    </row>
    <row r="10626" spans="3:4" hidden="1" x14ac:dyDescent="0.2">
      <c r="C10626" t="s">
        <v>3701</v>
      </c>
      <c r="D10626" t="str">
        <f>VLOOKUP(C10626,Table1[],1,FALSE)</f>
        <v>87I</v>
      </c>
    </row>
    <row r="10627" spans="3:4" hidden="1" x14ac:dyDescent="0.2">
      <c r="C10627" t="s">
        <v>3703</v>
      </c>
      <c r="D10627" t="str">
        <f>VLOOKUP(C10627,Table1[],1,FALSE)</f>
        <v>87J</v>
      </c>
    </row>
    <row r="10628" spans="3:4" hidden="1" x14ac:dyDescent="0.2">
      <c r="C10628" t="s">
        <v>3705</v>
      </c>
      <c r="D10628" t="str">
        <f>VLOOKUP(C10628,Table1[],1,FALSE)</f>
        <v>87K</v>
      </c>
    </row>
    <row r="10629" spans="3:4" x14ac:dyDescent="0.2">
      <c r="C10629" t="s">
        <v>21546</v>
      </c>
      <c r="D10629" t="e">
        <f>VLOOKUP(C10629,Table1[],1,FALSE)</f>
        <v>#N/A</v>
      </c>
    </row>
    <row r="10630" spans="3:4" x14ac:dyDescent="0.2">
      <c r="C10630" t="s">
        <v>21547</v>
      </c>
      <c r="D10630" t="e">
        <f>VLOOKUP(C10630,Table1[],1,FALSE)</f>
        <v>#N/A</v>
      </c>
    </row>
    <row r="10631" spans="3:4" x14ac:dyDescent="0.2">
      <c r="C10631" t="s">
        <v>21548</v>
      </c>
      <c r="D10631" t="e">
        <f>VLOOKUP(C10631,Table1[],1,FALSE)</f>
        <v>#N/A</v>
      </c>
    </row>
    <row r="10632" spans="3:4" x14ac:dyDescent="0.2">
      <c r="C10632" t="s">
        <v>21549</v>
      </c>
      <c r="D10632" t="e">
        <f>VLOOKUP(C10632,Table1[],1,FALSE)</f>
        <v>#N/A</v>
      </c>
    </row>
    <row r="10633" spans="3:4" x14ac:dyDescent="0.2">
      <c r="C10633" t="s">
        <v>21550</v>
      </c>
      <c r="D10633" t="e">
        <f>VLOOKUP(C10633,Table1[],1,FALSE)</f>
        <v>#N/A</v>
      </c>
    </row>
    <row r="10634" spans="3:4" x14ac:dyDescent="0.2">
      <c r="C10634" t="s">
        <v>21551</v>
      </c>
      <c r="D10634" t="e">
        <f>VLOOKUP(C10634,Table1[],1,FALSE)</f>
        <v>#N/A</v>
      </c>
    </row>
    <row r="10635" spans="3:4" x14ac:dyDescent="0.2">
      <c r="C10635" t="s">
        <v>21552</v>
      </c>
      <c r="D10635" t="e">
        <f>VLOOKUP(C10635,Table1[],1,FALSE)</f>
        <v>#N/A</v>
      </c>
    </row>
    <row r="10636" spans="3:4" x14ac:dyDescent="0.2">
      <c r="C10636" t="s">
        <v>21553</v>
      </c>
      <c r="D10636" t="e">
        <f>VLOOKUP(C10636,Table1[],1,FALSE)</f>
        <v>#N/A</v>
      </c>
    </row>
    <row r="10637" spans="3:4" x14ac:dyDescent="0.2">
      <c r="C10637" t="s">
        <v>21554</v>
      </c>
      <c r="D10637" t="e">
        <f>VLOOKUP(C10637,Table1[],1,FALSE)</f>
        <v>#N/A</v>
      </c>
    </row>
    <row r="10638" spans="3:4" x14ac:dyDescent="0.2">
      <c r="C10638" t="s">
        <v>21555</v>
      </c>
      <c r="D10638" t="e">
        <f>VLOOKUP(C10638,Table1[],1,FALSE)</f>
        <v>#N/A</v>
      </c>
    </row>
    <row r="10639" spans="3:4" x14ac:dyDescent="0.2">
      <c r="C10639" t="s">
        <v>21556</v>
      </c>
      <c r="D10639" t="e">
        <f>VLOOKUP(C10639,Table1[],1,FALSE)</f>
        <v>#N/A</v>
      </c>
    </row>
    <row r="10640" spans="3:4" x14ac:dyDescent="0.2">
      <c r="C10640" t="s">
        <v>21557</v>
      </c>
      <c r="D10640" t="e">
        <f>VLOOKUP(C10640,Table1[],1,FALSE)</f>
        <v>#N/A</v>
      </c>
    </row>
    <row r="10641" spans="3:4" x14ac:dyDescent="0.2">
      <c r="C10641" t="s">
        <v>21558</v>
      </c>
      <c r="D10641" t="e">
        <f>VLOOKUP(C10641,Table1[],1,FALSE)</f>
        <v>#N/A</v>
      </c>
    </row>
    <row r="10642" spans="3:4" x14ac:dyDescent="0.2">
      <c r="C10642" t="s">
        <v>21559</v>
      </c>
      <c r="D10642" t="e">
        <f>VLOOKUP(C10642,Table1[],1,FALSE)</f>
        <v>#N/A</v>
      </c>
    </row>
    <row r="10643" spans="3:4" x14ac:dyDescent="0.2">
      <c r="C10643" t="s">
        <v>21560</v>
      </c>
      <c r="D10643" t="e">
        <f>VLOOKUP(C10643,Table1[],1,FALSE)</f>
        <v>#N/A</v>
      </c>
    </row>
    <row r="10644" spans="3:4" x14ac:dyDescent="0.2">
      <c r="C10644" t="s">
        <v>22460</v>
      </c>
      <c r="D10644" t="e">
        <f>VLOOKUP(C10644,Table1[],1,FALSE)</f>
        <v>#N/A</v>
      </c>
    </row>
    <row r="10645" spans="3:4" hidden="1" x14ac:dyDescent="0.2">
      <c r="C10645" t="s">
        <v>3707</v>
      </c>
      <c r="D10645" t="str">
        <f>VLOOKUP(C10645,Table1[],1,FALSE)</f>
        <v>881</v>
      </c>
    </row>
    <row r="10646" spans="3:4" x14ac:dyDescent="0.2">
      <c r="C10646" t="s">
        <v>22452</v>
      </c>
      <c r="D10646" t="e">
        <f>VLOOKUP(C10646,Table1[],1,FALSE)</f>
        <v>#N/A</v>
      </c>
    </row>
    <row r="10647" spans="3:4" x14ac:dyDescent="0.2">
      <c r="C10647" t="s">
        <v>22453</v>
      </c>
      <c r="D10647" t="e">
        <f>VLOOKUP(C10647,Table1[],1,FALSE)</f>
        <v>#N/A</v>
      </c>
    </row>
    <row r="10648" spans="3:4" x14ac:dyDescent="0.2">
      <c r="C10648" t="s">
        <v>22454</v>
      </c>
      <c r="D10648" t="e">
        <f>VLOOKUP(C10648,Table1[],1,FALSE)</f>
        <v>#N/A</v>
      </c>
    </row>
    <row r="10649" spans="3:4" x14ac:dyDescent="0.2">
      <c r="C10649" t="s">
        <v>22455</v>
      </c>
      <c r="D10649" t="e">
        <f>VLOOKUP(C10649,Table1[],1,FALSE)</f>
        <v>#N/A</v>
      </c>
    </row>
    <row r="10650" spans="3:4" x14ac:dyDescent="0.2">
      <c r="C10650" t="s">
        <v>22456</v>
      </c>
      <c r="D10650" t="e">
        <f>VLOOKUP(C10650,Table1[],1,FALSE)</f>
        <v>#N/A</v>
      </c>
    </row>
    <row r="10651" spans="3:4" x14ac:dyDescent="0.2">
      <c r="C10651" t="s">
        <v>22457</v>
      </c>
      <c r="D10651" t="e">
        <f>VLOOKUP(C10651,Table1[],1,FALSE)</f>
        <v>#N/A</v>
      </c>
    </row>
    <row r="10652" spans="3:4" x14ac:dyDescent="0.2">
      <c r="C10652" t="s">
        <v>22458</v>
      </c>
      <c r="D10652" t="e">
        <f>VLOOKUP(C10652,Table1[],1,FALSE)</f>
        <v>#N/A</v>
      </c>
    </row>
    <row r="10653" spans="3:4" x14ac:dyDescent="0.2">
      <c r="C10653" t="s">
        <v>22459</v>
      </c>
      <c r="D10653" t="e">
        <f>VLOOKUP(C10653,Table1[],1,FALSE)</f>
        <v>#N/A</v>
      </c>
    </row>
    <row r="10654" spans="3:4" hidden="1" x14ac:dyDescent="0.2">
      <c r="C10654" t="s">
        <v>3709</v>
      </c>
      <c r="D10654" t="str">
        <f>VLOOKUP(C10654,Table1[],1,FALSE)</f>
        <v>88A</v>
      </c>
    </row>
    <row r="10655" spans="3:4" hidden="1" x14ac:dyDescent="0.2">
      <c r="C10655" t="s">
        <v>3711</v>
      </c>
      <c r="D10655" t="str">
        <f>VLOOKUP(C10655,Table1[],1,FALSE)</f>
        <v>88B</v>
      </c>
    </row>
    <row r="10656" spans="3:4" hidden="1" x14ac:dyDescent="0.2">
      <c r="C10656" t="s">
        <v>3713</v>
      </c>
      <c r="D10656" t="str">
        <f>VLOOKUP(C10656,Table1[],1,FALSE)</f>
        <v>88C</v>
      </c>
    </row>
    <row r="10657" spans="3:4" hidden="1" x14ac:dyDescent="0.2">
      <c r="C10657" t="s">
        <v>22461</v>
      </c>
      <c r="D10657" t="str">
        <f>VLOOKUP(C10657,Table1[],1,FALSE)</f>
        <v>88D</v>
      </c>
    </row>
    <row r="10658" spans="3:4" x14ac:dyDescent="0.2">
      <c r="C10658" t="s">
        <v>22462</v>
      </c>
      <c r="D10658" t="e">
        <f>VLOOKUP(C10658,Table1[],1,FALSE)</f>
        <v>#N/A</v>
      </c>
    </row>
    <row r="10659" spans="3:4" x14ac:dyDescent="0.2">
      <c r="C10659" t="s">
        <v>22463</v>
      </c>
      <c r="D10659" t="e">
        <f>VLOOKUP(C10659,Table1[],1,FALSE)</f>
        <v>#N/A</v>
      </c>
    </row>
    <row r="10660" spans="3:4" x14ac:dyDescent="0.2">
      <c r="C10660" t="s">
        <v>22464</v>
      </c>
      <c r="D10660" t="e">
        <f>VLOOKUP(C10660,Table1[],1,FALSE)</f>
        <v>#N/A</v>
      </c>
    </row>
    <row r="10661" spans="3:4" x14ac:dyDescent="0.2">
      <c r="C10661" t="s">
        <v>22465</v>
      </c>
      <c r="D10661" t="e">
        <f>VLOOKUP(C10661,Table1[],1,FALSE)</f>
        <v>#N/A</v>
      </c>
    </row>
    <row r="10662" spans="3:4" x14ac:dyDescent="0.2">
      <c r="C10662" t="s">
        <v>22466</v>
      </c>
      <c r="D10662" t="e">
        <f>VLOOKUP(C10662,Table1[],1,FALSE)</f>
        <v>#N/A</v>
      </c>
    </row>
    <row r="10663" spans="3:4" x14ac:dyDescent="0.2">
      <c r="C10663" t="s">
        <v>22467</v>
      </c>
      <c r="D10663" t="e">
        <f>VLOOKUP(C10663,Table1[],1,FALSE)</f>
        <v>#N/A</v>
      </c>
    </row>
    <row r="10664" spans="3:4" x14ac:dyDescent="0.2">
      <c r="C10664" t="s">
        <v>22468</v>
      </c>
      <c r="D10664" t="e">
        <f>VLOOKUP(C10664,Table1[],1,FALSE)</f>
        <v>#N/A</v>
      </c>
    </row>
    <row r="10665" spans="3:4" x14ac:dyDescent="0.2">
      <c r="C10665" t="s">
        <v>22469</v>
      </c>
      <c r="D10665" t="e">
        <f>VLOOKUP(C10665,Table1[],1,FALSE)</f>
        <v>#N/A</v>
      </c>
    </row>
    <row r="10666" spans="3:4" x14ac:dyDescent="0.2">
      <c r="C10666" t="s">
        <v>22470</v>
      </c>
      <c r="D10666" t="e">
        <f>VLOOKUP(C10666,Table1[],1,FALSE)</f>
        <v>#N/A</v>
      </c>
    </row>
    <row r="10667" spans="3:4" x14ac:dyDescent="0.2">
      <c r="C10667" t="s">
        <v>22471</v>
      </c>
      <c r="D10667" t="e">
        <f>VLOOKUP(C10667,Table1[],1,FALSE)</f>
        <v>#N/A</v>
      </c>
    </row>
    <row r="10668" spans="3:4" x14ac:dyDescent="0.2">
      <c r="C10668" t="s">
        <v>22472</v>
      </c>
      <c r="D10668" t="e">
        <f>VLOOKUP(C10668,Table1[],1,FALSE)</f>
        <v>#N/A</v>
      </c>
    </row>
    <row r="10669" spans="3:4" x14ac:dyDescent="0.2">
      <c r="C10669" t="s">
        <v>22473</v>
      </c>
      <c r="D10669" t="e">
        <f>VLOOKUP(C10669,Table1[],1,FALSE)</f>
        <v>#N/A</v>
      </c>
    </row>
    <row r="10670" spans="3:4" x14ac:dyDescent="0.2">
      <c r="C10670" t="s">
        <v>22474</v>
      </c>
      <c r="D10670" t="e">
        <f>VLOOKUP(C10670,Table1[],1,FALSE)</f>
        <v>#N/A</v>
      </c>
    </row>
    <row r="10671" spans="3:4" x14ac:dyDescent="0.2">
      <c r="C10671" t="s">
        <v>22475</v>
      </c>
      <c r="D10671" t="e">
        <f>VLOOKUP(C10671,Table1[],1,FALSE)</f>
        <v>#N/A</v>
      </c>
    </row>
    <row r="10672" spans="3:4" hidden="1" x14ac:dyDescent="0.2">
      <c r="C10672" t="s">
        <v>22476</v>
      </c>
      <c r="D10672" t="str">
        <f>VLOOKUP(C10672,Table1[],1,FALSE)</f>
        <v>88S</v>
      </c>
    </row>
    <row r="10673" spans="3:4" x14ac:dyDescent="0.2">
      <c r="C10673" t="s">
        <v>22477</v>
      </c>
      <c r="D10673" t="e">
        <f>VLOOKUP(C10673,Table1[],1,FALSE)</f>
        <v>#N/A</v>
      </c>
    </row>
    <row r="10674" spans="3:4" x14ac:dyDescent="0.2">
      <c r="C10674" t="s">
        <v>22478</v>
      </c>
      <c r="D10674" t="e">
        <f>VLOOKUP(C10674,Table1[],1,FALSE)</f>
        <v>#N/A</v>
      </c>
    </row>
    <row r="10675" spans="3:4" x14ac:dyDescent="0.2">
      <c r="C10675" t="s">
        <v>22479</v>
      </c>
      <c r="D10675" t="e">
        <f>VLOOKUP(C10675,Table1[],1,FALSE)</f>
        <v>#N/A</v>
      </c>
    </row>
    <row r="10676" spans="3:4" x14ac:dyDescent="0.2">
      <c r="C10676" t="s">
        <v>22480</v>
      </c>
      <c r="D10676" t="e">
        <f>VLOOKUP(C10676,Table1[],1,FALSE)</f>
        <v>#N/A</v>
      </c>
    </row>
    <row r="10677" spans="3:4" x14ac:dyDescent="0.2">
      <c r="C10677" t="s">
        <v>22481</v>
      </c>
      <c r="D10677" t="e">
        <f>VLOOKUP(C10677,Table1[],1,FALSE)</f>
        <v>#N/A</v>
      </c>
    </row>
    <row r="10678" spans="3:4" x14ac:dyDescent="0.2">
      <c r="C10678" t="s">
        <v>22482</v>
      </c>
      <c r="D10678" t="e">
        <f>VLOOKUP(C10678,Table1[],1,FALSE)</f>
        <v>#N/A</v>
      </c>
    </row>
    <row r="10679" spans="3:4" x14ac:dyDescent="0.2">
      <c r="C10679" t="s">
        <v>22483</v>
      </c>
      <c r="D10679" t="e">
        <f>VLOOKUP(C10679,Table1[],1,FALSE)</f>
        <v>#N/A</v>
      </c>
    </row>
    <row r="10680" spans="3:4" x14ac:dyDescent="0.2">
      <c r="C10680" t="s">
        <v>23376</v>
      </c>
      <c r="D10680" t="e">
        <f>VLOOKUP(C10680,Table1[],1,FALSE)</f>
        <v>#N/A</v>
      </c>
    </row>
    <row r="10681" spans="3:4" hidden="1" x14ac:dyDescent="0.2">
      <c r="C10681" t="s">
        <v>3715</v>
      </c>
      <c r="D10681" t="str">
        <f>VLOOKUP(C10681,Table1[],1,FALSE)</f>
        <v>891</v>
      </c>
    </row>
    <row r="10682" spans="3:4" x14ac:dyDescent="0.2">
      <c r="C10682" t="s">
        <v>23368</v>
      </c>
      <c r="D10682" t="e">
        <f>VLOOKUP(C10682,Table1[],1,FALSE)</f>
        <v>#N/A</v>
      </c>
    </row>
    <row r="10683" spans="3:4" x14ac:dyDescent="0.2">
      <c r="C10683" t="s">
        <v>23369</v>
      </c>
      <c r="D10683" t="e">
        <f>VLOOKUP(C10683,Table1[],1,FALSE)</f>
        <v>#N/A</v>
      </c>
    </row>
    <row r="10684" spans="3:4" x14ac:dyDescent="0.2">
      <c r="C10684" t="s">
        <v>23370</v>
      </c>
      <c r="D10684" t="e">
        <f>VLOOKUP(C10684,Table1[],1,FALSE)</f>
        <v>#N/A</v>
      </c>
    </row>
    <row r="10685" spans="3:4" x14ac:dyDescent="0.2">
      <c r="C10685" t="s">
        <v>23371</v>
      </c>
      <c r="D10685" t="e">
        <f>VLOOKUP(C10685,Table1[],1,FALSE)</f>
        <v>#N/A</v>
      </c>
    </row>
    <row r="10686" spans="3:4" x14ac:dyDescent="0.2">
      <c r="C10686" t="s">
        <v>23372</v>
      </c>
      <c r="D10686" t="e">
        <f>VLOOKUP(C10686,Table1[],1,FALSE)</f>
        <v>#N/A</v>
      </c>
    </row>
    <row r="10687" spans="3:4" x14ac:dyDescent="0.2">
      <c r="C10687" t="s">
        <v>23373</v>
      </c>
      <c r="D10687" t="e">
        <f>VLOOKUP(C10687,Table1[],1,FALSE)</f>
        <v>#N/A</v>
      </c>
    </row>
    <row r="10688" spans="3:4" x14ac:dyDescent="0.2">
      <c r="C10688" t="s">
        <v>23374</v>
      </c>
      <c r="D10688" t="e">
        <f>VLOOKUP(C10688,Table1[],1,FALSE)</f>
        <v>#N/A</v>
      </c>
    </row>
    <row r="10689" spans="3:4" x14ac:dyDescent="0.2">
      <c r="C10689" t="s">
        <v>23375</v>
      </c>
      <c r="D10689" t="e">
        <f>VLOOKUP(C10689,Table1[],1,FALSE)</f>
        <v>#N/A</v>
      </c>
    </row>
    <row r="10690" spans="3:4" hidden="1" x14ac:dyDescent="0.2">
      <c r="C10690" t="s">
        <v>3717</v>
      </c>
      <c r="D10690" t="str">
        <f>VLOOKUP(C10690,Table1[],1,FALSE)</f>
        <v>89A</v>
      </c>
    </row>
    <row r="10691" spans="3:4" hidden="1" x14ac:dyDescent="0.2">
      <c r="C10691" t="s">
        <v>3719</v>
      </c>
      <c r="D10691" t="str">
        <f>VLOOKUP(C10691,Table1[],1,FALSE)</f>
        <v>89B</v>
      </c>
    </row>
    <row r="10692" spans="3:4" hidden="1" x14ac:dyDescent="0.2">
      <c r="C10692" t="s">
        <v>3721</v>
      </c>
      <c r="D10692" t="str">
        <f>VLOOKUP(C10692,Table1[],1,FALSE)</f>
        <v>89C</v>
      </c>
    </row>
    <row r="10693" spans="3:4" hidden="1" x14ac:dyDescent="0.2">
      <c r="C10693" t="s">
        <v>23377</v>
      </c>
      <c r="D10693" t="str">
        <f>VLOOKUP(C10693,Table1[],1,FALSE)</f>
        <v>89D</v>
      </c>
    </row>
    <row r="10694" spans="3:4" x14ac:dyDescent="0.2">
      <c r="C10694" t="s">
        <v>23378</v>
      </c>
      <c r="D10694" t="e">
        <f>VLOOKUP(C10694,Table1[],1,FALSE)</f>
        <v>#N/A</v>
      </c>
    </row>
    <row r="10695" spans="3:4" x14ac:dyDescent="0.2">
      <c r="C10695" t="s">
        <v>23379</v>
      </c>
      <c r="D10695" t="e">
        <f>VLOOKUP(C10695,Table1[],1,FALSE)</f>
        <v>#N/A</v>
      </c>
    </row>
    <row r="10696" spans="3:4" x14ac:dyDescent="0.2">
      <c r="C10696" t="s">
        <v>23380</v>
      </c>
      <c r="D10696" t="e">
        <f>VLOOKUP(C10696,Table1[],1,FALSE)</f>
        <v>#N/A</v>
      </c>
    </row>
    <row r="10697" spans="3:4" x14ac:dyDescent="0.2">
      <c r="C10697" t="s">
        <v>23381</v>
      </c>
      <c r="D10697" t="e">
        <f>VLOOKUP(C10697,Table1[],1,FALSE)</f>
        <v>#N/A</v>
      </c>
    </row>
    <row r="10698" spans="3:4" hidden="1" x14ac:dyDescent="0.2">
      <c r="C10698" t="s">
        <v>23382</v>
      </c>
      <c r="D10698" t="str">
        <f>VLOOKUP(C10698,Table1[],1,FALSE)</f>
        <v>89I</v>
      </c>
    </row>
    <row r="10699" spans="3:4" x14ac:dyDescent="0.2">
      <c r="C10699" t="s">
        <v>23383</v>
      </c>
      <c r="D10699" t="e">
        <f>VLOOKUP(C10699,Table1[],1,FALSE)</f>
        <v>#N/A</v>
      </c>
    </row>
    <row r="10700" spans="3:4" x14ac:dyDescent="0.2">
      <c r="C10700" t="s">
        <v>23384</v>
      </c>
      <c r="D10700" t="e">
        <f>VLOOKUP(C10700,Table1[],1,FALSE)</f>
        <v>#N/A</v>
      </c>
    </row>
    <row r="10701" spans="3:4" x14ac:dyDescent="0.2">
      <c r="C10701" t="s">
        <v>23385</v>
      </c>
      <c r="D10701" t="e">
        <f>VLOOKUP(C10701,Table1[],1,FALSE)</f>
        <v>#N/A</v>
      </c>
    </row>
    <row r="10702" spans="3:4" x14ac:dyDescent="0.2">
      <c r="C10702" t="s">
        <v>23386</v>
      </c>
      <c r="D10702" t="e">
        <f>VLOOKUP(C10702,Table1[],1,FALSE)</f>
        <v>#N/A</v>
      </c>
    </row>
    <row r="10703" spans="3:4" x14ac:dyDescent="0.2">
      <c r="C10703" t="s">
        <v>23387</v>
      </c>
      <c r="D10703" t="e">
        <f>VLOOKUP(C10703,Table1[],1,FALSE)</f>
        <v>#N/A</v>
      </c>
    </row>
    <row r="10704" spans="3:4" x14ac:dyDescent="0.2">
      <c r="C10704" t="s">
        <v>23388</v>
      </c>
      <c r="D10704" t="e">
        <f>VLOOKUP(C10704,Table1[],1,FALSE)</f>
        <v>#N/A</v>
      </c>
    </row>
    <row r="10705" spans="3:4" x14ac:dyDescent="0.2">
      <c r="C10705" t="s">
        <v>23389</v>
      </c>
      <c r="D10705" t="e">
        <f>VLOOKUP(C10705,Table1[],1,FALSE)</f>
        <v>#N/A</v>
      </c>
    </row>
    <row r="10706" spans="3:4" x14ac:dyDescent="0.2">
      <c r="C10706" t="s">
        <v>23390</v>
      </c>
      <c r="D10706" t="e">
        <f>VLOOKUP(C10706,Table1[],1,FALSE)</f>
        <v>#N/A</v>
      </c>
    </row>
    <row r="10707" spans="3:4" x14ac:dyDescent="0.2">
      <c r="C10707" t="s">
        <v>23391</v>
      </c>
      <c r="D10707" t="e">
        <f>VLOOKUP(C10707,Table1[],1,FALSE)</f>
        <v>#N/A</v>
      </c>
    </row>
    <row r="10708" spans="3:4" hidden="1" x14ac:dyDescent="0.2">
      <c r="C10708" t="s">
        <v>23392</v>
      </c>
      <c r="D10708" t="str">
        <f>VLOOKUP(C10708,Table1[],1,FALSE)</f>
        <v>89S</v>
      </c>
    </row>
    <row r="10709" spans="3:4" x14ac:dyDescent="0.2">
      <c r="C10709" t="s">
        <v>23393</v>
      </c>
      <c r="D10709" t="e">
        <f>VLOOKUP(C10709,Table1[],1,FALSE)</f>
        <v>#N/A</v>
      </c>
    </row>
    <row r="10710" spans="3:4" x14ac:dyDescent="0.2">
      <c r="C10710" t="s">
        <v>23394</v>
      </c>
      <c r="D10710" t="e">
        <f>VLOOKUP(C10710,Table1[],1,FALSE)</f>
        <v>#N/A</v>
      </c>
    </row>
    <row r="10711" spans="3:4" x14ac:dyDescent="0.2">
      <c r="C10711" t="s">
        <v>23395</v>
      </c>
      <c r="D10711" t="e">
        <f>VLOOKUP(C10711,Table1[],1,FALSE)</f>
        <v>#N/A</v>
      </c>
    </row>
    <row r="10712" spans="3:4" x14ac:dyDescent="0.2">
      <c r="C10712" t="s">
        <v>23396</v>
      </c>
      <c r="D10712" t="e">
        <f>VLOOKUP(C10712,Table1[],1,FALSE)</f>
        <v>#N/A</v>
      </c>
    </row>
    <row r="10713" spans="3:4" x14ac:dyDescent="0.2">
      <c r="C10713" t="s">
        <v>23397</v>
      </c>
      <c r="D10713" t="e">
        <f>VLOOKUP(C10713,Table1[],1,FALSE)</f>
        <v>#N/A</v>
      </c>
    </row>
    <row r="10714" spans="3:4" x14ac:dyDescent="0.2">
      <c r="C10714" t="s">
        <v>23398</v>
      </c>
      <c r="D10714" t="e">
        <f>VLOOKUP(C10714,Table1[],1,FALSE)</f>
        <v>#N/A</v>
      </c>
    </row>
    <row r="10715" spans="3:4" x14ac:dyDescent="0.2">
      <c r="C10715" t="s">
        <v>23399</v>
      </c>
      <c r="D10715" t="e">
        <f>VLOOKUP(C10715,Table1[],1,FALSE)</f>
        <v>#N/A</v>
      </c>
    </row>
    <row r="10716" spans="3:4" x14ac:dyDescent="0.2">
      <c r="C10716" t="s">
        <v>24361</v>
      </c>
      <c r="D10716" t="e">
        <f>VLOOKUP(C10716,Table1[],1,FALSE)</f>
        <v>#N/A</v>
      </c>
    </row>
    <row r="10717" spans="3:4" x14ac:dyDescent="0.2">
      <c r="C10717" t="s">
        <v>24352</v>
      </c>
      <c r="D10717" t="e">
        <f>VLOOKUP(C10717,Table1[],1,FALSE)</f>
        <v>#N/A</v>
      </c>
    </row>
    <row r="10718" spans="3:4" x14ac:dyDescent="0.2">
      <c r="C10718" t="s">
        <v>24353</v>
      </c>
      <c r="D10718" t="e">
        <f>VLOOKUP(C10718,Table1[],1,FALSE)</f>
        <v>#N/A</v>
      </c>
    </row>
    <row r="10719" spans="3:4" x14ac:dyDescent="0.2">
      <c r="C10719" t="s">
        <v>24354</v>
      </c>
      <c r="D10719" t="e">
        <f>VLOOKUP(C10719,Table1[],1,FALSE)</f>
        <v>#N/A</v>
      </c>
    </row>
    <row r="10720" spans="3:4" x14ac:dyDescent="0.2">
      <c r="C10720" t="s">
        <v>24355</v>
      </c>
      <c r="D10720" t="e">
        <f>VLOOKUP(C10720,Table1[],1,FALSE)</f>
        <v>#N/A</v>
      </c>
    </row>
    <row r="10721" spans="3:4" x14ac:dyDescent="0.2">
      <c r="C10721" t="s">
        <v>24356</v>
      </c>
      <c r="D10721" t="e">
        <f>VLOOKUP(C10721,Table1[],1,FALSE)</f>
        <v>#N/A</v>
      </c>
    </row>
    <row r="10722" spans="3:4" x14ac:dyDescent="0.2">
      <c r="C10722" t="s">
        <v>24357</v>
      </c>
      <c r="D10722" t="e">
        <f>VLOOKUP(C10722,Table1[],1,FALSE)</f>
        <v>#N/A</v>
      </c>
    </row>
    <row r="10723" spans="3:4" x14ac:dyDescent="0.2">
      <c r="C10723" t="s">
        <v>24358</v>
      </c>
      <c r="D10723" t="e">
        <f>VLOOKUP(C10723,Table1[],1,FALSE)</f>
        <v>#N/A</v>
      </c>
    </row>
    <row r="10724" spans="3:4" x14ac:dyDescent="0.2">
      <c r="C10724" t="s">
        <v>24359</v>
      </c>
      <c r="D10724" t="e">
        <f>VLOOKUP(C10724,Table1[],1,FALSE)</f>
        <v>#N/A</v>
      </c>
    </row>
    <row r="10725" spans="3:4" x14ac:dyDescent="0.2">
      <c r="C10725" t="s">
        <v>24360</v>
      </c>
      <c r="D10725" t="e">
        <f>VLOOKUP(C10725,Table1[],1,FALSE)</f>
        <v>#N/A</v>
      </c>
    </row>
    <row r="10726" spans="3:4" hidden="1" x14ac:dyDescent="0.2">
      <c r="C10726" t="s">
        <v>3723</v>
      </c>
      <c r="D10726" t="str">
        <f>VLOOKUP(C10726,Table1[],1,FALSE)</f>
        <v>8AA</v>
      </c>
    </row>
    <row r="10727" spans="3:4" x14ac:dyDescent="0.2">
      <c r="C10727" t="s">
        <v>24362</v>
      </c>
      <c r="D10727" t="e">
        <f>VLOOKUP(C10727,Table1[],1,FALSE)</f>
        <v>#N/A</v>
      </c>
    </row>
    <row r="10728" spans="3:4" x14ac:dyDescent="0.2">
      <c r="C10728" t="s">
        <v>24363</v>
      </c>
      <c r="D10728" t="e">
        <f>VLOOKUP(C10728,Table1[],1,FALSE)</f>
        <v>#N/A</v>
      </c>
    </row>
    <row r="10729" spans="3:4" x14ac:dyDescent="0.2">
      <c r="C10729" t="s">
        <v>24364</v>
      </c>
      <c r="D10729" t="e">
        <f>VLOOKUP(C10729,Table1[],1,FALSE)</f>
        <v>#N/A</v>
      </c>
    </row>
    <row r="10730" spans="3:4" x14ac:dyDescent="0.2">
      <c r="C10730" t="s">
        <v>24365</v>
      </c>
      <c r="D10730" t="e">
        <f>VLOOKUP(C10730,Table1[],1,FALSE)</f>
        <v>#N/A</v>
      </c>
    </row>
    <row r="10731" spans="3:4" hidden="1" x14ac:dyDescent="0.2">
      <c r="C10731" t="s">
        <v>3725</v>
      </c>
      <c r="D10731" t="str">
        <f>VLOOKUP(C10731,Table1[],1,FALSE)</f>
        <v>8AF</v>
      </c>
    </row>
    <row r="10732" spans="3:4" x14ac:dyDescent="0.2">
      <c r="C10732" t="s">
        <v>24366</v>
      </c>
      <c r="D10732" t="e">
        <f>VLOOKUP(C10732,Table1[],1,FALSE)</f>
        <v>#N/A</v>
      </c>
    </row>
    <row r="10733" spans="3:4" x14ac:dyDescent="0.2">
      <c r="C10733" t="s">
        <v>24367</v>
      </c>
      <c r="D10733" t="e">
        <f>VLOOKUP(C10733,Table1[],1,FALSE)</f>
        <v>#N/A</v>
      </c>
    </row>
    <row r="10734" spans="3:4" x14ac:dyDescent="0.2">
      <c r="C10734" t="s">
        <v>24368</v>
      </c>
      <c r="D10734" t="e">
        <f>VLOOKUP(C10734,Table1[],1,FALSE)</f>
        <v>#N/A</v>
      </c>
    </row>
    <row r="10735" spans="3:4" x14ac:dyDescent="0.2">
      <c r="C10735" t="s">
        <v>24369</v>
      </c>
      <c r="D10735" t="e">
        <f>VLOOKUP(C10735,Table1[],1,FALSE)</f>
        <v>#N/A</v>
      </c>
    </row>
    <row r="10736" spans="3:4" x14ac:dyDescent="0.2">
      <c r="C10736" t="s">
        <v>24370</v>
      </c>
      <c r="D10736" t="e">
        <f>VLOOKUP(C10736,Table1[],1,FALSE)</f>
        <v>#N/A</v>
      </c>
    </row>
    <row r="10737" spans="3:4" x14ac:dyDescent="0.2">
      <c r="C10737" t="s">
        <v>24371</v>
      </c>
      <c r="D10737" t="e">
        <f>VLOOKUP(C10737,Table1[],1,FALSE)</f>
        <v>#N/A</v>
      </c>
    </row>
    <row r="10738" spans="3:4" x14ac:dyDescent="0.2">
      <c r="C10738" t="s">
        <v>24372</v>
      </c>
      <c r="D10738" t="e">
        <f>VLOOKUP(C10738,Table1[],1,FALSE)</f>
        <v>#N/A</v>
      </c>
    </row>
    <row r="10739" spans="3:4" x14ac:dyDescent="0.2">
      <c r="C10739" t="s">
        <v>24373</v>
      </c>
      <c r="D10739" t="e">
        <f>VLOOKUP(C10739,Table1[],1,FALSE)</f>
        <v>#N/A</v>
      </c>
    </row>
    <row r="10740" spans="3:4" x14ac:dyDescent="0.2">
      <c r="C10740" t="s">
        <v>24374</v>
      </c>
      <c r="D10740" t="e">
        <f>VLOOKUP(C10740,Table1[],1,FALSE)</f>
        <v>#N/A</v>
      </c>
    </row>
    <row r="10741" spans="3:4" x14ac:dyDescent="0.2">
      <c r="C10741" t="s">
        <v>24375</v>
      </c>
      <c r="D10741" t="e">
        <f>VLOOKUP(C10741,Table1[],1,FALSE)</f>
        <v>#N/A</v>
      </c>
    </row>
    <row r="10742" spans="3:4" x14ac:dyDescent="0.2">
      <c r="C10742" t="s">
        <v>24376</v>
      </c>
      <c r="D10742" t="e">
        <f>VLOOKUP(C10742,Table1[],1,FALSE)</f>
        <v>#N/A</v>
      </c>
    </row>
    <row r="10743" spans="3:4" x14ac:dyDescent="0.2">
      <c r="C10743" t="s">
        <v>24377</v>
      </c>
      <c r="D10743" t="e">
        <f>VLOOKUP(C10743,Table1[],1,FALSE)</f>
        <v>#N/A</v>
      </c>
    </row>
    <row r="10744" spans="3:4" x14ac:dyDescent="0.2">
      <c r="C10744" t="s">
        <v>24378</v>
      </c>
      <c r="D10744" t="e">
        <f>VLOOKUP(C10744,Table1[],1,FALSE)</f>
        <v>#N/A</v>
      </c>
    </row>
    <row r="10745" spans="3:4" x14ac:dyDescent="0.2">
      <c r="C10745" t="s">
        <v>24379</v>
      </c>
      <c r="D10745" t="e">
        <f>VLOOKUP(C10745,Table1[],1,FALSE)</f>
        <v>#N/A</v>
      </c>
    </row>
    <row r="10746" spans="3:4" x14ac:dyDescent="0.2">
      <c r="C10746" t="s">
        <v>24380</v>
      </c>
      <c r="D10746" t="e">
        <f>VLOOKUP(C10746,Table1[],1,FALSE)</f>
        <v>#N/A</v>
      </c>
    </row>
    <row r="10747" spans="3:4" x14ac:dyDescent="0.2">
      <c r="C10747" t="s">
        <v>24381</v>
      </c>
      <c r="D10747" t="e">
        <f>VLOOKUP(C10747,Table1[],1,FALSE)</f>
        <v>#N/A</v>
      </c>
    </row>
    <row r="10748" spans="3:4" x14ac:dyDescent="0.2">
      <c r="C10748" t="s">
        <v>24382</v>
      </c>
      <c r="D10748" t="e">
        <f>VLOOKUP(C10748,Table1[],1,FALSE)</f>
        <v>#N/A</v>
      </c>
    </row>
    <row r="10749" spans="3:4" x14ac:dyDescent="0.2">
      <c r="C10749" t="s">
        <v>24383</v>
      </c>
      <c r="D10749" t="e">
        <f>VLOOKUP(C10749,Table1[],1,FALSE)</f>
        <v>#N/A</v>
      </c>
    </row>
    <row r="10750" spans="3:4" x14ac:dyDescent="0.2">
      <c r="C10750" t="s">
        <v>24384</v>
      </c>
      <c r="D10750" t="e">
        <f>VLOOKUP(C10750,Table1[],1,FALSE)</f>
        <v>#N/A</v>
      </c>
    </row>
    <row r="10751" spans="3:4" x14ac:dyDescent="0.2">
      <c r="C10751" t="s">
        <v>24385</v>
      </c>
      <c r="D10751" t="e">
        <f>VLOOKUP(C10751,Table1[],1,FALSE)</f>
        <v>#N/A</v>
      </c>
    </row>
    <row r="10752" spans="3:4" x14ac:dyDescent="0.2">
      <c r="C10752" t="s">
        <v>25320</v>
      </c>
      <c r="D10752" t="e">
        <f>VLOOKUP(C10752,Table1[],1,FALSE)</f>
        <v>#N/A</v>
      </c>
    </row>
    <row r="10753" spans="3:4" x14ac:dyDescent="0.2">
      <c r="C10753" t="s">
        <v>25311</v>
      </c>
      <c r="D10753" t="e">
        <f>VLOOKUP(C10753,Table1[],1,FALSE)</f>
        <v>#N/A</v>
      </c>
    </row>
    <row r="10754" spans="3:4" x14ac:dyDescent="0.2">
      <c r="C10754" t="s">
        <v>25312</v>
      </c>
      <c r="D10754" t="e">
        <f>VLOOKUP(C10754,Table1[],1,FALSE)</f>
        <v>#N/A</v>
      </c>
    </row>
    <row r="10755" spans="3:4" x14ac:dyDescent="0.2">
      <c r="C10755" t="s">
        <v>25313</v>
      </c>
      <c r="D10755" t="e">
        <f>VLOOKUP(C10755,Table1[],1,FALSE)</f>
        <v>#N/A</v>
      </c>
    </row>
    <row r="10756" spans="3:4" x14ac:dyDescent="0.2">
      <c r="C10756" t="s">
        <v>25314</v>
      </c>
      <c r="D10756" t="e">
        <f>VLOOKUP(C10756,Table1[],1,FALSE)</f>
        <v>#N/A</v>
      </c>
    </row>
    <row r="10757" spans="3:4" x14ac:dyDescent="0.2">
      <c r="C10757" t="s">
        <v>25315</v>
      </c>
      <c r="D10757" t="e">
        <f>VLOOKUP(C10757,Table1[],1,FALSE)</f>
        <v>#N/A</v>
      </c>
    </row>
    <row r="10758" spans="3:4" x14ac:dyDescent="0.2">
      <c r="C10758" t="s">
        <v>25316</v>
      </c>
      <c r="D10758" t="e">
        <f>VLOOKUP(C10758,Table1[],1,FALSE)</f>
        <v>#N/A</v>
      </c>
    </row>
    <row r="10759" spans="3:4" x14ac:dyDescent="0.2">
      <c r="C10759" t="s">
        <v>25317</v>
      </c>
      <c r="D10759" t="e">
        <f>VLOOKUP(C10759,Table1[],1,FALSE)</f>
        <v>#N/A</v>
      </c>
    </row>
    <row r="10760" spans="3:4" x14ac:dyDescent="0.2">
      <c r="C10760" t="s">
        <v>25318</v>
      </c>
      <c r="D10760" t="e">
        <f>VLOOKUP(C10760,Table1[],1,FALSE)</f>
        <v>#N/A</v>
      </c>
    </row>
    <row r="10761" spans="3:4" x14ac:dyDescent="0.2">
      <c r="C10761" t="s">
        <v>25319</v>
      </c>
      <c r="D10761" t="e">
        <f>VLOOKUP(C10761,Table1[],1,FALSE)</f>
        <v>#N/A</v>
      </c>
    </row>
    <row r="10762" spans="3:4" hidden="1" x14ac:dyDescent="0.2">
      <c r="C10762" t="s">
        <v>3727</v>
      </c>
      <c r="D10762" t="str">
        <f>VLOOKUP(C10762,Table1[],1,FALSE)</f>
        <v>8BA</v>
      </c>
    </row>
    <row r="10763" spans="3:4" x14ac:dyDescent="0.2">
      <c r="C10763" t="s">
        <v>25321</v>
      </c>
      <c r="D10763" t="e">
        <f>VLOOKUP(C10763,Table1[],1,FALSE)</f>
        <v>#N/A</v>
      </c>
    </row>
    <row r="10764" spans="3:4" x14ac:dyDescent="0.2">
      <c r="C10764" t="s">
        <v>25322</v>
      </c>
      <c r="D10764" t="e">
        <f>VLOOKUP(C10764,Table1[],1,FALSE)</f>
        <v>#N/A</v>
      </c>
    </row>
    <row r="10765" spans="3:4" x14ac:dyDescent="0.2">
      <c r="C10765" t="s">
        <v>25323</v>
      </c>
      <c r="D10765" t="e">
        <f>VLOOKUP(C10765,Table1[],1,FALSE)</f>
        <v>#N/A</v>
      </c>
    </row>
    <row r="10766" spans="3:4" x14ac:dyDescent="0.2">
      <c r="C10766" t="s">
        <v>25324</v>
      </c>
      <c r="D10766" t="e">
        <f>VLOOKUP(C10766,Table1[],1,FALSE)</f>
        <v>#N/A</v>
      </c>
    </row>
    <row r="10767" spans="3:4" x14ac:dyDescent="0.2">
      <c r="C10767" t="s">
        <v>25325</v>
      </c>
      <c r="D10767" t="e">
        <f>VLOOKUP(C10767,Table1[],1,FALSE)</f>
        <v>#N/A</v>
      </c>
    </row>
    <row r="10768" spans="3:4" x14ac:dyDescent="0.2">
      <c r="C10768" t="s">
        <v>25326</v>
      </c>
      <c r="D10768" t="e">
        <f>VLOOKUP(C10768,Table1[],1,FALSE)</f>
        <v>#N/A</v>
      </c>
    </row>
    <row r="10769" spans="3:4" x14ac:dyDescent="0.2">
      <c r="C10769" t="s">
        <v>25327</v>
      </c>
      <c r="D10769" t="e">
        <f>VLOOKUP(C10769,Table1[],1,FALSE)</f>
        <v>#N/A</v>
      </c>
    </row>
    <row r="10770" spans="3:4" x14ac:dyDescent="0.2">
      <c r="C10770" t="s">
        <v>25328</v>
      </c>
      <c r="D10770" t="e">
        <f>VLOOKUP(C10770,Table1[],1,FALSE)</f>
        <v>#N/A</v>
      </c>
    </row>
    <row r="10771" spans="3:4" x14ac:dyDescent="0.2">
      <c r="C10771" t="s">
        <v>25329</v>
      </c>
      <c r="D10771" t="e">
        <f>VLOOKUP(C10771,Table1[],1,FALSE)</f>
        <v>#N/A</v>
      </c>
    </row>
    <row r="10772" spans="3:4" x14ac:dyDescent="0.2">
      <c r="C10772" t="s">
        <v>25330</v>
      </c>
      <c r="D10772" t="e">
        <f>VLOOKUP(C10772,Table1[],1,FALSE)</f>
        <v>#N/A</v>
      </c>
    </row>
    <row r="10773" spans="3:4" x14ac:dyDescent="0.2">
      <c r="C10773" t="s">
        <v>25331</v>
      </c>
      <c r="D10773" t="e">
        <f>VLOOKUP(C10773,Table1[],1,FALSE)</f>
        <v>#N/A</v>
      </c>
    </row>
    <row r="10774" spans="3:4" x14ac:dyDescent="0.2">
      <c r="C10774" t="s">
        <v>25332</v>
      </c>
      <c r="D10774" t="e">
        <f>VLOOKUP(C10774,Table1[],1,FALSE)</f>
        <v>#N/A</v>
      </c>
    </row>
    <row r="10775" spans="3:4" x14ac:dyDescent="0.2">
      <c r="C10775" t="s">
        <v>25333</v>
      </c>
      <c r="D10775" t="e">
        <f>VLOOKUP(C10775,Table1[],1,FALSE)</f>
        <v>#N/A</v>
      </c>
    </row>
    <row r="10776" spans="3:4" x14ac:dyDescent="0.2">
      <c r="C10776" t="s">
        <v>25334</v>
      </c>
      <c r="D10776" t="e">
        <f>VLOOKUP(C10776,Table1[],1,FALSE)</f>
        <v>#N/A</v>
      </c>
    </row>
    <row r="10777" spans="3:4" x14ac:dyDescent="0.2">
      <c r="C10777" t="s">
        <v>25335</v>
      </c>
      <c r="D10777" t="e">
        <f>VLOOKUP(C10777,Table1[],1,FALSE)</f>
        <v>#N/A</v>
      </c>
    </row>
    <row r="10778" spans="3:4" x14ac:dyDescent="0.2">
      <c r="C10778" t="s">
        <v>25336</v>
      </c>
      <c r="D10778" t="e">
        <f>VLOOKUP(C10778,Table1[],1,FALSE)</f>
        <v>#N/A</v>
      </c>
    </row>
    <row r="10779" spans="3:4" x14ac:dyDescent="0.2">
      <c r="C10779" t="s">
        <v>25337</v>
      </c>
      <c r="D10779" t="e">
        <f>VLOOKUP(C10779,Table1[],1,FALSE)</f>
        <v>#N/A</v>
      </c>
    </row>
    <row r="10780" spans="3:4" x14ac:dyDescent="0.2">
      <c r="C10780" t="s">
        <v>25338</v>
      </c>
      <c r="D10780" t="e">
        <f>VLOOKUP(C10780,Table1[],1,FALSE)</f>
        <v>#N/A</v>
      </c>
    </row>
    <row r="10781" spans="3:4" x14ac:dyDescent="0.2">
      <c r="C10781" t="s">
        <v>25339</v>
      </c>
      <c r="D10781" t="e">
        <f>VLOOKUP(C10781,Table1[],1,FALSE)</f>
        <v>#N/A</v>
      </c>
    </row>
    <row r="10782" spans="3:4" x14ac:dyDescent="0.2">
      <c r="C10782" t="s">
        <v>25340</v>
      </c>
      <c r="D10782" t="e">
        <f>VLOOKUP(C10782,Table1[],1,FALSE)</f>
        <v>#N/A</v>
      </c>
    </row>
    <row r="10783" spans="3:4" x14ac:dyDescent="0.2">
      <c r="C10783" t="s">
        <v>25341</v>
      </c>
      <c r="D10783" t="e">
        <f>VLOOKUP(C10783,Table1[],1,FALSE)</f>
        <v>#N/A</v>
      </c>
    </row>
    <row r="10784" spans="3:4" x14ac:dyDescent="0.2">
      <c r="C10784" t="s">
        <v>25342</v>
      </c>
      <c r="D10784" t="e">
        <f>VLOOKUP(C10784,Table1[],1,FALSE)</f>
        <v>#N/A</v>
      </c>
    </row>
    <row r="10785" spans="3:4" x14ac:dyDescent="0.2">
      <c r="C10785" t="s">
        <v>25343</v>
      </c>
      <c r="D10785" t="e">
        <f>VLOOKUP(C10785,Table1[],1,FALSE)</f>
        <v>#N/A</v>
      </c>
    </row>
    <row r="10786" spans="3:4" x14ac:dyDescent="0.2">
      <c r="C10786" t="s">
        <v>25344</v>
      </c>
      <c r="D10786" t="e">
        <f>VLOOKUP(C10786,Table1[],1,FALSE)</f>
        <v>#N/A</v>
      </c>
    </row>
    <row r="10787" spans="3:4" x14ac:dyDescent="0.2">
      <c r="C10787" t="s">
        <v>25345</v>
      </c>
      <c r="D10787" t="e">
        <f>VLOOKUP(C10787,Table1[],1,FALSE)</f>
        <v>#N/A</v>
      </c>
    </row>
    <row r="10788" spans="3:4" x14ac:dyDescent="0.2">
      <c r="C10788" t="s">
        <v>26357</v>
      </c>
      <c r="D10788" t="e">
        <f>VLOOKUP(C10788,Table1[],1,FALSE)</f>
        <v>#N/A</v>
      </c>
    </row>
    <row r="10789" spans="3:4" x14ac:dyDescent="0.2">
      <c r="C10789" t="s">
        <v>26348</v>
      </c>
      <c r="D10789" t="e">
        <f>VLOOKUP(C10789,Table1[],1,FALSE)</f>
        <v>#N/A</v>
      </c>
    </row>
    <row r="10790" spans="3:4" x14ac:dyDescent="0.2">
      <c r="C10790" t="s">
        <v>26349</v>
      </c>
      <c r="D10790" t="e">
        <f>VLOOKUP(C10790,Table1[],1,FALSE)</f>
        <v>#N/A</v>
      </c>
    </row>
    <row r="10791" spans="3:4" x14ac:dyDescent="0.2">
      <c r="C10791" t="s">
        <v>26350</v>
      </c>
      <c r="D10791" t="e">
        <f>VLOOKUP(C10791,Table1[],1,FALSE)</f>
        <v>#N/A</v>
      </c>
    </row>
    <row r="10792" spans="3:4" x14ac:dyDescent="0.2">
      <c r="C10792" t="s">
        <v>26351</v>
      </c>
      <c r="D10792" t="e">
        <f>VLOOKUP(C10792,Table1[],1,FALSE)</f>
        <v>#N/A</v>
      </c>
    </row>
    <row r="10793" spans="3:4" x14ac:dyDescent="0.2">
      <c r="C10793" t="s">
        <v>26352</v>
      </c>
      <c r="D10793" t="e">
        <f>VLOOKUP(C10793,Table1[],1,FALSE)</f>
        <v>#N/A</v>
      </c>
    </row>
    <row r="10794" spans="3:4" x14ac:dyDescent="0.2">
      <c r="C10794" t="s">
        <v>26353</v>
      </c>
      <c r="D10794" t="e">
        <f>VLOOKUP(C10794,Table1[],1,FALSE)</f>
        <v>#N/A</v>
      </c>
    </row>
    <row r="10795" spans="3:4" x14ac:dyDescent="0.2">
      <c r="C10795" t="s">
        <v>26354</v>
      </c>
      <c r="D10795" t="e">
        <f>VLOOKUP(C10795,Table1[],1,FALSE)</f>
        <v>#N/A</v>
      </c>
    </row>
    <row r="10796" spans="3:4" x14ac:dyDescent="0.2">
      <c r="C10796" t="s">
        <v>26355</v>
      </c>
      <c r="D10796" t="e">
        <f>VLOOKUP(C10796,Table1[],1,FALSE)</f>
        <v>#N/A</v>
      </c>
    </row>
    <row r="10797" spans="3:4" x14ac:dyDescent="0.2">
      <c r="C10797" t="s">
        <v>26356</v>
      </c>
      <c r="D10797" t="e">
        <f>VLOOKUP(C10797,Table1[],1,FALSE)</f>
        <v>#N/A</v>
      </c>
    </row>
    <row r="10798" spans="3:4" hidden="1" x14ac:dyDescent="0.2">
      <c r="C10798" t="s">
        <v>3729</v>
      </c>
      <c r="D10798" t="str">
        <f>VLOOKUP(C10798,Table1[],1,FALSE)</f>
        <v>8CA</v>
      </c>
    </row>
    <row r="10799" spans="3:4" x14ac:dyDescent="0.2">
      <c r="C10799" t="s">
        <v>26358</v>
      </c>
      <c r="D10799" t="e">
        <f>VLOOKUP(C10799,Table1[],1,FALSE)</f>
        <v>#N/A</v>
      </c>
    </row>
    <row r="10800" spans="3:4" x14ac:dyDescent="0.2">
      <c r="C10800" t="s">
        <v>26359</v>
      </c>
      <c r="D10800" t="e">
        <f>VLOOKUP(C10800,Table1[],1,FALSE)</f>
        <v>#N/A</v>
      </c>
    </row>
    <row r="10801" spans="3:4" x14ac:dyDescent="0.2">
      <c r="C10801" t="s">
        <v>26360</v>
      </c>
      <c r="D10801" t="e">
        <f>VLOOKUP(C10801,Table1[],1,FALSE)</f>
        <v>#N/A</v>
      </c>
    </row>
    <row r="10802" spans="3:4" x14ac:dyDescent="0.2">
      <c r="C10802" t="s">
        <v>26361</v>
      </c>
      <c r="D10802" t="e">
        <f>VLOOKUP(C10802,Table1[],1,FALSE)</f>
        <v>#N/A</v>
      </c>
    </row>
    <row r="10803" spans="3:4" x14ac:dyDescent="0.2">
      <c r="C10803" t="s">
        <v>26362</v>
      </c>
      <c r="D10803" t="e">
        <f>VLOOKUP(C10803,Table1[],1,FALSE)</f>
        <v>#N/A</v>
      </c>
    </row>
    <row r="10804" spans="3:4" x14ac:dyDescent="0.2">
      <c r="C10804" t="s">
        <v>26363</v>
      </c>
      <c r="D10804" t="e">
        <f>VLOOKUP(C10804,Table1[],1,FALSE)</f>
        <v>#N/A</v>
      </c>
    </row>
    <row r="10805" spans="3:4" x14ac:dyDescent="0.2">
      <c r="C10805" t="s">
        <v>26364</v>
      </c>
      <c r="D10805" t="e">
        <f>VLOOKUP(C10805,Table1[],1,FALSE)</f>
        <v>#N/A</v>
      </c>
    </row>
    <row r="10806" spans="3:4" x14ac:dyDescent="0.2">
      <c r="C10806" t="s">
        <v>26365</v>
      </c>
      <c r="D10806" t="e">
        <f>VLOOKUP(C10806,Table1[],1,FALSE)</f>
        <v>#N/A</v>
      </c>
    </row>
    <row r="10807" spans="3:4" x14ac:dyDescent="0.2">
      <c r="C10807" t="s">
        <v>26366</v>
      </c>
      <c r="D10807" t="e">
        <f>VLOOKUP(C10807,Table1[],1,FALSE)</f>
        <v>#N/A</v>
      </c>
    </row>
    <row r="10808" spans="3:4" x14ac:dyDescent="0.2">
      <c r="C10808" t="s">
        <v>26367</v>
      </c>
      <c r="D10808" t="e">
        <f>VLOOKUP(C10808,Table1[],1,FALSE)</f>
        <v>#N/A</v>
      </c>
    </row>
    <row r="10809" spans="3:4" x14ac:dyDescent="0.2">
      <c r="C10809" t="s">
        <v>26368</v>
      </c>
      <c r="D10809" t="e">
        <f>VLOOKUP(C10809,Table1[],1,FALSE)</f>
        <v>#N/A</v>
      </c>
    </row>
    <row r="10810" spans="3:4" x14ac:dyDescent="0.2">
      <c r="C10810" t="s">
        <v>26369</v>
      </c>
      <c r="D10810" t="e">
        <f>VLOOKUP(C10810,Table1[],1,FALSE)</f>
        <v>#N/A</v>
      </c>
    </row>
    <row r="10811" spans="3:4" x14ac:dyDescent="0.2">
      <c r="C10811" t="s">
        <v>26370</v>
      </c>
      <c r="D10811" t="e">
        <f>VLOOKUP(C10811,Table1[],1,FALSE)</f>
        <v>#N/A</v>
      </c>
    </row>
    <row r="10812" spans="3:4" x14ac:dyDescent="0.2">
      <c r="C10812" t="s">
        <v>26371</v>
      </c>
      <c r="D10812" t="e">
        <f>VLOOKUP(C10812,Table1[],1,FALSE)</f>
        <v>#N/A</v>
      </c>
    </row>
    <row r="10813" spans="3:4" x14ac:dyDescent="0.2">
      <c r="C10813" t="s">
        <v>26372</v>
      </c>
      <c r="D10813" t="e">
        <f>VLOOKUP(C10813,Table1[],1,FALSE)</f>
        <v>#N/A</v>
      </c>
    </row>
    <row r="10814" spans="3:4" x14ac:dyDescent="0.2">
      <c r="C10814" t="s">
        <v>26373</v>
      </c>
      <c r="D10814" t="e">
        <f>VLOOKUP(C10814,Table1[],1,FALSE)</f>
        <v>#N/A</v>
      </c>
    </row>
    <row r="10815" spans="3:4" x14ac:dyDescent="0.2">
      <c r="C10815" t="s">
        <v>26374</v>
      </c>
      <c r="D10815" t="e">
        <f>VLOOKUP(C10815,Table1[],1,FALSE)</f>
        <v>#N/A</v>
      </c>
    </row>
    <row r="10816" spans="3:4" x14ac:dyDescent="0.2">
      <c r="C10816" t="s">
        <v>26375</v>
      </c>
      <c r="D10816" t="e">
        <f>VLOOKUP(C10816,Table1[],1,FALSE)</f>
        <v>#N/A</v>
      </c>
    </row>
    <row r="10817" spans="3:4" x14ac:dyDescent="0.2">
      <c r="C10817" t="s">
        <v>26376</v>
      </c>
      <c r="D10817" t="e">
        <f>VLOOKUP(C10817,Table1[],1,FALSE)</f>
        <v>#N/A</v>
      </c>
    </row>
    <row r="10818" spans="3:4" x14ac:dyDescent="0.2">
      <c r="C10818" t="s">
        <v>26377</v>
      </c>
      <c r="D10818" t="e">
        <f>VLOOKUP(C10818,Table1[],1,FALSE)</f>
        <v>#N/A</v>
      </c>
    </row>
    <row r="10819" spans="3:4" x14ac:dyDescent="0.2">
      <c r="C10819" t="s">
        <v>26378</v>
      </c>
      <c r="D10819" t="e">
        <f>VLOOKUP(C10819,Table1[],1,FALSE)</f>
        <v>#N/A</v>
      </c>
    </row>
    <row r="10820" spans="3:4" x14ac:dyDescent="0.2">
      <c r="C10820" t="s">
        <v>26379</v>
      </c>
      <c r="D10820" t="e">
        <f>VLOOKUP(C10820,Table1[],1,FALSE)</f>
        <v>#N/A</v>
      </c>
    </row>
    <row r="10821" spans="3:4" x14ac:dyDescent="0.2">
      <c r="C10821" t="s">
        <v>26380</v>
      </c>
      <c r="D10821" t="e">
        <f>VLOOKUP(C10821,Table1[],1,FALSE)</f>
        <v>#N/A</v>
      </c>
    </row>
    <row r="10822" spans="3:4" x14ac:dyDescent="0.2">
      <c r="C10822" t="s">
        <v>26381</v>
      </c>
      <c r="D10822" t="e">
        <f>VLOOKUP(C10822,Table1[],1,FALSE)</f>
        <v>#N/A</v>
      </c>
    </row>
    <row r="10823" spans="3:4" x14ac:dyDescent="0.2">
      <c r="C10823" t="s">
        <v>26382</v>
      </c>
      <c r="D10823" t="e">
        <f>VLOOKUP(C10823,Table1[],1,FALSE)</f>
        <v>#N/A</v>
      </c>
    </row>
    <row r="10824" spans="3:4" x14ac:dyDescent="0.2">
      <c r="C10824" t="s">
        <v>27373</v>
      </c>
      <c r="D10824" t="e">
        <f>VLOOKUP(C10824,Table1[],1,FALSE)</f>
        <v>#N/A</v>
      </c>
    </row>
    <row r="10825" spans="3:4" x14ac:dyDescent="0.2">
      <c r="C10825" t="s">
        <v>27364</v>
      </c>
      <c r="D10825" t="e">
        <f>VLOOKUP(C10825,Table1[],1,FALSE)</f>
        <v>#N/A</v>
      </c>
    </row>
    <row r="10826" spans="3:4" x14ac:dyDescent="0.2">
      <c r="C10826" t="s">
        <v>27365</v>
      </c>
      <c r="D10826" t="e">
        <f>VLOOKUP(C10826,Table1[],1,FALSE)</f>
        <v>#N/A</v>
      </c>
    </row>
    <row r="10827" spans="3:4" x14ac:dyDescent="0.2">
      <c r="C10827" t="s">
        <v>27366</v>
      </c>
      <c r="D10827" t="e">
        <f>VLOOKUP(C10827,Table1[],1,FALSE)</f>
        <v>#N/A</v>
      </c>
    </row>
    <row r="10828" spans="3:4" x14ac:dyDescent="0.2">
      <c r="C10828" t="s">
        <v>27367</v>
      </c>
      <c r="D10828" t="e">
        <f>VLOOKUP(C10828,Table1[],1,FALSE)</f>
        <v>#N/A</v>
      </c>
    </row>
    <row r="10829" spans="3:4" x14ac:dyDescent="0.2">
      <c r="C10829" t="s">
        <v>27368</v>
      </c>
      <c r="D10829" t="e">
        <f>VLOOKUP(C10829,Table1[],1,FALSE)</f>
        <v>#N/A</v>
      </c>
    </row>
    <row r="10830" spans="3:4" x14ac:dyDescent="0.2">
      <c r="C10830" t="s">
        <v>27369</v>
      </c>
      <c r="D10830" t="e">
        <f>VLOOKUP(C10830,Table1[],1,FALSE)</f>
        <v>#N/A</v>
      </c>
    </row>
    <row r="10831" spans="3:4" x14ac:dyDescent="0.2">
      <c r="C10831" t="s">
        <v>27370</v>
      </c>
      <c r="D10831" t="e">
        <f>VLOOKUP(C10831,Table1[],1,FALSE)</f>
        <v>#N/A</v>
      </c>
    </row>
    <row r="10832" spans="3:4" x14ac:dyDescent="0.2">
      <c r="C10832" t="s">
        <v>27371</v>
      </c>
      <c r="D10832" t="e">
        <f>VLOOKUP(C10832,Table1[],1,FALSE)</f>
        <v>#N/A</v>
      </c>
    </row>
    <row r="10833" spans="3:4" x14ac:dyDescent="0.2">
      <c r="C10833" t="s">
        <v>27372</v>
      </c>
      <c r="D10833" t="e">
        <f>VLOOKUP(C10833,Table1[],1,FALSE)</f>
        <v>#N/A</v>
      </c>
    </row>
    <row r="10834" spans="3:4" hidden="1" x14ac:dyDescent="0.2">
      <c r="C10834" t="s">
        <v>3731</v>
      </c>
      <c r="D10834" t="str">
        <f>VLOOKUP(C10834,Table1[],1,FALSE)</f>
        <v>8DA</v>
      </c>
    </row>
    <row r="10835" spans="3:4" hidden="1" x14ac:dyDescent="0.2">
      <c r="C10835" t="s">
        <v>3733</v>
      </c>
      <c r="D10835" t="str">
        <f>VLOOKUP(C10835,Table1[],1,FALSE)</f>
        <v>8DB</v>
      </c>
    </row>
    <row r="10836" spans="3:4" x14ac:dyDescent="0.2">
      <c r="C10836" t="s">
        <v>27374</v>
      </c>
      <c r="D10836" t="e">
        <f>VLOOKUP(C10836,Table1[],1,FALSE)</f>
        <v>#N/A</v>
      </c>
    </row>
    <row r="10837" spans="3:4" x14ac:dyDescent="0.2">
      <c r="C10837" t="s">
        <v>27375</v>
      </c>
      <c r="D10837" t="e">
        <f>VLOOKUP(C10837,Table1[],1,FALSE)</f>
        <v>#N/A</v>
      </c>
    </row>
    <row r="10838" spans="3:4" x14ac:dyDescent="0.2">
      <c r="C10838" t="s">
        <v>27376</v>
      </c>
      <c r="D10838" t="e">
        <f>VLOOKUP(C10838,Table1[],1,FALSE)</f>
        <v>#N/A</v>
      </c>
    </row>
    <row r="10839" spans="3:4" x14ac:dyDescent="0.2">
      <c r="C10839" t="s">
        <v>27377</v>
      </c>
      <c r="D10839" t="e">
        <f>VLOOKUP(C10839,Table1[],1,FALSE)</f>
        <v>#N/A</v>
      </c>
    </row>
    <row r="10840" spans="3:4" x14ac:dyDescent="0.2">
      <c r="C10840" t="s">
        <v>27378</v>
      </c>
      <c r="D10840" t="e">
        <f>VLOOKUP(C10840,Table1[],1,FALSE)</f>
        <v>#N/A</v>
      </c>
    </row>
    <row r="10841" spans="3:4" x14ac:dyDescent="0.2">
      <c r="C10841" t="s">
        <v>27379</v>
      </c>
      <c r="D10841" t="e">
        <f>VLOOKUP(C10841,Table1[],1,FALSE)</f>
        <v>#N/A</v>
      </c>
    </row>
    <row r="10842" spans="3:4" x14ac:dyDescent="0.2">
      <c r="C10842" t="s">
        <v>27380</v>
      </c>
      <c r="D10842" t="e">
        <f>VLOOKUP(C10842,Table1[],1,FALSE)</f>
        <v>#N/A</v>
      </c>
    </row>
    <row r="10843" spans="3:4" x14ac:dyDescent="0.2">
      <c r="C10843" t="s">
        <v>27381</v>
      </c>
      <c r="D10843" t="e">
        <f>VLOOKUP(C10843,Table1[],1,FALSE)</f>
        <v>#N/A</v>
      </c>
    </row>
    <row r="10844" spans="3:4" x14ac:dyDescent="0.2">
      <c r="C10844" t="s">
        <v>27382</v>
      </c>
      <c r="D10844" t="e">
        <f>VLOOKUP(C10844,Table1[],1,FALSE)</f>
        <v>#N/A</v>
      </c>
    </row>
    <row r="10845" spans="3:4" x14ac:dyDescent="0.2">
      <c r="C10845" t="s">
        <v>27383</v>
      </c>
      <c r="D10845" t="e">
        <f>VLOOKUP(C10845,Table1[],1,FALSE)</f>
        <v>#N/A</v>
      </c>
    </row>
    <row r="10846" spans="3:4" x14ac:dyDescent="0.2">
      <c r="C10846" t="s">
        <v>27384</v>
      </c>
      <c r="D10846" t="e">
        <f>VLOOKUP(C10846,Table1[],1,FALSE)</f>
        <v>#N/A</v>
      </c>
    </row>
    <row r="10847" spans="3:4" x14ac:dyDescent="0.2">
      <c r="C10847" t="s">
        <v>27385</v>
      </c>
      <c r="D10847" t="e">
        <f>VLOOKUP(C10847,Table1[],1,FALSE)</f>
        <v>#N/A</v>
      </c>
    </row>
    <row r="10848" spans="3:4" x14ac:dyDescent="0.2">
      <c r="C10848" t="s">
        <v>27386</v>
      </c>
      <c r="D10848" t="e">
        <f>VLOOKUP(C10848,Table1[],1,FALSE)</f>
        <v>#N/A</v>
      </c>
    </row>
    <row r="10849" spans="3:4" x14ac:dyDescent="0.2">
      <c r="C10849" t="s">
        <v>27387</v>
      </c>
      <c r="D10849" t="e">
        <f>VLOOKUP(C10849,Table1[],1,FALSE)</f>
        <v>#N/A</v>
      </c>
    </row>
    <row r="10850" spans="3:4" x14ac:dyDescent="0.2">
      <c r="C10850" t="s">
        <v>27388</v>
      </c>
      <c r="D10850" t="e">
        <f>VLOOKUP(C10850,Table1[],1,FALSE)</f>
        <v>#N/A</v>
      </c>
    </row>
    <row r="10851" spans="3:4" x14ac:dyDescent="0.2">
      <c r="C10851" t="s">
        <v>27389</v>
      </c>
      <c r="D10851" t="e">
        <f>VLOOKUP(C10851,Table1[],1,FALSE)</f>
        <v>#N/A</v>
      </c>
    </row>
    <row r="10852" spans="3:4" x14ac:dyDescent="0.2">
      <c r="C10852" t="s">
        <v>27390</v>
      </c>
      <c r="D10852" t="e">
        <f>VLOOKUP(C10852,Table1[],1,FALSE)</f>
        <v>#N/A</v>
      </c>
    </row>
    <row r="10853" spans="3:4" x14ac:dyDescent="0.2">
      <c r="C10853" t="s">
        <v>27391</v>
      </c>
      <c r="D10853" t="e">
        <f>VLOOKUP(C10853,Table1[],1,FALSE)</f>
        <v>#N/A</v>
      </c>
    </row>
    <row r="10854" spans="3:4" x14ac:dyDescent="0.2">
      <c r="C10854" t="s">
        <v>27392</v>
      </c>
      <c r="D10854" t="e">
        <f>VLOOKUP(C10854,Table1[],1,FALSE)</f>
        <v>#N/A</v>
      </c>
    </row>
    <row r="10855" spans="3:4" x14ac:dyDescent="0.2">
      <c r="C10855" t="s">
        <v>27393</v>
      </c>
      <c r="D10855" t="e">
        <f>VLOOKUP(C10855,Table1[],1,FALSE)</f>
        <v>#N/A</v>
      </c>
    </row>
    <row r="10856" spans="3:4" x14ac:dyDescent="0.2">
      <c r="C10856" t="s">
        <v>27394</v>
      </c>
      <c r="D10856" t="e">
        <f>VLOOKUP(C10856,Table1[],1,FALSE)</f>
        <v>#N/A</v>
      </c>
    </row>
    <row r="10857" spans="3:4" x14ac:dyDescent="0.2">
      <c r="C10857" t="s">
        <v>27395</v>
      </c>
      <c r="D10857" t="e">
        <f>VLOOKUP(C10857,Table1[],1,FALSE)</f>
        <v>#N/A</v>
      </c>
    </row>
    <row r="10858" spans="3:4" x14ac:dyDescent="0.2">
      <c r="C10858" t="s">
        <v>27396</v>
      </c>
      <c r="D10858" t="e">
        <f>VLOOKUP(C10858,Table1[],1,FALSE)</f>
        <v>#N/A</v>
      </c>
    </row>
    <row r="10859" spans="3:4" x14ac:dyDescent="0.2">
      <c r="C10859" t="s">
        <v>27397</v>
      </c>
      <c r="D10859" t="e">
        <f>VLOOKUP(C10859,Table1[],1,FALSE)</f>
        <v>#N/A</v>
      </c>
    </row>
    <row r="10860" spans="3:4" x14ac:dyDescent="0.2">
      <c r="C10860" t="s">
        <v>28425</v>
      </c>
      <c r="D10860" t="e">
        <f>VLOOKUP(C10860,Table1[],1,FALSE)</f>
        <v>#N/A</v>
      </c>
    </row>
    <row r="10861" spans="3:4" x14ac:dyDescent="0.2">
      <c r="C10861" t="s">
        <v>28416</v>
      </c>
      <c r="D10861" t="e">
        <f>VLOOKUP(C10861,Table1[],1,FALSE)</f>
        <v>#N/A</v>
      </c>
    </row>
    <row r="10862" spans="3:4" x14ac:dyDescent="0.2">
      <c r="C10862" t="s">
        <v>28417</v>
      </c>
      <c r="D10862" t="e">
        <f>VLOOKUP(C10862,Table1[],1,FALSE)</f>
        <v>#N/A</v>
      </c>
    </row>
    <row r="10863" spans="3:4" x14ac:dyDescent="0.2">
      <c r="C10863" t="s">
        <v>28418</v>
      </c>
      <c r="D10863" t="e">
        <f>VLOOKUP(C10863,Table1[],1,FALSE)</f>
        <v>#N/A</v>
      </c>
    </row>
    <row r="10864" spans="3:4" x14ac:dyDescent="0.2">
      <c r="C10864" t="s">
        <v>28419</v>
      </c>
      <c r="D10864" t="e">
        <f>VLOOKUP(C10864,Table1[],1,FALSE)</f>
        <v>#N/A</v>
      </c>
    </row>
    <row r="10865" spans="3:4" x14ac:dyDescent="0.2">
      <c r="C10865" t="s">
        <v>28420</v>
      </c>
      <c r="D10865" t="e">
        <f>VLOOKUP(C10865,Table1[],1,FALSE)</f>
        <v>#N/A</v>
      </c>
    </row>
    <row r="10866" spans="3:4" x14ac:dyDescent="0.2">
      <c r="C10866" t="s">
        <v>28421</v>
      </c>
      <c r="D10866" t="e">
        <f>VLOOKUP(C10866,Table1[],1,FALSE)</f>
        <v>#N/A</v>
      </c>
    </row>
    <row r="10867" spans="3:4" x14ac:dyDescent="0.2">
      <c r="C10867" t="s">
        <v>28422</v>
      </c>
      <c r="D10867" t="e">
        <f>VLOOKUP(C10867,Table1[],1,FALSE)</f>
        <v>#N/A</v>
      </c>
    </row>
    <row r="10868" spans="3:4" x14ac:dyDescent="0.2">
      <c r="C10868" t="s">
        <v>28423</v>
      </c>
      <c r="D10868" t="e">
        <f>VLOOKUP(C10868,Table1[],1,FALSE)</f>
        <v>#N/A</v>
      </c>
    </row>
    <row r="10869" spans="3:4" x14ac:dyDescent="0.2">
      <c r="C10869" t="s">
        <v>28424</v>
      </c>
      <c r="D10869" t="e">
        <f>VLOOKUP(C10869,Table1[],1,FALSE)</f>
        <v>#N/A</v>
      </c>
    </row>
    <row r="10870" spans="3:4" hidden="1" x14ac:dyDescent="0.2">
      <c r="C10870" t="s">
        <v>3734</v>
      </c>
      <c r="D10870" t="str">
        <f>VLOOKUP(C10870,Table1[],1,FALSE)</f>
        <v>8EA</v>
      </c>
    </row>
    <row r="10871" spans="3:4" x14ac:dyDescent="0.2">
      <c r="C10871" t="s">
        <v>28426</v>
      </c>
      <c r="D10871" t="e">
        <f>VLOOKUP(C10871,Table1[],1,FALSE)</f>
        <v>#N/A</v>
      </c>
    </row>
    <row r="10872" spans="3:4" x14ac:dyDescent="0.2">
      <c r="C10872" t="s">
        <v>28427</v>
      </c>
      <c r="D10872" t="e">
        <f>VLOOKUP(C10872,Table1[],1,FALSE)</f>
        <v>#N/A</v>
      </c>
    </row>
    <row r="10873" spans="3:4" x14ac:dyDescent="0.2">
      <c r="C10873" t="s">
        <v>28428</v>
      </c>
      <c r="D10873" t="e">
        <f>VLOOKUP(C10873,Table1[],1,FALSE)</f>
        <v>#N/A</v>
      </c>
    </row>
    <row r="10874" spans="3:4" x14ac:dyDescent="0.2">
      <c r="C10874" t="s">
        <v>28429</v>
      </c>
      <c r="D10874" t="e">
        <f>VLOOKUP(C10874,Table1[],1,FALSE)</f>
        <v>#N/A</v>
      </c>
    </row>
    <row r="10875" spans="3:4" x14ac:dyDescent="0.2">
      <c r="C10875" t="s">
        <v>28430</v>
      </c>
      <c r="D10875" t="e">
        <f>VLOOKUP(C10875,Table1[],1,FALSE)</f>
        <v>#N/A</v>
      </c>
    </row>
    <row r="10876" spans="3:4" x14ac:dyDescent="0.2">
      <c r="C10876" t="s">
        <v>28431</v>
      </c>
      <c r="D10876" t="e">
        <f>VLOOKUP(C10876,Table1[],1,FALSE)</f>
        <v>#N/A</v>
      </c>
    </row>
    <row r="10877" spans="3:4" x14ac:dyDescent="0.2">
      <c r="C10877" t="s">
        <v>28432</v>
      </c>
      <c r="D10877" t="e">
        <f>VLOOKUP(C10877,Table1[],1,FALSE)</f>
        <v>#N/A</v>
      </c>
    </row>
    <row r="10878" spans="3:4" x14ac:dyDescent="0.2">
      <c r="C10878" t="s">
        <v>28433</v>
      </c>
      <c r="D10878" t="e">
        <f>VLOOKUP(C10878,Table1[],1,FALSE)</f>
        <v>#N/A</v>
      </c>
    </row>
    <row r="10879" spans="3:4" x14ac:dyDescent="0.2">
      <c r="C10879" t="s">
        <v>28434</v>
      </c>
      <c r="D10879" t="e">
        <f>VLOOKUP(C10879,Table1[],1,FALSE)</f>
        <v>#N/A</v>
      </c>
    </row>
    <row r="10880" spans="3:4" x14ac:dyDescent="0.2">
      <c r="C10880" t="s">
        <v>28435</v>
      </c>
      <c r="D10880" t="e">
        <f>VLOOKUP(C10880,Table1[],1,FALSE)</f>
        <v>#N/A</v>
      </c>
    </row>
    <row r="10881" spans="3:4" x14ac:dyDescent="0.2">
      <c r="C10881" t="s">
        <v>28436</v>
      </c>
      <c r="D10881" t="e">
        <f>VLOOKUP(C10881,Table1[],1,FALSE)</f>
        <v>#N/A</v>
      </c>
    </row>
    <row r="10882" spans="3:4" x14ac:dyDescent="0.2">
      <c r="C10882" t="s">
        <v>28437</v>
      </c>
      <c r="D10882" t="e">
        <f>VLOOKUP(C10882,Table1[],1,FALSE)</f>
        <v>#N/A</v>
      </c>
    </row>
    <row r="10883" spans="3:4" x14ac:dyDescent="0.2">
      <c r="C10883" t="s">
        <v>28438</v>
      </c>
      <c r="D10883" t="e">
        <f>VLOOKUP(C10883,Table1[],1,FALSE)</f>
        <v>#N/A</v>
      </c>
    </row>
    <row r="10884" spans="3:4" x14ac:dyDescent="0.2">
      <c r="C10884" t="s">
        <v>28439</v>
      </c>
      <c r="D10884" t="e">
        <f>VLOOKUP(C10884,Table1[],1,FALSE)</f>
        <v>#N/A</v>
      </c>
    </row>
    <row r="10885" spans="3:4" x14ac:dyDescent="0.2">
      <c r="C10885" t="s">
        <v>28440</v>
      </c>
      <c r="D10885" t="e">
        <f>VLOOKUP(C10885,Table1[],1,FALSE)</f>
        <v>#N/A</v>
      </c>
    </row>
    <row r="10886" spans="3:4" x14ac:dyDescent="0.2">
      <c r="C10886" t="s">
        <v>28441</v>
      </c>
      <c r="D10886" t="e">
        <f>VLOOKUP(C10886,Table1[],1,FALSE)</f>
        <v>#N/A</v>
      </c>
    </row>
    <row r="10887" spans="3:4" x14ac:dyDescent="0.2">
      <c r="C10887" t="s">
        <v>28442</v>
      </c>
      <c r="D10887" t="e">
        <f>VLOOKUP(C10887,Table1[],1,FALSE)</f>
        <v>#N/A</v>
      </c>
    </row>
    <row r="10888" spans="3:4" x14ac:dyDescent="0.2">
      <c r="C10888" t="s">
        <v>28443</v>
      </c>
      <c r="D10888" t="e">
        <f>VLOOKUP(C10888,Table1[],1,FALSE)</f>
        <v>#N/A</v>
      </c>
    </row>
    <row r="10889" spans="3:4" x14ac:dyDescent="0.2">
      <c r="C10889" t="s">
        <v>28444</v>
      </c>
      <c r="D10889" t="e">
        <f>VLOOKUP(C10889,Table1[],1,FALSE)</f>
        <v>#N/A</v>
      </c>
    </row>
    <row r="10890" spans="3:4" x14ac:dyDescent="0.2">
      <c r="C10890" t="s">
        <v>28445</v>
      </c>
      <c r="D10890" t="e">
        <f>VLOOKUP(C10890,Table1[],1,FALSE)</f>
        <v>#N/A</v>
      </c>
    </row>
    <row r="10891" spans="3:4" x14ac:dyDescent="0.2">
      <c r="C10891" t="s">
        <v>28446</v>
      </c>
      <c r="D10891" t="e">
        <f>VLOOKUP(C10891,Table1[],1,FALSE)</f>
        <v>#N/A</v>
      </c>
    </row>
    <row r="10892" spans="3:4" x14ac:dyDescent="0.2">
      <c r="C10892" t="s">
        <v>28447</v>
      </c>
      <c r="D10892" t="e">
        <f>VLOOKUP(C10892,Table1[],1,FALSE)</f>
        <v>#N/A</v>
      </c>
    </row>
    <row r="10893" spans="3:4" x14ac:dyDescent="0.2">
      <c r="C10893" t="s">
        <v>28448</v>
      </c>
      <c r="D10893" t="e">
        <f>VLOOKUP(C10893,Table1[],1,FALSE)</f>
        <v>#N/A</v>
      </c>
    </row>
    <row r="10894" spans="3:4" x14ac:dyDescent="0.2">
      <c r="C10894" t="s">
        <v>28449</v>
      </c>
      <c r="D10894" t="e">
        <f>VLOOKUP(C10894,Table1[],1,FALSE)</f>
        <v>#N/A</v>
      </c>
    </row>
    <row r="10895" spans="3:4" x14ac:dyDescent="0.2">
      <c r="C10895" t="s">
        <v>28450</v>
      </c>
      <c r="D10895" t="e">
        <f>VLOOKUP(C10895,Table1[],1,FALSE)</f>
        <v>#N/A</v>
      </c>
    </row>
    <row r="10896" spans="3:4" x14ac:dyDescent="0.2">
      <c r="C10896" t="s">
        <v>29480</v>
      </c>
      <c r="D10896" t="e">
        <f>VLOOKUP(C10896,Table1[],1,FALSE)</f>
        <v>#N/A</v>
      </c>
    </row>
    <row r="10897" spans="3:4" x14ac:dyDescent="0.2">
      <c r="C10897" t="s">
        <v>29471</v>
      </c>
      <c r="D10897" t="e">
        <f>VLOOKUP(C10897,Table1[],1,FALSE)</f>
        <v>#N/A</v>
      </c>
    </row>
    <row r="10898" spans="3:4" x14ac:dyDescent="0.2">
      <c r="C10898" t="s">
        <v>29472</v>
      </c>
      <c r="D10898" t="e">
        <f>VLOOKUP(C10898,Table1[],1,FALSE)</f>
        <v>#N/A</v>
      </c>
    </row>
    <row r="10899" spans="3:4" x14ac:dyDescent="0.2">
      <c r="C10899" t="s">
        <v>29473</v>
      </c>
      <c r="D10899" t="e">
        <f>VLOOKUP(C10899,Table1[],1,FALSE)</f>
        <v>#N/A</v>
      </c>
    </row>
    <row r="10900" spans="3:4" x14ac:dyDescent="0.2">
      <c r="C10900" t="s">
        <v>29474</v>
      </c>
      <c r="D10900" t="e">
        <f>VLOOKUP(C10900,Table1[],1,FALSE)</f>
        <v>#N/A</v>
      </c>
    </row>
    <row r="10901" spans="3:4" x14ac:dyDescent="0.2">
      <c r="C10901" t="s">
        <v>29475</v>
      </c>
      <c r="D10901" t="e">
        <f>VLOOKUP(C10901,Table1[],1,FALSE)</f>
        <v>#N/A</v>
      </c>
    </row>
    <row r="10902" spans="3:4" x14ac:dyDescent="0.2">
      <c r="C10902" t="s">
        <v>29476</v>
      </c>
      <c r="D10902" t="e">
        <f>VLOOKUP(C10902,Table1[],1,FALSE)</f>
        <v>#N/A</v>
      </c>
    </row>
    <row r="10903" spans="3:4" x14ac:dyDescent="0.2">
      <c r="C10903" t="s">
        <v>29477</v>
      </c>
      <c r="D10903" t="e">
        <f>VLOOKUP(C10903,Table1[],1,FALSE)</f>
        <v>#N/A</v>
      </c>
    </row>
    <row r="10904" spans="3:4" x14ac:dyDescent="0.2">
      <c r="C10904" t="s">
        <v>29478</v>
      </c>
      <c r="D10904" t="e">
        <f>VLOOKUP(C10904,Table1[],1,FALSE)</f>
        <v>#N/A</v>
      </c>
    </row>
    <row r="10905" spans="3:4" x14ac:dyDescent="0.2">
      <c r="C10905" t="s">
        <v>29479</v>
      </c>
      <c r="D10905" t="e">
        <f>VLOOKUP(C10905,Table1[],1,FALSE)</f>
        <v>#N/A</v>
      </c>
    </row>
    <row r="10906" spans="3:4" hidden="1" x14ac:dyDescent="0.2">
      <c r="C10906" t="s">
        <v>3736</v>
      </c>
      <c r="D10906" t="str">
        <f>VLOOKUP(C10906,Table1[],1,FALSE)</f>
        <v>8FA</v>
      </c>
    </row>
    <row r="10907" spans="3:4" x14ac:dyDescent="0.2">
      <c r="C10907" t="s">
        <v>29481</v>
      </c>
      <c r="D10907" t="e">
        <f>VLOOKUP(C10907,Table1[],1,FALSE)</f>
        <v>#N/A</v>
      </c>
    </row>
    <row r="10908" spans="3:4" x14ac:dyDescent="0.2">
      <c r="C10908" t="s">
        <v>29482</v>
      </c>
      <c r="D10908" t="e">
        <f>VLOOKUP(C10908,Table1[],1,FALSE)</f>
        <v>#N/A</v>
      </c>
    </row>
    <row r="10909" spans="3:4" x14ac:dyDescent="0.2">
      <c r="C10909" t="s">
        <v>29483</v>
      </c>
      <c r="D10909" t="e">
        <f>VLOOKUP(C10909,Table1[],1,FALSE)</f>
        <v>#N/A</v>
      </c>
    </row>
    <row r="10910" spans="3:4" x14ac:dyDescent="0.2">
      <c r="C10910" t="s">
        <v>29484</v>
      </c>
      <c r="D10910" t="e">
        <f>VLOOKUP(C10910,Table1[],1,FALSE)</f>
        <v>#N/A</v>
      </c>
    </row>
    <row r="10911" spans="3:4" x14ac:dyDescent="0.2">
      <c r="C10911" t="s">
        <v>29485</v>
      </c>
      <c r="D10911" t="e">
        <f>VLOOKUP(C10911,Table1[],1,FALSE)</f>
        <v>#N/A</v>
      </c>
    </row>
    <row r="10912" spans="3:4" x14ac:dyDescent="0.2">
      <c r="C10912" t="s">
        <v>29486</v>
      </c>
      <c r="D10912" t="e">
        <f>VLOOKUP(C10912,Table1[],1,FALSE)</f>
        <v>#N/A</v>
      </c>
    </row>
    <row r="10913" spans="3:4" x14ac:dyDescent="0.2">
      <c r="C10913" t="s">
        <v>29487</v>
      </c>
      <c r="D10913" t="e">
        <f>VLOOKUP(C10913,Table1[],1,FALSE)</f>
        <v>#N/A</v>
      </c>
    </row>
    <row r="10914" spans="3:4" x14ac:dyDescent="0.2">
      <c r="C10914" t="s">
        <v>29488</v>
      </c>
      <c r="D10914" t="e">
        <f>VLOOKUP(C10914,Table1[],1,FALSE)</f>
        <v>#N/A</v>
      </c>
    </row>
    <row r="10915" spans="3:4" x14ac:dyDescent="0.2">
      <c r="C10915" t="s">
        <v>29489</v>
      </c>
      <c r="D10915" t="e">
        <f>VLOOKUP(C10915,Table1[],1,FALSE)</f>
        <v>#N/A</v>
      </c>
    </row>
    <row r="10916" spans="3:4" x14ac:dyDescent="0.2">
      <c r="C10916" t="s">
        <v>29490</v>
      </c>
      <c r="D10916" t="e">
        <f>VLOOKUP(C10916,Table1[],1,FALSE)</f>
        <v>#N/A</v>
      </c>
    </row>
    <row r="10917" spans="3:4" x14ac:dyDescent="0.2">
      <c r="C10917" t="s">
        <v>29491</v>
      </c>
      <c r="D10917" t="e">
        <f>VLOOKUP(C10917,Table1[],1,FALSE)</f>
        <v>#N/A</v>
      </c>
    </row>
    <row r="10918" spans="3:4" x14ac:dyDescent="0.2">
      <c r="C10918" t="s">
        <v>29492</v>
      </c>
      <c r="D10918" t="e">
        <f>VLOOKUP(C10918,Table1[],1,FALSE)</f>
        <v>#N/A</v>
      </c>
    </row>
    <row r="10919" spans="3:4" x14ac:dyDescent="0.2">
      <c r="C10919" t="s">
        <v>29493</v>
      </c>
      <c r="D10919" t="e">
        <f>VLOOKUP(C10919,Table1[],1,FALSE)</f>
        <v>#N/A</v>
      </c>
    </row>
    <row r="10920" spans="3:4" x14ac:dyDescent="0.2">
      <c r="C10920" t="s">
        <v>29494</v>
      </c>
      <c r="D10920" t="e">
        <f>VLOOKUP(C10920,Table1[],1,FALSE)</f>
        <v>#N/A</v>
      </c>
    </row>
    <row r="10921" spans="3:4" x14ac:dyDescent="0.2">
      <c r="C10921" t="s">
        <v>29495</v>
      </c>
      <c r="D10921" t="e">
        <f>VLOOKUP(C10921,Table1[],1,FALSE)</f>
        <v>#N/A</v>
      </c>
    </row>
    <row r="10922" spans="3:4" x14ac:dyDescent="0.2">
      <c r="C10922" t="s">
        <v>29496</v>
      </c>
      <c r="D10922" t="e">
        <f>VLOOKUP(C10922,Table1[],1,FALSE)</f>
        <v>#N/A</v>
      </c>
    </row>
    <row r="10923" spans="3:4" x14ac:dyDescent="0.2">
      <c r="C10923" t="s">
        <v>29497</v>
      </c>
      <c r="D10923" t="e">
        <f>VLOOKUP(C10923,Table1[],1,FALSE)</f>
        <v>#N/A</v>
      </c>
    </row>
    <row r="10924" spans="3:4" x14ac:dyDescent="0.2">
      <c r="C10924" t="s">
        <v>29498</v>
      </c>
      <c r="D10924" t="e">
        <f>VLOOKUP(C10924,Table1[],1,FALSE)</f>
        <v>#N/A</v>
      </c>
    </row>
    <row r="10925" spans="3:4" x14ac:dyDescent="0.2">
      <c r="C10925" t="s">
        <v>29499</v>
      </c>
      <c r="D10925" t="e">
        <f>VLOOKUP(C10925,Table1[],1,FALSE)</f>
        <v>#N/A</v>
      </c>
    </row>
    <row r="10926" spans="3:4" x14ac:dyDescent="0.2">
      <c r="C10926" t="s">
        <v>29500</v>
      </c>
      <c r="D10926" t="e">
        <f>VLOOKUP(C10926,Table1[],1,FALSE)</f>
        <v>#N/A</v>
      </c>
    </row>
    <row r="10927" spans="3:4" x14ac:dyDescent="0.2">
      <c r="C10927" t="s">
        <v>29501</v>
      </c>
      <c r="D10927" t="e">
        <f>VLOOKUP(C10927,Table1[],1,FALSE)</f>
        <v>#N/A</v>
      </c>
    </row>
    <row r="10928" spans="3:4" x14ac:dyDescent="0.2">
      <c r="C10928" t="s">
        <v>29502</v>
      </c>
      <c r="D10928" t="e">
        <f>VLOOKUP(C10928,Table1[],1,FALSE)</f>
        <v>#N/A</v>
      </c>
    </row>
    <row r="10929" spans="3:4" x14ac:dyDescent="0.2">
      <c r="C10929" t="s">
        <v>29503</v>
      </c>
      <c r="D10929" t="e">
        <f>VLOOKUP(C10929,Table1[],1,FALSE)</f>
        <v>#N/A</v>
      </c>
    </row>
    <row r="10930" spans="3:4" x14ac:dyDescent="0.2">
      <c r="C10930" t="s">
        <v>29504</v>
      </c>
      <c r="D10930" t="e">
        <f>VLOOKUP(C10930,Table1[],1,FALSE)</f>
        <v>#N/A</v>
      </c>
    </row>
    <row r="10931" spans="3:4" x14ac:dyDescent="0.2">
      <c r="C10931" t="s">
        <v>29505</v>
      </c>
      <c r="D10931" t="e">
        <f>VLOOKUP(C10931,Table1[],1,FALSE)</f>
        <v>#N/A</v>
      </c>
    </row>
    <row r="10932" spans="3:4" x14ac:dyDescent="0.2">
      <c r="C10932" t="s">
        <v>30562</v>
      </c>
      <c r="D10932" t="e">
        <f>VLOOKUP(C10932,Table1[],1,FALSE)</f>
        <v>#N/A</v>
      </c>
    </row>
    <row r="10933" spans="3:4" x14ac:dyDescent="0.2">
      <c r="C10933" t="s">
        <v>30553</v>
      </c>
      <c r="D10933" t="e">
        <f>VLOOKUP(C10933,Table1[],1,FALSE)</f>
        <v>#N/A</v>
      </c>
    </row>
    <row r="10934" spans="3:4" x14ac:dyDescent="0.2">
      <c r="C10934" t="s">
        <v>30554</v>
      </c>
      <c r="D10934" t="e">
        <f>VLOOKUP(C10934,Table1[],1,FALSE)</f>
        <v>#N/A</v>
      </c>
    </row>
    <row r="10935" spans="3:4" x14ac:dyDescent="0.2">
      <c r="C10935" t="s">
        <v>30555</v>
      </c>
      <c r="D10935" t="e">
        <f>VLOOKUP(C10935,Table1[],1,FALSE)</f>
        <v>#N/A</v>
      </c>
    </row>
    <row r="10936" spans="3:4" x14ac:dyDescent="0.2">
      <c r="C10936" t="s">
        <v>30556</v>
      </c>
      <c r="D10936" t="e">
        <f>VLOOKUP(C10936,Table1[],1,FALSE)</f>
        <v>#N/A</v>
      </c>
    </row>
    <row r="10937" spans="3:4" x14ac:dyDescent="0.2">
      <c r="C10937" t="s">
        <v>30557</v>
      </c>
      <c r="D10937" t="e">
        <f>VLOOKUP(C10937,Table1[],1,FALSE)</f>
        <v>#N/A</v>
      </c>
    </row>
    <row r="10938" spans="3:4" x14ac:dyDescent="0.2">
      <c r="C10938" t="s">
        <v>30558</v>
      </c>
      <c r="D10938" t="e">
        <f>VLOOKUP(C10938,Table1[],1,FALSE)</f>
        <v>#N/A</v>
      </c>
    </row>
    <row r="10939" spans="3:4" x14ac:dyDescent="0.2">
      <c r="C10939" t="s">
        <v>30559</v>
      </c>
      <c r="D10939" t="e">
        <f>VLOOKUP(C10939,Table1[],1,FALSE)</f>
        <v>#N/A</v>
      </c>
    </row>
    <row r="10940" spans="3:4" x14ac:dyDescent="0.2">
      <c r="C10940" t="s">
        <v>30560</v>
      </c>
      <c r="D10940" t="e">
        <f>VLOOKUP(C10940,Table1[],1,FALSE)</f>
        <v>#N/A</v>
      </c>
    </row>
    <row r="10941" spans="3:4" x14ac:dyDescent="0.2">
      <c r="C10941" t="s">
        <v>30561</v>
      </c>
      <c r="D10941" t="e">
        <f>VLOOKUP(C10941,Table1[],1,FALSE)</f>
        <v>#N/A</v>
      </c>
    </row>
    <row r="10942" spans="3:4" hidden="1" x14ac:dyDescent="0.2">
      <c r="C10942" t="s">
        <v>3738</v>
      </c>
      <c r="D10942" t="str">
        <f>VLOOKUP(C10942,Table1[],1,FALSE)</f>
        <v>8GA</v>
      </c>
    </row>
    <row r="10943" spans="3:4" x14ac:dyDescent="0.2">
      <c r="C10943" t="s">
        <v>30563</v>
      </c>
      <c r="D10943" t="e">
        <f>VLOOKUP(C10943,Table1[],1,FALSE)</f>
        <v>#N/A</v>
      </c>
    </row>
    <row r="10944" spans="3:4" x14ac:dyDescent="0.2">
      <c r="C10944" t="s">
        <v>30564</v>
      </c>
      <c r="D10944" t="e">
        <f>VLOOKUP(C10944,Table1[],1,FALSE)</f>
        <v>#N/A</v>
      </c>
    </row>
    <row r="10945" spans="3:4" x14ac:dyDescent="0.2">
      <c r="C10945" t="s">
        <v>30565</v>
      </c>
      <c r="D10945" t="e">
        <f>VLOOKUP(C10945,Table1[],1,FALSE)</f>
        <v>#N/A</v>
      </c>
    </row>
    <row r="10946" spans="3:4" x14ac:dyDescent="0.2">
      <c r="C10946" t="s">
        <v>30566</v>
      </c>
      <c r="D10946" t="e">
        <f>VLOOKUP(C10946,Table1[],1,FALSE)</f>
        <v>#N/A</v>
      </c>
    </row>
    <row r="10947" spans="3:4" x14ac:dyDescent="0.2">
      <c r="C10947" t="s">
        <v>30567</v>
      </c>
      <c r="D10947" t="e">
        <f>VLOOKUP(C10947,Table1[],1,FALSE)</f>
        <v>#N/A</v>
      </c>
    </row>
    <row r="10948" spans="3:4" x14ac:dyDescent="0.2">
      <c r="C10948" t="s">
        <v>30568</v>
      </c>
      <c r="D10948" t="e">
        <f>VLOOKUP(C10948,Table1[],1,FALSE)</f>
        <v>#N/A</v>
      </c>
    </row>
    <row r="10949" spans="3:4" x14ac:dyDescent="0.2">
      <c r="C10949" t="s">
        <v>30569</v>
      </c>
      <c r="D10949" t="e">
        <f>VLOOKUP(C10949,Table1[],1,FALSE)</f>
        <v>#N/A</v>
      </c>
    </row>
    <row r="10950" spans="3:4" x14ac:dyDescent="0.2">
      <c r="C10950" t="s">
        <v>30570</v>
      </c>
      <c r="D10950" t="e">
        <f>VLOOKUP(C10950,Table1[],1,FALSE)</f>
        <v>#N/A</v>
      </c>
    </row>
    <row r="10951" spans="3:4" x14ac:dyDescent="0.2">
      <c r="C10951" t="s">
        <v>30571</v>
      </c>
      <c r="D10951" t="e">
        <f>VLOOKUP(C10951,Table1[],1,FALSE)</f>
        <v>#N/A</v>
      </c>
    </row>
    <row r="10952" spans="3:4" x14ac:dyDescent="0.2">
      <c r="C10952" t="s">
        <v>30572</v>
      </c>
      <c r="D10952" t="e">
        <f>VLOOKUP(C10952,Table1[],1,FALSE)</f>
        <v>#N/A</v>
      </c>
    </row>
    <row r="10953" spans="3:4" x14ac:dyDescent="0.2">
      <c r="C10953" t="s">
        <v>30573</v>
      </c>
      <c r="D10953" t="e">
        <f>VLOOKUP(C10953,Table1[],1,FALSE)</f>
        <v>#N/A</v>
      </c>
    </row>
    <row r="10954" spans="3:4" x14ac:dyDescent="0.2">
      <c r="C10954" t="s">
        <v>30574</v>
      </c>
      <c r="D10954" t="e">
        <f>VLOOKUP(C10954,Table1[],1,FALSE)</f>
        <v>#N/A</v>
      </c>
    </row>
    <row r="10955" spans="3:4" x14ac:dyDescent="0.2">
      <c r="C10955" t="s">
        <v>30575</v>
      </c>
      <c r="D10955" t="e">
        <f>VLOOKUP(C10955,Table1[],1,FALSE)</f>
        <v>#N/A</v>
      </c>
    </row>
    <row r="10956" spans="3:4" x14ac:dyDescent="0.2">
      <c r="C10956" t="s">
        <v>30576</v>
      </c>
      <c r="D10956" t="e">
        <f>VLOOKUP(C10956,Table1[],1,FALSE)</f>
        <v>#N/A</v>
      </c>
    </row>
    <row r="10957" spans="3:4" x14ac:dyDescent="0.2">
      <c r="C10957" t="s">
        <v>30577</v>
      </c>
      <c r="D10957" t="e">
        <f>VLOOKUP(C10957,Table1[],1,FALSE)</f>
        <v>#N/A</v>
      </c>
    </row>
    <row r="10958" spans="3:4" x14ac:dyDescent="0.2">
      <c r="C10958" t="s">
        <v>30578</v>
      </c>
      <c r="D10958" t="e">
        <f>VLOOKUP(C10958,Table1[],1,FALSE)</f>
        <v>#N/A</v>
      </c>
    </row>
    <row r="10959" spans="3:4" x14ac:dyDescent="0.2">
      <c r="C10959" t="s">
        <v>30579</v>
      </c>
      <c r="D10959" t="e">
        <f>VLOOKUP(C10959,Table1[],1,FALSE)</f>
        <v>#N/A</v>
      </c>
    </row>
    <row r="10960" spans="3:4" x14ac:dyDescent="0.2">
      <c r="C10960" t="s">
        <v>30580</v>
      </c>
      <c r="D10960" t="e">
        <f>VLOOKUP(C10960,Table1[],1,FALSE)</f>
        <v>#N/A</v>
      </c>
    </row>
    <row r="10961" spans="3:4" x14ac:dyDescent="0.2">
      <c r="C10961" t="s">
        <v>30581</v>
      </c>
      <c r="D10961" t="e">
        <f>VLOOKUP(C10961,Table1[],1,FALSE)</f>
        <v>#N/A</v>
      </c>
    </row>
    <row r="10962" spans="3:4" x14ac:dyDescent="0.2">
      <c r="C10962" t="s">
        <v>30582</v>
      </c>
      <c r="D10962" t="e">
        <f>VLOOKUP(C10962,Table1[],1,FALSE)</f>
        <v>#N/A</v>
      </c>
    </row>
    <row r="10963" spans="3:4" x14ac:dyDescent="0.2">
      <c r="C10963" t="s">
        <v>30583</v>
      </c>
      <c r="D10963" t="e">
        <f>VLOOKUP(C10963,Table1[],1,FALSE)</f>
        <v>#N/A</v>
      </c>
    </row>
    <row r="10964" spans="3:4" x14ac:dyDescent="0.2">
      <c r="C10964" t="s">
        <v>30584</v>
      </c>
      <c r="D10964" t="e">
        <f>VLOOKUP(C10964,Table1[],1,FALSE)</f>
        <v>#N/A</v>
      </c>
    </row>
    <row r="10965" spans="3:4" x14ac:dyDescent="0.2">
      <c r="C10965" t="s">
        <v>30585</v>
      </c>
      <c r="D10965" t="e">
        <f>VLOOKUP(C10965,Table1[],1,FALSE)</f>
        <v>#N/A</v>
      </c>
    </row>
    <row r="10966" spans="3:4" x14ac:dyDescent="0.2">
      <c r="C10966" t="s">
        <v>30586</v>
      </c>
      <c r="D10966" t="e">
        <f>VLOOKUP(C10966,Table1[],1,FALSE)</f>
        <v>#N/A</v>
      </c>
    </row>
    <row r="10967" spans="3:4" x14ac:dyDescent="0.2">
      <c r="C10967" t="s">
        <v>30587</v>
      </c>
      <c r="D10967" t="e">
        <f>VLOOKUP(C10967,Table1[],1,FALSE)</f>
        <v>#N/A</v>
      </c>
    </row>
    <row r="10968" spans="3:4" x14ac:dyDescent="0.2">
      <c r="C10968" t="s">
        <v>31702</v>
      </c>
      <c r="D10968" t="e">
        <f>VLOOKUP(C10968,Table1[],1,FALSE)</f>
        <v>#N/A</v>
      </c>
    </row>
    <row r="10969" spans="3:4" x14ac:dyDescent="0.2">
      <c r="C10969" t="s">
        <v>31693</v>
      </c>
      <c r="D10969" t="e">
        <f>VLOOKUP(C10969,Table1[],1,FALSE)</f>
        <v>#N/A</v>
      </c>
    </row>
    <row r="10970" spans="3:4" x14ac:dyDescent="0.2">
      <c r="C10970" t="s">
        <v>31694</v>
      </c>
      <c r="D10970" t="e">
        <f>VLOOKUP(C10970,Table1[],1,FALSE)</f>
        <v>#N/A</v>
      </c>
    </row>
    <row r="10971" spans="3:4" x14ac:dyDescent="0.2">
      <c r="C10971" t="s">
        <v>31695</v>
      </c>
      <c r="D10971" t="e">
        <f>VLOOKUP(C10971,Table1[],1,FALSE)</f>
        <v>#N/A</v>
      </c>
    </row>
    <row r="10972" spans="3:4" x14ac:dyDescent="0.2">
      <c r="C10972" t="s">
        <v>31696</v>
      </c>
      <c r="D10972" t="e">
        <f>VLOOKUP(C10972,Table1[],1,FALSE)</f>
        <v>#N/A</v>
      </c>
    </row>
    <row r="10973" spans="3:4" x14ac:dyDescent="0.2">
      <c r="C10973" t="s">
        <v>31697</v>
      </c>
      <c r="D10973" t="e">
        <f>VLOOKUP(C10973,Table1[],1,FALSE)</f>
        <v>#N/A</v>
      </c>
    </row>
    <row r="10974" spans="3:4" x14ac:dyDescent="0.2">
      <c r="C10974" t="s">
        <v>31698</v>
      </c>
      <c r="D10974" t="e">
        <f>VLOOKUP(C10974,Table1[],1,FALSE)</f>
        <v>#N/A</v>
      </c>
    </row>
    <row r="10975" spans="3:4" x14ac:dyDescent="0.2">
      <c r="C10975" t="s">
        <v>31699</v>
      </c>
      <c r="D10975" t="e">
        <f>VLOOKUP(C10975,Table1[],1,FALSE)</f>
        <v>#N/A</v>
      </c>
    </row>
    <row r="10976" spans="3:4" x14ac:dyDescent="0.2">
      <c r="C10976" t="s">
        <v>31700</v>
      </c>
      <c r="D10976" t="e">
        <f>VLOOKUP(C10976,Table1[],1,FALSE)</f>
        <v>#N/A</v>
      </c>
    </row>
    <row r="10977" spans="3:4" x14ac:dyDescent="0.2">
      <c r="C10977" t="s">
        <v>31701</v>
      </c>
      <c r="D10977" t="e">
        <f>VLOOKUP(C10977,Table1[],1,FALSE)</f>
        <v>#N/A</v>
      </c>
    </row>
    <row r="10978" spans="3:4" hidden="1" x14ac:dyDescent="0.2">
      <c r="C10978" t="s">
        <v>3740</v>
      </c>
      <c r="D10978" t="str">
        <f>VLOOKUP(C10978,Table1[],1,FALSE)</f>
        <v>8HA</v>
      </c>
    </row>
    <row r="10979" spans="3:4" x14ac:dyDescent="0.2">
      <c r="C10979" t="s">
        <v>31703</v>
      </c>
      <c r="D10979" t="e">
        <f>VLOOKUP(C10979,Table1[],1,FALSE)</f>
        <v>#N/A</v>
      </c>
    </row>
    <row r="10980" spans="3:4" x14ac:dyDescent="0.2">
      <c r="C10980" t="s">
        <v>31704</v>
      </c>
      <c r="D10980" t="e">
        <f>VLOOKUP(C10980,Table1[],1,FALSE)</f>
        <v>#N/A</v>
      </c>
    </row>
    <row r="10981" spans="3:4" x14ac:dyDescent="0.2">
      <c r="C10981" t="s">
        <v>31705</v>
      </c>
      <c r="D10981" t="e">
        <f>VLOOKUP(C10981,Table1[],1,FALSE)</f>
        <v>#N/A</v>
      </c>
    </row>
    <row r="10982" spans="3:4" x14ac:dyDescent="0.2">
      <c r="C10982" t="s">
        <v>31706</v>
      </c>
      <c r="D10982" t="e">
        <f>VLOOKUP(C10982,Table1[],1,FALSE)</f>
        <v>#N/A</v>
      </c>
    </row>
    <row r="10983" spans="3:4" x14ac:dyDescent="0.2">
      <c r="C10983" t="s">
        <v>31707</v>
      </c>
      <c r="D10983" t="e">
        <f>VLOOKUP(C10983,Table1[],1,FALSE)</f>
        <v>#N/A</v>
      </c>
    </row>
    <row r="10984" spans="3:4" x14ac:dyDescent="0.2">
      <c r="C10984" t="s">
        <v>31708</v>
      </c>
      <c r="D10984" t="e">
        <f>VLOOKUP(C10984,Table1[],1,FALSE)</f>
        <v>#N/A</v>
      </c>
    </row>
    <row r="10985" spans="3:4" x14ac:dyDescent="0.2">
      <c r="C10985" t="s">
        <v>31709</v>
      </c>
      <c r="D10985" t="e">
        <f>VLOOKUP(C10985,Table1[],1,FALSE)</f>
        <v>#N/A</v>
      </c>
    </row>
    <row r="10986" spans="3:4" x14ac:dyDescent="0.2">
      <c r="C10986" t="s">
        <v>31710</v>
      </c>
      <c r="D10986" t="e">
        <f>VLOOKUP(C10986,Table1[],1,FALSE)</f>
        <v>#N/A</v>
      </c>
    </row>
    <row r="10987" spans="3:4" x14ac:dyDescent="0.2">
      <c r="C10987" t="s">
        <v>31711</v>
      </c>
      <c r="D10987" t="e">
        <f>VLOOKUP(C10987,Table1[],1,FALSE)</f>
        <v>#N/A</v>
      </c>
    </row>
    <row r="10988" spans="3:4" x14ac:dyDescent="0.2">
      <c r="C10988" t="s">
        <v>31712</v>
      </c>
      <c r="D10988" t="e">
        <f>VLOOKUP(C10988,Table1[],1,FALSE)</f>
        <v>#N/A</v>
      </c>
    </row>
    <row r="10989" spans="3:4" x14ac:dyDescent="0.2">
      <c r="C10989" t="s">
        <v>31713</v>
      </c>
      <c r="D10989" t="e">
        <f>VLOOKUP(C10989,Table1[],1,FALSE)</f>
        <v>#N/A</v>
      </c>
    </row>
    <row r="10990" spans="3:4" x14ac:dyDescent="0.2">
      <c r="C10990" t="s">
        <v>31714</v>
      </c>
      <c r="D10990" t="e">
        <f>VLOOKUP(C10990,Table1[],1,FALSE)</f>
        <v>#N/A</v>
      </c>
    </row>
    <row r="10991" spans="3:4" x14ac:dyDescent="0.2">
      <c r="C10991" t="s">
        <v>31715</v>
      </c>
      <c r="D10991" t="e">
        <f>VLOOKUP(C10991,Table1[],1,FALSE)</f>
        <v>#N/A</v>
      </c>
    </row>
    <row r="10992" spans="3:4" x14ac:dyDescent="0.2">
      <c r="C10992" t="s">
        <v>31716</v>
      </c>
      <c r="D10992" t="e">
        <f>VLOOKUP(C10992,Table1[],1,FALSE)</f>
        <v>#N/A</v>
      </c>
    </row>
    <row r="10993" spans="3:4" x14ac:dyDescent="0.2">
      <c r="C10993" t="s">
        <v>31717</v>
      </c>
      <c r="D10993" t="e">
        <f>VLOOKUP(C10993,Table1[],1,FALSE)</f>
        <v>#N/A</v>
      </c>
    </row>
    <row r="10994" spans="3:4" x14ac:dyDescent="0.2">
      <c r="C10994" t="s">
        <v>31718</v>
      </c>
      <c r="D10994" t="e">
        <f>VLOOKUP(C10994,Table1[],1,FALSE)</f>
        <v>#N/A</v>
      </c>
    </row>
    <row r="10995" spans="3:4" x14ac:dyDescent="0.2">
      <c r="C10995" t="s">
        <v>31719</v>
      </c>
      <c r="D10995" t="e">
        <f>VLOOKUP(C10995,Table1[],1,FALSE)</f>
        <v>#N/A</v>
      </c>
    </row>
    <row r="10996" spans="3:4" x14ac:dyDescent="0.2">
      <c r="C10996" t="s">
        <v>31720</v>
      </c>
      <c r="D10996" t="e">
        <f>VLOOKUP(C10996,Table1[],1,FALSE)</f>
        <v>#N/A</v>
      </c>
    </row>
    <row r="10997" spans="3:4" x14ac:dyDescent="0.2">
      <c r="C10997" t="s">
        <v>31721</v>
      </c>
      <c r="D10997" t="e">
        <f>VLOOKUP(C10997,Table1[],1,FALSE)</f>
        <v>#N/A</v>
      </c>
    </row>
    <row r="10998" spans="3:4" x14ac:dyDescent="0.2">
      <c r="C10998" t="s">
        <v>31722</v>
      </c>
      <c r="D10998" t="e">
        <f>VLOOKUP(C10998,Table1[],1,FALSE)</f>
        <v>#N/A</v>
      </c>
    </row>
    <row r="10999" spans="3:4" x14ac:dyDescent="0.2">
      <c r="C10999" t="s">
        <v>31723</v>
      </c>
      <c r="D10999" t="e">
        <f>VLOOKUP(C10999,Table1[],1,FALSE)</f>
        <v>#N/A</v>
      </c>
    </row>
    <row r="11000" spans="3:4" x14ac:dyDescent="0.2">
      <c r="C11000" t="s">
        <v>31724</v>
      </c>
      <c r="D11000" t="e">
        <f>VLOOKUP(C11000,Table1[],1,FALSE)</f>
        <v>#N/A</v>
      </c>
    </row>
    <row r="11001" spans="3:4" x14ac:dyDescent="0.2">
      <c r="C11001" t="s">
        <v>31725</v>
      </c>
      <c r="D11001" t="e">
        <f>VLOOKUP(C11001,Table1[],1,FALSE)</f>
        <v>#N/A</v>
      </c>
    </row>
    <row r="11002" spans="3:4" x14ac:dyDescent="0.2">
      <c r="C11002" t="s">
        <v>31726</v>
      </c>
      <c r="D11002" t="e">
        <f>VLOOKUP(C11002,Table1[],1,FALSE)</f>
        <v>#N/A</v>
      </c>
    </row>
    <row r="11003" spans="3:4" x14ac:dyDescent="0.2">
      <c r="C11003" t="s">
        <v>31727</v>
      </c>
      <c r="D11003" t="e">
        <f>VLOOKUP(C11003,Table1[],1,FALSE)</f>
        <v>#N/A</v>
      </c>
    </row>
    <row r="11004" spans="3:4" x14ac:dyDescent="0.2">
      <c r="C11004" t="s">
        <v>32882</v>
      </c>
      <c r="D11004" t="e">
        <f>VLOOKUP(C11004,Table1[],1,FALSE)</f>
        <v>#N/A</v>
      </c>
    </row>
    <row r="11005" spans="3:4" x14ac:dyDescent="0.2">
      <c r="C11005" t="s">
        <v>32873</v>
      </c>
      <c r="D11005" t="e">
        <f>VLOOKUP(C11005,Table1[],1,FALSE)</f>
        <v>#N/A</v>
      </c>
    </row>
    <row r="11006" spans="3:4" x14ac:dyDescent="0.2">
      <c r="C11006" t="s">
        <v>32874</v>
      </c>
      <c r="D11006" t="e">
        <f>VLOOKUP(C11006,Table1[],1,FALSE)</f>
        <v>#N/A</v>
      </c>
    </row>
    <row r="11007" spans="3:4" x14ac:dyDescent="0.2">
      <c r="C11007" t="s">
        <v>32875</v>
      </c>
      <c r="D11007" t="e">
        <f>VLOOKUP(C11007,Table1[],1,FALSE)</f>
        <v>#N/A</v>
      </c>
    </row>
    <row r="11008" spans="3:4" x14ac:dyDescent="0.2">
      <c r="C11008" t="s">
        <v>32876</v>
      </c>
      <c r="D11008" t="e">
        <f>VLOOKUP(C11008,Table1[],1,FALSE)</f>
        <v>#N/A</v>
      </c>
    </row>
    <row r="11009" spans="3:4" x14ac:dyDescent="0.2">
      <c r="C11009" t="s">
        <v>32877</v>
      </c>
      <c r="D11009" t="e">
        <f>VLOOKUP(C11009,Table1[],1,FALSE)</f>
        <v>#N/A</v>
      </c>
    </row>
    <row r="11010" spans="3:4" x14ac:dyDescent="0.2">
      <c r="C11010" t="s">
        <v>32878</v>
      </c>
      <c r="D11010" t="e">
        <f>VLOOKUP(C11010,Table1[],1,FALSE)</f>
        <v>#N/A</v>
      </c>
    </row>
    <row r="11011" spans="3:4" x14ac:dyDescent="0.2">
      <c r="C11011" t="s">
        <v>32879</v>
      </c>
      <c r="D11011" t="e">
        <f>VLOOKUP(C11011,Table1[],1,FALSE)</f>
        <v>#N/A</v>
      </c>
    </row>
    <row r="11012" spans="3:4" x14ac:dyDescent="0.2">
      <c r="C11012" t="s">
        <v>32880</v>
      </c>
      <c r="D11012" t="e">
        <f>VLOOKUP(C11012,Table1[],1,FALSE)</f>
        <v>#N/A</v>
      </c>
    </row>
    <row r="11013" spans="3:4" x14ac:dyDescent="0.2">
      <c r="C11013" t="s">
        <v>32881</v>
      </c>
      <c r="D11013" t="e">
        <f>VLOOKUP(C11013,Table1[],1,FALSE)</f>
        <v>#N/A</v>
      </c>
    </row>
    <row r="11014" spans="3:4" hidden="1" x14ac:dyDescent="0.2">
      <c r="C11014" t="s">
        <v>3742</v>
      </c>
      <c r="D11014" t="str">
        <f>VLOOKUP(C11014,Table1[],1,FALSE)</f>
        <v>8IA</v>
      </c>
    </row>
    <row r="11015" spans="3:4" x14ac:dyDescent="0.2">
      <c r="C11015" t="s">
        <v>32883</v>
      </c>
      <c r="D11015" t="e">
        <f>VLOOKUP(C11015,Table1[],1,FALSE)</f>
        <v>#N/A</v>
      </c>
    </row>
    <row r="11016" spans="3:4" x14ac:dyDescent="0.2">
      <c r="C11016" t="s">
        <v>32884</v>
      </c>
      <c r="D11016" t="e">
        <f>VLOOKUP(C11016,Table1[],1,FALSE)</f>
        <v>#N/A</v>
      </c>
    </row>
    <row r="11017" spans="3:4" x14ac:dyDescent="0.2">
      <c r="C11017" t="s">
        <v>32885</v>
      </c>
      <c r="D11017" t="e">
        <f>VLOOKUP(C11017,Table1[],1,FALSE)</f>
        <v>#N/A</v>
      </c>
    </row>
    <row r="11018" spans="3:4" x14ac:dyDescent="0.2">
      <c r="C11018" t="s">
        <v>32886</v>
      </c>
      <c r="D11018" t="e">
        <f>VLOOKUP(C11018,Table1[],1,FALSE)</f>
        <v>#N/A</v>
      </c>
    </row>
    <row r="11019" spans="3:4" x14ac:dyDescent="0.2">
      <c r="C11019" t="s">
        <v>32887</v>
      </c>
      <c r="D11019" t="e">
        <f>VLOOKUP(C11019,Table1[],1,FALSE)</f>
        <v>#N/A</v>
      </c>
    </row>
    <row r="11020" spans="3:4" x14ac:dyDescent="0.2">
      <c r="C11020" t="s">
        <v>32888</v>
      </c>
      <c r="D11020" t="e">
        <f>VLOOKUP(C11020,Table1[],1,FALSE)</f>
        <v>#N/A</v>
      </c>
    </row>
    <row r="11021" spans="3:4" x14ac:dyDescent="0.2">
      <c r="C11021" t="s">
        <v>32889</v>
      </c>
      <c r="D11021" t="e">
        <f>VLOOKUP(C11021,Table1[],1,FALSE)</f>
        <v>#N/A</v>
      </c>
    </row>
    <row r="11022" spans="3:4" x14ac:dyDescent="0.2">
      <c r="C11022" t="s">
        <v>32890</v>
      </c>
      <c r="D11022" t="e">
        <f>VLOOKUP(C11022,Table1[],1,FALSE)</f>
        <v>#N/A</v>
      </c>
    </row>
    <row r="11023" spans="3:4" x14ac:dyDescent="0.2">
      <c r="C11023" t="s">
        <v>32891</v>
      </c>
      <c r="D11023" t="e">
        <f>VLOOKUP(C11023,Table1[],1,FALSE)</f>
        <v>#N/A</v>
      </c>
    </row>
    <row r="11024" spans="3:4" x14ac:dyDescent="0.2">
      <c r="C11024" t="s">
        <v>32892</v>
      </c>
      <c r="D11024" t="e">
        <f>VLOOKUP(C11024,Table1[],1,FALSE)</f>
        <v>#N/A</v>
      </c>
    </row>
    <row r="11025" spans="3:4" x14ac:dyDescent="0.2">
      <c r="C11025" t="s">
        <v>32893</v>
      </c>
      <c r="D11025" t="e">
        <f>VLOOKUP(C11025,Table1[],1,FALSE)</f>
        <v>#N/A</v>
      </c>
    </row>
    <row r="11026" spans="3:4" x14ac:dyDescent="0.2">
      <c r="C11026" t="s">
        <v>32894</v>
      </c>
      <c r="D11026" t="e">
        <f>VLOOKUP(C11026,Table1[],1,FALSE)</f>
        <v>#N/A</v>
      </c>
    </row>
    <row r="11027" spans="3:4" x14ac:dyDescent="0.2">
      <c r="C11027" t="s">
        <v>32895</v>
      </c>
      <c r="D11027" t="e">
        <f>VLOOKUP(C11027,Table1[],1,FALSE)</f>
        <v>#N/A</v>
      </c>
    </row>
    <row r="11028" spans="3:4" x14ac:dyDescent="0.2">
      <c r="C11028" t="s">
        <v>32896</v>
      </c>
      <c r="D11028" t="e">
        <f>VLOOKUP(C11028,Table1[],1,FALSE)</f>
        <v>#N/A</v>
      </c>
    </row>
    <row r="11029" spans="3:4" x14ac:dyDescent="0.2">
      <c r="C11029" t="s">
        <v>32897</v>
      </c>
      <c r="D11029" t="e">
        <f>VLOOKUP(C11029,Table1[],1,FALSE)</f>
        <v>#N/A</v>
      </c>
    </row>
    <row r="11030" spans="3:4" x14ac:dyDescent="0.2">
      <c r="C11030" t="s">
        <v>32898</v>
      </c>
      <c r="D11030" t="e">
        <f>VLOOKUP(C11030,Table1[],1,FALSE)</f>
        <v>#N/A</v>
      </c>
    </row>
    <row r="11031" spans="3:4" x14ac:dyDescent="0.2">
      <c r="C11031" t="s">
        <v>32899</v>
      </c>
      <c r="D11031" t="e">
        <f>VLOOKUP(C11031,Table1[],1,FALSE)</f>
        <v>#N/A</v>
      </c>
    </row>
    <row r="11032" spans="3:4" x14ac:dyDescent="0.2">
      <c r="C11032" t="s">
        <v>32900</v>
      </c>
      <c r="D11032" t="e">
        <f>VLOOKUP(C11032,Table1[],1,FALSE)</f>
        <v>#N/A</v>
      </c>
    </row>
    <row r="11033" spans="3:4" x14ac:dyDescent="0.2">
      <c r="C11033" t="s">
        <v>32901</v>
      </c>
      <c r="D11033" t="e">
        <f>VLOOKUP(C11033,Table1[],1,FALSE)</f>
        <v>#N/A</v>
      </c>
    </row>
    <row r="11034" spans="3:4" x14ac:dyDescent="0.2">
      <c r="C11034" t="s">
        <v>32902</v>
      </c>
      <c r="D11034" t="e">
        <f>VLOOKUP(C11034,Table1[],1,FALSE)</f>
        <v>#N/A</v>
      </c>
    </row>
    <row r="11035" spans="3:4" x14ac:dyDescent="0.2">
      <c r="C11035" t="s">
        <v>32903</v>
      </c>
      <c r="D11035" t="e">
        <f>VLOOKUP(C11035,Table1[],1,FALSE)</f>
        <v>#N/A</v>
      </c>
    </row>
    <row r="11036" spans="3:4" x14ac:dyDescent="0.2">
      <c r="C11036" t="s">
        <v>32904</v>
      </c>
      <c r="D11036" t="e">
        <f>VLOOKUP(C11036,Table1[],1,FALSE)</f>
        <v>#N/A</v>
      </c>
    </row>
    <row r="11037" spans="3:4" x14ac:dyDescent="0.2">
      <c r="C11037" t="s">
        <v>32905</v>
      </c>
      <c r="D11037" t="e">
        <f>VLOOKUP(C11037,Table1[],1,FALSE)</f>
        <v>#N/A</v>
      </c>
    </row>
    <row r="11038" spans="3:4" x14ac:dyDescent="0.2">
      <c r="C11038" t="s">
        <v>32906</v>
      </c>
      <c r="D11038" t="e">
        <f>VLOOKUP(C11038,Table1[],1,FALSE)</f>
        <v>#N/A</v>
      </c>
    </row>
    <row r="11039" spans="3:4" x14ac:dyDescent="0.2">
      <c r="C11039" t="s">
        <v>32907</v>
      </c>
      <c r="D11039" t="e">
        <f>VLOOKUP(C11039,Table1[],1,FALSE)</f>
        <v>#N/A</v>
      </c>
    </row>
    <row r="11040" spans="3:4" x14ac:dyDescent="0.2">
      <c r="C11040" t="s">
        <v>33993</v>
      </c>
      <c r="D11040" t="e">
        <f>VLOOKUP(C11040,Table1[],1,FALSE)</f>
        <v>#N/A</v>
      </c>
    </row>
    <row r="11041" spans="3:4" x14ac:dyDescent="0.2">
      <c r="C11041" t="s">
        <v>33984</v>
      </c>
      <c r="D11041" t="e">
        <f>VLOOKUP(C11041,Table1[],1,FALSE)</f>
        <v>#N/A</v>
      </c>
    </row>
    <row r="11042" spans="3:4" x14ac:dyDescent="0.2">
      <c r="C11042" t="s">
        <v>33985</v>
      </c>
      <c r="D11042" t="e">
        <f>VLOOKUP(C11042,Table1[],1,FALSE)</f>
        <v>#N/A</v>
      </c>
    </row>
    <row r="11043" spans="3:4" x14ac:dyDescent="0.2">
      <c r="C11043" t="s">
        <v>33986</v>
      </c>
      <c r="D11043" t="e">
        <f>VLOOKUP(C11043,Table1[],1,FALSE)</f>
        <v>#N/A</v>
      </c>
    </row>
    <row r="11044" spans="3:4" x14ac:dyDescent="0.2">
      <c r="C11044" t="s">
        <v>33987</v>
      </c>
      <c r="D11044" t="e">
        <f>VLOOKUP(C11044,Table1[],1,FALSE)</f>
        <v>#N/A</v>
      </c>
    </row>
    <row r="11045" spans="3:4" x14ac:dyDescent="0.2">
      <c r="C11045" t="s">
        <v>33988</v>
      </c>
      <c r="D11045" t="e">
        <f>VLOOKUP(C11045,Table1[],1,FALSE)</f>
        <v>#N/A</v>
      </c>
    </row>
    <row r="11046" spans="3:4" x14ac:dyDescent="0.2">
      <c r="C11046" t="s">
        <v>33989</v>
      </c>
      <c r="D11046" t="e">
        <f>VLOOKUP(C11046,Table1[],1,FALSE)</f>
        <v>#N/A</v>
      </c>
    </row>
    <row r="11047" spans="3:4" x14ac:dyDescent="0.2">
      <c r="C11047" t="s">
        <v>33990</v>
      </c>
      <c r="D11047" t="e">
        <f>VLOOKUP(C11047,Table1[],1,FALSE)</f>
        <v>#N/A</v>
      </c>
    </row>
    <row r="11048" spans="3:4" x14ac:dyDescent="0.2">
      <c r="C11048" t="s">
        <v>33991</v>
      </c>
      <c r="D11048" t="e">
        <f>VLOOKUP(C11048,Table1[],1,FALSE)</f>
        <v>#N/A</v>
      </c>
    </row>
    <row r="11049" spans="3:4" x14ac:dyDescent="0.2">
      <c r="C11049" t="s">
        <v>33992</v>
      </c>
      <c r="D11049" t="e">
        <f>VLOOKUP(C11049,Table1[],1,FALSE)</f>
        <v>#N/A</v>
      </c>
    </row>
    <row r="11050" spans="3:4" hidden="1" x14ac:dyDescent="0.2">
      <c r="C11050" t="s">
        <v>3744</v>
      </c>
      <c r="D11050" t="str">
        <f>VLOOKUP(C11050,Table1[],1,FALSE)</f>
        <v>8JA</v>
      </c>
    </row>
    <row r="11051" spans="3:4" x14ac:dyDescent="0.2">
      <c r="C11051" t="s">
        <v>33994</v>
      </c>
      <c r="D11051" t="e">
        <f>VLOOKUP(C11051,Table1[],1,FALSE)</f>
        <v>#N/A</v>
      </c>
    </row>
    <row r="11052" spans="3:4" x14ac:dyDescent="0.2">
      <c r="C11052" t="s">
        <v>33995</v>
      </c>
      <c r="D11052" t="e">
        <f>VLOOKUP(C11052,Table1[],1,FALSE)</f>
        <v>#N/A</v>
      </c>
    </row>
    <row r="11053" spans="3:4" x14ac:dyDescent="0.2">
      <c r="C11053" t="s">
        <v>33996</v>
      </c>
      <c r="D11053" t="e">
        <f>VLOOKUP(C11053,Table1[],1,FALSE)</f>
        <v>#N/A</v>
      </c>
    </row>
    <row r="11054" spans="3:4" x14ac:dyDescent="0.2">
      <c r="C11054" t="s">
        <v>33997</v>
      </c>
      <c r="D11054" t="e">
        <f>VLOOKUP(C11054,Table1[],1,FALSE)</f>
        <v>#N/A</v>
      </c>
    </row>
    <row r="11055" spans="3:4" x14ac:dyDescent="0.2">
      <c r="C11055" t="s">
        <v>33998</v>
      </c>
      <c r="D11055" t="e">
        <f>VLOOKUP(C11055,Table1[],1,FALSE)</f>
        <v>#N/A</v>
      </c>
    </row>
    <row r="11056" spans="3:4" x14ac:dyDescent="0.2">
      <c r="C11056" t="s">
        <v>33999</v>
      </c>
      <c r="D11056" t="e">
        <f>VLOOKUP(C11056,Table1[],1,FALSE)</f>
        <v>#N/A</v>
      </c>
    </row>
    <row r="11057" spans="3:4" x14ac:dyDescent="0.2">
      <c r="C11057" t="s">
        <v>34000</v>
      </c>
      <c r="D11057" t="e">
        <f>VLOOKUP(C11057,Table1[],1,FALSE)</f>
        <v>#N/A</v>
      </c>
    </row>
    <row r="11058" spans="3:4" x14ac:dyDescent="0.2">
      <c r="C11058" t="s">
        <v>34001</v>
      </c>
      <c r="D11058" t="e">
        <f>VLOOKUP(C11058,Table1[],1,FALSE)</f>
        <v>#N/A</v>
      </c>
    </row>
    <row r="11059" spans="3:4" x14ac:dyDescent="0.2">
      <c r="C11059" t="s">
        <v>34002</v>
      </c>
      <c r="D11059" t="e">
        <f>VLOOKUP(C11059,Table1[],1,FALSE)</f>
        <v>#N/A</v>
      </c>
    </row>
    <row r="11060" spans="3:4" x14ac:dyDescent="0.2">
      <c r="C11060" t="s">
        <v>34003</v>
      </c>
      <c r="D11060" t="e">
        <f>VLOOKUP(C11060,Table1[],1,FALSE)</f>
        <v>#N/A</v>
      </c>
    </row>
    <row r="11061" spans="3:4" x14ac:dyDescent="0.2">
      <c r="C11061" t="s">
        <v>34004</v>
      </c>
      <c r="D11061" t="e">
        <f>VLOOKUP(C11061,Table1[],1,FALSE)</f>
        <v>#N/A</v>
      </c>
    </row>
    <row r="11062" spans="3:4" x14ac:dyDescent="0.2">
      <c r="C11062" t="s">
        <v>34005</v>
      </c>
      <c r="D11062" t="e">
        <f>VLOOKUP(C11062,Table1[],1,FALSE)</f>
        <v>#N/A</v>
      </c>
    </row>
    <row r="11063" spans="3:4" x14ac:dyDescent="0.2">
      <c r="C11063" t="s">
        <v>34006</v>
      </c>
      <c r="D11063" t="e">
        <f>VLOOKUP(C11063,Table1[],1,FALSE)</f>
        <v>#N/A</v>
      </c>
    </row>
    <row r="11064" spans="3:4" x14ac:dyDescent="0.2">
      <c r="C11064" t="s">
        <v>34007</v>
      </c>
      <c r="D11064" t="e">
        <f>VLOOKUP(C11064,Table1[],1,FALSE)</f>
        <v>#N/A</v>
      </c>
    </row>
    <row r="11065" spans="3:4" x14ac:dyDescent="0.2">
      <c r="C11065" t="s">
        <v>34008</v>
      </c>
      <c r="D11065" t="e">
        <f>VLOOKUP(C11065,Table1[],1,FALSE)</f>
        <v>#N/A</v>
      </c>
    </row>
    <row r="11066" spans="3:4" x14ac:dyDescent="0.2">
      <c r="C11066" t="s">
        <v>34009</v>
      </c>
      <c r="D11066" t="e">
        <f>VLOOKUP(C11066,Table1[],1,FALSE)</f>
        <v>#N/A</v>
      </c>
    </row>
    <row r="11067" spans="3:4" x14ac:dyDescent="0.2">
      <c r="C11067" t="s">
        <v>34010</v>
      </c>
      <c r="D11067" t="e">
        <f>VLOOKUP(C11067,Table1[],1,FALSE)</f>
        <v>#N/A</v>
      </c>
    </row>
    <row r="11068" spans="3:4" x14ac:dyDescent="0.2">
      <c r="C11068" t="s">
        <v>34011</v>
      </c>
      <c r="D11068" t="e">
        <f>VLOOKUP(C11068,Table1[],1,FALSE)</f>
        <v>#N/A</v>
      </c>
    </row>
    <row r="11069" spans="3:4" x14ac:dyDescent="0.2">
      <c r="C11069" t="s">
        <v>34012</v>
      </c>
      <c r="D11069" t="e">
        <f>VLOOKUP(C11069,Table1[],1,FALSE)</f>
        <v>#N/A</v>
      </c>
    </row>
    <row r="11070" spans="3:4" x14ac:dyDescent="0.2">
      <c r="C11070" t="s">
        <v>34013</v>
      </c>
      <c r="D11070" t="e">
        <f>VLOOKUP(C11070,Table1[],1,FALSE)</f>
        <v>#N/A</v>
      </c>
    </row>
    <row r="11071" spans="3:4" x14ac:dyDescent="0.2">
      <c r="C11071" t="s">
        <v>34014</v>
      </c>
      <c r="D11071" t="e">
        <f>VLOOKUP(C11071,Table1[],1,FALSE)</f>
        <v>#N/A</v>
      </c>
    </row>
    <row r="11072" spans="3:4" x14ac:dyDescent="0.2">
      <c r="C11072" t="s">
        <v>34015</v>
      </c>
      <c r="D11072" t="e">
        <f>VLOOKUP(C11072,Table1[],1,FALSE)</f>
        <v>#N/A</v>
      </c>
    </row>
    <row r="11073" spans="3:4" x14ac:dyDescent="0.2">
      <c r="C11073" t="s">
        <v>34016</v>
      </c>
      <c r="D11073" t="e">
        <f>VLOOKUP(C11073,Table1[],1,FALSE)</f>
        <v>#N/A</v>
      </c>
    </row>
    <row r="11074" spans="3:4" x14ac:dyDescent="0.2">
      <c r="C11074" t="s">
        <v>34017</v>
      </c>
      <c r="D11074" t="e">
        <f>VLOOKUP(C11074,Table1[],1,FALSE)</f>
        <v>#N/A</v>
      </c>
    </row>
    <row r="11075" spans="3:4" x14ac:dyDescent="0.2">
      <c r="C11075" t="s">
        <v>34018</v>
      </c>
      <c r="D11075" t="e">
        <f>VLOOKUP(C11075,Table1[],1,FALSE)</f>
        <v>#N/A</v>
      </c>
    </row>
    <row r="11076" spans="3:4" x14ac:dyDescent="0.2">
      <c r="C11076" t="s">
        <v>35207</v>
      </c>
      <c r="D11076" t="e">
        <f>VLOOKUP(C11076,Table1[],1,FALSE)</f>
        <v>#N/A</v>
      </c>
    </row>
    <row r="11077" spans="3:4" x14ac:dyDescent="0.2">
      <c r="C11077" t="s">
        <v>35198</v>
      </c>
      <c r="D11077" t="e">
        <f>VLOOKUP(C11077,Table1[],1,FALSE)</f>
        <v>#N/A</v>
      </c>
    </row>
    <row r="11078" spans="3:4" x14ac:dyDescent="0.2">
      <c r="C11078" t="s">
        <v>35199</v>
      </c>
      <c r="D11078" t="e">
        <f>VLOOKUP(C11078,Table1[],1,FALSE)</f>
        <v>#N/A</v>
      </c>
    </row>
    <row r="11079" spans="3:4" x14ac:dyDescent="0.2">
      <c r="C11079" t="s">
        <v>35200</v>
      </c>
      <c r="D11079" t="e">
        <f>VLOOKUP(C11079,Table1[],1,FALSE)</f>
        <v>#N/A</v>
      </c>
    </row>
    <row r="11080" spans="3:4" x14ac:dyDescent="0.2">
      <c r="C11080" t="s">
        <v>35201</v>
      </c>
      <c r="D11080" t="e">
        <f>VLOOKUP(C11080,Table1[],1,FALSE)</f>
        <v>#N/A</v>
      </c>
    </row>
    <row r="11081" spans="3:4" x14ac:dyDescent="0.2">
      <c r="C11081" t="s">
        <v>35202</v>
      </c>
      <c r="D11081" t="e">
        <f>VLOOKUP(C11081,Table1[],1,FALSE)</f>
        <v>#N/A</v>
      </c>
    </row>
    <row r="11082" spans="3:4" x14ac:dyDescent="0.2">
      <c r="C11082" t="s">
        <v>35203</v>
      </c>
      <c r="D11082" t="e">
        <f>VLOOKUP(C11082,Table1[],1,FALSE)</f>
        <v>#N/A</v>
      </c>
    </row>
    <row r="11083" spans="3:4" x14ac:dyDescent="0.2">
      <c r="C11083" t="s">
        <v>35204</v>
      </c>
      <c r="D11083" t="e">
        <f>VLOOKUP(C11083,Table1[],1,FALSE)</f>
        <v>#N/A</v>
      </c>
    </row>
    <row r="11084" spans="3:4" x14ac:dyDescent="0.2">
      <c r="C11084" t="s">
        <v>35205</v>
      </c>
      <c r="D11084" t="e">
        <f>VLOOKUP(C11084,Table1[],1,FALSE)</f>
        <v>#N/A</v>
      </c>
    </row>
    <row r="11085" spans="3:4" x14ac:dyDescent="0.2">
      <c r="C11085" t="s">
        <v>35206</v>
      </c>
      <c r="D11085" t="e">
        <f>VLOOKUP(C11085,Table1[],1,FALSE)</f>
        <v>#N/A</v>
      </c>
    </row>
    <row r="11086" spans="3:4" hidden="1" x14ac:dyDescent="0.2">
      <c r="C11086" t="s">
        <v>3746</v>
      </c>
      <c r="D11086" t="str">
        <f>VLOOKUP(C11086,Table1[],1,FALSE)</f>
        <v>8KA</v>
      </c>
    </row>
    <row r="11087" spans="3:4" x14ac:dyDescent="0.2">
      <c r="C11087" t="s">
        <v>35208</v>
      </c>
      <c r="D11087" t="e">
        <f>VLOOKUP(C11087,Table1[],1,FALSE)</f>
        <v>#N/A</v>
      </c>
    </row>
    <row r="11088" spans="3:4" x14ac:dyDescent="0.2">
      <c r="C11088" t="s">
        <v>35209</v>
      </c>
      <c r="D11088" t="e">
        <f>VLOOKUP(C11088,Table1[],1,FALSE)</f>
        <v>#N/A</v>
      </c>
    </row>
    <row r="11089" spans="3:4" x14ac:dyDescent="0.2">
      <c r="C11089" t="s">
        <v>35210</v>
      </c>
      <c r="D11089" t="e">
        <f>VLOOKUP(C11089,Table1[],1,FALSE)</f>
        <v>#N/A</v>
      </c>
    </row>
    <row r="11090" spans="3:4" x14ac:dyDescent="0.2">
      <c r="C11090" t="s">
        <v>35211</v>
      </c>
      <c r="D11090" t="e">
        <f>VLOOKUP(C11090,Table1[],1,FALSE)</f>
        <v>#N/A</v>
      </c>
    </row>
    <row r="11091" spans="3:4" x14ac:dyDescent="0.2">
      <c r="C11091" t="s">
        <v>35212</v>
      </c>
      <c r="D11091" t="e">
        <f>VLOOKUP(C11091,Table1[],1,FALSE)</f>
        <v>#N/A</v>
      </c>
    </row>
    <row r="11092" spans="3:4" x14ac:dyDescent="0.2">
      <c r="C11092" t="s">
        <v>35213</v>
      </c>
      <c r="D11092" t="e">
        <f>VLOOKUP(C11092,Table1[],1,FALSE)</f>
        <v>#N/A</v>
      </c>
    </row>
    <row r="11093" spans="3:4" x14ac:dyDescent="0.2">
      <c r="C11093" t="s">
        <v>35214</v>
      </c>
      <c r="D11093" t="e">
        <f>VLOOKUP(C11093,Table1[],1,FALSE)</f>
        <v>#N/A</v>
      </c>
    </row>
    <row r="11094" spans="3:4" x14ac:dyDescent="0.2">
      <c r="C11094" t="s">
        <v>35215</v>
      </c>
      <c r="D11094" t="e">
        <f>VLOOKUP(C11094,Table1[],1,FALSE)</f>
        <v>#N/A</v>
      </c>
    </row>
    <row r="11095" spans="3:4" x14ac:dyDescent="0.2">
      <c r="C11095" t="s">
        <v>35216</v>
      </c>
      <c r="D11095" t="e">
        <f>VLOOKUP(C11095,Table1[],1,FALSE)</f>
        <v>#N/A</v>
      </c>
    </row>
    <row r="11096" spans="3:4" x14ac:dyDescent="0.2">
      <c r="C11096" t="s">
        <v>35217</v>
      </c>
      <c r="D11096" t="e">
        <f>VLOOKUP(C11096,Table1[],1,FALSE)</f>
        <v>#N/A</v>
      </c>
    </row>
    <row r="11097" spans="3:4" x14ac:dyDescent="0.2">
      <c r="C11097" t="s">
        <v>35218</v>
      </c>
      <c r="D11097" t="e">
        <f>VLOOKUP(C11097,Table1[],1,FALSE)</f>
        <v>#N/A</v>
      </c>
    </row>
    <row r="11098" spans="3:4" x14ac:dyDescent="0.2">
      <c r="C11098" t="s">
        <v>35219</v>
      </c>
      <c r="D11098" t="e">
        <f>VLOOKUP(C11098,Table1[],1,FALSE)</f>
        <v>#N/A</v>
      </c>
    </row>
    <row r="11099" spans="3:4" x14ac:dyDescent="0.2">
      <c r="C11099" t="s">
        <v>35220</v>
      </c>
      <c r="D11099" t="e">
        <f>VLOOKUP(C11099,Table1[],1,FALSE)</f>
        <v>#N/A</v>
      </c>
    </row>
    <row r="11100" spans="3:4" x14ac:dyDescent="0.2">
      <c r="C11100" t="s">
        <v>35221</v>
      </c>
      <c r="D11100" t="e">
        <f>VLOOKUP(C11100,Table1[],1,FALSE)</f>
        <v>#N/A</v>
      </c>
    </row>
    <row r="11101" spans="3:4" x14ac:dyDescent="0.2">
      <c r="C11101" t="s">
        <v>35222</v>
      </c>
      <c r="D11101" t="e">
        <f>VLOOKUP(C11101,Table1[],1,FALSE)</f>
        <v>#N/A</v>
      </c>
    </row>
    <row r="11102" spans="3:4" x14ac:dyDescent="0.2">
      <c r="C11102" t="s">
        <v>35223</v>
      </c>
      <c r="D11102" t="e">
        <f>VLOOKUP(C11102,Table1[],1,FALSE)</f>
        <v>#N/A</v>
      </c>
    </row>
    <row r="11103" spans="3:4" x14ac:dyDescent="0.2">
      <c r="C11103" t="s">
        <v>35224</v>
      </c>
      <c r="D11103" t="e">
        <f>VLOOKUP(C11103,Table1[],1,FALSE)</f>
        <v>#N/A</v>
      </c>
    </row>
    <row r="11104" spans="3:4" x14ac:dyDescent="0.2">
      <c r="C11104" t="s">
        <v>35225</v>
      </c>
      <c r="D11104" t="e">
        <f>VLOOKUP(C11104,Table1[],1,FALSE)</f>
        <v>#N/A</v>
      </c>
    </row>
    <row r="11105" spans="3:4" x14ac:dyDescent="0.2">
      <c r="C11105" t="s">
        <v>35226</v>
      </c>
      <c r="D11105" t="e">
        <f>VLOOKUP(C11105,Table1[],1,FALSE)</f>
        <v>#N/A</v>
      </c>
    </row>
    <row r="11106" spans="3:4" x14ac:dyDescent="0.2">
      <c r="C11106" t="s">
        <v>35227</v>
      </c>
      <c r="D11106" t="e">
        <f>VLOOKUP(C11106,Table1[],1,FALSE)</f>
        <v>#N/A</v>
      </c>
    </row>
    <row r="11107" spans="3:4" x14ac:dyDescent="0.2">
      <c r="C11107" t="s">
        <v>35228</v>
      </c>
      <c r="D11107" t="e">
        <f>VLOOKUP(C11107,Table1[],1,FALSE)</f>
        <v>#N/A</v>
      </c>
    </row>
    <row r="11108" spans="3:4" x14ac:dyDescent="0.2">
      <c r="C11108" t="s">
        <v>35229</v>
      </c>
      <c r="D11108" t="e">
        <f>VLOOKUP(C11108,Table1[],1,FALSE)</f>
        <v>#N/A</v>
      </c>
    </row>
    <row r="11109" spans="3:4" x14ac:dyDescent="0.2">
      <c r="C11109" t="s">
        <v>35230</v>
      </c>
      <c r="D11109" t="e">
        <f>VLOOKUP(C11109,Table1[],1,FALSE)</f>
        <v>#N/A</v>
      </c>
    </row>
    <row r="11110" spans="3:4" x14ac:dyDescent="0.2">
      <c r="C11110" t="s">
        <v>35231</v>
      </c>
      <c r="D11110" t="e">
        <f>VLOOKUP(C11110,Table1[],1,FALSE)</f>
        <v>#N/A</v>
      </c>
    </row>
    <row r="11111" spans="3:4" x14ac:dyDescent="0.2">
      <c r="C11111" t="s">
        <v>35232</v>
      </c>
      <c r="D11111" t="e">
        <f>VLOOKUP(C11111,Table1[],1,FALSE)</f>
        <v>#N/A</v>
      </c>
    </row>
    <row r="11112" spans="3:4" x14ac:dyDescent="0.2">
      <c r="C11112" t="s">
        <v>36433</v>
      </c>
      <c r="D11112" t="e">
        <f>VLOOKUP(C11112,Table1[],1,FALSE)</f>
        <v>#N/A</v>
      </c>
    </row>
    <row r="11113" spans="3:4" x14ac:dyDescent="0.2">
      <c r="C11113" t="s">
        <v>36424</v>
      </c>
      <c r="D11113" t="e">
        <f>VLOOKUP(C11113,Table1[],1,FALSE)</f>
        <v>#N/A</v>
      </c>
    </row>
    <row r="11114" spans="3:4" x14ac:dyDescent="0.2">
      <c r="C11114" t="s">
        <v>36425</v>
      </c>
      <c r="D11114" t="e">
        <f>VLOOKUP(C11114,Table1[],1,FALSE)</f>
        <v>#N/A</v>
      </c>
    </row>
    <row r="11115" spans="3:4" x14ac:dyDescent="0.2">
      <c r="C11115" t="s">
        <v>36426</v>
      </c>
      <c r="D11115" t="e">
        <f>VLOOKUP(C11115,Table1[],1,FALSE)</f>
        <v>#N/A</v>
      </c>
    </row>
    <row r="11116" spans="3:4" x14ac:dyDescent="0.2">
      <c r="C11116" t="s">
        <v>36427</v>
      </c>
      <c r="D11116" t="e">
        <f>VLOOKUP(C11116,Table1[],1,FALSE)</f>
        <v>#N/A</v>
      </c>
    </row>
    <row r="11117" spans="3:4" x14ac:dyDescent="0.2">
      <c r="C11117" t="s">
        <v>36428</v>
      </c>
      <c r="D11117" t="e">
        <f>VLOOKUP(C11117,Table1[],1,FALSE)</f>
        <v>#N/A</v>
      </c>
    </row>
    <row r="11118" spans="3:4" x14ac:dyDescent="0.2">
      <c r="C11118" t="s">
        <v>36429</v>
      </c>
      <c r="D11118" t="e">
        <f>VLOOKUP(C11118,Table1[],1,FALSE)</f>
        <v>#N/A</v>
      </c>
    </row>
    <row r="11119" spans="3:4" x14ac:dyDescent="0.2">
      <c r="C11119" t="s">
        <v>36430</v>
      </c>
      <c r="D11119" t="e">
        <f>VLOOKUP(C11119,Table1[],1,FALSE)</f>
        <v>#N/A</v>
      </c>
    </row>
    <row r="11120" spans="3:4" x14ac:dyDescent="0.2">
      <c r="C11120" t="s">
        <v>36431</v>
      </c>
      <c r="D11120" t="e">
        <f>VLOOKUP(C11120,Table1[],1,FALSE)</f>
        <v>#N/A</v>
      </c>
    </row>
    <row r="11121" spans="3:4" x14ac:dyDescent="0.2">
      <c r="C11121" t="s">
        <v>36432</v>
      </c>
      <c r="D11121" t="e">
        <f>VLOOKUP(C11121,Table1[],1,FALSE)</f>
        <v>#N/A</v>
      </c>
    </row>
    <row r="11122" spans="3:4" hidden="1" x14ac:dyDescent="0.2">
      <c r="C11122" t="s">
        <v>3748</v>
      </c>
      <c r="D11122" t="str">
        <f>VLOOKUP(C11122,Table1[],1,FALSE)</f>
        <v>8LA</v>
      </c>
    </row>
    <row r="11123" spans="3:4" x14ac:dyDescent="0.2">
      <c r="C11123" t="s">
        <v>36434</v>
      </c>
      <c r="D11123" t="e">
        <f>VLOOKUP(C11123,Table1[],1,FALSE)</f>
        <v>#N/A</v>
      </c>
    </row>
    <row r="11124" spans="3:4" x14ac:dyDescent="0.2">
      <c r="C11124" t="s">
        <v>36435</v>
      </c>
      <c r="D11124" t="e">
        <f>VLOOKUP(C11124,Table1[],1,FALSE)</f>
        <v>#N/A</v>
      </c>
    </row>
    <row r="11125" spans="3:4" x14ac:dyDescent="0.2">
      <c r="C11125" t="s">
        <v>36436</v>
      </c>
      <c r="D11125" t="e">
        <f>VLOOKUP(C11125,Table1[],1,FALSE)</f>
        <v>#N/A</v>
      </c>
    </row>
    <row r="11126" spans="3:4" x14ac:dyDescent="0.2">
      <c r="C11126" t="s">
        <v>36437</v>
      </c>
      <c r="D11126" t="e">
        <f>VLOOKUP(C11126,Table1[],1,FALSE)</f>
        <v>#N/A</v>
      </c>
    </row>
    <row r="11127" spans="3:4" x14ac:dyDescent="0.2">
      <c r="C11127" t="s">
        <v>36438</v>
      </c>
      <c r="D11127" t="e">
        <f>VLOOKUP(C11127,Table1[],1,FALSE)</f>
        <v>#N/A</v>
      </c>
    </row>
    <row r="11128" spans="3:4" x14ac:dyDescent="0.2">
      <c r="C11128" t="s">
        <v>36439</v>
      </c>
      <c r="D11128" t="e">
        <f>VLOOKUP(C11128,Table1[],1,FALSE)</f>
        <v>#N/A</v>
      </c>
    </row>
    <row r="11129" spans="3:4" x14ac:dyDescent="0.2">
      <c r="C11129" t="s">
        <v>36440</v>
      </c>
      <c r="D11129" t="e">
        <f>VLOOKUP(C11129,Table1[],1,FALSE)</f>
        <v>#N/A</v>
      </c>
    </row>
    <row r="11130" spans="3:4" x14ac:dyDescent="0.2">
      <c r="C11130" t="s">
        <v>36441</v>
      </c>
      <c r="D11130" t="e">
        <f>VLOOKUP(C11130,Table1[],1,FALSE)</f>
        <v>#N/A</v>
      </c>
    </row>
    <row r="11131" spans="3:4" x14ac:dyDescent="0.2">
      <c r="C11131" t="s">
        <v>36442</v>
      </c>
      <c r="D11131" t="e">
        <f>VLOOKUP(C11131,Table1[],1,FALSE)</f>
        <v>#N/A</v>
      </c>
    </row>
    <row r="11132" spans="3:4" x14ac:dyDescent="0.2">
      <c r="C11132" t="s">
        <v>36443</v>
      </c>
      <c r="D11132" t="e">
        <f>VLOOKUP(C11132,Table1[],1,FALSE)</f>
        <v>#N/A</v>
      </c>
    </row>
    <row r="11133" spans="3:4" x14ac:dyDescent="0.2">
      <c r="C11133" t="s">
        <v>36444</v>
      </c>
      <c r="D11133" t="e">
        <f>VLOOKUP(C11133,Table1[],1,FALSE)</f>
        <v>#N/A</v>
      </c>
    </row>
    <row r="11134" spans="3:4" x14ac:dyDescent="0.2">
      <c r="C11134" t="s">
        <v>36445</v>
      </c>
      <c r="D11134" t="e">
        <f>VLOOKUP(C11134,Table1[],1,FALSE)</f>
        <v>#N/A</v>
      </c>
    </row>
    <row r="11135" spans="3:4" x14ac:dyDescent="0.2">
      <c r="C11135" t="s">
        <v>36446</v>
      </c>
      <c r="D11135" t="e">
        <f>VLOOKUP(C11135,Table1[],1,FALSE)</f>
        <v>#N/A</v>
      </c>
    </row>
    <row r="11136" spans="3:4" x14ac:dyDescent="0.2">
      <c r="C11136" t="s">
        <v>36447</v>
      </c>
      <c r="D11136" t="e">
        <f>VLOOKUP(C11136,Table1[],1,FALSE)</f>
        <v>#N/A</v>
      </c>
    </row>
    <row r="11137" spans="3:4" x14ac:dyDescent="0.2">
      <c r="C11137" t="s">
        <v>36448</v>
      </c>
      <c r="D11137" t="e">
        <f>VLOOKUP(C11137,Table1[],1,FALSE)</f>
        <v>#N/A</v>
      </c>
    </row>
    <row r="11138" spans="3:4" x14ac:dyDescent="0.2">
      <c r="C11138" t="s">
        <v>36449</v>
      </c>
      <c r="D11138" t="e">
        <f>VLOOKUP(C11138,Table1[],1,FALSE)</f>
        <v>#N/A</v>
      </c>
    </row>
    <row r="11139" spans="3:4" x14ac:dyDescent="0.2">
      <c r="C11139" t="s">
        <v>36450</v>
      </c>
      <c r="D11139" t="e">
        <f>VLOOKUP(C11139,Table1[],1,FALSE)</f>
        <v>#N/A</v>
      </c>
    </row>
    <row r="11140" spans="3:4" x14ac:dyDescent="0.2">
      <c r="C11140" t="s">
        <v>36451</v>
      </c>
      <c r="D11140" t="e">
        <f>VLOOKUP(C11140,Table1[],1,FALSE)</f>
        <v>#N/A</v>
      </c>
    </row>
    <row r="11141" spans="3:4" x14ac:dyDescent="0.2">
      <c r="C11141" t="s">
        <v>36452</v>
      </c>
      <c r="D11141" t="e">
        <f>VLOOKUP(C11141,Table1[],1,FALSE)</f>
        <v>#N/A</v>
      </c>
    </row>
    <row r="11142" spans="3:4" x14ac:dyDescent="0.2">
      <c r="C11142" t="s">
        <v>36453</v>
      </c>
      <c r="D11142" t="e">
        <f>VLOOKUP(C11142,Table1[],1,FALSE)</f>
        <v>#N/A</v>
      </c>
    </row>
    <row r="11143" spans="3:4" x14ac:dyDescent="0.2">
      <c r="C11143" t="s">
        <v>36454</v>
      </c>
      <c r="D11143" t="e">
        <f>VLOOKUP(C11143,Table1[],1,FALSE)</f>
        <v>#N/A</v>
      </c>
    </row>
    <row r="11144" spans="3:4" x14ac:dyDescent="0.2">
      <c r="C11144" t="s">
        <v>36455</v>
      </c>
      <c r="D11144" t="e">
        <f>VLOOKUP(C11144,Table1[],1,FALSE)</f>
        <v>#N/A</v>
      </c>
    </row>
    <row r="11145" spans="3:4" x14ac:dyDescent="0.2">
      <c r="C11145" t="s">
        <v>36456</v>
      </c>
      <c r="D11145" t="e">
        <f>VLOOKUP(C11145,Table1[],1,FALSE)</f>
        <v>#N/A</v>
      </c>
    </row>
    <row r="11146" spans="3:4" x14ac:dyDescent="0.2">
      <c r="C11146" t="s">
        <v>36457</v>
      </c>
      <c r="D11146" t="e">
        <f>VLOOKUP(C11146,Table1[],1,FALSE)</f>
        <v>#N/A</v>
      </c>
    </row>
    <row r="11147" spans="3:4" x14ac:dyDescent="0.2">
      <c r="C11147" t="s">
        <v>36458</v>
      </c>
      <c r="D11147" t="e">
        <f>VLOOKUP(C11147,Table1[],1,FALSE)</f>
        <v>#N/A</v>
      </c>
    </row>
    <row r="11148" spans="3:4" x14ac:dyDescent="0.2">
      <c r="C11148" t="s">
        <v>37550</v>
      </c>
      <c r="D11148" t="e">
        <f>VLOOKUP(C11148,Table1[],1,FALSE)</f>
        <v>#N/A</v>
      </c>
    </row>
    <row r="11149" spans="3:4" x14ac:dyDescent="0.2">
      <c r="C11149" t="s">
        <v>37541</v>
      </c>
      <c r="D11149" t="e">
        <f>VLOOKUP(C11149,Table1[],1,FALSE)</f>
        <v>#N/A</v>
      </c>
    </row>
    <row r="11150" spans="3:4" x14ac:dyDescent="0.2">
      <c r="C11150" t="s">
        <v>37542</v>
      </c>
      <c r="D11150" t="e">
        <f>VLOOKUP(C11150,Table1[],1,FALSE)</f>
        <v>#N/A</v>
      </c>
    </row>
    <row r="11151" spans="3:4" x14ac:dyDescent="0.2">
      <c r="C11151" t="s">
        <v>37543</v>
      </c>
      <c r="D11151" t="e">
        <f>VLOOKUP(C11151,Table1[],1,FALSE)</f>
        <v>#N/A</v>
      </c>
    </row>
    <row r="11152" spans="3:4" x14ac:dyDescent="0.2">
      <c r="C11152" t="s">
        <v>37544</v>
      </c>
      <c r="D11152" t="e">
        <f>VLOOKUP(C11152,Table1[],1,FALSE)</f>
        <v>#N/A</v>
      </c>
    </row>
    <row r="11153" spans="3:4" x14ac:dyDescent="0.2">
      <c r="C11153" t="s">
        <v>37545</v>
      </c>
      <c r="D11153" t="e">
        <f>VLOOKUP(C11153,Table1[],1,FALSE)</f>
        <v>#N/A</v>
      </c>
    </row>
    <row r="11154" spans="3:4" x14ac:dyDescent="0.2">
      <c r="C11154" t="s">
        <v>37546</v>
      </c>
      <c r="D11154" t="e">
        <f>VLOOKUP(C11154,Table1[],1,FALSE)</f>
        <v>#N/A</v>
      </c>
    </row>
    <row r="11155" spans="3:4" x14ac:dyDescent="0.2">
      <c r="C11155" t="s">
        <v>37547</v>
      </c>
      <c r="D11155" t="e">
        <f>VLOOKUP(C11155,Table1[],1,FALSE)</f>
        <v>#N/A</v>
      </c>
    </row>
    <row r="11156" spans="3:4" x14ac:dyDescent="0.2">
      <c r="C11156" t="s">
        <v>37548</v>
      </c>
      <c r="D11156" t="e">
        <f>VLOOKUP(C11156,Table1[],1,FALSE)</f>
        <v>#N/A</v>
      </c>
    </row>
    <row r="11157" spans="3:4" x14ac:dyDescent="0.2">
      <c r="C11157" t="s">
        <v>37549</v>
      </c>
      <c r="D11157" t="e">
        <f>VLOOKUP(C11157,Table1[],1,FALSE)</f>
        <v>#N/A</v>
      </c>
    </row>
    <row r="11158" spans="3:4" hidden="1" x14ac:dyDescent="0.2">
      <c r="C11158" t="s">
        <v>3750</v>
      </c>
      <c r="D11158" t="str">
        <f>VLOOKUP(C11158,Table1[],1,FALSE)</f>
        <v>8MA</v>
      </c>
    </row>
    <row r="11159" spans="3:4" x14ac:dyDescent="0.2">
      <c r="C11159" t="s">
        <v>37551</v>
      </c>
      <c r="D11159" t="e">
        <f>VLOOKUP(C11159,Table1[],1,FALSE)</f>
        <v>#N/A</v>
      </c>
    </row>
    <row r="11160" spans="3:4" x14ac:dyDescent="0.2">
      <c r="C11160" t="s">
        <v>37552</v>
      </c>
      <c r="D11160" t="e">
        <f>VLOOKUP(C11160,Table1[],1,FALSE)</f>
        <v>#N/A</v>
      </c>
    </row>
    <row r="11161" spans="3:4" x14ac:dyDescent="0.2">
      <c r="C11161" t="s">
        <v>37553</v>
      </c>
      <c r="D11161" t="e">
        <f>VLOOKUP(C11161,Table1[],1,FALSE)</f>
        <v>#N/A</v>
      </c>
    </row>
    <row r="11162" spans="3:4" x14ac:dyDescent="0.2">
      <c r="C11162" t="s">
        <v>37554</v>
      </c>
      <c r="D11162" t="e">
        <f>VLOOKUP(C11162,Table1[],1,FALSE)</f>
        <v>#N/A</v>
      </c>
    </row>
    <row r="11163" spans="3:4" x14ac:dyDescent="0.2">
      <c r="C11163" t="s">
        <v>37555</v>
      </c>
      <c r="D11163" t="e">
        <f>VLOOKUP(C11163,Table1[],1,FALSE)</f>
        <v>#N/A</v>
      </c>
    </row>
    <row r="11164" spans="3:4" x14ac:dyDescent="0.2">
      <c r="C11164" t="s">
        <v>37556</v>
      </c>
      <c r="D11164" t="e">
        <f>VLOOKUP(C11164,Table1[],1,FALSE)</f>
        <v>#N/A</v>
      </c>
    </row>
    <row r="11165" spans="3:4" x14ac:dyDescent="0.2">
      <c r="C11165" t="s">
        <v>37557</v>
      </c>
      <c r="D11165" t="e">
        <f>VLOOKUP(C11165,Table1[],1,FALSE)</f>
        <v>#N/A</v>
      </c>
    </row>
    <row r="11166" spans="3:4" x14ac:dyDescent="0.2">
      <c r="C11166" t="s">
        <v>37558</v>
      </c>
      <c r="D11166" t="e">
        <f>VLOOKUP(C11166,Table1[],1,FALSE)</f>
        <v>#N/A</v>
      </c>
    </row>
    <row r="11167" spans="3:4" x14ac:dyDescent="0.2">
      <c r="C11167" t="s">
        <v>37559</v>
      </c>
      <c r="D11167" t="e">
        <f>VLOOKUP(C11167,Table1[],1,FALSE)</f>
        <v>#N/A</v>
      </c>
    </row>
    <row r="11168" spans="3:4" x14ac:dyDescent="0.2">
      <c r="C11168" t="s">
        <v>37560</v>
      </c>
      <c r="D11168" t="e">
        <f>VLOOKUP(C11168,Table1[],1,FALSE)</f>
        <v>#N/A</v>
      </c>
    </row>
    <row r="11169" spans="3:4" x14ac:dyDescent="0.2">
      <c r="C11169" t="s">
        <v>37561</v>
      </c>
      <c r="D11169" t="e">
        <f>VLOOKUP(C11169,Table1[],1,FALSE)</f>
        <v>#N/A</v>
      </c>
    </row>
    <row r="11170" spans="3:4" x14ac:dyDescent="0.2">
      <c r="C11170" t="s">
        <v>37562</v>
      </c>
      <c r="D11170" t="e">
        <f>VLOOKUP(C11170,Table1[],1,FALSE)</f>
        <v>#N/A</v>
      </c>
    </row>
    <row r="11171" spans="3:4" x14ac:dyDescent="0.2">
      <c r="C11171" t="s">
        <v>37563</v>
      </c>
      <c r="D11171" t="e">
        <f>VLOOKUP(C11171,Table1[],1,FALSE)</f>
        <v>#N/A</v>
      </c>
    </row>
    <row r="11172" spans="3:4" x14ac:dyDescent="0.2">
      <c r="C11172" t="s">
        <v>37564</v>
      </c>
      <c r="D11172" t="e">
        <f>VLOOKUP(C11172,Table1[],1,FALSE)</f>
        <v>#N/A</v>
      </c>
    </row>
    <row r="11173" spans="3:4" x14ac:dyDescent="0.2">
      <c r="C11173" t="s">
        <v>37565</v>
      </c>
      <c r="D11173" t="e">
        <f>VLOOKUP(C11173,Table1[],1,FALSE)</f>
        <v>#N/A</v>
      </c>
    </row>
    <row r="11174" spans="3:4" x14ac:dyDescent="0.2">
      <c r="C11174" t="s">
        <v>37566</v>
      </c>
      <c r="D11174" t="e">
        <f>VLOOKUP(C11174,Table1[],1,FALSE)</f>
        <v>#N/A</v>
      </c>
    </row>
    <row r="11175" spans="3:4" x14ac:dyDescent="0.2">
      <c r="C11175" t="s">
        <v>37567</v>
      </c>
      <c r="D11175" t="e">
        <f>VLOOKUP(C11175,Table1[],1,FALSE)</f>
        <v>#N/A</v>
      </c>
    </row>
    <row r="11176" spans="3:4" x14ac:dyDescent="0.2">
      <c r="C11176" t="s">
        <v>37568</v>
      </c>
      <c r="D11176" t="e">
        <f>VLOOKUP(C11176,Table1[],1,FALSE)</f>
        <v>#N/A</v>
      </c>
    </row>
    <row r="11177" spans="3:4" x14ac:dyDescent="0.2">
      <c r="C11177" t="s">
        <v>37569</v>
      </c>
      <c r="D11177" t="e">
        <f>VLOOKUP(C11177,Table1[],1,FALSE)</f>
        <v>#N/A</v>
      </c>
    </row>
    <row r="11178" spans="3:4" x14ac:dyDescent="0.2">
      <c r="C11178" t="s">
        <v>37570</v>
      </c>
      <c r="D11178" t="e">
        <f>VLOOKUP(C11178,Table1[],1,FALSE)</f>
        <v>#N/A</v>
      </c>
    </row>
    <row r="11179" spans="3:4" x14ac:dyDescent="0.2">
      <c r="C11179" t="s">
        <v>37571</v>
      </c>
      <c r="D11179" t="e">
        <f>VLOOKUP(C11179,Table1[],1,FALSE)</f>
        <v>#N/A</v>
      </c>
    </row>
    <row r="11180" spans="3:4" x14ac:dyDescent="0.2">
      <c r="C11180" t="s">
        <v>37572</v>
      </c>
      <c r="D11180" t="e">
        <f>VLOOKUP(C11180,Table1[],1,FALSE)</f>
        <v>#N/A</v>
      </c>
    </row>
    <row r="11181" spans="3:4" x14ac:dyDescent="0.2">
      <c r="C11181" t="s">
        <v>37573</v>
      </c>
      <c r="D11181" t="e">
        <f>VLOOKUP(C11181,Table1[],1,FALSE)</f>
        <v>#N/A</v>
      </c>
    </row>
    <row r="11182" spans="3:4" x14ac:dyDescent="0.2">
      <c r="C11182" t="s">
        <v>37574</v>
      </c>
      <c r="D11182" t="e">
        <f>VLOOKUP(C11182,Table1[],1,FALSE)</f>
        <v>#N/A</v>
      </c>
    </row>
    <row r="11183" spans="3:4" x14ac:dyDescent="0.2">
      <c r="C11183" t="s">
        <v>37575</v>
      </c>
      <c r="D11183" t="e">
        <f>VLOOKUP(C11183,Table1[],1,FALSE)</f>
        <v>#N/A</v>
      </c>
    </row>
    <row r="11184" spans="3:4" x14ac:dyDescent="0.2">
      <c r="C11184" t="s">
        <v>38662</v>
      </c>
      <c r="D11184" t="e">
        <f>VLOOKUP(C11184,Table1[],1,FALSE)</f>
        <v>#N/A</v>
      </c>
    </row>
    <row r="11185" spans="3:4" x14ac:dyDescent="0.2">
      <c r="C11185" t="s">
        <v>38653</v>
      </c>
      <c r="D11185" t="e">
        <f>VLOOKUP(C11185,Table1[],1,FALSE)</f>
        <v>#N/A</v>
      </c>
    </row>
    <row r="11186" spans="3:4" x14ac:dyDescent="0.2">
      <c r="C11186" t="s">
        <v>38654</v>
      </c>
      <c r="D11186" t="e">
        <f>VLOOKUP(C11186,Table1[],1,FALSE)</f>
        <v>#N/A</v>
      </c>
    </row>
    <row r="11187" spans="3:4" x14ac:dyDescent="0.2">
      <c r="C11187" t="s">
        <v>38655</v>
      </c>
      <c r="D11187" t="e">
        <f>VLOOKUP(C11187,Table1[],1,FALSE)</f>
        <v>#N/A</v>
      </c>
    </row>
    <row r="11188" spans="3:4" x14ac:dyDescent="0.2">
      <c r="C11188" t="s">
        <v>38656</v>
      </c>
      <c r="D11188" t="e">
        <f>VLOOKUP(C11188,Table1[],1,FALSE)</f>
        <v>#N/A</v>
      </c>
    </row>
    <row r="11189" spans="3:4" x14ac:dyDescent="0.2">
      <c r="C11189" t="s">
        <v>38657</v>
      </c>
      <c r="D11189" t="e">
        <f>VLOOKUP(C11189,Table1[],1,FALSE)</f>
        <v>#N/A</v>
      </c>
    </row>
    <row r="11190" spans="3:4" x14ac:dyDescent="0.2">
      <c r="C11190" t="s">
        <v>38658</v>
      </c>
      <c r="D11190" t="e">
        <f>VLOOKUP(C11190,Table1[],1,FALSE)</f>
        <v>#N/A</v>
      </c>
    </row>
    <row r="11191" spans="3:4" x14ac:dyDescent="0.2">
      <c r="C11191" t="s">
        <v>38659</v>
      </c>
      <c r="D11191" t="e">
        <f>VLOOKUP(C11191,Table1[],1,FALSE)</f>
        <v>#N/A</v>
      </c>
    </row>
    <row r="11192" spans="3:4" x14ac:dyDescent="0.2">
      <c r="C11192" t="s">
        <v>38660</v>
      </c>
      <c r="D11192" t="e">
        <f>VLOOKUP(C11192,Table1[],1,FALSE)</f>
        <v>#N/A</v>
      </c>
    </row>
    <row r="11193" spans="3:4" x14ac:dyDescent="0.2">
      <c r="C11193" t="s">
        <v>38661</v>
      </c>
      <c r="D11193" t="e">
        <f>VLOOKUP(C11193,Table1[],1,FALSE)</f>
        <v>#N/A</v>
      </c>
    </row>
    <row r="11194" spans="3:4" hidden="1" x14ac:dyDescent="0.2">
      <c r="C11194" t="s">
        <v>3752</v>
      </c>
      <c r="D11194" t="str">
        <f>VLOOKUP(C11194,Table1[],1,FALSE)</f>
        <v>8NA</v>
      </c>
    </row>
    <row r="11195" spans="3:4" x14ac:dyDescent="0.2">
      <c r="C11195" t="s">
        <v>38663</v>
      </c>
      <c r="D11195" t="e">
        <f>VLOOKUP(C11195,Table1[],1,FALSE)</f>
        <v>#N/A</v>
      </c>
    </row>
    <row r="11196" spans="3:4" x14ac:dyDescent="0.2">
      <c r="C11196" t="s">
        <v>38664</v>
      </c>
      <c r="D11196" t="e">
        <f>VLOOKUP(C11196,Table1[],1,FALSE)</f>
        <v>#N/A</v>
      </c>
    </row>
    <row r="11197" spans="3:4" x14ac:dyDescent="0.2">
      <c r="C11197" t="s">
        <v>38665</v>
      </c>
      <c r="D11197" t="e">
        <f>VLOOKUP(C11197,Table1[],1,FALSE)</f>
        <v>#N/A</v>
      </c>
    </row>
    <row r="11198" spans="3:4" x14ac:dyDescent="0.2">
      <c r="C11198" t="s">
        <v>38666</v>
      </c>
      <c r="D11198" t="e">
        <f>VLOOKUP(C11198,Table1[],1,FALSE)</f>
        <v>#N/A</v>
      </c>
    </row>
    <row r="11199" spans="3:4" x14ac:dyDescent="0.2">
      <c r="C11199" t="s">
        <v>38667</v>
      </c>
      <c r="D11199" t="e">
        <f>VLOOKUP(C11199,Table1[],1,FALSE)</f>
        <v>#N/A</v>
      </c>
    </row>
    <row r="11200" spans="3:4" x14ac:dyDescent="0.2">
      <c r="C11200" t="s">
        <v>38668</v>
      </c>
      <c r="D11200" t="e">
        <f>VLOOKUP(C11200,Table1[],1,FALSE)</f>
        <v>#N/A</v>
      </c>
    </row>
    <row r="11201" spans="3:4" x14ac:dyDescent="0.2">
      <c r="C11201" t="s">
        <v>38669</v>
      </c>
      <c r="D11201" t="e">
        <f>VLOOKUP(C11201,Table1[],1,FALSE)</f>
        <v>#N/A</v>
      </c>
    </row>
    <row r="11202" spans="3:4" x14ac:dyDescent="0.2">
      <c r="C11202" t="s">
        <v>38670</v>
      </c>
      <c r="D11202" t="e">
        <f>VLOOKUP(C11202,Table1[],1,FALSE)</f>
        <v>#N/A</v>
      </c>
    </row>
    <row r="11203" spans="3:4" x14ac:dyDescent="0.2">
      <c r="C11203" t="s">
        <v>38671</v>
      </c>
      <c r="D11203" t="e">
        <f>VLOOKUP(C11203,Table1[],1,FALSE)</f>
        <v>#N/A</v>
      </c>
    </row>
    <row r="11204" spans="3:4" x14ac:dyDescent="0.2">
      <c r="C11204" t="s">
        <v>38672</v>
      </c>
      <c r="D11204" t="e">
        <f>VLOOKUP(C11204,Table1[],1,FALSE)</f>
        <v>#N/A</v>
      </c>
    </row>
    <row r="11205" spans="3:4" x14ac:dyDescent="0.2">
      <c r="C11205" t="s">
        <v>38673</v>
      </c>
      <c r="D11205" t="e">
        <f>VLOOKUP(C11205,Table1[],1,FALSE)</f>
        <v>#N/A</v>
      </c>
    </row>
    <row r="11206" spans="3:4" x14ac:dyDescent="0.2">
      <c r="C11206" t="s">
        <v>38674</v>
      </c>
      <c r="D11206" t="e">
        <f>VLOOKUP(C11206,Table1[],1,FALSE)</f>
        <v>#N/A</v>
      </c>
    </row>
    <row r="11207" spans="3:4" x14ac:dyDescent="0.2">
      <c r="C11207" t="s">
        <v>38675</v>
      </c>
      <c r="D11207" t="e">
        <f>VLOOKUP(C11207,Table1[],1,FALSE)</f>
        <v>#N/A</v>
      </c>
    </row>
    <row r="11208" spans="3:4" x14ac:dyDescent="0.2">
      <c r="C11208" t="s">
        <v>38676</v>
      </c>
      <c r="D11208" t="e">
        <f>VLOOKUP(C11208,Table1[],1,FALSE)</f>
        <v>#N/A</v>
      </c>
    </row>
    <row r="11209" spans="3:4" x14ac:dyDescent="0.2">
      <c r="C11209" t="s">
        <v>38677</v>
      </c>
      <c r="D11209" t="e">
        <f>VLOOKUP(C11209,Table1[],1,FALSE)</f>
        <v>#N/A</v>
      </c>
    </row>
    <row r="11210" spans="3:4" x14ac:dyDescent="0.2">
      <c r="C11210" t="s">
        <v>38678</v>
      </c>
      <c r="D11210" t="e">
        <f>VLOOKUP(C11210,Table1[],1,FALSE)</f>
        <v>#N/A</v>
      </c>
    </row>
    <row r="11211" spans="3:4" x14ac:dyDescent="0.2">
      <c r="C11211" t="s">
        <v>38679</v>
      </c>
      <c r="D11211" t="e">
        <f>VLOOKUP(C11211,Table1[],1,FALSE)</f>
        <v>#N/A</v>
      </c>
    </row>
    <row r="11212" spans="3:4" x14ac:dyDescent="0.2">
      <c r="C11212" t="s">
        <v>38680</v>
      </c>
      <c r="D11212" t="e">
        <f>VLOOKUP(C11212,Table1[],1,FALSE)</f>
        <v>#N/A</v>
      </c>
    </row>
    <row r="11213" spans="3:4" x14ac:dyDescent="0.2">
      <c r="C11213" t="s">
        <v>38681</v>
      </c>
      <c r="D11213" t="e">
        <f>VLOOKUP(C11213,Table1[],1,FALSE)</f>
        <v>#N/A</v>
      </c>
    </row>
    <row r="11214" spans="3:4" x14ac:dyDescent="0.2">
      <c r="C11214" t="s">
        <v>38682</v>
      </c>
      <c r="D11214" t="e">
        <f>VLOOKUP(C11214,Table1[],1,FALSE)</f>
        <v>#N/A</v>
      </c>
    </row>
    <row r="11215" spans="3:4" x14ac:dyDescent="0.2">
      <c r="C11215" t="s">
        <v>38683</v>
      </c>
      <c r="D11215" t="e">
        <f>VLOOKUP(C11215,Table1[],1,FALSE)</f>
        <v>#N/A</v>
      </c>
    </row>
    <row r="11216" spans="3:4" x14ac:dyDescent="0.2">
      <c r="C11216" t="s">
        <v>38684</v>
      </c>
      <c r="D11216" t="e">
        <f>VLOOKUP(C11216,Table1[],1,FALSE)</f>
        <v>#N/A</v>
      </c>
    </row>
    <row r="11217" spans="3:4" x14ac:dyDescent="0.2">
      <c r="C11217" t="s">
        <v>38685</v>
      </c>
      <c r="D11217" t="e">
        <f>VLOOKUP(C11217,Table1[],1,FALSE)</f>
        <v>#N/A</v>
      </c>
    </row>
    <row r="11218" spans="3:4" x14ac:dyDescent="0.2">
      <c r="C11218" t="s">
        <v>38686</v>
      </c>
      <c r="D11218" t="e">
        <f>VLOOKUP(C11218,Table1[],1,FALSE)</f>
        <v>#N/A</v>
      </c>
    </row>
    <row r="11219" spans="3:4" x14ac:dyDescent="0.2">
      <c r="C11219" t="s">
        <v>38687</v>
      </c>
      <c r="D11219" t="e">
        <f>VLOOKUP(C11219,Table1[],1,FALSE)</f>
        <v>#N/A</v>
      </c>
    </row>
    <row r="11220" spans="3:4" x14ac:dyDescent="0.2">
      <c r="C11220" t="s">
        <v>39835</v>
      </c>
      <c r="D11220" t="e">
        <f>VLOOKUP(C11220,Table1[],1,FALSE)</f>
        <v>#N/A</v>
      </c>
    </row>
    <row r="11221" spans="3:4" x14ac:dyDescent="0.2">
      <c r="C11221" t="s">
        <v>39826</v>
      </c>
      <c r="D11221" t="e">
        <f>VLOOKUP(C11221,Table1[],1,FALSE)</f>
        <v>#N/A</v>
      </c>
    </row>
    <row r="11222" spans="3:4" x14ac:dyDescent="0.2">
      <c r="C11222" t="s">
        <v>39827</v>
      </c>
      <c r="D11222" t="e">
        <f>VLOOKUP(C11222,Table1[],1,FALSE)</f>
        <v>#N/A</v>
      </c>
    </row>
    <row r="11223" spans="3:4" x14ac:dyDescent="0.2">
      <c r="C11223" t="s">
        <v>39828</v>
      </c>
      <c r="D11223" t="e">
        <f>VLOOKUP(C11223,Table1[],1,FALSE)</f>
        <v>#N/A</v>
      </c>
    </row>
    <row r="11224" spans="3:4" x14ac:dyDescent="0.2">
      <c r="C11224" t="s">
        <v>39829</v>
      </c>
      <c r="D11224" t="e">
        <f>VLOOKUP(C11224,Table1[],1,FALSE)</f>
        <v>#N/A</v>
      </c>
    </row>
    <row r="11225" spans="3:4" x14ac:dyDescent="0.2">
      <c r="C11225" t="s">
        <v>39830</v>
      </c>
      <c r="D11225" t="e">
        <f>VLOOKUP(C11225,Table1[],1,FALSE)</f>
        <v>#N/A</v>
      </c>
    </row>
    <row r="11226" spans="3:4" x14ac:dyDescent="0.2">
      <c r="C11226" t="s">
        <v>39831</v>
      </c>
      <c r="D11226" t="e">
        <f>VLOOKUP(C11226,Table1[],1,FALSE)</f>
        <v>#N/A</v>
      </c>
    </row>
    <row r="11227" spans="3:4" x14ac:dyDescent="0.2">
      <c r="C11227" t="s">
        <v>39832</v>
      </c>
      <c r="D11227" t="e">
        <f>VLOOKUP(C11227,Table1[],1,FALSE)</f>
        <v>#N/A</v>
      </c>
    </row>
    <row r="11228" spans="3:4" x14ac:dyDescent="0.2">
      <c r="C11228" t="s">
        <v>39833</v>
      </c>
      <c r="D11228" t="e">
        <f>VLOOKUP(C11228,Table1[],1,FALSE)</f>
        <v>#N/A</v>
      </c>
    </row>
    <row r="11229" spans="3:4" x14ac:dyDescent="0.2">
      <c r="C11229" t="s">
        <v>39834</v>
      </c>
      <c r="D11229" t="e">
        <f>VLOOKUP(C11229,Table1[],1,FALSE)</f>
        <v>#N/A</v>
      </c>
    </row>
    <row r="11230" spans="3:4" x14ac:dyDescent="0.2">
      <c r="C11230" t="s">
        <v>39836</v>
      </c>
      <c r="D11230" t="e">
        <f>VLOOKUP(C11230,Table1[],1,FALSE)</f>
        <v>#N/A</v>
      </c>
    </row>
    <row r="11231" spans="3:4" x14ac:dyDescent="0.2">
      <c r="C11231" t="s">
        <v>39837</v>
      </c>
      <c r="D11231" t="e">
        <f>VLOOKUP(C11231,Table1[],1,FALSE)</f>
        <v>#N/A</v>
      </c>
    </row>
    <row r="11232" spans="3:4" x14ac:dyDescent="0.2">
      <c r="C11232" t="s">
        <v>39838</v>
      </c>
      <c r="D11232" t="e">
        <f>VLOOKUP(C11232,Table1[],1,FALSE)</f>
        <v>#N/A</v>
      </c>
    </row>
    <row r="11233" spans="3:4" x14ac:dyDescent="0.2">
      <c r="C11233" t="s">
        <v>39839</v>
      </c>
      <c r="D11233" t="e">
        <f>VLOOKUP(C11233,Table1[],1,FALSE)</f>
        <v>#N/A</v>
      </c>
    </row>
    <row r="11234" spans="3:4" x14ac:dyDescent="0.2">
      <c r="C11234" t="s">
        <v>39840</v>
      </c>
      <c r="D11234" t="e">
        <f>VLOOKUP(C11234,Table1[],1,FALSE)</f>
        <v>#N/A</v>
      </c>
    </row>
    <row r="11235" spans="3:4" x14ac:dyDescent="0.2">
      <c r="C11235" t="s">
        <v>39841</v>
      </c>
      <c r="D11235" t="e">
        <f>VLOOKUP(C11235,Table1[],1,FALSE)</f>
        <v>#N/A</v>
      </c>
    </row>
    <row r="11236" spans="3:4" x14ac:dyDescent="0.2">
      <c r="C11236" t="s">
        <v>39842</v>
      </c>
      <c r="D11236" t="e">
        <f>VLOOKUP(C11236,Table1[],1,FALSE)</f>
        <v>#N/A</v>
      </c>
    </row>
    <row r="11237" spans="3:4" x14ac:dyDescent="0.2">
      <c r="C11237" t="s">
        <v>39843</v>
      </c>
      <c r="D11237" t="e">
        <f>VLOOKUP(C11237,Table1[],1,FALSE)</f>
        <v>#N/A</v>
      </c>
    </row>
    <row r="11238" spans="3:4" x14ac:dyDescent="0.2">
      <c r="C11238" t="s">
        <v>39844</v>
      </c>
      <c r="D11238" t="e">
        <f>VLOOKUP(C11238,Table1[],1,FALSE)</f>
        <v>#N/A</v>
      </c>
    </row>
    <row r="11239" spans="3:4" x14ac:dyDescent="0.2">
      <c r="C11239" t="s">
        <v>39845</v>
      </c>
      <c r="D11239" t="e">
        <f>VLOOKUP(C11239,Table1[],1,FALSE)</f>
        <v>#N/A</v>
      </c>
    </row>
    <row r="11240" spans="3:4" x14ac:dyDescent="0.2">
      <c r="C11240" t="s">
        <v>39846</v>
      </c>
      <c r="D11240" t="e">
        <f>VLOOKUP(C11240,Table1[],1,FALSE)</f>
        <v>#N/A</v>
      </c>
    </row>
    <row r="11241" spans="3:4" x14ac:dyDescent="0.2">
      <c r="C11241" t="s">
        <v>39847</v>
      </c>
      <c r="D11241" t="e">
        <f>VLOOKUP(C11241,Table1[],1,FALSE)</f>
        <v>#N/A</v>
      </c>
    </row>
    <row r="11242" spans="3:4" x14ac:dyDescent="0.2">
      <c r="C11242" t="s">
        <v>39848</v>
      </c>
      <c r="D11242" t="e">
        <f>VLOOKUP(C11242,Table1[],1,FALSE)</f>
        <v>#N/A</v>
      </c>
    </row>
    <row r="11243" spans="3:4" x14ac:dyDescent="0.2">
      <c r="C11243" t="s">
        <v>39849</v>
      </c>
      <c r="D11243" t="e">
        <f>VLOOKUP(C11243,Table1[],1,FALSE)</f>
        <v>#N/A</v>
      </c>
    </row>
    <row r="11244" spans="3:4" x14ac:dyDescent="0.2">
      <c r="C11244" t="s">
        <v>39850</v>
      </c>
      <c r="D11244" t="e">
        <f>VLOOKUP(C11244,Table1[],1,FALSE)</f>
        <v>#N/A</v>
      </c>
    </row>
    <row r="11245" spans="3:4" x14ac:dyDescent="0.2">
      <c r="C11245" t="s">
        <v>39851</v>
      </c>
      <c r="D11245" t="e">
        <f>VLOOKUP(C11245,Table1[],1,FALSE)</f>
        <v>#N/A</v>
      </c>
    </row>
    <row r="11246" spans="3:4" x14ac:dyDescent="0.2">
      <c r="C11246" t="s">
        <v>39852</v>
      </c>
      <c r="D11246" t="e">
        <f>VLOOKUP(C11246,Table1[],1,FALSE)</f>
        <v>#N/A</v>
      </c>
    </row>
    <row r="11247" spans="3:4" x14ac:dyDescent="0.2">
      <c r="C11247" t="s">
        <v>39853</v>
      </c>
      <c r="D11247" t="e">
        <f>VLOOKUP(C11247,Table1[],1,FALSE)</f>
        <v>#N/A</v>
      </c>
    </row>
    <row r="11248" spans="3:4" x14ac:dyDescent="0.2">
      <c r="C11248" t="s">
        <v>39854</v>
      </c>
      <c r="D11248" t="e">
        <f>VLOOKUP(C11248,Table1[],1,FALSE)</f>
        <v>#N/A</v>
      </c>
    </row>
    <row r="11249" spans="3:4" x14ac:dyDescent="0.2">
      <c r="C11249" t="s">
        <v>39855</v>
      </c>
      <c r="D11249" t="e">
        <f>VLOOKUP(C11249,Table1[],1,FALSE)</f>
        <v>#N/A</v>
      </c>
    </row>
    <row r="11250" spans="3:4" x14ac:dyDescent="0.2">
      <c r="C11250" t="s">
        <v>39856</v>
      </c>
      <c r="D11250" t="e">
        <f>VLOOKUP(C11250,Table1[],1,FALSE)</f>
        <v>#N/A</v>
      </c>
    </row>
    <row r="11251" spans="3:4" x14ac:dyDescent="0.2">
      <c r="C11251" t="s">
        <v>39857</v>
      </c>
      <c r="D11251" t="e">
        <f>VLOOKUP(C11251,Table1[],1,FALSE)</f>
        <v>#N/A</v>
      </c>
    </row>
    <row r="11252" spans="3:4" x14ac:dyDescent="0.2">
      <c r="C11252" t="s">
        <v>39858</v>
      </c>
      <c r="D11252" t="e">
        <f>VLOOKUP(C11252,Table1[],1,FALSE)</f>
        <v>#N/A</v>
      </c>
    </row>
    <row r="11253" spans="3:4" x14ac:dyDescent="0.2">
      <c r="C11253" t="s">
        <v>39859</v>
      </c>
      <c r="D11253" t="e">
        <f>VLOOKUP(C11253,Table1[],1,FALSE)</f>
        <v>#N/A</v>
      </c>
    </row>
    <row r="11254" spans="3:4" x14ac:dyDescent="0.2">
      <c r="C11254" t="s">
        <v>39860</v>
      </c>
      <c r="D11254" t="e">
        <f>VLOOKUP(C11254,Table1[],1,FALSE)</f>
        <v>#N/A</v>
      </c>
    </row>
    <row r="11255" spans="3:4" x14ac:dyDescent="0.2">
      <c r="C11255" t="s">
        <v>39861</v>
      </c>
      <c r="D11255" t="e">
        <f>VLOOKUP(C11255,Table1[],1,FALSE)</f>
        <v>#N/A</v>
      </c>
    </row>
    <row r="11256" spans="3:4" x14ac:dyDescent="0.2">
      <c r="C11256" t="s">
        <v>41005</v>
      </c>
      <c r="D11256" t="e">
        <f>VLOOKUP(C11256,Table1[],1,FALSE)</f>
        <v>#N/A</v>
      </c>
    </row>
    <row r="11257" spans="3:4" x14ac:dyDescent="0.2">
      <c r="C11257" t="s">
        <v>40996</v>
      </c>
      <c r="D11257" t="e">
        <f>VLOOKUP(C11257,Table1[],1,FALSE)</f>
        <v>#N/A</v>
      </c>
    </row>
    <row r="11258" spans="3:4" x14ac:dyDescent="0.2">
      <c r="C11258" t="s">
        <v>40997</v>
      </c>
      <c r="D11258" t="e">
        <f>VLOOKUP(C11258,Table1[],1,FALSE)</f>
        <v>#N/A</v>
      </c>
    </row>
    <row r="11259" spans="3:4" x14ac:dyDescent="0.2">
      <c r="C11259" t="s">
        <v>40998</v>
      </c>
      <c r="D11259" t="e">
        <f>VLOOKUP(C11259,Table1[],1,FALSE)</f>
        <v>#N/A</v>
      </c>
    </row>
    <row r="11260" spans="3:4" x14ac:dyDescent="0.2">
      <c r="C11260" t="s">
        <v>40999</v>
      </c>
      <c r="D11260" t="e">
        <f>VLOOKUP(C11260,Table1[],1,FALSE)</f>
        <v>#N/A</v>
      </c>
    </row>
    <row r="11261" spans="3:4" x14ac:dyDescent="0.2">
      <c r="C11261" t="s">
        <v>41000</v>
      </c>
      <c r="D11261" t="e">
        <f>VLOOKUP(C11261,Table1[],1,FALSE)</f>
        <v>#N/A</v>
      </c>
    </row>
    <row r="11262" spans="3:4" x14ac:dyDescent="0.2">
      <c r="C11262" t="s">
        <v>41001</v>
      </c>
      <c r="D11262" t="e">
        <f>VLOOKUP(C11262,Table1[],1,FALSE)</f>
        <v>#N/A</v>
      </c>
    </row>
    <row r="11263" spans="3:4" x14ac:dyDescent="0.2">
      <c r="C11263" t="s">
        <v>41002</v>
      </c>
      <c r="D11263" t="e">
        <f>VLOOKUP(C11263,Table1[],1,FALSE)</f>
        <v>#N/A</v>
      </c>
    </row>
    <row r="11264" spans="3:4" x14ac:dyDescent="0.2">
      <c r="C11264" t="s">
        <v>41003</v>
      </c>
      <c r="D11264" t="e">
        <f>VLOOKUP(C11264,Table1[],1,FALSE)</f>
        <v>#N/A</v>
      </c>
    </row>
    <row r="11265" spans="3:4" x14ac:dyDescent="0.2">
      <c r="C11265" t="s">
        <v>41004</v>
      </c>
      <c r="D11265" t="e">
        <f>VLOOKUP(C11265,Table1[],1,FALSE)</f>
        <v>#N/A</v>
      </c>
    </row>
    <row r="11266" spans="3:4" hidden="1" x14ac:dyDescent="0.2">
      <c r="C11266" t="s">
        <v>3754</v>
      </c>
      <c r="D11266" t="str">
        <f>VLOOKUP(C11266,Table1[],1,FALSE)</f>
        <v>8PA</v>
      </c>
    </row>
    <row r="11267" spans="3:4" x14ac:dyDescent="0.2">
      <c r="C11267" t="s">
        <v>41006</v>
      </c>
      <c r="D11267" t="e">
        <f>VLOOKUP(C11267,Table1[],1,FALSE)</f>
        <v>#N/A</v>
      </c>
    </row>
    <row r="11268" spans="3:4" x14ac:dyDescent="0.2">
      <c r="C11268" t="s">
        <v>41007</v>
      </c>
      <c r="D11268" t="e">
        <f>VLOOKUP(C11268,Table1[],1,FALSE)</f>
        <v>#N/A</v>
      </c>
    </row>
    <row r="11269" spans="3:4" x14ac:dyDescent="0.2">
      <c r="C11269" t="s">
        <v>41008</v>
      </c>
      <c r="D11269" t="e">
        <f>VLOOKUP(C11269,Table1[],1,FALSE)</f>
        <v>#N/A</v>
      </c>
    </row>
    <row r="11270" spans="3:4" x14ac:dyDescent="0.2">
      <c r="C11270" t="s">
        <v>41009</v>
      </c>
      <c r="D11270" t="e">
        <f>VLOOKUP(C11270,Table1[],1,FALSE)</f>
        <v>#N/A</v>
      </c>
    </row>
    <row r="11271" spans="3:4" x14ac:dyDescent="0.2">
      <c r="C11271" t="s">
        <v>41010</v>
      </c>
      <c r="D11271" t="e">
        <f>VLOOKUP(C11271,Table1[],1,FALSE)</f>
        <v>#N/A</v>
      </c>
    </row>
    <row r="11272" spans="3:4" x14ac:dyDescent="0.2">
      <c r="C11272" t="s">
        <v>41011</v>
      </c>
      <c r="D11272" t="e">
        <f>VLOOKUP(C11272,Table1[],1,FALSE)</f>
        <v>#N/A</v>
      </c>
    </row>
    <row r="11273" spans="3:4" x14ac:dyDescent="0.2">
      <c r="C11273" t="s">
        <v>41012</v>
      </c>
      <c r="D11273" t="e">
        <f>VLOOKUP(C11273,Table1[],1,FALSE)</f>
        <v>#N/A</v>
      </c>
    </row>
    <row r="11274" spans="3:4" x14ac:dyDescent="0.2">
      <c r="C11274" t="s">
        <v>41013</v>
      </c>
      <c r="D11274" t="e">
        <f>VLOOKUP(C11274,Table1[],1,FALSE)</f>
        <v>#N/A</v>
      </c>
    </row>
    <row r="11275" spans="3:4" x14ac:dyDescent="0.2">
      <c r="C11275" t="s">
        <v>41014</v>
      </c>
      <c r="D11275" t="e">
        <f>VLOOKUP(C11275,Table1[],1,FALSE)</f>
        <v>#N/A</v>
      </c>
    </row>
    <row r="11276" spans="3:4" x14ac:dyDescent="0.2">
      <c r="C11276" t="s">
        <v>41015</v>
      </c>
      <c r="D11276" t="e">
        <f>VLOOKUP(C11276,Table1[],1,FALSE)</f>
        <v>#N/A</v>
      </c>
    </row>
    <row r="11277" spans="3:4" x14ac:dyDescent="0.2">
      <c r="C11277" t="s">
        <v>41016</v>
      </c>
      <c r="D11277" t="e">
        <f>VLOOKUP(C11277,Table1[],1,FALSE)</f>
        <v>#N/A</v>
      </c>
    </row>
    <row r="11278" spans="3:4" x14ac:dyDescent="0.2">
      <c r="C11278" t="s">
        <v>41017</v>
      </c>
      <c r="D11278" t="e">
        <f>VLOOKUP(C11278,Table1[],1,FALSE)</f>
        <v>#N/A</v>
      </c>
    </row>
    <row r="11279" spans="3:4" x14ac:dyDescent="0.2">
      <c r="C11279" t="s">
        <v>41018</v>
      </c>
      <c r="D11279" t="e">
        <f>VLOOKUP(C11279,Table1[],1,FALSE)</f>
        <v>#N/A</v>
      </c>
    </row>
    <row r="11280" spans="3:4" x14ac:dyDescent="0.2">
      <c r="C11280" t="s">
        <v>41019</v>
      </c>
      <c r="D11280" t="e">
        <f>VLOOKUP(C11280,Table1[],1,FALSE)</f>
        <v>#N/A</v>
      </c>
    </row>
    <row r="11281" spans="3:4" x14ac:dyDescent="0.2">
      <c r="C11281" t="s">
        <v>41020</v>
      </c>
      <c r="D11281" t="e">
        <f>VLOOKUP(C11281,Table1[],1,FALSE)</f>
        <v>#N/A</v>
      </c>
    </row>
    <row r="11282" spans="3:4" x14ac:dyDescent="0.2">
      <c r="C11282" t="s">
        <v>41021</v>
      </c>
      <c r="D11282" t="e">
        <f>VLOOKUP(C11282,Table1[],1,FALSE)</f>
        <v>#N/A</v>
      </c>
    </row>
    <row r="11283" spans="3:4" x14ac:dyDescent="0.2">
      <c r="C11283" t="s">
        <v>41022</v>
      </c>
      <c r="D11283" t="e">
        <f>VLOOKUP(C11283,Table1[],1,FALSE)</f>
        <v>#N/A</v>
      </c>
    </row>
    <row r="11284" spans="3:4" x14ac:dyDescent="0.2">
      <c r="C11284" t="s">
        <v>41023</v>
      </c>
      <c r="D11284" t="e">
        <f>VLOOKUP(C11284,Table1[],1,FALSE)</f>
        <v>#N/A</v>
      </c>
    </row>
    <row r="11285" spans="3:4" x14ac:dyDescent="0.2">
      <c r="C11285" t="s">
        <v>41024</v>
      </c>
      <c r="D11285" t="e">
        <f>VLOOKUP(C11285,Table1[],1,FALSE)</f>
        <v>#N/A</v>
      </c>
    </row>
    <row r="11286" spans="3:4" x14ac:dyDescent="0.2">
      <c r="C11286" t="s">
        <v>41025</v>
      </c>
      <c r="D11286" t="e">
        <f>VLOOKUP(C11286,Table1[],1,FALSE)</f>
        <v>#N/A</v>
      </c>
    </row>
    <row r="11287" spans="3:4" x14ac:dyDescent="0.2">
      <c r="C11287" t="s">
        <v>41026</v>
      </c>
      <c r="D11287" t="e">
        <f>VLOOKUP(C11287,Table1[],1,FALSE)</f>
        <v>#N/A</v>
      </c>
    </row>
    <row r="11288" spans="3:4" x14ac:dyDescent="0.2">
      <c r="C11288" t="s">
        <v>41027</v>
      </c>
      <c r="D11288" t="e">
        <f>VLOOKUP(C11288,Table1[],1,FALSE)</f>
        <v>#N/A</v>
      </c>
    </row>
    <row r="11289" spans="3:4" x14ac:dyDescent="0.2">
      <c r="C11289" t="s">
        <v>41028</v>
      </c>
      <c r="D11289" t="e">
        <f>VLOOKUP(C11289,Table1[],1,FALSE)</f>
        <v>#N/A</v>
      </c>
    </row>
    <row r="11290" spans="3:4" x14ac:dyDescent="0.2">
      <c r="C11290" t="s">
        <v>41029</v>
      </c>
      <c r="D11290" t="e">
        <f>VLOOKUP(C11290,Table1[],1,FALSE)</f>
        <v>#N/A</v>
      </c>
    </row>
    <row r="11291" spans="3:4" x14ac:dyDescent="0.2">
      <c r="C11291" t="s">
        <v>41030</v>
      </c>
      <c r="D11291" t="e">
        <f>VLOOKUP(C11291,Table1[],1,FALSE)</f>
        <v>#N/A</v>
      </c>
    </row>
    <row r="11292" spans="3:4" x14ac:dyDescent="0.2">
      <c r="C11292" t="s">
        <v>42086</v>
      </c>
      <c r="D11292" t="e">
        <f>VLOOKUP(C11292,Table1[],1,FALSE)</f>
        <v>#N/A</v>
      </c>
    </row>
    <row r="11293" spans="3:4" x14ac:dyDescent="0.2">
      <c r="C11293" t="s">
        <v>42077</v>
      </c>
      <c r="D11293" t="e">
        <f>VLOOKUP(C11293,Table1[],1,FALSE)</f>
        <v>#N/A</v>
      </c>
    </row>
    <row r="11294" spans="3:4" x14ac:dyDescent="0.2">
      <c r="C11294" t="s">
        <v>42078</v>
      </c>
      <c r="D11294" t="e">
        <f>VLOOKUP(C11294,Table1[],1,FALSE)</f>
        <v>#N/A</v>
      </c>
    </row>
    <row r="11295" spans="3:4" x14ac:dyDescent="0.2">
      <c r="C11295" t="s">
        <v>42079</v>
      </c>
      <c r="D11295" t="e">
        <f>VLOOKUP(C11295,Table1[],1,FALSE)</f>
        <v>#N/A</v>
      </c>
    </row>
    <row r="11296" spans="3:4" x14ac:dyDescent="0.2">
      <c r="C11296" t="s">
        <v>42080</v>
      </c>
      <c r="D11296" t="e">
        <f>VLOOKUP(C11296,Table1[],1,FALSE)</f>
        <v>#N/A</v>
      </c>
    </row>
    <row r="11297" spans="3:4" x14ac:dyDescent="0.2">
      <c r="C11297" t="s">
        <v>42081</v>
      </c>
      <c r="D11297" t="e">
        <f>VLOOKUP(C11297,Table1[],1,FALSE)</f>
        <v>#N/A</v>
      </c>
    </row>
    <row r="11298" spans="3:4" x14ac:dyDescent="0.2">
      <c r="C11298" t="s">
        <v>42082</v>
      </c>
      <c r="D11298" t="e">
        <f>VLOOKUP(C11298,Table1[],1,FALSE)</f>
        <v>#N/A</v>
      </c>
    </row>
    <row r="11299" spans="3:4" x14ac:dyDescent="0.2">
      <c r="C11299" t="s">
        <v>42083</v>
      </c>
      <c r="D11299" t="e">
        <f>VLOOKUP(C11299,Table1[],1,FALSE)</f>
        <v>#N/A</v>
      </c>
    </row>
    <row r="11300" spans="3:4" x14ac:dyDescent="0.2">
      <c r="C11300" t="s">
        <v>42084</v>
      </c>
      <c r="D11300" t="e">
        <f>VLOOKUP(C11300,Table1[],1,FALSE)</f>
        <v>#N/A</v>
      </c>
    </row>
    <row r="11301" spans="3:4" x14ac:dyDescent="0.2">
      <c r="C11301" t="s">
        <v>42085</v>
      </c>
      <c r="D11301" t="e">
        <f>VLOOKUP(C11301,Table1[],1,FALSE)</f>
        <v>#N/A</v>
      </c>
    </row>
    <row r="11302" spans="3:4" hidden="1" x14ac:dyDescent="0.2">
      <c r="C11302" t="s">
        <v>3756</v>
      </c>
      <c r="D11302" t="str">
        <f>VLOOKUP(C11302,Table1[],1,FALSE)</f>
        <v>8QA</v>
      </c>
    </row>
    <row r="11303" spans="3:4" x14ac:dyDescent="0.2">
      <c r="C11303" t="s">
        <v>42087</v>
      </c>
      <c r="D11303" t="e">
        <f>VLOOKUP(C11303,Table1[],1,FALSE)</f>
        <v>#N/A</v>
      </c>
    </row>
    <row r="11304" spans="3:4" x14ac:dyDescent="0.2">
      <c r="C11304" t="s">
        <v>42088</v>
      </c>
      <c r="D11304" t="e">
        <f>VLOOKUP(C11304,Table1[],1,FALSE)</f>
        <v>#N/A</v>
      </c>
    </row>
    <row r="11305" spans="3:4" x14ac:dyDescent="0.2">
      <c r="C11305" t="s">
        <v>42089</v>
      </c>
      <c r="D11305" t="e">
        <f>VLOOKUP(C11305,Table1[],1,FALSE)</f>
        <v>#N/A</v>
      </c>
    </row>
    <row r="11306" spans="3:4" x14ac:dyDescent="0.2">
      <c r="C11306" t="s">
        <v>42090</v>
      </c>
      <c r="D11306" t="e">
        <f>VLOOKUP(C11306,Table1[],1,FALSE)</f>
        <v>#N/A</v>
      </c>
    </row>
    <row r="11307" spans="3:4" x14ac:dyDescent="0.2">
      <c r="C11307" t="s">
        <v>42091</v>
      </c>
      <c r="D11307" t="e">
        <f>VLOOKUP(C11307,Table1[],1,FALSE)</f>
        <v>#N/A</v>
      </c>
    </row>
    <row r="11308" spans="3:4" x14ac:dyDescent="0.2">
      <c r="C11308" t="s">
        <v>42092</v>
      </c>
      <c r="D11308" t="e">
        <f>VLOOKUP(C11308,Table1[],1,FALSE)</f>
        <v>#N/A</v>
      </c>
    </row>
    <row r="11309" spans="3:4" x14ac:dyDescent="0.2">
      <c r="C11309" t="s">
        <v>42093</v>
      </c>
      <c r="D11309" t="e">
        <f>VLOOKUP(C11309,Table1[],1,FALSE)</f>
        <v>#N/A</v>
      </c>
    </row>
    <row r="11310" spans="3:4" x14ac:dyDescent="0.2">
      <c r="C11310" t="s">
        <v>42094</v>
      </c>
      <c r="D11310" t="e">
        <f>VLOOKUP(C11310,Table1[],1,FALSE)</f>
        <v>#N/A</v>
      </c>
    </row>
    <row r="11311" spans="3:4" x14ac:dyDescent="0.2">
      <c r="C11311" t="s">
        <v>42095</v>
      </c>
      <c r="D11311" t="e">
        <f>VLOOKUP(C11311,Table1[],1,FALSE)</f>
        <v>#N/A</v>
      </c>
    </row>
    <row r="11312" spans="3:4" x14ac:dyDescent="0.2">
      <c r="C11312" t="s">
        <v>42096</v>
      </c>
      <c r="D11312" t="e">
        <f>VLOOKUP(C11312,Table1[],1,FALSE)</f>
        <v>#N/A</v>
      </c>
    </row>
    <row r="11313" spans="3:4" x14ac:dyDescent="0.2">
      <c r="C11313" t="s">
        <v>42097</v>
      </c>
      <c r="D11313" t="e">
        <f>VLOOKUP(C11313,Table1[],1,FALSE)</f>
        <v>#N/A</v>
      </c>
    </row>
    <row r="11314" spans="3:4" x14ac:dyDescent="0.2">
      <c r="C11314" t="s">
        <v>42098</v>
      </c>
      <c r="D11314" t="e">
        <f>VLOOKUP(C11314,Table1[],1,FALSE)</f>
        <v>#N/A</v>
      </c>
    </row>
    <row r="11315" spans="3:4" x14ac:dyDescent="0.2">
      <c r="C11315" t="s">
        <v>42099</v>
      </c>
      <c r="D11315" t="e">
        <f>VLOOKUP(C11315,Table1[],1,FALSE)</f>
        <v>#N/A</v>
      </c>
    </row>
    <row r="11316" spans="3:4" x14ac:dyDescent="0.2">
      <c r="C11316" t="s">
        <v>42100</v>
      </c>
      <c r="D11316" t="e">
        <f>VLOOKUP(C11316,Table1[],1,FALSE)</f>
        <v>#N/A</v>
      </c>
    </row>
    <row r="11317" spans="3:4" x14ac:dyDescent="0.2">
      <c r="C11317" t="s">
        <v>42101</v>
      </c>
      <c r="D11317" t="e">
        <f>VLOOKUP(C11317,Table1[],1,FALSE)</f>
        <v>#N/A</v>
      </c>
    </row>
    <row r="11318" spans="3:4" x14ac:dyDescent="0.2">
      <c r="C11318" t="s">
        <v>42102</v>
      </c>
      <c r="D11318" t="e">
        <f>VLOOKUP(C11318,Table1[],1,FALSE)</f>
        <v>#N/A</v>
      </c>
    </row>
    <row r="11319" spans="3:4" x14ac:dyDescent="0.2">
      <c r="C11319" t="s">
        <v>42103</v>
      </c>
      <c r="D11319" t="e">
        <f>VLOOKUP(C11319,Table1[],1,FALSE)</f>
        <v>#N/A</v>
      </c>
    </row>
    <row r="11320" spans="3:4" x14ac:dyDescent="0.2">
      <c r="C11320" t="s">
        <v>42104</v>
      </c>
      <c r="D11320" t="e">
        <f>VLOOKUP(C11320,Table1[],1,FALSE)</f>
        <v>#N/A</v>
      </c>
    </row>
    <row r="11321" spans="3:4" x14ac:dyDescent="0.2">
      <c r="C11321" t="s">
        <v>42105</v>
      </c>
      <c r="D11321" t="e">
        <f>VLOOKUP(C11321,Table1[],1,FALSE)</f>
        <v>#N/A</v>
      </c>
    </row>
    <row r="11322" spans="3:4" x14ac:dyDescent="0.2">
      <c r="C11322" t="s">
        <v>42106</v>
      </c>
      <c r="D11322" t="e">
        <f>VLOOKUP(C11322,Table1[],1,FALSE)</f>
        <v>#N/A</v>
      </c>
    </row>
    <row r="11323" spans="3:4" x14ac:dyDescent="0.2">
      <c r="C11323" t="s">
        <v>42107</v>
      </c>
      <c r="D11323" t="e">
        <f>VLOOKUP(C11323,Table1[],1,FALSE)</f>
        <v>#N/A</v>
      </c>
    </row>
    <row r="11324" spans="3:4" x14ac:dyDescent="0.2">
      <c r="C11324" t="s">
        <v>42108</v>
      </c>
      <c r="D11324" t="e">
        <f>VLOOKUP(C11324,Table1[],1,FALSE)</f>
        <v>#N/A</v>
      </c>
    </row>
    <row r="11325" spans="3:4" x14ac:dyDescent="0.2">
      <c r="C11325" t="s">
        <v>42109</v>
      </c>
      <c r="D11325" t="e">
        <f>VLOOKUP(C11325,Table1[],1,FALSE)</f>
        <v>#N/A</v>
      </c>
    </row>
    <row r="11326" spans="3:4" x14ac:dyDescent="0.2">
      <c r="C11326" t="s">
        <v>42110</v>
      </c>
      <c r="D11326" t="e">
        <f>VLOOKUP(C11326,Table1[],1,FALSE)</f>
        <v>#N/A</v>
      </c>
    </row>
    <row r="11327" spans="3:4" x14ac:dyDescent="0.2">
      <c r="C11327" t="s">
        <v>42111</v>
      </c>
      <c r="D11327" t="e">
        <f>VLOOKUP(C11327,Table1[],1,FALSE)</f>
        <v>#N/A</v>
      </c>
    </row>
    <row r="11328" spans="3:4" x14ac:dyDescent="0.2">
      <c r="C11328" t="s">
        <v>43317</v>
      </c>
      <c r="D11328" t="e">
        <f>VLOOKUP(C11328,Table1[],1,FALSE)</f>
        <v>#N/A</v>
      </c>
    </row>
    <row r="11329" spans="3:4" x14ac:dyDescent="0.2">
      <c r="C11329" t="s">
        <v>43308</v>
      </c>
      <c r="D11329" t="e">
        <f>VLOOKUP(C11329,Table1[],1,FALSE)</f>
        <v>#N/A</v>
      </c>
    </row>
    <row r="11330" spans="3:4" x14ac:dyDescent="0.2">
      <c r="C11330" t="s">
        <v>43309</v>
      </c>
      <c r="D11330" t="e">
        <f>VLOOKUP(C11330,Table1[],1,FALSE)</f>
        <v>#N/A</v>
      </c>
    </row>
    <row r="11331" spans="3:4" x14ac:dyDescent="0.2">
      <c r="C11331" t="s">
        <v>43310</v>
      </c>
      <c r="D11331" t="e">
        <f>VLOOKUP(C11331,Table1[],1,FALSE)</f>
        <v>#N/A</v>
      </c>
    </row>
    <row r="11332" spans="3:4" x14ac:dyDescent="0.2">
      <c r="C11332" t="s">
        <v>43311</v>
      </c>
      <c r="D11332" t="e">
        <f>VLOOKUP(C11332,Table1[],1,FALSE)</f>
        <v>#N/A</v>
      </c>
    </row>
    <row r="11333" spans="3:4" x14ac:dyDescent="0.2">
      <c r="C11333" t="s">
        <v>43312</v>
      </c>
      <c r="D11333" t="e">
        <f>VLOOKUP(C11333,Table1[],1,FALSE)</f>
        <v>#N/A</v>
      </c>
    </row>
    <row r="11334" spans="3:4" x14ac:dyDescent="0.2">
      <c r="C11334" t="s">
        <v>43313</v>
      </c>
      <c r="D11334" t="e">
        <f>VLOOKUP(C11334,Table1[],1,FALSE)</f>
        <v>#N/A</v>
      </c>
    </row>
    <row r="11335" spans="3:4" x14ac:dyDescent="0.2">
      <c r="C11335" t="s">
        <v>43314</v>
      </c>
      <c r="D11335" t="e">
        <f>VLOOKUP(C11335,Table1[],1,FALSE)</f>
        <v>#N/A</v>
      </c>
    </row>
    <row r="11336" spans="3:4" x14ac:dyDescent="0.2">
      <c r="C11336" t="s">
        <v>43315</v>
      </c>
      <c r="D11336" t="e">
        <f>VLOOKUP(C11336,Table1[],1,FALSE)</f>
        <v>#N/A</v>
      </c>
    </row>
    <row r="11337" spans="3:4" x14ac:dyDescent="0.2">
      <c r="C11337" t="s">
        <v>43316</v>
      </c>
      <c r="D11337" t="e">
        <f>VLOOKUP(C11337,Table1[],1,FALSE)</f>
        <v>#N/A</v>
      </c>
    </row>
    <row r="11338" spans="3:4" hidden="1" x14ac:dyDescent="0.2">
      <c r="C11338" t="s">
        <v>3758</v>
      </c>
      <c r="D11338" t="str">
        <f>VLOOKUP(C11338,Table1[],1,FALSE)</f>
        <v>8RA</v>
      </c>
    </row>
    <row r="11339" spans="3:4" x14ac:dyDescent="0.2">
      <c r="C11339" t="s">
        <v>43318</v>
      </c>
      <c r="D11339" t="e">
        <f>VLOOKUP(C11339,Table1[],1,FALSE)</f>
        <v>#N/A</v>
      </c>
    </row>
    <row r="11340" spans="3:4" x14ac:dyDescent="0.2">
      <c r="C11340" t="s">
        <v>43319</v>
      </c>
      <c r="D11340" t="e">
        <f>VLOOKUP(C11340,Table1[],1,FALSE)</f>
        <v>#N/A</v>
      </c>
    </row>
    <row r="11341" spans="3:4" x14ac:dyDescent="0.2">
      <c r="C11341" t="s">
        <v>43320</v>
      </c>
      <c r="D11341" t="e">
        <f>VLOOKUP(C11341,Table1[],1,FALSE)</f>
        <v>#N/A</v>
      </c>
    </row>
    <row r="11342" spans="3:4" x14ac:dyDescent="0.2">
      <c r="C11342" t="s">
        <v>43321</v>
      </c>
      <c r="D11342" t="e">
        <f>VLOOKUP(C11342,Table1[],1,FALSE)</f>
        <v>#N/A</v>
      </c>
    </row>
    <row r="11343" spans="3:4" x14ac:dyDescent="0.2">
      <c r="C11343" t="s">
        <v>43322</v>
      </c>
      <c r="D11343" t="e">
        <f>VLOOKUP(C11343,Table1[],1,FALSE)</f>
        <v>#N/A</v>
      </c>
    </row>
    <row r="11344" spans="3:4" x14ac:dyDescent="0.2">
      <c r="C11344" t="s">
        <v>43323</v>
      </c>
      <c r="D11344" t="e">
        <f>VLOOKUP(C11344,Table1[],1,FALSE)</f>
        <v>#N/A</v>
      </c>
    </row>
    <row r="11345" spans="3:4" x14ac:dyDescent="0.2">
      <c r="C11345" t="s">
        <v>43324</v>
      </c>
      <c r="D11345" t="e">
        <f>VLOOKUP(C11345,Table1[],1,FALSE)</f>
        <v>#N/A</v>
      </c>
    </row>
    <row r="11346" spans="3:4" x14ac:dyDescent="0.2">
      <c r="C11346" t="s">
        <v>43325</v>
      </c>
      <c r="D11346" t="e">
        <f>VLOOKUP(C11346,Table1[],1,FALSE)</f>
        <v>#N/A</v>
      </c>
    </row>
    <row r="11347" spans="3:4" x14ac:dyDescent="0.2">
      <c r="C11347" t="s">
        <v>43326</v>
      </c>
      <c r="D11347" t="e">
        <f>VLOOKUP(C11347,Table1[],1,FALSE)</f>
        <v>#N/A</v>
      </c>
    </row>
    <row r="11348" spans="3:4" x14ac:dyDescent="0.2">
      <c r="C11348" t="s">
        <v>43327</v>
      </c>
      <c r="D11348" t="e">
        <f>VLOOKUP(C11348,Table1[],1,FALSE)</f>
        <v>#N/A</v>
      </c>
    </row>
    <row r="11349" spans="3:4" x14ac:dyDescent="0.2">
      <c r="C11349" t="s">
        <v>43328</v>
      </c>
      <c r="D11349" t="e">
        <f>VLOOKUP(C11349,Table1[],1,FALSE)</f>
        <v>#N/A</v>
      </c>
    </row>
    <row r="11350" spans="3:4" x14ac:dyDescent="0.2">
      <c r="C11350" t="s">
        <v>43329</v>
      </c>
      <c r="D11350" t="e">
        <f>VLOOKUP(C11350,Table1[],1,FALSE)</f>
        <v>#N/A</v>
      </c>
    </row>
    <row r="11351" spans="3:4" x14ac:dyDescent="0.2">
      <c r="C11351" t="s">
        <v>43330</v>
      </c>
      <c r="D11351" t="e">
        <f>VLOOKUP(C11351,Table1[],1,FALSE)</f>
        <v>#N/A</v>
      </c>
    </row>
    <row r="11352" spans="3:4" x14ac:dyDescent="0.2">
      <c r="C11352" t="s">
        <v>43331</v>
      </c>
      <c r="D11352" t="e">
        <f>VLOOKUP(C11352,Table1[],1,FALSE)</f>
        <v>#N/A</v>
      </c>
    </row>
    <row r="11353" spans="3:4" x14ac:dyDescent="0.2">
      <c r="C11353" t="s">
        <v>43332</v>
      </c>
      <c r="D11353" t="e">
        <f>VLOOKUP(C11353,Table1[],1,FALSE)</f>
        <v>#N/A</v>
      </c>
    </row>
    <row r="11354" spans="3:4" x14ac:dyDescent="0.2">
      <c r="C11354" t="s">
        <v>43333</v>
      </c>
      <c r="D11354" t="e">
        <f>VLOOKUP(C11354,Table1[],1,FALSE)</f>
        <v>#N/A</v>
      </c>
    </row>
    <row r="11355" spans="3:4" x14ac:dyDescent="0.2">
      <c r="C11355" t="s">
        <v>43334</v>
      </c>
      <c r="D11355" t="e">
        <f>VLOOKUP(C11355,Table1[],1,FALSE)</f>
        <v>#N/A</v>
      </c>
    </row>
    <row r="11356" spans="3:4" x14ac:dyDescent="0.2">
      <c r="C11356" t="s">
        <v>43335</v>
      </c>
      <c r="D11356" t="e">
        <f>VLOOKUP(C11356,Table1[],1,FALSE)</f>
        <v>#N/A</v>
      </c>
    </row>
    <row r="11357" spans="3:4" x14ac:dyDescent="0.2">
      <c r="C11357" t="s">
        <v>43336</v>
      </c>
      <c r="D11357" t="e">
        <f>VLOOKUP(C11357,Table1[],1,FALSE)</f>
        <v>#N/A</v>
      </c>
    </row>
    <row r="11358" spans="3:4" x14ac:dyDescent="0.2">
      <c r="C11358" t="s">
        <v>43337</v>
      </c>
      <c r="D11358" t="e">
        <f>VLOOKUP(C11358,Table1[],1,FALSE)</f>
        <v>#N/A</v>
      </c>
    </row>
    <row r="11359" spans="3:4" x14ac:dyDescent="0.2">
      <c r="C11359" t="s">
        <v>43338</v>
      </c>
      <c r="D11359" t="e">
        <f>VLOOKUP(C11359,Table1[],1,FALSE)</f>
        <v>#N/A</v>
      </c>
    </row>
    <row r="11360" spans="3:4" x14ac:dyDescent="0.2">
      <c r="C11360" t="s">
        <v>43339</v>
      </c>
      <c r="D11360" t="e">
        <f>VLOOKUP(C11360,Table1[],1,FALSE)</f>
        <v>#N/A</v>
      </c>
    </row>
    <row r="11361" spans="3:4" x14ac:dyDescent="0.2">
      <c r="C11361" t="s">
        <v>43340</v>
      </c>
      <c r="D11361" t="e">
        <f>VLOOKUP(C11361,Table1[],1,FALSE)</f>
        <v>#N/A</v>
      </c>
    </row>
    <row r="11362" spans="3:4" x14ac:dyDescent="0.2">
      <c r="C11362" t="s">
        <v>43341</v>
      </c>
      <c r="D11362" t="e">
        <f>VLOOKUP(C11362,Table1[],1,FALSE)</f>
        <v>#N/A</v>
      </c>
    </row>
    <row r="11363" spans="3:4" x14ac:dyDescent="0.2">
      <c r="C11363" t="s">
        <v>43342</v>
      </c>
      <c r="D11363" t="e">
        <f>VLOOKUP(C11363,Table1[],1,FALSE)</f>
        <v>#N/A</v>
      </c>
    </row>
    <row r="11364" spans="3:4" x14ac:dyDescent="0.2">
      <c r="C11364" t="s">
        <v>44383</v>
      </c>
      <c r="D11364" t="e">
        <f>VLOOKUP(C11364,Table1[],1,FALSE)</f>
        <v>#N/A</v>
      </c>
    </row>
    <row r="11365" spans="3:4" x14ac:dyDescent="0.2">
      <c r="C11365" t="s">
        <v>44374</v>
      </c>
      <c r="D11365" t="e">
        <f>VLOOKUP(C11365,Table1[],1,FALSE)</f>
        <v>#N/A</v>
      </c>
    </row>
    <row r="11366" spans="3:4" x14ac:dyDescent="0.2">
      <c r="C11366" t="s">
        <v>44375</v>
      </c>
      <c r="D11366" t="e">
        <f>VLOOKUP(C11366,Table1[],1,FALSE)</f>
        <v>#N/A</v>
      </c>
    </row>
    <row r="11367" spans="3:4" x14ac:dyDescent="0.2">
      <c r="C11367" t="s">
        <v>44376</v>
      </c>
      <c r="D11367" t="e">
        <f>VLOOKUP(C11367,Table1[],1,FALSE)</f>
        <v>#N/A</v>
      </c>
    </row>
    <row r="11368" spans="3:4" x14ac:dyDescent="0.2">
      <c r="C11368" t="s">
        <v>44377</v>
      </c>
      <c r="D11368" t="e">
        <f>VLOOKUP(C11368,Table1[],1,FALSE)</f>
        <v>#N/A</v>
      </c>
    </row>
    <row r="11369" spans="3:4" x14ac:dyDescent="0.2">
      <c r="C11369" t="s">
        <v>44378</v>
      </c>
      <c r="D11369" t="e">
        <f>VLOOKUP(C11369,Table1[],1,FALSE)</f>
        <v>#N/A</v>
      </c>
    </row>
    <row r="11370" spans="3:4" x14ac:dyDescent="0.2">
      <c r="C11370" t="s">
        <v>44379</v>
      </c>
      <c r="D11370" t="e">
        <f>VLOOKUP(C11370,Table1[],1,FALSE)</f>
        <v>#N/A</v>
      </c>
    </row>
    <row r="11371" spans="3:4" x14ac:dyDescent="0.2">
      <c r="C11371" t="s">
        <v>44380</v>
      </c>
      <c r="D11371" t="e">
        <f>VLOOKUP(C11371,Table1[],1,FALSE)</f>
        <v>#N/A</v>
      </c>
    </row>
    <row r="11372" spans="3:4" x14ac:dyDescent="0.2">
      <c r="C11372" t="s">
        <v>44381</v>
      </c>
      <c r="D11372" t="e">
        <f>VLOOKUP(C11372,Table1[],1,FALSE)</f>
        <v>#N/A</v>
      </c>
    </row>
    <row r="11373" spans="3:4" x14ac:dyDescent="0.2">
      <c r="C11373" t="s">
        <v>44382</v>
      </c>
      <c r="D11373" t="e">
        <f>VLOOKUP(C11373,Table1[],1,FALSE)</f>
        <v>#N/A</v>
      </c>
    </row>
    <row r="11374" spans="3:4" hidden="1" x14ac:dyDescent="0.2">
      <c r="C11374" t="s">
        <v>3760</v>
      </c>
      <c r="D11374" t="str">
        <f>VLOOKUP(C11374,Table1[],1,FALSE)</f>
        <v>8SA</v>
      </c>
    </row>
    <row r="11375" spans="3:4" x14ac:dyDescent="0.2">
      <c r="C11375" t="s">
        <v>44384</v>
      </c>
      <c r="D11375" t="e">
        <f>VLOOKUP(C11375,Table1[],1,FALSE)</f>
        <v>#N/A</v>
      </c>
    </row>
    <row r="11376" spans="3:4" x14ac:dyDescent="0.2">
      <c r="C11376" t="s">
        <v>44385</v>
      </c>
      <c r="D11376" t="e">
        <f>VLOOKUP(C11376,Table1[],1,FALSE)</f>
        <v>#N/A</v>
      </c>
    </row>
    <row r="11377" spans="3:4" x14ac:dyDescent="0.2">
      <c r="C11377" t="s">
        <v>44386</v>
      </c>
      <c r="D11377" t="e">
        <f>VLOOKUP(C11377,Table1[],1,FALSE)</f>
        <v>#N/A</v>
      </c>
    </row>
    <row r="11378" spans="3:4" x14ac:dyDescent="0.2">
      <c r="C11378" t="s">
        <v>44387</v>
      </c>
      <c r="D11378" t="e">
        <f>VLOOKUP(C11378,Table1[],1,FALSE)</f>
        <v>#N/A</v>
      </c>
    </row>
    <row r="11379" spans="3:4" x14ac:dyDescent="0.2">
      <c r="C11379" t="s">
        <v>44388</v>
      </c>
      <c r="D11379" t="e">
        <f>VLOOKUP(C11379,Table1[],1,FALSE)</f>
        <v>#N/A</v>
      </c>
    </row>
    <row r="11380" spans="3:4" x14ac:dyDescent="0.2">
      <c r="C11380" t="s">
        <v>44389</v>
      </c>
      <c r="D11380" t="e">
        <f>VLOOKUP(C11380,Table1[],1,FALSE)</f>
        <v>#N/A</v>
      </c>
    </row>
    <row r="11381" spans="3:4" x14ac:dyDescent="0.2">
      <c r="C11381" t="s">
        <v>44390</v>
      </c>
      <c r="D11381" t="e">
        <f>VLOOKUP(C11381,Table1[],1,FALSE)</f>
        <v>#N/A</v>
      </c>
    </row>
    <row r="11382" spans="3:4" x14ac:dyDescent="0.2">
      <c r="C11382" t="s">
        <v>44391</v>
      </c>
      <c r="D11382" t="e">
        <f>VLOOKUP(C11382,Table1[],1,FALSE)</f>
        <v>#N/A</v>
      </c>
    </row>
    <row r="11383" spans="3:4" x14ac:dyDescent="0.2">
      <c r="C11383" t="s">
        <v>44392</v>
      </c>
      <c r="D11383" t="e">
        <f>VLOOKUP(C11383,Table1[],1,FALSE)</f>
        <v>#N/A</v>
      </c>
    </row>
    <row r="11384" spans="3:4" x14ac:dyDescent="0.2">
      <c r="C11384" t="s">
        <v>44393</v>
      </c>
      <c r="D11384" t="e">
        <f>VLOOKUP(C11384,Table1[],1,FALSE)</f>
        <v>#N/A</v>
      </c>
    </row>
    <row r="11385" spans="3:4" x14ac:dyDescent="0.2">
      <c r="C11385" t="s">
        <v>44394</v>
      </c>
      <c r="D11385" t="e">
        <f>VLOOKUP(C11385,Table1[],1,FALSE)</f>
        <v>#N/A</v>
      </c>
    </row>
    <row r="11386" spans="3:4" x14ac:dyDescent="0.2">
      <c r="C11386" t="s">
        <v>44395</v>
      </c>
      <c r="D11386" t="e">
        <f>VLOOKUP(C11386,Table1[],1,FALSE)</f>
        <v>#N/A</v>
      </c>
    </row>
    <row r="11387" spans="3:4" x14ac:dyDescent="0.2">
      <c r="C11387" t="s">
        <v>44396</v>
      </c>
      <c r="D11387" t="e">
        <f>VLOOKUP(C11387,Table1[],1,FALSE)</f>
        <v>#N/A</v>
      </c>
    </row>
    <row r="11388" spans="3:4" x14ac:dyDescent="0.2">
      <c r="C11388" t="s">
        <v>44397</v>
      </c>
      <c r="D11388" t="e">
        <f>VLOOKUP(C11388,Table1[],1,FALSE)</f>
        <v>#N/A</v>
      </c>
    </row>
    <row r="11389" spans="3:4" x14ac:dyDescent="0.2">
      <c r="C11389" t="s">
        <v>44398</v>
      </c>
      <c r="D11389" t="e">
        <f>VLOOKUP(C11389,Table1[],1,FALSE)</f>
        <v>#N/A</v>
      </c>
    </row>
    <row r="11390" spans="3:4" x14ac:dyDescent="0.2">
      <c r="C11390" t="s">
        <v>44399</v>
      </c>
      <c r="D11390" t="e">
        <f>VLOOKUP(C11390,Table1[],1,FALSE)</f>
        <v>#N/A</v>
      </c>
    </row>
    <row r="11391" spans="3:4" x14ac:dyDescent="0.2">
      <c r="C11391" t="s">
        <v>44400</v>
      </c>
      <c r="D11391" t="e">
        <f>VLOOKUP(C11391,Table1[],1,FALSE)</f>
        <v>#N/A</v>
      </c>
    </row>
    <row r="11392" spans="3:4" x14ac:dyDescent="0.2">
      <c r="C11392" t="s">
        <v>44401</v>
      </c>
      <c r="D11392" t="e">
        <f>VLOOKUP(C11392,Table1[],1,FALSE)</f>
        <v>#N/A</v>
      </c>
    </row>
    <row r="11393" spans="3:4" x14ac:dyDescent="0.2">
      <c r="C11393" t="s">
        <v>44402</v>
      </c>
      <c r="D11393" t="e">
        <f>VLOOKUP(C11393,Table1[],1,FALSE)</f>
        <v>#N/A</v>
      </c>
    </row>
    <row r="11394" spans="3:4" x14ac:dyDescent="0.2">
      <c r="C11394" t="s">
        <v>44403</v>
      </c>
      <c r="D11394" t="e">
        <f>VLOOKUP(C11394,Table1[],1,FALSE)</f>
        <v>#N/A</v>
      </c>
    </row>
    <row r="11395" spans="3:4" x14ac:dyDescent="0.2">
      <c r="C11395" t="s">
        <v>44404</v>
      </c>
      <c r="D11395" t="e">
        <f>VLOOKUP(C11395,Table1[],1,FALSE)</f>
        <v>#N/A</v>
      </c>
    </row>
    <row r="11396" spans="3:4" x14ac:dyDescent="0.2">
      <c r="C11396" t="s">
        <v>44405</v>
      </c>
      <c r="D11396" t="e">
        <f>VLOOKUP(C11396,Table1[],1,FALSE)</f>
        <v>#N/A</v>
      </c>
    </row>
    <row r="11397" spans="3:4" x14ac:dyDescent="0.2">
      <c r="C11397" t="s">
        <v>44406</v>
      </c>
      <c r="D11397" t="e">
        <f>VLOOKUP(C11397,Table1[],1,FALSE)</f>
        <v>#N/A</v>
      </c>
    </row>
    <row r="11398" spans="3:4" x14ac:dyDescent="0.2">
      <c r="C11398" t="s">
        <v>44407</v>
      </c>
      <c r="D11398" t="e">
        <f>VLOOKUP(C11398,Table1[],1,FALSE)</f>
        <v>#N/A</v>
      </c>
    </row>
    <row r="11399" spans="3:4" x14ac:dyDescent="0.2">
      <c r="C11399" t="s">
        <v>44408</v>
      </c>
      <c r="D11399" t="e">
        <f>VLOOKUP(C11399,Table1[],1,FALSE)</f>
        <v>#N/A</v>
      </c>
    </row>
    <row r="11400" spans="3:4" x14ac:dyDescent="0.2">
      <c r="C11400" t="s">
        <v>45445</v>
      </c>
      <c r="D11400" t="e">
        <f>VLOOKUP(C11400,Table1[],1,FALSE)</f>
        <v>#N/A</v>
      </c>
    </row>
    <row r="11401" spans="3:4" x14ac:dyDescent="0.2">
      <c r="C11401" t="s">
        <v>45436</v>
      </c>
      <c r="D11401" t="e">
        <f>VLOOKUP(C11401,Table1[],1,FALSE)</f>
        <v>#N/A</v>
      </c>
    </row>
    <row r="11402" spans="3:4" x14ac:dyDescent="0.2">
      <c r="C11402" t="s">
        <v>45437</v>
      </c>
      <c r="D11402" t="e">
        <f>VLOOKUP(C11402,Table1[],1,FALSE)</f>
        <v>#N/A</v>
      </c>
    </row>
    <row r="11403" spans="3:4" x14ac:dyDescent="0.2">
      <c r="C11403" t="s">
        <v>45438</v>
      </c>
      <c r="D11403" t="e">
        <f>VLOOKUP(C11403,Table1[],1,FALSE)</f>
        <v>#N/A</v>
      </c>
    </row>
    <row r="11404" spans="3:4" x14ac:dyDescent="0.2">
      <c r="C11404" t="s">
        <v>45439</v>
      </c>
      <c r="D11404" t="e">
        <f>VLOOKUP(C11404,Table1[],1,FALSE)</f>
        <v>#N/A</v>
      </c>
    </row>
    <row r="11405" spans="3:4" x14ac:dyDescent="0.2">
      <c r="C11405" t="s">
        <v>45440</v>
      </c>
      <c r="D11405" t="e">
        <f>VLOOKUP(C11405,Table1[],1,FALSE)</f>
        <v>#N/A</v>
      </c>
    </row>
    <row r="11406" spans="3:4" x14ac:dyDescent="0.2">
      <c r="C11406" t="s">
        <v>45441</v>
      </c>
      <c r="D11406" t="e">
        <f>VLOOKUP(C11406,Table1[],1,FALSE)</f>
        <v>#N/A</v>
      </c>
    </row>
    <row r="11407" spans="3:4" x14ac:dyDescent="0.2">
      <c r="C11407" t="s">
        <v>45442</v>
      </c>
      <c r="D11407" t="e">
        <f>VLOOKUP(C11407,Table1[],1,FALSE)</f>
        <v>#N/A</v>
      </c>
    </row>
    <row r="11408" spans="3:4" x14ac:dyDescent="0.2">
      <c r="C11408" t="s">
        <v>45443</v>
      </c>
      <c r="D11408" t="e">
        <f>VLOOKUP(C11408,Table1[],1,FALSE)</f>
        <v>#N/A</v>
      </c>
    </row>
    <row r="11409" spans="3:4" x14ac:dyDescent="0.2">
      <c r="C11409" t="s">
        <v>45444</v>
      </c>
      <c r="D11409" t="e">
        <f>VLOOKUP(C11409,Table1[],1,FALSE)</f>
        <v>#N/A</v>
      </c>
    </row>
    <row r="11410" spans="3:4" hidden="1" x14ac:dyDescent="0.2">
      <c r="C11410" t="s">
        <v>3762</v>
      </c>
      <c r="D11410" t="str">
        <f>VLOOKUP(C11410,Table1[],1,FALSE)</f>
        <v>8TA</v>
      </c>
    </row>
    <row r="11411" spans="3:4" x14ac:dyDescent="0.2">
      <c r="C11411" t="s">
        <v>45446</v>
      </c>
      <c r="D11411" t="e">
        <f>VLOOKUP(C11411,Table1[],1,FALSE)</f>
        <v>#N/A</v>
      </c>
    </row>
    <row r="11412" spans="3:4" x14ac:dyDescent="0.2">
      <c r="C11412" t="s">
        <v>45447</v>
      </c>
      <c r="D11412" t="e">
        <f>VLOOKUP(C11412,Table1[],1,FALSE)</f>
        <v>#N/A</v>
      </c>
    </row>
    <row r="11413" spans="3:4" x14ac:dyDescent="0.2">
      <c r="C11413" t="s">
        <v>45448</v>
      </c>
      <c r="D11413" t="e">
        <f>VLOOKUP(C11413,Table1[],1,FALSE)</f>
        <v>#N/A</v>
      </c>
    </row>
    <row r="11414" spans="3:4" x14ac:dyDescent="0.2">
      <c r="C11414" t="s">
        <v>45449</v>
      </c>
      <c r="D11414" t="e">
        <f>VLOOKUP(C11414,Table1[],1,FALSE)</f>
        <v>#N/A</v>
      </c>
    </row>
    <row r="11415" spans="3:4" x14ac:dyDescent="0.2">
      <c r="C11415" t="s">
        <v>45450</v>
      </c>
      <c r="D11415" t="e">
        <f>VLOOKUP(C11415,Table1[],1,FALSE)</f>
        <v>#N/A</v>
      </c>
    </row>
    <row r="11416" spans="3:4" x14ac:dyDescent="0.2">
      <c r="C11416" t="s">
        <v>45451</v>
      </c>
      <c r="D11416" t="e">
        <f>VLOOKUP(C11416,Table1[],1,FALSE)</f>
        <v>#N/A</v>
      </c>
    </row>
    <row r="11417" spans="3:4" x14ac:dyDescent="0.2">
      <c r="C11417" t="s">
        <v>45452</v>
      </c>
      <c r="D11417" t="e">
        <f>VLOOKUP(C11417,Table1[],1,FALSE)</f>
        <v>#N/A</v>
      </c>
    </row>
    <row r="11418" spans="3:4" x14ac:dyDescent="0.2">
      <c r="C11418" t="s">
        <v>45453</v>
      </c>
      <c r="D11418" t="e">
        <f>VLOOKUP(C11418,Table1[],1,FALSE)</f>
        <v>#N/A</v>
      </c>
    </row>
    <row r="11419" spans="3:4" x14ac:dyDescent="0.2">
      <c r="C11419" t="s">
        <v>45454</v>
      </c>
      <c r="D11419" t="e">
        <f>VLOOKUP(C11419,Table1[],1,FALSE)</f>
        <v>#N/A</v>
      </c>
    </row>
    <row r="11420" spans="3:4" x14ac:dyDescent="0.2">
      <c r="C11420" t="s">
        <v>45455</v>
      </c>
      <c r="D11420" t="e">
        <f>VLOOKUP(C11420,Table1[],1,FALSE)</f>
        <v>#N/A</v>
      </c>
    </row>
    <row r="11421" spans="3:4" x14ac:dyDescent="0.2">
      <c r="C11421" t="s">
        <v>45456</v>
      </c>
      <c r="D11421" t="e">
        <f>VLOOKUP(C11421,Table1[],1,FALSE)</f>
        <v>#N/A</v>
      </c>
    </row>
    <row r="11422" spans="3:4" x14ac:dyDescent="0.2">
      <c r="C11422" t="s">
        <v>45457</v>
      </c>
      <c r="D11422" t="e">
        <f>VLOOKUP(C11422,Table1[],1,FALSE)</f>
        <v>#N/A</v>
      </c>
    </row>
    <row r="11423" spans="3:4" x14ac:dyDescent="0.2">
      <c r="C11423" t="s">
        <v>45458</v>
      </c>
      <c r="D11423" t="e">
        <f>VLOOKUP(C11423,Table1[],1,FALSE)</f>
        <v>#N/A</v>
      </c>
    </row>
    <row r="11424" spans="3:4" x14ac:dyDescent="0.2">
      <c r="C11424" t="s">
        <v>45459</v>
      </c>
      <c r="D11424" t="e">
        <f>VLOOKUP(C11424,Table1[],1,FALSE)</f>
        <v>#N/A</v>
      </c>
    </row>
    <row r="11425" spans="3:4" x14ac:dyDescent="0.2">
      <c r="C11425" t="s">
        <v>45460</v>
      </c>
      <c r="D11425" t="e">
        <f>VLOOKUP(C11425,Table1[],1,FALSE)</f>
        <v>#N/A</v>
      </c>
    </row>
    <row r="11426" spans="3:4" x14ac:dyDescent="0.2">
      <c r="C11426" t="s">
        <v>45461</v>
      </c>
      <c r="D11426" t="e">
        <f>VLOOKUP(C11426,Table1[],1,FALSE)</f>
        <v>#N/A</v>
      </c>
    </row>
    <row r="11427" spans="3:4" x14ac:dyDescent="0.2">
      <c r="C11427" t="s">
        <v>45462</v>
      </c>
      <c r="D11427" t="e">
        <f>VLOOKUP(C11427,Table1[],1,FALSE)</f>
        <v>#N/A</v>
      </c>
    </row>
    <row r="11428" spans="3:4" x14ac:dyDescent="0.2">
      <c r="C11428" t="s">
        <v>45463</v>
      </c>
      <c r="D11428" t="e">
        <f>VLOOKUP(C11428,Table1[],1,FALSE)</f>
        <v>#N/A</v>
      </c>
    </row>
    <row r="11429" spans="3:4" x14ac:dyDescent="0.2">
      <c r="C11429" t="s">
        <v>45464</v>
      </c>
      <c r="D11429" t="e">
        <f>VLOOKUP(C11429,Table1[],1,FALSE)</f>
        <v>#N/A</v>
      </c>
    </row>
    <row r="11430" spans="3:4" x14ac:dyDescent="0.2">
      <c r="C11430" t="s">
        <v>45465</v>
      </c>
      <c r="D11430" t="e">
        <f>VLOOKUP(C11430,Table1[],1,FALSE)</f>
        <v>#N/A</v>
      </c>
    </row>
    <row r="11431" spans="3:4" x14ac:dyDescent="0.2">
      <c r="C11431" t="s">
        <v>45466</v>
      </c>
      <c r="D11431" t="e">
        <f>VLOOKUP(C11431,Table1[],1,FALSE)</f>
        <v>#N/A</v>
      </c>
    </row>
    <row r="11432" spans="3:4" x14ac:dyDescent="0.2">
      <c r="C11432" t="s">
        <v>45467</v>
      </c>
      <c r="D11432" t="e">
        <f>VLOOKUP(C11432,Table1[],1,FALSE)</f>
        <v>#N/A</v>
      </c>
    </row>
    <row r="11433" spans="3:4" x14ac:dyDescent="0.2">
      <c r="C11433" t="s">
        <v>45468</v>
      </c>
      <c r="D11433" t="e">
        <f>VLOOKUP(C11433,Table1[],1,FALSE)</f>
        <v>#N/A</v>
      </c>
    </row>
    <row r="11434" spans="3:4" x14ac:dyDescent="0.2">
      <c r="C11434" t="s">
        <v>45469</v>
      </c>
      <c r="D11434" t="e">
        <f>VLOOKUP(C11434,Table1[],1,FALSE)</f>
        <v>#N/A</v>
      </c>
    </row>
    <row r="11435" spans="3:4" x14ac:dyDescent="0.2">
      <c r="C11435" t="s">
        <v>45470</v>
      </c>
      <c r="D11435" t="e">
        <f>VLOOKUP(C11435,Table1[],1,FALSE)</f>
        <v>#N/A</v>
      </c>
    </row>
    <row r="11436" spans="3:4" x14ac:dyDescent="0.2">
      <c r="C11436" t="s">
        <v>46558</v>
      </c>
      <c r="D11436" t="e">
        <f>VLOOKUP(C11436,Table1[],1,FALSE)</f>
        <v>#N/A</v>
      </c>
    </row>
    <row r="11437" spans="3:4" x14ac:dyDescent="0.2">
      <c r="C11437" t="s">
        <v>46549</v>
      </c>
      <c r="D11437" t="e">
        <f>VLOOKUP(C11437,Table1[],1,FALSE)</f>
        <v>#N/A</v>
      </c>
    </row>
    <row r="11438" spans="3:4" x14ac:dyDescent="0.2">
      <c r="C11438" t="s">
        <v>46550</v>
      </c>
      <c r="D11438" t="e">
        <f>VLOOKUP(C11438,Table1[],1,FALSE)</f>
        <v>#N/A</v>
      </c>
    </row>
    <row r="11439" spans="3:4" x14ac:dyDescent="0.2">
      <c r="C11439" t="s">
        <v>46551</v>
      </c>
      <c r="D11439" t="e">
        <f>VLOOKUP(C11439,Table1[],1,FALSE)</f>
        <v>#N/A</v>
      </c>
    </row>
    <row r="11440" spans="3:4" x14ac:dyDescent="0.2">
      <c r="C11440" t="s">
        <v>46552</v>
      </c>
      <c r="D11440" t="e">
        <f>VLOOKUP(C11440,Table1[],1,FALSE)</f>
        <v>#N/A</v>
      </c>
    </row>
    <row r="11441" spans="3:4" x14ac:dyDescent="0.2">
      <c r="C11441" t="s">
        <v>46553</v>
      </c>
      <c r="D11441" t="e">
        <f>VLOOKUP(C11441,Table1[],1,FALSE)</f>
        <v>#N/A</v>
      </c>
    </row>
    <row r="11442" spans="3:4" x14ac:dyDescent="0.2">
      <c r="C11442" t="s">
        <v>46554</v>
      </c>
      <c r="D11442" t="e">
        <f>VLOOKUP(C11442,Table1[],1,FALSE)</f>
        <v>#N/A</v>
      </c>
    </row>
    <row r="11443" spans="3:4" x14ac:dyDescent="0.2">
      <c r="C11443" t="s">
        <v>46555</v>
      </c>
      <c r="D11443" t="e">
        <f>VLOOKUP(C11443,Table1[],1,FALSE)</f>
        <v>#N/A</v>
      </c>
    </row>
    <row r="11444" spans="3:4" x14ac:dyDescent="0.2">
      <c r="C11444" t="s">
        <v>46556</v>
      </c>
      <c r="D11444" t="e">
        <f>VLOOKUP(C11444,Table1[],1,FALSE)</f>
        <v>#N/A</v>
      </c>
    </row>
    <row r="11445" spans="3:4" x14ac:dyDescent="0.2">
      <c r="C11445" t="s">
        <v>46557</v>
      </c>
      <c r="D11445" t="e">
        <f>VLOOKUP(C11445,Table1[],1,FALSE)</f>
        <v>#N/A</v>
      </c>
    </row>
    <row r="11446" spans="3:4" hidden="1" x14ac:dyDescent="0.2">
      <c r="C11446" t="s">
        <v>3764</v>
      </c>
      <c r="D11446" t="str">
        <f>VLOOKUP(C11446,Table1[],1,FALSE)</f>
        <v>8UA</v>
      </c>
    </row>
    <row r="11447" spans="3:4" x14ac:dyDescent="0.2">
      <c r="C11447" t="s">
        <v>46559</v>
      </c>
      <c r="D11447" t="e">
        <f>VLOOKUP(C11447,Table1[],1,FALSE)</f>
        <v>#N/A</v>
      </c>
    </row>
    <row r="11448" spans="3:4" x14ac:dyDescent="0.2">
      <c r="C11448" t="s">
        <v>46560</v>
      </c>
      <c r="D11448" t="e">
        <f>VLOOKUP(C11448,Table1[],1,FALSE)</f>
        <v>#N/A</v>
      </c>
    </row>
    <row r="11449" spans="3:4" x14ac:dyDescent="0.2">
      <c r="C11449" t="s">
        <v>46561</v>
      </c>
      <c r="D11449" t="e">
        <f>VLOOKUP(C11449,Table1[],1,FALSE)</f>
        <v>#N/A</v>
      </c>
    </row>
    <row r="11450" spans="3:4" x14ac:dyDescent="0.2">
      <c r="C11450" t="s">
        <v>46562</v>
      </c>
      <c r="D11450" t="e">
        <f>VLOOKUP(C11450,Table1[],1,FALSE)</f>
        <v>#N/A</v>
      </c>
    </row>
    <row r="11451" spans="3:4" x14ac:dyDescent="0.2">
      <c r="C11451" t="s">
        <v>46563</v>
      </c>
      <c r="D11451" t="e">
        <f>VLOOKUP(C11451,Table1[],1,FALSE)</f>
        <v>#N/A</v>
      </c>
    </row>
    <row r="11452" spans="3:4" x14ac:dyDescent="0.2">
      <c r="C11452" t="s">
        <v>46564</v>
      </c>
      <c r="D11452" t="e">
        <f>VLOOKUP(C11452,Table1[],1,FALSE)</f>
        <v>#N/A</v>
      </c>
    </row>
    <row r="11453" spans="3:4" x14ac:dyDescent="0.2">
      <c r="C11453" t="s">
        <v>46565</v>
      </c>
      <c r="D11453" t="e">
        <f>VLOOKUP(C11453,Table1[],1,FALSE)</f>
        <v>#N/A</v>
      </c>
    </row>
    <row r="11454" spans="3:4" x14ac:dyDescent="0.2">
      <c r="C11454" t="s">
        <v>46566</v>
      </c>
      <c r="D11454" t="e">
        <f>VLOOKUP(C11454,Table1[],1,FALSE)</f>
        <v>#N/A</v>
      </c>
    </row>
    <row r="11455" spans="3:4" x14ac:dyDescent="0.2">
      <c r="C11455" t="s">
        <v>46567</v>
      </c>
      <c r="D11455" t="e">
        <f>VLOOKUP(C11455,Table1[],1,FALSE)</f>
        <v>#N/A</v>
      </c>
    </row>
    <row r="11456" spans="3:4" x14ac:dyDescent="0.2">
      <c r="C11456" t="s">
        <v>46568</v>
      </c>
      <c r="D11456" t="e">
        <f>VLOOKUP(C11456,Table1[],1,FALSE)</f>
        <v>#N/A</v>
      </c>
    </row>
    <row r="11457" spans="3:4" x14ac:dyDescent="0.2">
      <c r="C11457" t="s">
        <v>46569</v>
      </c>
      <c r="D11457" t="e">
        <f>VLOOKUP(C11457,Table1[],1,FALSE)</f>
        <v>#N/A</v>
      </c>
    </row>
    <row r="11458" spans="3:4" x14ac:dyDescent="0.2">
      <c r="C11458" t="s">
        <v>46570</v>
      </c>
      <c r="D11458" t="e">
        <f>VLOOKUP(C11458,Table1[],1,FALSE)</f>
        <v>#N/A</v>
      </c>
    </row>
    <row r="11459" spans="3:4" x14ac:dyDescent="0.2">
      <c r="C11459" t="s">
        <v>46571</v>
      </c>
      <c r="D11459" t="e">
        <f>VLOOKUP(C11459,Table1[],1,FALSE)</f>
        <v>#N/A</v>
      </c>
    </row>
    <row r="11460" spans="3:4" x14ac:dyDescent="0.2">
      <c r="C11460" t="s">
        <v>46572</v>
      </c>
      <c r="D11460" t="e">
        <f>VLOOKUP(C11460,Table1[],1,FALSE)</f>
        <v>#N/A</v>
      </c>
    </row>
    <row r="11461" spans="3:4" x14ac:dyDescent="0.2">
      <c r="C11461" t="s">
        <v>46573</v>
      </c>
      <c r="D11461" t="e">
        <f>VLOOKUP(C11461,Table1[],1,FALSE)</f>
        <v>#N/A</v>
      </c>
    </row>
    <row r="11462" spans="3:4" x14ac:dyDescent="0.2">
      <c r="C11462" t="s">
        <v>46574</v>
      </c>
      <c r="D11462" t="e">
        <f>VLOOKUP(C11462,Table1[],1,FALSE)</f>
        <v>#N/A</v>
      </c>
    </row>
    <row r="11463" spans="3:4" x14ac:dyDescent="0.2">
      <c r="C11463" t="s">
        <v>46575</v>
      </c>
      <c r="D11463" t="e">
        <f>VLOOKUP(C11463,Table1[],1,FALSE)</f>
        <v>#N/A</v>
      </c>
    </row>
    <row r="11464" spans="3:4" x14ac:dyDescent="0.2">
      <c r="C11464" t="s">
        <v>46576</v>
      </c>
      <c r="D11464" t="e">
        <f>VLOOKUP(C11464,Table1[],1,FALSE)</f>
        <v>#N/A</v>
      </c>
    </row>
    <row r="11465" spans="3:4" x14ac:dyDescent="0.2">
      <c r="C11465" t="s">
        <v>46577</v>
      </c>
      <c r="D11465" t="e">
        <f>VLOOKUP(C11465,Table1[],1,FALSE)</f>
        <v>#N/A</v>
      </c>
    </row>
    <row r="11466" spans="3:4" x14ac:dyDescent="0.2">
      <c r="C11466" t="s">
        <v>46578</v>
      </c>
      <c r="D11466" t="e">
        <f>VLOOKUP(C11466,Table1[],1,FALSE)</f>
        <v>#N/A</v>
      </c>
    </row>
    <row r="11467" spans="3:4" x14ac:dyDescent="0.2">
      <c r="C11467" t="s">
        <v>46579</v>
      </c>
      <c r="D11467" t="e">
        <f>VLOOKUP(C11467,Table1[],1,FALSE)</f>
        <v>#N/A</v>
      </c>
    </row>
    <row r="11468" spans="3:4" x14ac:dyDescent="0.2">
      <c r="C11468" t="s">
        <v>46580</v>
      </c>
      <c r="D11468" t="e">
        <f>VLOOKUP(C11468,Table1[],1,FALSE)</f>
        <v>#N/A</v>
      </c>
    </row>
    <row r="11469" spans="3:4" x14ac:dyDescent="0.2">
      <c r="C11469" t="s">
        <v>46581</v>
      </c>
      <c r="D11469" t="e">
        <f>VLOOKUP(C11469,Table1[],1,FALSE)</f>
        <v>#N/A</v>
      </c>
    </row>
    <row r="11470" spans="3:4" x14ac:dyDescent="0.2">
      <c r="C11470" t="s">
        <v>46582</v>
      </c>
      <c r="D11470" t="e">
        <f>VLOOKUP(C11470,Table1[],1,FALSE)</f>
        <v>#N/A</v>
      </c>
    </row>
    <row r="11471" spans="3:4" x14ac:dyDescent="0.2">
      <c r="C11471" t="s">
        <v>46583</v>
      </c>
      <c r="D11471" t="e">
        <f>VLOOKUP(C11471,Table1[],1,FALSE)</f>
        <v>#N/A</v>
      </c>
    </row>
    <row r="11472" spans="3:4" x14ac:dyDescent="0.2">
      <c r="C11472" t="s">
        <v>47780</v>
      </c>
      <c r="D11472" t="e">
        <f>VLOOKUP(C11472,Table1[],1,FALSE)</f>
        <v>#N/A</v>
      </c>
    </row>
    <row r="11473" spans="3:4" x14ac:dyDescent="0.2">
      <c r="C11473" t="s">
        <v>47771</v>
      </c>
      <c r="D11473" t="e">
        <f>VLOOKUP(C11473,Table1[],1,FALSE)</f>
        <v>#N/A</v>
      </c>
    </row>
    <row r="11474" spans="3:4" x14ac:dyDescent="0.2">
      <c r="C11474" t="s">
        <v>47772</v>
      </c>
      <c r="D11474" t="e">
        <f>VLOOKUP(C11474,Table1[],1,FALSE)</f>
        <v>#N/A</v>
      </c>
    </row>
    <row r="11475" spans="3:4" x14ac:dyDescent="0.2">
      <c r="C11475" t="s">
        <v>47773</v>
      </c>
      <c r="D11475" t="e">
        <f>VLOOKUP(C11475,Table1[],1,FALSE)</f>
        <v>#N/A</v>
      </c>
    </row>
    <row r="11476" spans="3:4" x14ac:dyDescent="0.2">
      <c r="C11476" t="s">
        <v>47774</v>
      </c>
      <c r="D11476" t="e">
        <f>VLOOKUP(C11476,Table1[],1,FALSE)</f>
        <v>#N/A</v>
      </c>
    </row>
    <row r="11477" spans="3:4" x14ac:dyDescent="0.2">
      <c r="C11477" t="s">
        <v>47775</v>
      </c>
      <c r="D11477" t="e">
        <f>VLOOKUP(C11477,Table1[],1,FALSE)</f>
        <v>#N/A</v>
      </c>
    </row>
    <row r="11478" spans="3:4" x14ac:dyDescent="0.2">
      <c r="C11478" t="s">
        <v>47776</v>
      </c>
      <c r="D11478" t="e">
        <f>VLOOKUP(C11478,Table1[],1,FALSE)</f>
        <v>#N/A</v>
      </c>
    </row>
    <row r="11479" spans="3:4" x14ac:dyDescent="0.2">
      <c r="C11479" t="s">
        <v>47777</v>
      </c>
      <c r="D11479" t="e">
        <f>VLOOKUP(C11479,Table1[],1,FALSE)</f>
        <v>#N/A</v>
      </c>
    </row>
    <row r="11480" spans="3:4" x14ac:dyDescent="0.2">
      <c r="C11480" t="s">
        <v>47778</v>
      </c>
      <c r="D11480" t="e">
        <f>VLOOKUP(C11480,Table1[],1,FALSE)</f>
        <v>#N/A</v>
      </c>
    </row>
    <row r="11481" spans="3:4" x14ac:dyDescent="0.2">
      <c r="C11481" t="s">
        <v>47779</v>
      </c>
      <c r="D11481" t="e">
        <f>VLOOKUP(C11481,Table1[],1,FALSE)</f>
        <v>#N/A</v>
      </c>
    </row>
    <row r="11482" spans="3:4" hidden="1" x14ac:dyDescent="0.2">
      <c r="C11482" t="s">
        <v>3766</v>
      </c>
      <c r="D11482" t="str">
        <f>VLOOKUP(C11482,Table1[],1,FALSE)</f>
        <v>8VA</v>
      </c>
    </row>
    <row r="11483" spans="3:4" x14ac:dyDescent="0.2">
      <c r="C11483" t="s">
        <v>47781</v>
      </c>
      <c r="D11483" t="e">
        <f>VLOOKUP(C11483,Table1[],1,FALSE)</f>
        <v>#N/A</v>
      </c>
    </row>
    <row r="11484" spans="3:4" x14ac:dyDescent="0.2">
      <c r="C11484" t="s">
        <v>47782</v>
      </c>
      <c r="D11484" t="e">
        <f>VLOOKUP(C11484,Table1[],1,FALSE)</f>
        <v>#N/A</v>
      </c>
    </row>
    <row r="11485" spans="3:4" x14ac:dyDescent="0.2">
      <c r="C11485" t="s">
        <v>47783</v>
      </c>
      <c r="D11485" t="e">
        <f>VLOOKUP(C11485,Table1[],1,FALSE)</f>
        <v>#N/A</v>
      </c>
    </row>
    <row r="11486" spans="3:4" x14ac:dyDescent="0.2">
      <c r="C11486" t="s">
        <v>47784</v>
      </c>
      <c r="D11486" t="e">
        <f>VLOOKUP(C11486,Table1[],1,FALSE)</f>
        <v>#N/A</v>
      </c>
    </row>
    <row r="11487" spans="3:4" x14ac:dyDescent="0.2">
      <c r="C11487" t="s">
        <v>47785</v>
      </c>
      <c r="D11487" t="e">
        <f>VLOOKUP(C11487,Table1[],1,FALSE)</f>
        <v>#N/A</v>
      </c>
    </row>
    <row r="11488" spans="3:4" x14ac:dyDescent="0.2">
      <c r="C11488" t="s">
        <v>47786</v>
      </c>
      <c r="D11488" t="e">
        <f>VLOOKUP(C11488,Table1[],1,FALSE)</f>
        <v>#N/A</v>
      </c>
    </row>
    <row r="11489" spans="3:4" x14ac:dyDescent="0.2">
      <c r="C11489" t="s">
        <v>47787</v>
      </c>
      <c r="D11489" t="e">
        <f>VLOOKUP(C11489,Table1[],1,FALSE)</f>
        <v>#N/A</v>
      </c>
    </row>
    <row r="11490" spans="3:4" x14ac:dyDescent="0.2">
      <c r="C11490" t="s">
        <v>47788</v>
      </c>
      <c r="D11490" t="e">
        <f>VLOOKUP(C11490,Table1[],1,FALSE)</f>
        <v>#N/A</v>
      </c>
    </row>
    <row r="11491" spans="3:4" x14ac:dyDescent="0.2">
      <c r="C11491" t="s">
        <v>47789</v>
      </c>
      <c r="D11491" t="e">
        <f>VLOOKUP(C11491,Table1[],1,FALSE)</f>
        <v>#N/A</v>
      </c>
    </row>
    <row r="11492" spans="3:4" x14ac:dyDescent="0.2">
      <c r="C11492" t="s">
        <v>47790</v>
      </c>
      <c r="D11492" t="e">
        <f>VLOOKUP(C11492,Table1[],1,FALSE)</f>
        <v>#N/A</v>
      </c>
    </row>
    <row r="11493" spans="3:4" x14ac:dyDescent="0.2">
      <c r="C11493" t="s">
        <v>47791</v>
      </c>
      <c r="D11493" t="e">
        <f>VLOOKUP(C11493,Table1[],1,FALSE)</f>
        <v>#N/A</v>
      </c>
    </row>
    <row r="11494" spans="3:4" x14ac:dyDescent="0.2">
      <c r="C11494" t="s">
        <v>47792</v>
      </c>
      <c r="D11494" t="e">
        <f>VLOOKUP(C11494,Table1[],1,FALSE)</f>
        <v>#N/A</v>
      </c>
    </row>
    <row r="11495" spans="3:4" x14ac:dyDescent="0.2">
      <c r="C11495" t="s">
        <v>47793</v>
      </c>
      <c r="D11495" t="e">
        <f>VLOOKUP(C11495,Table1[],1,FALSE)</f>
        <v>#N/A</v>
      </c>
    </row>
    <row r="11496" spans="3:4" x14ac:dyDescent="0.2">
      <c r="C11496" t="s">
        <v>47794</v>
      </c>
      <c r="D11496" t="e">
        <f>VLOOKUP(C11496,Table1[],1,FALSE)</f>
        <v>#N/A</v>
      </c>
    </row>
    <row r="11497" spans="3:4" x14ac:dyDescent="0.2">
      <c r="C11497" t="s">
        <v>47795</v>
      </c>
      <c r="D11497" t="e">
        <f>VLOOKUP(C11497,Table1[],1,FALSE)</f>
        <v>#N/A</v>
      </c>
    </row>
    <row r="11498" spans="3:4" x14ac:dyDescent="0.2">
      <c r="C11498" t="s">
        <v>47796</v>
      </c>
      <c r="D11498" t="e">
        <f>VLOOKUP(C11498,Table1[],1,FALSE)</f>
        <v>#N/A</v>
      </c>
    </row>
    <row r="11499" spans="3:4" x14ac:dyDescent="0.2">
      <c r="C11499" t="s">
        <v>47797</v>
      </c>
      <c r="D11499" t="e">
        <f>VLOOKUP(C11499,Table1[],1,FALSE)</f>
        <v>#N/A</v>
      </c>
    </row>
    <row r="11500" spans="3:4" x14ac:dyDescent="0.2">
      <c r="C11500" t="s">
        <v>47798</v>
      </c>
      <c r="D11500" t="e">
        <f>VLOOKUP(C11500,Table1[],1,FALSE)</f>
        <v>#N/A</v>
      </c>
    </row>
    <row r="11501" spans="3:4" x14ac:dyDescent="0.2">
      <c r="C11501" t="s">
        <v>47799</v>
      </c>
      <c r="D11501" t="e">
        <f>VLOOKUP(C11501,Table1[],1,FALSE)</f>
        <v>#N/A</v>
      </c>
    </row>
    <row r="11502" spans="3:4" x14ac:dyDescent="0.2">
      <c r="C11502" t="s">
        <v>47800</v>
      </c>
      <c r="D11502" t="e">
        <f>VLOOKUP(C11502,Table1[],1,FALSE)</f>
        <v>#N/A</v>
      </c>
    </row>
    <row r="11503" spans="3:4" x14ac:dyDescent="0.2">
      <c r="C11503" t="s">
        <v>47801</v>
      </c>
      <c r="D11503" t="e">
        <f>VLOOKUP(C11503,Table1[],1,FALSE)</f>
        <v>#N/A</v>
      </c>
    </row>
    <row r="11504" spans="3:4" x14ac:dyDescent="0.2">
      <c r="C11504" t="s">
        <v>47802</v>
      </c>
      <c r="D11504" t="e">
        <f>VLOOKUP(C11504,Table1[],1,FALSE)</f>
        <v>#N/A</v>
      </c>
    </row>
    <row r="11505" spans="3:4" x14ac:dyDescent="0.2">
      <c r="C11505" t="s">
        <v>47803</v>
      </c>
      <c r="D11505" t="e">
        <f>VLOOKUP(C11505,Table1[],1,FALSE)</f>
        <v>#N/A</v>
      </c>
    </row>
    <row r="11506" spans="3:4" x14ac:dyDescent="0.2">
      <c r="C11506" t="s">
        <v>47804</v>
      </c>
      <c r="D11506" t="e">
        <f>VLOOKUP(C11506,Table1[],1,FALSE)</f>
        <v>#N/A</v>
      </c>
    </row>
    <row r="11507" spans="3:4" x14ac:dyDescent="0.2">
      <c r="C11507" t="s">
        <v>47805</v>
      </c>
      <c r="D11507" t="e">
        <f>VLOOKUP(C11507,Table1[],1,FALSE)</f>
        <v>#N/A</v>
      </c>
    </row>
    <row r="11508" spans="3:4" x14ac:dyDescent="0.2">
      <c r="C11508" t="s">
        <v>48989</v>
      </c>
      <c r="D11508" t="e">
        <f>VLOOKUP(C11508,Table1[],1,FALSE)</f>
        <v>#N/A</v>
      </c>
    </row>
    <row r="11509" spans="3:4" x14ac:dyDescent="0.2">
      <c r="C11509" t="s">
        <v>48980</v>
      </c>
      <c r="D11509" t="e">
        <f>VLOOKUP(C11509,Table1[],1,FALSE)</f>
        <v>#N/A</v>
      </c>
    </row>
    <row r="11510" spans="3:4" x14ac:dyDescent="0.2">
      <c r="C11510" t="s">
        <v>48981</v>
      </c>
      <c r="D11510" t="e">
        <f>VLOOKUP(C11510,Table1[],1,FALSE)</f>
        <v>#N/A</v>
      </c>
    </row>
    <row r="11511" spans="3:4" x14ac:dyDescent="0.2">
      <c r="C11511" t="s">
        <v>48982</v>
      </c>
      <c r="D11511" t="e">
        <f>VLOOKUP(C11511,Table1[],1,FALSE)</f>
        <v>#N/A</v>
      </c>
    </row>
    <row r="11512" spans="3:4" x14ac:dyDescent="0.2">
      <c r="C11512" t="s">
        <v>48983</v>
      </c>
      <c r="D11512" t="e">
        <f>VLOOKUP(C11512,Table1[],1,FALSE)</f>
        <v>#N/A</v>
      </c>
    </row>
    <row r="11513" spans="3:4" x14ac:dyDescent="0.2">
      <c r="C11513" t="s">
        <v>48984</v>
      </c>
      <c r="D11513" t="e">
        <f>VLOOKUP(C11513,Table1[],1,FALSE)</f>
        <v>#N/A</v>
      </c>
    </row>
    <row r="11514" spans="3:4" x14ac:dyDescent="0.2">
      <c r="C11514" t="s">
        <v>48985</v>
      </c>
      <c r="D11514" t="e">
        <f>VLOOKUP(C11514,Table1[],1,FALSE)</f>
        <v>#N/A</v>
      </c>
    </row>
    <row r="11515" spans="3:4" x14ac:dyDescent="0.2">
      <c r="C11515" t="s">
        <v>48986</v>
      </c>
      <c r="D11515" t="e">
        <f>VLOOKUP(C11515,Table1[],1,FALSE)</f>
        <v>#N/A</v>
      </c>
    </row>
    <row r="11516" spans="3:4" x14ac:dyDescent="0.2">
      <c r="C11516" t="s">
        <v>48987</v>
      </c>
      <c r="D11516" t="e">
        <f>VLOOKUP(C11516,Table1[],1,FALSE)</f>
        <v>#N/A</v>
      </c>
    </row>
    <row r="11517" spans="3:4" x14ac:dyDescent="0.2">
      <c r="C11517" t="s">
        <v>48988</v>
      </c>
      <c r="D11517" t="e">
        <f>VLOOKUP(C11517,Table1[],1,FALSE)</f>
        <v>#N/A</v>
      </c>
    </row>
    <row r="11518" spans="3:4" hidden="1" x14ac:dyDescent="0.2">
      <c r="C11518" t="s">
        <v>3768</v>
      </c>
      <c r="D11518" t="str">
        <f>VLOOKUP(C11518,Table1[],1,FALSE)</f>
        <v>8WA</v>
      </c>
    </row>
    <row r="11519" spans="3:4" x14ac:dyDescent="0.2">
      <c r="C11519" t="s">
        <v>48990</v>
      </c>
      <c r="D11519" t="e">
        <f>VLOOKUP(C11519,Table1[],1,FALSE)</f>
        <v>#N/A</v>
      </c>
    </row>
    <row r="11520" spans="3:4" x14ac:dyDescent="0.2">
      <c r="C11520" t="s">
        <v>48991</v>
      </c>
      <c r="D11520" t="e">
        <f>VLOOKUP(C11520,Table1[],1,FALSE)</f>
        <v>#N/A</v>
      </c>
    </row>
    <row r="11521" spans="3:4" x14ac:dyDescent="0.2">
      <c r="C11521" t="s">
        <v>48992</v>
      </c>
      <c r="D11521" t="e">
        <f>VLOOKUP(C11521,Table1[],1,FALSE)</f>
        <v>#N/A</v>
      </c>
    </row>
    <row r="11522" spans="3:4" x14ac:dyDescent="0.2">
      <c r="C11522" t="s">
        <v>48993</v>
      </c>
      <c r="D11522" t="e">
        <f>VLOOKUP(C11522,Table1[],1,FALSE)</f>
        <v>#N/A</v>
      </c>
    </row>
    <row r="11523" spans="3:4" x14ac:dyDescent="0.2">
      <c r="C11523" t="s">
        <v>48994</v>
      </c>
      <c r="D11523" t="e">
        <f>VLOOKUP(C11523,Table1[],1,FALSE)</f>
        <v>#N/A</v>
      </c>
    </row>
    <row r="11524" spans="3:4" x14ac:dyDescent="0.2">
      <c r="C11524" t="s">
        <v>48995</v>
      </c>
      <c r="D11524" t="e">
        <f>VLOOKUP(C11524,Table1[],1,FALSE)</f>
        <v>#N/A</v>
      </c>
    </row>
    <row r="11525" spans="3:4" x14ac:dyDescent="0.2">
      <c r="C11525" t="s">
        <v>48996</v>
      </c>
      <c r="D11525" t="e">
        <f>VLOOKUP(C11525,Table1[],1,FALSE)</f>
        <v>#N/A</v>
      </c>
    </row>
    <row r="11526" spans="3:4" x14ac:dyDescent="0.2">
      <c r="C11526" t="s">
        <v>48997</v>
      </c>
      <c r="D11526" t="e">
        <f>VLOOKUP(C11526,Table1[],1,FALSE)</f>
        <v>#N/A</v>
      </c>
    </row>
    <row r="11527" spans="3:4" x14ac:dyDescent="0.2">
      <c r="C11527" t="s">
        <v>48998</v>
      </c>
      <c r="D11527" t="e">
        <f>VLOOKUP(C11527,Table1[],1,FALSE)</f>
        <v>#N/A</v>
      </c>
    </row>
    <row r="11528" spans="3:4" x14ac:dyDescent="0.2">
      <c r="C11528" t="s">
        <v>48999</v>
      </c>
      <c r="D11528" t="e">
        <f>VLOOKUP(C11528,Table1[],1,FALSE)</f>
        <v>#N/A</v>
      </c>
    </row>
    <row r="11529" spans="3:4" x14ac:dyDescent="0.2">
      <c r="C11529" t="s">
        <v>49000</v>
      </c>
      <c r="D11529" t="e">
        <f>VLOOKUP(C11529,Table1[],1,FALSE)</f>
        <v>#N/A</v>
      </c>
    </row>
    <row r="11530" spans="3:4" x14ac:dyDescent="0.2">
      <c r="C11530" t="s">
        <v>49001</v>
      </c>
      <c r="D11530" t="e">
        <f>VLOOKUP(C11530,Table1[],1,FALSE)</f>
        <v>#N/A</v>
      </c>
    </row>
    <row r="11531" spans="3:4" x14ac:dyDescent="0.2">
      <c r="C11531" t="s">
        <v>49002</v>
      </c>
      <c r="D11531" t="e">
        <f>VLOOKUP(C11531,Table1[],1,FALSE)</f>
        <v>#N/A</v>
      </c>
    </row>
    <row r="11532" spans="3:4" x14ac:dyDescent="0.2">
      <c r="C11532" t="s">
        <v>49003</v>
      </c>
      <c r="D11532" t="e">
        <f>VLOOKUP(C11532,Table1[],1,FALSE)</f>
        <v>#N/A</v>
      </c>
    </row>
    <row r="11533" spans="3:4" x14ac:dyDescent="0.2">
      <c r="C11533" t="s">
        <v>49004</v>
      </c>
      <c r="D11533" t="e">
        <f>VLOOKUP(C11533,Table1[],1,FALSE)</f>
        <v>#N/A</v>
      </c>
    </row>
    <row r="11534" spans="3:4" x14ac:dyDescent="0.2">
      <c r="C11534" t="s">
        <v>49005</v>
      </c>
      <c r="D11534" t="e">
        <f>VLOOKUP(C11534,Table1[],1,FALSE)</f>
        <v>#N/A</v>
      </c>
    </row>
    <row r="11535" spans="3:4" x14ac:dyDescent="0.2">
      <c r="C11535" t="s">
        <v>49006</v>
      </c>
      <c r="D11535" t="e">
        <f>VLOOKUP(C11535,Table1[],1,FALSE)</f>
        <v>#N/A</v>
      </c>
    </row>
    <row r="11536" spans="3:4" x14ac:dyDescent="0.2">
      <c r="C11536" t="s">
        <v>49007</v>
      </c>
      <c r="D11536" t="e">
        <f>VLOOKUP(C11536,Table1[],1,FALSE)</f>
        <v>#N/A</v>
      </c>
    </row>
    <row r="11537" spans="3:4" x14ac:dyDescent="0.2">
      <c r="C11537" t="s">
        <v>49008</v>
      </c>
      <c r="D11537" t="e">
        <f>VLOOKUP(C11537,Table1[],1,FALSE)</f>
        <v>#N/A</v>
      </c>
    </row>
    <row r="11538" spans="3:4" x14ac:dyDescent="0.2">
      <c r="C11538" t="s">
        <v>49009</v>
      </c>
      <c r="D11538" t="e">
        <f>VLOOKUP(C11538,Table1[],1,FALSE)</f>
        <v>#N/A</v>
      </c>
    </row>
    <row r="11539" spans="3:4" x14ac:dyDescent="0.2">
      <c r="C11539" t="s">
        <v>49010</v>
      </c>
      <c r="D11539" t="e">
        <f>VLOOKUP(C11539,Table1[],1,FALSE)</f>
        <v>#N/A</v>
      </c>
    </row>
    <row r="11540" spans="3:4" x14ac:dyDescent="0.2">
      <c r="C11540" t="s">
        <v>49011</v>
      </c>
      <c r="D11540" t="e">
        <f>VLOOKUP(C11540,Table1[],1,FALSE)</f>
        <v>#N/A</v>
      </c>
    </row>
    <row r="11541" spans="3:4" x14ac:dyDescent="0.2">
      <c r="C11541" t="s">
        <v>49012</v>
      </c>
      <c r="D11541" t="e">
        <f>VLOOKUP(C11541,Table1[],1,FALSE)</f>
        <v>#N/A</v>
      </c>
    </row>
    <row r="11542" spans="3:4" x14ac:dyDescent="0.2">
      <c r="C11542" t="s">
        <v>49013</v>
      </c>
      <c r="D11542" t="e">
        <f>VLOOKUP(C11542,Table1[],1,FALSE)</f>
        <v>#N/A</v>
      </c>
    </row>
    <row r="11543" spans="3:4" x14ac:dyDescent="0.2">
      <c r="C11543" t="s">
        <v>49014</v>
      </c>
      <c r="D11543" t="e">
        <f>VLOOKUP(C11543,Table1[],1,FALSE)</f>
        <v>#N/A</v>
      </c>
    </row>
    <row r="11544" spans="3:4" x14ac:dyDescent="0.2">
      <c r="C11544" t="s">
        <v>50273</v>
      </c>
      <c r="D11544" t="e">
        <f>VLOOKUP(C11544,Table1[],1,FALSE)</f>
        <v>#N/A</v>
      </c>
    </row>
    <row r="11545" spans="3:4" x14ac:dyDescent="0.2">
      <c r="C11545" t="s">
        <v>50264</v>
      </c>
      <c r="D11545" t="e">
        <f>VLOOKUP(C11545,Table1[],1,FALSE)</f>
        <v>#N/A</v>
      </c>
    </row>
    <row r="11546" spans="3:4" x14ac:dyDescent="0.2">
      <c r="C11546" t="s">
        <v>50265</v>
      </c>
      <c r="D11546" t="e">
        <f>VLOOKUP(C11546,Table1[],1,FALSE)</f>
        <v>#N/A</v>
      </c>
    </row>
    <row r="11547" spans="3:4" x14ac:dyDescent="0.2">
      <c r="C11547" t="s">
        <v>50266</v>
      </c>
      <c r="D11547" t="e">
        <f>VLOOKUP(C11547,Table1[],1,FALSE)</f>
        <v>#N/A</v>
      </c>
    </row>
    <row r="11548" spans="3:4" x14ac:dyDescent="0.2">
      <c r="C11548" t="s">
        <v>50267</v>
      </c>
      <c r="D11548" t="e">
        <f>VLOOKUP(C11548,Table1[],1,FALSE)</f>
        <v>#N/A</v>
      </c>
    </row>
    <row r="11549" spans="3:4" x14ac:dyDescent="0.2">
      <c r="C11549" t="s">
        <v>50268</v>
      </c>
      <c r="D11549" t="e">
        <f>VLOOKUP(C11549,Table1[],1,FALSE)</f>
        <v>#N/A</v>
      </c>
    </row>
    <row r="11550" spans="3:4" x14ac:dyDescent="0.2">
      <c r="C11550" t="s">
        <v>50269</v>
      </c>
      <c r="D11550" t="e">
        <f>VLOOKUP(C11550,Table1[],1,FALSE)</f>
        <v>#N/A</v>
      </c>
    </row>
    <row r="11551" spans="3:4" x14ac:dyDescent="0.2">
      <c r="C11551" t="s">
        <v>50270</v>
      </c>
      <c r="D11551" t="e">
        <f>VLOOKUP(C11551,Table1[],1,FALSE)</f>
        <v>#N/A</v>
      </c>
    </row>
    <row r="11552" spans="3:4" x14ac:dyDescent="0.2">
      <c r="C11552" t="s">
        <v>50271</v>
      </c>
      <c r="D11552" t="e">
        <f>VLOOKUP(C11552,Table1[],1,FALSE)</f>
        <v>#N/A</v>
      </c>
    </row>
    <row r="11553" spans="3:4" x14ac:dyDescent="0.2">
      <c r="C11553" t="s">
        <v>50272</v>
      </c>
      <c r="D11553" t="e">
        <f>VLOOKUP(C11553,Table1[],1,FALSE)</f>
        <v>#N/A</v>
      </c>
    </row>
    <row r="11554" spans="3:4" x14ac:dyDescent="0.2">
      <c r="C11554" t="s">
        <v>50274</v>
      </c>
      <c r="D11554" t="e">
        <f>VLOOKUP(C11554,Table1[],1,FALSE)</f>
        <v>#N/A</v>
      </c>
    </row>
    <row r="11555" spans="3:4" x14ac:dyDescent="0.2">
      <c r="C11555" t="s">
        <v>50275</v>
      </c>
      <c r="D11555" t="e">
        <f>VLOOKUP(C11555,Table1[],1,FALSE)</f>
        <v>#N/A</v>
      </c>
    </row>
    <row r="11556" spans="3:4" x14ac:dyDescent="0.2">
      <c r="C11556" t="s">
        <v>50276</v>
      </c>
      <c r="D11556" t="e">
        <f>VLOOKUP(C11556,Table1[],1,FALSE)</f>
        <v>#N/A</v>
      </c>
    </row>
    <row r="11557" spans="3:4" x14ac:dyDescent="0.2">
      <c r="C11557" t="s">
        <v>50277</v>
      </c>
      <c r="D11557" t="e">
        <f>VLOOKUP(C11557,Table1[],1,FALSE)</f>
        <v>#N/A</v>
      </c>
    </row>
    <row r="11558" spans="3:4" x14ac:dyDescent="0.2">
      <c r="C11558" t="s">
        <v>50278</v>
      </c>
      <c r="D11558" t="e">
        <f>VLOOKUP(C11558,Table1[],1,FALSE)</f>
        <v>#N/A</v>
      </c>
    </row>
    <row r="11559" spans="3:4" x14ac:dyDescent="0.2">
      <c r="C11559" t="s">
        <v>50279</v>
      </c>
      <c r="D11559" t="e">
        <f>VLOOKUP(C11559,Table1[],1,FALSE)</f>
        <v>#N/A</v>
      </c>
    </row>
    <row r="11560" spans="3:4" x14ac:dyDescent="0.2">
      <c r="C11560" t="s">
        <v>50280</v>
      </c>
      <c r="D11560" t="e">
        <f>VLOOKUP(C11560,Table1[],1,FALSE)</f>
        <v>#N/A</v>
      </c>
    </row>
    <row r="11561" spans="3:4" x14ac:dyDescent="0.2">
      <c r="C11561" t="s">
        <v>50281</v>
      </c>
      <c r="D11561" t="e">
        <f>VLOOKUP(C11561,Table1[],1,FALSE)</f>
        <v>#N/A</v>
      </c>
    </row>
    <row r="11562" spans="3:4" x14ac:dyDescent="0.2">
      <c r="C11562" t="s">
        <v>50282</v>
      </c>
      <c r="D11562" t="e">
        <f>VLOOKUP(C11562,Table1[],1,FALSE)</f>
        <v>#N/A</v>
      </c>
    </row>
    <row r="11563" spans="3:4" x14ac:dyDescent="0.2">
      <c r="C11563" t="s">
        <v>50283</v>
      </c>
      <c r="D11563" t="e">
        <f>VLOOKUP(C11563,Table1[],1,FALSE)</f>
        <v>#N/A</v>
      </c>
    </row>
    <row r="11564" spans="3:4" x14ac:dyDescent="0.2">
      <c r="C11564" t="s">
        <v>50284</v>
      </c>
      <c r="D11564" t="e">
        <f>VLOOKUP(C11564,Table1[],1,FALSE)</f>
        <v>#N/A</v>
      </c>
    </row>
    <row r="11565" spans="3:4" x14ac:dyDescent="0.2">
      <c r="C11565" t="s">
        <v>50285</v>
      </c>
      <c r="D11565" t="e">
        <f>VLOOKUP(C11565,Table1[],1,FALSE)</f>
        <v>#N/A</v>
      </c>
    </row>
    <row r="11566" spans="3:4" x14ac:dyDescent="0.2">
      <c r="C11566" t="s">
        <v>50286</v>
      </c>
      <c r="D11566" t="e">
        <f>VLOOKUP(C11566,Table1[],1,FALSE)</f>
        <v>#N/A</v>
      </c>
    </row>
    <row r="11567" spans="3:4" x14ac:dyDescent="0.2">
      <c r="C11567" t="s">
        <v>50287</v>
      </c>
      <c r="D11567" t="e">
        <f>VLOOKUP(C11567,Table1[],1,FALSE)</f>
        <v>#N/A</v>
      </c>
    </row>
    <row r="11568" spans="3:4" x14ac:dyDescent="0.2">
      <c r="C11568" t="s">
        <v>50288</v>
      </c>
      <c r="D11568" t="e">
        <f>VLOOKUP(C11568,Table1[],1,FALSE)</f>
        <v>#N/A</v>
      </c>
    </row>
    <row r="11569" spans="3:4" x14ac:dyDescent="0.2">
      <c r="C11569" t="s">
        <v>50289</v>
      </c>
      <c r="D11569" t="e">
        <f>VLOOKUP(C11569,Table1[],1,FALSE)</f>
        <v>#N/A</v>
      </c>
    </row>
    <row r="11570" spans="3:4" x14ac:dyDescent="0.2">
      <c r="C11570" t="s">
        <v>50290</v>
      </c>
      <c r="D11570" t="e">
        <f>VLOOKUP(C11570,Table1[],1,FALSE)</f>
        <v>#N/A</v>
      </c>
    </row>
    <row r="11571" spans="3:4" x14ac:dyDescent="0.2">
      <c r="C11571" t="s">
        <v>50291</v>
      </c>
      <c r="D11571" t="e">
        <f>VLOOKUP(C11571,Table1[],1,FALSE)</f>
        <v>#N/A</v>
      </c>
    </row>
    <row r="11572" spans="3:4" x14ac:dyDescent="0.2">
      <c r="C11572" t="s">
        <v>50292</v>
      </c>
      <c r="D11572" t="e">
        <f>VLOOKUP(C11572,Table1[],1,FALSE)</f>
        <v>#N/A</v>
      </c>
    </row>
    <row r="11573" spans="3:4" x14ac:dyDescent="0.2">
      <c r="C11573" t="s">
        <v>50293</v>
      </c>
      <c r="D11573" t="e">
        <f>VLOOKUP(C11573,Table1[],1,FALSE)</f>
        <v>#N/A</v>
      </c>
    </row>
    <row r="11574" spans="3:4" x14ac:dyDescent="0.2">
      <c r="C11574" t="s">
        <v>50294</v>
      </c>
      <c r="D11574" t="e">
        <f>VLOOKUP(C11574,Table1[],1,FALSE)</f>
        <v>#N/A</v>
      </c>
    </row>
    <row r="11575" spans="3:4" x14ac:dyDescent="0.2">
      <c r="C11575" t="s">
        <v>50295</v>
      </c>
      <c r="D11575" t="e">
        <f>VLOOKUP(C11575,Table1[],1,FALSE)</f>
        <v>#N/A</v>
      </c>
    </row>
    <row r="11576" spans="3:4" x14ac:dyDescent="0.2">
      <c r="C11576" t="s">
        <v>50296</v>
      </c>
      <c r="D11576" t="e">
        <f>VLOOKUP(C11576,Table1[],1,FALSE)</f>
        <v>#N/A</v>
      </c>
    </row>
    <row r="11577" spans="3:4" x14ac:dyDescent="0.2">
      <c r="C11577" t="s">
        <v>4528</v>
      </c>
      <c r="D11577" t="e">
        <f>VLOOKUP(C11577,Table1[],1,FALSE)</f>
        <v>#N/A</v>
      </c>
    </row>
    <row r="11578" spans="3:4" x14ac:dyDescent="0.2">
      <c r="C11578" t="s">
        <v>50297</v>
      </c>
      <c r="D11578" t="e">
        <f>VLOOKUP(C11578,Table1[],1,FALSE)</f>
        <v>#N/A</v>
      </c>
    </row>
    <row r="11579" spans="3:4" x14ac:dyDescent="0.2">
      <c r="C11579" t="s">
        <v>50298</v>
      </c>
      <c r="D11579" t="e">
        <f>VLOOKUP(C11579,Table1[],1,FALSE)</f>
        <v>#N/A</v>
      </c>
    </row>
    <row r="11580" spans="3:4" x14ac:dyDescent="0.2">
      <c r="C11580" t="s">
        <v>51497</v>
      </c>
      <c r="D11580" t="e">
        <f>VLOOKUP(C11580,Table1[],1,FALSE)</f>
        <v>#N/A</v>
      </c>
    </row>
    <row r="11581" spans="3:4" x14ac:dyDescent="0.2">
      <c r="C11581" t="s">
        <v>51488</v>
      </c>
      <c r="D11581" t="e">
        <f>VLOOKUP(C11581,Table1[],1,FALSE)</f>
        <v>#N/A</v>
      </c>
    </row>
    <row r="11582" spans="3:4" x14ac:dyDescent="0.2">
      <c r="C11582" t="s">
        <v>51489</v>
      </c>
      <c r="D11582" t="e">
        <f>VLOOKUP(C11582,Table1[],1,FALSE)</f>
        <v>#N/A</v>
      </c>
    </row>
    <row r="11583" spans="3:4" x14ac:dyDescent="0.2">
      <c r="C11583" t="s">
        <v>51490</v>
      </c>
      <c r="D11583" t="e">
        <f>VLOOKUP(C11583,Table1[],1,FALSE)</f>
        <v>#N/A</v>
      </c>
    </row>
    <row r="11584" spans="3:4" x14ac:dyDescent="0.2">
      <c r="C11584" t="s">
        <v>51491</v>
      </c>
      <c r="D11584" t="e">
        <f>VLOOKUP(C11584,Table1[],1,FALSE)</f>
        <v>#N/A</v>
      </c>
    </row>
    <row r="11585" spans="3:4" x14ac:dyDescent="0.2">
      <c r="C11585" t="s">
        <v>51492</v>
      </c>
      <c r="D11585" t="e">
        <f>VLOOKUP(C11585,Table1[],1,FALSE)</f>
        <v>#N/A</v>
      </c>
    </row>
    <row r="11586" spans="3:4" x14ac:dyDescent="0.2">
      <c r="C11586" t="s">
        <v>51493</v>
      </c>
      <c r="D11586" t="e">
        <f>VLOOKUP(C11586,Table1[],1,FALSE)</f>
        <v>#N/A</v>
      </c>
    </row>
    <row r="11587" spans="3:4" x14ac:dyDescent="0.2">
      <c r="C11587" t="s">
        <v>51494</v>
      </c>
      <c r="D11587" t="e">
        <f>VLOOKUP(C11587,Table1[],1,FALSE)</f>
        <v>#N/A</v>
      </c>
    </row>
    <row r="11588" spans="3:4" x14ac:dyDescent="0.2">
      <c r="C11588" t="s">
        <v>51495</v>
      </c>
      <c r="D11588" t="e">
        <f>VLOOKUP(C11588,Table1[],1,FALSE)</f>
        <v>#N/A</v>
      </c>
    </row>
    <row r="11589" spans="3:4" x14ac:dyDescent="0.2">
      <c r="C11589" t="s">
        <v>51496</v>
      </c>
      <c r="D11589" t="e">
        <f>VLOOKUP(C11589,Table1[],1,FALSE)</f>
        <v>#N/A</v>
      </c>
    </row>
    <row r="11590" spans="3:4" hidden="1" x14ac:dyDescent="0.2">
      <c r="C11590" t="s">
        <v>3771</v>
      </c>
      <c r="D11590" t="str">
        <f>VLOOKUP(C11590,Table1[],1,FALSE)</f>
        <v>8YA</v>
      </c>
    </row>
    <row r="11591" spans="3:4" x14ac:dyDescent="0.2">
      <c r="C11591" t="s">
        <v>51498</v>
      </c>
      <c r="D11591" t="e">
        <f>VLOOKUP(C11591,Table1[],1,FALSE)</f>
        <v>#N/A</v>
      </c>
    </row>
    <row r="11592" spans="3:4" x14ac:dyDescent="0.2">
      <c r="C11592" t="s">
        <v>51499</v>
      </c>
      <c r="D11592" t="e">
        <f>VLOOKUP(C11592,Table1[],1,FALSE)</f>
        <v>#N/A</v>
      </c>
    </row>
    <row r="11593" spans="3:4" x14ac:dyDescent="0.2">
      <c r="C11593" t="s">
        <v>51500</v>
      </c>
      <c r="D11593" t="e">
        <f>VLOOKUP(C11593,Table1[],1,FALSE)</f>
        <v>#N/A</v>
      </c>
    </row>
    <row r="11594" spans="3:4" x14ac:dyDescent="0.2">
      <c r="C11594" t="s">
        <v>51501</v>
      </c>
      <c r="D11594" t="e">
        <f>VLOOKUP(C11594,Table1[],1,FALSE)</f>
        <v>#N/A</v>
      </c>
    </row>
    <row r="11595" spans="3:4" x14ac:dyDescent="0.2">
      <c r="C11595" t="s">
        <v>51502</v>
      </c>
      <c r="D11595" t="e">
        <f>VLOOKUP(C11595,Table1[],1,FALSE)</f>
        <v>#N/A</v>
      </c>
    </row>
    <row r="11596" spans="3:4" x14ac:dyDescent="0.2">
      <c r="C11596" t="s">
        <v>51503</v>
      </c>
      <c r="D11596" t="e">
        <f>VLOOKUP(C11596,Table1[],1,FALSE)</f>
        <v>#N/A</v>
      </c>
    </row>
    <row r="11597" spans="3:4" x14ac:dyDescent="0.2">
      <c r="C11597" t="s">
        <v>51504</v>
      </c>
      <c r="D11597" t="e">
        <f>VLOOKUP(C11597,Table1[],1,FALSE)</f>
        <v>#N/A</v>
      </c>
    </row>
    <row r="11598" spans="3:4" x14ac:dyDescent="0.2">
      <c r="C11598" t="s">
        <v>51505</v>
      </c>
      <c r="D11598" t="e">
        <f>VLOOKUP(C11598,Table1[],1,FALSE)</f>
        <v>#N/A</v>
      </c>
    </row>
    <row r="11599" spans="3:4" x14ac:dyDescent="0.2">
      <c r="C11599" t="s">
        <v>51506</v>
      </c>
      <c r="D11599" t="e">
        <f>VLOOKUP(C11599,Table1[],1,FALSE)</f>
        <v>#N/A</v>
      </c>
    </row>
    <row r="11600" spans="3:4" x14ac:dyDescent="0.2">
      <c r="C11600" t="s">
        <v>51507</v>
      </c>
      <c r="D11600" t="e">
        <f>VLOOKUP(C11600,Table1[],1,FALSE)</f>
        <v>#N/A</v>
      </c>
    </row>
    <row r="11601" spans="3:4" x14ac:dyDescent="0.2">
      <c r="C11601" t="s">
        <v>51508</v>
      </c>
      <c r="D11601" t="e">
        <f>VLOOKUP(C11601,Table1[],1,FALSE)</f>
        <v>#N/A</v>
      </c>
    </row>
    <row r="11602" spans="3:4" x14ac:dyDescent="0.2">
      <c r="C11602" t="s">
        <v>51509</v>
      </c>
      <c r="D11602" t="e">
        <f>VLOOKUP(C11602,Table1[],1,FALSE)</f>
        <v>#N/A</v>
      </c>
    </row>
    <row r="11603" spans="3:4" x14ac:dyDescent="0.2">
      <c r="C11603" t="s">
        <v>51510</v>
      </c>
      <c r="D11603" t="e">
        <f>VLOOKUP(C11603,Table1[],1,FALSE)</f>
        <v>#N/A</v>
      </c>
    </row>
    <row r="11604" spans="3:4" x14ac:dyDescent="0.2">
      <c r="C11604" t="s">
        <v>51511</v>
      </c>
      <c r="D11604" t="e">
        <f>VLOOKUP(C11604,Table1[],1,FALSE)</f>
        <v>#N/A</v>
      </c>
    </row>
    <row r="11605" spans="3:4" x14ac:dyDescent="0.2">
      <c r="C11605" t="s">
        <v>51512</v>
      </c>
      <c r="D11605" t="e">
        <f>VLOOKUP(C11605,Table1[],1,FALSE)</f>
        <v>#N/A</v>
      </c>
    </row>
    <row r="11606" spans="3:4" x14ac:dyDescent="0.2">
      <c r="C11606" t="s">
        <v>51513</v>
      </c>
      <c r="D11606" t="e">
        <f>VLOOKUP(C11606,Table1[],1,FALSE)</f>
        <v>#N/A</v>
      </c>
    </row>
    <row r="11607" spans="3:4" x14ac:dyDescent="0.2">
      <c r="C11607" t="s">
        <v>51514</v>
      </c>
      <c r="D11607" t="e">
        <f>VLOOKUP(C11607,Table1[],1,FALSE)</f>
        <v>#N/A</v>
      </c>
    </row>
    <row r="11608" spans="3:4" x14ac:dyDescent="0.2">
      <c r="C11608" t="s">
        <v>51515</v>
      </c>
      <c r="D11608" t="e">
        <f>VLOOKUP(C11608,Table1[],1,FALSE)</f>
        <v>#N/A</v>
      </c>
    </row>
    <row r="11609" spans="3:4" x14ac:dyDescent="0.2">
      <c r="C11609" t="s">
        <v>51516</v>
      </c>
      <c r="D11609" t="e">
        <f>VLOOKUP(C11609,Table1[],1,FALSE)</f>
        <v>#N/A</v>
      </c>
    </row>
    <row r="11610" spans="3:4" x14ac:dyDescent="0.2">
      <c r="C11610" t="s">
        <v>51517</v>
      </c>
      <c r="D11610" t="e">
        <f>VLOOKUP(C11610,Table1[],1,FALSE)</f>
        <v>#N/A</v>
      </c>
    </row>
    <row r="11611" spans="3:4" x14ac:dyDescent="0.2">
      <c r="C11611" t="s">
        <v>51518</v>
      </c>
      <c r="D11611" t="e">
        <f>VLOOKUP(C11611,Table1[],1,FALSE)</f>
        <v>#N/A</v>
      </c>
    </row>
    <row r="11612" spans="3:4" x14ac:dyDescent="0.2">
      <c r="C11612" t="s">
        <v>51519</v>
      </c>
      <c r="D11612" t="e">
        <f>VLOOKUP(C11612,Table1[],1,FALSE)</f>
        <v>#N/A</v>
      </c>
    </row>
    <row r="11613" spans="3:4" x14ac:dyDescent="0.2">
      <c r="C11613" t="s">
        <v>51520</v>
      </c>
      <c r="D11613" t="e">
        <f>VLOOKUP(C11613,Table1[],1,FALSE)</f>
        <v>#N/A</v>
      </c>
    </row>
    <row r="11614" spans="3:4" x14ac:dyDescent="0.2">
      <c r="C11614" t="s">
        <v>51521</v>
      </c>
      <c r="D11614" t="e">
        <f>VLOOKUP(C11614,Table1[],1,FALSE)</f>
        <v>#N/A</v>
      </c>
    </row>
    <row r="11615" spans="3:4" x14ac:dyDescent="0.2">
      <c r="C11615" t="s">
        <v>51522</v>
      </c>
      <c r="D11615" t="e">
        <f>VLOOKUP(C11615,Table1[],1,FALSE)</f>
        <v>#N/A</v>
      </c>
    </row>
    <row r="11616" spans="3:4" x14ac:dyDescent="0.2">
      <c r="C11616" t="s">
        <v>52770</v>
      </c>
      <c r="D11616" t="e">
        <f>VLOOKUP(C11616,Table1[],1,FALSE)</f>
        <v>#N/A</v>
      </c>
    </row>
    <row r="11617" spans="3:4" x14ac:dyDescent="0.2">
      <c r="C11617" t="s">
        <v>52761</v>
      </c>
      <c r="D11617" t="e">
        <f>VLOOKUP(C11617,Table1[],1,FALSE)</f>
        <v>#N/A</v>
      </c>
    </row>
    <row r="11618" spans="3:4" x14ac:dyDescent="0.2">
      <c r="C11618" t="s">
        <v>52762</v>
      </c>
      <c r="D11618" t="e">
        <f>VLOOKUP(C11618,Table1[],1,FALSE)</f>
        <v>#N/A</v>
      </c>
    </row>
    <row r="11619" spans="3:4" x14ac:dyDescent="0.2">
      <c r="C11619" t="s">
        <v>52763</v>
      </c>
      <c r="D11619" t="e">
        <f>VLOOKUP(C11619,Table1[],1,FALSE)</f>
        <v>#N/A</v>
      </c>
    </row>
    <row r="11620" spans="3:4" x14ac:dyDescent="0.2">
      <c r="C11620" t="s">
        <v>52764</v>
      </c>
      <c r="D11620" t="e">
        <f>VLOOKUP(C11620,Table1[],1,FALSE)</f>
        <v>#N/A</v>
      </c>
    </row>
    <row r="11621" spans="3:4" x14ac:dyDescent="0.2">
      <c r="C11621" t="s">
        <v>52765</v>
      </c>
      <c r="D11621" t="e">
        <f>VLOOKUP(C11621,Table1[],1,FALSE)</f>
        <v>#N/A</v>
      </c>
    </row>
    <row r="11622" spans="3:4" x14ac:dyDescent="0.2">
      <c r="C11622" t="s">
        <v>52766</v>
      </c>
      <c r="D11622" t="e">
        <f>VLOOKUP(C11622,Table1[],1,FALSE)</f>
        <v>#N/A</v>
      </c>
    </row>
    <row r="11623" spans="3:4" x14ac:dyDescent="0.2">
      <c r="C11623" t="s">
        <v>52767</v>
      </c>
      <c r="D11623" t="e">
        <f>VLOOKUP(C11623,Table1[],1,FALSE)</f>
        <v>#N/A</v>
      </c>
    </row>
    <row r="11624" spans="3:4" x14ac:dyDescent="0.2">
      <c r="C11624" t="s">
        <v>52768</v>
      </c>
      <c r="D11624" t="e">
        <f>VLOOKUP(C11624,Table1[],1,FALSE)</f>
        <v>#N/A</v>
      </c>
    </row>
    <row r="11625" spans="3:4" x14ac:dyDescent="0.2">
      <c r="C11625" t="s">
        <v>52769</v>
      </c>
      <c r="D11625" t="e">
        <f>VLOOKUP(C11625,Table1[],1,FALSE)</f>
        <v>#N/A</v>
      </c>
    </row>
    <row r="11626" spans="3:4" x14ac:dyDescent="0.2">
      <c r="C11626" t="s">
        <v>52771</v>
      </c>
      <c r="D11626" t="e">
        <f>VLOOKUP(C11626,Table1[],1,FALSE)</f>
        <v>#N/A</v>
      </c>
    </row>
    <row r="11627" spans="3:4" x14ac:dyDescent="0.2">
      <c r="C11627" t="s">
        <v>52772</v>
      </c>
      <c r="D11627" t="e">
        <f>VLOOKUP(C11627,Table1[],1,FALSE)</f>
        <v>#N/A</v>
      </c>
    </row>
    <row r="11628" spans="3:4" x14ac:dyDescent="0.2">
      <c r="C11628" t="s">
        <v>52773</v>
      </c>
      <c r="D11628" t="e">
        <f>VLOOKUP(C11628,Table1[],1,FALSE)</f>
        <v>#N/A</v>
      </c>
    </row>
    <row r="11629" spans="3:4" x14ac:dyDescent="0.2">
      <c r="C11629" t="s">
        <v>52774</v>
      </c>
      <c r="D11629" t="e">
        <f>VLOOKUP(C11629,Table1[],1,FALSE)</f>
        <v>#N/A</v>
      </c>
    </row>
    <row r="11630" spans="3:4" x14ac:dyDescent="0.2">
      <c r="C11630" t="s">
        <v>52775</v>
      </c>
      <c r="D11630" t="e">
        <f>VLOOKUP(C11630,Table1[],1,FALSE)</f>
        <v>#N/A</v>
      </c>
    </row>
    <row r="11631" spans="3:4" x14ac:dyDescent="0.2">
      <c r="C11631" t="s">
        <v>52776</v>
      </c>
      <c r="D11631" t="e">
        <f>VLOOKUP(C11631,Table1[],1,FALSE)</f>
        <v>#N/A</v>
      </c>
    </row>
    <row r="11632" spans="3:4" x14ac:dyDescent="0.2">
      <c r="C11632" t="s">
        <v>52777</v>
      </c>
      <c r="D11632" t="e">
        <f>VLOOKUP(C11632,Table1[],1,FALSE)</f>
        <v>#N/A</v>
      </c>
    </row>
    <row r="11633" spans="3:4" x14ac:dyDescent="0.2">
      <c r="C11633" t="s">
        <v>52778</v>
      </c>
      <c r="D11633" t="e">
        <f>VLOOKUP(C11633,Table1[],1,FALSE)</f>
        <v>#N/A</v>
      </c>
    </row>
    <row r="11634" spans="3:4" x14ac:dyDescent="0.2">
      <c r="C11634" t="s">
        <v>52779</v>
      </c>
      <c r="D11634" t="e">
        <f>VLOOKUP(C11634,Table1[],1,FALSE)</f>
        <v>#N/A</v>
      </c>
    </row>
    <row r="11635" spans="3:4" x14ac:dyDescent="0.2">
      <c r="C11635" t="s">
        <v>52780</v>
      </c>
      <c r="D11635" t="e">
        <f>VLOOKUP(C11635,Table1[],1,FALSE)</f>
        <v>#N/A</v>
      </c>
    </row>
    <row r="11636" spans="3:4" x14ac:dyDescent="0.2">
      <c r="C11636" t="s">
        <v>52781</v>
      </c>
      <c r="D11636" t="e">
        <f>VLOOKUP(C11636,Table1[],1,FALSE)</f>
        <v>#N/A</v>
      </c>
    </row>
    <row r="11637" spans="3:4" x14ac:dyDescent="0.2">
      <c r="C11637" t="s">
        <v>52782</v>
      </c>
      <c r="D11637" t="e">
        <f>VLOOKUP(C11637,Table1[],1,FALSE)</f>
        <v>#N/A</v>
      </c>
    </row>
    <row r="11638" spans="3:4" x14ac:dyDescent="0.2">
      <c r="C11638" t="s">
        <v>52783</v>
      </c>
      <c r="D11638" t="e">
        <f>VLOOKUP(C11638,Table1[],1,FALSE)</f>
        <v>#N/A</v>
      </c>
    </row>
    <row r="11639" spans="3:4" x14ac:dyDescent="0.2">
      <c r="C11639" t="s">
        <v>52784</v>
      </c>
      <c r="D11639" t="e">
        <f>VLOOKUP(C11639,Table1[],1,FALSE)</f>
        <v>#N/A</v>
      </c>
    </row>
    <row r="11640" spans="3:4" x14ac:dyDescent="0.2">
      <c r="C11640" t="s">
        <v>52785</v>
      </c>
      <c r="D11640" t="e">
        <f>VLOOKUP(C11640,Table1[],1,FALSE)</f>
        <v>#N/A</v>
      </c>
    </row>
    <row r="11641" spans="3:4" x14ac:dyDescent="0.2">
      <c r="C11641" t="s">
        <v>52786</v>
      </c>
      <c r="D11641" t="e">
        <f>VLOOKUP(C11641,Table1[],1,FALSE)</f>
        <v>#N/A</v>
      </c>
    </row>
    <row r="11642" spans="3:4" x14ac:dyDescent="0.2">
      <c r="C11642" t="s">
        <v>52787</v>
      </c>
      <c r="D11642" t="e">
        <f>VLOOKUP(C11642,Table1[],1,FALSE)</f>
        <v>#N/A</v>
      </c>
    </row>
    <row r="11643" spans="3:4" x14ac:dyDescent="0.2">
      <c r="C11643" t="s">
        <v>52788</v>
      </c>
      <c r="D11643" t="e">
        <f>VLOOKUP(C11643,Table1[],1,FALSE)</f>
        <v>#N/A</v>
      </c>
    </row>
    <row r="11644" spans="3:4" x14ac:dyDescent="0.2">
      <c r="C11644" t="s">
        <v>52789</v>
      </c>
      <c r="D11644" t="e">
        <f>VLOOKUP(C11644,Table1[],1,FALSE)</f>
        <v>#N/A</v>
      </c>
    </row>
    <row r="11645" spans="3:4" x14ac:dyDescent="0.2">
      <c r="C11645" t="s">
        <v>52790</v>
      </c>
      <c r="D11645" t="e">
        <f>VLOOKUP(C11645,Table1[],1,FALSE)</f>
        <v>#N/A</v>
      </c>
    </row>
    <row r="11646" spans="3:4" x14ac:dyDescent="0.2">
      <c r="C11646" t="s">
        <v>52791</v>
      </c>
      <c r="D11646" t="e">
        <f>VLOOKUP(C11646,Table1[],1,FALSE)</f>
        <v>#N/A</v>
      </c>
    </row>
    <row r="11647" spans="3:4" x14ac:dyDescent="0.2">
      <c r="C11647" t="s">
        <v>52792</v>
      </c>
      <c r="D11647" t="e">
        <f>VLOOKUP(C11647,Table1[],1,FALSE)</f>
        <v>#N/A</v>
      </c>
    </row>
    <row r="11648" spans="3:4" x14ac:dyDescent="0.2">
      <c r="C11648" t="s">
        <v>52793</v>
      </c>
      <c r="D11648" t="e">
        <f>VLOOKUP(C11648,Table1[],1,FALSE)</f>
        <v>#N/A</v>
      </c>
    </row>
    <row r="11649" spans="3:4" x14ac:dyDescent="0.2">
      <c r="C11649" t="s">
        <v>52794</v>
      </c>
      <c r="D11649" t="e">
        <f>VLOOKUP(C11649,Table1[],1,FALSE)</f>
        <v>#N/A</v>
      </c>
    </row>
    <row r="11650" spans="3:4" x14ac:dyDescent="0.2">
      <c r="C11650" t="s">
        <v>52795</v>
      </c>
      <c r="D11650" t="e">
        <f>VLOOKUP(C11650,Table1[],1,FALSE)</f>
        <v>#N/A</v>
      </c>
    </row>
    <row r="11651" spans="3:4" x14ac:dyDescent="0.2">
      <c r="C11651" t="s">
        <v>52796</v>
      </c>
      <c r="D11651" t="e">
        <f>VLOOKUP(C11651,Table1[],1,FALSE)</f>
        <v>#N/A</v>
      </c>
    </row>
    <row r="11652" spans="3:4" hidden="1" x14ac:dyDescent="0.2">
      <c r="C11652" t="s">
        <v>3773</v>
      </c>
      <c r="D11652" t="str">
        <f>VLOOKUP(C11652,Table1[],1,FALSE)</f>
        <v>900</v>
      </c>
    </row>
    <row r="11653" spans="3:4" hidden="1" x14ac:dyDescent="0.2">
      <c r="C11653" t="s">
        <v>3775</v>
      </c>
      <c r="D11653" t="str">
        <f>VLOOKUP(C11653,Table1[],1,FALSE)</f>
        <v>901</v>
      </c>
    </row>
    <row r="11654" spans="3:4" x14ac:dyDescent="0.2">
      <c r="C11654" t="s">
        <v>15542</v>
      </c>
      <c r="D11654" t="e">
        <f>VLOOKUP(C11654,Table1[],1,FALSE)</f>
        <v>#N/A</v>
      </c>
    </row>
    <row r="11655" spans="3:4" hidden="1" x14ac:dyDescent="0.2">
      <c r="C11655" t="s">
        <v>3777</v>
      </c>
      <c r="D11655" t="str">
        <f>VLOOKUP(C11655,Table1[],1,FALSE)</f>
        <v>903</v>
      </c>
    </row>
    <row r="11656" spans="3:4" hidden="1" x14ac:dyDescent="0.2">
      <c r="C11656" t="s">
        <v>3779</v>
      </c>
      <c r="D11656" t="str">
        <f>VLOOKUP(C11656,Table1[],1,FALSE)</f>
        <v>904</v>
      </c>
    </row>
    <row r="11657" spans="3:4" x14ac:dyDescent="0.2">
      <c r="C11657" t="s">
        <v>15543</v>
      </c>
      <c r="D11657" t="e">
        <f>VLOOKUP(C11657,Table1[],1,FALSE)</f>
        <v>#N/A</v>
      </c>
    </row>
    <row r="11658" spans="3:4" hidden="1" x14ac:dyDescent="0.2">
      <c r="C11658" t="s">
        <v>3781</v>
      </c>
      <c r="D11658" t="str">
        <f>VLOOKUP(C11658,Table1[],1,FALSE)</f>
        <v>906</v>
      </c>
    </row>
    <row r="11659" spans="3:4" hidden="1" x14ac:dyDescent="0.2">
      <c r="C11659" t="s">
        <v>3783</v>
      </c>
      <c r="D11659" t="str">
        <f>VLOOKUP(C11659,Table1[],1,FALSE)</f>
        <v>907</v>
      </c>
    </row>
    <row r="11660" spans="3:4" hidden="1" x14ac:dyDescent="0.2">
      <c r="C11660" t="s">
        <v>3785</v>
      </c>
      <c r="D11660" t="str">
        <f>VLOOKUP(C11660,Table1[],1,FALSE)</f>
        <v>908</v>
      </c>
    </row>
    <row r="11661" spans="3:4" x14ac:dyDescent="0.2">
      <c r="C11661" t="s">
        <v>15544</v>
      </c>
      <c r="D11661" t="e">
        <f>VLOOKUP(C11661,Table1[],1,FALSE)</f>
        <v>#N/A</v>
      </c>
    </row>
    <row r="11662" spans="3:4" hidden="1" x14ac:dyDescent="0.2">
      <c r="C11662" t="s">
        <v>3787</v>
      </c>
      <c r="D11662" t="str">
        <f>VLOOKUP(C11662,Table1[],1,FALSE)</f>
        <v>90A</v>
      </c>
    </row>
    <row r="11663" spans="3:4" hidden="1" x14ac:dyDescent="0.2">
      <c r="C11663" t="s">
        <v>3789</v>
      </c>
      <c r="D11663" t="str">
        <f>VLOOKUP(C11663,Table1[],1,FALSE)</f>
        <v>90B</v>
      </c>
    </row>
    <row r="11664" spans="3:4" x14ac:dyDescent="0.2">
      <c r="C11664" t="s">
        <v>15545</v>
      </c>
      <c r="D11664" t="e">
        <f>VLOOKUP(C11664,Table1[],1,FALSE)</f>
        <v>#N/A</v>
      </c>
    </row>
    <row r="11665" spans="3:4" hidden="1" x14ac:dyDescent="0.2">
      <c r="C11665" t="s">
        <v>15546</v>
      </c>
      <c r="D11665" t="str">
        <f>VLOOKUP(C11665,Table1[],1,FALSE)</f>
        <v>90D</v>
      </c>
    </row>
    <row r="11666" spans="3:4" x14ac:dyDescent="0.2">
      <c r="C11666" t="s">
        <v>15547</v>
      </c>
      <c r="D11666" t="e">
        <f>VLOOKUP(C11666,Table1[],1,FALSE)</f>
        <v>#N/A</v>
      </c>
    </row>
    <row r="11667" spans="3:4" x14ac:dyDescent="0.2">
      <c r="C11667" t="s">
        <v>15548</v>
      </c>
      <c r="D11667" t="e">
        <f>VLOOKUP(C11667,Table1[],1,FALSE)</f>
        <v>#N/A</v>
      </c>
    </row>
    <row r="11668" spans="3:4" x14ac:dyDescent="0.2">
      <c r="C11668" t="s">
        <v>15549</v>
      </c>
      <c r="D11668" t="e">
        <f>VLOOKUP(C11668,Table1[],1,FALSE)</f>
        <v>#N/A</v>
      </c>
    </row>
    <row r="11669" spans="3:4" x14ac:dyDescent="0.2">
      <c r="C11669" t="s">
        <v>15550</v>
      </c>
      <c r="D11669" t="e">
        <f>VLOOKUP(C11669,Table1[],1,FALSE)</f>
        <v>#N/A</v>
      </c>
    </row>
    <row r="11670" spans="3:4" x14ac:dyDescent="0.2">
      <c r="C11670" t="s">
        <v>15551</v>
      </c>
      <c r="D11670" t="e">
        <f>VLOOKUP(C11670,Table1[],1,FALSE)</f>
        <v>#N/A</v>
      </c>
    </row>
    <row r="11671" spans="3:4" x14ac:dyDescent="0.2">
      <c r="C11671" t="s">
        <v>15552</v>
      </c>
      <c r="D11671" t="e">
        <f>VLOOKUP(C11671,Table1[],1,FALSE)</f>
        <v>#N/A</v>
      </c>
    </row>
    <row r="11672" spans="3:4" x14ac:dyDescent="0.2">
      <c r="C11672" t="s">
        <v>15553</v>
      </c>
      <c r="D11672" t="e">
        <f>VLOOKUP(C11672,Table1[],1,FALSE)</f>
        <v>#N/A</v>
      </c>
    </row>
    <row r="11673" spans="3:4" x14ac:dyDescent="0.2">
      <c r="C11673" t="s">
        <v>15554</v>
      </c>
      <c r="D11673" t="e">
        <f>VLOOKUP(C11673,Table1[],1,FALSE)</f>
        <v>#N/A</v>
      </c>
    </row>
    <row r="11674" spans="3:4" x14ac:dyDescent="0.2">
      <c r="C11674" t="s">
        <v>15555</v>
      </c>
      <c r="D11674" t="e">
        <f>VLOOKUP(C11674,Table1[],1,FALSE)</f>
        <v>#N/A</v>
      </c>
    </row>
    <row r="11675" spans="3:4" x14ac:dyDescent="0.2">
      <c r="C11675" t="s">
        <v>15556</v>
      </c>
      <c r="D11675" t="e">
        <f>VLOOKUP(C11675,Table1[],1,FALSE)</f>
        <v>#N/A</v>
      </c>
    </row>
    <row r="11676" spans="3:4" x14ac:dyDescent="0.2">
      <c r="C11676" t="s">
        <v>15557</v>
      </c>
      <c r="D11676" t="e">
        <f>VLOOKUP(C11676,Table1[],1,FALSE)</f>
        <v>#N/A</v>
      </c>
    </row>
    <row r="11677" spans="3:4" x14ac:dyDescent="0.2">
      <c r="C11677" t="s">
        <v>15558</v>
      </c>
      <c r="D11677" t="e">
        <f>VLOOKUP(C11677,Table1[],1,FALSE)</f>
        <v>#N/A</v>
      </c>
    </row>
    <row r="11678" spans="3:4" x14ac:dyDescent="0.2">
      <c r="C11678" t="s">
        <v>15559</v>
      </c>
      <c r="D11678" t="e">
        <f>VLOOKUP(C11678,Table1[],1,FALSE)</f>
        <v>#N/A</v>
      </c>
    </row>
    <row r="11679" spans="3:4" x14ac:dyDescent="0.2">
      <c r="C11679" t="s">
        <v>15560</v>
      </c>
      <c r="D11679" t="e">
        <f>VLOOKUP(C11679,Table1[],1,FALSE)</f>
        <v>#N/A</v>
      </c>
    </row>
    <row r="11680" spans="3:4" x14ac:dyDescent="0.2">
      <c r="C11680" t="s">
        <v>15561</v>
      </c>
      <c r="D11680" t="e">
        <f>VLOOKUP(C11680,Table1[],1,FALSE)</f>
        <v>#N/A</v>
      </c>
    </row>
    <row r="11681" spans="3:4" x14ac:dyDescent="0.2">
      <c r="C11681" t="s">
        <v>15562</v>
      </c>
      <c r="D11681" t="e">
        <f>VLOOKUP(C11681,Table1[],1,FALSE)</f>
        <v>#N/A</v>
      </c>
    </row>
    <row r="11682" spans="3:4" x14ac:dyDescent="0.2">
      <c r="C11682" t="s">
        <v>15563</v>
      </c>
      <c r="D11682" t="e">
        <f>VLOOKUP(C11682,Table1[],1,FALSE)</f>
        <v>#N/A</v>
      </c>
    </row>
    <row r="11683" spans="3:4" x14ac:dyDescent="0.2">
      <c r="C11683" t="s">
        <v>15564</v>
      </c>
      <c r="D11683" t="e">
        <f>VLOOKUP(C11683,Table1[],1,FALSE)</f>
        <v>#N/A</v>
      </c>
    </row>
    <row r="11684" spans="3:4" x14ac:dyDescent="0.2">
      <c r="C11684" t="s">
        <v>15565</v>
      </c>
      <c r="D11684" t="e">
        <f>VLOOKUP(C11684,Table1[],1,FALSE)</f>
        <v>#N/A</v>
      </c>
    </row>
    <row r="11685" spans="3:4" x14ac:dyDescent="0.2">
      <c r="C11685" t="s">
        <v>15566</v>
      </c>
      <c r="D11685" t="e">
        <f>VLOOKUP(C11685,Table1[],1,FALSE)</f>
        <v>#N/A</v>
      </c>
    </row>
    <row r="11686" spans="3:4" x14ac:dyDescent="0.2">
      <c r="C11686" t="s">
        <v>15567</v>
      </c>
      <c r="D11686" t="e">
        <f>VLOOKUP(C11686,Table1[],1,FALSE)</f>
        <v>#N/A</v>
      </c>
    </row>
    <row r="11687" spans="3:4" hidden="1" x14ac:dyDescent="0.2">
      <c r="C11687" t="s">
        <v>15568</v>
      </c>
      <c r="D11687" t="str">
        <f>VLOOKUP(C11687,Table1[],1,FALSE)</f>
        <v>90Z</v>
      </c>
    </row>
    <row r="11688" spans="3:4" x14ac:dyDescent="0.2">
      <c r="C11688" t="s">
        <v>16487</v>
      </c>
      <c r="D11688" t="e">
        <f>VLOOKUP(C11688,Table1[],1,FALSE)</f>
        <v>#N/A</v>
      </c>
    </row>
    <row r="11689" spans="3:4" x14ac:dyDescent="0.2">
      <c r="C11689" t="s">
        <v>16478</v>
      </c>
      <c r="D11689" t="e">
        <f>VLOOKUP(C11689,Table1[],1,FALSE)</f>
        <v>#N/A</v>
      </c>
    </row>
    <row r="11690" spans="3:4" x14ac:dyDescent="0.2">
      <c r="C11690" t="s">
        <v>16479</v>
      </c>
      <c r="D11690" t="e">
        <f>VLOOKUP(C11690,Table1[],1,FALSE)</f>
        <v>#N/A</v>
      </c>
    </row>
    <row r="11691" spans="3:4" x14ac:dyDescent="0.2">
      <c r="C11691" t="s">
        <v>16480</v>
      </c>
      <c r="D11691" t="e">
        <f>VLOOKUP(C11691,Table1[],1,FALSE)</f>
        <v>#N/A</v>
      </c>
    </row>
    <row r="11692" spans="3:4" x14ac:dyDescent="0.2">
      <c r="C11692" t="s">
        <v>16481</v>
      </c>
      <c r="D11692" t="e">
        <f>VLOOKUP(C11692,Table1[],1,FALSE)</f>
        <v>#N/A</v>
      </c>
    </row>
    <row r="11693" spans="3:4" x14ac:dyDescent="0.2">
      <c r="C11693" t="s">
        <v>16482</v>
      </c>
      <c r="D11693" t="e">
        <f>VLOOKUP(C11693,Table1[],1,FALSE)</f>
        <v>#N/A</v>
      </c>
    </row>
    <row r="11694" spans="3:4" x14ac:dyDescent="0.2">
      <c r="C11694" t="s">
        <v>16483</v>
      </c>
      <c r="D11694" t="e">
        <f>VLOOKUP(C11694,Table1[],1,FALSE)</f>
        <v>#N/A</v>
      </c>
    </row>
    <row r="11695" spans="3:4" x14ac:dyDescent="0.2">
      <c r="C11695" t="s">
        <v>16484</v>
      </c>
      <c r="D11695" t="e">
        <f>VLOOKUP(C11695,Table1[],1,FALSE)</f>
        <v>#N/A</v>
      </c>
    </row>
    <row r="11696" spans="3:4" x14ac:dyDescent="0.2">
      <c r="C11696" t="s">
        <v>16485</v>
      </c>
      <c r="D11696" t="e">
        <f>VLOOKUP(C11696,Table1[],1,FALSE)</f>
        <v>#N/A</v>
      </c>
    </row>
    <row r="11697" spans="3:4" x14ac:dyDescent="0.2">
      <c r="C11697" t="s">
        <v>16486</v>
      </c>
      <c r="D11697" t="e">
        <f>VLOOKUP(C11697,Table1[],1,FALSE)</f>
        <v>#N/A</v>
      </c>
    </row>
    <row r="11698" spans="3:4" hidden="1" x14ac:dyDescent="0.2">
      <c r="C11698" t="s">
        <v>3791</v>
      </c>
      <c r="D11698" t="str">
        <f>VLOOKUP(C11698,Table1[],1,FALSE)</f>
        <v>91A</v>
      </c>
    </row>
    <row r="11699" spans="3:4" hidden="1" x14ac:dyDescent="0.2">
      <c r="C11699" t="s">
        <v>3793</v>
      </c>
      <c r="D11699" t="str">
        <f>VLOOKUP(C11699,Table1[],1,FALSE)</f>
        <v>91B</v>
      </c>
    </row>
    <row r="11700" spans="3:4" x14ac:dyDescent="0.2">
      <c r="C11700" t="s">
        <v>16488</v>
      </c>
      <c r="D11700" t="e">
        <f>VLOOKUP(C11700,Table1[],1,FALSE)</f>
        <v>#N/A</v>
      </c>
    </row>
    <row r="11701" spans="3:4" hidden="1" x14ac:dyDescent="0.2">
      <c r="C11701" t="s">
        <v>16489</v>
      </c>
      <c r="D11701" t="str">
        <f>VLOOKUP(C11701,Table1[],1,FALSE)</f>
        <v>91D</v>
      </c>
    </row>
    <row r="11702" spans="3:4" x14ac:dyDescent="0.2">
      <c r="C11702" t="s">
        <v>16490</v>
      </c>
      <c r="D11702" t="e">
        <f>VLOOKUP(C11702,Table1[],1,FALSE)</f>
        <v>#N/A</v>
      </c>
    </row>
    <row r="11703" spans="3:4" x14ac:dyDescent="0.2">
      <c r="C11703" t="s">
        <v>16491</v>
      </c>
      <c r="D11703" t="e">
        <f>VLOOKUP(C11703,Table1[],1,FALSE)</f>
        <v>#N/A</v>
      </c>
    </row>
    <row r="11704" spans="3:4" x14ac:dyDescent="0.2">
      <c r="C11704" t="s">
        <v>16492</v>
      </c>
      <c r="D11704" t="e">
        <f>VLOOKUP(C11704,Table1[],1,FALSE)</f>
        <v>#N/A</v>
      </c>
    </row>
    <row r="11705" spans="3:4" x14ac:dyDescent="0.2">
      <c r="C11705" t="s">
        <v>16493</v>
      </c>
      <c r="D11705" t="e">
        <f>VLOOKUP(C11705,Table1[],1,FALSE)</f>
        <v>#N/A</v>
      </c>
    </row>
    <row r="11706" spans="3:4" x14ac:dyDescent="0.2">
      <c r="C11706" t="s">
        <v>16494</v>
      </c>
      <c r="D11706" t="e">
        <f>VLOOKUP(C11706,Table1[],1,FALSE)</f>
        <v>#N/A</v>
      </c>
    </row>
    <row r="11707" spans="3:4" x14ac:dyDescent="0.2">
      <c r="C11707" t="s">
        <v>16495</v>
      </c>
      <c r="D11707" t="e">
        <f>VLOOKUP(C11707,Table1[],1,FALSE)</f>
        <v>#N/A</v>
      </c>
    </row>
    <row r="11708" spans="3:4" x14ac:dyDescent="0.2">
      <c r="C11708" t="s">
        <v>16496</v>
      </c>
      <c r="D11708" t="e">
        <f>VLOOKUP(C11708,Table1[],1,FALSE)</f>
        <v>#N/A</v>
      </c>
    </row>
    <row r="11709" spans="3:4" x14ac:dyDescent="0.2">
      <c r="C11709" t="s">
        <v>16497</v>
      </c>
      <c r="D11709" t="e">
        <f>VLOOKUP(C11709,Table1[],1,FALSE)</f>
        <v>#N/A</v>
      </c>
    </row>
    <row r="11710" spans="3:4" x14ac:dyDescent="0.2">
      <c r="C11710" t="s">
        <v>16498</v>
      </c>
      <c r="D11710" t="e">
        <f>VLOOKUP(C11710,Table1[],1,FALSE)</f>
        <v>#N/A</v>
      </c>
    </row>
    <row r="11711" spans="3:4" x14ac:dyDescent="0.2">
      <c r="C11711" t="s">
        <v>16499</v>
      </c>
      <c r="D11711" t="e">
        <f>VLOOKUP(C11711,Table1[],1,FALSE)</f>
        <v>#N/A</v>
      </c>
    </row>
    <row r="11712" spans="3:4" x14ac:dyDescent="0.2">
      <c r="C11712" t="s">
        <v>16500</v>
      </c>
      <c r="D11712" t="e">
        <f>VLOOKUP(C11712,Table1[],1,FALSE)</f>
        <v>#N/A</v>
      </c>
    </row>
    <row r="11713" spans="3:4" x14ac:dyDescent="0.2">
      <c r="C11713" t="s">
        <v>16501</v>
      </c>
      <c r="D11713" t="e">
        <f>VLOOKUP(C11713,Table1[],1,FALSE)</f>
        <v>#N/A</v>
      </c>
    </row>
    <row r="11714" spans="3:4" x14ac:dyDescent="0.2">
      <c r="C11714" t="s">
        <v>16502</v>
      </c>
      <c r="D11714" t="e">
        <f>VLOOKUP(C11714,Table1[],1,FALSE)</f>
        <v>#N/A</v>
      </c>
    </row>
    <row r="11715" spans="3:4" x14ac:dyDescent="0.2">
      <c r="C11715" t="s">
        <v>16503</v>
      </c>
      <c r="D11715" t="e">
        <f>VLOOKUP(C11715,Table1[],1,FALSE)</f>
        <v>#N/A</v>
      </c>
    </row>
    <row r="11716" spans="3:4" x14ac:dyDescent="0.2">
      <c r="C11716" t="s">
        <v>16504</v>
      </c>
      <c r="D11716" t="e">
        <f>VLOOKUP(C11716,Table1[],1,FALSE)</f>
        <v>#N/A</v>
      </c>
    </row>
    <row r="11717" spans="3:4" x14ac:dyDescent="0.2">
      <c r="C11717" t="s">
        <v>16505</v>
      </c>
      <c r="D11717" t="e">
        <f>VLOOKUP(C11717,Table1[],1,FALSE)</f>
        <v>#N/A</v>
      </c>
    </row>
    <row r="11718" spans="3:4" x14ac:dyDescent="0.2">
      <c r="C11718" t="s">
        <v>16506</v>
      </c>
      <c r="D11718" t="e">
        <f>VLOOKUP(C11718,Table1[],1,FALSE)</f>
        <v>#N/A</v>
      </c>
    </row>
    <row r="11719" spans="3:4" x14ac:dyDescent="0.2">
      <c r="C11719" t="s">
        <v>16507</v>
      </c>
      <c r="D11719" t="e">
        <f>VLOOKUP(C11719,Table1[],1,FALSE)</f>
        <v>#N/A</v>
      </c>
    </row>
    <row r="11720" spans="3:4" x14ac:dyDescent="0.2">
      <c r="C11720" t="s">
        <v>16508</v>
      </c>
      <c r="D11720" t="e">
        <f>VLOOKUP(C11720,Table1[],1,FALSE)</f>
        <v>#N/A</v>
      </c>
    </row>
    <row r="11721" spans="3:4" x14ac:dyDescent="0.2">
      <c r="C11721" t="s">
        <v>16509</v>
      </c>
      <c r="D11721" t="e">
        <f>VLOOKUP(C11721,Table1[],1,FALSE)</f>
        <v>#N/A</v>
      </c>
    </row>
    <row r="11722" spans="3:4" x14ac:dyDescent="0.2">
      <c r="C11722" t="s">
        <v>16510</v>
      </c>
      <c r="D11722" t="e">
        <f>VLOOKUP(C11722,Table1[],1,FALSE)</f>
        <v>#N/A</v>
      </c>
    </row>
    <row r="11723" spans="3:4" x14ac:dyDescent="0.2">
      <c r="C11723" t="s">
        <v>16511</v>
      </c>
      <c r="D11723" t="e">
        <f>VLOOKUP(C11723,Table1[],1,FALSE)</f>
        <v>#N/A</v>
      </c>
    </row>
    <row r="11724" spans="3:4" x14ac:dyDescent="0.2">
      <c r="C11724" t="s">
        <v>17270</v>
      </c>
      <c r="D11724" t="e">
        <f>VLOOKUP(C11724,Table1[],1,FALSE)</f>
        <v>#N/A</v>
      </c>
    </row>
    <row r="11725" spans="3:4" x14ac:dyDescent="0.2">
      <c r="C11725" t="s">
        <v>17261</v>
      </c>
      <c r="D11725" t="e">
        <f>VLOOKUP(C11725,Table1[],1,FALSE)</f>
        <v>#N/A</v>
      </c>
    </row>
    <row r="11726" spans="3:4" x14ac:dyDescent="0.2">
      <c r="C11726" t="s">
        <v>17262</v>
      </c>
      <c r="D11726" t="e">
        <f>VLOOKUP(C11726,Table1[],1,FALSE)</f>
        <v>#N/A</v>
      </c>
    </row>
    <row r="11727" spans="3:4" x14ac:dyDescent="0.2">
      <c r="C11727" t="s">
        <v>17263</v>
      </c>
      <c r="D11727" t="e">
        <f>VLOOKUP(C11727,Table1[],1,FALSE)</f>
        <v>#N/A</v>
      </c>
    </row>
    <row r="11728" spans="3:4" x14ac:dyDescent="0.2">
      <c r="C11728" t="s">
        <v>17264</v>
      </c>
      <c r="D11728" t="e">
        <f>VLOOKUP(C11728,Table1[],1,FALSE)</f>
        <v>#N/A</v>
      </c>
    </row>
    <row r="11729" spans="3:4" x14ac:dyDescent="0.2">
      <c r="C11729" t="s">
        <v>17265</v>
      </c>
      <c r="D11729" t="e">
        <f>VLOOKUP(C11729,Table1[],1,FALSE)</f>
        <v>#N/A</v>
      </c>
    </row>
    <row r="11730" spans="3:4" x14ac:dyDescent="0.2">
      <c r="C11730" t="s">
        <v>17266</v>
      </c>
      <c r="D11730" t="e">
        <f>VLOOKUP(C11730,Table1[],1,FALSE)</f>
        <v>#N/A</v>
      </c>
    </row>
    <row r="11731" spans="3:4" x14ac:dyDescent="0.2">
      <c r="C11731" t="s">
        <v>17267</v>
      </c>
      <c r="D11731" t="e">
        <f>VLOOKUP(C11731,Table1[],1,FALSE)</f>
        <v>#N/A</v>
      </c>
    </row>
    <row r="11732" spans="3:4" x14ac:dyDescent="0.2">
      <c r="C11732" t="s">
        <v>17268</v>
      </c>
      <c r="D11732" t="e">
        <f>VLOOKUP(C11732,Table1[],1,FALSE)</f>
        <v>#N/A</v>
      </c>
    </row>
    <row r="11733" spans="3:4" x14ac:dyDescent="0.2">
      <c r="C11733" t="s">
        <v>17269</v>
      </c>
      <c r="D11733" t="e">
        <f>VLOOKUP(C11733,Table1[],1,FALSE)</f>
        <v>#N/A</v>
      </c>
    </row>
    <row r="11734" spans="3:4" hidden="1" x14ac:dyDescent="0.2">
      <c r="C11734" t="s">
        <v>3796</v>
      </c>
      <c r="D11734" t="str">
        <f>VLOOKUP(C11734,Table1[],1,FALSE)</f>
        <v>92A</v>
      </c>
    </row>
    <row r="11735" spans="3:4" hidden="1" x14ac:dyDescent="0.2">
      <c r="C11735" t="s">
        <v>3799</v>
      </c>
      <c r="D11735" t="str">
        <f>VLOOKUP(C11735,Table1[],1,FALSE)</f>
        <v>92B</v>
      </c>
    </row>
    <row r="11736" spans="3:4" x14ac:dyDescent="0.2">
      <c r="C11736" t="s">
        <v>17271</v>
      </c>
      <c r="D11736" t="e">
        <f>VLOOKUP(C11736,Table1[],1,FALSE)</f>
        <v>#N/A</v>
      </c>
    </row>
    <row r="11737" spans="3:4" hidden="1" x14ac:dyDescent="0.2">
      <c r="C11737" t="s">
        <v>17272</v>
      </c>
      <c r="D11737" t="str">
        <f>VLOOKUP(C11737,Table1[],1,FALSE)</f>
        <v>92D</v>
      </c>
    </row>
    <row r="11738" spans="3:4" x14ac:dyDescent="0.2">
      <c r="C11738" t="s">
        <v>17273</v>
      </c>
      <c r="D11738" t="e">
        <f>VLOOKUP(C11738,Table1[],1,FALSE)</f>
        <v>#N/A</v>
      </c>
    </row>
    <row r="11739" spans="3:4" x14ac:dyDescent="0.2">
      <c r="C11739" t="s">
        <v>17274</v>
      </c>
      <c r="D11739" t="e">
        <f>VLOOKUP(C11739,Table1[],1,FALSE)</f>
        <v>#N/A</v>
      </c>
    </row>
    <row r="11740" spans="3:4" x14ac:dyDescent="0.2">
      <c r="C11740" t="s">
        <v>17275</v>
      </c>
      <c r="D11740" t="e">
        <f>VLOOKUP(C11740,Table1[],1,FALSE)</f>
        <v>#N/A</v>
      </c>
    </row>
    <row r="11741" spans="3:4" x14ac:dyDescent="0.2">
      <c r="C11741" t="s">
        <v>17276</v>
      </c>
      <c r="D11741" t="e">
        <f>VLOOKUP(C11741,Table1[],1,FALSE)</f>
        <v>#N/A</v>
      </c>
    </row>
    <row r="11742" spans="3:4" x14ac:dyDescent="0.2">
      <c r="C11742" t="s">
        <v>17277</v>
      </c>
      <c r="D11742" t="e">
        <f>VLOOKUP(C11742,Table1[],1,FALSE)</f>
        <v>#N/A</v>
      </c>
    </row>
    <row r="11743" spans="3:4" x14ac:dyDescent="0.2">
      <c r="C11743" t="s">
        <v>17278</v>
      </c>
      <c r="D11743" t="e">
        <f>VLOOKUP(C11743,Table1[],1,FALSE)</f>
        <v>#N/A</v>
      </c>
    </row>
    <row r="11744" spans="3:4" x14ac:dyDescent="0.2">
      <c r="C11744" t="s">
        <v>17279</v>
      </c>
      <c r="D11744" t="e">
        <f>VLOOKUP(C11744,Table1[],1,FALSE)</f>
        <v>#N/A</v>
      </c>
    </row>
    <row r="11745" spans="3:4" x14ac:dyDescent="0.2">
      <c r="C11745" t="s">
        <v>17280</v>
      </c>
      <c r="D11745" t="e">
        <f>VLOOKUP(C11745,Table1[],1,FALSE)</f>
        <v>#N/A</v>
      </c>
    </row>
    <row r="11746" spans="3:4" x14ac:dyDescent="0.2">
      <c r="C11746" t="s">
        <v>17281</v>
      </c>
      <c r="D11746" t="e">
        <f>VLOOKUP(C11746,Table1[],1,FALSE)</f>
        <v>#N/A</v>
      </c>
    </row>
    <row r="11747" spans="3:4" x14ac:dyDescent="0.2">
      <c r="C11747" t="s">
        <v>17282</v>
      </c>
      <c r="D11747" t="e">
        <f>VLOOKUP(C11747,Table1[],1,FALSE)</f>
        <v>#N/A</v>
      </c>
    </row>
    <row r="11748" spans="3:4" x14ac:dyDescent="0.2">
      <c r="C11748" t="s">
        <v>17283</v>
      </c>
      <c r="D11748" t="e">
        <f>VLOOKUP(C11748,Table1[],1,FALSE)</f>
        <v>#N/A</v>
      </c>
    </row>
    <row r="11749" spans="3:4" x14ac:dyDescent="0.2">
      <c r="C11749" t="s">
        <v>17284</v>
      </c>
      <c r="D11749" t="e">
        <f>VLOOKUP(C11749,Table1[],1,FALSE)</f>
        <v>#N/A</v>
      </c>
    </row>
    <row r="11750" spans="3:4" x14ac:dyDescent="0.2">
      <c r="C11750" t="s">
        <v>17285</v>
      </c>
      <c r="D11750" t="e">
        <f>VLOOKUP(C11750,Table1[],1,FALSE)</f>
        <v>#N/A</v>
      </c>
    </row>
    <row r="11751" spans="3:4" x14ac:dyDescent="0.2">
      <c r="C11751" t="s">
        <v>17286</v>
      </c>
      <c r="D11751" t="e">
        <f>VLOOKUP(C11751,Table1[],1,FALSE)</f>
        <v>#N/A</v>
      </c>
    </row>
    <row r="11752" spans="3:4" x14ac:dyDescent="0.2">
      <c r="C11752" t="s">
        <v>17287</v>
      </c>
      <c r="D11752" t="e">
        <f>VLOOKUP(C11752,Table1[],1,FALSE)</f>
        <v>#N/A</v>
      </c>
    </row>
    <row r="11753" spans="3:4" x14ac:dyDescent="0.2">
      <c r="C11753" t="s">
        <v>17288</v>
      </c>
      <c r="D11753" t="e">
        <f>VLOOKUP(C11753,Table1[],1,FALSE)</f>
        <v>#N/A</v>
      </c>
    </row>
    <row r="11754" spans="3:4" x14ac:dyDescent="0.2">
      <c r="C11754" t="s">
        <v>17289</v>
      </c>
      <c r="D11754" t="e">
        <f>VLOOKUP(C11754,Table1[],1,FALSE)</f>
        <v>#N/A</v>
      </c>
    </row>
    <row r="11755" spans="3:4" x14ac:dyDescent="0.2">
      <c r="C11755" t="s">
        <v>17290</v>
      </c>
      <c r="D11755" t="e">
        <f>VLOOKUP(C11755,Table1[],1,FALSE)</f>
        <v>#N/A</v>
      </c>
    </row>
    <row r="11756" spans="3:4" x14ac:dyDescent="0.2">
      <c r="C11756" t="s">
        <v>17291</v>
      </c>
      <c r="D11756" t="e">
        <f>VLOOKUP(C11756,Table1[],1,FALSE)</f>
        <v>#N/A</v>
      </c>
    </row>
    <row r="11757" spans="3:4" x14ac:dyDescent="0.2">
      <c r="C11757" t="s">
        <v>17292</v>
      </c>
      <c r="D11757" t="e">
        <f>VLOOKUP(C11757,Table1[],1,FALSE)</f>
        <v>#N/A</v>
      </c>
    </row>
    <row r="11758" spans="3:4" x14ac:dyDescent="0.2">
      <c r="C11758" t="s">
        <v>17293</v>
      </c>
      <c r="D11758" t="e">
        <f>VLOOKUP(C11758,Table1[],1,FALSE)</f>
        <v>#N/A</v>
      </c>
    </row>
    <row r="11759" spans="3:4" x14ac:dyDescent="0.2">
      <c r="C11759" t="s">
        <v>17294</v>
      </c>
      <c r="D11759" t="e">
        <f>VLOOKUP(C11759,Table1[],1,FALSE)</f>
        <v>#N/A</v>
      </c>
    </row>
    <row r="11760" spans="3:4" x14ac:dyDescent="0.2">
      <c r="C11760" t="s">
        <v>18119</v>
      </c>
      <c r="D11760" t="e">
        <f>VLOOKUP(C11760,Table1[],1,FALSE)</f>
        <v>#N/A</v>
      </c>
    </row>
    <row r="11761" spans="3:4" x14ac:dyDescent="0.2">
      <c r="C11761" t="s">
        <v>18110</v>
      </c>
      <c r="D11761" t="e">
        <f>VLOOKUP(C11761,Table1[],1,FALSE)</f>
        <v>#N/A</v>
      </c>
    </row>
    <row r="11762" spans="3:4" x14ac:dyDescent="0.2">
      <c r="C11762" t="s">
        <v>18111</v>
      </c>
      <c r="D11762" t="e">
        <f>VLOOKUP(C11762,Table1[],1,FALSE)</f>
        <v>#N/A</v>
      </c>
    </row>
    <row r="11763" spans="3:4" x14ac:dyDescent="0.2">
      <c r="C11763" t="s">
        <v>18112</v>
      </c>
      <c r="D11763" t="e">
        <f>VLOOKUP(C11763,Table1[],1,FALSE)</f>
        <v>#N/A</v>
      </c>
    </row>
    <row r="11764" spans="3:4" x14ac:dyDescent="0.2">
      <c r="C11764" t="s">
        <v>18113</v>
      </c>
      <c r="D11764" t="e">
        <f>VLOOKUP(C11764,Table1[],1,FALSE)</f>
        <v>#N/A</v>
      </c>
    </row>
    <row r="11765" spans="3:4" x14ac:dyDescent="0.2">
      <c r="C11765" t="s">
        <v>18114</v>
      </c>
      <c r="D11765" t="e">
        <f>VLOOKUP(C11765,Table1[],1,FALSE)</f>
        <v>#N/A</v>
      </c>
    </row>
    <row r="11766" spans="3:4" x14ac:dyDescent="0.2">
      <c r="C11766" t="s">
        <v>18115</v>
      </c>
      <c r="D11766" t="e">
        <f>VLOOKUP(C11766,Table1[],1,FALSE)</f>
        <v>#N/A</v>
      </c>
    </row>
    <row r="11767" spans="3:4" x14ac:dyDescent="0.2">
      <c r="C11767" t="s">
        <v>18116</v>
      </c>
      <c r="D11767" t="e">
        <f>VLOOKUP(C11767,Table1[],1,FALSE)</f>
        <v>#N/A</v>
      </c>
    </row>
    <row r="11768" spans="3:4" x14ac:dyDescent="0.2">
      <c r="C11768" t="s">
        <v>18117</v>
      </c>
      <c r="D11768" t="e">
        <f>VLOOKUP(C11768,Table1[],1,FALSE)</f>
        <v>#N/A</v>
      </c>
    </row>
    <row r="11769" spans="3:4" x14ac:dyDescent="0.2">
      <c r="C11769" t="s">
        <v>18118</v>
      </c>
      <c r="D11769" t="e">
        <f>VLOOKUP(C11769,Table1[],1,FALSE)</f>
        <v>#N/A</v>
      </c>
    </row>
    <row r="11770" spans="3:4" x14ac:dyDescent="0.2">
      <c r="C11770" t="s">
        <v>18120</v>
      </c>
      <c r="D11770" t="e">
        <f>VLOOKUP(C11770,Table1[],1,FALSE)</f>
        <v>#N/A</v>
      </c>
    </row>
    <row r="11771" spans="3:4" hidden="1" x14ac:dyDescent="0.2">
      <c r="C11771" t="s">
        <v>3801</v>
      </c>
      <c r="D11771" t="str">
        <f>VLOOKUP(C11771,Table1[],1,FALSE)</f>
        <v>93B</v>
      </c>
    </row>
    <row r="11772" spans="3:4" x14ac:dyDescent="0.2">
      <c r="C11772" t="s">
        <v>18121</v>
      </c>
      <c r="D11772" t="e">
        <f>VLOOKUP(C11772,Table1[],1,FALSE)</f>
        <v>#N/A</v>
      </c>
    </row>
    <row r="11773" spans="3:4" hidden="1" x14ac:dyDescent="0.2">
      <c r="C11773" t="s">
        <v>18122</v>
      </c>
      <c r="D11773" t="str">
        <f>VLOOKUP(C11773,Table1[],1,FALSE)</f>
        <v>93D</v>
      </c>
    </row>
    <row r="11774" spans="3:4" x14ac:dyDescent="0.2">
      <c r="C11774" t="s">
        <v>18123</v>
      </c>
      <c r="D11774" t="e">
        <f>VLOOKUP(C11774,Table1[],1,FALSE)</f>
        <v>#N/A</v>
      </c>
    </row>
    <row r="11775" spans="3:4" x14ac:dyDescent="0.2">
      <c r="C11775" t="s">
        <v>18124</v>
      </c>
      <c r="D11775" t="e">
        <f>VLOOKUP(C11775,Table1[],1,FALSE)</f>
        <v>#N/A</v>
      </c>
    </row>
    <row r="11776" spans="3:4" x14ac:dyDescent="0.2">
      <c r="C11776" t="s">
        <v>18125</v>
      </c>
      <c r="D11776" t="e">
        <f>VLOOKUP(C11776,Table1[],1,FALSE)</f>
        <v>#N/A</v>
      </c>
    </row>
    <row r="11777" spans="3:4" x14ac:dyDescent="0.2">
      <c r="C11777" t="s">
        <v>18126</v>
      </c>
      <c r="D11777" t="e">
        <f>VLOOKUP(C11777,Table1[],1,FALSE)</f>
        <v>#N/A</v>
      </c>
    </row>
    <row r="11778" spans="3:4" x14ac:dyDescent="0.2">
      <c r="C11778" t="s">
        <v>18127</v>
      </c>
      <c r="D11778" t="e">
        <f>VLOOKUP(C11778,Table1[],1,FALSE)</f>
        <v>#N/A</v>
      </c>
    </row>
    <row r="11779" spans="3:4" x14ac:dyDescent="0.2">
      <c r="C11779" t="s">
        <v>18128</v>
      </c>
      <c r="D11779" t="e">
        <f>VLOOKUP(C11779,Table1[],1,FALSE)</f>
        <v>#N/A</v>
      </c>
    </row>
    <row r="11780" spans="3:4" x14ac:dyDescent="0.2">
      <c r="C11780" t="s">
        <v>18129</v>
      </c>
      <c r="D11780" t="e">
        <f>VLOOKUP(C11780,Table1[],1,FALSE)</f>
        <v>#N/A</v>
      </c>
    </row>
    <row r="11781" spans="3:4" x14ac:dyDescent="0.2">
      <c r="C11781" t="s">
        <v>18130</v>
      </c>
      <c r="D11781" t="e">
        <f>VLOOKUP(C11781,Table1[],1,FALSE)</f>
        <v>#N/A</v>
      </c>
    </row>
    <row r="11782" spans="3:4" x14ac:dyDescent="0.2">
      <c r="C11782" t="s">
        <v>18131</v>
      </c>
      <c r="D11782" t="e">
        <f>VLOOKUP(C11782,Table1[],1,FALSE)</f>
        <v>#N/A</v>
      </c>
    </row>
    <row r="11783" spans="3:4" x14ac:dyDescent="0.2">
      <c r="C11783" t="s">
        <v>18132</v>
      </c>
      <c r="D11783" t="e">
        <f>VLOOKUP(C11783,Table1[],1,FALSE)</f>
        <v>#N/A</v>
      </c>
    </row>
    <row r="11784" spans="3:4" x14ac:dyDescent="0.2">
      <c r="C11784" t="s">
        <v>18133</v>
      </c>
      <c r="D11784" t="e">
        <f>VLOOKUP(C11784,Table1[],1,FALSE)</f>
        <v>#N/A</v>
      </c>
    </row>
    <row r="11785" spans="3:4" x14ac:dyDescent="0.2">
      <c r="C11785" t="s">
        <v>18134</v>
      </c>
      <c r="D11785" t="e">
        <f>VLOOKUP(C11785,Table1[],1,FALSE)</f>
        <v>#N/A</v>
      </c>
    </row>
    <row r="11786" spans="3:4" x14ac:dyDescent="0.2">
      <c r="C11786" t="s">
        <v>18135</v>
      </c>
      <c r="D11786" t="e">
        <f>VLOOKUP(C11786,Table1[],1,FALSE)</f>
        <v>#N/A</v>
      </c>
    </row>
    <row r="11787" spans="3:4" x14ac:dyDescent="0.2">
      <c r="C11787" t="s">
        <v>18136</v>
      </c>
      <c r="D11787" t="e">
        <f>VLOOKUP(C11787,Table1[],1,FALSE)</f>
        <v>#N/A</v>
      </c>
    </row>
    <row r="11788" spans="3:4" x14ac:dyDescent="0.2">
      <c r="C11788" t="s">
        <v>18137</v>
      </c>
      <c r="D11788" t="e">
        <f>VLOOKUP(C11788,Table1[],1,FALSE)</f>
        <v>#N/A</v>
      </c>
    </row>
    <row r="11789" spans="3:4" x14ac:dyDescent="0.2">
      <c r="C11789" t="s">
        <v>18138</v>
      </c>
      <c r="D11789" t="e">
        <f>VLOOKUP(C11789,Table1[],1,FALSE)</f>
        <v>#N/A</v>
      </c>
    </row>
    <row r="11790" spans="3:4" x14ac:dyDescent="0.2">
      <c r="C11790" t="s">
        <v>18139</v>
      </c>
      <c r="D11790" t="e">
        <f>VLOOKUP(C11790,Table1[],1,FALSE)</f>
        <v>#N/A</v>
      </c>
    </row>
    <row r="11791" spans="3:4" x14ac:dyDescent="0.2">
      <c r="C11791" t="s">
        <v>18140</v>
      </c>
      <c r="D11791" t="e">
        <f>VLOOKUP(C11791,Table1[],1,FALSE)</f>
        <v>#N/A</v>
      </c>
    </row>
    <row r="11792" spans="3:4" x14ac:dyDescent="0.2">
      <c r="C11792" t="s">
        <v>18141</v>
      </c>
      <c r="D11792" t="e">
        <f>VLOOKUP(C11792,Table1[],1,FALSE)</f>
        <v>#N/A</v>
      </c>
    </row>
    <row r="11793" spans="3:4" x14ac:dyDescent="0.2">
      <c r="C11793" t="s">
        <v>18142</v>
      </c>
      <c r="D11793" t="e">
        <f>VLOOKUP(C11793,Table1[],1,FALSE)</f>
        <v>#N/A</v>
      </c>
    </row>
    <row r="11794" spans="3:4" x14ac:dyDescent="0.2">
      <c r="C11794" t="s">
        <v>18143</v>
      </c>
      <c r="D11794" t="e">
        <f>VLOOKUP(C11794,Table1[],1,FALSE)</f>
        <v>#N/A</v>
      </c>
    </row>
    <row r="11795" spans="3:4" x14ac:dyDescent="0.2">
      <c r="C11795" t="s">
        <v>18144</v>
      </c>
      <c r="D11795" t="e">
        <f>VLOOKUP(C11795,Table1[],1,FALSE)</f>
        <v>#N/A</v>
      </c>
    </row>
    <row r="11796" spans="3:4" x14ac:dyDescent="0.2">
      <c r="C11796" t="s">
        <v>18987</v>
      </c>
      <c r="D11796" t="e">
        <f>VLOOKUP(C11796,Table1[],1,FALSE)</f>
        <v>#N/A</v>
      </c>
    </row>
    <row r="11797" spans="3:4" x14ac:dyDescent="0.2">
      <c r="C11797" t="s">
        <v>18979</v>
      </c>
      <c r="D11797" t="e">
        <f>VLOOKUP(C11797,Table1[],1,FALSE)</f>
        <v>#N/A</v>
      </c>
    </row>
    <row r="11798" spans="3:4" x14ac:dyDescent="0.2">
      <c r="C11798" t="s">
        <v>18980</v>
      </c>
      <c r="D11798" t="e">
        <f>VLOOKUP(C11798,Table1[],1,FALSE)</f>
        <v>#N/A</v>
      </c>
    </row>
    <row r="11799" spans="3:4" hidden="1" x14ac:dyDescent="0.2">
      <c r="C11799" t="s">
        <v>3803</v>
      </c>
      <c r="D11799" t="str">
        <f>VLOOKUP(C11799,Table1[],1,FALSE)</f>
        <v>943</v>
      </c>
    </row>
    <row r="11800" spans="3:4" x14ac:dyDescent="0.2">
      <c r="C11800" t="s">
        <v>18981</v>
      </c>
      <c r="D11800" t="e">
        <f>VLOOKUP(C11800,Table1[],1,FALSE)</f>
        <v>#N/A</v>
      </c>
    </row>
    <row r="11801" spans="3:4" x14ac:dyDescent="0.2">
      <c r="C11801" t="s">
        <v>18982</v>
      </c>
      <c r="D11801" t="e">
        <f>VLOOKUP(C11801,Table1[],1,FALSE)</f>
        <v>#N/A</v>
      </c>
    </row>
    <row r="11802" spans="3:4" x14ac:dyDescent="0.2">
      <c r="C11802" t="s">
        <v>18983</v>
      </c>
      <c r="D11802" t="e">
        <f>VLOOKUP(C11802,Table1[],1,FALSE)</f>
        <v>#N/A</v>
      </c>
    </row>
    <row r="11803" spans="3:4" x14ac:dyDescent="0.2">
      <c r="C11803" t="s">
        <v>18984</v>
      </c>
      <c r="D11803" t="e">
        <f>VLOOKUP(C11803,Table1[],1,FALSE)</f>
        <v>#N/A</v>
      </c>
    </row>
    <row r="11804" spans="3:4" x14ac:dyDescent="0.2">
      <c r="C11804" t="s">
        <v>18985</v>
      </c>
      <c r="D11804" t="e">
        <f>VLOOKUP(C11804,Table1[],1,FALSE)</f>
        <v>#N/A</v>
      </c>
    </row>
    <row r="11805" spans="3:4" x14ac:dyDescent="0.2">
      <c r="C11805" t="s">
        <v>18986</v>
      </c>
      <c r="D11805" t="e">
        <f>VLOOKUP(C11805,Table1[],1,FALSE)</f>
        <v>#N/A</v>
      </c>
    </row>
    <row r="11806" spans="3:4" x14ac:dyDescent="0.2">
      <c r="C11806" t="s">
        <v>18988</v>
      </c>
      <c r="D11806" t="e">
        <f>VLOOKUP(C11806,Table1[],1,FALSE)</f>
        <v>#N/A</v>
      </c>
    </row>
    <row r="11807" spans="3:4" hidden="1" x14ac:dyDescent="0.2">
      <c r="C11807" t="s">
        <v>3805</v>
      </c>
      <c r="D11807" t="str">
        <f>VLOOKUP(C11807,Table1[],1,FALSE)</f>
        <v>94B</v>
      </c>
    </row>
    <row r="11808" spans="3:4" x14ac:dyDescent="0.2">
      <c r="C11808" t="s">
        <v>18989</v>
      </c>
      <c r="D11808" t="e">
        <f>VLOOKUP(C11808,Table1[],1,FALSE)</f>
        <v>#N/A</v>
      </c>
    </row>
    <row r="11809" spans="3:4" hidden="1" x14ac:dyDescent="0.2">
      <c r="C11809" t="s">
        <v>18990</v>
      </c>
      <c r="D11809" t="str">
        <f>VLOOKUP(C11809,Table1[],1,FALSE)</f>
        <v>94D</v>
      </c>
    </row>
    <row r="11810" spans="3:4" x14ac:dyDescent="0.2">
      <c r="C11810" t="s">
        <v>18991</v>
      </c>
      <c r="D11810" t="e">
        <f>VLOOKUP(C11810,Table1[],1,FALSE)</f>
        <v>#N/A</v>
      </c>
    </row>
    <row r="11811" spans="3:4" x14ac:dyDescent="0.2">
      <c r="C11811" t="s">
        <v>18992</v>
      </c>
      <c r="D11811" t="e">
        <f>VLOOKUP(C11811,Table1[],1,FALSE)</f>
        <v>#N/A</v>
      </c>
    </row>
    <row r="11812" spans="3:4" x14ac:dyDescent="0.2">
      <c r="C11812" t="s">
        <v>18993</v>
      </c>
      <c r="D11812" t="e">
        <f>VLOOKUP(C11812,Table1[],1,FALSE)</f>
        <v>#N/A</v>
      </c>
    </row>
    <row r="11813" spans="3:4" x14ac:dyDescent="0.2">
      <c r="C11813" t="s">
        <v>18994</v>
      </c>
      <c r="D11813" t="e">
        <f>VLOOKUP(C11813,Table1[],1,FALSE)</f>
        <v>#N/A</v>
      </c>
    </row>
    <row r="11814" spans="3:4" x14ac:dyDescent="0.2">
      <c r="C11814" t="s">
        <v>18995</v>
      </c>
      <c r="D11814" t="e">
        <f>VLOOKUP(C11814,Table1[],1,FALSE)</f>
        <v>#N/A</v>
      </c>
    </row>
    <row r="11815" spans="3:4" x14ac:dyDescent="0.2">
      <c r="C11815" t="s">
        <v>18996</v>
      </c>
      <c r="D11815" t="e">
        <f>VLOOKUP(C11815,Table1[],1,FALSE)</f>
        <v>#N/A</v>
      </c>
    </row>
    <row r="11816" spans="3:4" x14ac:dyDescent="0.2">
      <c r="C11816" t="s">
        <v>18997</v>
      </c>
      <c r="D11816" t="e">
        <f>VLOOKUP(C11816,Table1[],1,FALSE)</f>
        <v>#N/A</v>
      </c>
    </row>
    <row r="11817" spans="3:4" x14ac:dyDescent="0.2">
      <c r="C11817" t="s">
        <v>18998</v>
      </c>
      <c r="D11817" t="e">
        <f>VLOOKUP(C11817,Table1[],1,FALSE)</f>
        <v>#N/A</v>
      </c>
    </row>
    <row r="11818" spans="3:4" x14ac:dyDescent="0.2">
      <c r="C11818" t="s">
        <v>18999</v>
      </c>
      <c r="D11818" t="e">
        <f>VLOOKUP(C11818,Table1[],1,FALSE)</f>
        <v>#N/A</v>
      </c>
    </row>
    <row r="11819" spans="3:4" x14ac:dyDescent="0.2">
      <c r="C11819" t="s">
        <v>19000</v>
      </c>
      <c r="D11819" t="e">
        <f>VLOOKUP(C11819,Table1[],1,FALSE)</f>
        <v>#N/A</v>
      </c>
    </row>
    <row r="11820" spans="3:4" x14ac:dyDescent="0.2">
      <c r="C11820" t="s">
        <v>19001</v>
      </c>
      <c r="D11820" t="e">
        <f>VLOOKUP(C11820,Table1[],1,FALSE)</f>
        <v>#N/A</v>
      </c>
    </row>
    <row r="11821" spans="3:4" x14ac:dyDescent="0.2">
      <c r="C11821" t="s">
        <v>19002</v>
      </c>
      <c r="D11821" t="e">
        <f>VLOOKUP(C11821,Table1[],1,FALSE)</f>
        <v>#N/A</v>
      </c>
    </row>
    <row r="11822" spans="3:4" x14ac:dyDescent="0.2">
      <c r="C11822" t="s">
        <v>19003</v>
      </c>
      <c r="D11822" t="e">
        <f>VLOOKUP(C11822,Table1[],1,FALSE)</f>
        <v>#N/A</v>
      </c>
    </row>
    <row r="11823" spans="3:4" x14ac:dyDescent="0.2">
      <c r="C11823" t="s">
        <v>19004</v>
      </c>
      <c r="D11823" t="e">
        <f>VLOOKUP(C11823,Table1[],1,FALSE)</f>
        <v>#N/A</v>
      </c>
    </row>
    <row r="11824" spans="3:4" x14ac:dyDescent="0.2">
      <c r="C11824" t="s">
        <v>19005</v>
      </c>
      <c r="D11824" t="e">
        <f>VLOOKUP(C11824,Table1[],1,FALSE)</f>
        <v>#N/A</v>
      </c>
    </row>
    <row r="11825" spans="3:4" x14ac:dyDescent="0.2">
      <c r="C11825" t="s">
        <v>19006</v>
      </c>
      <c r="D11825" t="e">
        <f>VLOOKUP(C11825,Table1[],1,FALSE)</f>
        <v>#N/A</v>
      </c>
    </row>
    <row r="11826" spans="3:4" x14ac:dyDescent="0.2">
      <c r="C11826" t="s">
        <v>19007</v>
      </c>
      <c r="D11826" t="e">
        <f>VLOOKUP(C11826,Table1[],1,FALSE)</f>
        <v>#N/A</v>
      </c>
    </row>
    <row r="11827" spans="3:4" x14ac:dyDescent="0.2">
      <c r="C11827" t="s">
        <v>19008</v>
      </c>
      <c r="D11827" t="e">
        <f>VLOOKUP(C11827,Table1[],1,FALSE)</f>
        <v>#N/A</v>
      </c>
    </row>
    <row r="11828" spans="3:4" x14ac:dyDescent="0.2">
      <c r="C11828" t="s">
        <v>19009</v>
      </c>
      <c r="D11828" t="e">
        <f>VLOOKUP(C11828,Table1[],1,FALSE)</f>
        <v>#N/A</v>
      </c>
    </row>
    <row r="11829" spans="3:4" x14ac:dyDescent="0.2">
      <c r="C11829" t="s">
        <v>19010</v>
      </c>
      <c r="D11829" t="e">
        <f>VLOOKUP(C11829,Table1[],1,FALSE)</f>
        <v>#N/A</v>
      </c>
    </row>
    <row r="11830" spans="3:4" x14ac:dyDescent="0.2">
      <c r="C11830" t="s">
        <v>19011</v>
      </c>
      <c r="D11830" t="e">
        <f>VLOOKUP(C11830,Table1[],1,FALSE)</f>
        <v>#N/A</v>
      </c>
    </row>
    <row r="11831" spans="3:4" x14ac:dyDescent="0.2">
      <c r="C11831" t="s">
        <v>19012</v>
      </c>
      <c r="D11831" t="e">
        <f>VLOOKUP(C11831,Table1[],1,FALSE)</f>
        <v>#N/A</v>
      </c>
    </row>
    <row r="11832" spans="3:4" x14ac:dyDescent="0.2">
      <c r="C11832" t="s">
        <v>19832</v>
      </c>
      <c r="D11832" t="e">
        <f>VLOOKUP(C11832,Table1[],1,FALSE)</f>
        <v>#N/A</v>
      </c>
    </row>
    <row r="11833" spans="3:4" x14ac:dyDescent="0.2">
      <c r="C11833" t="s">
        <v>19823</v>
      </c>
      <c r="D11833" t="e">
        <f>VLOOKUP(C11833,Table1[],1,FALSE)</f>
        <v>#N/A</v>
      </c>
    </row>
    <row r="11834" spans="3:4" x14ac:dyDescent="0.2">
      <c r="C11834" t="s">
        <v>19824</v>
      </c>
      <c r="D11834" t="e">
        <f>VLOOKUP(C11834,Table1[],1,FALSE)</f>
        <v>#N/A</v>
      </c>
    </row>
    <row r="11835" spans="3:4" x14ac:dyDescent="0.2">
      <c r="C11835" t="s">
        <v>19825</v>
      </c>
      <c r="D11835" t="e">
        <f>VLOOKUP(C11835,Table1[],1,FALSE)</f>
        <v>#N/A</v>
      </c>
    </row>
    <row r="11836" spans="3:4" x14ac:dyDescent="0.2">
      <c r="C11836" t="s">
        <v>19826</v>
      </c>
      <c r="D11836" t="e">
        <f>VLOOKUP(C11836,Table1[],1,FALSE)</f>
        <v>#N/A</v>
      </c>
    </row>
    <row r="11837" spans="3:4" x14ac:dyDescent="0.2">
      <c r="C11837" t="s">
        <v>19827</v>
      </c>
      <c r="D11837" t="e">
        <f>VLOOKUP(C11837,Table1[],1,FALSE)</f>
        <v>#N/A</v>
      </c>
    </row>
    <row r="11838" spans="3:4" x14ac:dyDescent="0.2">
      <c r="C11838" t="s">
        <v>19828</v>
      </c>
      <c r="D11838" t="e">
        <f>VLOOKUP(C11838,Table1[],1,FALSE)</f>
        <v>#N/A</v>
      </c>
    </row>
    <row r="11839" spans="3:4" x14ac:dyDescent="0.2">
      <c r="C11839" t="s">
        <v>19829</v>
      </c>
      <c r="D11839" t="e">
        <f>VLOOKUP(C11839,Table1[],1,FALSE)</f>
        <v>#N/A</v>
      </c>
    </row>
    <row r="11840" spans="3:4" x14ac:dyDescent="0.2">
      <c r="C11840" t="s">
        <v>19830</v>
      </c>
      <c r="D11840" t="e">
        <f>VLOOKUP(C11840,Table1[],1,FALSE)</f>
        <v>#N/A</v>
      </c>
    </row>
    <row r="11841" spans="3:4" x14ac:dyDescent="0.2">
      <c r="C11841" t="s">
        <v>19831</v>
      </c>
      <c r="D11841" t="e">
        <f>VLOOKUP(C11841,Table1[],1,FALSE)</f>
        <v>#N/A</v>
      </c>
    </row>
    <row r="11842" spans="3:4" x14ac:dyDescent="0.2">
      <c r="C11842" t="s">
        <v>19833</v>
      </c>
      <c r="D11842" t="e">
        <f>VLOOKUP(C11842,Table1[],1,FALSE)</f>
        <v>#N/A</v>
      </c>
    </row>
    <row r="11843" spans="3:4" hidden="1" x14ac:dyDescent="0.2">
      <c r="C11843" t="s">
        <v>3806</v>
      </c>
      <c r="D11843" t="str">
        <f>VLOOKUP(C11843,Table1[],1,FALSE)</f>
        <v>95B</v>
      </c>
    </row>
    <row r="11844" spans="3:4" x14ac:dyDescent="0.2">
      <c r="C11844" t="s">
        <v>19834</v>
      </c>
      <c r="D11844" t="e">
        <f>VLOOKUP(C11844,Table1[],1,FALSE)</f>
        <v>#N/A</v>
      </c>
    </row>
    <row r="11845" spans="3:4" hidden="1" x14ac:dyDescent="0.2">
      <c r="C11845" t="s">
        <v>3808</v>
      </c>
      <c r="D11845" t="str">
        <f>VLOOKUP(C11845,Table1[],1,FALSE)</f>
        <v>95D</v>
      </c>
    </row>
    <row r="11846" spans="3:4" x14ac:dyDescent="0.2">
      <c r="C11846" t="s">
        <v>19835</v>
      </c>
      <c r="D11846" t="e">
        <f>VLOOKUP(C11846,Table1[],1,FALSE)</f>
        <v>#N/A</v>
      </c>
    </row>
    <row r="11847" spans="3:4" x14ac:dyDescent="0.2">
      <c r="C11847" t="s">
        <v>19836</v>
      </c>
      <c r="D11847" t="e">
        <f>VLOOKUP(C11847,Table1[],1,FALSE)</f>
        <v>#N/A</v>
      </c>
    </row>
    <row r="11848" spans="3:4" x14ac:dyDescent="0.2">
      <c r="C11848" t="s">
        <v>19837</v>
      </c>
      <c r="D11848" t="e">
        <f>VLOOKUP(C11848,Table1[],1,FALSE)</f>
        <v>#N/A</v>
      </c>
    </row>
    <row r="11849" spans="3:4" x14ac:dyDescent="0.2">
      <c r="C11849" t="s">
        <v>19838</v>
      </c>
      <c r="D11849" t="e">
        <f>VLOOKUP(C11849,Table1[],1,FALSE)</f>
        <v>#N/A</v>
      </c>
    </row>
    <row r="11850" spans="3:4" x14ac:dyDescent="0.2">
      <c r="C11850" t="s">
        <v>19839</v>
      </c>
      <c r="D11850" t="e">
        <f>VLOOKUP(C11850,Table1[],1,FALSE)</f>
        <v>#N/A</v>
      </c>
    </row>
    <row r="11851" spans="3:4" x14ac:dyDescent="0.2">
      <c r="C11851" t="s">
        <v>19840</v>
      </c>
      <c r="D11851" t="e">
        <f>VLOOKUP(C11851,Table1[],1,FALSE)</f>
        <v>#N/A</v>
      </c>
    </row>
    <row r="11852" spans="3:4" x14ac:dyDescent="0.2">
      <c r="C11852" t="s">
        <v>19841</v>
      </c>
      <c r="D11852" t="e">
        <f>VLOOKUP(C11852,Table1[],1,FALSE)</f>
        <v>#N/A</v>
      </c>
    </row>
    <row r="11853" spans="3:4" x14ac:dyDescent="0.2">
      <c r="C11853" t="s">
        <v>19842</v>
      </c>
      <c r="D11853" t="e">
        <f>VLOOKUP(C11853,Table1[],1,FALSE)</f>
        <v>#N/A</v>
      </c>
    </row>
    <row r="11854" spans="3:4" x14ac:dyDescent="0.2">
      <c r="C11854" t="s">
        <v>19843</v>
      </c>
      <c r="D11854" t="e">
        <f>VLOOKUP(C11854,Table1[],1,FALSE)</f>
        <v>#N/A</v>
      </c>
    </row>
    <row r="11855" spans="3:4" x14ac:dyDescent="0.2">
      <c r="C11855" t="s">
        <v>19844</v>
      </c>
      <c r="D11855" t="e">
        <f>VLOOKUP(C11855,Table1[],1,FALSE)</f>
        <v>#N/A</v>
      </c>
    </row>
    <row r="11856" spans="3:4" x14ac:dyDescent="0.2">
      <c r="C11856" t="s">
        <v>19845</v>
      </c>
      <c r="D11856" t="e">
        <f>VLOOKUP(C11856,Table1[],1,FALSE)</f>
        <v>#N/A</v>
      </c>
    </row>
    <row r="11857" spans="3:4" x14ac:dyDescent="0.2">
      <c r="C11857" t="s">
        <v>19846</v>
      </c>
      <c r="D11857" t="e">
        <f>VLOOKUP(C11857,Table1[],1,FALSE)</f>
        <v>#N/A</v>
      </c>
    </row>
    <row r="11858" spans="3:4" x14ac:dyDescent="0.2">
      <c r="C11858" t="s">
        <v>19847</v>
      </c>
      <c r="D11858" t="e">
        <f>VLOOKUP(C11858,Table1[],1,FALSE)</f>
        <v>#N/A</v>
      </c>
    </row>
    <row r="11859" spans="3:4" x14ac:dyDescent="0.2">
      <c r="C11859" t="s">
        <v>19848</v>
      </c>
      <c r="D11859" t="e">
        <f>VLOOKUP(C11859,Table1[],1,FALSE)</f>
        <v>#N/A</v>
      </c>
    </row>
    <row r="11860" spans="3:4" x14ac:dyDescent="0.2">
      <c r="C11860" t="s">
        <v>19849</v>
      </c>
      <c r="D11860" t="e">
        <f>VLOOKUP(C11860,Table1[],1,FALSE)</f>
        <v>#N/A</v>
      </c>
    </row>
    <row r="11861" spans="3:4" x14ac:dyDescent="0.2">
      <c r="C11861" t="s">
        <v>19850</v>
      </c>
      <c r="D11861" t="e">
        <f>VLOOKUP(C11861,Table1[],1,FALSE)</f>
        <v>#N/A</v>
      </c>
    </row>
    <row r="11862" spans="3:4" x14ac:dyDescent="0.2">
      <c r="C11862" t="s">
        <v>19851</v>
      </c>
      <c r="D11862" t="e">
        <f>VLOOKUP(C11862,Table1[],1,FALSE)</f>
        <v>#N/A</v>
      </c>
    </row>
    <row r="11863" spans="3:4" x14ac:dyDescent="0.2">
      <c r="C11863" t="s">
        <v>19852</v>
      </c>
      <c r="D11863" t="e">
        <f>VLOOKUP(C11863,Table1[],1,FALSE)</f>
        <v>#N/A</v>
      </c>
    </row>
    <row r="11864" spans="3:4" x14ac:dyDescent="0.2">
      <c r="C11864" t="s">
        <v>19853</v>
      </c>
      <c r="D11864" t="e">
        <f>VLOOKUP(C11864,Table1[],1,FALSE)</f>
        <v>#N/A</v>
      </c>
    </row>
    <row r="11865" spans="3:4" x14ac:dyDescent="0.2">
      <c r="C11865" t="s">
        <v>19854</v>
      </c>
      <c r="D11865" t="e">
        <f>VLOOKUP(C11865,Table1[],1,FALSE)</f>
        <v>#N/A</v>
      </c>
    </row>
    <row r="11866" spans="3:4" x14ac:dyDescent="0.2">
      <c r="C11866" t="s">
        <v>19855</v>
      </c>
      <c r="D11866" t="e">
        <f>VLOOKUP(C11866,Table1[],1,FALSE)</f>
        <v>#N/A</v>
      </c>
    </row>
    <row r="11867" spans="3:4" x14ac:dyDescent="0.2">
      <c r="C11867" t="s">
        <v>19856</v>
      </c>
      <c r="D11867" t="e">
        <f>VLOOKUP(C11867,Table1[],1,FALSE)</f>
        <v>#N/A</v>
      </c>
    </row>
    <row r="11868" spans="3:4" x14ac:dyDescent="0.2">
      <c r="C11868" t="s">
        <v>20707</v>
      </c>
      <c r="D11868" t="e">
        <f>VLOOKUP(C11868,Table1[],1,FALSE)</f>
        <v>#N/A</v>
      </c>
    </row>
    <row r="11869" spans="3:4" x14ac:dyDescent="0.2">
      <c r="C11869" t="s">
        <v>20699</v>
      </c>
      <c r="D11869" t="e">
        <f>VLOOKUP(C11869,Table1[],1,FALSE)</f>
        <v>#N/A</v>
      </c>
    </row>
    <row r="11870" spans="3:4" x14ac:dyDescent="0.2">
      <c r="C11870" t="s">
        <v>20700</v>
      </c>
      <c r="D11870" t="e">
        <f>VLOOKUP(C11870,Table1[],1,FALSE)</f>
        <v>#N/A</v>
      </c>
    </row>
    <row r="11871" spans="3:4" x14ac:dyDescent="0.2">
      <c r="C11871" t="s">
        <v>20701</v>
      </c>
      <c r="D11871" t="e">
        <f>VLOOKUP(C11871,Table1[],1,FALSE)</f>
        <v>#N/A</v>
      </c>
    </row>
    <row r="11872" spans="3:4" x14ac:dyDescent="0.2">
      <c r="C11872" t="s">
        <v>20702</v>
      </c>
      <c r="D11872" t="e">
        <f>VLOOKUP(C11872,Table1[],1,FALSE)</f>
        <v>#N/A</v>
      </c>
    </row>
    <row r="11873" spans="3:4" hidden="1" x14ac:dyDescent="0.2">
      <c r="C11873" t="s">
        <v>3810</v>
      </c>
      <c r="D11873" t="str">
        <f>VLOOKUP(C11873,Table1[],1,FALSE)</f>
        <v>965</v>
      </c>
    </row>
    <row r="11874" spans="3:4" x14ac:dyDescent="0.2">
      <c r="C11874" t="s">
        <v>20703</v>
      </c>
      <c r="D11874" t="e">
        <f>VLOOKUP(C11874,Table1[],1,FALSE)</f>
        <v>#N/A</v>
      </c>
    </row>
    <row r="11875" spans="3:4" x14ac:dyDescent="0.2">
      <c r="C11875" t="s">
        <v>20704</v>
      </c>
      <c r="D11875" t="e">
        <f>VLOOKUP(C11875,Table1[],1,FALSE)</f>
        <v>#N/A</v>
      </c>
    </row>
    <row r="11876" spans="3:4" x14ac:dyDescent="0.2">
      <c r="C11876" t="s">
        <v>20705</v>
      </c>
      <c r="D11876" t="e">
        <f>VLOOKUP(C11876,Table1[],1,FALSE)</f>
        <v>#N/A</v>
      </c>
    </row>
    <row r="11877" spans="3:4" x14ac:dyDescent="0.2">
      <c r="C11877" t="s">
        <v>20706</v>
      </c>
      <c r="D11877" t="e">
        <f>VLOOKUP(C11877,Table1[],1,FALSE)</f>
        <v>#N/A</v>
      </c>
    </row>
    <row r="11878" spans="3:4" x14ac:dyDescent="0.2">
      <c r="C11878" t="s">
        <v>20708</v>
      </c>
      <c r="D11878" t="e">
        <f>VLOOKUP(C11878,Table1[],1,FALSE)</f>
        <v>#N/A</v>
      </c>
    </row>
    <row r="11879" spans="3:4" hidden="1" x14ac:dyDescent="0.2">
      <c r="C11879" t="s">
        <v>3812</v>
      </c>
      <c r="D11879" t="str">
        <f>VLOOKUP(C11879,Table1[],1,FALSE)</f>
        <v>96B</v>
      </c>
    </row>
    <row r="11880" spans="3:4" x14ac:dyDescent="0.2">
      <c r="C11880" t="s">
        <v>20709</v>
      </c>
      <c r="D11880" t="e">
        <f>VLOOKUP(C11880,Table1[],1,FALSE)</f>
        <v>#N/A</v>
      </c>
    </row>
    <row r="11881" spans="3:4" hidden="1" x14ac:dyDescent="0.2">
      <c r="C11881" t="s">
        <v>20710</v>
      </c>
      <c r="D11881" t="str">
        <f>VLOOKUP(C11881,Table1[],1,FALSE)</f>
        <v>96D</v>
      </c>
    </row>
    <row r="11882" spans="3:4" x14ac:dyDescent="0.2">
      <c r="C11882" t="s">
        <v>20711</v>
      </c>
      <c r="D11882" t="e">
        <f>VLOOKUP(C11882,Table1[],1,FALSE)</f>
        <v>#N/A</v>
      </c>
    </row>
    <row r="11883" spans="3:4" hidden="1" x14ac:dyDescent="0.2">
      <c r="C11883" t="s">
        <v>3813</v>
      </c>
      <c r="D11883" t="str">
        <f>VLOOKUP(C11883,Table1[],1,FALSE)</f>
        <v>96F</v>
      </c>
    </row>
    <row r="11884" spans="3:4" x14ac:dyDescent="0.2">
      <c r="C11884" t="s">
        <v>20712</v>
      </c>
      <c r="D11884" t="e">
        <f>VLOOKUP(C11884,Table1[],1,FALSE)</f>
        <v>#N/A</v>
      </c>
    </row>
    <row r="11885" spans="3:4" x14ac:dyDescent="0.2">
      <c r="C11885" t="s">
        <v>20713</v>
      </c>
      <c r="D11885" t="e">
        <f>VLOOKUP(C11885,Table1[],1,FALSE)</f>
        <v>#N/A</v>
      </c>
    </row>
    <row r="11886" spans="3:4" x14ac:dyDescent="0.2">
      <c r="C11886" t="s">
        <v>20714</v>
      </c>
      <c r="D11886" t="e">
        <f>VLOOKUP(C11886,Table1[],1,FALSE)</f>
        <v>#N/A</v>
      </c>
    </row>
    <row r="11887" spans="3:4" x14ac:dyDescent="0.2">
      <c r="C11887" t="s">
        <v>20715</v>
      </c>
      <c r="D11887" t="e">
        <f>VLOOKUP(C11887,Table1[],1,FALSE)</f>
        <v>#N/A</v>
      </c>
    </row>
    <row r="11888" spans="3:4" x14ac:dyDescent="0.2">
      <c r="C11888" t="s">
        <v>20716</v>
      </c>
      <c r="D11888" t="e">
        <f>VLOOKUP(C11888,Table1[],1,FALSE)</f>
        <v>#N/A</v>
      </c>
    </row>
    <row r="11889" spans="3:4" x14ac:dyDescent="0.2">
      <c r="C11889" t="s">
        <v>20717</v>
      </c>
      <c r="D11889" t="e">
        <f>VLOOKUP(C11889,Table1[],1,FALSE)</f>
        <v>#N/A</v>
      </c>
    </row>
    <row r="11890" spans="3:4" x14ac:dyDescent="0.2">
      <c r="C11890" t="s">
        <v>20718</v>
      </c>
      <c r="D11890" t="e">
        <f>VLOOKUP(C11890,Table1[],1,FALSE)</f>
        <v>#N/A</v>
      </c>
    </row>
    <row r="11891" spans="3:4" x14ac:dyDescent="0.2">
      <c r="C11891" t="s">
        <v>20719</v>
      </c>
      <c r="D11891" t="e">
        <f>VLOOKUP(C11891,Table1[],1,FALSE)</f>
        <v>#N/A</v>
      </c>
    </row>
    <row r="11892" spans="3:4" x14ac:dyDescent="0.2">
      <c r="C11892" t="s">
        <v>20720</v>
      </c>
      <c r="D11892" t="e">
        <f>VLOOKUP(C11892,Table1[],1,FALSE)</f>
        <v>#N/A</v>
      </c>
    </row>
    <row r="11893" spans="3:4" x14ac:dyDescent="0.2">
      <c r="C11893" t="s">
        <v>20721</v>
      </c>
      <c r="D11893" t="e">
        <f>VLOOKUP(C11893,Table1[],1,FALSE)</f>
        <v>#N/A</v>
      </c>
    </row>
    <row r="11894" spans="3:4" x14ac:dyDescent="0.2">
      <c r="C11894" t="s">
        <v>20722</v>
      </c>
      <c r="D11894" t="e">
        <f>VLOOKUP(C11894,Table1[],1,FALSE)</f>
        <v>#N/A</v>
      </c>
    </row>
    <row r="11895" spans="3:4" hidden="1" x14ac:dyDescent="0.2">
      <c r="C11895" t="s">
        <v>3815</v>
      </c>
      <c r="D11895" t="str">
        <f>VLOOKUP(C11895,Table1[],1,FALSE)</f>
        <v>96R</v>
      </c>
    </row>
    <row r="11896" spans="3:4" x14ac:dyDescent="0.2">
      <c r="C11896" t="s">
        <v>20723</v>
      </c>
      <c r="D11896" t="e">
        <f>VLOOKUP(C11896,Table1[],1,FALSE)</f>
        <v>#N/A</v>
      </c>
    </row>
    <row r="11897" spans="3:4" x14ac:dyDescent="0.2">
      <c r="C11897" t="s">
        <v>20724</v>
      </c>
      <c r="D11897" t="e">
        <f>VLOOKUP(C11897,Table1[],1,FALSE)</f>
        <v>#N/A</v>
      </c>
    </row>
    <row r="11898" spans="3:4" x14ac:dyDescent="0.2">
      <c r="C11898" t="s">
        <v>20725</v>
      </c>
      <c r="D11898" t="e">
        <f>VLOOKUP(C11898,Table1[],1,FALSE)</f>
        <v>#N/A</v>
      </c>
    </row>
    <row r="11899" spans="3:4" x14ac:dyDescent="0.2">
      <c r="C11899" t="s">
        <v>20726</v>
      </c>
      <c r="D11899" t="e">
        <f>VLOOKUP(C11899,Table1[],1,FALSE)</f>
        <v>#N/A</v>
      </c>
    </row>
    <row r="11900" spans="3:4" hidden="1" x14ac:dyDescent="0.2">
      <c r="C11900" t="s">
        <v>3818</v>
      </c>
      <c r="D11900" t="str">
        <f>VLOOKUP(C11900,Table1[],1,FALSE)</f>
        <v>96W</v>
      </c>
    </row>
    <row r="11901" spans="3:4" x14ac:dyDescent="0.2">
      <c r="C11901" t="s">
        <v>20727</v>
      </c>
      <c r="D11901" t="e">
        <f>VLOOKUP(C11901,Table1[],1,FALSE)</f>
        <v>#N/A</v>
      </c>
    </row>
    <row r="11902" spans="3:4" x14ac:dyDescent="0.2">
      <c r="C11902" t="s">
        <v>20728</v>
      </c>
      <c r="D11902" t="e">
        <f>VLOOKUP(C11902,Table1[],1,FALSE)</f>
        <v>#N/A</v>
      </c>
    </row>
    <row r="11903" spans="3:4" x14ac:dyDescent="0.2">
      <c r="C11903" t="s">
        <v>20729</v>
      </c>
      <c r="D11903" t="e">
        <f>VLOOKUP(C11903,Table1[],1,FALSE)</f>
        <v>#N/A</v>
      </c>
    </row>
    <row r="11904" spans="3:4" x14ac:dyDescent="0.2">
      <c r="C11904" t="s">
        <v>21570</v>
      </c>
      <c r="D11904" t="e">
        <f>VLOOKUP(C11904,Table1[],1,FALSE)</f>
        <v>#N/A</v>
      </c>
    </row>
    <row r="11905" spans="3:4" x14ac:dyDescent="0.2">
      <c r="C11905" t="s">
        <v>21561</v>
      </c>
      <c r="D11905" t="e">
        <f>VLOOKUP(C11905,Table1[],1,FALSE)</f>
        <v>#N/A</v>
      </c>
    </row>
    <row r="11906" spans="3:4" x14ac:dyDescent="0.2">
      <c r="C11906" t="s">
        <v>21562</v>
      </c>
      <c r="D11906" t="e">
        <f>VLOOKUP(C11906,Table1[],1,FALSE)</f>
        <v>#N/A</v>
      </c>
    </row>
    <row r="11907" spans="3:4" x14ac:dyDescent="0.2">
      <c r="C11907" t="s">
        <v>21563</v>
      </c>
      <c r="D11907" t="e">
        <f>VLOOKUP(C11907,Table1[],1,FALSE)</f>
        <v>#N/A</v>
      </c>
    </row>
    <row r="11908" spans="3:4" x14ac:dyDescent="0.2">
      <c r="C11908" t="s">
        <v>21564</v>
      </c>
      <c r="D11908" t="e">
        <f>VLOOKUP(C11908,Table1[],1,FALSE)</f>
        <v>#N/A</v>
      </c>
    </row>
    <row r="11909" spans="3:4" x14ac:dyDescent="0.2">
      <c r="C11909" t="s">
        <v>21565</v>
      </c>
      <c r="D11909" t="e">
        <f>VLOOKUP(C11909,Table1[],1,FALSE)</f>
        <v>#N/A</v>
      </c>
    </row>
    <row r="11910" spans="3:4" x14ac:dyDescent="0.2">
      <c r="C11910" t="s">
        <v>21566</v>
      </c>
      <c r="D11910" t="e">
        <f>VLOOKUP(C11910,Table1[],1,FALSE)</f>
        <v>#N/A</v>
      </c>
    </row>
    <row r="11911" spans="3:4" x14ac:dyDescent="0.2">
      <c r="C11911" t="s">
        <v>21567</v>
      </c>
      <c r="D11911" t="e">
        <f>VLOOKUP(C11911,Table1[],1,FALSE)</f>
        <v>#N/A</v>
      </c>
    </row>
    <row r="11912" spans="3:4" x14ac:dyDescent="0.2">
      <c r="C11912" t="s">
        <v>21568</v>
      </c>
      <c r="D11912" t="e">
        <f>VLOOKUP(C11912,Table1[],1,FALSE)</f>
        <v>#N/A</v>
      </c>
    </row>
    <row r="11913" spans="3:4" x14ac:dyDescent="0.2">
      <c r="C11913" t="s">
        <v>21569</v>
      </c>
      <c r="D11913" t="e">
        <f>VLOOKUP(C11913,Table1[],1,FALSE)</f>
        <v>#N/A</v>
      </c>
    </row>
    <row r="11914" spans="3:4" hidden="1" x14ac:dyDescent="0.2">
      <c r="C11914" t="s">
        <v>3820</v>
      </c>
      <c r="D11914" t="str">
        <f>VLOOKUP(C11914,Table1[],1,FALSE)</f>
        <v>97A</v>
      </c>
    </row>
    <row r="11915" spans="3:4" x14ac:dyDescent="0.2">
      <c r="C11915" t="s">
        <v>21571</v>
      </c>
      <c r="D11915" t="e">
        <f>VLOOKUP(C11915,Table1[],1,FALSE)</f>
        <v>#N/A</v>
      </c>
    </row>
    <row r="11916" spans="3:4" x14ac:dyDescent="0.2">
      <c r="C11916" t="s">
        <v>21572</v>
      </c>
      <c r="D11916" t="e">
        <f>VLOOKUP(C11916,Table1[],1,FALSE)</f>
        <v>#N/A</v>
      </c>
    </row>
    <row r="11917" spans="3:4" hidden="1" x14ac:dyDescent="0.2">
      <c r="C11917" t="s">
        <v>21573</v>
      </c>
      <c r="D11917" t="str">
        <f>VLOOKUP(C11917,Table1[],1,FALSE)</f>
        <v>97D</v>
      </c>
    </row>
    <row r="11918" spans="3:4" x14ac:dyDescent="0.2">
      <c r="C11918" t="s">
        <v>21574</v>
      </c>
      <c r="D11918" t="e">
        <f>VLOOKUP(C11918,Table1[],1,FALSE)</f>
        <v>#N/A</v>
      </c>
    </row>
    <row r="11919" spans="3:4" x14ac:dyDescent="0.2">
      <c r="C11919" t="s">
        <v>21575</v>
      </c>
      <c r="D11919" t="e">
        <f>VLOOKUP(C11919,Table1[],1,FALSE)</f>
        <v>#N/A</v>
      </c>
    </row>
    <row r="11920" spans="3:4" x14ac:dyDescent="0.2">
      <c r="C11920" t="s">
        <v>21576</v>
      </c>
      <c r="D11920" t="e">
        <f>VLOOKUP(C11920,Table1[],1,FALSE)</f>
        <v>#N/A</v>
      </c>
    </row>
    <row r="11921" spans="3:4" x14ac:dyDescent="0.2">
      <c r="C11921" t="s">
        <v>21577</v>
      </c>
      <c r="D11921" t="e">
        <f>VLOOKUP(C11921,Table1[],1,FALSE)</f>
        <v>#N/A</v>
      </c>
    </row>
    <row r="11922" spans="3:4" x14ac:dyDescent="0.2">
      <c r="C11922" t="s">
        <v>21578</v>
      </c>
      <c r="D11922" t="e">
        <f>VLOOKUP(C11922,Table1[],1,FALSE)</f>
        <v>#N/A</v>
      </c>
    </row>
    <row r="11923" spans="3:4" x14ac:dyDescent="0.2">
      <c r="C11923" t="s">
        <v>21579</v>
      </c>
      <c r="D11923" t="e">
        <f>VLOOKUP(C11923,Table1[],1,FALSE)</f>
        <v>#N/A</v>
      </c>
    </row>
    <row r="11924" spans="3:4" x14ac:dyDescent="0.2">
      <c r="C11924" t="s">
        <v>21580</v>
      </c>
      <c r="D11924" t="e">
        <f>VLOOKUP(C11924,Table1[],1,FALSE)</f>
        <v>#N/A</v>
      </c>
    </row>
    <row r="11925" spans="3:4" x14ac:dyDescent="0.2">
      <c r="C11925" t="s">
        <v>21581</v>
      </c>
      <c r="D11925" t="e">
        <f>VLOOKUP(C11925,Table1[],1,FALSE)</f>
        <v>#N/A</v>
      </c>
    </row>
    <row r="11926" spans="3:4" x14ac:dyDescent="0.2">
      <c r="C11926" t="s">
        <v>21582</v>
      </c>
      <c r="D11926" t="e">
        <f>VLOOKUP(C11926,Table1[],1,FALSE)</f>
        <v>#N/A</v>
      </c>
    </row>
    <row r="11927" spans="3:4" x14ac:dyDescent="0.2">
      <c r="C11927" t="s">
        <v>21583</v>
      </c>
      <c r="D11927" t="e">
        <f>VLOOKUP(C11927,Table1[],1,FALSE)</f>
        <v>#N/A</v>
      </c>
    </row>
    <row r="11928" spans="3:4" x14ac:dyDescent="0.2">
      <c r="C11928" t="s">
        <v>21584</v>
      </c>
      <c r="D11928" t="e">
        <f>VLOOKUP(C11928,Table1[],1,FALSE)</f>
        <v>#N/A</v>
      </c>
    </row>
    <row r="11929" spans="3:4" x14ac:dyDescent="0.2">
      <c r="C11929" t="s">
        <v>21585</v>
      </c>
      <c r="D11929" t="e">
        <f>VLOOKUP(C11929,Table1[],1,FALSE)</f>
        <v>#N/A</v>
      </c>
    </row>
    <row r="11930" spans="3:4" x14ac:dyDescent="0.2">
      <c r="C11930" t="s">
        <v>21586</v>
      </c>
      <c r="D11930" t="e">
        <f>VLOOKUP(C11930,Table1[],1,FALSE)</f>
        <v>#N/A</v>
      </c>
    </row>
    <row r="11931" spans="3:4" x14ac:dyDescent="0.2">
      <c r="C11931" t="s">
        <v>21587</v>
      </c>
      <c r="D11931" t="e">
        <f>VLOOKUP(C11931,Table1[],1,FALSE)</f>
        <v>#N/A</v>
      </c>
    </row>
    <row r="11932" spans="3:4" x14ac:dyDescent="0.2">
      <c r="C11932" t="s">
        <v>21588</v>
      </c>
      <c r="D11932" t="e">
        <f>VLOOKUP(C11932,Table1[],1,FALSE)</f>
        <v>#N/A</v>
      </c>
    </row>
    <row r="11933" spans="3:4" x14ac:dyDescent="0.2">
      <c r="C11933" t="s">
        <v>21589</v>
      </c>
      <c r="D11933" t="e">
        <f>VLOOKUP(C11933,Table1[],1,FALSE)</f>
        <v>#N/A</v>
      </c>
    </row>
    <row r="11934" spans="3:4" x14ac:dyDescent="0.2">
      <c r="C11934" t="s">
        <v>21590</v>
      </c>
      <c r="D11934" t="e">
        <f>VLOOKUP(C11934,Table1[],1,FALSE)</f>
        <v>#N/A</v>
      </c>
    </row>
    <row r="11935" spans="3:4" x14ac:dyDescent="0.2">
      <c r="C11935" t="s">
        <v>21591</v>
      </c>
      <c r="D11935" t="e">
        <f>VLOOKUP(C11935,Table1[],1,FALSE)</f>
        <v>#N/A</v>
      </c>
    </row>
    <row r="11936" spans="3:4" x14ac:dyDescent="0.2">
      <c r="C11936" t="s">
        <v>21592</v>
      </c>
      <c r="D11936" t="e">
        <f>VLOOKUP(C11936,Table1[],1,FALSE)</f>
        <v>#N/A</v>
      </c>
    </row>
    <row r="11937" spans="3:4" x14ac:dyDescent="0.2">
      <c r="C11937" t="s">
        <v>21593</v>
      </c>
      <c r="D11937" t="e">
        <f>VLOOKUP(C11937,Table1[],1,FALSE)</f>
        <v>#N/A</v>
      </c>
    </row>
    <row r="11938" spans="3:4" x14ac:dyDescent="0.2">
      <c r="C11938" t="s">
        <v>21594</v>
      </c>
      <c r="D11938" t="e">
        <f>VLOOKUP(C11938,Table1[],1,FALSE)</f>
        <v>#N/A</v>
      </c>
    </row>
    <row r="11939" spans="3:4" x14ac:dyDescent="0.2">
      <c r="C11939" t="s">
        <v>21595</v>
      </c>
      <c r="D11939" t="e">
        <f>VLOOKUP(C11939,Table1[],1,FALSE)</f>
        <v>#N/A</v>
      </c>
    </row>
    <row r="11940" spans="3:4" x14ac:dyDescent="0.2">
      <c r="C11940" t="s">
        <v>22493</v>
      </c>
      <c r="D11940" t="e">
        <f>VLOOKUP(C11940,Table1[],1,FALSE)</f>
        <v>#N/A</v>
      </c>
    </row>
    <row r="11941" spans="3:4" x14ac:dyDescent="0.2">
      <c r="C11941" t="s">
        <v>22484</v>
      </c>
      <c r="D11941" t="e">
        <f>VLOOKUP(C11941,Table1[],1,FALSE)</f>
        <v>#N/A</v>
      </c>
    </row>
    <row r="11942" spans="3:4" x14ac:dyDescent="0.2">
      <c r="C11942" t="s">
        <v>22485</v>
      </c>
      <c r="D11942" t="e">
        <f>VLOOKUP(C11942,Table1[],1,FALSE)</f>
        <v>#N/A</v>
      </c>
    </row>
    <row r="11943" spans="3:4" x14ac:dyDescent="0.2">
      <c r="C11943" t="s">
        <v>22486</v>
      </c>
      <c r="D11943" t="e">
        <f>VLOOKUP(C11943,Table1[],1,FALSE)</f>
        <v>#N/A</v>
      </c>
    </row>
    <row r="11944" spans="3:4" x14ac:dyDescent="0.2">
      <c r="C11944" t="s">
        <v>22487</v>
      </c>
      <c r="D11944" t="e">
        <f>VLOOKUP(C11944,Table1[],1,FALSE)</f>
        <v>#N/A</v>
      </c>
    </row>
    <row r="11945" spans="3:4" x14ac:dyDescent="0.2">
      <c r="C11945" t="s">
        <v>22488</v>
      </c>
      <c r="D11945" t="e">
        <f>VLOOKUP(C11945,Table1[],1,FALSE)</f>
        <v>#N/A</v>
      </c>
    </row>
    <row r="11946" spans="3:4" x14ac:dyDescent="0.2">
      <c r="C11946" t="s">
        <v>22489</v>
      </c>
      <c r="D11946" t="e">
        <f>VLOOKUP(C11946,Table1[],1,FALSE)</f>
        <v>#N/A</v>
      </c>
    </row>
    <row r="11947" spans="3:4" x14ac:dyDescent="0.2">
      <c r="C11947" t="s">
        <v>22490</v>
      </c>
      <c r="D11947" t="e">
        <f>VLOOKUP(C11947,Table1[],1,FALSE)</f>
        <v>#N/A</v>
      </c>
    </row>
    <row r="11948" spans="3:4" x14ac:dyDescent="0.2">
      <c r="C11948" t="s">
        <v>22491</v>
      </c>
      <c r="D11948" t="e">
        <f>VLOOKUP(C11948,Table1[],1,FALSE)</f>
        <v>#N/A</v>
      </c>
    </row>
    <row r="11949" spans="3:4" x14ac:dyDescent="0.2">
      <c r="C11949" t="s">
        <v>22492</v>
      </c>
      <c r="D11949" t="e">
        <f>VLOOKUP(C11949,Table1[],1,FALSE)</f>
        <v>#N/A</v>
      </c>
    </row>
    <row r="11950" spans="3:4" x14ac:dyDescent="0.2">
      <c r="C11950" t="s">
        <v>22494</v>
      </c>
      <c r="D11950" t="e">
        <f>VLOOKUP(C11950,Table1[],1,FALSE)</f>
        <v>#N/A</v>
      </c>
    </row>
    <row r="11951" spans="3:4" x14ac:dyDescent="0.2">
      <c r="C11951" t="s">
        <v>22495</v>
      </c>
      <c r="D11951" t="e">
        <f>VLOOKUP(C11951,Table1[],1,FALSE)</f>
        <v>#N/A</v>
      </c>
    </row>
    <row r="11952" spans="3:4" x14ac:dyDescent="0.2">
      <c r="C11952" t="s">
        <v>22496</v>
      </c>
      <c r="D11952" t="e">
        <f>VLOOKUP(C11952,Table1[],1,FALSE)</f>
        <v>#N/A</v>
      </c>
    </row>
    <row r="11953" spans="3:4" hidden="1" x14ac:dyDescent="0.2">
      <c r="C11953" t="s">
        <v>3822</v>
      </c>
      <c r="D11953" t="str">
        <f>VLOOKUP(C11953,Table1[],1,FALSE)</f>
        <v>98D</v>
      </c>
    </row>
    <row r="11954" spans="3:4" x14ac:dyDescent="0.2">
      <c r="C11954" t="s">
        <v>22497</v>
      </c>
      <c r="D11954" t="e">
        <f>VLOOKUP(C11954,Table1[],1,FALSE)</f>
        <v>#N/A</v>
      </c>
    </row>
    <row r="11955" spans="3:4" x14ac:dyDescent="0.2">
      <c r="C11955" t="s">
        <v>22498</v>
      </c>
      <c r="D11955" t="e">
        <f>VLOOKUP(C11955,Table1[],1,FALSE)</f>
        <v>#N/A</v>
      </c>
    </row>
    <row r="11956" spans="3:4" x14ac:dyDescent="0.2">
      <c r="C11956" t="s">
        <v>22499</v>
      </c>
      <c r="D11956" t="e">
        <f>VLOOKUP(C11956,Table1[],1,FALSE)</f>
        <v>#N/A</v>
      </c>
    </row>
    <row r="11957" spans="3:4" x14ac:dyDescent="0.2">
      <c r="C11957" t="s">
        <v>22500</v>
      </c>
      <c r="D11957" t="e">
        <f>VLOOKUP(C11957,Table1[],1,FALSE)</f>
        <v>#N/A</v>
      </c>
    </row>
    <row r="11958" spans="3:4" x14ac:dyDescent="0.2">
      <c r="C11958" t="s">
        <v>22501</v>
      </c>
      <c r="D11958" t="e">
        <f>VLOOKUP(C11958,Table1[],1,FALSE)</f>
        <v>#N/A</v>
      </c>
    </row>
    <row r="11959" spans="3:4" x14ac:dyDescent="0.2">
      <c r="C11959" t="s">
        <v>22502</v>
      </c>
      <c r="D11959" t="e">
        <f>VLOOKUP(C11959,Table1[],1,FALSE)</f>
        <v>#N/A</v>
      </c>
    </row>
    <row r="11960" spans="3:4" x14ac:dyDescent="0.2">
      <c r="C11960" t="s">
        <v>22503</v>
      </c>
      <c r="D11960" t="e">
        <f>VLOOKUP(C11960,Table1[],1,FALSE)</f>
        <v>#N/A</v>
      </c>
    </row>
    <row r="11961" spans="3:4" x14ac:dyDescent="0.2">
      <c r="C11961" t="s">
        <v>22504</v>
      </c>
      <c r="D11961" t="e">
        <f>VLOOKUP(C11961,Table1[],1,FALSE)</f>
        <v>#N/A</v>
      </c>
    </row>
    <row r="11962" spans="3:4" x14ac:dyDescent="0.2">
      <c r="C11962" t="s">
        <v>22505</v>
      </c>
      <c r="D11962" t="e">
        <f>VLOOKUP(C11962,Table1[],1,FALSE)</f>
        <v>#N/A</v>
      </c>
    </row>
    <row r="11963" spans="3:4" x14ac:dyDescent="0.2">
      <c r="C11963" t="s">
        <v>22506</v>
      </c>
      <c r="D11963" t="e">
        <f>VLOOKUP(C11963,Table1[],1,FALSE)</f>
        <v>#N/A</v>
      </c>
    </row>
    <row r="11964" spans="3:4" x14ac:dyDescent="0.2">
      <c r="C11964" t="s">
        <v>22507</v>
      </c>
      <c r="D11964" t="e">
        <f>VLOOKUP(C11964,Table1[],1,FALSE)</f>
        <v>#N/A</v>
      </c>
    </row>
    <row r="11965" spans="3:4" x14ac:dyDescent="0.2">
      <c r="C11965" t="s">
        <v>22508</v>
      </c>
      <c r="D11965" t="e">
        <f>VLOOKUP(C11965,Table1[],1,FALSE)</f>
        <v>#N/A</v>
      </c>
    </row>
    <row r="11966" spans="3:4" x14ac:dyDescent="0.2">
      <c r="C11966" t="s">
        <v>22509</v>
      </c>
      <c r="D11966" t="e">
        <f>VLOOKUP(C11966,Table1[],1,FALSE)</f>
        <v>#N/A</v>
      </c>
    </row>
    <row r="11967" spans="3:4" x14ac:dyDescent="0.2">
      <c r="C11967" t="s">
        <v>22510</v>
      </c>
      <c r="D11967" t="e">
        <f>VLOOKUP(C11967,Table1[],1,FALSE)</f>
        <v>#N/A</v>
      </c>
    </row>
    <row r="11968" spans="3:4" x14ac:dyDescent="0.2">
      <c r="C11968" t="s">
        <v>22511</v>
      </c>
      <c r="D11968" t="e">
        <f>VLOOKUP(C11968,Table1[],1,FALSE)</f>
        <v>#N/A</v>
      </c>
    </row>
    <row r="11969" spans="3:4" x14ac:dyDescent="0.2">
      <c r="C11969" t="s">
        <v>22512</v>
      </c>
      <c r="D11969" t="e">
        <f>VLOOKUP(C11969,Table1[],1,FALSE)</f>
        <v>#N/A</v>
      </c>
    </row>
    <row r="11970" spans="3:4" x14ac:dyDescent="0.2">
      <c r="C11970" t="s">
        <v>22513</v>
      </c>
      <c r="D11970" t="e">
        <f>VLOOKUP(C11970,Table1[],1,FALSE)</f>
        <v>#N/A</v>
      </c>
    </row>
    <row r="11971" spans="3:4" x14ac:dyDescent="0.2">
      <c r="C11971" t="s">
        <v>22514</v>
      </c>
      <c r="D11971" t="e">
        <f>VLOOKUP(C11971,Table1[],1,FALSE)</f>
        <v>#N/A</v>
      </c>
    </row>
    <row r="11972" spans="3:4" x14ac:dyDescent="0.2">
      <c r="C11972" t="s">
        <v>22515</v>
      </c>
      <c r="D11972" t="e">
        <f>VLOOKUP(C11972,Table1[],1,FALSE)</f>
        <v>#N/A</v>
      </c>
    </row>
    <row r="11973" spans="3:4" x14ac:dyDescent="0.2">
      <c r="C11973" t="s">
        <v>22516</v>
      </c>
      <c r="D11973" t="e">
        <f>VLOOKUP(C11973,Table1[],1,FALSE)</f>
        <v>#N/A</v>
      </c>
    </row>
    <row r="11974" spans="3:4" x14ac:dyDescent="0.2">
      <c r="C11974" t="s">
        <v>22517</v>
      </c>
      <c r="D11974" t="e">
        <f>VLOOKUP(C11974,Table1[],1,FALSE)</f>
        <v>#N/A</v>
      </c>
    </row>
    <row r="11975" spans="3:4" x14ac:dyDescent="0.2">
      <c r="C11975" t="s">
        <v>22518</v>
      </c>
      <c r="D11975" t="e">
        <f>VLOOKUP(C11975,Table1[],1,FALSE)</f>
        <v>#N/A</v>
      </c>
    </row>
    <row r="11976" spans="3:4" hidden="1" x14ac:dyDescent="0.2">
      <c r="C11976" t="s">
        <v>3824</v>
      </c>
      <c r="D11976" t="str">
        <f>VLOOKUP(C11976,Table1[],1,FALSE)</f>
        <v>990</v>
      </c>
    </row>
    <row r="11977" spans="3:4" x14ac:dyDescent="0.2">
      <c r="C11977" t="s">
        <v>23400</v>
      </c>
      <c r="D11977" t="e">
        <f>VLOOKUP(C11977,Table1[],1,FALSE)</f>
        <v>#N/A</v>
      </c>
    </row>
    <row r="11978" spans="3:4" x14ac:dyDescent="0.2">
      <c r="C11978" t="s">
        <v>23401</v>
      </c>
      <c r="D11978" t="e">
        <f>VLOOKUP(C11978,Table1[],1,FALSE)</f>
        <v>#N/A</v>
      </c>
    </row>
    <row r="11979" spans="3:4" x14ac:dyDescent="0.2">
      <c r="C11979" t="s">
        <v>23402</v>
      </c>
      <c r="D11979" t="e">
        <f>VLOOKUP(C11979,Table1[],1,FALSE)</f>
        <v>#N/A</v>
      </c>
    </row>
    <row r="11980" spans="3:4" x14ac:dyDescent="0.2">
      <c r="C11980" t="s">
        <v>23403</v>
      </c>
      <c r="D11980" t="e">
        <f>VLOOKUP(C11980,Table1[],1,FALSE)</f>
        <v>#N/A</v>
      </c>
    </row>
    <row r="11981" spans="3:4" hidden="1" x14ac:dyDescent="0.2">
      <c r="C11981" t="s">
        <v>3826</v>
      </c>
      <c r="D11981" t="str">
        <f>VLOOKUP(C11981,Table1[],1,FALSE)</f>
        <v>995</v>
      </c>
    </row>
    <row r="11982" spans="3:4" x14ac:dyDescent="0.2">
      <c r="C11982" t="s">
        <v>23404</v>
      </c>
      <c r="D11982" t="e">
        <f>VLOOKUP(C11982,Table1[],1,FALSE)</f>
        <v>#N/A</v>
      </c>
    </row>
    <row r="11983" spans="3:4" x14ac:dyDescent="0.2">
      <c r="C11983" t="s">
        <v>23405</v>
      </c>
      <c r="D11983" t="e">
        <f>VLOOKUP(C11983,Table1[],1,FALSE)</f>
        <v>#N/A</v>
      </c>
    </row>
    <row r="11984" spans="3:4" x14ac:dyDescent="0.2">
      <c r="C11984" t="s">
        <v>23406</v>
      </c>
      <c r="D11984" t="e">
        <f>VLOOKUP(C11984,Table1[],1,FALSE)</f>
        <v>#N/A</v>
      </c>
    </row>
    <row r="11985" spans="3:4" hidden="1" x14ac:dyDescent="0.2">
      <c r="C11985" t="s">
        <v>3828</v>
      </c>
      <c r="D11985" t="str">
        <f>VLOOKUP(C11985,Table1[],1,FALSE)</f>
        <v>999</v>
      </c>
    </row>
    <row r="11986" spans="3:4" x14ac:dyDescent="0.2">
      <c r="C11986" t="s">
        <v>23407</v>
      </c>
      <c r="D11986" t="e">
        <f>VLOOKUP(C11986,Table1[],1,FALSE)</f>
        <v>#N/A</v>
      </c>
    </row>
    <row r="11987" spans="3:4" hidden="1" x14ac:dyDescent="0.2">
      <c r="C11987" t="s">
        <v>3830</v>
      </c>
      <c r="D11987" t="str">
        <f>VLOOKUP(C11987,Table1[],1,FALSE)</f>
        <v>99B</v>
      </c>
    </row>
    <row r="11988" spans="3:4" x14ac:dyDescent="0.2">
      <c r="C11988" t="s">
        <v>23408</v>
      </c>
      <c r="D11988" t="e">
        <f>VLOOKUP(C11988,Table1[],1,FALSE)</f>
        <v>#N/A</v>
      </c>
    </row>
    <row r="11989" spans="3:4" hidden="1" x14ac:dyDescent="0.2">
      <c r="C11989" t="s">
        <v>3832</v>
      </c>
      <c r="D11989" t="str">
        <f>VLOOKUP(C11989,Table1[],1,FALSE)</f>
        <v>99D</v>
      </c>
    </row>
    <row r="11990" spans="3:4" x14ac:dyDescent="0.2">
      <c r="C11990" t="s">
        <v>23409</v>
      </c>
      <c r="D11990" t="e">
        <f>VLOOKUP(C11990,Table1[],1,FALSE)</f>
        <v>#N/A</v>
      </c>
    </row>
    <row r="11991" spans="3:4" x14ac:dyDescent="0.2">
      <c r="C11991" t="s">
        <v>23410</v>
      </c>
      <c r="D11991" t="e">
        <f>VLOOKUP(C11991,Table1[],1,FALSE)</f>
        <v>#N/A</v>
      </c>
    </row>
    <row r="11992" spans="3:4" x14ac:dyDescent="0.2">
      <c r="C11992" t="s">
        <v>23411</v>
      </c>
      <c r="D11992" t="e">
        <f>VLOOKUP(C11992,Table1[],1,FALSE)</f>
        <v>#N/A</v>
      </c>
    </row>
    <row r="11993" spans="3:4" x14ac:dyDescent="0.2">
      <c r="C11993" t="s">
        <v>23412</v>
      </c>
      <c r="D11993" t="e">
        <f>VLOOKUP(C11993,Table1[],1,FALSE)</f>
        <v>#N/A</v>
      </c>
    </row>
    <row r="11994" spans="3:4" x14ac:dyDescent="0.2">
      <c r="C11994" t="s">
        <v>23413</v>
      </c>
      <c r="D11994" t="e">
        <f>VLOOKUP(C11994,Table1[],1,FALSE)</f>
        <v>#N/A</v>
      </c>
    </row>
    <row r="11995" spans="3:4" x14ac:dyDescent="0.2">
      <c r="C11995" t="s">
        <v>23414</v>
      </c>
      <c r="D11995" t="e">
        <f>VLOOKUP(C11995,Table1[],1,FALSE)</f>
        <v>#N/A</v>
      </c>
    </row>
    <row r="11996" spans="3:4" hidden="1" x14ac:dyDescent="0.2">
      <c r="C11996" t="s">
        <v>3834</v>
      </c>
      <c r="D11996" t="str">
        <f>VLOOKUP(C11996,Table1[],1,FALSE)</f>
        <v>99K</v>
      </c>
    </row>
    <row r="11997" spans="3:4" hidden="1" x14ac:dyDescent="0.2">
      <c r="C11997" t="s">
        <v>3836</v>
      </c>
      <c r="D11997" t="str">
        <f>VLOOKUP(C11997,Table1[],1,FALSE)</f>
        <v>99L</v>
      </c>
    </row>
    <row r="11998" spans="3:4" x14ac:dyDescent="0.2">
      <c r="C11998" t="s">
        <v>23415</v>
      </c>
      <c r="D11998" t="e">
        <f>VLOOKUP(C11998,Table1[],1,FALSE)</f>
        <v>#N/A</v>
      </c>
    </row>
    <row r="11999" spans="3:4" hidden="1" x14ac:dyDescent="0.2">
      <c r="C11999" t="s">
        <v>3838</v>
      </c>
      <c r="D11999" t="str">
        <f>VLOOKUP(C11999,Table1[],1,FALSE)</f>
        <v>99N</v>
      </c>
    </row>
    <row r="12000" spans="3:4" x14ac:dyDescent="0.2">
      <c r="C12000" t="s">
        <v>23416</v>
      </c>
      <c r="D12000" t="e">
        <f>VLOOKUP(C12000,Table1[],1,FALSE)</f>
        <v>#N/A</v>
      </c>
    </row>
    <row r="12001" spans="3:4" hidden="1" x14ac:dyDescent="0.2">
      <c r="C12001" t="s">
        <v>3840</v>
      </c>
      <c r="D12001" t="str">
        <f>VLOOKUP(C12001,Table1[],1,FALSE)</f>
        <v>99P</v>
      </c>
    </row>
    <row r="12002" spans="3:4" x14ac:dyDescent="0.2">
      <c r="C12002" t="s">
        <v>23417</v>
      </c>
      <c r="D12002" t="e">
        <f>VLOOKUP(C12002,Table1[],1,FALSE)</f>
        <v>#N/A</v>
      </c>
    </row>
    <row r="12003" spans="3:4" x14ac:dyDescent="0.2">
      <c r="C12003" t="s">
        <v>23418</v>
      </c>
      <c r="D12003" t="e">
        <f>VLOOKUP(C12003,Table1[],1,FALSE)</f>
        <v>#N/A</v>
      </c>
    </row>
    <row r="12004" spans="3:4" x14ac:dyDescent="0.2">
      <c r="C12004" t="s">
        <v>23419</v>
      </c>
      <c r="D12004" t="e">
        <f>VLOOKUP(C12004,Table1[],1,FALSE)</f>
        <v>#N/A</v>
      </c>
    </row>
    <row r="12005" spans="3:4" x14ac:dyDescent="0.2">
      <c r="C12005" t="s">
        <v>23420</v>
      </c>
      <c r="D12005" t="e">
        <f>VLOOKUP(C12005,Table1[],1,FALSE)</f>
        <v>#N/A</v>
      </c>
    </row>
    <row r="12006" spans="3:4" x14ac:dyDescent="0.2">
      <c r="C12006" t="s">
        <v>23421</v>
      </c>
      <c r="D12006" t="e">
        <f>VLOOKUP(C12006,Table1[],1,FALSE)</f>
        <v>#N/A</v>
      </c>
    </row>
    <row r="12007" spans="3:4" x14ac:dyDescent="0.2">
      <c r="C12007" t="s">
        <v>23422</v>
      </c>
      <c r="D12007" t="e">
        <f>VLOOKUP(C12007,Table1[],1,FALSE)</f>
        <v>#N/A</v>
      </c>
    </row>
    <row r="12008" spans="3:4" x14ac:dyDescent="0.2">
      <c r="C12008" t="s">
        <v>23423</v>
      </c>
      <c r="D12008" t="e">
        <f>VLOOKUP(C12008,Table1[],1,FALSE)</f>
        <v>#N/A</v>
      </c>
    </row>
    <row r="12009" spans="3:4" x14ac:dyDescent="0.2">
      <c r="C12009" t="s">
        <v>23424</v>
      </c>
      <c r="D12009" t="e">
        <f>VLOOKUP(C12009,Table1[],1,FALSE)</f>
        <v>#N/A</v>
      </c>
    </row>
    <row r="12010" spans="3:4" x14ac:dyDescent="0.2">
      <c r="C12010" t="s">
        <v>23425</v>
      </c>
      <c r="D12010" t="e">
        <f>VLOOKUP(C12010,Table1[],1,FALSE)</f>
        <v>#N/A</v>
      </c>
    </row>
    <row r="12011" spans="3:4" x14ac:dyDescent="0.2">
      <c r="C12011" t="s">
        <v>23426</v>
      </c>
      <c r="D12011" t="e">
        <f>VLOOKUP(C12011,Table1[],1,FALSE)</f>
        <v>#N/A</v>
      </c>
    </row>
    <row r="12012" spans="3:4" x14ac:dyDescent="0.2">
      <c r="C12012" t="s">
        <v>24395</v>
      </c>
      <c r="D12012" t="e">
        <f>VLOOKUP(C12012,Table1[],1,FALSE)</f>
        <v>#N/A</v>
      </c>
    </row>
    <row r="12013" spans="3:4" x14ac:dyDescent="0.2">
      <c r="C12013" t="s">
        <v>24386</v>
      </c>
      <c r="D12013" t="e">
        <f>VLOOKUP(C12013,Table1[],1,FALSE)</f>
        <v>#N/A</v>
      </c>
    </row>
    <row r="12014" spans="3:4" x14ac:dyDescent="0.2">
      <c r="C12014" t="s">
        <v>24387</v>
      </c>
      <c r="D12014" t="e">
        <f>VLOOKUP(C12014,Table1[],1,FALSE)</f>
        <v>#N/A</v>
      </c>
    </row>
    <row r="12015" spans="3:4" x14ac:dyDescent="0.2">
      <c r="C12015" t="s">
        <v>24388</v>
      </c>
      <c r="D12015" t="e">
        <f>VLOOKUP(C12015,Table1[],1,FALSE)</f>
        <v>#N/A</v>
      </c>
    </row>
    <row r="12016" spans="3:4" x14ac:dyDescent="0.2">
      <c r="C12016" t="s">
        <v>24389</v>
      </c>
      <c r="D12016" t="e">
        <f>VLOOKUP(C12016,Table1[],1,FALSE)</f>
        <v>#N/A</v>
      </c>
    </row>
    <row r="12017" spans="3:4" x14ac:dyDescent="0.2">
      <c r="C12017" t="s">
        <v>24390</v>
      </c>
      <c r="D12017" t="e">
        <f>VLOOKUP(C12017,Table1[],1,FALSE)</f>
        <v>#N/A</v>
      </c>
    </row>
    <row r="12018" spans="3:4" x14ac:dyDescent="0.2">
      <c r="C12018" t="s">
        <v>24391</v>
      </c>
      <c r="D12018" t="e">
        <f>VLOOKUP(C12018,Table1[],1,FALSE)</f>
        <v>#N/A</v>
      </c>
    </row>
    <row r="12019" spans="3:4" x14ac:dyDescent="0.2">
      <c r="C12019" t="s">
        <v>24392</v>
      </c>
      <c r="D12019" t="e">
        <f>VLOOKUP(C12019,Table1[],1,FALSE)</f>
        <v>#N/A</v>
      </c>
    </row>
    <row r="12020" spans="3:4" x14ac:dyDescent="0.2">
      <c r="C12020" t="s">
        <v>24393</v>
      </c>
      <c r="D12020" t="e">
        <f>VLOOKUP(C12020,Table1[],1,FALSE)</f>
        <v>#N/A</v>
      </c>
    </row>
    <row r="12021" spans="3:4" x14ac:dyDescent="0.2">
      <c r="C12021" t="s">
        <v>24394</v>
      </c>
      <c r="D12021" t="e">
        <f>VLOOKUP(C12021,Table1[],1,FALSE)</f>
        <v>#N/A</v>
      </c>
    </row>
    <row r="12022" spans="3:4" x14ac:dyDescent="0.2">
      <c r="C12022" t="s">
        <v>24396</v>
      </c>
      <c r="D12022" t="e">
        <f>VLOOKUP(C12022,Table1[],1,FALSE)</f>
        <v>#N/A</v>
      </c>
    </row>
    <row r="12023" spans="3:4" x14ac:dyDescent="0.2">
      <c r="C12023" t="s">
        <v>24397</v>
      </c>
      <c r="D12023" t="e">
        <f>VLOOKUP(C12023,Table1[],1,FALSE)</f>
        <v>#N/A</v>
      </c>
    </row>
    <row r="12024" spans="3:4" x14ac:dyDescent="0.2">
      <c r="C12024" t="s">
        <v>24398</v>
      </c>
      <c r="D12024" t="e">
        <f>VLOOKUP(C12024,Table1[],1,FALSE)</f>
        <v>#N/A</v>
      </c>
    </row>
    <row r="12025" spans="3:4" x14ac:dyDescent="0.2">
      <c r="C12025" t="s">
        <v>24399</v>
      </c>
      <c r="D12025" t="e">
        <f>VLOOKUP(C12025,Table1[],1,FALSE)</f>
        <v>#N/A</v>
      </c>
    </row>
    <row r="12026" spans="3:4" x14ac:dyDescent="0.2">
      <c r="C12026" t="s">
        <v>24400</v>
      </c>
      <c r="D12026" t="e">
        <f>VLOOKUP(C12026,Table1[],1,FALSE)</f>
        <v>#N/A</v>
      </c>
    </row>
    <row r="12027" spans="3:4" hidden="1" x14ac:dyDescent="0.2">
      <c r="C12027" t="s">
        <v>3842</v>
      </c>
      <c r="D12027" t="str">
        <f>VLOOKUP(C12027,Table1[],1,FALSE)</f>
        <v>9AF</v>
      </c>
    </row>
    <row r="12028" spans="3:4" x14ac:dyDescent="0.2">
      <c r="C12028" t="s">
        <v>24401</v>
      </c>
      <c r="D12028" t="e">
        <f>VLOOKUP(C12028,Table1[],1,FALSE)</f>
        <v>#N/A</v>
      </c>
    </row>
    <row r="12029" spans="3:4" x14ac:dyDescent="0.2">
      <c r="C12029" t="s">
        <v>24402</v>
      </c>
      <c r="D12029" t="e">
        <f>VLOOKUP(C12029,Table1[],1,FALSE)</f>
        <v>#N/A</v>
      </c>
    </row>
    <row r="12030" spans="3:4" x14ac:dyDescent="0.2">
      <c r="C12030" t="s">
        <v>24403</v>
      </c>
      <c r="D12030" t="e">
        <f>VLOOKUP(C12030,Table1[],1,FALSE)</f>
        <v>#N/A</v>
      </c>
    </row>
    <row r="12031" spans="3:4" x14ac:dyDescent="0.2">
      <c r="C12031" t="s">
        <v>24404</v>
      </c>
      <c r="D12031" t="e">
        <f>VLOOKUP(C12031,Table1[],1,FALSE)</f>
        <v>#N/A</v>
      </c>
    </row>
    <row r="12032" spans="3:4" x14ac:dyDescent="0.2">
      <c r="C12032" t="s">
        <v>24405</v>
      </c>
      <c r="D12032" t="e">
        <f>VLOOKUP(C12032,Table1[],1,FALSE)</f>
        <v>#N/A</v>
      </c>
    </row>
    <row r="12033" spans="3:4" x14ac:dyDescent="0.2">
      <c r="C12033" t="s">
        <v>24406</v>
      </c>
      <c r="D12033" t="e">
        <f>VLOOKUP(C12033,Table1[],1,FALSE)</f>
        <v>#N/A</v>
      </c>
    </row>
    <row r="12034" spans="3:4" x14ac:dyDescent="0.2">
      <c r="C12034" t="s">
        <v>24407</v>
      </c>
      <c r="D12034" t="e">
        <f>VLOOKUP(C12034,Table1[],1,FALSE)</f>
        <v>#N/A</v>
      </c>
    </row>
    <row r="12035" spans="3:4" x14ac:dyDescent="0.2">
      <c r="C12035" t="s">
        <v>24408</v>
      </c>
      <c r="D12035" t="e">
        <f>VLOOKUP(C12035,Table1[],1,FALSE)</f>
        <v>#N/A</v>
      </c>
    </row>
    <row r="12036" spans="3:4" x14ac:dyDescent="0.2">
      <c r="C12036" t="s">
        <v>24409</v>
      </c>
      <c r="D12036" t="e">
        <f>VLOOKUP(C12036,Table1[],1,FALSE)</f>
        <v>#N/A</v>
      </c>
    </row>
    <row r="12037" spans="3:4" x14ac:dyDescent="0.2">
      <c r="C12037" t="s">
        <v>24410</v>
      </c>
      <c r="D12037" t="e">
        <f>VLOOKUP(C12037,Table1[],1,FALSE)</f>
        <v>#N/A</v>
      </c>
    </row>
    <row r="12038" spans="3:4" x14ac:dyDescent="0.2">
      <c r="C12038" t="s">
        <v>24411</v>
      </c>
      <c r="D12038" t="e">
        <f>VLOOKUP(C12038,Table1[],1,FALSE)</f>
        <v>#N/A</v>
      </c>
    </row>
    <row r="12039" spans="3:4" x14ac:dyDescent="0.2">
      <c r="C12039" t="s">
        <v>24412</v>
      </c>
      <c r="D12039" t="e">
        <f>VLOOKUP(C12039,Table1[],1,FALSE)</f>
        <v>#N/A</v>
      </c>
    </row>
    <row r="12040" spans="3:4" x14ac:dyDescent="0.2">
      <c r="C12040" t="s">
        <v>24413</v>
      </c>
      <c r="D12040" t="e">
        <f>VLOOKUP(C12040,Table1[],1,FALSE)</f>
        <v>#N/A</v>
      </c>
    </row>
    <row r="12041" spans="3:4" x14ac:dyDescent="0.2">
      <c r="C12041" t="s">
        <v>24414</v>
      </c>
      <c r="D12041" t="e">
        <f>VLOOKUP(C12041,Table1[],1,FALSE)</f>
        <v>#N/A</v>
      </c>
    </row>
    <row r="12042" spans="3:4" x14ac:dyDescent="0.2">
      <c r="C12042" t="s">
        <v>24415</v>
      </c>
      <c r="D12042" t="e">
        <f>VLOOKUP(C12042,Table1[],1,FALSE)</f>
        <v>#N/A</v>
      </c>
    </row>
    <row r="12043" spans="3:4" x14ac:dyDescent="0.2">
      <c r="C12043" t="s">
        <v>24416</v>
      </c>
      <c r="D12043" t="e">
        <f>VLOOKUP(C12043,Table1[],1,FALSE)</f>
        <v>#N/A</v>
      </c>
    </row>
    <row r="12044" spans="3:4" x14ac:dyDescent="0.2">
      <c r="C12044" t="s">
        <v>24417</v>
      </c>
      <c r="D12044" t="e">
        <f>VLOOKUP(C12044,Table1[],1,FALSE)</f>
        <v>#N/A</v>
      </c>
    </row>
    <row r="12045" spans="3:4" x14ac:dyDescent="0.2">
      <c r="C12045" t="s">
        <v>24418</v>
      </c>
      <c r="D12045" t="e">
        <f>VLOOKUP(C12045,Table1[],1,FALSE)</f>
        <v>#N/A</v>
      </c>
    </row>
    <row r="12046" spans="3:4" x14ac:dyDescent="0.2">
      <c r="C12046" t="s">
        <v>24419</v>
      </c>
      <c r="D12046" t="e">
        <f>VLOOKUP(C12046,Table1[],1,FALSE)</f>
        <v>#N/A</v>
      </c>
    </row>
    <row r="12047" spans="3:4" x14ac:dyDescent="0.2">
      <c r="C12047" t="s">
        <v>24420</v>
      </c>
      <c r="D12047" t="e">
        <f>VLOOKUP(C12047,Table1[],1,FALSE)</f>
        <v>#N/A</v>
      </c>
    </row>
    <row r="12048" spans="3:4" x14ac:dyDescent="0.2">
      <c r="C12048" t="s">
        <v>25355</v>
      </c>
      <c r="D12048" t="e">
        <f>VLOOKUP(C12048,Table1[],1,FALSE)</f>
        <v>#N/A</v>
      </c>
    </row>
    <row r="12049" spans="3:4" x14ac:dyDescent="0.2">
      <c r="C12049" t="s">
        <v>25346</v>
      </c>
      <c r="D12049" t="e">
        <f>VLOOKUP(C12049,Table1[],1,FALSE)</f>
        <v>#N/A</v>
      </c>
    </row>
    <row r="12050" spans="3:4" x14ac:dyDescent="0.2">
      <c r="C12050" t="s">
        <v>25347</v>
      </c>
      <c r="D12050" t="e">
        <f>VLOOKUP(C12050,Table1[],1,FALSE)</f>
        <v>#N/A</v>
      </c>
    </row>
    <row r="12051" spans="3:4" x14ac:dyDescent="0.2">
      <c r="C12051" t="s">
        <v>25348</v>
      </c>
      <c r="D12051" t="e">
        <f>VLOOKUP(C12051,Table1[],1,FALSE)</f>
        <v>#N/A</v>
      </c>
    </row>
    <row r="12052" spans="3:4" x14ac:dyDescent="0.2">
      <c r="C12052" t="s">
        <v>25349</v>
      </c>
      <c r="D12052" t="e">
        <f>VLOOKUP(C12052,Table1[],1,FALSE)</f>
        <v>#N/A</v>
      </c>
    </row>
    <row r="12053" spans="3:4" x14ac:dyDescent="0.2">
      <c r="C12053" t="s">
        <v>25350</v>
      </c>
      <c r="D12053" t="e">
        <f>VLOOKUP(C12053,Table1[],1,FALSE)</f>
        <v>#N/A</v>
      </c>
    </row>
    <row r="12054" spans="3:4" x14ac:dyDescent="0.2">
      <c r="C12054" t="s">
        <v>25351</v>
      </c>
      <c r="D12054" t="e">
        <f>VLOOKUP(C12054,Table1[],1,FALSE)</f>
        <v>#N/A</v>
      </c>
    </row>
    <row r="12055" spans="3:4" x14ac:dyDescent="0.2">
      <c r="C12055" t="s">
        <v>25352</v>
      </c>
      <c r="D12055" t="e">
        <f>VLOOKUP(C12055,Table1[],1,FALSE)</f>
        <v>#N/A</v>
      </c>
    </row>
    <row r="12056" spans="3:4" x14ac:dyDescent="0.2">
      <c r="C12056" t="s">
        <v>25353</v>
      </c>
      <c r="D12056" t="e">
        <f>VLOOKUP(C12056,Table1[],1,FALSE)</f>
        <v>#N/A</v>
      </c>
    </row>
    <row r="12057" spans="3:4" x14ac:dyDescent="0.2">
      <c r="C12057" t="s">
        <v>25354</v>
      </c>
      <c r="D12057" t="e">
        <f>VLOOKUP(C12057,Table1[],1,FALSE)</f>
        <v>#N/A</v>
      </c>
    </row>
    <row r="12058" spans="3:4" x14ac:dyDescent="0.2">
      <c r="C12058" t="s">
        <v>25356</v>
      </c>
      <c r="D12058" t="e">
        <f>VLOOKUP(C12058,Table1[],1,FALSE)</f>
        <v>#N/A</v>
      </c>
    </row>
    <row r="12059" spans="3:4" x14ac:dyDescent="0.2">
      <c r="C12059" t="s">
        <v>25357</v>
      </c>
      <c r="D12059" t="e">
        <f>VLOOKUP(C12059,Table1[],1,FALSE)</f>
        <v>#N/A</v>
      </c>
    </row>
    <row r="12060" spans="3:4" x14ac:dyDescent="0.2">
      <c r="C12060" t="s">
        <v>25358</v>
      </c>
      <c r="D12060" t="e">
        <f>VLOOKUP(C12060,Table1[],1,FALSE)</f>
        <v>#N/A</v>
      </c>
    </row>
    <row r="12061" spans="3:4" x14ac:dyDescent="0.2">
      <c r="C12061" t="s">
        <v>25359</v>
      </c>
      <c r="D12061" t="e">
        <f>VLOOKUP(C12061,Table1[],1,FALSE)</f>
        <v>#N/A</v>
      </c>
    </row>
    <row r="12062" spans="3:4" x14ac:dyDescent="0.2">
      <c r="C12062" t="s">
        <v>25360</v>
      </c>
      <c r="D12062" t="e">
        <f>VLOOKUP(C12062,Table1[],1,FALSE)</f>
        <v>#N/A</v>
      </c>
    </row>
    <row r="12063" spans="3:4" hidden="1" x14ac:dyDescent="0.2">
      <c r="C12063" t="s">
        <v>3844</v>
      </c>
      <c r="D12063" t="str">
        <f>VLOOKUP(C12063,Table1[],1,FALSE)</f>
        <v>9BF</v>
      </c>
    </row>
    <row r="12064" spans="3:4" x14ac:dyDescent="0.2">
      <c r="C12064" t="s">
        <v>25361</v>
      </c>
      <c r="D12064" t="e">
        <f>VLOOKUP(C12064,Table1[],1,FALSE)</f>
        <v>#N/A</v>
      </c>
    </row>
    <row r="12065" spans="3:4" x14ac:dyDescent="0.2">
      <c r="C12065" t="s">
        <v>25362</v>
      </c>
      <c r="D12065" t="e">
        <f>VLOOKUP(C12065,Table1[],1,FALSE)</f>
        <v>#N/A</v>
      </c>
    </row>
    <row r="12066" spans="3:4" x14ac:dyDescent="0.2">
      <c r="C12066" t="s">
        <v>25363</v>
      </c>
      <c r="D12066" t="e">
        <f>VLOOKUP(C12066,Table1[],1,FALSE)</f>
        <v>#N/A</v>
      </c>
    </row>
    <row r="12067" spans="3:4" x14ac:dyDescent="0.2">
      <c r="C12067" t="s">
        <v>25364</v>
      </c>
      <c r="D12067" t="e">
        <f>VLOOKUP(C12067,Table1[],1,FALSE)</f>
        <v>#N/A</v>
      </c>
    </row>
    <row r="12068" spans="3:4" x14ac:dyDescent="0.2">
      <c r="C12068" t="s">
        <v>25365</v>
      </c>
      <c r="D12068" t="e">
        <f>VLOOKUP(C12068,Table1[],1,FALSE)</f>
        <v>#N/A</v>
      </c>
    </row>
    <row r="12069" spans="3:4" x14ac:dyDescent="0.2">
      <c r="C12069" t="s">
        <v>25366</v>
      </c>
      <c r="D12069" t="e">
        <f>VLOOKUP(C12069,Table1[],1,FALSE)</f>
        <v>#N/A</v>
      </c>
    </row>
    <row r="12070" spans="3:4" x14ac:dyDescent="0.2">
      <c r="C12070" t="s">
        <v>25367</v>
      </c>
      <c r="D12070" t="e">
        <f>VLOOKUP(C12070,Table1[],1,FALSE)</f>
        <v>#N/A</v>
      </c>
    </row>
    <row r="12071" spans="3:4" x14ac:dyDescent="0.2">
      <c r="C12071" t="s">
        <v>25368</v>
      </c>
      <c r="D12071" t="e">
        <f>VLOOKUP(C12071,Table1[],1,FALSE)</f>
        <v>#N/A</v>
      </c>
    </row>
    <row r="12072" spans="3:4" x14ac:dyDescent="0.2">
      <c r="C12072" t="s">
        <v>25369</v>
      </c>
      <c r="D12072" t="e">
        <f>VLOOKUP(C12072,Table1[],1,FALSE)</f>
        <v>#N/A</v>
      </c>
    </row>
    <row r="12073" spans="3:4" x14ac:dyDescent="0.2">
      <c r="C12073" t="s">
        <v>25370</v>
      </c>
      <c r="D12073" t="e">
        <f>VLOOKUP(C12073,Table1[],1,FALSE)</f>
        <v>#N/A</v>
      </c>
    </row>
    <row r="12074" spans="3:4" x14ac:dyDescent="0.2">
      <c r="C12074" t="s">
        <v>25371</v>
      </c>
      <c r="D12074" t="e">
        <f>VLOOKUP(C12074,Table1[],1,FALSE)</f>
        <v>#N/A</v>
      </c>
    </row>
    <row r="12075" spans="3:4" x14ac:dyDescent="0.2">
      <c r="C12075" t="s">
        <v>25372</v>
      </c>
      <c r="D12075" t="e">
        <f>VLOOKUP(C12075,Table1[],1,FALSE)</f>
        <v>#N/A</v>
      </c>
    </row>
    <row r="12076" spans="3:4" x14ac:dyDescent="0.2">
      <c r="C12076" t="s">
        <v>25373</v>
      </c>
      <c r="D12076" t="e">
        <f>VLOOKUP(C12076,Table1[],1,FALSE)</f>
        <v>#N/A</v>
      </c>
    </row>
    <row r="12077" spans="3:4" x14ac:dyDescent="0.2">
      <c r="C12077" t="s">
        <v>25374</v>
      </c>
      <c r="D12077" t="e">
        <f>VLOOKUP(C12077,Table1[],1,FALSE)</f>
        <v>#N/A</v>
      </c>
    </row>
    <row r="12078" spans="3:4" x14ac:dyDescent="0.2">
      <c r="C12078" t="s">
        <v>25375</v>
      </c>
      <c r="D12078" t="e">
        <f>VLOOKUP(C12078,Table1[],1,FALSE)</f>
        <v>#N/A</v>
      </c>
    </row>
    <row r="12079" spans="3:4" x14ac:dyDescent="0.2">
      <c r="C12079" t="s">
        <v>25376</v>
      </c>
      <c r="D12079" t="e">
        <f>VLOOKUP(C12079,Table1[],1,FALSE)</f>
        <v>#N/A</v>
      </c>
    </row>
    <row r="12080" spans="3:4" x14ac:dyDescent="0.2">
      <c r="C12080" t="s">
        <v>25377</v>
      </c>
      <c r="D12080" t="e">
        <f>VLOOKUP(C12080,Table1[],1,FALSE)</f>
        <v>#N/A</v>
      </c>
    </row>
    <row r="12081" spans="3:4" x14ac:dyDescent="0.2">
      <c r="C12081" t="s">
        <v>25378</v>
      </c>
      <c r="D12081" t="e">
        <f>VLOOKUP(C12081,Table1[],1,FALSE)</f>
        <v>#N/A</v>
      </c>
    </row>
    <row r="12082" spans="3:4" x14ac:dyDescent="0.2">
      <c r="C12082" t="s">
        <v>25379</v>
      </c>
      <c r="D12082" t="e">
        <f>VLOOKUP(C12082,Table1[],1,FALSE)</f>
        <v>#N/A</v>
      </c>
    </row>
    <row r="12083" spans="3:4" x14ac:dyDescent="0.2">
      <c r="C12083" t="s">
        <v>25380</v>
      </c>
      <c r="D12083" t="e">
        <f>VLOOKUP(C12083,Table1[],1,FALSE)</f>
        <v>#N/A</v>
      </c>
    </row>
    <row r="12084" spans="3:4" x14ac:dyDescent="0.2">
      <c r="C12084" t="s">
        <v>26392</v>
      </c>
      <c r="D12084" t="e">
        <f>VLOOKUP(C12084,Table1[],1,FALSE)</f>
        <v>#N/A</v>
      </c>
    </row>
    <row r="12085" spans="3:4" x14ac:dyDescent="0.2">
      <c r="C12085" t="s">
        <v>26383</v>
      </c>
      <c r="D12085" t="e">
        <f>VLOOKUP(C12085,Table1[],1,FALSE)</f>
        <v>#N/A</v>
      </c>
    </row>
    <row r="12086" spans="3:4" x14ac:dyDescent="0.2">
      <c r="C12086" t="s">
        <v>26384</v>
      </c>
      <c r="D12086" t="e">
        <f>VLOOKUP(C12086,Table1[],1,FALSE)</f>
        <v>#N/A</v>
      </c>
    </row>
    <row r="12087" spans="3:4" x14ac:dyDescent="0.2">
      <c r="C12087" t="s">
        <v>26385</v>
      </c>
      <c r="D12087" t="e">
        <f>VLOOKUP(C12087,Table1[],1,FALSE)</f>
        <v>#N/A</v>
      </c>
    </row>
    <row r="12088" spans="3:4" x14ac:dyDescent="0.2">
      <c r="C12088" t="s">
        <v>26386</v>
      </c>
      <c r="D12088" t="e">
        <f>VLOOKUP(C12088,Table1[],1,FALSE)</f>
        <v>#N/A</v>
      </c>
    </row>
    <row r="12089" spans="3:4" x14ac:dyDescent="0.2">
      <c r="C12089" t="s">
        <v>26387</v>
      </c>
      <c r="D12089" t="e">
        <f>VLOOKUP(C12089,Table1[],1,FALSE)</f>
        <v>#N/A</v>
      </c>
    </row>
    <row r="12090" spans="3:4" x14ac:dyDescent="0.2">
      <c r="C12090" t="s">
        <v>26388</v>
      </c>
      <c r="D12090" t="e">
        <f>VLOOKUP(C12090,Table1[],1,FALSE)</f>
        <v>#N/A</v>
      </c>
    </row>
    <row r="12091" spans="3:4" x14ac:dyDescent="0.2">
      <c r="C12091" t="s">
        <v>26389</v>
      </c>
      <c r="D12091" t="e">
        <f>VLOOKUP(C12091,Table1[],1,FALSE)</f>
        <v>#N/A</v>
      </c>
    </row>
    <row r="12092" spans="3:4" x14ac:dyDescent="0.2">
      <c r="C12092" t="s">
        <v>26390</v>
      </c>
      <c r="D12092" t="e">
        <f>VLOOKUP(C12092,Table1[],1,FALSE)</f>
        <v>#N/A</v>
      </c>
    </row>
    <row r="12093" spans="3:4" x14ac:dyDescent="0.2">
      <c r="C12093" t="s">
        <v>26391</v>
      </c>
      <c r="D12093" t="e">
        <f>VLOOKUP(C12093,Table1[],1,FALSE)</f>
        <v>#N/A</v>
      </c>
    </row>
    <row r="12094" spans="3:4" x14ac:dyDescent="0.2">
      <c r="C12094" t="s">
        <v>26393</v>
      </c>
      <c r="D12094" t="e">
        <f>VLOOKUP(C12094,Table1[],1,FALSE)</f>
        <v>#N/A</v>
      </c>
    </row>
    <row r="12095" spans="3:4" x14ac:dyDescent="0.2">
      <c r="C12095" t="s">
        <v>26394</v>
      </c>
      <c r="D12095" t="e">
        <f>VLOOKUP(C12095,Table1[],1,FALSE)</f>
        <v>#N/A</v>
      </c>
    </row>
    <row r="12096" spans="3:4" x14ac:dyDescent="0.2">
      <c r="C12096" t="s">
        <v>26395</v>
      </c>
      <c r="D12096" t="e">
        <f>VLOOKUP(C12096,Table1[],1,FALSE)</f>
        <v>#N/A</v>
      </c>
    </row>
    <row r="12097" spans="3:4" x14ac:dyDescent="0.2">
      <c r="C12097" t="s">
        <v>26396</v>
      </c>
      <c r="D12097" t="e">
        <f>VLOOKUP(C12097,Table1[],1,FALSE)</f>
        <v>#N/A</v>
      </c>
    </row>
    <row r="12098" spans="3:4" x14ac:dyDescent="0.2">
      <c r="C12098" t="s">
        <v>26397</v>
      </c>
      <c r="D12098" t="e">
        <f>VLOOKUP(C12098,Table1[],1,FALSE)</f>
        <v>#N/A</v>
      </c>
    </row>
    <row r="12099" spans="3:4" hidden="1" x14ac:dyDescent="0.2">
      <c r="C12099" t="s">
        <v>3846</v>
      </c>
      <c r="D12099" t="str">
        <f>VLOOKUP(C12099,Table1[],1,FALSE)</f>
        <v>9CF</v>
      </c>
    </row>
    <row r="12100" spans="3:4" x14ac:dyDescent="0.2">
      <c r="C12100" t="s">
        <v>26398</v>
      </c>
      <c r="D12100" t="e">
        <f>VLOOKUP(C12100,Table1[],1,FALSE)</f>
        <v>#N/A</v>
      </c>
    </row>
    <row r="12101" spans="3:4" x14ac:dyDescent="0.2">
      <c r="C12101" t="s">
        <v>26399</v>
      </c>
      <c r="D12101" t="e">
        <f>VLOOKUP(C12101,Table1[],1,FALSE)</f>
        <v>#N/A</v>
      </c>
    </row>
    <row r="12102" spans="3:4" x14ac:dyDescent="0.2">
      <c r="C12102" t="s">
        <v>26400</v>
      </c>
      <c r="D12102" t="e">
        <f>VLOOKUP(C12102,Table1[],1,FALSE)</f>
        <v>#N/A</v>
      </c>
    </row>
    <row r="12103" spans="3:4" x14ac:dyDescent="0.2">
      <c r="C12103" t="s">
        <v>26401</v>
      </c>
      <c r="D12103" t="e">
        <f>VLOOKUP(C12103,Table1[],1,FALSE)</f>
        <v>#N/A</v>
      </c>
    </row>
    <row r="12104" spans="3:4" x14ac:dyDescent="0.2">
      <c r="C12104" t="s">
        <v>26402</v>
      </c>
      <c r="D12104" t="e">
        <f>VLOOKUP(C12104,Table1[],1,FALSE)</f>
        <v>#N/A</v>
      </c>
    </row>
    <row r="12105" spans="3:4" x14ac:dyDescent="0.2">
      <c r="C12105" t="s">
        <v>26403</v>
      </c>
      <c r="D12105" t="e">
        <f>VLOOKUP(C12105,Table1[],1,FALSE)</f>
        <v>#N/A</v>
      </c>
    </row>
    <row r="12106" spans="3:4" x14ac:dyDescent="0.2">
      <c r="C12106" t="s">
        <v>26404</v>
      </c>
      <c r="D12106" t="e">
        <f>VLOOKUP(C12106,Table1[],1,FALSE)</f>
        <v>#N/A</v>
      </c>
    </row>
    <row r="12107" spans="3:4" x14ac:dyDescent="0.2">
      <c r="C12107" t="s">
        <v>26405</v>
      </c>
      <c r="D12107" t="e">
        <f>VLOOKUP(C12107,Table1[],1,FALSE)</f>
        <v>#N/A</v>
      </c>
    </row>
    <row r="12108" spans="3:4" x14ac:dyDescent="0.2">
      <c r="C12108" t="s">
        <v>26406</v>
      </c>
      <c r="D12108" t="e">
        <f>VLOOKUP(C12108,Table1[],1,FALSE)</f>
        <v>#N/A</v>
      </c>
    </row>
    <row r="12109" spans="3:4" x14ac:dyDescent="0.2">
      <c r="C12109" t="s">
        <v>26407</v>
      </c>
      <c r="D12109" t="e">
        <f>VLOOKUP(C12109,Table1[],1,FALSE)</f>
        <v>#N/A</v>
      </c>
    </row>
    <row r="12110" spans="3:4" x14ac:dyDescent="0.2">
      <c r="C12110" t="s">
        <v>26408</v>
      </c>
      <c r="D12110" t="e">
        <f>VLOOKUP(C12110,Table1[],1,FALSE)</f>
        <v>#N/A</v>
      </c>
    </row>
    <row r="12111" spans="3:4" x14ac:dyDescent="0.2">
      <c r="C12111" t="s">
        <v>26409</v>
      </c>
      <c r="D12111" t="e">
        <f>VLOOKUP(C12111,Table1[],1,FALSE)</f>
        <v>#N/A</v>
      </c>
    </row>
    <row r="12112" spans="3:4" x14ac:dyDescent="0.2">
      <c r="C12112" t="s">
        <v>26410</v>
      </c>
      <c r="D12112" t="e">
        <f>VLOOKUP(C12112,Table1[],1,FALSE)</f>
        <v>#N/A</v>
      </c>
    </row>
    <row r="12113" spans="3:4" x14ac:dyDescent="0.2">
      <c r="C12113" t="s">
        <v>26411</v>
      </c>
      <c r="D12113" t="e">
        <f>VLOOKUP(C12113,Table1[],1,FALSE)</f>
        <v>#N/A</v>
      </c>
    </row>
    <row r="12114" spans="3:4" x14ac:dyDescent="0.2">
      <c r="C12114" t="s">
        <v>26412</v>
      </c>
      <c r="D12114" t="e">
        <f>VLOOKUP(C12114,Table1[],1,FALSE)</f>
        <v>#N/A</v>
      </c>
    </row>
    <row r="12115" spans="3:4" x14ac:dyDescent="0.2">
      <c r="C12115" t="s">
        <v>26413</v>
      </c>
      <c r="D12115" t="e">
        <f>VLOOKUP(C12115,Table1[],1,FALSE)</f>
        <v>#N/A</v>
      </c>
    </row>
    <row r="12116" spans="3:4" x14ac:dyDescent="0.2">
      <c r="C12116" t="s">
        <v>26414</v>
      </c>
      <c r="D12116" t="e">
        <f>VLOOKUP(C12116,Table1[],1,FALSE)</f>
        <v>#N/A</v>
      </c>
    </row>
    <row r="12117" spans="3:4" x14ac:dyDescent="0.2">
      <c r="C12117" t="s">
        <v>26415</v>
      </c>
      <c r="D12117" t="e">
        <f>VLOOKUP(C12117,Table1[],1,FALSE)</f>
        <v>#N/A</v>
      </c>
    </row>
    <row r="12118" spans="3:4" x14ac:dyDescent="0.2">
      <c r="C12118" t="s">
        <v>26416</v>
      </c>
      <c r="D12118" t="e">
        <f>VLOOKUP(C12118,Table1[],1,FALSE)</f>
        <v>#N/A</v>
      </c>
    </row>
    <row r="12119" spans="3:4" x14ac:dyDescent="0.2">
      <c r="C12119" t="s">
        <v>26417</v>
      </c>
      <c r="D12119" t="e">
        <f>VLOOKUP(C12119,Table1[],1,FALSE)</f>
        <v>#N/A</v>
      </c>
    </row>
    <row r="12120" spans="3:4" x14ac:dyDescent="0.2">
      <c r="C12120" t="s">
        <v>27407</v>
      </c>
      <c r="D12120" t="e">
        <f>VLOOKUP(C12120,Table1[],1,FALSE)</f>
        <v>#N/A</v>
      </c>
    </row>
    <row r="12121" spans="3:4" x14ac:dyDescent="0.2">
      <c r="C12121" t="s">
        <v>27398</v>
      </c>
      <c r="D12121" t="e">
        <f>VLOOKUP(C12121,Table1[],1,FALSE)</f>
        <v>#N/A</v>
      </c>
    </row>
    <row r="12122" spans="3:4" x14ac:dyDescent="0.2">
      <c r="C12122" t="s">
        <v>27399</v>
      </c>
      <c r="D12122" t="e">
        <f>VLOOKUP(C12122,Table1[],1,FALSE)</f>
        <v>#N/A</v>
      </c>
    </row>
    <row r="12123" spans="3:4" x14ac:dyDescent="0.2">
      <c r="C12123" t="s">
        <v>27400</v>
      </c>
      <c r="D12123" t="e">
        <f>VLOOKUP(C12123,Table1[],1,FALSE)</f>
        <v>#N/A</v>
      </c>
    </row>
    <row r="12124" spans="3:4" x14ac:dyDescent="0.2">
      <c r="C12124" t="s">
        <v>27401</v>
      </c>
      <c r="D12124" t="e">
        <f>VLOOKUP(C12124,Table1[],1,FALSE)</f>
        <v>#N/A</v>
      </c>
    </row>
    <row r="12125" spans="3:4" x14ac:dyDescent="0.2">
      <c r="C12125" t="s">
        <v>27402</v>
      </c>
      <c r="D12125" t="e">
        <f>VLOOKUP(C12125,Table1[],1,FALSE)</f>
        <v>#N/A</v>
      </c>
    </row>
    <row r="12126" spans="3:4" x14ac:dyDescent="0.2">
      <c r="C12126" t="s">
        <v>27403</v>
      </c>
      <c r="D12126" t="e">
        <f>VLOOKUP(C12126,Table1[],1,FALSE)</f>
        <v>#N/A</v>
      </c>
    </row>
    <row r="12127" spans="3:4" x14ac:dyDescent="0.2">
      <c r="C12127" t="s">
        <v>27404</v>
      </c>
      <c r="D12127" t="e">
        <f>VLOOKUP(C12127,Table1[],1,FALSE)</f>
        <v>#N/A</v>
      </c>
    </row>
    <row r="12128" spans="3:4" x14ac:dyDescent="0.2">
      <c r="C12128" t="s">
        <v>27405</v>
      </c>
      <c r="D12128" t="e">
        <f>VLOOKUP(C12128,Table1[],1,FALSE)</f>
        <v>#N/A</v>
      </c>
    </row>
    <row r="12129" spans="3:4" x14ac:dyDescent="0.2">
      <c r="C12129" t="s">
        <v>27406</v>
      </c>
      <c r="D12129" t="e">
        <f>VLOOKUP(C12129,Table1[],1,FALSE)</f>
        <v>#N/A</v>
      </c>
    </row>
    <row r="12130" spans="3:4" hidden="1" x14ac:dyDescent="0.2">
      <c r="C12130" t="s">
        <v>3847</v>
      </c>
      <c r="D12130" t="str">
        <f>VLOOKUP(C12130,Table1[],1,FALSE)</f>
        <v>9DA</v>
      </c>
    </row>
    <row r="12131" spans="3:4" x14ac:dyDescent="0.2">
      <c r="C12131" t="s">
        <v>27408</v>
      </c>
      <c r="D12131" t="e">
        <f>VLOOKUP(C12131,Table1[],1,FALSE)</f>
        <v>#N/A</v>
      </c>
    </row>
    <row r="12132" spans="3:4" x14ac:dyDescent="0.2">
      <c r="C12132" t="s">
        <v>27409</v>
      </c>
      <c r="D12132" t="e">
        <f>VLOOKUP(C12132,Table1[],1,FALSE)</f>
        <v>#N/A</v>
      </c>
    </row>
    <row r="12133" spans="3:4" x14ac:dyDescent="0.2">
      <c r="C12133" t="s">
        <v>27410</v>
      </c>
      <c r="D12133" t="e">
        <f>VLOOKUP(C12133,Table1[],1,FALSE)</f>
        <v>#N/A</v>
      </c>
    </row>
    <row r="12134" spans="3:4" x14ac:dyDescent="0.2">
      <c r="C12134" t="s">
        <v>27411</v>
      </c>
      <c r="D12134" t="e">
        <f>VLOOKUP(C12134,Table1[],1,FALSE)</f>
        <v>#N/A</v>
      </c>
    </row>
    <row r="12135" spans="3:4" x14ac:dyDescent="0.2">
      <c r="C12135" t="s">
        <v>27412</v>
      </c>
      <c r="D12135" t="e">
        <f>VLOOKUP(C12135,Table1[],1,FALSE)</f>
        <v>#N/A</v>
      </c>
    </row>
    <row r="12136" spans="3:4" x14ac:dyDescent="0.2">
      <c r="C12136" t="s">
        <v>27413</v>
      </c>
      <c r="D12136" t="e">
        <f>VLOOKUP(C12136,Table1[],1,FALSE)</f>
        <v>#N/A</v>
      </c>
    </row>
    <row r="12137" spans="3:4" x14ac:dyDescent="0.2">
      <c r="C12137" t="s">
        <v>27414</v>
      </c>
      <c r="D12137" t="e">
        <f>VLOOKUP(C12137,Table1[],1,FALSE)</f>
        <v>#N/A</v>
      </c>
    </row>
    <row r="12138" spans="3:4" x14ac:dyDescent="0.2">
      <c r="C12138" t="s">
        <v>27415</v>
      </c>
      <c r="D12138" t="e">
        <f>VLOOKUP(C12138,Table1[],1,FALSE)</f>
        <v>#N/A</v>
      </c>
    </row>
    <row r="12139" spans="3:4" x14ac:dyDescent="0.2">
      <c r="C12139" t="s">
        <v>27416</v>
      </c>
      <c r="D12139" t="e">
        <f>VLOOKUP(C12139,Table1[],1,FALSE)</f>
        <v>#N/A</v>
      </c>
    </row>
    <row r="12140" spans="3:4" x14ac:dyDescent="0.2">
      <c r="C12140" t="s">
        <v>27417</v>
      </c>
      <c r="D12140" t="e">
        <f>VLOOKUP(C12140,Table1[],1,FALSE)</f>
        <v>#N/A</v>
      </c>
    </row>
    <row r="12141" spans="3:4" x14ac:dyDescent="0.2">
      <c r="C12141" t="s">
        <v>27418</v>
      </c>
      <c r="D12141" t="e">
        <f>VLOOKUP(C12141,Table1[],1,FALSE)</f>
        <v>#N/A</v>
      </c>
    </row>
    <row r="12142" spans="3:4" x14ac:dyDescent="0.2">
      <c r="C12142" t="s">
        <v>27419</v>
      </c>
      <c r="D12142" t="e">
        <f>VLOOKUP(C12142,Table1[],1,FALSE)</f>
        <v>#N/A</v>
      </c>
    </row>
    <row r="12143" spans="3:4" x14ac:dyDescent="0.2">
      <c r="C12143" t="s">
        <v>27420</v>
      </c>
      <c r="D12143" t="e">
        <f>VLOOKUP(C12143,Table1[],1,FALSE)</f>
        <v>#N/A</v>
      </c>
    </row>
    <row r="12144" spans="3:4" x14ac:dyDescent="0.2">
      <c r="C12144" t="s">
        <v>27421</v>
      </c>
      <c r="D12144" t="e">
        <f>VLOOKUP(C12144,Table1[],1,FALSE)</f>
        <v>#N/A</v>
      </c>
    </row>
    <row r="12145" spans="3:4" x14ac:dyDescent="0.2">
      <c r="C12145" t="s">
        <v>27422</v>
      </c>
      <c r="D12145" t="e">
        <f>VLOOKUP(C12145,Table1[],1,FALSE)</f>
        <v>#N/A</v>
      </c>
    </row>
    <row r="12146" spans="3:4" x14ac:dyDescent="0.2">
      <c r="C12146" t="s">
        <v>27423</v>
      </c>
      <c r="D12146" t="e">
        <f>VLOOKUP(C12146,Table1[],1,FALSE)</f>
        <v>#N/A</v>
      </c>
    </row>
    <row r="12147" spans="3:4" x14ac:dyDescent="0.2">
      <c r="C12147" t="s">
        <v>27424</v>
      </c>
      <c r="D12147" t="e">
        <f>VLOOKUP(C12147,Table1[],1,FALSE)</f>
        <v>#N/A</v>
      </c>
    </row>
    <row r="12148" spans="3:4" x14ac:dyDescent="0.2">
      <c r="C12148" t="s">
        <v>27425</v>
      </c>
      <c r="D12148" t="e">
        <f>VLOOKUP(C12148,Table1[],1,FALSE)</f>
        <v>#N/A</v>
      </c>
    </row>
    <row r="12149" spans="3:4" x14ac:dyDescent="0.2">
      <c r="C12149" t="s">
        <v>27426</v>
      </c>
      <c r="D12149" t="e">
        <f>VLOOKUP(C12149,Table1[],1,FALSE)</f>
        <v>#N/A</v>
      </c>
    </row>
    <row r="12150" spans="3:4" x14ac:dyDescent="0.2">
      <c r="C12150" t="s">
        <v>27427</v>
      </c>
      <c r="D12150" t="e">
        <f>VLOOKUP(C12150,Table1[],1,FALSE)</f>
        <v>#N/A</v>
      </c>
    </row>
    <row r="12151" spans="3:4" x14ac:dyDescent="0.2">
      <c r="C12151" t="s">
        <v>27428</v>
      </c>
      <c r="D12151" t="e">
        <f>VLOOKUP(C12151,Table1[],1,FALSE)</f>
        <v>#N/A</v>
      </c>
    </row>
    <row r="12152" spans="3:4" x14ac:dyDescent="0.2">
      <c r="C12152" t="s">
        <v>27429</v>
      </c>
      <c r="D12152" t="e">
        <f>VLOOKUP(C12152,Table1[],1,FALSE)</f>
        <v>#N/A</v>
      </c>
    </row>
    <row r="12153" spans="3:4" x14ac:dyDescent="0.2">
      <c r="C12153" t="s">
        <v>27430</v>
      </c>
      <c r="D12153" t="e">
        <f>VLOOKUP(C12153,Table1[],1,FALSE)</f>
        <v>#N/A</v>
      </c>
    </row>
    <row r="12154" spans="3:4" x14ac:dyDescent="0.2">
      <c r="C12154" t="s">
        <v>27431</v>
      </c>
      <c r="D12154" t="e">
        <f>VLOOKUP(C12154,Table1[],1,FALSE)</f>
        <v>#N/A</v>
      </c>
    </row>
    <row r="12155" spans="3:4" x14ac:dyDescent="0.2">
      <c r="C12155" t="s">
        <v>27432</v>
      </c>
      <c r="D12155" t="e">
        <f>VLOOKUP(C12155,Table1[],1,FALSE)</f>
        <v>#N/A</v>
      </c>
    </row>
    <row r="12156" spans="3:4" x14ac:dyDescent="0.2">
      <c r="C12156" t="s">
        <v>28460</v>
      </c>
      <c r="D12156" t="e">
        <f>VLOOKUP(C12156,Table1[],1,FALSE)</f>
        <v>#N/A</v>
      </c>
    </row>
    <row r="12157" spans="3:4" x14ac:dyDescent="0.2">
      <c r="C12157" t="s">
        <v>28451</v>
      </c>
      <c r="D12157" t="e">
        <f>VLOOKUP(C12157,Table1[],1,FALSE)</f>
        <v>#N/A</v>
      </c>
    </row>
    <row r="12158" spans="3:4" x14ac:dyDescent="0.2">
      <c r="C12158" t="s">
        <v>28452</v>
      </c>
      <c r="D12158" t="e">
        <f>VLOOKUP(C12158,Table1[],1,FALSE)</f>
        <v>#N/A</v>
      </c>
    </row>
    <row r="12159" spans="3:4" x14ac:dyDescent="0.2">
      <c r="C12159" t="s">
        <v>28453</v>
      </c>
      <c r="D12159" t="e">
        <f>VLOOKUP(C12159,Table1[],1,FALSE)</f>
        <v>#N/A</v>
      </c>
    </row>
    <row r="12160" spans="3:4" x14ac:dyDescent="0.2">
      <c r="C12160" t="s">
        <v>28454</v>
      </c>
      <c r="D12160" t="e">
        <f>VLOOKUP(C12160,Table1[],1,FALSE)</f>
        <v>#N/A</v>
      </c>
    </row>
    <row r="12161" spans="3:4" x14ac:dyDescent="0.2">
      <c r="C12161" t="s">
        <v>28455</v>
      </c>
      <c r="D12161" t="e">
        <f>VLOOKUP(C12161,Table1[],1,FALSE)</f>
        <v>#N/A</v>
      </c>
    </row>
    <row r="12162" spans="3:4" x14ac:dyDescent="0.2">
      <c r="C12162" t="s">
        <v>28456</v>
      </c>
      <c r="D12162" t="e">
        <f>VLOOKUP(C12162,Table1[],1,FALSE)</f>
        <v>#N/A</v>
      </c>
    </row>
    <row r="12163" spans="3:4" x14ac:dyDescent="0.2">
      <c r="C12163" t="s">
        <v>28457</v>
      </c>
      <c r="D12163" t="e">
        <f>VLOOKUP(C12163,Table1[],1,FALSE)</f>
        <v>#N/A</v>
      </c>
    </row>
    <row r="12164" spans="3:4" x14ac:dyDescent="0.2">
      <c r="C12164" t="s">
        <v>28458</v>
      </c>
      <c r="D12164" t="e">
        <f>VLOOKUP(C12164,Table1[],1,FALSE)</f>
        <v>#N/A</v>
      </c>
    </row>
    <row r="12165" spans="3:4" x14ac:dyDescent="0.2">
      <c r="C12165" t="s">
        <v>28459</v>
      </c>
      <c r="D12165" t="e">
        <f>VLOOKUP(C12165,Table1[],1,FALSE)</f>
        <v>#N/A</v>
      </c>
    </row>
    <row r="12166" spans="3:4" hidden="1" x14ac:dyDescent="0.2">
      <c r="C12166" t="s">
        <v>3849</v>
      </c>
      <c r="D12166" t="str">
        <f>VLOOKUP(C12166,Table1[],1,FALSE)</f>
        <v>9EA</v>
      </c>
    </row>
    <row r="12167" spans="3:4" x14ac:dyDescent="0.2">
      <c r="C12167" t="s">
        <v>28461</v>
      </c>
      <c r="D12167" t="e">
        <f>VLOOKUP(C12167,Table1[],1,FALSE)</f>
        <v>#N/A</v>
      </c>
    </row>
    <row r="12168" spans="3:4" x14ac:dyDescent="0.2">
      <c r="C12168" t="s">
        <v>28462</v>
      </c>
      <c r="D12168" t="e">
        <f>VLOOKUP(C12168,Table1[],1,FALSE)</f>
        <v>#N/A</v>
      </c>
    </row>
    <row r="12169" spans="3:4" x14ac:dyDescent="0.2">
      <c r="C12169" t="s">
        <v>28463</v>
      </c>
      <c r="D12169" t="e">
        <f>VLOOKUP(C12169,Table1[],1,FALSE)</f>
        <v>#N/A</v>
      </c>
    </row>
    <row r="12170" spans="3:4" x14ac:dyDescent="0.2">
      <c r="C12170" t="s">
        <v>28464</v>
      </c>
      <c r="D12170" t="e">
        <f>VLOOKUP(C12170,Table1[],1,FALSE)</f>
        <v>#N/A</v>
      </c>
    </row>
    <row r="12171" spans="3:4" x14ac:dyDescent="0.2">
      <c r="C12171" t="s">
        <v>28465</v>
      </c>
      <c r="D12171" t="e">
        <f>VLOOKUP(C12171,Table1[],1,FALSE)</f>
        <v>#N/A</v>
      </c>
    </row>
    <row r="12172" spans="3:4" x14ac:dyDescent="0.2">
      <c r="C12172" t="s">
        <v>28466</v>
      </c>
      <c r="D12172" t="e">
        <f>VLOOKUP(C12172,Table1[],1,FALSE)</f>
        <v>#N/A</v>
      </c>
    </row>
    <row r="12173" spans="3:4" x14ac:dyDescent="0.2">
      <c r="C12173" t="s">
        <v>28467</v>
      </c>
      <c r="D12173" t="e">
        <f>VLOOKUP(C12173,Table1[],1,FALSE)</f>
        <v>#N/A</v>
      </c>
    </row>
    <row r="12174" spans="3:4" x14ac:dyDescent="0.2">
      <c r="C12174" t="s">
        <v>28468</v>
      </c>
      <c r="D12174" t="e">
        <f>VLOOKUP(C12174,Table1[],1,FALSE)</f>
        <v>#N/A</v>
      </c>
    </row>
    <row r="12175" spans="3:4" x14ac:dyDescent="0.2">
      <c r="C12175" t="s">
        <v>28469</v>
      </c>
      <c r="D12175" t="e">
        <f>VLOOKUP(C12175,Table1[],1,FALSE)</f>
        <v>#N/A</v>
      </c>
    </row>
    <row r="12176" spans="3:4" x14ac:dyDescent="0.2">
      <c r="C12176" t="s">
        <v>28470</v>
      </c>
      <c r="D12176" t="e">
        <f>VLOOKUP(C12176,Table1[],1,FALSE)</f>
        <v>#N/A</v>
      </c>
    </row>
    <row r="12177" spans="3:4" x14ac:dyDescent="0.2">
      <c r="C12177" t="s">
        <v>28471</v>
      </c>
      <c r="D12177" t="e">
        <f>VLOOKUP(C12177,Table1[],1,FALSE)</f>
        <v>#N/A</v>
      </c>
    </row>
    <row r="12178" spans="3:4" x14ac:dyDescent="0.2">
      <c r="C12178" t="s">
        <v>28472</v>
      </c>
      <c r="D12178" t="e">
        <f>VLOOKUP(C12178,Table1[],1,FALSE)</f>
        <v>#N/A</v>
      </c>
    </row>
    <row r="12179" spans="3:4" x14ac:dyDescent="0.2">
      <c r="C12179" t="s">
        <v>28473</v>
      </c>
      <c r="D12179" t="e">
        <f>VLOOKUP(C12179,Table1[],1,FALSE)</f>
        <v>#N/A</v>
      </c>
    </row>
    <row r="12180" spans="3:4" x14ac:dyDescent="0.2">
      <c r="C12180" t="s">
        <v>28474</v>
      </c>
      <c r="D12180" t="e">
        <f>VLOOKUP(C12180,Table1[],1,FALSE)</f>
        <v>#N/A</v>
      </c>
    </row>
    <row r="12181" spans="3:4" x14ac:dyDescent="0.2">
      <c r="C12181" t="s">
        <v>28475</v>
      </c>
      <c r="D12181" t="e">
        <f>VLOOKUP(C12181,Table1[],1,FALSE)</f>
        <v>#N/A</v>
      </c>
    </row>
    <row r="12182" spans="3:4" x14ac:dyDescent="0.2">
      <c r="C12182" t="s">
        <v>28476</v>
      </c>
      <c r="D12182" t="e">
        <f>VLOOKUP(C12182,Table1[],1,FALSE)</f>
        <v>#N/A</v>
      </c>
    </row>
    <row r="12183" spans="3:4" x14ac:dyDescent="0.2">
      <c r="C12183" t="s">
        <v>28477</v>
      </c>
      <c r="D12183" t="e">
        <f>VLOOKUP(C12183,Table1[],1,FALSE)</f>
        <v>#N/A</v>
      </c>
    </row>
    <row r="12184" spans="3:4" x14ac:dyDescent="0.2">
      <c r="C12184" t="s">
        <v>28478</v>
      </c>
      <c r="D12184" t="e">
        <f>VLOOKUP(C12184,Table1[],1,FALSE)</f>
        <v>#N/A</v>
      </c>
    </row>
    <row r="12185" spans="3:4" x14ac:dyDescent="0.2">
      <c r="C12185" t="s">
        <v>28479</v>
      </c>
      <c r="D12185" t="e">
        <f>VLOOKUP(C12185,Table1[],1,FALSE)</f>
        <v>#N/A</v>
      </c>
    </row>
    <row r="12186" spans="3:4" x14ac:dyDescent="0.2">
      <c r="C12186" t="s">
        <v>28480</v>
      </c>
      <c r="D12186" t="e">
        <f>VLOOKUP(C12186,Table1[],1,FALSE)</f>
        <v>#N/A</v>
      </c>
    </row>
    <row r="12187" spans="3:4" x14ac:dyDescent="0.2">
      <c r="C12187" t="s">
        <v>28481</v>
      </c>
      <c r="D12187" t="e">
        <f>VLOOKUP(C12187,Table1[],1,FALSE)</f>
        <v>#N/A</v>
      </c>
    </row>
    <row r="12188" spans="3:4" x14ac:dyDescent="0.2">
      <c r="C12188" t="s">
        <v>28482</v>
      </c>
      <c r="D12188" t="e">
        <f>VLOOKUP(C12188,Table1[],1,FALSE)</f>
        <v>#N/A</v>
      </c>
    </row>
    <row r="12189" spans="3:4" x14ac:dyDescent="0.2">
      <c r="C12189" t="s">
        <v>28483</v>
      </c>
      <c r="D12189" t="e">
        <f>VLOOKUP(C12189,Table1[],1,FALSE)</f>
        <v>#N/A</v>
      </c>
    </row>
    <row r="12190" spans="3:4" x14ac:dyDescent="0.2">
      <c r="C12190" t="s">
        <v>28484</v>
      </c>
      <c r="D12190" t="e">
        <f>VLOOKUP(C12190,Table1[],1,FALSE)</f>
        <v>#N/A</v>
      </c>
    </row>
    <row r="12191" spans="3:4" x14ac:dyDescent="0.2">
      <c r="C12191" t="s">
        <v>28485</v>
      </c>
      <c r="D12191" t="e">
        <f>VLOOKUP(C12191,Table1[],1,FALSE)</f>
        <v>#N/A</v>
      </c>
    </row>
    <row r="12192" spans="3:4" x14ac:dyDescent="0.2">
      <c r="C12192" t="s">
        <v>29515</v>
      </c>
      <c r="D12192" t="e">
        <f>VLOOKUP(C12192,Table1[],1,FALSE)</f>
        <v>#N/A</v>
      </c>
    </row>
    <row r="12193" spans="3:4" x14ac:dyDescent="0.2">
      <c r="C12193" t="s">
        <v>29506</v>
      </c>
      <c r="D12193" t="e">
        <f>VLOOKUP(C12193,Table1[],1,FALSE)</f>
        <v>#N/A</v>
      </c>
    </row>
    <row r="12194" spans="3:4" x14ac:dyDescent="0.2">
      <c r="C12194" t="s">
        <v>29507</v>
      </c>
      <c r="D12194" t="e">
        <f>VLOOKUP(C12194,Table1[],1,FALSE)</f>
        <v>#N/A</v>
      </c>
    </row>
    <row r="12195" spans="3:4" x14ac:dyDescent="0.2">
      <c r="C12195" t="s">
        <v>29508</v>
      </c>
      <c r="D12195" t="e">
        <f>VLOOKUP(C12195,Table1[],1,FALSE)</f>
        <v>#N/A</v>
      </c>
    </row>
    <row r="12196" spans="3:4" x14ac:dyDescent="0.2">
      <c r="C12196" t="s">
        <v>29509</v>
      </c>
      <c r="D12196" t="e">
        <f>VLOOKUP(C12196,Table1[],1,FALSE)</f>
        <v>#N/A</v>
      </c>
    </row>
    <row r="12197" spans="3:4" x14ac:dyDescent="0.2">
      <c r="C12197" t="s">
        <v>29510</v>
      </c>
      <c r="D12197" t="e">
        <f>VLOOKUP(C12197,Table1[],1,FALSE)</f>
        <v>#N/A</v>
      </c>
    </row>
    <row r="12198" spans="3:4" x14ac:dyDescent="0.2">
      <c r="C12198" t="s">
        <v>29511</v>
      </c>
      <c r="D12198" t="e">
        <f>VLOOKUP(C12198,Table1[],1,FALSE)</f>
        <v>#N/A</v>
      </c>
    </row>
    <row r="12199" spans="3:4" x14ac:dyDescent="0.2">
      <c r="C12199" t="s">
        <v>29512</v>
      </c>
      <c r="D12199" t="e">
        <f>VLOOKUP(C12199,Table1[],1,FALSE)</f>
        <v>#N/A</v>
      </c>
    </row>
    <row r="12200" spans="3:4" x14ac:dyDescent="0.2">
      <c r="C12200" t="s">
        <v>29513</v>
      </c>
      <c r="D12200" t="e">
        <f>VLOOKUP(C12200,Table1[],1,FALSE)</f>
        <v>#N/A</v>
      </c>
    </row>
    <row r="12201" spans="3:4" x14ac:dyDescent="0.2">
      <c r="C12201" t="s">
        <v>29514</v>
      </c>
      <c r="D12201" t="e">
        <f>VLOOKUP(C12201,Table1[],1,FALSE)</f>
        <v>#N/A</v>
      </c>
    </row>
    <row r="12202" spans="3:4" hidden="1" x14ac:dyDescent="0.2">
      <c r="C12202" t="s">
        <v>3851</v>
      </c>
      <c r="D12202" t="str">
        <f>VLOOKUP(C12202,Table1[],1,FALSE)</f>
        <v>9FA</v>
      </c>
    </row>
    <row r="12203" spans="3:4" x14ac:dyDescent="0.2">
      <c r="C12203" t="s">
        <v>29516</v>
      </c>
      <c r="D12203" t="e">
        <f>VLOOKUP(C12203,Table1[],1,FALSE)</f>
        <v>#N/A</v>
      </c>
    </row>
    <row r="12204" spans="3:4" x14ac:dyDescent="0.2">
      <c r="C12204" t="s">
        <v>29517</v>
      </c>
      <c r="D12204" t="e">
        <f>VLOOKUP(C12204,Table1[],1,FALSE)</f>
        <v>#N/A</v>
      </c>
    </row>
    <row r="12205" spans="3:4" x14ac:dyDescent="0.2">
      <c r="C12205" t="s">
        <v>29518</v>
      </c>
      <c r="D12205" t="e">
        <f>VLOOKUP(C12205,Table1[],1,FALSE)</f>
        <v>#N/A</v>
      </c>
    </row>
    <row r="12206" spans="3:4" x14ac:dyDescent="0.2">
      <c r="C12206" t="s">
        <v>29519</v>
      </c>
      <c r="D12206" t="e">
        <f>VLOOKUP(C12206,Table1[],1,FALSE)</f>
        <v>#N/A</v>
      </c>
    </row>
    <row r="12207" spans="3:4" x14ac:dyDescent="0.2">
      <c r="C12207" t="s">
        <v>29520</v>
      </c>
      <c r="D12207" t="e">
        <f>VLOOKUP(C12207,Table1[],1,FALSE)</f>
        <v>#N/A</v>
      </c>
    </row>
    <row r="12208" spans="3:4" x14ac:dyDescent="0.2">
      <c r="C12208" t="s">
        <v>29521</v>
      </c>
      <c r="D12208" t="e">
        <f>VLOOKUP(C12208,Table1[],1,FALSE)</f>
        <v>#N/A</v>
      </c>
    </row>
    <row r="12209" spans="3:4" x14ac:dyDescent="0.2">
      <c r="C12209" t="s">
        <v>29522</v>
      </c>
      <c r="D12209" t="e">
        <f>VLOOKUP(C12209,Table1[],1,FALSE)</f>
        <v>#N/A</v>
      </c>
    </row>
    <row r="12210" spans="3:4" x14ac:dyDescent="0.2">
      <c r="C12210" t="s">
        <v>29523</v>
      </c>
      <c r="D12210" t="e">
        <f>VLOOKUP(C12210,Table1[],1,FALSE)</f>
        <v>#N/A</v>
      </c>
    </row>
    <row r="12211" spans="3:4" x14ac:dyDescent="0.2">
      <c r="C12211" t="s">
        <v>29524</v>
      </c>
      <c r="D12211" t="e">
        <f>VLOOKUP(C12211,Table1[],1,FALSE)</f>
        <v>#N/A</v>
      </c>
    </row>
    <row r="12212" spans="3:4" x14ac:dyDescent="0.2">
      <c r="C12212" t="s">
        <v>29525</v>
      </c>
      <c r="D12212" t="e">
        <f>VLOOKUP(C12212,Table1[],1,FALSE)</f>
        <v>#N/A</v>
      </c>
    </row>
    <row r="12213" spans="3:4" x14ac:dyDescent="0.2">
      <c r="C12213" t="s">
        <v>29526</v>
      </c>
      <c r="D12213" t="e">
        <f>VLOOKUP(C12213,Table1[],1,FALSE)</f>
        <v>#N/A</v>
      </c>
    </row>
    <row r="12214" spans="3:4" x14ac:dyDescent="0.2">
      <c r="C12214" t="s">
        <v>29527</v>
      </c>
      <c r="D12214" t="e">
        <f>VLOOKUP(C12214,Table1[],1,FALSE)</f>
        <v>#N/A</v>
      </c>
    </row>
    <row r="12215" spans="3:4" x14ac:dyDescent="0.2">
      <c r="C12215" t="s">
        <v>29528</v>
      </c>
      <c r="D12215" t="e">
        <f>VLOOKUP(C12215,Table1[],1,FALSE)</f>
        <v>#N/A</v>
      </c>
    </row>
    <row r="12216" spans="3:4" x14ac:dyDescent="0.2">
      <c r="C12216" t="s">
        <v>29529</v>
      </c>
      <c r="D12216" t="e">
        <f>VLOOKUP(C12216,Table1[],1,FALSE)</f>
        <v>#N/A</v>
      </c>
    </row>
    <row r="12217" spans="3:4" x14ac:dyDescent="0.2">
      <c r="C12217" t="s">
        <v>29530</v>
      </c>
      <c r="D12217" t="e">
        <f>VLOOKUP(C12217,Table1[],1,FALSE)</f>
        <v>#N/A</v>
      </c>
    </row>
    <row r="12218" spans="3:4" x14ac:dyDescent="0.2">
      <c r="C12218" t="s">
        <v>29531</v>
      </c>
      <c r="D12218" t="e">
        <f>VLOOKUP(C12218,Table1[],1,FALSE)</f>
        <v>#N/A</v>
      </c>
    </row>
    <row r="12219" spans="3:4" x14ac:dyDescent="0.2">
      <c r="C12219" t="s">
        <v>29532</v>
      </c>
      <c r="D12219" t="e">
        <f>VLOOKUP(C12219,Table1[],1,FALSE)</f>
        <v>#N/A</v>
      </c>
    </row>
    <row r="12220" spans="3:4" x14ac:dyDescent="0.2">
      <c r="C12220" t="s">
        <v>29533</v>
      </c>
      <c r="D12220" t="e">
        <f>VLOOKUP(C12220,Table1[],1,FALSE)</f>
        <v>#N/A</v>
      </c>
    </row>
    <row r="12221" spans="3:4" x14ac:dyDescent="0.2">
      <c r="C12221" t="s">
        <v>29534</v>
      </c>
      <c r="D12221" t="e">
        <f>VLOOKUP(C12221,Table1[],1,FALSE)</f>
        <v>#N/A</v>
      </c>
    </row>
    <row r="12222" spans="3:4" x14ac:dyDescent="0.2">
      <c r="C12222" t="s">
        <v>29535</v>
      </c>
      <c r="D12222" t="e">
        <f>VLOOKUP(C12222,Table1[],1,FALSE)</f>
        <v>#N/A</v>
      </c>
    </row>
    <row r="12223" spans="3:4" x14ac:dyDescent="0.2">
      <c r="C12223" t="s">
        <v>29536</v>
      </c>
      <c r="D12223" t="e">
        <f>VLOOKUP(C12223,Table1[],1,FALSE)</f>
        <v>#N/A</v>
      </c>
    </row>
    <row r="12224" spans="3:4" x14ac:dyDescent="0.2">
      <c r="C12224" t="s">
        <v>29537</v>
      </c>
      <c r="D12224" t="e">
        <f>VLOOKUP(C12224,Table1[],1,FALSE)</f>
        <v>#N/A</v>
      </c>
    </row>
    <row r="12225" spans="3:4" x14ac:dyDescent="0.2">
      <c r="C12225" t="s">
        <v>29538</v>
      </c>
      <c r="D12225" t="e">
        <f>VLOOKUP(C12225,Table1[],1,FALSE)</f>
        <v>#N/A</v>
      </c>
    </row>
    <row r="12226" spans="3:4" x14ac:dyDescent="0.2">
      <c r="C12226" t="s">
        <v>29539</v>
      </c>
      <c r="D12226" t="e">
        <f>VLOOKUP(C12226,Table1[],1,FALSE)</f>
        <v>#N/A</v>
      </c>
    </row>
    <row r="12227" spans="3:4" x14ac:dyDescent="0.2">
      <c r="C12227" t="s">
        <v>29540</v>
      </c>
      <c r="D12227" t="e">
        <f>VLOOKUP(C12227,Table1[],1,FALSE)</f>
        <v>#N/A</v>
      </c>
    </row>
    <row r="12228" spans="3:4" x14ac:dyDescent="0.2">
      <c r="C12228" t="s">
        <v>30597</v>
      </c>
      <c r="D12228" t="e">
        <f>VLOOKUP(C12228,Table1[],1,FALSE)</f>
        <v>#N/A</v>
      </c>
    </row>
    <row r="12229" spans="3:4" x14ac:dyDescent="0.2">
      <c r="C12229" t="s">
        <v>30588</v>
      </c>
      <c r="D12229" t="e">
        <f>VLOOKUP(C12229,Table1[],1,FALSE)</f>
        <v>#N/A</v>
      </c>
    </row>
    <row r="12230" spans="3:4" x14ac:dyDescent="0.2">
      <c r="C12230" t="s">
        <v>30589</v>
      </c>
      <c r="D12230" t="e">
        <f>VLOOKUP(C12230,Table1[],1,FALSE)</f>
        <v>#N/A</v>
      </c>
    </row>
    <row r="12231" spans="3:4" x14ac:dyDescent="0.2">
      <c r="C12231" t="s">
        <v>30590</v>
      </c>
      <c r="D12231" t="e">
        <f>VLOOKUP(C12231,Table1[],1,FALSE)</f>
        <v>#N/A</v>
      </c>
    </row>
    <row r="12232" spans="3:4" x14ac:dyDescent="0.2">
      <c r="C12232" t="s">
        <v>30591</v>
      </c>
      <c r="D12232" t="e">
        <f>VLOOKUP(C12232,Table1[],1,FALSE)</f>
        <v>#N/A</v>
      </c>
    </row>
    <row r="12233" spans="3:4" x14ac:dyDescent="0.2">
      <c r="C12233" t="s">
        <v>30592</v>
      </c>
      <c r="D12233" t="e">
        <f>VLOOKUP(C12233,Table1[],1,FALSE)</f>
        <v>#N/A</v>
      </c>
    </row>
    <row r="12234" spans="3:4" x14ac:dyDescent="0.2">
      <c r="C12234" t="s">
        <v>30593</v>
      </c>
      <c r="D12234" t="e">
        <f>VLOOKUP(C12234,Table1[],1,FALSE)</f>
        <v>#N/A</v>
      </c>
    </row>
    <row r="12235" spans="3:4" x14ac:dyDescent="0.2">
      <c r="C12235" t="s">
        <v>30594</v>
      </c>
      <c r="D12235" t="e">
        <f>VLOOKUP(C12235,Table1[],1,FALSE)</f>
        <v>#N/A</v>
      </c>
    </row>
    <row r="12236" spans="3:4" x14ac:dyDescent="0.2">
      <c r="C12236" t="s">
        <v>30595</v>
      </c>
      <c r="D12236" t="e">
        <f>VLOOKUP(C12236,Table1[],1,FALSE)</f>
        <v>#N/A</v>
      </c>
    </row>
    <row r="12237" spans="3:4" x14ac:dyDescent="0.2">
      <c r="C12237" t="s">
        <v>30596</v>
      </c>
      <c r="D12237" t="e">
        <f>VLOOKUP(C12237,Table1[],1,FALSE)</f>
        <v>#N/A</v>
      </c>
    </row>
    <row r="12238" spans="3:4" hidden="1" x14ac:dyDescent="0.2">
      <c r="C12238" t="s">
        <v>3853</v>
      </c>
      <c r="D12238" t="str">
        <f>VLOOKUP(C12238,Table1[],1,FALSE)</f>
        <v>9GA</v>
      </c>
    </row>
    <row r="12239" spans="3:4" x14ac:dyDescent="0.2">
      <c r="C12239" t="s">
        <v>30598</v>
      </c>
      <c r="D12239" t="e">
        <f>VLOOKUP(C12239,Table1[],1,FALSE)</f>
        <v>#N/A</v>
      </c>
    </row>
    <row r="12240" spans="3:4" x14ac:dyDescent="0.2">
      <c r="C12240" t="s">
        <v>30599</v>
      </c>
      <c r="D12240" t="e">
        <f>VLOOKUP(C12240,Table1[],1,FALSE)</f>
        <v>#N/A</v>
      </c>
    </row>
    <row r="12241" spans="3:4" x14ac:dyDescent="0.2">
      <c r="C12241" t="s">
        <v>30600</v>
      </c>
      <c r="D12241" t="e">
        <f>VLOOKUP(C12241,Table1[],1,FALSE)</f>
        <v>#N/A</v>
      </c>
    </row>
    <row r="12242" spans="3:4" x14ac:dyDescent="0.2">
      <c r="C12242" t="s">
        <v>30601</v>
      </c>
      <c r="D12242" t="e">
        <f>VLOOKUP(C12242,Table1[],1,FALSE)</f>
        <v>#N/A</v>
      </c>
    </row>
    <row r="12243" spans="3:4" x14ac:dyDescent="0.2">
      <c r="C12243" t="s">
        <v>30602</v>
      </c>
      <c r="D12243" t="e">
        <f>VLOOKUP(C12243,Table1[],1,FALSE)</f>
        <v>#N/A</v>
      </c>
    </row>
    <row r="12244" spans="3:4" x14ac:dyDescent="0.2">
      <c r="C12244" t="s">
        <v>30603</v>
      </c>
      <c r="D12244" t="e">
        <f>VLOOKUP(C12244,Table1[],1,FALSE)</f>
        <v>#N/A</v>
      </c>
    </row>
    <row r="12245" spans="3:4" x14ac:dyDescent="0.2">
      <c r="C12245" t="s">
        <v>30604</v>
      </c>
      <c r="D12245" t="e">
        <f>VLOOKUP(C12245,Table1[],1,FALSE)</f>
        <v>#N/A</v>
      </c>
    </row>
    <row r="12246" spans="3:4" x14ac:dyDescent="0.2">
      <c r="C12246" t="s">
        <v>30605</v>
      </c>
      <c r="D12246" t="e">
        <f>VLOOKUP(C12246,Table1[],1,FALSE)</f>
        <v>#N/A</v>
      </c>
    </row>
    <row r="12247" spans="3:4" x14ac:dyDescent="0.2">
      <c r="C12247" t="s">
        <v>30606</v>
      </c>
      <c r="D12247" t="e">
        <f>VLOOKUP(C12247,Table1[],1,FALSE)</f>
        <v>#N/A</v>
      </c>
    </row>
    <row r="12248" spans="3:4" x14ac:dyDescent="0.2">
      <c r="C12248" t="s">
        <v>30607</v>
      </c>
      <c r="D12248" t="e">
        <f>VLOOKUP(C12248,Table1[],1,FALSE)</f>
        <v>#N/A</v>
      </c>
    </row>
    <row r="12249" spans="3:4" x14ac:dyDescent="0.2">
      <c r="C12249" t="s">
        <v>30608</v>
      </c>
      <c r="D12249" t="e">
        <f>VLOOKUP(C12249,Table1[],1,FALSE)</f>
        <v>#N/A</v>
      </c>
    </row>
    <row r="12250" spans="3:4" x14ac:dyDescent="0.2">
      <c r="C12250" t="s">
        <v>30609</v>
      </c>
      <c r="D12250" t="e">
        <f>VLOOKUP(C12250,Table1[],1,FALSE)</f>
        <v>#N/A</v>
      </c>
    </row>
    <row r="12251" spans="3:4" x14ac:dyDescent="0.2">
      <c r="C12251" t="s">
        <v>30610</v>
      </c>
      <c r="D12251" t="e">
        <f>VLOOKUP(C12251,Table1[],1,FALSE)</f>
        <v>#N/A</v>
      </c>
    </row>
    <row r="12252" spans="3:4" x14ac:dyDescent="0.2">
      <c r="C12252" t="s">
        <v>30611</v>
      </c>
      <c r="D12252" t="e">
        <f>VLOOKUP(C12252,Table1[],1,FALSE)</f>
        <v>#N/A</v>
      </c>
    </row>
    <row r="12253" spans="3:4" x14ac:dyDescent="0.2">
      <c r="C12253" t="s">
        <v>30612</v>
      </c>
      <c r="D12253" t="e">
        <f>VLOOKUP(C12253,Table1[],1,FALSE)</f>
        <v>#N/A</v>
      </c>
    </row>
    <row r="12254" spans="3:4" x14ac:dyDescent="0.2">
      <c r="C12254" t="s">
        <v>30613</v>
      </c>
      <c r="D12254" t="e">
        <f>VLOOKUP(C12254,Table1[],1,FALSE)</f>
        <v>#N/A</v>
      </c>
    </row>
    <row r="12255" spans="3:4" x14ac:dyDescent="0.2">
      <c r="C12255" t="s">
        <v>30614</v>
      </c>
      <c r="D12255" t="e">
        <f>VLOOKUP(C12255,Table1[],1,FALSE)</f>
        <v>#N/A</v>
      </c>
    </row>
    <row r="12256" spans="3:4" x14ac:dyDescent="0.2">
      <c r="C12256" t="s">
        <v>30615</v>
      </c>
      <c r="D12256" t="e">
        <f>VLOOKUP(C12256,Table1[],1,FALSE)</f>
        <v>#N/A</v>
      </c>
    </row>
    <row r="12257" spans="3:4" x14ac:dyDescent="0.2">
      <c r="C12257" t="s">
        <v>30616</v>
      </c>
      <c r="D12257" t="e">
        <f>VLOOKUP(C12257,Table1[],1,FALSE)</f>
        <v>#N/A</v>
      </c>
    </row>
    <row r="12258" spans="3:4" x14ac:dyDescent="0.2">
      <c r="C12258" t="s">
        <v>30617</v>
      </c>
      <c r="D12258" t="e">
        <f>VLOOKUP(C12258,Table1[],1,FALSE)</f>
        <v>#N/A</v>
      </c>
    </row>
    <row r="12259" spans="3:4" x14ac:dyDescent="0.2">
      <c r="C12259" t="s">
        <v>30618</v>
      </c>
      <c r="D12259" t="e">
        <f>VLOOKUP(C12259,Table1[],1,FALSE)</f>
        <v>#N/A</v>
      </c>
    </row>
    <row r="12260" spans="3:4" x14ac:dyDescent="0.2">
      <c r="C12260" t="s">
        <v>30619</v>
      </c>
      <c r="D12260" t="e">
        <f>VLOOKUP(C12260,Table1[],1,FALSE)</f>
        <v>#N/A</v>
      </c>
    </row>
    <row r="12261" spans="3:4" x14ac:dyDescent="0.2">
      <c r="C12261" t="s">
        <v>30620</v>
      </c>
      <c r="D12261" t="e">
        <f>VLOOKUP(C12261,Table1[],1,FALSE)</f>
        <v>#N/A</v>
      </c>
    </row>
    <row r="12262" spans="3:4" x14ac:dyDescent="0.2">
      <c r="C12262" t="s">
        <v>30621</v>
      </c>
      <c r="D12262" t="e">
        <f>VLOOKUP(C12262,Table1[],1,FALSE)</f>
        <v>#N/A</v>
      </c>
    </row>
    <row r="12263" spans="3:4" x14ac:dyDescent="0.2">
      <c r="C12263" t="s">
        <v>30622</v>
      </c>
      <c r="D12263" t="e">
        <f>VLOOKUP(C12263,Table1[],1,FALSE)</f>
        <v>#N/A</v>
      </c>
    </row>
    <row r="12264" spans="3:4" x14ac:dyDescent="0.2">
      <c r="C12264" t="s">
        <v>31737</v>
      </c>
      <c r="D12264" t="e">
        <f>VLOOKUP(C12264,Table1[],1,FALSE)</f>
        <v>#N/A</v>
      </c>
    </row>
    <row r="12265" spans="3:4" x14ac:dyDescent="0.2">
      <c r="C12265" t="s">
        <v>31728</v>
      </c>
      <c r="D12265" t="e">
        <f>VLOOKUP(C12265,Table1[],1,FALSE)</f>
        <v>#N/A</v>
      </c>
    </row>
    <row r="12266" spans="3:4" x14ac:dyDescent="0.2">
      <c r="C12266" t="s">
        <v>31729</v>
      </c>
      <c r="D12266" t="e">
        <f>VLOOKUP(C12266,Table1[],1,FALSE)</f>
        <v>#N/A</v>
      </c>
    </row>
    <row r="12267" spans="3:4" x14ac:dyDescent="0.2">
      <c r="C12267" t="s">
        <v>31730</v>
      </c>
      <c r="D12267" t="e">
        <f>VLOOKUP(C12267,Table1[],1,FALSE)</f>
        <v>#N/A</v>
      </c>
    </row>
    <row r="12268" spans="3:4" x14ac:dyDescent="0.2">
      <c r="C12268" t="s">
        <v>31731</v>
      </c>
      <c r="D12268" t="e">
        <f>VLOOKUP(C12268,Table1[],1,FALSE)</f>
        <v>#N/A</v>
      </c>
    </row>
    <row r="12269" spans="3:4" x14ac:dyDescent="0.2">
      <c r="C12269" t="s">
        <v>31732</v>
      </c>
      <c r="D12269" t="e">
        <f>VLOOKUP(C12269,Table1[],1,FALSE)</f>
        <v>#N/A</v>
      </c>
    </row>
    <row r="12270" spans="3:4" x14ac:dyDescent="0.2">
      <c r="C12270" t="s">
        <v>31733</v>
      </c>
      <c r="D12270" t="e">
        <f>VLOOKUP(C12270,Table1[],1,FALSE)</f>
        <v>#N/A</v>
      </c>
    </row>
    <row r="12271" spans="3:4" x14ac:dyDescent="0.2">
      <c r="C12271" t="s">
        <v>31734</v>
      </c>
      <c r="D12271" t="e">
        <f>VLOOKUP(C12271,Table1[],1,FALSE)</f>
        <v>#N/A</v>
      </c>
    </row>
    <row r="12272" spans="3:4" x14ac:dyDescent="0.2">
      <c r="C12272" t="s">
        <v>31735</v>
      </c>
      <c r="D12272" t="e">
        <f>VLOOKUP(C12272,Table1[],1,FALSE)</f>
        <v>#N/A</v>
      </c>
    </row>
    <row r="12273" spans="3:4" x14ac:dyDescent="0.2">
      <c r="C12273" t="s">
        <v>31736</v>
      </c>
      <c r="D12273" t="e">
        <f>VLOOKUP(C12273,Table1[],1,FALSE)</f>
        <v>#N/A</v>
      </c>
    </row>
    <row r="12274" spans="3:4" x14ac:dyDescent="0.2">
      <c r="C12274" t="s">
        <v>31738</v>
      </c>
      <c r="D12274" t="e">
        <f>VLOOKUP(C12274,Table1[],1,FALSE)</f>
        <v>#N/A</v>
      </c>
    </row>
    <row r="12275" spans="3:4" x14ac:dyDescent="0.2">
      <c r="C12275" t="s">
        <v>31739</v>
      </c>
      <c r="D12275" t="e">
        <f>VLOOKUP(C12275,Table1[],1,FALSE)</f>
        <v>#N/A</v>
      </c>
    </row>
    <row r="12276" spans="3:4" x14ac:dyDescent="0.2">
      <c r="C12276" t="s">
        <v>31740</v>
      </c>
      <c r="D12276" t="e">
        <f>VLOOKUP(C12276,Table1[],1,FALSE)</f>
        <v>#N/A</v>
      </c>
    </row>
    <row r="12277" spans="3:4" x14ac:dyDescent="0.2">
      <c r="C12277" t="s">
        <v>31741</v>
      </c>
      <c r="D12277" t="e">
        <f>VLOOKUP(C12277,Table1[],1,FALSE)</f>
        <v>#N/A</v>
      </c>
    </row>
    <row r="12278" spans="3:4" x14ac:dyDescent="0.2">
      <c r="C12278" t="s">
        <v>31742</v>
      </c>
      <c r="D12278" t="e">
        <f>VLOOKUP(C12278,Table1[],1,FALSE)</f>
        <v>#N/A</v>
      </c>
    </row>
    <row r="12279" spans="3:4" hidden="1" x14ac:dyDescent="0.2">
      <c r="C12279" t="s">
        <v>3855</v>
      </c>
      <c r="D12279" t="str">
        <f>VLOOKUP(C12279,Table1[],1,FALSE)</f>
        <v>9HF</v>
      </c>
    </row>
    <row r="12280" spans="3:4" x14ac:dyDescent="0.2">
      <c r="C12280" t="s">
        <v>31743</v>
      </c>
      <c r="D12280" t="e">
        <f>VLOOKUP(C12280,Table1[],1,FALSE)</f>
        <v>#N/A</v>
      </c>
    </row>
    <row r="12281" spans="3:4" x14ac:dyDescent="0.2">
      <c r="C12281" t="s">
        <v>31744</v>
      </c>
      <c r="D12281" t="e">
        <f>VLOOKUP(C12281,Table1[],1,FALSE)</f>
        <v>#N/A</v>
      </c>
    </row>
    <row r="12282" spans="3:4" x14ac:dyDescent="0.2">
      <c r="C12282" t="s">
        <v>31745</v>
      </c>
      <c r="D12282" t="e">
        <f>VLOOKUP(C12282,Table1[],1,FALSE)</f>
        <v>#N/A</v>
      </c>
    </row>
    <row r="12283" spans="3:4" x14ac:dyDescent="0.2">
      <c r="C12283" t="s">
        <v>31746</v>
      </c>
      <c r="D12283" t="e">
        <f>VLOOKUP(C12283,Table1[],1,FALSE)</f>
        <v>#N/A</v>
      </c>
    </row>
    <row r="12284" spans="3:4" x14ac:dyDescent="0.2">
      <c r="C12284" t="s">
        <v>31747</v>
      </c>
      <c r="D12284" t="e">
        <f>VLOOKUP(C12284,Table1[],1,FALSE)</f>
        <v>#N/A</v>
      </c>
    </row>
    <row r="12285" spans="3:4" x14ac:dyDescent="0.2">
      <c r="C12285" t="s">
        <v>31748</v>
      </c>
      <c r="D12285" t="e">
        <f>VLOOKUP(C12285,Table1[],1,FALSE)</f>
        <v>#N/A</v>
      </c>
    </row>
    <row r="12286" spans="3:4" x14ac:dyDescent="0.2">
      <c r="C12286" t="s">
        <v>31749</v>
      </c>
      <c r="D12286" t="e">
        <f>VLOOKUP(C12286,Table1[],1,FALSE)</f>
        <v>#N/A</v>
      </c>
    </row>
    <row r="12287" spans="3:4" x14ac:dyDescent="0.2">
      <c r="C12287" t="s">
        <v>31750</v>
      </c>
      <c r="D12287" t="e">
        <f>VLOOKUP(C12287,Table1[],1,FALSE)</f>
        <v>#N/A</v>
      </c>
    </row>
    <row r="12288" spans="3:4" x14ac:dyDescent="0.2">
      <c r="C12288" t="s">
        <v>31751</v>
      </c>
      <c r="D12288" t="e">
        <f>VLOOKUP(C12288,Table1[],1,FALSE)</f>
        <v>#N/A</v>
      </c>
    </row>
    <row r="12289" spans="3:4" x14ac:dyDescent="0.2">
      <c r="C12289" t="s">
        <v>31752</v>
      </c>
      <c r="D12289" t="e">
        <f>VLOOKUP(C12289,Table1[],1,FALSE)</f>
        <v>#N/A</v>
      </c>
    </row>
    <row r="12290" spans="3:4" x14ac:dyDescent="0.2">
      <c r="C12290" t="s">
        <v>31753</v>
      </c>
      <c r="D12290" t="e">
        <f>VLOOKUP(C12290,Table1[],1,FALSE)</f>
        <v>#N/A</v>
      </c>
    </row>
    <row r="12291" spans="3:4" x14ac:dyDescent="0.2">
      <c r="C12291" t="s">
        <v>31754</v>
      </c>
      <c r="D12291" t="e">
        <f>VLOOKUP(C12291,Table1[],1,FALSE)</f>
        <v>#N/A</v>
      </c>
    </row>
    <row r="12292" spans="3:4" x14ac:dyDescent="0.2">
      <c r="C12292" t="s">
        <v>31755</v>
      </c>
      <c r="D12292" t="e">
        <f>VLOOKUP(C12292,Table1[],1,FALSE)</f>
        <v>#N/A</v>
      </c>
    </row>
    <row r="12293" spans="3:4" x14ac:dyDescent="0.2">
      <c r="C12293" t="s">
        <v>31756</v>
      </c>
      <c r="D12293" t="e">
        <f>VLOOKUP(C12293,Table1[],1,FALSE)</f>
        <v>#N/A</v>
      </c>
    </row>
    <row r="12294" spans="3:4" x14ac:dyDescent="0.2">
      <c r="C12294" t="s">
        <v>31757</v>
      </c>
      <c r="D12294" t="e">
        <f>VLOOKUP(C12294,Table1[],1,FALSE)</f>
        <v>#N/A</v>
      </c>
    </row>
    <row r="12295" spans="3:4" x14ac:dyDescent="0.2">
      <c r="C12295" t="s">
        <v>31758</v>
      </c>
      <c r="D12295" t="e">
        <f>VLOOKUP(C12295,Table1[],1,FALSE)</f>
        <v>#N/A</v>
      </c>
    </row>
    <row r="12296" spans="3:4" x14ac:dyDescent="0.2">
      <c r="C12296" t="s">
        <v>31759</v>
      </c>
      <c r="D12296" t="e">
        <f>VLOOKUP(C12296,Table1[],1,FALSE)</f>
        <v>#N/A</v>
      </c>
    </row>
    <row r="12297" spans="3:4" x14ac:dyDescent="0.2">
      <c r="C12297" t="s">
        <v>31760</v>
      </c>
      <c r="D12297" t="e">
        <f>VLOOKUP(C12297,Table1[],1,FALSE)</f>
        <v>#N/A</v>
      </c>
    </row>
    <row r="12298" spans="3:4" x14ac:dyDescent="0.2">
      <c r="C12298" t="s">
        <v>31761</v>
      </c>
      <c r="D12298" t="e">
        <f>VLOOKUP(C12298,Table1[],1,FALSE)</f>
        <v>#N/A</v>
      </c>
    </row>
    <row r="12299" spans="3:4" x14ac:dyDescent="0.2">
      <c r="C12299" t="s">
        <v>31762</v>
      </c>
      <c r="D12299" t="e">
        <f>VLOOKUP(C12299,Table1[],1,FALSE)</f>
        <v>#N/A</v>
      </c>
    </row>
    <row r="12300" spans="3:4" x14ac:dyDescent="0.2">
      <c r="C12300" t="s">
        <v>32917</v>
      </c>
      <c r="D12300" t="e">
        <f>VLOOKUP(C12300,Table1[],1,FALSE)</f>
        <v>#N/A</v>
      </c>
    </row>
    <row r="12301" spans="3:4" x14ac:dyDescent="0.2">
      <c r="C12301" t="s">
        <v>32908</v>
      </c>
      <c r="D12301" t="e">
        <f>VLOOKUP(C12301,Table1[],1,FALSE)</f>
        <v>#N/A</v>
      </c>
    </row>
    <row r="12302" spans="3:4" x14ac:dyDescent="0.2">
      <c r="C12302" t="s">
        <v>32909</v>
      </c>
      <c r="D12302" t="e">
        <f>VLOOKUP(C12302,Table1[],1,FALSE)</f>
        <v>#N/A</v>
      </c>
    </row>
    <row r="12303" spans="3:4" x14ac:dyDescent="0.2">
      <c r="C12303" t="s">
        <v>32910</v>
      </c>
      <c r="D12303" t="e">
        <f>VLOOKUP(C12303,Table1[],1,FALSE)</f>
        <v>#N/A</v>
      </c>
    </row>
    <row r="12304" spans="3:4" x14ac:dyDescent="0.2">
      <c r="C12304" t="s">
        <v>32911</v>
      </c>
      <c r="D12304" t="e">
        <f>VLOOKUP(C12304,Table1[],1,FALSE)</f>
        <v>#N/A</v>
      </c>
    </row>
    <row r="12305" spans="3:4" x14ac:dyDescent="0.2">
      <c r="C12305" t="s">
        <v>32912</v>
      </c>
      <c r="D12305" t="e">
        <f>VLOOKUP(C12305,Table1[],1,FALSE)</f>
        <v>#N/A</v>
      </c>
    </row>
    <row r="12306" spans="3:4" x14ac:dyDescent="0.2">
      <c r="C12306" t="s">
        <v>32913</v>
      </c>
      <c r="D12306" t="e">
        <f>VLOOKUP(C12306,Table1[],1,FALSE)</f>
        <v>#N/A</v>
      </c>
    </row>
    <row r="12307" spans="3:4" x14ac:dyDescent="0.2">
      <c r="C12307" t="s">
        <v>32914</v>
      </c>
      <c r="D12307" t="e">
        <f>VLOOKUP(C12307,Table1[],1,FALSE)</f>
        <v>#N/A</v>
      </c>
    </row>
    <row r="12308" spans="3:4" x14ac:dyDescent="0.2">
      <c r="C12308" t="s">
        <v>32915</v>
      </c>
      <c r="D12308" t="e">
        <f>VLOOKUP(C12308,Table1[],1,FALSE)</f>
        <v>#N/A</v>
      </c>
    </row>
    <row r="12309" spans="3:4" x14ac:dyDescent="0.2">
      <c r="C12309" t="s">
        <v>32916</v>
      </c>
      <c r="D12309" t="e">
        <f>VLOOKUP(C12309,Table1[],1,FALSE)</f>
        <v>#N/A</v>
      </c>
    </row>
    <row r="12310" spans="3:4" x14ac:dyDescent="0.2">
      <c r="C12310" t="s">
        <v>32918</v>
      </c>
      <c r="D12310" t="e">
        <f>VLOOKUP(C12310,Table1[],1,FALSE)</f>
        <v>#N/A</v>
      </c>
    </row>
    <row r="12311" spans="3:4" x14ac:dyDescent="0.2">
      <c r="C12311" t="s">
        <v>32919</v>
      </c>
      <c r="D12311" t="e">
        <f>VLOOKUP(C12311,Table1[],1,FALSE)</f>
        <v>#N/A</v>
      </c>
    </row>
    <row r="12312" spans="3:4" x14ac:dyDescent="0.2">
      <c r="C12312" t="s">
        <v>32920</v>
      </c>
      <c r="D12312" t="e">
        <f>VLOOKUP(C12312,Table1[],1,FALSE)</f>
        <v>#N/A</v>
      </c>
    </row>
    <row r="12313" spans="3:4" x14ac:dyDescent="0.2">
      <c r="C12313" t="s">
        <v>32921</v>
      </c>
      <c r="D12313" t="e">
        <f>VLOOKUP(C12313,Table1[],1,FALSE)</f>
        <v>#N/A</v>
      </c>
    </row>
    <row r="12314" spans="3:4" x14ac:dyDescent="0.2">
      <c r="C12314" t="s">
        <v>32922</v>
      </c>
      <c r="D12314" t="e">
        <f>VLOOKUP(C12314,Table1[],1,FALSE)</f>
        <v>#N/A</v>
      </c>
    </row>
    <row r="12315" spans="3:4" hidden="1" x14ac:dyDescent="0.2">
      <c r="C12315" t="s">
        <v>3857</v>
      </c>
      <c r="D12315" t="str">
        <f>VLOOKUP(C12315,Table1[],1,FALSE)</f>
        <v>9IF</v>
      </c>
    </row>
    <row r="12316" spans="3:4" x14ac:dyDescent="0.2">
      <c r="C12316" t="s">
        <v>32923</v>
      </c>
      <c r="D12316" t="e">
        <f>VLOOKUP(C12316,Table1[],1,FALSE)</f>
        <v>#N/A</v>
      </c>
    </row>
    <row r="12317" spans="3:4" x14ac:dyDescent="0.2">
      <c r="C12317" t="s">
        <v>32924</v>
      </c>
      <c r="D12317" t="e">
        <f>VLOOKUP(C12317,Table1[],1,FALSE)</f>
        <v>#N/A</v>
      </c>
    </row>
    <row r="12318" spans="3:4" x14ac:dyDescent="0.2">
      <c r="C12318" t="s">
        <v>32925</v>
      </c>
      <c r="D12318" t="e">
        <f>VLOOKUP(C12318,Table1[],1,FALSE)</f>
        <v>#N/A</v>
      </c>
    </row>
    <row r="12319" spans="3:4" x14ac:dyDescent="0.2">
      <c r="C12319" t="s">
        <v>32926</v>
      </c>
      <c r="D12319" t="e">
        <f>VLOOKUP(C12319,Table1[],1,FALSE)</f>
        <v>#N/A</v>
      </c>
    </row>
    <row r="12320" spans="3:4" x14ac:dyDescent="0.2">
      <c r="C12320" t="s">
        <v>32927</v>
      </c>
      <c r="D12320" t="e">
        <f>VLOOKUP(C12320,Table1[],1,FALSE)</f>
        <v>#N/A</v>
      </c>
    </row>
    <row r="12321" spans="3:4" x14ac:dyDescent="0.2">
      <c r="C12321" t="s">
        <v>32928</v>
      </c>
      <c r="D12321" t="e">
        <f>VLOOKUP(C12321,Table1[],1,FALSE)</f>
        <v>#N/A</v>
      </c>
    </row>
    <row r="12322" spans="3:4" x14ac:dyDescent="0.2">
      <c r="C12322" t="s">
        <v>32929</v>
      </c>
      <c r="D12322" t="e">
        <f>VLOOKUP(C12322,Table1[],1,FALSE)</f>
        <v>#N/A</v>
      </c>
    </row>
    <row r="12323" spans="3:4" x14ac:dyDescent="0.2">
      <c r="C12323" t="s">
        <v>32930</v>
      </c>
      <c r="D12323" t="e">
        <f>VLOOKUP(C12323,Table1[],1,FALSE)</f>
        <v>#N/A</v>
      </c>
    </row>
    <row r="12324" spans="3:4" x14ac:dyDescent="0.2">
      <c r="C12324" t="s">
        <v>32931</v>
      </c>
      <c r="D12324" t="e">
        <f>VLOOKUP(C12324,Table1[],1,FALSE)</f>
        <v>#N/A</v>
      </c>
    </row>
    <row r="12325" spans="3:4" x14ac:dyDescent="0.2">
      <c r="C12325" t="s">
        <v>32932</v>
      </c>
      <c r="D12325" t="e">
        <f>VLOOKUP(C12325,Table1[],1,FALSE)</f>
        <v>#N/A</v>
      </c>
    </row>
    <row r="12326" spans="3:4" x14ac:dyDescent="0.2">
      <c r="C12326" t="s">
        <v>32933</v>
      </c>
      <c r="D12326" t="e">
        <f>VLOOKUP(C12326,Table1[],1,FALSE)</f>
        <v>#N/A</v>
      </c>
    </row>
    <row r="12327" spans="3:4" x14ac:dyDescent="0.2">
      <c r="C12327" t="s">
        <v>32934</v>
      </c>
      <c r="D12327" t="e">
        <f>VLOOKUP(C12327,Table1[],1,FALSE)</f>
        <v>#N/A</v>
      </c>
    </row>
    <row r="12328" spans="3:4" x14ac:dyDescent="0.2">
      <c r="C12328" t="s">
        <v>32935</v>
      </c>
      <c r="D12328" t="e">
        <f>VLOOKUP(C12328,Table1[],1,FALSE)</f>
        <v>#N/A</v>
      </c>
    </row>
    <row r="12329" spans="3:4" x14ac:dyDescent="0.2">
      <c r="C12329" t="s">
        <v>32936</v>
      </c>
      <c r="D12329" t="e">
        <f>VLOOKUP(C12329,Table1[],1,FALSE)</f>
        <v>#N/A</v>
      </c>
    </row>
    <row r="12330" spans="3:4" x14ac:dyDescent="0.2">
      <c r="C12330" t="s">
        <v>32937</v>
      </c>
      <c r="D12330" t="e">
        <f>VLOOKUP(C12330,Table1[],1,FALSE)</f>
        <v>#N/A</v>
      </c>
    </row>
    <row r="12331" spans="3:4" x14ac:dyDescent="0.2">
      <c r="C12331" t="s">
        <v>32938</v>
      </c>
      <c r="D12331" t="e">
        <f>VLOOKUP(C12331,Table1[],1,FALSE)</f>
        <v>#N/A</v>
      </c>
    </row>
    <row r="12332" spans="3:4" x14ac:dyDescent="0.2">
      <c r="C12332" t="s">
        <v>32939</v>
      </c>
      <c r="D12332" t="e">
        <f>VLOOKUP(C12332,Table1[],1,FALSE)</f>
        <v>#N/A</v>
      </c>
    </row>
    <row r="12333" spans="3:4" x14ac:dyDescent="0.2">
      <c r="C12333" t="s">
        <v>32940</v>
      </c>
      <c r="D12333" t="e">
        <f>VLOOKUP(C12333,Table1[],1,FALSE)</f>
        <v>#N/A</v>
      </c>
    </row>
    <row r="12334" spans="3:4" x14ac:dyDescent="0.2">
      <c r="C12334" t="s">
        <v>32941</v>
      </c>
      <c r="D12334" t="e">
        <f>VLOOKUP(C12334,Table1[],1,FALSE)</f>
        <v>#N/A</v>
      </c>
    </row>
    <row r="12335" spans="3:4" x14ac:dyDescent="0.2">
      <c r="C12335" t="s">
        <v>32942</v>
      </c>
      <c r="D12335" t="e">
        <f>VLOOKUP(C12335,Table1[],1,FALSE)</f>
        <v>#N/A</v>
      </c>
    </row>
    <row r="12336" spans="3:4" x14ac:dyDescent="0.2">
      <c r="C12336" t="s">
        <v>34028</v>
      </c>
      <c r="D12336" t="e">
        <f>VLOOKUP(C12336,Table1[],1,FALSE)</f>
        <v>#N/A</v>
      </c>
    </row>
    <row r="12337" spans="3:4" x14ac:dyDescent="0.2">
      <c r="C12337" t="s">
        <v>34019</v>
      </c>
      <c r="D12337" t="e">
        <f>VLOOKUP(C12337,Table1[],1,FALSE)</f>
        <v>#N/A</v>
      </c>
    </row>
    <row r="12338" spans="3:4" x14ac:dyDescent="0.2">
      <c r="C12338" t="s">
        <v>34020</v>
      </c>
      <c r="D12338" t="e">
        <f>VLOOKUP(C12338,Table1[],1,FALSE)</f>
        <v>#N/A</v>
      </c>
    </row>
    <row r="12339" spans="3:4" x14ac:dyDescent="0.2">
      <c r="C12339" t="s">
        <v>34021</v>
      </c>
      <c r="D12339" t="e">
        <f>VLOOKUP(C12339,Table1[],1,FALSE)</f>
        <v>#N/A</v>
      </c>
    </row>
    <row r="12340" spans="3:4" x14ac:dyDescent="0.2">
      <c r="C12340" t="s">
        <v>34022</v>
      </c>
      <c r="D12340" t="e">
        <f>VLOOKUP(C12340,Table1[],1,FALSE)</f>
        <v>#N/A</v>
      </c>
    </row>
    <row r="12341" spans="3:4" x14ac:dyDescent="0.2">
      <c r="C12341" t="s">
        <v>34023</v>
      </c>
      <c r="D12341" t="e">
        <f>VLOOKUP(C12341,Table1[],1,FALSE)</f>
        <v>#N/A</v>
      </c>
    </row>
    <row r="12342" spans="3:4" x14ac:dyDescent="0.2">
      <c r="C12342" t="s">
        <v>34024</v>
      </c>
      <c r="D12342" t="e">
        <f>VLOOKUP(C12342,Table1[],1,FALSE)</f>
        <v>#N/A</v>
      </c>
    </row>
    <row r="12343" spans="3:4" x14ac:dyDescent="0.2">
      <c r="C12343" t="s">
        <v>34025</v>
      </c>
      <c r="D12343" t="e">
        <f>VLOOKUP(C12343,Table1[],1,FALSE)</f>
        <v>#N/A</v>
      </c>
    </row>
    <row r="12344" spans="3:4" x14ac:dyDescent="0.2">
      <c r="C12344" t="s">
        <v>34026</v>
      </c>
      <c r="D12344" t="e">
        <f>VLOOKUP(C12344,Table1[],1,FALSE)</f>
        <v>#N/A</v>
      </c>
    </row>
    <row r="12345" spans="3:4" x14ac:dyDescent="0.2">
      <c r="C12345" t="s">
        <v>34027</v>
      </c>
      <c r="D12345" t="e">
        <f>VLOOKUP(C12345,Table1[],1,FALSE)</f>
        <v>#N/A</v>
      </c>
    </row>
    <row r="12346" spans="3:4" hidden="1" x14ac:dyDescent="0.2">
      <c r="C12346" t="s">
        <v>3859</v>
      </c>
      <c r="D12346" t="str">
        <f>VLOOKUP(C12346,Table1[],1,FALSE)</f>
        <v>9JA</v>
      </c>
    </row>
    <row r="12347" spans="3:4" x14ac:dyDescent="0.2">
      <c r="C12347" t="s">
        <v>34029</v>
      </c>
      <c r="D12347" t="e">
        <f>VLOOKUP(C12347,Table1[],1,FALSE)</f>
        <v>#N/A</v>
      </c>
    </row>
    <row r="12348" spans="3:4" x14ac:dyDescent="0.2">
      <c r="C12348" t="s">
        <v>34030</v>
      </c>
      <c r="D12348" t="e">
        <f>VLOOKUP(C12348,Table1[],1,FALSE)</f>
        <v>#N/A</v>
      </c>
    </row>
    <row r="12349" spans="3:4" x14ac:dyDescent="0.2">
      <c r="C12349" t="s">
        <v>34031</v>
      </c>
      <c r="D12349" t="e">
        <f>VLOOKUP(C12349,Table1[],1,FALSE)</f>
        <v>#N/A</v>
      </c>
    </row>
    <row r="12350" spans="3:4" x14ac:dyDescent="0.2">
      <c r="C12350" t="s">
        <v>34032</v>
      </c>
      <c r="D12350" t="e">
        <f>VLOOKUP(C12350,Table1[],1,FALSE)</f>
        <v>#N/A</v>
      </c>
    </row>
    <row r="12351" spans="3:4" x14ac:dyDescent="0.2">
      <c r="C12351" t="s">
        <v>34033</v>
      </c>
      <c r="D12351" t="e">
        <f>VLOOKUP(C12351,Table1[],1,FALSE)</f>
        <v>#N/A</v>
      </c>
    </row>
    <row r="12352" spans="3:4" x14ac:dyDescent="0.2">
      <c r="C12352" t="s">
        <v>34034</v>
      </c>
      <c r="D12352" t="e">
        <f>VLOOKUP(C12352,Table1[],1,FALSE)</f>
        <v>#N/A</v>
      </c>
    </row>
    <row r="12353" spans="3:4" x14ac:dyDescent="0.2">
      <c r="C12353" t="s">
        <v>34035</v>
      </c>
      <c r="D12353" t="e">
        <f>VLOOKUP(C12353,Table1[],1,FALSE)</f>
        <v>#N/A</v>
      </c>
    </row>
    <row r="12354" spans="3:4" x14ac:dyDescent="0.2">
      <c r="C12354" t="s">
        <v>34036</v>
      </c>
      <c r="D12354" t="e">
        <f>VLOOKUP(C12354,Table1[],1,FALSE)</f>
        <v>#N/A</v>
      </c>
    </row>
    <row r="12355" spans="3:4" x14ac:dyDescent="0.2">
      <c r="C12355" t="s">
        <v>34037</v>
      </c>
      <c r="D12355" t="e">
        <f>VLOOKUP(C12355,Table1[],1,FALSE)</f>
        <v>#N/A</v>
      </c>
    </row>
    <row r="12356" spans="3:4" x14ac:dyDescent="0.2">
      <c r="C12356" t="s">
        <v>34038</v>
      </c>
      <c r="D12356" t="e">
        <f>VLOOKUP(C12356,Table1[],1,FALSE)</f>
        <v>#N/A</v>
      </c>
    </row>
    <row r="12357" spans="3:4" x14ac:dyDescent="0.2">
      <c r="C12357" t="s">
        <v>34039</v>
      </c>
      <c r="D12357" t="e">
        <f>VLOOKUP(C12357,Table1[],1,FALSE)</f>
        <v>#N/A</v>
      </c>
    </row>
    <row r="12358" spans="3:4" x14ac:dyDescent="0.2">
      <c r="C12358" t="s">
        <v>34040</v>
      </c>
      <c r="D12358" t="e">
        <f>VLOOKUP(C12358,Table1[],1,FALSE)</f>
        <v>#N/A</v>
      </c>
    </row>
    <row r="12359" spans="3:4" x14ac:dyDescent="0.2">
      <c r="C12359" t="s">
        <v>34041</v>
      </c>
      <c r="D12359" t="e">
        <f>VLOOKUP(C12359,Table1[],1,FALSE)</f>
        <v>#N/A</v>
      </c>
    </row>
    <row r="12360" spans="3:4" x14ac:dyDescent="0.2">
      <c r="C12360" t="s">
        <v>34042</v>
      </c>
      <c r="D12360" t="e">
        <f>VLOOKUP(C12360,Table1[],1,FALSE)</f>
        <v>#N/A</v>
      </c>
    </row>
    <row r="12361" spans="3:4" x14ac:dyDescent="0.2">
      <c r="C12361" t="s">
        <v>34043</v>
      </c>
      <c r="D12361" t="e">
        <f>VLOOKUP(C12361,Table1[],1,FALSE)</f>
        <v>#N/A</v>
      </c>
    </row>
    <row r="12362" spans="3:4" x14ac:dyDescent="0.2">
      <c r="C12362" t="s">
        <v>34044</v>
      </c>
      <c r="D12362" t="e">
        <f>VLOOKUP(C12362,Table1[],1,FALSE)</f>
        <v>#N/A</v>
      </c>
    </row>
    <row r="12363" spans="3:4" x14ac:dyDescent="0.2">
      <c r="C12363" t="s">
        <v>34045</v>
      </c>
      <c r="D12363" t="e">
        <f>VLOOKUP(C12363,Table1[],1,FALSE)</f>
        <v>#N/A</v>
      </c>
    </row>
    <row r="12364" spans="3:4" x14ac:dyDescent="0.2">
      <c r="C12364" t="s">
        <v>34046</v>
      </c>
      <c r="D12364" t="e">
        <f>VLOOKUP(C12364,Table1[],1,FALSE)</f>
        <v>#N/A</v>
      </c>
    </row>
    <row r="12365" spans="3:4" x14ac:dyDescent="0.2">
      <c r="C12365" t="s">
        <v>34047</v>
      </c>
      <c r="D12365" t="e">
        <f>VLOOKUP(C12365,Table1[],1,FALSE)</f>
        <v>#N/A</v>
      </c>
    </row>
    <row r="12366" spans="3:4" x14ac:dyDescent="0.2">
      <c r="C12366" t="s">
        <v>34048</v>
      </c>
      <c r="D12366" t="e">
        <f>VLOOKUP(C12366,Table1[],1,FALSE)</f>
        <v>#N/A</v>
      </c>
    </row>
    <row r="12367" spans="3:4" x14ac:dyDescent="0.2">
      <c r="C12367" t="s">
        <v>34049</v>
      </c>
      <c r="D12367" t="e">
        <f>VLOOKUP(C12367,Table1[],1,FALSE)</f>
        <v>#N/A</v>
      </c>
    </row>
    <row r="12368" spans="3:4" x14ac:dyDescent="0.2">
      <c r="C12368" t="s">
        <v>34050</v>
      </c>
      <c r="D12368" t="e">
        <f>VLOOKUP(C12368,Table1[],1,FALSE)</f>
        <v>#N/A</v>
      </c>
    </row>
    <row r="12369" spans="3:4" x14ac:dyDescent="0.2">
      <c r="C12369" t="s">
        <v>34051</v>
      </c>
      <c r="D12369" t="e">
        <f>VLOOKUP(C12369,Table1[],1,FALSE)</f>
        <v>#N/A</v>
      </c>
    </row>
    <row r="12370" spans="3:4" x14ac:dyDescent="0.2">
      <c r="C12370" t="s">
        <v>34052</v>
      </c>
      <c r="D12370" t="e">
        <f>VLOOKUP(C12370,Table1[],1,FALSE)</f>
        <v>#N/A</v>
      </c>
    </row>
    <row r="12371" spans="3:4" x14ac:dyDescent="0.2">
      <c r="C12371" t="s">
        <v>34053</v>
      </c>
      <c r="D12371" t="e">
        <f>VLOOKUP(C12371,Table1[],1,FALSE)</f>
        <v>#N/A</v>
      </c>
    </row>
    <row r="12372" spans="3:4" x14ac:dyDescent="0.2">
      <c r="C12372" t="s">
        <v>35242</v>
      </c>
      <c r="D12372" t="e">
        <f>VLOOKUP(C12372,Table1[],1,FALSE)</f>
        <v>#N/A</v>
      </c>
    </row>
    <row r="12373" spans="3:4" x14ac:dyDescent="0.2">
      <c r="C12373" t="s">
        <v>35233</v>
      </c>
      <c r="D12373" t="e">
        <f>VLOOKUP(C12373,Table1[],1,FALSE)</f>
        <v>#N/A</v>
      </c>
    </row>
    <row r="12374" spans="3:4" x14ac:dyDescent="0.2">
      <c r="C12374" t="s">
        <v>35234</v>
      </c>
      <c r="D12374" t="e">
        <f>VLOOKUP(C12374,Table1[],1,FALSE)</f>
        <v>#N/A</v>
      </c>
    </row>
    <row r="12375" spans="3:4" x14ac:dyDescent="0.2">
      <c r="C12375" t="s">
        <v>35235</v>
      </c>
      <c r="D12375" t="e">
        <f>VLOOKUP(C12375,Table1[],1,FALSE)</f>
        <v>#N/A</v>
      </c>
    </row>
    <row r="12376" spans="3:4" x14ac:dyDescent="0.2">
      <c r="C12376" t="s">
        <v>35236</v>
      </c>
      <c r="D12376" t="e">
        <f>VLOOKUP(C12376,Table1[],1,FALSE)</f>
        <v>#N/A</v>
      </c>
    </row>
    <row r="12377" spans="3:4" x14ac:dyDescent="0.2">
      <c r="C12377" t="s">
        <v>35237</v>
      </c>
      <c r="D12377" t="e">
        <f>VLOOKUP(C12377,Table1[],1,FALSE)</f>
        <v>#N/A</v>
      </c>
    </row>
    <row r="12378" spans="3:4" x14ac:dyDescent="0.2">
      <c r="C12378" t="s">
        <v>35238</v>
      </c>
      <c r="D12378" t="e">
        <f>VLOOKUP(C12378,Table1[],1,FALSE)</f>
        <v>#N/A</v>
      </c>
    </row>
    <row r="12379" spans="3:4" x14ac:dyDescent="0.2">
      <c r="C12379" t="s">
        <v>35239</v>
      </c>
      <c r="D12379" t="e">
        <f>VLOOKUP(C12379,Table1[],1,FALSE)</f>
        <v>#N/A</v>
      </c>
    </row>
    <row r="12380" spans="3:4" x14ac:dyDescent="0.2">
      <c r="C12380" t="s">
        <v>35240</v>
      </c>
      <c r="D12380" t="e">
        <f>VLOOKUP(C12380,Table1[],1,FALSE)</f>
        <v>#N/A</v>
      </c>
    </row>
    <row r="12381" spans="3:4" x14ac:dyDescent="0.2">
      <c r="C12381" t="s">
        <v>35241</v>
      </c>
      <c r="D12381" t="e">
        <f>VLOOKUP(C12381,Table1[],1,FALSE)</f>
        <v>#N/A</v>
      </c>
    </row>
    <row r="12382" spans="3:4" hidden="1" x14ac:dyDescent="0.2">
      <c r="C12382" t="s">
        <v>3861</v>
      </c>
      <c r="D12382" t="str">
        <f>VLOOKUP(C12382,Table1[],1,FALSE)</f>
        <v>9KA</v>
      </c>
    </row>
    <row r="12383" spans="3:4" x14ac:dyDescent="0.2">
      <c r="C12383" t="s">
        <v>35243</v>
      </c>
      <c r="D12383" t="e">
        <f>VLOOKUP(C12383,Table1[],1,FALSE)</f>
        <v>#N/A</v>
      </c>
    </row>
    <row r="12384" spans="3:4" x14ac:dyDescent="0.2">
      <c r="C12384" t="s">
        <v>35244</v>
      </c>
      <c r="D12384" t="e">
        <f>VLOOKUP(C12384,Table1[],1,FALSE)</f>
        <v>#N/A</v>
      </c>
    </row>
    <row r="12385" spans="3:4" x14ac:dyDescent="0.2">
      <c r="C12385" t="s">
        <v>35245</v>
      </c>
      <c r="D12385" t="e">
        <f>VLOOKUP(C12385,Table1[],1,FALSE)</f>
        <v>#N/A</v>
      </c>
    </row>
    <row r="12386" spans="3:4" x14ac:dyDescent="0.2">
      <c r="C12386" t="s">
        <v>35246</v>
      </c>
      <c r="D12386" t="e">
        <f>VLOOKUP(C12386,Table1[],1,FALSE)</f>
        <v>#N/A</v>
      </c>
    </row>
    <row r="12387" spans="3:4" x14ac:dyDescent="0.2">
      <c r="C12387" t="s">
        <v>35247</v>
      </c>
      <c r="D12387" t="e">
        <f>VLOOKUP(C12387,Table1[],1,FALSE)</f>
        <v>#N/A</v>
      </c>
    </row>
    <row r="12388" spans="3:4" x14ac:dyDescent="0.2">
      <c r="C12388" t="s">
        <v>35248</v>
      </c>
      <c r="D12388" t="e">
        <f>VLOOKUP(C12388,Table1[],1,FALSE)</f>
        <v>#N/A</v>
      </c>
    </row>
    <row r="12389" spans="3:4" x14ac:dyDescent="0.2">
      <c r="C12389" t="s">
        <v>35249</v>
      </c>
      <c r="D12389" t="e">
        <f>VLOOKUP(C12389,Table1[],1,FALSE)</f>
        <v>#N/A</v>
      </c>
    </row>
    <row r="12390" spans="3:4" x14ac:dyDescent="0.2">
      <c r="C12390" t="s">
        <v>35250</v>
      </c>
      <c r="D12390" t="e">
        <f>VLOOKUP(C12390,Table1[],1,FALSE)</f>
        <v>#N/A</v>
      </c>
    </row>
    <row r="12391" spans="3:4" x14ac:dyDescent="0.2">
      <c r="C12391" t="s">
        <v>35251</v>
      </c>
      <c r="D12391" t="e">
        <f>VLOOKUP(C12391,Table1[],1,FALSE)</f>
        <v>#N/A</v>
      </c>
    </row>
    <row r="12392" spans="3:4" x14ac:dyDescent="0.2">
      <c r="C12392" t="s">
        <v>35252</v>
      </c>
      <c r="D12392" t="e">
        <f>VLOOKUP(C12392,Table1[],1,FALSE)</f>
        <v>#N/A</v>
      </c>
    </row>
    <row r="12393" spans="3:4" x14ac:dyDescent="0.2">
      <c r="C12393" t="s">
        <v>35253</v>
      </c>
      <c r="D12393" t="e">
        <f>VLOOKUP(C12393,Table1[],1,FALSE)</f>
        <v>#N/A</v>
      </c>
    </row>
    <row r="12394" spans="3:4" x14ac:dyDescent="0.2">
      <c r="C12394" t="s">
        <v>35254</v>
      </c>
      <c r="D12394" t="e">
        <f>VLOOKUP(C12394,Table1[],1,FALSE)</f>
        <v>#N/A</v>
      </c>
    </row>
    <row r="12395" spans="3:4" x14ac:dyDescent="0.2">
      <c r="C12395" t="s">
        <v>35255</v>
      </c>
      <c r="D12395" t="e">
        <f>VLOOKUP(C12395,Table1[],1,FALSE)</f>
        <v>#N/A</v>
      </c>
    </row>
    <row r="12396" spans="3:4" x14ac:dyDescent="0.2">
      <c r="C12396" t="s">
        <v>35256</v>
      </c>
      <c r="D12396" t="e">
        <f>VLOOKUP(C12396,Table1[],1,FALSE)</f>
        <v>#N/A</v>
      </c>
    </row>
    <row r="12397" spans="3:4" x14ac:dyDescent="0.2">
      <c r="C12397" t="s">
        <v>35257</v>
      </c>
      <c r="D12397" t="e">
        <f>VLOOKUP(C12397,Table1[],1,FALSE)</f>
        <v>#N/A</v>
      </c>
    </row>
    <row r="12398" spans="3:4" x14ac:dyDescent="0.2">
      <c r="C12398" t="s">
        <v>35258</v>
      </c>
      <c r="D12398" t="e">
        <f>VLOOKUP(C12398,Table1[],1,FALSE)</f>
        <v>#N/A</v>
      </c>
    </row>
    <row r="12399" spans="3:4" x14ac:dyDescent="0.2">
      <c r="C12399" t="s">
        <v>35259</v>
      </c>
      <c r="D12399" t="e">
        <f>VLOOKUP(C12399,Table1[],1,FALSE)</f>
        <v>#N/A</v>
      </c>
    </row>
    <row r="12400" spans="3:4" x14ac:dyDescent="0.2">
      <c r="C12400" t="s">
        <v>35260</v>
      </c>
      <c r="D12400" t="e">
        <f>VLOOKUP(C12400,Table1[],1,FALSE)</f>
        <v>#N/A</v>
      </c>
    </row>
    <row r="12401" spans="3:4" x14ac:dyDescent="0.2">
      <c r="C12401" t="s">
        <v>35261</v>
      </c>
      <c r="D12401" t="e">
        <f>VLOOKUP(C12401,Table1[],1,FALSE)</f>
        <v>#N/A</v>
      </c>
    </row>
    <row r="12402" spans="3:4" x14ac:dyDescent="0.2">
      <c r="C12402" t="s">
        <v>35262</v>
      </c>
      <c r="D12402" t="e">
        <f>VLOOKUP(C12402,Table1[],1,FALSE)</f>
        <v>#N/A</v>
      </c>
    </row>
    <row r="12403" spans="3:4" x14ac:dyDescent="0.2">
      <c r="C12403" t="s">
        <v>35263</v>
      </c>
      <c r="D12403" t="e">
        <f>VLOOKUP(C12403,Table1[],1,FALSE)</f>
        <v>#N/A</v>
      </c>
    </row>
    <row r="12404" spans="3:4" x14ac:dyDescent="0.2">
      <c r="C12404" t="s">
        <v>35264</v>
      </c>
      <c r="D12404" t="e">
        <f>VLOOKUP(C12404,Table1[],1,FALSE)</f>
        <v>#N/A</v>
      </c>
    </row>
    <row r="12405" spans="3:4" x14ac:dyDescent="0.2">
      <c r="C12405" t="s">
        <v>35265</v>
      </c>
      <c r="D12405" t="e">
        <f>VLOOKUP(C12405,Table1[],1,FALSE)</f>
        <v>#N/A</v>
      </c>
    </row>
    <row r="12406" spans="3:4" x14ac:dyDescent="0.2">
      <c r="C12406" t="s">
        <v>35266</v>
      </c>
      <c r="D12406" t="e">
        <f>VLOOKUP(C12406,Table1[],1,FALSE)</f>
        <v>#N/A</v>
      </c>
    </row>
    <row r="12407" spans="3:4" x14ac:dyDescent="0.2">
      <c r="C12407" t="s">
        <v>35267</v>
      </c>
      <c r="D12407" t="e">
        <f>VLOOKUP(C12407,Table1[],1,FALSE)</f>
        <v>#N/A</v>
      </c>
    </row>
    <row r="12408" spans="3:4" x14ac:dyDescent="0.2">
      <c r="C12408" t="s">
        <v>36468</v>
      </c>
      <c r="D12408" t="e">
        <f>VLOOKUP(C12408,Table1[],1,FALSE)</f>
        <v>#N/A</v>
      </c>
    </row>
    <row r="12409" spans="3:4" x14ac:dyDescent="0.2">
      <c r="C12409" t="s">
        <v>36459</v>
      </c>
      <c r="D12409" t="e">
        <f>VLOOKUP(C12409,Table1[],1,FALSE)</f>
        <v>#N/A</v>
      </c>
    </row>
    <row r="12410" spans="3:4" x14ac:dyDescent="0.2">
      <c r="C12410" t="s">
        <v>36460</v>
      </c>
      <c r="D12410" t="e">
        <f>VLOOKUP(C12410,Table1[],1,FALSE)</f>
        <v>#N/A</v>
      </c>
    </row>
    <row r="12411" spans="3:4" x14ac:dyDescent="0.2">
      <c r="C12411" t="s">
        <v>36461</v>
      </c>
      <c r="D12411" t="e">
        <f>VLOOKUP(C12411,Table1[],1,FALSE)</f>
        <v>#N/A</v>
      </c>
    </row>
    <row r="12412" spans="3:4" x14ac:dyDescent="0.2">
      <c r="C12412" t="s">
        <v>36462</v>
      </c>
      <c r="D12412" t="e">
        <f>VLOOKUP(C12412,Table1[],1,FALSE)</f>
        <v>#N/A</v>
      </c>
    </row>
    <row r="12413" spans="3:4" x14ac:dyDescent="0.2">
      <c r="C12413" t="s">
        <v>36463</v>
      </c>
      <c r="D12413" t="e">
        <f>VLOOKUP(C12413,Table1[],1,FALSE)</f>
        <v>#N/A</v>
      </c>
    </row>
    <row r="12414" spans="3:4" x14ac:dyDescent="0.2">
      <c r="C12414" t="s">
        <v>36464</v>
      </c>
      <c r="D12414" t="e">
        <f>VLOOKUP(C12414,Table1[],1,FALSE)</f>
        <v>#N/A</v>
      </c>
    </row>
    <row r="12415" spans="3:4" x14ac:dyDescent="0.2">
      <c r="C12415" t="s">
        <v>36465</v>
      </c>
      <c r="D12415" t="e">
        <f>VLOOKUP(C12415,Table1[],1,FALSE)</f>
        <v>#N/A</v>
      </c>
    </row>
    <row r="12416" spans="3:4" x14ac:dyDescent="0.2">
      <c r="C12416" t="s">
        <v>36466</v>
      </c>
      <c r="D12416" t="e">
        <f>VLOOKUP(C12416,Table1[],1,FALSE)</f>
        <v>#N/A</v>
      </c>
    </row>
    <row r="12417" spans="3:4" x14ac:dyDescent="0.2">
      <c r="C12417" t="s">
        <v>36467</v>
      </c>
      <c r="D12417" t="e">
        <f>VLOOKUP(C12417,Table1[],1,FALSE)</f>
        <v>#N/A</v>
      </c>
    </row>
    <row r="12418" spans="3:4" hidden="1" x14ac:dyDescent="0.2">
      <c r="C12418" t="s">
        <v>3863</v>
      </c>
      <c r="D12418" t="str">
        <f>VLOOKUP(C12418,Table1[],1,FALSE)</f>
        <v>9LA</v>
      </c>
    </row>
    <row r="12419" spans="3:4" x14ac:dyDescent="0.2">
      <c r="C12419" t="s">
        <v>36469</v>
      </c>
      <c r="D12419" t="e">
        <f>VLOOKUP(C12419,Table1[],1,FALSE)</f>
        <v>#N/A</v>
      </c>
    </row>
    <row r="12420" spans="3:4" x14ac:dyDescent="0.2">
      <c r="C12420" t="s">
        <v>36470</v>
      </c>
      <c r="D12420" t="e">
        <f>VLOOKUP(C12420,Table1[],1,FALSE)</f>
        <v>#N/A</v>
      </c>
    </row>
    <row r="12421" spans="3:4" x14ac:dyDescent="0.2">
      <c r="C12421" t="s">
        <v>36471</v>
      </c>
      <c r="D12421" t="e">
        <f>VLOOKUP(C12421,Table1[],1,FALSE)</f>
        <v>#N/A</v>
      </c>
    </row>
    <row r="12422" spans="3:4" x14ac:dyDescent="0.2">
      <c r="C12422" t="s">
        <v>36472</v>
      </c>
      <c r="D12422" t="e">
        <f>VLOOKUP(C12422,Table1[],1,FALSE)</f>
        <v>#N/A</v>
      </c>
    </row>
    <row r="12423" spans="3:4" x14ac:dyDescent="0.2">
      <c r="C12423" t="s">
        <v>36473</v>
      </c>
      <c r="D12423" t="e">
        <f>VLOOKUP(C12423,Table1[],1,FALSE)</f>
        <v>#N/A</v>
      </c>
    </row>
    <row r="12424" spans="3:4" x14ac:dyDescent="0.2">
      <c r="C12424" t="s">
        <v>36474</v>
      </c>
      <c r="D12424" t="e">
        <f>VLOOKUP(C12424,Table1[],1,FALSE)</f>
        <v>#N/A</v>
      </c>
    </row>
    <row r="12425" spans="3:4" x14ac:dyDescent="0.2">
      <c r="C12425" t="s">
        <v>36475</v>
      </c>
      <c r="D12425" t="e">
        <f>VLOOKUP(C12425,Table1[],1,FALSE)</f>
        <v>#N/A</v>
      </c>
    </row>
    <row r="12426" spans="3:4" x14ac:dyDescent="0.2">
      <c r="C12426" t="s">
        <v>36476</v>
      </c>
      <c r="D12426" t="e">
        <f>VLOOKUP(C12426,Table1[],1,FALSE)</f>
        <v>#N/A</v>
      </c>
    </row>
    <row r="12427" spans="3:4" x14ac:dyDescent="0.2">
      <c r="C12427" t="s">
        <v>36477</v>
      </c>
      <c r="D12427" t="e">
        <f>VLOOKUP(C12427,Table1[],1,FALSE)</f>
        <v>#N/A</v>
      </c>
    </row>
    <row r="12428" spans="3:4" x14ac:dyDescent="0.2">
      <c r="C12428" t="s">
        <v>36478</v>
      </c>
      <c r="D12428" t="e">
        <f>VLOOKUP(C12428,Table1[],1,FALSE)</f>
        <v>#N/A</v>
      </c>
    </row>
    <row r="12429" spans="3:4" x14ac:dyDescent="0.2">
      <c r="C12429" t="s">
        <v>36479</v>
      </c>
      <c r="D12429" t="e">
        <f>VLOOKUP(C12429,Table1[],1,FALSE)</f>
        <v>#N/A</v>
      </c>
    </row>
    <row r="12430" spans="3:4" x14ac:dyDescent="0.2">
      <c r="C12430" t="s">
        <v>36480</v>
      </c>
      <c r="D12430" t="e">
        <f>VLOOKUP(C12430,Table1[],1,FALSE)</f>
        <v>#N/A</v>
      </c>
    </row>
    <row r="12431" spans="3:4" x14ac:dyDescent="0.2">
      <c r="C12431" t="s">
        <v>36481</v>
      </c>
      <c r="D12431" t="e">
        <f>VLOOKUP(C12431,Table1[],1,FALSE)</f>
        <v>#N/A</v>
      </c>
    </row>
    <row r="12432" spans="3:4" x14ac:dyDescent="0.2">
      <c r="C12432" t="s">
        <v>36482</v>
      </c>
      <c r="D12432" t="e">
        <f>VLOOKUP(C12432,Table1[],1,FALSE)</f>
        <v>#N/A</v>
      </c>
    </row>
    <row r="12433" spans="3:4" x14ac:dyDescent="0.2">
      <c r="C12433" t="s">
        <v>36483</v>
      </c>
      <c r="D12433" t="e">
        <f>VLOOKUP(C12433,Table1[],1,FALSE)</f>
        <v>#N/A</v>
      </c>
    </row>
    <row r="12434" spans="3:4" x14ac:dyDescent="0.2">
      <c r="C12434" t="s">
        <v>36484</v>
      </c>
      <c r="D12434" t="e">
        <f>VLOOKUP(C12434,Table1[],1,FALSE)</f>
        <v>#N/A</v>
      </c>
    </row>
    <row r="12435" spans="3:4" x14ac:dyDescent="0.2">
      <c r="C12435" t="s">
        <v>36485</v>
      </c>
      <c r="D12435" t="e">
        <f>VLOOKUP(C12435,Table1[],1,FALSE)</f>
        <v>#N/A</v>
      </c>
    </row>
    <row r="12436" spans="3:4" x14ac:dyDescent="0.2">
      <c r="C12436" t="s">
        <v>36486</v>
      </c>
      <c r="D12436" t="e">
        <f>VLOOKUP(C12436,Table1[],1,FALSE)</f>
        <v>#N/A</v>
      </c>
    </row>
    <row r="12437" spans="3:4" x14ac:dyDescent="0.2">
      <c r="C12437" t="s">
        <v>36487</v>
      </c>
      <c r="D12437" t="e">
        <f>VLOOKUP(C12437,Table1[],1,FALSE)</f>
        <v>#N/A</v>
      </c>
    </row>
    <row r="12438" spans="3:4" x14ac:dyDescent="0.2">
      <c r="C12438" t="s">
        <v>36488</v>
      </c>
      <c r="D12438" t="e">
        <f>VLOOKUP(C12438,Table1[],1,FALSE)</f>
        <v>#N/A</v>
      </c>
    </row>
    <row r="12439" spans="3:4" x14ac:dyDescent="0.2">
      <c r="C12439" t="s">
        <v>36489</v>
      </c>
      <c r="D12439" t="e">
        <f>VLOOKUP(C12439,Table1[],1,FALSE)</f>
        <v>#N/A</v>
      </c>
    </row>
    <row r="12440" spans="3:4" x14ac:dyDescent="0.2">
      <c r="C12440" t="s">
        <v>36490</v>
      </c>
      <c r="D12440" t="e">
        <f>VLOOKUP(C12440,Table1[],1,FALSE)</f>
        <v>#N/A</v>
      </c>
    </row>
    <row r="12441" spans="3:4" x14ac:dyDescent="0.2">
      <c r="C12441" t="s">
        <v>36491</v>
      </c>
      <c r="D12441" t="e">
        <f>VLOOKUP(C12441,Table1[],1,FALSE)</f>
        <v>#N/A</v>
      </c>
    </row>
    <row r="12442" spans="3:4" x14ac:dyDescent="0.2">
      <c r="C12442" t="s">
        <v>36492</v>
      </c>
      <c r="D12442" t="e">
        <f>VLOOKUP(C12442,Table1[],1,FALSE)</f>
        <v>#N/A</v>
      </c>
    </row>
    <row r="12443" spans="3:4" x14ac:dyDescent="0.2">
      <c r="C12443" t="s">
        <v>36493</v>
      </c>
      <c r="D12443" t="e">
        <f>VLOOKUP(C12443,Table1[],1,FALSE)</f>
        <v>#N/A</v>
      </c>
    </row>
    <row r="12444" spans="3:4" x14ac:dyDescent="0.2">
      <c r="C12444" t="s">
        <v>37585</v>
      </c>
      <c r="D12444" t="e">
        <f>VLOOKUP(C12444,Table1[],1,FALSE)</f>
        <v>#N/A</v>
      </c>
    </row>
    <row r="12445" spans="3:4" x14ac:dyDescent="0.2">
      <c r="C12445" t="s">
        <v>37576</v>
      </c>
      <c r="D12445" t="e">
        <f>VLOOKUP(C12445,Table1[],1,FALSE)</f>
        <v>#N/A</v>
      </c>
    </row>
    <row r="12446" spans="3:4" x14ac:dyDescent="0.2">
      <c r="C12446" t="s">
        <v>37577</v>
      </c>
      <c r="D12446" t="e">
        <f>VLOOKUP(C12446,Table1[],1,FALSE)</f>
        <v>#N/A</v>
      </c>
    </row>
    <row r="12447" spans="3:4" x14ac:dyDescent="0.2">
      <c r="C12447" t="s">
        <v>37578</v>
      </c>
      <c r="D12447" t="e">
        <f>VLOOKUP(C12447,Table1[],1,FALSE)</f>
        <v>#N/A</v>
      </c>
    </row>
    <row r="12448" spans="3:4" x14ac:dyDescent="0.2">
      <c r="C12448" t="s">
        <v>37579</v>
      </c>
      <c r="D12448" t="e">
        <f>VLOOKUP(C12448,Table1[],1,FALSE)</f>
        <v>#N/A</v>
      </c>
    </row>
    <row r="12449" spans="3:4" x14ac:dyDescent="0.2">
      <c r="C12449" t="s">
        <v>37580</v>
      </c>
      <c r="D12449" t="e">
        <f>VLOOKUP(C12449,Table1[],1,FALSE)</f>
        <v>#N/A</v>
      </c>
    </row>
    <row r="12450" spans="3:4" x14ac:dyDescent="0.2">
      <c r="C12450" t="s">
        <v>37581</v>
      </c>
      <c r="D12450" t="e">
        <f>VLOOKUP(C12450,Table1[],1,FALSE)</f>
        <v>#N/A</v>
      </c>
    </row>
    <row r="12451" spans="3:4" x14ac:dyDescent="0.2">
      <c r="C12451" t="s">
        <v>37582</v>
      </c>
      <c r="D12451" t="e">
        <f>VLOOKUP(C12451,Table1[],1,FALSE)</f>
        <v>#N/A</v>
      </c>
    </row>
    <row r="12452" spans="3:4" x14ac:dyDescent="0.2">
      <c r="C12452" t="s">
        <v>37583</v>
      </c>
      <c r="D12452" t="e">
        <f>VLOOKUP(C12452,Table1[],1,FALSE)</f>
        <v>#N/A</v>
      </c>
    </row>
    <row r="12453" spans="3:4" x14ac:dyDescent="0.2">
      <c r="C12453" t="s">
        <v>37584</v>
      </c>
      <c r="D12453" t="e">
        <f>VLOOKUP(C12453,Table1[],1,FALSE)</f>
        <v>#N/A</v>
      </c>
    </row>
    <row r="12454" spans="3:4" hidden="1" x14ac:dyDescent="0.2">
      <c r="C12454" t="s">
        <v>3865</v>
      </c>
      <c r="D12454" t="str">
        <f>VLOOKUP(C12454,Table1[],1,FALSE)</f>
        <v>9MA</v>
      </c>
    </row>
    <row r="12455" spans="3:4" x14ac:dyDescent="0.2">
      <c r="C12455" t="s">
        <v>37586</v>
      </c>
      <c r="D12455" t="e">
        <f>VLOOKUP(C12455,Table1[],1,FALSE)</f>
        <v>#N/A</v>
      </c>
    </row>
    <row r="12456" spans="3:4" x14ac:dyDescent="0.2">
      <c r="C12456" t="s">
        <v>37587</v>
      </c>
      <c r="D12456" t="e">
        <f>VLOOKUP(C12456,Table1[],1,FALSE)</f>
        <v>#N/A</v>
      </c>
    </row>
    <row r="12457" spans="3:4" x14ac:dyDescent="0.2">
      <c r="C12457" t="s">
        <v>37588</v>
      </c>
      <c r="D12457" t="e">
        <f>VLOOKUP(C12457,Table1[],1,FALSE)</f>
        <v>#N/A</v>
      </c>
    </row>
    <row r="12458" spans="3:4" x14ac:dyDescent="0.2">
      <c r="C12458" t="s">
        <v>37589</v>
      </c>
      <c r="D12458" t="e">
        <f>VLOOKUP(C12458,Table1[],1,FALSE)</f>
        <v>#N/A</v>
      </c>
    </row>
    <row r="12459" spans="3:4" x14ac:dyDescent="0.2">
      <c r="C12459" t="s">
        <v>37590</v>
      </c>
      <c r="D12459" t="e">
        <f>VLOOKUP(C12459,Table1[],1,FALSE)</f>
        <v>#N/A</v>
      </c>
    </row>
    <row r="12460" spans="3:4" x14ac:dyDescent="0.2">
      <c r="C12460" t="s">
        <v>37591</v>
      </c>
      <c r="D12460" t="e">
        <f>VLOOKUP(C12460,Table1[],1,FALSE)</f>
        <v>#N/A</v>
      </c>
    </row>
    <row r="12461" spans="3:4" x14ac:dyDescent="0.2">
      <c r="C12461" t="s">
        <v>37592</v>
      </c>
      <c r="D12461" t="e">
        <f>VLOOKUP(C12461,Table1[],1,FALSE)</f>
        <v>#N/A</v>
      </c>
    </row>
    <row r="12462" spans="3:4" x14ac:dyDescent="0.2">
      <c r="C12462" t="s">
        <v>37593</v>
      </c>
      <c r="D12462" t="e">
        <f>VLOOKUP(C12462,Table1[],1,FALSE)</f>
        <v>#N/A</v>
      </c>
    </row>
    <row r="12463" spans="3:4" x14ac:dyDescent="0.2">
      <c r="C12463" t="s">
        <v>37594</v>
      </c>
      <c r="D12463" t="e">
        <f>VLOOKUP(C12463,Table1[],1,FALSE)</f>
        <v>#N/A</v>
      </c>
    </row>
    <row r="12464" spans="3:4" x14ac:dyDescent="0.2">
      <c r="C12464" t="s">
        <v>37595</v>
      </c>
      <c r="D12464" t="e">
        <f>VLOOKUP(C12464,Table1[],1,FALSE)</f>
        <v>#N/A</v>
      </c>
    </row>
    <row r="12465" spans="3:4" x14ac:dyDescent="0.2">
      <c r="C12465" t="s">
        <v>37596</v>
      </c>
      <c r="D12465" t="e">
        <f>VLOOKUP(C12465,Table1[],1,FALSE)</f>
        <v>#N/A</v>
      </c>
    </row>
    <row r="12466" spans="3:4" x14ac:dyDescent="0.2">
      <c r="C12466" t="s">
        <v>37597</v>
      </c>
      <c r="D12466" t="e">
        <f>VLOOKUP(C12466,Table1[],1,FALSE)</f>
        <v>#N/A</v>
      </c>
    </row>
    <row r="12467" spans="3:4" x14ac:dyDescent="0.2">
      <c r="C12467" t="s">
        <v>37598</v>
      </c>
      <c r="D12467" t="e">
        <f>VLOOKUP(C12467,Table1[],1,FALSE)</f>
        <v>#N/A</v>
      </c>
    </row>
    <row r="12468" spans="3:4" x14ac:dyDescent="0.2">
      <c r="C12468" t="s">
        <v>37599</v>
      </c>
      <c r="D12468" t="e">
        <f>VLOOKUP(C12468,Table1[],1,FALSE)</f>
        <v>#N/A</v>
      </c>
    </row>
    <row r="12469" spans="3:4" x14ac:dyDescent="0.2">
      <c r="C12469" t="s">
        <v>37600</v>
      </c>
      <c r="D12469" t="e">
        <f>VLOOKUP(C12469,Table1[],1,FALSE)</f>
        <v>#N/A</v>
      </c>
    </row>
    <row r="12470" spans="3:4" x14ac:dyDescent="0.2">
      <c r="C12470" t="s">
        <v>37601</v>
      </c>
      <c r="D12470" t="e">
        <f>VLOOKUP(C12470,Table1[],1,FALSE)</f>
        <v>#N/A</v>
      </c>
    </row>
    <row r="12471" spans="3:4" x14ac:dyDescent="0.2">
      <c r="C12471" t="s">
        <v>37602</v>
      </c>
      <c r="D12471" t="e">
        <f>VLOOKUP(C12471,Table1[],1,FALSE)</f>
        <v>#N/A</v>
      </c>
    </row>
    <row r="12472" spans="3:4" x14ac:dyDescent="0.2">
      <c r="C12472" t="s">
        <v>37603</v>
      </c>
      <c r="D12472" t="e">
        <f>VLOOKUP(C12472,Table1[],1,FALSE)</f>
        <v>#N/A</v>
      </c>
    </row>
    <row r="12473" spans="3:4" x14ac:dyDescent="0.2">
      <c r="C12473" t="s">
        <v>37604</v>
      </c>
      <c r="D12473" t="e">
        <f>VLOOKUP(C12473,Table1[],1,FALSE)</f>
        <v>#N/A</v>
      </c>
    </row>
    <row r="12474" spans="3:4" x14ac:dyDescent="0.2">
      <c r="C12474" t="s">
        <v>37605</v>
      </c>
      <c r="D12474" t="e">
        <f>VLOOKUP(C12474,Table1[],1,FALSE)</f>
        <v>#N/A</v>
      </c>
    </row>
    <row r="12475" spans="3:4" x14ac:dyDescent="0.2">
      <c r="C12475" t="s">
        <v>37606</v>
      </c>
      <c r="D12475" t="e">
        <f>VLOOKUP(C12475,Table1[],1,FALSE)</f>
        <v>#N/A</v>
      </c>
    </row>
    <row r="12476" spans="3:4" x14ac:dyDescent="0.2">
      <c r="C12476" t="s">
        <v>37607</v>
      </c>
      <c r="D12476" t="e">
        <f>VLOOKUP(C12476,Table1[],1,FALSE)</f>
        <v>#N/A</v>
      </c>
    </row>
    <row r="12477" spans="3:4" x14ac:dyDescent="0.2">
      <c r="C12477" t="s">
        <v>37608</v>
      </c>
      <c r="D12477" t="e">
        <f>VLOOKUP(C12477,Table1[],1,FALSE)</f>
        <v>#N/A</v>
      </c>
    </row>
    <row r="12478" spans="3:4" x14ac:dyDescent="0.2">
      <c r="C12478" t="s">
        <v>37609</v>
      </c>
      <c r="D12478" t="e">
        <f>VLOOKUP(C12478,Table1[],1,FALSE)</f>
        <v>#N/A</v>
      </c>
    </row>
    <row r="12479" spans="3:4" x14ac:dyDescent="0.2">
      <c r="C12479" t="s">
        <v>37610</v>
      </c>
      <c r="D12479" t="e">
        <f>VLOOKUP(C12479,Table1[],1,FALSE)</f>
        <v>#N/A</v>
      </c>
    </row>
    <row r="12480" spans="3:4" x14ac:dyDescent="0.2">
      <c r="C12480" t="s">
        <v>38697</v>
      </c>
      <c r="D12480" t="e">
        <f>VLOOKUP(C12480,Table1[],1,FALSE)</f>
        <v>#N/A</v>
      </c>
    </row>
    <row r="12481" spans="3:4" x14ac:dyDescent="0.2">
      <c r="C12481" t="s">
        <v>38688</v>
      </c>
      <c r="D12481" t="e">
        <f>VLOOKUP(C12481,Table1[],1,FALSE)</f>
        <v>#N/A</v>
      </c>
    </row>
    <row r="12482" spans="3:4" x14ac:dyDescent="0.2">
      <c r="C12482" t="s">
        <v>38689</v>
      </c>
      <c r="D12482" t="e">
        <f>VLOOKUP(C12482,Table1[],1,FALSE)</f>
        <v>#N/A</v>
      </c>
    </row>
    <row r="12483" spans="3:4" x14ac:dyDescent="0.2">
      <c r="C12483" t="s">
        <v>38690</v>
      </c>
      <c r="D12483" t="e">
        <f>VLOOKUP(C12483,Table1[],1,FALSE)</f>
        <v>#N/A</v>
      </c>
    </row>
    <row r="12484" spans="3:4" x14ac:dyDescent="0.2">
      <c r="C12484" t="s">
        <v>38691</v>
      </c>
      <c r="D12484" t="e">
        <f>VLOOKUP(C12484,Table1[],1,FALSE)</f>
        <v>#N/A</v>
      </c>
    </row>
    <row r="12485" spans="3:4" x14ac:dyDescent="0.2">
      <c r="C12485" t="s">
        <v>38692</v>
      </c>
      <c r="D12485" t="e">
        <f>VLOOKUP(C12485,Table1[],1,FALSE)</f>
        <v>#N/A</v>
      </c>
    </row>
    <row r="12486" spans="3:4" x14ac:dyDescent="0.2">
      <c r="C12486" t="s">
        <v>38693</v>
      </c>
      <c r="D12486" t="e">
        <f>VLOOKUP(C12486,Table1[],1,FALSE)</f>
        <v>#N/A</v>
      </c>
    </row>
    <row r="12487" spans="3:4" x14ac:dyDescent="0.2">
      <c r="C12487" t="s">
        <v>38694</v>
      </c>
      <c r="D12487" t="e">
        <f>VLOOKUP(C12487,Table1[],1,FALSE)</f>
        <v>#N/A</v>
      </c>
    </row>
    <row r="12488" spans="3:4" x14ac:dyDescent="0.2">
      <c r="C12488" t="s">
        <v>38695</v>
      </c>
      <c r="D12488" t="e">
        <f>VLOOKUP(C12488,Table1[],1,FALSE)</f>
        <v>#N/A</v>
      </c>
    </row>
    <row r="12489" spans="3:4" x14ac:dyDescent="0.2">
      <c r="C12489" t="s">
        <v>38696</v>
      </c>
      <c r="D12489" t="e">
        <f>VLOOKUP(C12489,Table1[],1,FALSE)</f>
        <v>#N/A</v>
      </c>
    </row>
    <row r="12490" spans="3:4" x14ac:dyDescent="0.2">
      <c r="C12490" t="s">
        <v>38698</v>
      </c>
      <c r="D12490" t="e">
        <f>VLOOKUP(C12490,Table1[],1,FALSE)</f>
        <v>#N/A</v>
      </c>
    </row>
    <row r="12491" spans="3:4" x14ac:dyDescent="0.2">
      <c r="C12491" t="s">
        <v>38699</v>
      </c>
      <c r="D12491" t="e">
        <f>VLOOKUP(C12491,Table1[],1,FALSE)</f>
        <v>#N/A</v>
      </c>
    </row>
    <row r="12492" spans="3:4" x14ac:dyDescent="0.2">
      <c r="C12492" t="s">
        <v>38700</v>
      </c>
      <c r="D12492" t="e">
        <f>VLOOKUP(C12492,Table1[],1,FALSE)</f>
        <v>#N/A</v>
      </c>
    </row>
    <row r="12493" spans="3:4" x14ac:dyDescent="0.2">
      <c r="C12493" t="s">
        <v>38701</v>
      </c>
      <c r="D12493" t="e">
        <f>VLOOKUP(C12493,Table1[],1,FALSE)</f>
        <v>#N/A</v>
      </c>
    </row>
    <row r="12494" spans="3:4" x14ac:dyDescent="0.2">
      <c r="C12494" t="s">
        <v>38702</v>
      </c>
      <c r="D12494" t="e">
        <f>VLOOKUP(C12494,Table1[],1,FALSE)</f>
        <v>#N/A</v>
      </c>
    </row>
    <row r="12495" spans="3:4" hidden="1" x14ac:dyDescent="0.2">
      <c r="C12495" t="s">
        <v>3867</v>
      </c>
      <c r="D12495" t="str">
        <f>VLOOKUP(C12495,Table1[],1,FALSE)</f>
        <v>9NF</v>
      </c>
    </row>
    <row r="12496" spans="3:4" x14ac:dyDescent="0.2">
      <c r="C12496" t="s">
        <v>38703</v>
      </c>
      <c r="D12496" t="e">
        <f>VLOOKUP(C12496,Table1[],1,FALSE)</f>
        <v>#N/A</v>
      </c>
    </row>
    <row r="12497" spans="3:4" x14ac:dyDescent="0.2">
      <c r="C12497" t="s">
        <v>38704</v>
      </c>
      <c r="D12497" t="e">
        <f>VLOOKUP(C12497,Table1[],1,FALSE)</f>
        <v>#N/A</v>
      </c>
    </row>
    <row r="12498" spans="3:4" x14ac:dyDescent="0.2">
      <c r="C12498" t="s">
        <v>38705</v>
      </c>
      <c r="D12498" t="e">
        <f>VLOOKUP(C12498,Table1[],1,FALSE)</f>
        <v>#N/A</v>
      </c>
    </row>
    <row r="12499" spans="3:4" x14ac:dyDescent="0.2">
      <c r="C12499" t="s">
        <v>38706</v>
      </c>
      <c r="D12499" t="e">
        <f>VLOOKUP(C12499,Table1[],1,FALSE)</f>
        <v>#N/A</v>
      </c>
    </row>
    <row r="12500" spans="3:4" x14ac:dyDescent="0.2">
      <c r="C12500" t="s">
        <v>38707</v>
      </c>
      <c r="D12500" t="e">
        <f>VLOOKUP(C12500,Table1[],1,FALSE)</f>
        <v>#N/A</v>
      </c>
    </row>
    <row r="12501" spans="3:4" x14ac:dyDescent="0.2">
      <c r="C12501" t="s">
        <v>38708</v>
      </c>
      <c r="D12501" t="e">
        <f>VLOOKUP(C12501,Table1[],1,FALSE)</f>
        <v>#N/A</v>
      </c>
    </row>
    <row r="12502" spans="3:4" x14ac:dyDescent="0.2">
      <c r="C12502" t="s">
        <v>38709</v>
      </c>
      <c r="D12502" t="e">
        <f>VLOOKUP(C12502,Table1[],1,FALSE)</f>
        <v>#N/A</v>
      </c>
    </row>
    <row r="12503" spans="3:4" x14ac:dyDescent="0.2">
      <c r="C12503" t="s">
        <v>38710</v>
      </c>
      <c r="D12503" t="e">
        <f>VLOOKUP(C12503,Table1[],1,FALSE)</f>
        <v>#N/A</v>
      </c>
    </row>
    <row r="12504" spans="3:4" x14ac:dyDescent="0.2">
      <c r="C12504" t="s">
        <v>38711</v>
      </c>
      <c r="D12504" t="e">
        <f>VLOOKUP(C12504,Table1[],1,FALSE)</f>
        <v>#N/A</v>
      </c>
    </row>
    <row r="12505" spans="3:4" x14ac:dyDescent="0.2">
      <c r="C12505" t="s">
        <v>38712</v>
      </c>
      <c r="D12505" t="e">
        <f>VLOOKUP(C12505,Table1[],1,FALSE)</f>
        <v>#N/A</v>
      </c>
    </row>
    <row r="12506" spans="3:4" x14ac:dyDescent="0.2">
      <c r="C12506" t="s">
        <v>38713</v>
      </c>
      <c r="D12506" t="e">
        <f>VLOOKUP(C12506,Table1[],1,FALSE)</f>
        <v>#N/A</v>
      </c>
    </row>
    <row r="12507" spans="3:4" x14ac:dyDescent="0.2">
      <c r="C12507" t="s">
        <v>38714</v>
      </c>
      <c r="D12507" t="e">
        <f>VLOOKUP(C12507,Table1[],1,FALSE)</f>
        <v>#N/A</v>
      </c>
    </row>
    <row r="12508" spans="3:4" x14ac:dyDescent="0.2">
      <c r="C12508" t="s">
        <v>38715</v>
      </c>
      <c r="D12508" t="e">
        <f>VLOOKUP(C12508,Table1[],1,FALSE)</f>
        <v>#N/A</v>
      </c>
    </row>
    <row r="12509" spans="3:4" x14ac:dyDescent="0.2">
      <c r="C12509" t="s">
        <v>38716</v>
      </c>
      <c r="D12509" t="e">
        <f>VLOOKUP(C12509,Table1[],1,FALSE)</f>
        <v>#N/A</v>
      </c>
    </row>
    <row r="12510" spans="3:4" x14ac:dyDescent="0.2">
      <c r="C12510" t="s">
        <v>38717</v>
      </c>
      <c r="D12510" t="e">
        <f>VLOOKUP(C12510,Table1[],1,FALSE)</f>
        <v>#N/A</v>
      </c>
    </row>
    <row r="12511" spans="3:4" x14ac:dyDescent="0.2">
      <c r="C12511" t="s">
        <v>38718</v>
      </c>
      <c r="D12511" t="e">
        <f>VLOOKUP(C12511,Table1[],1,FALSE)</f>
        <v>#N/A</v>
      </c>
    </row>
    <row r="12512" spans="3:4" x14ac:dyDescent="0.2">
      <c r="C12512" t="s">
        <v>38719</v>
      </c>
      <c r="D12512" t="e">
        <f>VLOOKUP(C12512,Table1[],1,FALSE)</f>
        <v>#N/A</v>
      </c>
    </row>
    <row r="12513" spans="3:4" x14ac:dyDescent="0.2">
      <c r="C12513" t="s">
        <v>38720</v>
      </c>
      <c r="D12513" t="e">
        <f>VLOOKUP(C12513,Table1[],1,FALSE)</f>
        <v>#N/A</v>
      </c>
    </row>
    <row r="12514" spans="3:4" x14ac:dyDescent="0.2">
      <c r="C12514" t="s">
        <v>38721</v>
      </c>
      <c r="D12514" t="e">
        <f>VLOOKUP(C12514,Table1[],1,FALSE)</f>
        <v>#N/A</v>
      </c>
    </row>
    <row r="12515" spans="3:4" x14ac:dyDescent="0.2">
      <c r="C12515" t="s">
        <v>38722</v>
      </c>
      <c r="D12515" t="e">
        <f>VLOOKUP(C12515,Table1[],1,FALSE)</f>
        <v>#N/A</v>
      </c>
    </row>
    <row r="12516" spans="3:4" x14ac:dyDescent="0.2">
      <c r="C12516" t="s">
        <v>39871</v>
      </c>
      <c r="D12516" t="e">
        <f>VLOOKUP(C12516,Table1[],1,FALSE)</f>
        <v>#N/A</v>
      </c>
    </row>
    <row r="12517" spans="3:4" x14ac:dyDescent="0.2">
      <c r="C12517" t="s">
        <v>39862</v>
      </c>
      <c r="D12517" t="e">
        <f>VLOOKUP(C12517,Table1[],1,FALSE)</f>
        <v>#N/A</v>
      </c>
    </row>
    <row r="12518" spans="3:4" x14ac:dyDescent="0.2">
      <c r="C12518" t="s">
        <v>39863</v>
      </c>
      <c r="D12518" t="e">
        <f>VLOOKUP(C12518,Table1[],1,FALSE)</f>
        <v>#N/A</v>
      </c>
    </row>
    <row r="12519" spans="3:4" x14ac:dyDescent="0.2">
      <c r="C12519" t="s">
        <v>39864</v>
      </c>
      <c r="D12519" t="e">
        <f>VLOOKUP(C12519,Table1[],1,FALSE)</f>
        <v>#N/A</v>
      </c>
    </row>
    <row r="12520" spans="3:4" x14ac:dyDescent="0.2">
      <c r="C12520" t="s">
        <v>39865</v>
      </c>
      <c r="D12520" t="e">
        <f>VLOOKUP(C12520,Table1[],1,FALSE)</f>
        <v>#N/A</v>
      </c>
    </row>
    <row r="12521" spans="3:4" x14ac:dyDescent="0.2">
      <c r="C12521" t="s">
        <v>39866</v>
      </c>
      <c r="D12521" t="e">
        <f>VLOOKUP(C12521,Table1[],1,FALSE)</f>
        <v>#N/A</v>
      </c>
    </row>
    <row r="12522" spans="3:4" x14ac:dyDescent="0.2">
      <c r="C12522" t="s">
        <v>39867</v>
      </c>
      <c r="D12522" t="e">
        <f>VLOOKUP(C12522,Table1[],1,FALSE)</f>
        <v>#N/A</v>
      </c>
    </row>
    <row r="12523" spans="3:4" x14ac:dyDescent="0.2">
      <c r="C12523" t="s">
        <v>39868</v>
      </c>
      <c r="D12523" t="e">
        <f>VLOOKUP(C12523,Table1[],1,FALSE)</f>
        <v>#N/A</v>
      </c>
    </row>
    <row r="12524" spans="3:4" x14ac:dyDescent="0.2">
      <c r="C12524" t="s">
        <v>39869</v>
      </c>
      <c r="D12524" t="e">
        <f>VLOOKUP(C12524,Table1[],1,FALSE)</f>
        <v>#N/A</v>
      </c>
    </row>
    <row r="12525" spans="3:4" x14ac:dyDescent="0.2">
      <c r="C12525" t="s">
        <v>39870</v>
      </c>
      <c r="D12525" t="e">
        <f>VLOOKUP(C12525,Table1[],1,FALSE)</f>
        <v>#N/A</v>
      </c>
    </row>
    <row r="12526" spans="3:4" x14ac:dyDescent="0.2">
      <c r="C12526" t="s">
        <v>39872</v>
      </c>
      <c r="D12526" t="e">
        <f>VLOOKUP(C12526,Table1[],1,FALSE)</f>
        <v>#N/A</v>
      </c>
    </row>
    <row r="12527" spans="3:4" x14ac:dyDescent="0.2">
      <c r="C12527" t="s">
        <v>39873</v>
      </c>
      <c r="D12527" t="e">
        <f>VLOOKUP(C12527,Table1[],1,FALSE)</f>
        <v>#N/A</v>
      </c>
    </row>
    <row r="12528" spans="3:4" x14ac:dyDescent="0.2">
      <c r="C12528" t="s">
        <v>39874</v>
      </c>
      <c r="D12528" t="e">
        <f>VLOOKUP(C12528,Table1[],1,FALSE)</f>
        <v>#N/A</v>
      </c>
    </row>
    <row r="12529" spans="3:4" x14ac:dyDescent="0.2">
      <c r="C12529" t="s">
        <v>39875</v>
      </c>
      <c r="D12529" t="e">
        <f>VLOOKUP(C12529,Table1[],1,FALSE)</f>
        <v>#N/A</v>
      </c>
    </row>
    <row r="12530" spans="3:4" x14ac:dyDescent="0.2">
      <c r="C12530" t="s">
        <v>39876</v>
      </c>
      <c r="D12530" t="e">
        <f>VLOOKUP(C12530,Table1[],1,FALSE)</f>
        <v>#N/A</v>
      </c>
    </row>
    <row r="12531" spans="3:4" hidden="1" x14ac:dyDescent="0.2">
      <c r="C12531" t="s">
        <v>3869</v>
      </c>
      <c r="D12531" t="str">
        <f>VLOOKUP(C12531,Table1[],1,FALSE)</f>
        <v>9OF</v>
      </c>
    </row>
    <row r="12532" spans="3:4" x14ac:dyDescent="0.2">
      <c r="C12532" t="s">
        <v>39877</v>
      </c>
      <c r="D12532" t="e">
        <f>VLOOKUP(C12532,Table1[],1,FALSE)</f>
        <v>#N/A</v>
      </c>
    </row>
    <row r="12533" spans="3:4" x14ac:dyDescent="0.2">
      <c r="C12533" t="s">
        <v>39878</v>
      </c>
      <c r="D12533" t="e">
        <f>VLOOKUP(C12533,Table1[],1,FALSE)</f>
        <v>#N/A</v>
      </c>
    </row>
    <row r="12534" spans="3:4" x14ac:dyDescent="0.2">
      <c r="C12534" t="s">
        <v>39879</v>
      </c>
      <c r="D12534" t="e">
        <f>VLOOKUP(C12534,Table1[],1,FALSE)</f>
        <v>#N/A</v>
      </c>
    </row>
    <row r="12535" spans="3:4" x14ac:dyDescent="0.2">
      <c r="C12535" t="s">
        <v>39880</v>
      </c>
      <c r="D12535" t="e">
        <f>VLOOKUP(C12535,Table1[],1,FALSE)</f>
        <v>#N/A</v>
      </c>
    </row>
    <row r="12536" spans="3:4" x14ac:dyDescent="0.2">
      <c r="C12536" t="s">
        <v>39881</v>
      </c>
      <c r="D12536" t="e">
        <f>VLOOKUP(C12536,Table1[],1,FALSE)</f>
        <v>#N/A</v>
      </c>
    </row>
    <row r="12537" spans="3:4" x14ac:dyDescent="0.2">
      <c r="C12537" t="s">
        <v>39882</v>
      </c>
      <c r="D12537" t="e">
        <f>VLOOKUP(C12537,Table1[],1,FALSE)</f>
        <v>#N/A</v>
      </c>
    </row>
    <row r="12538" spans="3:4" x14ac:dyDescent="0.2">
      <c r="C12538" t="s">
        <v>39883</v>
      </c>
      <c r="D12538" t="e">
        <f>VLOOKUP(C12538,Table1[],1,FALSE)</f>
        <v>#N/A</v>
      </c>
    </row>
    <row r="12539" spans="3:4" x14ac:dyDescent="0.2">
      <c r="C12539" t="s">
        <v>39884</v>
      </c>
      <c r="D12539" t="e">
        <f>VLOOKUP(C12539,Table1[],1,FALSE)</f>
        <v>#N/A</v>
      </c>
    </row>
    <row r="12540" spans="3:4" x14ac:dyDescent="0.2">
      <c r="C12540" t="s">
        <v>39885</v>
      </c>
      <c r="D12540" t="e">
        <f>VLOOKUP(C12540,Table1[],1,FALSE)</f>
        <v>#N/A</v>
      </c>
    </row>
    <row r="12541" spans="3:4" x14ac:dyDescent="0.2">
      <c r="C12541" t="s">
        <v>39886</v>
      </c>
      <c r="D12541" t="e">
        <f>VLOOKUP(C12541,Table1[],1,FALSE)</f>
        <v>#N/A</v>
      </c>
    </row>
    <row r="12542" spans="3:4" x14ac:dyDescent="0.2">
      <c r="C12542" t="s">
        <v>39887</v>
      </c>
      <c r="D12542" t="e">
        <f>VLOOKUP(C12542,Table1[],1,FALSE)</f>
        <v>#N/A</v>
      </c>
    </row>
    <row r="12543" spans="3:4" x14ac:dyDescent="0.2">
      <c r="C12543" t="s">
        <v>39888</v>
      </c>
      <c r="D12543" t="e">
        <f>VLOOKUP(C12543,Table1[],1,FALSE)</f>
        <v>#N/A</v>
      </c>
    </row>
    <row r="12544" spans="3:4" x14ac:dyDescent="0.2">
      <c r="C12544" t="s">
        <v>39889</v>
      </c>
      <c r="D12544" t="e">
        <f>VLOOKUP(C12544,Table1[],1,FALSE)</f>
        <v>#N/A</v>
      </c>
    </row>
    <row r="12545" spans="3:4" x14ac:dyDescent="0.2">
      <c r="C12545" t="s">
        <v>39890</v>
      </c>
      <c r="D12545" t="e">
        <f>VLOOKUP(C12545,Table1[],1,FALSE)</f>
        <v>#N/A</v>
      </c>
    </row>
    <row r="12546" spans="3:4" x14ac:dyDescent="0.2">
      <c r="C12546" t="s">
        <v>39891</v>
      </c>
      <c r="D12546" t="e">
        <f>VLOOKUP(C12546,Table1[],1,FALSE)</f>
        <v>#N/A</v>
      </c>
    </row>
    <row r="12547" spans="3:4" x14ac:dyDescent="0.2">
      <c r="C12547" t="s">
        <v>39892</v>
      </c>
      <c r="D12547" t="e">
        <f>VLOOKUP(C12547,Table1[],1,FALSE)</f>
        <v>#N/A</v>
      </c>
    </row>
    <row r="12548" spans="3:4" x14ac:dyDescent="0.2">
      <c r="C12548" t="s">
        <v>39893</v>
      </c>
      <c r="D12548" t="e">
        <f>VLOOKUP(C12548,Table1[],1,FALSE)</f>
        <v>#N/A</v>
      </c>
    </row>
    <row r="12549" spans="3:4" x14ac:dyDescent="0.2">
      <c r="C12549" t="s">
        <v>39894</v>
      </c>
      <c r="D12549" t="e">
        <f>VLOOKUP(C12549,Table1[],1,FALSE)</f>
        <v>#N/A</v>
      </c>
    </row>
    <row r="12550" spans="3:4" x14ac:dyDescent="0.2">
      <c r="C12550" t="s">
        <v>39895</v>
      </c>
      <c r="D12550" t="e">
        <f>VLOOKUP(C12550,Table1[],1,FALSE)</f>
        <v>#N/A</v>
      </c>
    </row>
    <row r="12551" spans="3:4" x14ac:dyDescent="0.2">
      <c r="C12551" t="s">
        <v>39896</v>
      </c>
      <c r="D12551" t="e">
        <f>VLOOKUP(C12551,Table1[],1,FALSE)</f>
        <v>#N/A</v>
      </c>
    </row>
    <row r="12552" spans="3:4" x14ac:dyDescent="0.2">
      <c r="C12552" t="s">
        <v>41040</v>
      </c>
      <c r="D12552" t="e">
        <f>VLOOKUP(C12552,Table1[],1,FALSE)</f>
        <v>#N/A</v>
      </c>
    </row>
    <row r="12553" spans="3:4" x14ac:dyDescent="0.2">
      <c r="C12553" t="s">
        <v>41031</v>
      </c>
      <c r="D12553" t="e">
        <f>VLOOKUP(C12553,Table1[],1,FALSE)</f>
        <v>#N/A</v>
      </c>
    </row>
    <row r="12554" spans="3:4" x14ac:dyDescent="0.2">
      <c r="C12554" t="s">
        <v>41032</v>
      </c>
      <c r="D12554" t="e">
        <f>VLOOKUP(C12554,Table1[],1,FALSE)</f>
        <v>#N/A</v>
      </c>
    </row>
    <row r="12555" spans="3:4" x14ac:dyDescent="0.2">
      <c r="C12555" t="s">
        <v>41033</v>
      </c>
      <c r="D12555" t="e">
        <f>VLOOKUP(C12555,Table1[],1,FALSE)</f>
        <v>#N/A</v>
      </c>
    </row>
    <row r="12556" spans="3:4" x14ac:dyDescent="0.2">
      <c r="C12556" t="s">
        <v>41034</v>
      </c>
      <c r="D12556" t="e">
        <f>VLOOKUP(C12556,Table1[],1,FALSE)</f>
        <v>#N/A</v>
      </c>
    </row>
    <row r="12557" spans="3:4" x14ac:dyDescent="0.2">
      <c r="C12557" t="s">
        <v>41035</v>
      </c>
      <c r="D12557" t="e">
        <f>VLOOKUP(C12557,Table1[],1,FALSE)</f>
        <v>#N/A</v>
      </c>
    </row>
    <row r="12558" spans="3:4" x14ac:dyDescent="0.2">
      <c r="C12558" t="s">
        <v>41036</v>
      </c>
      <c r="D12558" t="e">
        <f>VLOOKUP(C12558,Table1[],1,FALSE)</f>
        <v>#N/A</v>
      </c>
    </row>
    <row r="12559" spans="3:4" x14ac:dyDescent="0.2">
      <c r="C12559" t="s">
        <v>41037</v>
      </c>
      <c r="D12559" t="e">
        <f>VLOOKUP(C12559,Table1[],1,FALSE)</f>
        <v>#N/A</v>
      </c>
    </row>
    <row r="12560" spans="3:4" x14ac:dyDescent="0.2">
      <c r="C12560" t="s">
        <v>41038</v>
      </c>
      <c r="D12560" t="e">
        <f>VLOOKUP(C12560,Table1[],1,FALSE)</f>
        <v>#N/A</v>
      </c>
    </row>
    <row r="12561" spans="3:4" x14ac:dyDescent="0.2">
      <c r="C12561" t="s">
        <v>41039</v>
      </c>
      <c r="D12561" t="e">
        <f>VLOOKUP(C12561,Table1[],1,FALSE)</f>
        <v>#N/A</v>
      </c>
    </row>
    <row r="12562" spans="3:4" x14ac:dyDescent="0.2">
      <c r="C12562" t="s">
        <v>41041</v>
      </c>
      <c r="D12562" t="e">
        <f>VLOOKUP(C12562,Table1[],1,FALSE)</f>
        <v>#N/A</v>
      </c>
    </row>
    <row r="12563" spans="3:4" x14ac:dyDescent="0.2">
      <c r="C12563" t="s">
        <v>41042</v>
      </c>
      <c r="D12563" t="e">
        <f>VLOOKUP(C12563,Table1[],1,FALSE)</f>
        <v>#N/A</v>
      </c>
    </row>
    <row r="12564" spans="3:4" x14ac:dyDescent="0.2">
      <c r="C12564" t="s">
        <v>41043</v>
      </c>
      <c r="D12564" t="e">
        <f>VLOOKUP(C12564,Table1[],1,FALSE)</f>
        <v>#N/A</v>
      </c>
    </row>
    <row r="12565" spans="3:4" x14ac:dyDescent="0.2">
      <c r="C12565" t="s">
        <v>41044</v>
      </c>
      <c r="D12565" t="e">
        <f>VLOOKUP(C12565,Table1[],1,FALSE)</f>
        <v>#N/A</v>
      </c>
    </row>
    <row r="12566" spans="3:4" x14ac:dyDescent="0.2">
      <c r="C12566" t="s">
        <v>41045</v>
      </c>
      <c r="D12566" t="e">
        <f>VLOOKUP(C12566,Table1[],1,FALSE)</f>
        <v>#N/A</v>
      </c>
    </row>
    <row r="12567" spans="3:4" hidden="1" x14ac:dyDescent="0.2">
      <c r="C12567" t="s">
        <v>3871</v>
      </c>
      <c r="D12567" t="str">
        <f>VLOOKUP(C12567,Table1[],1,FALSE)</f>
        <v>9PF</v>
      </c>
    </row>
    <row r="12568" spans="3:4" x14ac:dyDescent="0.2">
      <c r="C12568" t="s">
        <v>41046</v>
      </c>
      <c r="D12568" t="e">
        <f>VLOOKUP(C12568,Table1[],1,FALSE)</f>
        <v>#N/A</v>
      </c>
    </row>
    <row r="12569" spans="3:4" x14ac:dyDescent="0.2">
      <c r="C12569" t="s">
        <v>41047</v>
      </c>
      <c r="D12569" t="e">
        <f>VLOOKUP(C12569,Table1[],1,FALSE)</f>
        <v>#N/A</v>
      </c>
    </row>
    <row r="12570" spans="3:4" x14ac:dyDescent="0.2">
      <c r="C12570" t="s">
        <v>41048</v>
      </c>
      <c r="D12570" t="e">
        <f>VLOOKUP(C12570,Table1[],1,FALSE)</f>
        <v>#N/A</v>
      </c>
    </row>
    <row r="12571" spans="3:4" x14ac:dyDescent="0.2">
      <c r="C12571" t="s">
        <v>41049</v>
      </c>
      <c r="D12571" t="e">
        <f>VLOOKUP(C12571,Table1[],1,FALSE)</f>
        <v>#N/A</v>
      </c>
    </row>
    <row r="12572" spans="3:4" x14ac:dyDescent="0.2">
      <c r="C12572" t="s">
        <v>41050</v>
      </c>
      <c r="D12572" t="e">
        <f>VLOOKUP(C12572,Table1[],1,FALSE)</f>
        <v>#N/A</v>
      </c>
    </row>
    <row r="12573" spans="3:4" x14ac:dyDescent="0.2">
      <c r="C12573" t="s">
        <v>41051</v>
      </c>
      <c r="D12573" t="e">
        <f>VLOOKUP(C12573,Table1[],1,FALSE)</f>
        <v>#N/A</v>
      </c>
    </row>
    <row r="12574" spans="3:4" x14ac:dyDescent="0.2">
      <c r="C12574" t="s">
        <v>41052</v>
      </c>
      <c r="D12574" t="e">
        <f>VLOOKUP(C12574,Table1[],1,FALSE)</f>
        <v>#N/A</v>
      </c>
    </row>
    <row r="12575" spans="3:4" x14ac:dyDescent="0.2">
      <c r="C12575" t="s">
        <v>41053</v>
      </c>
      <c r="D12575" t="e">
        <f>VLOOKUP(C12575,Table1[],1,FALSE)</f>
        <v>#N/A</v>
      </c>
    </row>
    <row r="12576" spans="3:4" x14ac:dyDescent="0.2">
      <c r="C12576" t="s">
        <v>41054</v>
      </c>
      <c r="D12576" t="e">
        <f>VLOOKUP(C12576,Table1[],1,FALSE)</f>
        <v>#N/A</v>
      </c>
    </row>
    <row r="12577" spans="3:4" x14ac:dyDescent="0.2">
      <c r="C12577" t="s">
        <v>41055</v>
      </c>
      <c r="D12577" t="e">
        <f>VLOOKUP(C12577,Table1[],1,FALSE)</f>
        <v>#N/A</v>
      </c>
    </row>
    <row r="12578" spans="3:4" x14ac:dyDescent="0.2">
      <c r="C12578" t="s">
        <v>41056</v>
      </c>
      <c r="D12578" t="e">
        <f>VLOOKUP(C12578,Table1[],1,FALSE)</f>
        <v>#N/A</v>
      </c>
    </row>
    <row r="12579" spans="3:4" x14ac:dyDescent="0.2">
      <c r="C12579" t="s">
        <v>41057</v>
      </c>
      <c r="D12579" t="e">
        <f>VLOOKUP(C12579,Table1[],1,FALSE)</f>
        <v>#N/A</v>
      </c>
    </row>
    <row r="12580" spans="3:4" x14ac:dyDescent="0.2">
      <c r="C12580" t="s">
        <v>41058</v>
      </c>
      <c r="D12580" t="e">
        <f>VLOOKUP(C12580,Table1[],1,FALSE)</f>
        <v>#N/A</v>
      </c>
    </row>
    <row r="12581" spans="3:4" x14ac:dyDescent="0.2">
      <c r="C12581" t="s">
        <v>41059</v>
      </c>
      <c r="D12581" t="e">
        <f>VLOOKUP(C12581,Table1[],1,FALSE)</f>
        <v>#N/A</v>
      </c>
    </row>
    <row r="12582" spans="3:4" x14ac:dyDescent="0.2">
      <c r="C12582" t="s">
        <v>41060</v>
      </c>
      <c r="D12582" t="e">
        <f>VLOOKUP(C12582,Table1[],1,FALSE)</f>
        <v>#N/A</v>
      </c>
    </row>
    <row r="12583" spans="3:4" x14ac:dyDescent="0.2">
      <c r="C12583" t="s">
        <v>41061</v>
      </c>
      <c r="D12583" t="e">
        <f>VLOOKUP(C12583,Table1[],1,FALSE)</f>
        <v>#N/A</v>
      </c>
    </row>
    <row r="12584" spans="3:4" x14ac:dyDescent="0.2">
      <c r="C12584" t="s">
        <v>41062</v>
      </c>
      <c r="D12584" t="e">
        <f>VLOOKUP(C12584,Table1[],1,FALSE)</f>
        <v>#N/A</v>
      </c>
    </row>
    <row r="12585" spans="3:4" x14ac:dyDescent="0.2">
      <c r="C12585" t="s">
        <v>41063</v>
      </c>
      <c r="D12585" t="e">
        <f>VLOOKUP(C12585,Table1[],1,FALSE)</f>
        <v>#N/A</v>
      </c>
    </row>
    <row r="12586" spans="3:4" x14ac:dyDescent="0.2">
      <c r="C12586" t="s">
        <v>41064</v>
      </c>
      <c r="D12586" t="e">
        <f>VLOOKUP(C12586,Table1[],1,FALSE)</f>
        <v>#N/A</v>
      </c>
    </row>
    <row r="12587" spans="3:4" x14ac:dyDescent="0.2">
      <c r="C12587" t="s">
        <v>41065</v>
      </c>
      <c r="D12587" t="e">
        <f>VLOOKUP(C12587,Table1[],1,FALSE)</f>
        <v>#N/A</v>
      </c>
    </row>
    <row r="12588" spans="3:4" x14ac:dyDescent="0.2">
      <c r="C12588" t="s">
        <v>42121</v>
      </c>
      <c r="D12588" t="e">
        <f>VLOOKUP(C12588,Table1[],1,FALSE)</f>
        <v>#N/A</v>
      </c>
    </row>
    <row r="12589" spans="3:4" x14ac:dyDescent="0.2">
      <c r="C12589" t="s">
        <v>42112</v>
      </c>
      <c r="D12589" t="e">
        <f>VLOOKUP(C12589,Table1[],1,FALSE)</f>
        <v>#N/A</v>
      </c>
    </row>
    <row r="12590" spans="3:4" x14ac:dyDescent="0.2">
      <c r="C12590" t="s">
        <v>42113</v>
      </c>
      <c r="D12590" t="e">
        <f>VLOOKUP(C12590,Table1[],1,FALSE)</f>
        <v>#N/A</v>
      </c>
    </row>
    <row r="12591" spans="3:4" x14ac:dyDescent="0.2">
      <c r="C12591" t="s">
        <v>42114</v>
      </c>
      <c r="D12591" t="e">
        <f>VLOOKUP(C12591,Table1[],1,FALSE)</f>
        <v>#N/A</v>
      </c>
    </row>
    <row r="12592" spans="3:4" x14ac:dyDescent="0.2">
      <c r="C12592" t="s">
        <v>42115</v>
      </c>
      <c r="D12592" t="e">
        <f>VLOOKUP(C12592,Table1[],1,FALSE)</f>
        <v>#N/A</v>
      </c>
    </row>
    <row r="12593" spans="3:4" x14ac:dyDescent="0.2">
      <c r="C12593" t="s">
        <v>42116</v>
      </c>
      <c r="D12593" t="e">
        <f>VLOOKUP(C12593,Table1[],1,FALSE)</f>
        <v>#N/A</v>
      </c>
    </row>
    <row r="12594" spans="3:4" x14ac:dyDescent="0.2">
      <c r="C12594" t="s">
        <v>42117</v>
      </c>
      <c r="D12594" t="e">
        <f>VLOOKUP(C12594,Table1[],1,FALSE)</f>
        <v>#N/A</v>
      </c>
    </row>
    <row r="12595" spans="3:4" x14ac:dyDescent="0.2">
      <c r="C12595" t="s">
        <v>42118</v>
      </c>
      <c r="D12595" t="e">
        <f>VLOOKUP(C12595,Table1[],1,FALSE)</f>
        <v>#N/A</v>
      </c>
    </row>
    <row r="12596" spans="3:4" x14ac:dyDescent="0.2">
      <c r="C12596" t="s">
        <v>42119</v>
      </c>
      <c r="D12596" t="e">
        <f>VLOOKUP(C12596,Table1[],1,FALSE)</f>
        <v>#N/A</v>
      </c>
    </row>
    <row r="12597" spans="3:4" x14ac:dyDescent="0.2">
      <c r="C12597" t="s">
        <v>42120</v>
      </c>
      <c r="D12597" t="e">
        <f>VLOOKUP(C12597,Table1[],1,FALSE)</f>
        <v>#N/A</v>
      </c>
    </row>
    <row r="12598" spans="3:4" x14ac:dyDescent="0.2">
      <c r="C12598" t="s">
        <v>42122</v>
      </c>
      <c r="D12598" t="e">
        <f>VLOOKUP(C12598,Table1[],1,FALSE)</f>
        <v>#N/A</v>
      </c>
    </row>
    <row r="12599" spans="3:4" x14ac:dyDescent="0.2">
      <c r="C12599" t="s">
        <v>42123</v>
      </c>
      <c r="D12599" t="e">
        <f>VLOOKUP(C12599,Table1[],1,FALSE)</f>
        <v>#N/A</v>
      </c>
    </row>
    <row r="12600" spans="3:4" x14ac:dyDescent="0.2">
      <c r="C12600" t="s">
        <v>42124</v>
      </c>
      <c r="D12600" t="e">
        <f>VLOOKUP(C12600,Table1[],1,FALSE)</f>
        <v>#N/A</v>
      </c>
    </row>
    <row r="12601" spans="3:4" x14ac:dyDescent="0.2">
      <c r="C12601" t="s">
        <v>42125</v>
      </c>
      <c r="D12601" t="e">
        <f>VLOOKUP(C12601,Table1[],1,FALSE)</f>
        <v>#N/A</v>
      </c>
    </row>
    <row r="12602" spans="3:4" x14ac:dyDescent="0.2">
      <c r="C12602" t="s">
        <v>42126</v>
      </c>
      <c r="D12602" t="e">
        <f>VLOOKUP(C12602,Table1[],1,FALSE)</f>
        <v>#N/A</v>
      </c>
    </row>
    <row r="12603" spans="3:4" hidden="1" x14ac:dyDescent="0.2">
      <c r="C12603" t="s">
        <v>3873</v>
      </c>
      <c r="D12603" t="str">
        <f>VLOOKUP(C12603,Table1[],1,FALSE)</f>
        <v>9QF</v>
      </c>
    </row>
    <row r="12604" spans="3:4" x14ac:dyDescent="0.2">
      <c r="C12604" t="s">
        <v>42127</v>
      </c>
      <c r="D12604" t="e">
        <f>VLOOKUP(C12604,Table1[],1,FALSE)</f>
        <v>#N/A</v>
      </c>
    </row>
    <row r="12605" spans="3:4" x14ac:dyDescent="0.2">
      <c r="C12605" t="s">
        <v>42128</v>
      </c>
      <c r="D12605" t="e">
        <f>VLOOKUP(C12605,Table1[],1,FALSE)</f>
        <v>#N/A</v>
      </c>
    </row>
    <row r="12606" spans="3:4" x14ac:dyDescent="0.2">
      <c r="C12606" t="s">
        <v>42129</v>
      </c>
      <c r="D12606" t="e">
        <f>VLOOKUP(C12606,Table1[],1,FALSE)</f>
        <v>#N/A</v>
      </c>
    </row>
    <row r="12607" spans="3:4" x14ac:dyDescent="0.2">
      <c r="C12607" t="s">
        <v>42130</v>
      </c>
      <c r="D12607" t="e">
        <f>VLOOKUP(C12607,Table1[],1,FALSE)</f>
        <v>#N/A</v>
      </c>
    </row>
    <row r="12608" spans="3:4" x14ac:dyDescent="0.2">
      <c r="C12608" t="s">
        <v>42131</v>
      </c>
      <c r="D12608" t="e">
        <f>VLOOKUP(C12608,Table1[],1,FALSE)</f>
        <v>#N/A</v>
      </c>
    </row>
    <row r="12609" spans="3:4" x14ac:dyDescent="0.2">
      <c r="C12609" t="s">
        <v>42132</v>
      </c>
      <c r="D12609" t="e">
        <f>VLOOKUP(C12609,Table1[],1,FALSE)</f>
        <v>#N/A</v>
      </c>
    </row>
    <row r="12610" spans="3:4" x14ac:dyDescent="0.2">
      <c r="C12610" t="s">
        <v>42133</v>
      </c>
      <c r="D12610" t="e">
        <f>VLOOKUP(C12610,Table1[],1,FALSE)</f>
        <v>#N/A</v>
      </c>
    </row>
    <row r="12611" spans="3:4" x14ac:dyDescent="0.2">
      <c r="C12611" t="s">
        <v>42134</v>
      </c>
      <c r="D12611" t="e">
        <f>VLOOKUP(C12611,Table1[],1,FALSE)</f>
        <v>#N/A</v>
      </c>
    </row>
    <row r="12612" spans="3:4" x14ac:dyDescent="0.2">
      <c r="C12612" t="s">
        <v>42135</v>
      </c>
      <c r="D12612" t="e">
        <f>VLOOKUP(C12612,Table1[],1,FALSE)</f>
        <v>#N/A</v>
      </c>
    </row>
    <row r="12613" spans="3:4" x14ac:dyDescent="0.2">
      <c r="C12613" t="s">
        <v>42136</v>
      </c>
      <c r="D12613" t="e">
        <f>VLOOKUP(C12613,Table1[],1,FALSE)</f>
        <v>#N/A</v>
      </c>
    </row>
    <row r="12614" spans="3:4" x14ac:dyDescent="0.2">
      <c r="C12614" t="s">
        <v>42137</v>
      </c>
      <c r="D12614" t="e">
        <f>VLOOKUP(C12614,Table1[],1,FALSE)</f>
        <v>#N/A</v>
      </c>
    </row>
    <row r="12615" spans="3:4" x14ac:dyDescent="0.2">
      <c r="C12615" t="s">
        <v>42138</v>
      </c>
      <c r="D12615" t="e">
        <f>VLOOKUP(C12615,Table1[],1,FALSE)</f>
        <v>#N/A</v>
      </c>
    </row>
    <row r="12616" spans="3:4" x14ac:dyDescent="0.2">
      <c r="C12616" t="s">
        <v>42139</v>
      </c>
      <c r="D12616" t="e">
        <f>VLOOKUP(C12616,Table1[],1,FALSE)</f>
        <v>#N/A</v>
      </c>
    </row>
    <row r="12617" spans="3:4" x14ac:dyDescent="0.2">
      <c r="C12617" t="s">
        <v>42140</v>
      </c>
      <c r="D12617" t="e">
        <f>VLOOKUP(C12617,Table1[],1,FALSE)</f>
        <v>#N/A</v>
      </c>
    </row>
    <row r="12618" spans="3:4" x14ac:dyDescent="0.2">
      <c r="C12618" t="s">
        <v>42141</v>
      </c>
      <c r="D12618" t="e">
        <f>VLOOKUP(C12618,Table1[],1,FALSE)</f>
        <v>#N/A</v>
      </c>
    </row>
    <row r="12619" spans="3:4" x14ac:dyDescent="0.2">
      <c r="C12619" t="s">
        <v>42142</v>
      </c>
      <c r="D12619" t="e">
        <f>VLOOKUP(C12619,Table1[],1,FALSE)</f>
        <v>#N/A</v>
      </c>
    </row>
    <row r="12620" spans="3:4" x14ac:dyDescent="0.2">
      <c r="C12620" t="s">
        <v>42143</v>
      </c>
      <c r="D12620" t="e">
        <f>VLOOKUP(C12620,Table1[],1,FALSE)</f>
        <v>#N/A</v>
      </c>
    </row>
    <row r="12621" spans="3:4" x14ac:dyDescent="0.2">
      <c r="C12621" t="s">
        <v>42144</v>
      </c>
      <c r="D12621" t="e">
        <f>VLOOKUP(C12621,Table1[],1,FALSE)</f>
        <v>#N/A</v>
      </c>
    </row>
    <row r="12622" spans="3:4" x14ac:dyDescent="0.2">
      <c r="C12622" t="s">
        <v>42145</v>
      </c>
      <c r="D12622" t="e">
        <f>VLOOKUP(C12622,Table1[],1,FALSE)</f>
        <v>#N/A</v>
      </c>
    </row>
    <row r="12623" spans="3:4" x14ac:dyDescent="0.2">
      <c r="C12623" t="s">
        <v>42146</v>
      </c>
      <c r="D12623" t="e">
        <f>VLOOKUP(C12623,Table1[],1,FALSE)</f>
        <v>#N/A</v>
      </c>
    </row>
    <row r="12624" spans="3:4" x14ac:dyDescent="0.2">
      <c r="C12624" t="s">
        <v>43352</v>
      </c>
      <c r="D12624" t="e">
        <f>VLOOKUP(C12624,Table1[],1,FALSE)</f>
        <v>#N/A</v>
      </c>
    </row>
    <row r="12625" spans="3:4" x14ac:dyDescent="0.2">
      <c r="C12625" t="s">
        <v>43343</v>
      </c>
      <c r="D12625" t="e">
        <f>VLOOKUP(C12625,Table1[],1,FALSE)</f>
        <v>#N/A</v>
      </c>
    </row>
    <row r="12626" spans="3:4" x14ac:dyDescent="0.2">
      <c r="C12626" t="s">
        <v>43344</v>
      </c>
      <c r="D12626" t="e">
        <f>VLOOKUP(C12626,Table1[],1,FALSE)</f>
        <v>#N/A</v>
      </c>
    </row>
    <row r="12627" spans="3:4" x14ac:dyDescent="0.2">
      <c r="C12627" t="s">
        <v>43345</v>
      </c>
      <c r="D12627" t="e">
        <f>VLOOKUP(C12627,Table1[],1,FALSE)</f>
        <v>#N/A</v>
      </c>
    </row>
    <row r="12628" spans="3:4" x14ac:dyDescent="0.2">
      <c r="C12628" t="s">
        <v>43346</v>
      </c>
      <c r="D12628" t="e">
        <f>VLOOKUP(C12628,Table1[],1,FALSE)</f>
        <v>#N/A</v>
      </c>
    </row>
    <row r="12629" spans="3:4" x14ac:dyDescent="0.2">
      <c r="C12629" t="s">
        <v>43347</v>
      </c>
      <c r="D12629" t="e">
        <f>VLOOKUP(C12629,Table1[],1,FALSE)</f>
        <v>#N/A</v>
      </c>
    </row>
    <row r="12630" spans="3:4" x14ac:dyDescent="0.2">
      <c r="C12630" t="s">
        <v>43348</v>
      </c>
      <c r="D12630" t="e">
        <f>VLOOKUP(C12630,Table1[],1,FALSE)</f>
        <v>#N/A</v>
      </c>
    </row>
    <row r="12631" spans="3:4" x14ac:dyDescent="0.2">
      <c r="C12631" t="s">
        <v>43349</v>
      </c>
      <c r="D12631" t="e">
        <f>VLOOKUP(C12631,Table1[],1,FALSE)</f>
        <v>#N/A</v>
      </c>
    </row>
    <row r="12632" spans="3:4" x14ac:dyDescent="0.2">
      <c r="C12632" t="s">
        <v>43350</v>
      </c>
      <c r="D12632" t="e">
        <f>VLOOKUP(C12632,Table1[],1,FALSE)</f>
        <v>#N/A</v>
      </c>
    </row>
    <row r="12633" spans="3:4" x14ac:dyDescent="0.2">
      <c r="C12633" t="s">
        <v>43351</v>
      </c>
      <c r="D12633" t="e">
        <f>VLOOKUP(C12633,Table1[],1,FALSE)</f>
        <v>#N/A</v>
      </c>
    </row>
    <row r="12634" spans="3:4" x14ac:dyDescent="0.2">
      <c r="C12634" t="s">
        <v>43353</v>
      </c>
      <c r="D12634" t="e">
        <f>VLOOKUP(C12634,Table1[],1,FALSE)</f>
        <v>#N/A</v>
      </c>
    </row>
    <row r="12635" spans="3:4" x14ac:dyDescent="0.2">
      <c r="C12635" t="s">
        <v>43354</v>
      </c>
      <c r="D12635" t="e">
        <f>VLOOKUP(C12635,Table1[],1,FALSE)</f>
        <v>#N/A</v>
      </c>
    </row>
    <row r="12636" spans="3:4" x14ac:dyDescent="0.2">
      <c r="C12636" t="s">
        <v>43355</v>
      </c>
      <c r="D12636" t="e">
        <f>VLOOKUP(C12636,Table1[],1,FALSE)</f>
        <v>#N/A</v>
      </c>
    </row>
    <row r="12637" spans="3:4" x14ac:dyDescent="0.2">
      <c r="C12637" t="s">
        <v>43356</v>
      </c>
      <c r="D12637" t="e">
        <f>VLOOKUP(C12637,Table1[],1,FALSE)</f>
        <v>#N/A</v>
      </c>
    </row>
    <row r="12638" spans="3:4" x14ac:dyDescent="0.2">
      <c r="C12638" t="s">
        <v>43357</v>
      </c>
      <c r="D12638" t="e">
        <f>VLOOKUP(C12638,Table1[],1,FALSE)</f>
        <v>#N/A</v>
      </c>
    </row>
    <row r="12639" spans="3:4" hidden="1" x14ac:dyDescent="0.2">
      <c r="C12639" t="s">
        <v>3874</v>
      </c>
      <c r="D12639" t="str">
        <f>VLOOKUP(C12639,Table1[],1,FALSE)</f>
        <v>9RF</v>
      </c>
    </row>
    <row r="12640" spans="3:4" x14ac:dyDescent="0.2">
      <c r="C12640" t="s">
        <v>43358</v>
      </c>
      <c r="D12640" t="e">
        <f>VLOOKUP(C12640,Table1[],1,FALSE)</f>
        <v>#N/A</v>
      </c>
    </row>
    <row r="12641" spans="3:4" x14ac:dyDescent="0.2">
      <c r="C12641" t="s">
        <v>43359</v>
      </c>
      <c r="D12641" t="e">
        <f>VLOOKUP(C12641,Table1[],1,FALSE)</f>
        <v>#N/A</v>
      </c>
    </row>
    <row r="12642" spans="3:4" x14ac:dyDescent="0.2">
      <c r="C12642" t="s">
        <v>43360</v>
      </c>
      <c r="D12642" t="e">
        <f>VLOOKUP(C12642,Table1[],1,FALSE)</f>
        <v>#N/A</v>
      </c>
    </row>
    <row r="12643" spans="3:4" x14ac:dyDescent="0.2">
      <c r="C12643" t="s">
        <v>43361</v>
      </c>
      <c r="D12643" t="e">
        <f>VLOOKUP(C12643,Table1[],1,FALSE)</f>
        <v>#N/A</v>
      </c>
    </row>
    <row r="12644" spans="3:4" x14ac:dyDescent="0.2">
      <c r="C12644" t="s">
        <v>43362</v>
      </c>
      <c r="D12644" t="e">
        <f>VLOOKUP(C12644,Table1[],1,FALSE)</f>
        <v>#N/A</v>
      </c>
    </row>
    <row r="12645" spans="3:4" x14ac:dyDescent="0.2">
      <c r="C12645" t="s">
        <v>43363</v>
      </c>
      <c r="D12645" t="e">
        <f>VLOOKUP(C12645,Table1[],1,FALSE)</f>
        <v>#N/A</v>
      </c>
    </row>
    <row r="12646" spans="3:4" x14ac:dyDescent="0.2">
      <c r="C12646" t="s">
        <v>43364</v>
      </c>
      <c r="D12646" t="e">
        <f>VLOOKUP(C12646,Table1[],1,FALSE)</f>
        <v>#N/A</v>
      </c>
    </row>
    <row r="12647" spans="3:4" x14ac:dyDescent="0.2">
      <c r="C12647" t="s">
        <v>43365</v>
      </c>
      <c r="D12647" t="e">
        <f>VLOOKUP(C12647,Table1[],1,FALSE)</f>
        <v>#N/A</v>
      </c>
    </row>
    <row r="12648" spans="3:4" x14ac:dyDescent="0.2">
      <c r="C12648" t="s">
        <v>43366</v>
      </c>
      <c r="D12648" t="e">
        <f>VLOOKUP(C12648,Table1[],1,FALSE)</f>
        <v>#N/A</v>
      </c>
    </row>
    <row r="12649" spans="3:4" x14ac:dyDescent="0.2">
      <c r="C12649" t="s">
        <v>43367</v>
      </c>
      <c r="D12649" t="e">
        <f>VLOOKUP(C12649,Table1[],1,FALSE)</f>
        <v>#N/A</v>
      </c>
    </row>
    <row r="12650" spans="3:4" x14ac:dyDescent="0.2">
      <c r="C12650" t="s">
        <v>43368</v>
      </c>
      <c r="D12650" t="e">
        <f>VLOOKUP(C12650,Table1[],1,FALSE)</f>
        <v>#N/A</v>
      </c>
    </row>
    <row r="12651" spans="3:4" x14ac:dyDescent="0.2">
      <c r="C12651" t="s">
        <v>43369</v>
      </c>
      <c r="D12651" t="e">
        <f>VLOOKUP(C12651,Table1[],1,FALSE)</f>
        <v>#N/A</v>
      </c>
    </row>
    <row r="12652" spans="3:4" x14ac:dyDescent="0.2">
      <c r="C12652" t="s">
        <v>43370</v>
      </c>
      <c r="D12652" t="e">
        <f>VLOOKUP(C12652,Table1[],1,FALSE)</f>
        <v>#N/A</v>
      </c>
    </row>
    <row r="12653" spans="3:4" x14ac:dyDescent="0.2">
      <c r="C12653" t="s">
        <v>43371</v>
      </c>
      <c r="D12653" t="e">
        <f>VLOOKUP(C12653,Table1[],1,FALSE)</f>
        <v>#N/A</v>
      </c>
    </row>
    <row r="12654" spans="3:4" x14ac:dyDescent="0.2">
      <c r="C12654" t="s">
        <v>43372</v>
      </c>
      <c r="D12654" t="e">
        <f>VLOOKUP(C12654,Table1[],1,FALSE)</f>
        <v>#N/A</v>
      </c>
    </row>
    <row r="12655" spans="3:4" x14ac:dyDescent="0.2">
      <c r="C12655" t="s">
        <v>43373</v>
      </c>
      <c r="D12655" t="e">
        <f>VLOOKUP(C12655,Table1[],1,FALSE)</f>
        <v>#N/A</v>
      </c>
    </row>
    <row r="12656" spans="3:4" x14ac:dyDescent="0.2">
      <c r="C12656" t="s">
        <v>43374</v>
      </c>
      <c r="D12656" t="e">
        <f>VLOOKUP(C12656,Table1[],1,FALSE)</f>
        <v>#N/A</v>
      </c>
    </row>
    <row r="12657" spans="3:4" x14ac:dyDescent="0.2">
      <c r="C12657" t="s">
        <v>43375</v>
      </c>
      <c r="D12657" t="e">
        <f>VLOOKUP(C12657,Table1[],1,FALSE)</f>
        <v>#N/A</v>
      </c>
    </row>
    <row r="12658" spans="3:4" x14ac:dyDescent="0.2">
      <c r="C12658" t="s">
        <v>43376</v>
      </c>
      <c r="D12658" t="e">
        <f>VLOOKUP(C12658,Table1[],1,FALSE)</f>
        <v>#N/A</v>
      </c>
    </row>
    <row r="12659" spans="3:4" x14ac:dyDescent="0.2">
      <c r="C12659" t="s">
        <v>43377</v>
      </c>
      <c r="D12659" t="e">
        <f>VLOOKUP(C12659,Table1[],1,FALSE)</f>
        <v>#N/A</v>
      </c>
    </row>
    <row r="12660" spans="3:4" x14ac:dyDescent="0.2">
      <c r="C12660" t="s">
        <v>44418</v>
      </c>
      <c r="D12660" t="e">
        <f>VLOOKUP(C12660,Table1[],1,FALSE)</f>
        <v>#N/A</v>
      </c>
    </row>
    <row r="12661" spans="3:4" x14ac:dyDescent="0.2">
      <c r="C12661" t="s">
        <v>44409</v>
      </c>
      <c r="D12661" t="e">
        <f>VLOOKUP(C12661,Table1[],1,FALSE)</f>
        <v>#N/A</v>
      </c>
    </row>
    <row r="12662" spans="3:4" x14ac:dyDescent="0.2">
      <c r="C12662" t="s">
        <v>44410</v>
      </c>
      <c r="D12662" t="e">
        <f>VLOOKUP(C12662,Table1[],1,FALSE)</f>
        <v>#N/A</v>
      </c>
    </row>
    <row r="12663" spans="3:4" x14ac:dyDescent="0.2">
      <c r="C12663" t="s">
        <v>44411</v>
      </c>
      <c r="D12663" t="e">
        <f>VLOOKUP(C12663,Table1[],1,FALSE)</f>
        <v>#N/A</v>
      </c>
    </row>
    <row r="12664" spans="3:4" x14ac:dyDescent="0.2">
      <c r="C12664" t="s">
        <v>44412</v>
      </c>
      <c r="D12664" t="e">
        <f>VLOOKUP(C12664,Table1[],1,FALSE)</f>
        <v>#N/A</v>
      </c>
    </row>
    <row r="12665" spans="3:4" x14ac:dyDescent="0.2">
      <c r="C12665" t="s">
        <v>44413</v>
      </c>
      <c r="D12665" t="e">
        <f>VLOOKUP(C12665,Table1[],1,FALSE)</f>
        <v>#N/A</v>
      </c>
    </row>
    <row r="12666" spans="3:4" x14ac:dyDescent="0.2">
      <c r="C12666" t="s">
        <v>44414</v>
      </c>
      <c r="D12666" t="e">
        <f>VLOOKUP(C12666,Table1[],1,FALSE)</f>
        <v>#N/A</v>
      </c>
    </row>
    <row r="12667" spans="3:4" x14ac:dyDescent="0.2">
      <c r="C12667" t="s">
        <v>44415</v>
      </c>
      <c r="D12667" t="e">
        <f>VLOOKUP(C12667,Table1[],1,FALSE)</f>
        <v>#N/A</v>
      </c>
    </row>
    <row r="12668" spans="3:4" x14ac:dyDescent="0.2">
      <c r="C12668" t="s">
        <v>44416</v>
      </c>
      <c r="D12668" t="e">
        <f>VLOOKUP(C12668,Table1[],1,FALSE)</f>
        <v>#N/A</v>
      </c>
    </row>
    <row r="12669" spans="3:4" x14ac:dyDescent="0.2">
      <c r="C12669" t="s">
        <v>44417</v>
      </c>
      <c r="D12669" t="e">
        <f>VLOOKUP(C12669,Table1[],1,FALSE)</f>
        <v>#N/A</v>
      </c>
    </row>
    <row r="12670" spans="3:4" hidden="1" x14ac:dyDescent="0.2">
      <c r="C12670" t="s">
        <v>3875</v>
      </c>
      <c r="D12670" t="str">
        <f>VLOOKUP(C12670,Table1[],1,FALSE)</f>
        <v>9SA</v>
      </c>
    </row>
    <row r="12671" spans="3:4" x14ac:dyDescent="0.2">
      <c r="C12671" t="s">
        <v>44419</v>
      </c>
      <c r="D12671" t="e">
        <f>VLOOKUP(C12671,Table1[],1,FALSE)</f>
        <v>#N/A</v>
      </c>
    </row>
    <row r="12672" spans="3:4" x14ac:dyDescent="0.2">
      <c r="C12672" t="s">
        <v>44420</v>
      </c>
      <c r="D12672" t="e">
        <f>VLOOKUP(C12672,Table1[],1,FALSE)</f>
        <v>#N/A</v>
      </c>
    </row>
    <row r="12673" spans="3:4" x14ac:dyDescent="0.2">
      <c r="C12673" t="s">
        <v>44421</v>
      </c>
      <c r="D12673" t="e">
        <f>VLOOKUP(C12673,Table1[],1,FALSE)</f>
        <v>#N/A</v>
      </c>
    </row>
    <row r="12674" spans="3:4" x14ac:dyDescent="0.2">
      <c r="C12674" t="s">
        <v>44422</v>
      </c>
      <c r="D12674" t="e">
        <f>VLOOKUP(C12674,Table1[],1,FALSE)</f>
        <v>#N/A</v>
      </c>
    </row>
    <row r="12675" spans="3:4" x14ac:dyDescent="0.2">
      <c r="C12675" t="s">
        <v>44423</v>
      </c>
      <c r="D12675" t="e">
        <f>VLOOKUP(C12675,Table1[],1,FALSE)</f>
        <v>#N/A</v>
      </c>
    </row>
    <row r="12676" spans="3:4" x14ac:dyDescent="0.2">
      <c r="C12676" t="s">
        <v>44424</v>
      </c>
      <c r="D12676" t="e">
        <f>VLOOKUP(C12676,Table1[],1,FALSE)</f>
        <v>#N/A</v>
      </c>
    </row>
    <row r="12677" spans="3:4" x14ac:dyDescent="0.2">
      <c r="C12677" t="s">
        <v>44425</v>
      </c>
      <c r="D12677" t="e">
        <f>VLOOKUP(C12677,Table1[],1,FALSE)</f>
        <v>#N/A</v>
      </c>
    </row>
    <row r="12678" spans="3:4" x14ac:dyDescent="0.2">
      <c r="C12678" t="s">
        <v>44426</v>
      </c>
      <c r="D12678" t="e">
        <f>VLOOKUP(C12678,Table1[],1,FALSE)</f>
        <v>#N/A</v>
      </c>
    </row>
    <row r="12679" spans="3:4" x14ac:dyDescent="0.2">
      <c r="C12679" t="s">
        <v>44427</v>
      </c>
      <c r="D12679" t="e">
        <f>VLOOKUP(C12679,Table1[],1,FALSE)</f>
        <v>#N/A</v>
      </c>
    </row>
    <row r="12680" spans="3:4" x14ac:dyDescent="0.2">
      <c r="C12680" t="s">
        <v>44428</v>
      </c>
      <c r="D12680" t="e">
        <f>VLOOKUP(C12680,Table1[],1,FALSE)</f>
        <v>#N/A</v>
      </c>
    </row>
    <row r="12681" spans="3:4" x14ac:dyDescent="0.2">
      <c r="C12681" t="s">
        <v>44429</v>
      </c>
      <c r="D12681" t="e">
        <f>VLOOKUP(C12681,Table1[],1,FALSE)</f>
        <v>#N/A</v>
      </c>
    </row>
    <row r="12682" spans="3:4" x14ac:dyDescent="0.2">
      <c r="C12682" t="s">
        <v>44430</v>
      </c>
      <c r="D12682" t="e">
        <f>VLOOKUP(C12682,Table1[],1,FALSE)</f>
        <v>#N/A</v>
      </c>
    </row>
    <row r="12683" spans="3:4" x14ac:dyDescent="0.2">
      <c r="C12683" t="s">
        <v>44431</v>
      </c>
      <c r="D12683" t="e">
        <f>VLOOKUP(C12683,Table1[],1,FALSE)</f>
        <v>#N/A</v>
      </c>
    </row>
    <row r="12684" spans="3:4" x14ac:dyDescent="0.2">
      <c r="C12684" t="s">
        <v>44432</v>
      </c>
      <c r="D12684" t="e">
        <f>VLOOKUP(C12684,Table1[],1,FALSE)</f>
        <v>#N/A</v>
      </c>
    </row>
    <row r="12685" spans="3:4" x14ac:dyDescent="0.2">
      <c r="C12685" t="s">
        <v>44433</v>
      </c>
      <c r="D12685" t="e">
        <f>VLOOKUP(C12685,Table1[],1,FALSE)</f>
        <v>#N/A</v>
      </c>
    </row>
    <row r="12686" spans="3:4" x14ac:dyDescent="0.2">
      <c r="C12686" t="s">
        <v>44434</v>
      </c>
      <c r="D12686" t="e">
        <f>VLOOKUP(C12686,Table1[],1,FALSE)</f>
        <v>#N/A</v>
      </c>
    </row>
    <row r="12687" spans="3:4" x14ac:dyDescent="0.2">
      <c r="C12687" t="s">
        <v>44435</v>
      </c>
      <c r="D12687" t="e">
        <f>VLOOKUP(C12687,Table1[],1,FALSE)</f>
        <v>#N/A</v>
      </c>
    </row>
    <row r="12688" spans="3:4" x14ac:dyDescent="0.2">
      <c r="C12688" t="s">
        <v>44436</v>
      </c>
      <c r="D12688" t="e">
        <f>VLOOKUP(C12688,Table1[],1,FALSE)</f>
        <v>#N/A</v>
      </c>
    </row>
    <row r="12689" spans="3:4" x14ac:dyDescent="0.2">
      <c r="C12689" t="s">
        <v>44437</v>
      </c>
      <c r="D12689" t="e">
        <f>VLOOKUP(C12689,Table1[],1,FALSE)</f>
        <v>#N/A</v>
      </c>
    </row>
    <row r="12690" spans="3:4" x14ac:dyDescent="0.2">
      <c r="C12690" t="s">
        <v>44438</v>
      </c>
      <c r="D12690" t="e">
        <f>VLOOKUP(C12690,Table1[],1,FALSE)</f>
        <v>#N/A</v>
      </c>
    </row>
    <row r="12691" spans="3:4" x14ac:dyDescent="0.2">
      <c r="C12691" t="s">
        <v>44439</v>
      </c>
      <c r="D12691" t="e">
        <f>VLOOKUP(C12691,Table1[],1,FALSE)</f>
        <v>#N/A</v>
      </c>
    </row>
    <row r="12692" spans="3:4" x14ac:dyDescent="0.2">
      <c r="C12692" t="s">
        <v>44440</v>
      </c>
      <c r="D12692" t="e">
        <f>VLOOKUP(C12692,Table1[],1,FALSE)</f>
        <v>#N/A</v>
      </c>
    </row>
    <row r="12693" spans="3:4" x14ac:dyDescent="0.2">
      <c r="C12693" t="s">
        <v>44441</v>
      </c>
      <c r="D12693" t="e">
        <f>VLOOKUP(C12693,Table1[],1,FALSE)</f>
        <v>#N/A</v>
      </c>
    </row>
    <row r="12694" spans="3:4" x14ac:dyDescent="0.2">
      <c r="C12694" t="s">
        <v>44442</v>
      </c>
      <c r="D12694" t="e">
        <f>VLOOKUP(C12694,Table1[],1,FALSE)</f>
        <v>#N/A</v>
      </c>
    </row>
    <row r="12695" spans="3:4" x14ac:dyDescent="0.2">
      <c r="C12695" t="s">
        <v>44443</v>
      </c>
      <c r="D12695" t="e">
        <f>VLOOKUP(C12695,Table1[],1,FALSE)</f>
        <v>#N/A</v>
      </c>
    </row>
    <row r="12696" spans="3:4" x14ac:dyDescent="0.2">
      <c r="C12696" t="s">
        <v>45480</v>
      </c>
      <c r="D12696" t="e">
        <f>VLOOKUP(C12696,Table1[],1,FALSE)</f>
        <v>#N/A</v>
      </c>
    </row>
    <row r="12697" spans="3:4" x14ac:dyDescent="0.2">
      <c r="C12697" t="s">
        <v>45471</v>
      </c>
      <c r="D12697" t="e">
        <f>VLOOKUP(C12697,Table1[],1,FALSE)</f>
        <v>#N/A</v>
      </c>
    </row>
    <row r="12698" spans="3:4" x14ac:dyDescent="0.2">
      <c r="C12698" t="s">
        <v>45472</v>
      </c>
      <c r="D12698" t="e">
        <f>VLOOKUP(C12698,Table1[],1,FALSE)</f>
        <v>#N/A</v>
      </c>
    </row>
    <row r="12699" spans="3:4" x14ac:dyDescent="0.2">
      <c r="C12699" t="s">
        <v>45473</v>
      </c>
      <c r="D12699" t="e">
        <f>VLOOKUP(C12699,Table1[],1,FALSE)</f>
        <v>#N/A</v>
      </c>
    </row>
    <row r="12700" spans="3:4" x14ac:dyDescent="0.2">
      <c r="C12700" t="s">
        <v>45474</v>
      </c>
      <c r="D12700" t="e">
        <f>VLOOKUP(C12700,Table1[],1,FALSE)</f>
        <v>#N/A</v>
      </c>
    </row>
    <row r="12701" spans="3:4" x14ac:dyDescent="0.2">
      <c r="C12701" t="s">
        <v>45475</v>
      </c>
      <c r="D12701" t="e">
        <f>VLOOKUP(C12701,Table1[],1,FALSE)</f>
        <v>#N/A</v>
      </c>
    </row>
    <row r="12702" spans="3:4" x14ac:dyDescent="0.2">
      <c r="C12702" t="s">
        <v>45476</v>
      </c>
      <c r="D12702" t="e">
        <f>VLOOKUP(C12702,Table1[],1,FALSE)</f>
        <v>#N/A</v>
      </c>
    </row>
    <row r="12703" spans="3:4" x14ac:dyDescent="0.2">
      <c r="C12703" t="s">
        <v>45477</v>
      </c>
      <c r="D12703" t="e">
        <f>VLOOKUP(C12703,Table1[],1,FALSE)</f>
        <v>#N/A</v>
      </c>
    </row>
    <row r="12704" spans="3:4" x14ac:dyDescent="0.2">
      <c r="C12704" t="s">
        <v>45478</v>
      </c>
      <c r="D12704" t="e">
        <f>VLOOKUP(C12704,Table1[],1,FALSE)</f>
        <v>#N/A</v>
      </c>
    </row>
    <row r="12705" spans="3:4" x14ac:dyDescent="0.2">
      <c r="C12705" t="s">
        <v>45479</v>
      </c>
      <c r="D12705" t="e">
        <f>VLOOKUP(C12705,Table1[],1,FALSE)</f>
        <v>#N/A</v>
      </c>
    </row>
    <row r="12706" spans="3:4" hidden="1" x14ac:dyDescent="0.2">
      <c r="C12706" t="s">
        <v>3877</v>
      </c>
      <c r="D12706" t="str">
        <f>VLOOKUP(C12706,Table1[],1,FALSE)</f>
        <v>9TA</v>
      </c>
    </row>
    <row r="12707" spans="3:4" x14ac:dyDescent="0.2">
      <c r="C12707" t="s">
        <v>45481</v>
      </c>
      <c r="D12707" t="e">
        <f>VLOOKUP(C12707,Table1[],1,FALSE)</f>
        <v>#N/A</v>
      </c>
    </row>
    <row r="12708" spans="3:4" x14ac:dyDescent="0.2">
      <c r="C12708" t="s">
        <v>45482</v>
      </c>
      <c r="D12708" t="e">
        <f>VLOOKUP(C12708,Table1[],1,FALSE)</f>
        <v>#N/A</v>
      </c>
    </row>
    <row r="12709" spans="3:4" x14ac:dyDescent="0.2">
      <c r="C12709" t="s">
        <v>45483</v>
      </c>
      <c r="D12709" t="e">
        <f>VLOOKUP(C12709,Table1[],1,FALSE)</f>
        <v>#N/A</v>
      </c>
    </row>
    <row r="12710" spans="3:4" x14ac:dyDescent="0.2">
      <c r="C12710" t="s">
        <v>45484</v>
      </c>
      <c r="D12710" t="e">
        <f>VLOOKUP(C12710,Table1[],1,FALSE)</f>
        <v>#N/A</v>
      </c>
    </row>
    <row r="12711" spans="3:4" x14ac:dyDescent="0.2">
      <c r="C12711" t="s">
        <v>45485</v>
      </c>
      <c r="D12711" t="e">
        <f>VLOOKUP(C12711,Table1[],1,FALSE)</f>
        <v>#N/A</v>
      </c>
    </row>
    <row r="12712" spans="3:4" x14ac:dyDescent="0.2">
      <c r="C12712" t="s">
        <v>45486</v>
      </c>
      <c r="D12712" t="e">
        <f>VLOOKUP(C12712,Table1[],1,FALSE)</f>
        <v>#N/A</v>
      </c>
    </row>
    <row r="12713" spans="3:4" x14ac:dyDescent="0.2">
      <c r="C12713" t="s">
        <v>45487</v>
      </c>
      <c r="D12713" t="e">
        <f>VLOOKUP(C12713,Table1[],1,FALSE)</f>
        <v>#N/A</v>
      </c>
    </row>
    <row r="12714" spans="3:4" x14ac:dyDescent="0.2">
      <c r="C12714" t="s">
        <v>45488</v>
      </c>
      <c r="D12714" t="e">
        <f>VLOOKUP(C12714,Table1[],1,FALSE)</f>
        <v>#N/A</v>
      </c>
    </row>
    <row r="12715" spans="3:4" x14ac:dyDescent="0.2">
      <c r="C12715" t="s">
        <v>45489</v>
      </c>
      <c r="D12715" t="e">
        <f>VLOOKUP(C12715,Table1[],1,FALSE)</f>
        <v>#N/A</v>
      </c>
    </row>
    <row r="12716" spans="3:4" x14ac:dyDescent="0.2">
      <c r="C12716" t="s">
        <v>45490</v>
      </c>
      <c r="D12716" t="e">
        <f>VLOOKUP(C12716,Table1[],1,FALSE)</f>
        <v>#N/A</v>
      </c>
    </row>
    <row r="12717" spans="3:4" x14ac:dyDescent="0.2">
      <c r="C12717" t="s">
        <v>45491</v>
      </c>
      <c r="D12717" t="e">
        <f>VLOOKUP(C12717,Table1[],1,FALSE)</f>
        <v>#N/A</v>
      </c>
    </row>
    <row r="12718" spans="3:4" x14ac:dyDescent="0.2">
      <c r="C12718" t="s">
        <v>45492</v>
      </c>
      <c r="D12718" t="e">
        <f>VLOOKUP(C12718,Table1[],1,FALSE)</f>
        <v>#N/A</v>
      </c>
    </row>
    <row r="12719" spans="3:4" x14ac:dyDescent="0.2">
      <c r="C12719" t="s">
        <v>45493</v>
      </c>
      <c r="D12719" t="e">
        <f>VLOOKUP(C12719,Table1[],1,FALSE)</f>
        <v>#N/A</v>
      </c>
    </row>
    <row r="12720" spans="3:4" x14ac:dyDescent="0.2">
      <c r="C12720" t="s">
        <v>45494</v>
      </c>
      <c r="D12720" t="e">
        <f>VLOOKUP(C12720,Table1[],1,FALSE)</f>
        <v>#N/A</v>
      </c>
    </row>
    <row r="12721" spans="3:4" x14ac:dyDescent="0.2">
      <c r="C12721" t="s">
        <v>45495</v>
      </c>
      <c r="D12721" t="e">
        <f>VLOOKUP(C12721,Table1[],1,FALSE)</f>
        <v>#N/A</v>
      </c>
    </row>
    <row r="12722" spans="3:4" x14ac:dyDescent="0.2">
      <c r="C12722" t="s">
        <v>45496</v>
      </c>
      <c r="D12722" t="e">
        <f>VLOOKUP(C12722,Table1[],1,FALSE)</f>
        <v>#N/A</v>
      </c>
    </row>
    <row r="12723" spans="3:4" x14ac:dyDescent="0.2">
      <c r="C12723" t="s">
        <v>45497</v>
      </c>
      <c r="D12723" t="e">
        <f>VLOOKUP(C12723,Table1[],1,FALSE)</f>
        <v>#N/A</v>
      </c>
    </row>
    <row r="12724" spans="3:4" x14ac:dyDescent="0.2">
      <c r="C12724" t="s">
        <v>45498</v>
      </c>
      <c r="D12724" t="e">
        <f>VLOOKUP(C12724,Table1[],1,FALSE)</f>
        <v>#N/A</v>
      </c>
    </row>
    <row r="12725" spans="3:4" x14ac:dyDescent="0.2">
      <c r="C12725" t="s">
        <v>45499</v>
      </c>
      <c r="D12725" t="e">
        <f>VLOOKUP(C12725,Table1[],1,FALSE)</f>
        <v>#N/A</v>
      </c>
    </row>
    <row r="12726" spans="3:4" x14ac:dyDescent="0.2">
      <c r="C12726" t="s">
        <v>45500</v>
      </c>
      <c r="D12726" t="e">
        <f>VLOOKUP(C12726,Table1[],1,FALSE)</f>
        <v>#N/A</v>
      </c>
    </row>
    <row r="12727" spans="3:4" x14ac:dyDescent="0.2">
      <c r="C12727" t="s">
        <v>45501</v>
      </c>
      <c r="D12727" t="e">
        <f>VLOOKUP(C12727,Table1[],1,FALSE)</f>
        <v>#N/A</v>
      </c>
    </row>
    <row r="12728" spans="3:4" x14ac:dyDescent="0.2">
      <c r="C12728" t="s">
        <v>45502</v>
      </c>
      <c r="D12728" t="e">
        <f>VLOOKUP(C12728,Table1[],1,FALSE)</f>
        <v>#N/A</v>
      </c>
    </row>
    <row r="12729" spans="3:4" x14ac:dyDescent="0.2">
      <c r="C12729" t="s">
        <v>45503</v>
      </c>
      <c r="D12729" t="e">
        <f>VLOOKUP(C12729,Table1[],1,FALSE)</f>
        <v>#N/A</v>
      </c>
    </row>
    <row r="12730" spans="3:4" x14ac:dyDescent="0.2">
      <c r="C12730" t="s">
        <v>45504</v>
      </c>
      <c r="D12730" t="e">
        <f>VLOOKUP(C12730,Table1[],1,FALSE)</f>
        <v>#N/A</v>
      </c>
    </row>
    <row r="12731" spans="3:4" x14ac:dyDescent="0.2">
      <c r="C12731" t="s">
        <v>45505</v>
      </c>
      <c r="D12731" t="e">
        <f>VLOOKUP(C12731,Table1[],1,FALSE)</f>
        <v>#N/A</v>
      </c>
    </row>
    <row r="12732" spans="3:4" x14ac:dyDescent="0.2">
      <c r="C12732" t="s">
        <v>46593</v>
      </c>
      <c r="D12732" t="e">
        <f>VLOOKUP(C12732,Table1[],1,FALSE)</f>
        <v>#N/A</v>
      </c>
    </row>
    <row r="12733" spans="3:4" x14ac:dyDescent="0.2">
      <c r="C12733" t="s">
        <v>46584</v>
      </c>
      <c r="D12733" t="e">
        <f>VLOOKUP(C12733,Table1[],1,FALSE)</f>
        <v>#N/A</v>
      </c>
    </row>
    <row r="12734" spans="3:4" x14ac:dyDescent="0.2">
      <c r="C12734" t="s">
        <v>46585</v>
      </c>
      <c r="D12734" t="e">
        <f>VLOOKUP(C12734,Table1[],1,FALSE)</f>
        <v>#N/A</v>
      </c>
    </row>
    <row r="12735" spans="3:4" x14ac:dyDescent="0.2">
      <c r="C12735" t="s">
        <v>46586</v>
      </c>
      <c r="D12735" t="e">
        <f>VLOOKUP(C12735,Table1[],1,FALSE)</f>
        <v>#N/A</v>
      </c>
    </row>
    <row r="12736" spans="3:4" x14ac:dyDescent="0.2">
      <c r="C12736" t="s">
        <v>46587</v>
      </c>
      <c r="D12736" t="e">
        <f>VLOOKUP(C12736,Table1[],1,FALSE)</f>
        <v>#N/A</v>
      </c>
    </row>
    <row r="12737" spans="3:4" x14ac:dyDescent="0.2">
      <c r="C12737" t="s">
        <v>46588</v>
      </c>
      <c r="D12737" t="e">
        <f>VLOOKUP(C12737,Table1[],1,FALSE)</f>
        <v>#N/A</v>
      </c>
    </row>
    <row r="12738" spans="3:4" x14ac:dyDescent="0.2">
      <c r="C12738" t="s">
        <v>46589</v>
      </c>
      <c r="D12738" t="e">
        <f>VLOOKUP(C12738,Table1[],1,FALSE)</f>
        <v>#N/A</v>
      </c>
    </row>
    <row r="12739" spans="3:4" x14ac:dyDescent="0.2">
      <c r="C12739" t="s">
        <v>46590</v>
      </c>
      <c r="D12739" t="e">
        <f>VLOOKUP(C12739,Table1[],1,FALSE)</f>
        <v>#N/A</v>
      </c>
    </row>
    <row r="12740" spans="3:4" x14ac:dyDescent="0.2">
      <c r="C12740" t="s">
        <v>46591</v>
      </c>
      <c r="D12740" t="e">
        <f>VLOOKUP(C12740,Table1[],1,FALSE)</f>
        <v>#N/A</v>
      </c>
    </row>
    <row r="12741" spans="3:4" x14ac:dyDescent="0.2">
      <c r="C12741" t="s">
        <v>46592</v>
      </c>
      <c r="D12741" t="e">
        <f>VLOOKUP(C12741,Table1[],1,FALSE)</f>
        <v>#N/A</v>
      </c>
    </row>
    <row r="12742" spans="3:4" hidden="1" x14ac:dyDescent="0.2">
      <c r="C12742" t="s">
        <v>3879</v>
      </c>
      <c r="D12742" t="str">
        <f>VLOOKUP(C12742,Table1[],1,FALSE)</f>
        <v>9UA</v>
      </c>
    </row>
    <row r="12743" spans="3:4" x14ac:dyDescent="0.2">
      <c r="C12743" t="s">
        <v>46594</v>
      </c>
      <c r="D12743" t="e">
        <f>VLOOKUP(C12743,Table1[],1,FALSE)</f>
        <v>#N/A</v>
      </c>
    </row>
    <row r="12744" spans="3:4" x14ac:dyDescent="0.2">
      <c r="C12744" t="s">
        <v>46595</v>
      </c>
      <c r="D12744" t="e">
        <f>VLOOKUP(C12744,Table1[],1,FALSE)</f>
        <v>#N/A</v>
      </c>
    </row>
    <row r="12745" spans="3:4" x14ac:dyDescent="0.2">
      <c r="C12745" t="s">
        <v>46596</v>
      </c>
      <c r="D12745" t="e">
        <f>VLOOKUP(C12745,Table1[],1,FALSE)</f>
        <v>#N/A</v>
      </c>
    </row>
    <row r="12746" spans="3:4" x14ac:dyDescent="0.2">
      <c r="C12746" t="s">
        <v>46597</v>
      </c>
      <c r="D12746" t="e">
        <f>VLOOKUP(C12746,Table1[],1,FALSE)</f>
        <v>#N/A</v>
      </c>
    </row>
    <row r="12747" spans="3:4" x14ac:dyDescent="0.2">
      <c r="C12747" t="s">
        <v>46598</v>
      </c>
      <c r="D12747" t="e">
        <f>VLOOKUP(C12747,Table1[],1,FALSE)</f>
        <v>#N/A</v>
      </c>
    </row>
    <row r="12748" spans="3:4" x14ac:dyDescent="0.2">
      <c r="C12748" t="s">
        <v>46599</v>
      </c>
      <c r="D12748" t="e">
        <f>VLOOKUP(C12748,Table1[],1,FALSE)</f>
        <v>#N/A</v>
      </c>
    </row>
    <row r="12749" spans="3:4" x14ac:dyDescent="0.2">
      <c r="C12749" t="s">
        <v>46600</v>
      </c>
      <c r="D12749" t="e">
        <f>VLOOKUP(C12749,Table1[],1,FALSE)</f>
        <v>#N/A</v>
      </c>
    </row>
    <row r="12750" spans="3:4" x14ac:dyDescent="0.2">
      <c r="C12750" t="s">
        <v>46601</v>
      </c>
      <c r="D12750" t="e">
        <f>VLOOKUP(C12750,Table1[],1,FALSE)</f>
        <v>#N/A</v>
      </c>
    </row>
    <row r="12751" spans="3:4" x14ac:dyDescent="0.2">
      <c r="C12751" t="s">
        <v>46602</v>
      </c>
      <c r="D12751" t="e">
        <f>VLOOKUP(C12751,Table1[],1,FALSE)</f>
        <v>#N/A</v>
      </c>
    </row>
    <row r="12752" spans="3:4" x14ac:dyDescent="0.2">
      <c r="C12752" t="s">
        <v>46603</v>
      </c>
      <c r="D12752" t="e">
        <f>VLOOKUP(C12752,Table1[],1,FALSE)</f>
        <v>#N/A</v>
      </c>
    </row>
    <row r="12753" spans="3:4" x14ac:dyDescent="0.2">
      <c r="C12753" t="s">
        <v>46604</v>
      </c>
      <c r="D12753" t="e">
        <f>VLOOKUP(C12753,Table1[],1,FALSE)</f>
        <v>#N/A</v>
      </c>
    </row>
    <row r="12754" spans="3:4" x14ac:dyDescent="0.2">
      <c r="C12754" t="s">
        <v>46605</v>
      </c>
      <c r="D12754" t="e">
        <f>VLOOKUP(C12754,Table1[],1,FALSE)</f>
        <v>#N/A</v>
      </c>
    </row>
    <row r="12755" spans="3:4" x14ac:dyDescent="0.2">
      <c r="C12755" t="s">
        <v>46606</v>
      </c>
      <c r="D12755" t="e">
        <f>VLOOKUP(C12755,Table1[],1,FALSE)</f>
        <v>#N/A</v>
      </c>
    </row>
    <row r="12756" spans="3:4" x14ac:dyDescent="0.2">
      <c r="C12756" t="s">
        <v>46607</v>
      </c>
      <c r="D12756" t="e">
        <f>VLOOKUP(C12756,Table1[],1,FALSE)</f>
        <v>#N/A</v>
      </c>
    </row>
    <row r="12757" spans="3:4" x14ac:dyDescent="0.2">
      <c r="C12757" t="s">
        <v>46608</v>
      </c>
      <c r="D12757" t="e">
        <f>VLOOKUP(C12757,Table1[],1,FALSE)</f>
        <v>#N/A</v>
      </c>
    </row>
    <row r="12758" spans="3:4" x14ac:dyDescent="0.2">
      <c r="C12758" t="s">
        <v>46609</v>
      </c>
      <c r="D12758" t="e">
        <f>VLOOKUP(C12758,Table1[],1,FALSE)</f>
        <v>#N/A</v>
      </c>
    </row>
    <row r="12759" spans="3:4" x14ac:dyDescent="0.2">
      <c r="C12759" t="s">
        <v>46610</v>
      </c>
      <c r="D12759" t="e">
        <f>VLOOKUP(C12759,Table1[],1,FALSE)</f>
        <v>#N/A</v>
      </c>
    </row>
    <row r="12760" spans="3:4" x14ac:dyDescent="0.2">
      <c r="C12760" t="s">
        <v>46611</v>
      </c>
      <c r="D12760" t="e">
        <f>VLOOKUP(C12760,Table1[],1,FALSE)</f>
        <v>#N/A</v>
      </c>
    </row>
    <row r="12761" spans="3:4" x14ac:dyDescent="0.2">
      <c r="C12761" t="s">
        <v>46612</v>
      </c>
      <c r="D12761" t="e">
        <f>VLOOKUP(C12761,Table1[],1,FALSE)</f>
        <v>#N/A</v>
      </c>
    </row>
    <row r="12762" spans="3:4" x14ac:dyDescent="0.2">
      <c r="C12762" t="s">
        <v>46613</v>
      </c>
      <c r="D12762" t="e">
        <f>VLOOKUP(C12762,Table1[],1,FALSE)</f>
        <v>#N/A</v>
      </c>
    </row>
    <row r="12763" spans="3:4" x14ac:dyDescent="0.2">
      <c r="C12763" t="s">
        <v>46614</v>
      </c>
      <c r="D12763" t="e">
        <f>VLOOKUP(C12763,Table1[],1,FALSE)</f>
        <v>#N/A</v>
      </c>
    </row>
    <row r="12764" spans="3:4" x14ac:dyDescent="0.2">
      <c r="C12764" t="s">
        <v>46615</v>
      </c>
      <c r="D12764" t="e">
        <f>VLOOKUP(C12764,Table1[],1,FALSE)</f>
        <v>#N/A</v>
      </c>
    </row>
    <row r="12765" spans="3:4" x14ac:dyDescent="0.2">
      <c r="C12765" t="s">
        <v>46616</v>
      </c>
      <c r="D12765" t="e">
        <f>VLOOKUP(C12765,Table1[],1,FALSE)</f>
        <v>#N/A</v>
      </c>
    </row>
    <row r="12766" spans="3:4" x14ac:dyDescent="0.2">
      <c r="C12766" t="s">
        <v>46617</v>
      </c>
      <c r="D12766" t="e">
        <f>VLOOKUP(C12766,Table1[],1,FALSE)</f>
        <v>#N/A</v>
      </c>
    </row>
    <row r="12767" spans="3:4" x14ac:dyDescent="0.2">
      <c r="C12767" t="s">
        <v>46618</v>
      </c>
      <c r="D12767" t="e">
        <f>VLOOKUP(C12767,Table1[],1,FALSE)</f>
        <v>#N/A</v>
      </c>
    </row>
    <row r="12768" spans="3:4" x14ac:dyDescent="0.2">
      <c r="C12768" t="s">
        <v>47815</v>
      </c>
      <c r="D12768" t="e">
        <f>VLOOKUP(C12768,Table1[],1,FALSE)</f>
        <v>#N/A</v>
      </c>
    </row>
    <row r="12769" spans="3:4" x14ac:dyDescent="0.2">
      <c r="C12769" t="s">
        <v>47806</v>
      </c>
      <c r="D12769" t="e">
        <f>VLOOKUP(C12769,Table1[],1,FALSE)</f>
        <v>#N/A</v>
      </c>
    </row>
    <row r="12770" spans="3:4" x14ac:dyDescent="0.2">
      <c r="C12770" t="s">
        <v>47807</v>
      </c>
      <c r="D12770" t="e">
        <f>VLOOKUP(C12770,Table1[],1,FALSE)</f>
        <v>#N/A</v>
      </c>
    </row>
    <row r="12771" spans="3:4" x14ac:dyDescent="0.2">
      <c r="C12771" t="s">
        <v>47808</v>
      </c>
      <c r="D12771" t="e">
        <f>VLOOKUP(C12771,Table1[],1,FALSE)</f>
        <v>#N/A</v>
      </c>
    </row>
    <row r="12772" spans="3:4" x14ac:dyDescent="0.2">
      <c r="C12772" t="s">
        <v>47809</v>
      </c>
      <c r="D12772" t="e">
        <f>VLOOKUP(C12772,Table1[],1,FALSE)</f>
        <v>#N/A</v>
      </c>
    </row>
    <row r="12773" spans="3:4" x14ac:dyDescent="0.2">
      <c r="C12773" t="s">
        <v>47810</v>
      </c>
      <c r="D12773" t="e">
        <f>VLOOKUP(C12773,Table1[],1,FALSE)</f>
        <v>#N/A</v>
      </c>
    </row>
    <row r="12774" spans="3:4" x14ac:dyDescent="0.2">
      <c r="C12774" t="s">
        <v>47811</v>
      </c>
      <c r="D12774" t="e">
        <f>VLOOKUP(C12774,Table1[],1,FALSE)</f>
        <v>#N/A</v>
      </c>
    </row>
    <row r="12775" spans="3:4" x14ac:dyDescent="0.2">
      <c r="C12775" t="s">
        <v>47812</v>
      </c>
      <c r="D12775" t="e">
        <f>VLOOKUP(C12775,Table1[],1,FALSE)</f>
        <v>#N/A</v>
      </c>
    </row>
    <row r="12776" spans="3:4" x14ac:dyDescent="0.2">
      <c r="C12776" t="s">
        <v>47813</v>
      </c>
      <c r="D12776" t="e">
        <f>VLOOKUP(C12776,Table1[],1,FALSE)</f>
        <v>#N/A</v>
      </c>
    </row>
    <row r="12777" spans="3:4" x14ac:dyDescent="0.2">
      <c r="C12777" t="s">
        <v>47814</v>
      </c>
      <c r="D12777" t="e">
        <f>VLOOKUP(C12777,Table1[],1,FALSE)</f>
        <v>#N/A</v>
      </c>
    </row>
    <row r="12778" spans="3:4" x14ac:dyDescent="0.2">
      <c r="C12778" t="s">
        <v>47816</v>
      </c>
      <c r="D12778" t="e">
        <f>VLOOKUP(C12778,Table1[],1,FALSE)</f>
        <v>#N/A</v>
      </c>
    </row>
    <row r="12779" spans="3:4" x14ac:dyDescent="0.2">
      <c r="C12779" t="s">
        <v>47817</v>
      </c>
      <c r="D12779" t="e">
        <f>VLOOKUP(C12779,Table1[],1,FALSE)</f>
        <v>#N/A</v>
      </c>
    </row>
    <row r="12780" spans="3:4" x14ac:dyDescent="0.2">
      <c r="C12780" t="s">
        <v>47818</v>
      </c>
      <c r="D12780" t="e">
        <f>VLOOKUP(C12780,Table1[],1,FALSE)</f>
        <v>#N/A</v>
      </c>
    </row>
    <row r="12781" spans="3:4" x14ac:dyDescent="0.2">
      <c r="C12781" t="s">
        <v>47819</v>
      </c>
      <c r="D12781" t="e">
        <f>VLOOKUP(C12781,Table1[],1,FALSE)</f>
        <v>#N/A</v>
      </c>
    </row>
    <row r="12782" spans="3:4" x14ac:dyDescent="0.2">
      <c r="C12782" t="s">
        <v>47820</v>
      </c>
      <c r="D12782" t="e">
        <f>VLOOKUP(C12782,Table1[],1,FALSE)</f>
        <v>#N/A</v>
      </c>
    </row>
    <row r="12783" spans="3:4" x14ac:dyDescent="0.2">
      <c r="C12783" t="s">
        <v>47821</v>
      </c>
      <c r="D12783" t="e">
        <f>VLOOKUP(C12783,Table1[],1,FALSE)</f>
        <v>#N/A</v>
      </c>
    </row>
    <row r="12784" spans="3:4" x14ac:dyDescent="0.2">
      <c r="C12784" t="s">
        <v>47822</v>
      </c>
      <c r="D12784" t="e">
        <f>VLOOKUP(C12784,Table1[],1,FALSE)</f>
        <v>#N/A</v>
      </c>
    </row>
    <row r="12785" spans="3:4" x14ac:dyDescent="0.2">
      <c r="C12785" t="s">
        <v>47823</v>
      </c>
      <c r="D12785" t="e">
        <f>VLOOKUP(C12785,Table1[],1,FALSE)</f>
        <v>#N/A</v>
      </c>
    </row>
    <row r="12786" spans="3:4" x14ac:dyDescent="0.2">
      <c r="C12786" t="s">
        <v>47824</v>
      </c>
      <c r="D12786" t="e">
        <f>VLOOKUP(C12786,Table1[],1,FALSE)</f>
        <v>#N/A</v>
      </c>
    </row>
    <row r="12787" spans="3:4" x14ac:dyDescent="0.2">
      <c r="C12787" t="s">
        <v>47825</v>
      </c>
      <c r="D12787" t="e">
        <f>VLOOKUP(C12787,Table1[],1,FALSE)</f>
        <v>#N/A</v>
      </c>
    </row>
    <row r="12788" spans="3:4" x14ac:dyDescent="0.2">
      <c r="C12788" t="s">
        <v>47826</v>
      </c>
      <c r="D12788" t="e">
        <f>VLOOKUP(C12788,Table1[],1,FALSE)</f>
        <v>#N/A</v>
      </c>
    </row>
    <row r="12789" spans="3:4" x14ac:dyDescent="0.2">
      <c r="C12789" t="s">
        <v>47827</v>
      </c>
      <c r="D12789" t="e">
        <f>VLOOKUP(C12789,Table1[],1,FALSE)</f>
        <v>#N/A</v>
      </c>
    </row>
    <row r="12790" spans="3:4" x14ac:dyDescent="0.2">
      <c r="C12790" t="s">
        <v>47828</v>
      </c>
      <c r="D12790" t="e">
        <f>VLOOKUP(C12790,Table1[],1,FALSE)</f>
        <v>#N/A</v>
      </c>
    </row>
    <row r="12791" spans="3:4" x14ac:dyDescent="0.2">
      <c r="C12791" t="s">
        <v>47829</v>
      </c>
      <c r="D12791" t="e">
        <f>VLOOKUP(C12791,Table1[],1,FALSE)</f>
        <v>#N/A</v>
      </c>
    </row>
    <row r="12792" spans="3:4" x14ac:dyDescent="0.2">
      <c r="C12792" t="s">
        <v>47830</v>
      </c>
      <c r="D12792" t="e">
        <f>VLOOKUP(C12792,Table1[],1,FALSE)</f>
        <v>#N/A</v>
      </c>
    </row>
    <row r="12793" spans="3:4" x14ac:dyDescent="0.2">
      <c r="C12793" t="s">
        <v>47831</v>
      </c>
      <c r="D12793" t="e">
        <f>VLOOKUP(C12793,Table1[],1,FALSE)</f>
        <v>#N/A</v>
      </c>
    </row>
    <row r="12794" spans="3:4" x14ac:dyDescent="0.2">
      <c r="C12794" t="s">
        <v>47832</v>
      </c>
      <c r="D12794" t="e">
        <f>VLOOKUP(C12794,Table1[],1,FALSE)</f>
        <v>#N/A</v>
      </c>
    </row>
    <row r="12795" spans="3:4" x14ac:dyDescent="0.2">
      <c r="C12795" t="s">
        <v>47833</v>
      </c>
      <c r="D12795" t="e">
        <f>VLOOKUP(C12795,Table1[],1,FALSE)</f>
        <v>#N/A</v>
      </c>
    </row>
    <row r="12796" spans="3:4" x14ac:dyDescent="0.2">
      <c r="C12796" t="s">
        <v>47834</v>
      </c>
      <c r="D12796" t="e">
        <f>VLOOKUP(C12796,Table1[],1,FALSE)</f>
        <v>#N/A</v>
      </c>
    </row>
    <row r="12797" spans="3:4" x14ac:dyDescent="0.2">
      <c r="C12797" t="s">
        <v>47835</v>
      </c>
      <c r="D12797" t="e">
        <f>VLOOKUP(C12797,Table1[],1,FALSE)</f>
        <v>#N/A</v>
      </c>
    </row>
    <row r="12798" spans="3:4" x14ac:dyDescent="0.2">
      <c r="C12798" t="s">
        <v>47836</v>
      </c>
      <c r="D12798" t="e">
        <f>VLOOKUP(C12798,Table1[],1,FALSE)</f>
        <v>#N/A</v>
      </c>
    </row>
    <row r="12799" spans="3:4" x14ac:dyDescent="0.2">
      <c r="C12799" t="s">
        <v>47837</v>
      </c>
      <c r="D12799" t="e">
        <f>VLOOKUP(C12799,Table1[],1,FALSE)</f>
        <v>#N/A</v>
      </c>
    </row>
    <row r="12800" spans="3:4" x14ac:dyDescent="0.2">
      <c r="C12800" t="s">
        <v>47838</v>
      </c>
      <c r="D12800" t="e">
        <f>VLOOKUP(C12800,Table1[],1,FALSE)</f>
        <v>#N/A</v>
      </c>
    </row>
    <row r="12801" spans="3:4" x14ac:dyDescent="0.2">
      <c r="C12801" t="s">
        <v>47839</v>
      </c>
      <c r="D12801" t="e">
        <f>VLOOKUP(C12801,Table1[],1,FALSE)</f>
        <v>#N/A</v>
      </c>
    </row>
    <row r="12802" spans="3:4" x14ac:dyDescent="0.2">
      <c r="C12802" t="s">
        <v>47840</v>
      </c>
      <c r="D12802" t="e">
        <f>VLOOKUP(C12802,Table1[],1,FALSE)</f>
        <v>#N/A</v>
      </c>
    </row>
    <row r="12803" spans="3:4" x14ac:dyDescent="0.2">
      <c r="C12803" t="s">
        <v>47841</v>
      </c>
      <c r="D12803" t="e">
        <f>VLOOKUP(C12803,Table1[],1,FALSE)</f>
        <v>#N/A</v>
      </c>
    </row>
    <row r="12804" spans="3:4" x14ac:dyDescent="0.2">
      <c r="C12804" t="s">
        <v>49024</v>
      </c>
      <c r="D12804" t="e">
        <f>VLOOKUP(C12804,Table1[],1,FALSE)</f>
        <v>#N/A</v>
      </c>
    </row>
    <row r="12805" spans="3:4" x14ac:dyDescent="0.2">
      <c r="C12805" t="s">
        <v>49015</v>
      </c>
      <c r="D12805" t="e">
        <f>VLOOKUP(C12805,Table1[],1,FALSE)</f>
        <v>#N/A</v>
      </c>
    </row>
    <row r="12806" spans="3:4" x14ac:dyDescent="0.2">
      <c r="C12806" t="s">
        <v>49016</v>
      </c>
      <c r="D12806" t="e">
        <f>VLOOKUP(C12806,Table1[],1,FALSE)</f>
        <v>#N/A</v>
      </c>
    </row>
    <row r="12807" spans="3:4" x14ac:dyDescent="0.2">
      <c r="C12807" t="s">
        <v>49017</v>
      </c>
      <c r="D12807" t="e">
        <f>VLOOKUP(C12807,Table1[],1,FALSE)</f>
        <v>#N/A</v>
      </c>
    </row>
    <row r="12808" spans="3:4" x14ac:dyDescent="0.2">
      <c r="C12808" t="s">
        <v>49018</v>
      </c>
      <c r="D12808" t="e">
        <f>VLOOKUP(C12808,Table1[],1,FALSE)</f>
        <v>#N/A</v>
      </c>
    </row>
    <row r="12809" spans="3:4" x14ac:dyDescent="0.2">
      <c r="C12809" t="s">
        <v>49019</v>
      </c>
      <c r="D12809" t="e">
        <f>VLOOKUP(C12809,Table1[],1,FALSE)</f>
        <v>#N/A</v>
      </c>
    </row>
    <row r="12810" spans="3:4" x14ac:dyDescent="0.2">
      <c r="C12810" t="s">
        <v>49020</v>
      </c>
      <c r="D12810" t="e">
        <f>VLOOKUP(C12810,Table1[],1,FALSE)</f>
        <v>#N/A</v>
      </c>
    </row>
    <row r="12811" spans="3:4" x14ac:dyDescent="0.2">
      <c r="C12811" t="s">
        <v>49021</v>
      </c>
      <c r="D12811" t="e">
        <f>VLOOKUP(C12811,Table1[],1,FALSE)</f>
        <v>#N/A</v>
      </c>
    </row>
    <row r="12812" spans="3:4" x14ac:dyDescent="0.2">
      <c r="C12812" t="s">
        <v>49022</v>
      </c>
      <c r="D12812" t="e">
        <f>VLOOKUP(C12812,Table1[],1,FALSE)</f>
        <v>#N/A</v>
      </c>
    </row>
    <row r="12813" spans="3:4" x14ac:dyDescent="0.2">
      <c r="C12813" t="s">
        <v>49023</v>
      </c>
      <c r="D12813" t="e">
        <f>VLOOKUP(C12813,Table1[],1,FALSE)</f>
        <v>#N/A</v>
      </c>
    </row>
    <row r="12814" spans="3:4" x14ac:dyDescent="0.2">
      <c r="C12814" t="s">
        <v>49025</v>
      </c>
      <c r="D12814" t="e">
        <f>VLOOKUP(C12814,Table1[],1,FALSE)</f>
        <v>#N/A</v>
      </c>
    </row>
    <row r="12815" spans="3:4" x14ac:dyDescent="0.2">
      <c r="C12815" t="s">
        <v>49026</v>
      </c>
      <c r="D12815" t="e">
        <f>VLOOKUP(C12815,Table1[],1,FALSE)</f>
        <v>#N/A</v>
      </c>
    </row>
    <row r="12816" spans="3:4" x14ac:dyDescent="0.2">
      <c r="C12816" t="s">
        <v>49027</v>
      </c>
      <c r="D12816" t="e">
        <f>VLOOKUP(C12816,Table1[],1,FALSE)</f>
        <v>#N/A</v>
      </c>
    </row>
    <row r="12817" spans="3:4" x14ac:dyDescent="0.2">
      <c r="C12817" t="s">
        <v>49028</v>
      </c>
      <c r="D12817" t="e">
        <f>VLOOKUP(C12817,Table1[],1,FALSE)</f>
        <v>#N/A</v>
      </c>
    </row>
    <row r="12818" spans="3:4" x14ac:dyDescent="0.2">
      <c r="C12818" t="s">
        <v>49029</v>
      </c>
      <c r="D12818" t="e">
        <f>VLOOKUP(C12818,Table1[],1,FALSE)</f>
        <v>#N/A</v>
      </c>
    </row>
    <row r="12819" spans="3:4" x14ac:dyDescent="0.2">
      <c r="C12819" t="s">
        <v>49030</v>
      </c>
      <c r="D12819" t="e">
        <f>VLOOKUP(C12819,Table1[],1,FALSE)</f>
        <v>#N/A</v>
      </c>
    </row>
    <row r="12820" spans="3:4" x14ac:dyDescent="0.2">
      <c r="C12820" t="s">
        <v>49031</v>
      </c>
      <c r="D12820" t="e">
        <f>VLOOKUP(C12820,Table1[],1,FALSE)</f>
        <v>#N/A</v>
      </c>
    </row>
    <row r="12821" spans="3:4" x14ac:dyDescent="0.2">
      <c r="C12821" t="s">
        <v>49032</v>
      </c>
      <c r="D12821" t="e">
        <f>VLOOKUP(C12821,Table1[],1,FALSE)</f>
        <v>#N/A</v>
      </c>
    </row>
    <row r="12822" spans="3:4" x14ac:dyDescent="0.2">
      <c r="C12822" t="s">
        <v>49033</v>
      </c>
      <c r="D12822" t="e">
        <f>VLOOKUP(C12822,Table1[],1,FALSE)</f>
        <v>#N/A</v>
      </c>
    </row>
    <row r="12823" spans="3:4" x14ac:dyDescent="0.2">
      <c r="C12823" t="s">
        <v>49034</v>
      </c>
      <c r="D12823" t="e">
        <f>VLOOKUP(C12823,Table1[],1,FALSE)</f>
        <v>#N/A</v>
      </c>
    </row>
    <row r="12824" spans="3:4" x14ac:dyDescent="0.2">
      <c r="C12824" t="s">
        <v>49035</v>
      </c>
      <c r="D12824" t="e">
        <f>VLOOKUP(C12824,Table1[],1,FALSE)</f>
        <v>#N/A</v>
      </c>
    </row>
    <row r="12825" spans="3:4" x14ac:dyDescent="0.2">
      <c r="C12825" t="s">
        <v>49036</v>
      </c>
      <c r="D12825" t="e">
        <f>VLOOKUP(C12825,Table1[],1,FALSE)</f>
        <v>#N/A</v>
      </c>
    </row>
    <row r="12826" spans="3:4" x14ac:dyDescent="0.2">
      <c r="C12826" t="s">
        <v>49037</v>
      </c>
      <c r="D12826" t="e">
        <f>VLOOKUP(C12826,Table1[],1,FALSE)</f>
        <v>#N/A</v>
      </c>
    </row>
    <row r="12827" spans="3:4" x14ac:dyDescent="0.2">
      <c r="C12827" t="s">
        <v>49038</v>
      </c>
      <c r="D12827" t="e">
        <f>VLOOKUP(C12827,Table1[],1,FALSE)</f>
        <v>#N/A</v>
      </c>
    </row>
    <row r="12828" spans="3:4" x14ac:dyDescent="0.2">
      <c r="C12828" t="s">
        <v>49039</v>
      </c>
      <c r="D12828" t="e">
        <f>VLOOKUP(C12828,Table1[],1,FALSE)</f>
        <v>#N/A</v>
      </c>
    </row>
    <row r="12829" spans="3:4" x14ac:dyDescent="0.2">
      <c r="C12829" t="s">
        <v>49040</v>
      </c>
      <c r="D12829" t="e">
        <f>VLOOKUP(C12829,Table1[],1,FALSE)</f>
        <v>#N/A</v>
      </c>
    </row>
    <row r="12830" spans="3:4" x14ac:dyDescent="0.2">
      <c r="C12830" t="s">
        <v>49041</v>
      </c>
      <c r="D12830" t="e">
        <f>VLOOKUP(C12830,Table1[],1,FALSE)</f>
        <v>#N/A</v>
      </c>
    </row>
    <row r="12831" spans="3:4" x14ac:dyDescent="0.2">
      <c r="C12831" t="s">
        <v>49042</v>
      </c>
      <c r="D12831" t="e">
        <f>VLOOKUP(C12831,Table1[],1,FALSE)</f>
        <v>#N/A</v>
      </c>
    </row>
    <row r="12832" spans="3:4" x14ac:dyDescent="0.2">
      <c r="C12832" t="s">
        <v>49043</v>
      </c>
      <c r="D12832" t="e">
        <f>VLOOKUP(C12832,Table1[],1,FALSE)</f>
        <v>#N/A</v>
      </c>
    </row>
    <row r="12833" spans="3:4" x14ac:dyDescent="0.2">
      <c r="C12833" t="s">
        <v>49044</v>
      </c>
      <c r="D12833" t="e">
        <f>VLOOKUP(C12833,Table1[],1,FALSE)</f>
        <v>#N/A</v>
      </c>
    </row>
    <row r="12834" spans="3:4" x14ac:dyDescent="0.2">
      <c r="C12834" t="s">
        <v>49045</v>
      </c>
      <c r="D12834" t="e">
        <f>VLOOKUP(C12834,Table1[],1,FALSE)</f>
        <v>#N/A</v>
      </c>
    </row>
    <row r="12835" spans="3:4" x14ac:dyDescent="0.2">
      <c r="C12835" t="s">
        <v>49046</v>
      </c>
      <c r="D12835" t="e">
        <f>VLOOKUP(C12835,Table1[],1,FALSE)</f>
        <v>#N/A</v>
      </c>
    </row>
    <row r="12836" spans="3:4" x14ac:dyDescent="0.2">
      <c r="C12836" t="s">
        <v>49047</v>
      </c>
      <c r="D12836" t="e">
        <f>VLOOKUP(C12836,Table1[],1,FALSE)</f>
        <v>#N/A</v>
      </c>
    </row>
    <row r="12837" spans="3:4" x14ac:dyDescent="0.2">
      <c r="C12837" t="s">
        <v>49048</v>
      </c>
      <c r="D12837" t="e">
        <f>VLOOKUP(C12837,Table1[],1,FALSE)</f>
        <v>#N/A</v>
      </c>
    </row>
    <row r="12838" spans="3:4" x14ac:dyDescent="0.2">
      <c r="C12838" t="s">
        <v>49049</v>
      </c>
      <c r="D12838" t="e">
        <f>VLOOKUP(C12838,Table1[],1,FALSE)</f>
        <v>#N/A</v>
      </c>
    </row>
    <row r="12839" spans="3:4" x14ac:dyDescent="0.2">
      <c r="C12839" t="s">
        <v>49050</v>
      </c>
      <c r="D12839" t="e">
        <f>VLOOKUP(C12839,Table1[],1,FALSE)</f>
        <v>#N/A</v>
      </c>
    </row>
    <row r="12840" spans="3:4" x14ac:dyDescent="0.2">
      <c r="C12840" t="s">
        <v>50308</v>
      </c>
      <c r="D12840" t="e">
        <f>VLOOKUP(C12840,Table1[],1,FALSE)</f>
        <v>#N/A</v>
      </c>
    </row>
    <row r="12841" spans="3:4" x14ac:dyDescent="0.2">
      <c r="C12841" t="s">
        <v>50299</v>
      </c>
      <c r="D12841" t="e">
        <f>VLOOKUP(C12841,Table1[],1,FALSE)</f>
        <v>#N/A</v>
      </c>
    </row>
    <row r="12842" spans="3:4" x14ac:dyDescent="0.2">
      <c r="C12842" t="s">
        <v>50300</v>
      </c>
      <c r="D12842" t="e">
        <f>VLOOKUP(C12842,Table1[],1,FALSE)</f>
        <v>#N/A</v>
      </c>
    </row>
    <row r="12843" spans="3:4" x14ac:dyDescent="0.2">
      <c r="C12843" t="s">
        <v>50301</v>
      </c>
      <c r="D12843" t="e">
        <f>VLOOKUP(C12843,Table1[],1,FALSE)</f>
        <v>#N/A</v>
      </c>
    </row>
    <row r="12844" spans="3:4" x14ac:dyDescent="0.2">
      <c r="C12844" t="s">
        <v>50302</v>
      </c>
      <c r="D12844" t="e">
        <f>VLOOKUP(C12844,Table1[],1,FALSE)</f>
        <v>#N/A</v>
      </c>
    </row>
    <row r="12845" spans="3:4" x14ac:dyDescent="0.2">
      <c r="C12845" t="s">
        <v>50303</v>
      </c>
      <c r="D12845" t="e">
        <f>VLOOKUP(C12845,Table1[],1,FALSE)</f>
        <v>#N/A</v>
      </c>
    </row>
    <row r="12846" spans="3:4" x14ac:dyDescent="0.2">
      <c r="C12846" t="s">
        <v>50304</v>
      </c>
      <c r="D12846" t="e">
        <f>VLOOKUP(C12846,Table1[],1,FALSE)</f>
        <v>#N/A</v>
      </c>
    </row>
    <row r="12847" spans="3:4" x14ac:dyDescent="0.2">
      <c r="C12847" t="s">
        <v>50305</v>
      </c>
      <c r="D12847" t="e">
        <f>VLOOKUP(C12847,Table1[],1,FALSE)</f>
        <v>#N/A</v>
      </c>
    </row>
    <row r="12848" spans="3:4" x14ac:dyDescent="0.2">
      <c r="C12848" t="s">
        <v>50306</v>
      </c>
      <c r="D12848" t="e">
        <f>VLOOKUP(C12848,Table1[],1,FALSE)</f>
        <v>#N/A</v>
      </c>
    </row>
    <row r="12849" spans="3:4" x14ac:dyDescent="0.2">
      <c r="C12849" t="s">
        <v>50307</v>
      </c>
      <c r="D12849" t="e">
        <f>VLOOKUP(C12849,Table1[],1,FALSE)</f>
        <v>#N/A</v>
      </c>
    </row>
    <row r="12850" spans="3:4" x14ac:dyDescent="0.2">
      <c r="C12850" t="s">
        <v>50309</v>
      </c>
      <c r="D12850" t="e">
        <f>VLOOKUP(C12850,Table1[],1,FALSE)</f>
        <v>#N/A</v>
      </c>
    </row>
    <row r="12851" spans="3:4" x14ac:dyDescent="0.2">
      <c r="C12851" t="s">
        <v>50310</v>
      </c>
      <c r="D12851" t="e">
        <f>VLOOKUP(C12851,Table1[],1,FALSE)</f>
        <v>#N/A</v>
      </c>
    </row>
    <row r="12852" spans="3:4" x14ac:dyDescent="0.2">
      <c r="C12852" t="s">
        <v>50311</v>
      </c>
      <c r="D12852" t="e">
        <f>VLOOKUP(C12852,Table1[],1,FALSE)</f>
        <v>#N/A</v>
      </c>
    </row>
    <row r="12853" spans="3:4" x14ac:dyDescent="0.2">
      <c r="C12853" t="s">
        <v>50312</v>
      </c>
      <c r="D12853" t="e">
        <f>VLOOKUP(C12853,Table1[],1,FALSE)</f>
        <v>#N/A</v>
      </c>
    </row>
    <row r="12854" spans="3:4" x14ac:dyDescent="0.2">
      <c r="C12854" t="s">
        <v>50313</v>
      </c>
      <c r="D12854" t="e">
        <f>VLOOKUP(C12854,Table1[],1,FALSE)</f>
        <v>#N/A</v>
      </c>
    </row>
    <row r="12855" spans="3:4" x14ac:dyDescent="0.2">
      <c r="C12855" t="s">
        <v>50314</v>
      </c>
      <c r="D12855" t="e">
        <f>VLOOKUP(C12855,Table1[],1,FALSE)</f>
        <v>#N/A</v>
      </c>
    </row>
    <row r="12856" spans="3:4" x14ac:dyDescent="0.2">
      <c r="C12856" t="s">
        <v>50315</v>
      </c>
      <c r="D12856" t="e">
        <f>VLOOKUP(C12856,Table1[],1,FALSE)</f>
        <v>#N/A</v>
      </c>
    </row>
    <row r="12857" spans="3:4" x14ac:dyDescent="0.2">
      <c r="C12857" t="s">
        <v>50316</v>
      </c>
      <c r="D12857" t="e">
        <f>VLOOKUP(C12857,Table1[],1,FALSE)</f>
        <v>#N/A</v>
      </c>
    </row>
    <row r="12858" spans="3:4" x14ac:dyDescent="0.2">
      <c r="C12858" t="s">
        <v>50317</v>
      </c>
      <c r="D12858" t="e">
        <f>VLOOKUP(C12858,Table1[],1,FALSE)</f>
        <v>#N/A</v>
      </c>
    </row>
    <row r="12859" spans="3:4" x14ac:dyDescent="0.2">
      <c r="C12859" t="s">
        <v>50318</v>
      </c>
      <c r="D12859" t="e">
        <f>VLOOKUP(C12859,Table1[],1,FALSE)</f>
        <v>#N/A</v>
      </c>
    </row>
    <row r="12860" spans="3:4" x14ac:dyDescent="0.2">
      <c r="C12860" t="s">
        <v>50319</v>
      </c>
      <c r="D12860" t="e">
        <f>VLOOKUP(C12860,Table1[],1,FALSE)</f>
        <v>#N/A</v>
      </c>
    </row>
    <row r="12861" spans="3:4" x14ac:dyDescent="0.2">
      <c r="C12861" t="s">
        <v>50320</v>
      </c>
      <c r="D12861" t="e">
        <f>VLOOKUP(C12861,Table1[],1,FALSE)</f>
        <v>#N/A</v>
      </c>
    </row>
    <row r="12862" spans="3:4" x14ac:dyDescent="0.2">
      <c r="C12862" t="s">
        <v>50321</v>
      </c>
      <c r="D12862" t="e">
        <f>VLOOKUP(C12862,Table1[],1,FALSE)</f>
        <v>#N/A</v>
      </c>
    </row>
    <row r="12863" spans="3:4" x14ac:dyDescent="0.2">
      <c r="C12863" t="s">
        <v>50322</v>
      </c>
      <c r="D12863" t="e">
        <f>VLOOKUP(C12863,Table1[],1,FALSE)</f>
        <v>#N/A</v>
      </c>
    </row>
    <row r="12864" spans="3:4" x14ac:dyDescent="0.2">
      <c r="C12864" t="s">
        <v>50323</v>
      </c>
      <c r="D12864" t="e">
        <f>VLOOKUP(C12864,Table1[],1,FALSE)</f>
        <v>#N/A</v>
      </c>
    </row>
    <row r="12865" spans="3:4" x14ac:dyDescent="0.2">
      <c r="C12865" t="s">
        <v>50324</v>
      </c>
      <c r="D12865" t="e">
        <f>VLOOKUP(C12865,Table1[],1,FALSE)</f>
        <v>#N/A</v>
      </c>
    </row>
    <row r="12866" spans="3:4" x14ac:dyDescent="0.2">
      <c r="C12866" t="s">
        <v>50325</v>
      </c>
      <c r="D12866" t="e">
        <f>VLOOKUP(C12866,Table1[],1,FALSE)</f>
        <v>#N/A</v>
      </c>
    </row>
    <row r="12867" spans="3:4" x14ac:dyDescent="0.2">
      <c r="C12867" t="s">
        <v>50326</v>
      </c>
      <c r="D12867" t="e">
        <f>VLOOKUP(C12867,Table1[],1,FALSE)</f>
        <v>#N/A</v>
      </c>
    </row>
    <row r="12868" spans="3:4" x14ac:dyDescent="0.2">
      <c r="C12868" t="s">
        <v>50327</v>
      </c>
      <c r="D12868" t="e">
        <f>VLOOKUP(C12868,Table1[],1,FALSE)</f>
        <v>#N/A</v>
      </c>
    </row>
    <row r="12869" spans="3:4" x14ac:dyDescent="0.2">
      <c r="C12869" t="s">
        <v>50328</v>
      </c>
      <c r="D12869" t="e">
        <f>VLOOKUP(C12869,Table1[],1,FALSE)</f>
        <v>#N/A</v>
      </c>
    </row>
    <row r="12870" spans="3:4" x14ac:dyDescent="0.2">
      <c r="C12870" t="s">
        <v>50329</v>
      </c>
      <c r="D12870" t="e">
        <f>VLOOKUP(C12870,Table1[],1,FALSE)</f>
        <v>#N/A</v>
      </c>
    </row>
    <row r="12871" spans="3:4" x14ac:dyDescent="0.2">
      <c r="C12871" t="s">
        <v>50330</v>
      </c>
      <c r="D12871" t="e">
        <f>VLOOKUP(C12871,Table1[],1,FALSE)</f>
        <v>#N/A</v>
      </c>
    </row>
    <row r="12872" spans="3:4" x14ac:dyDescent="0.2">
      <c r="C12872" t="s">
        <v>50331</v>
      </c>
      <c r="D12872" t="e">
        <f>VLOOKUP(C12872,Table1[],1,FALSE)</f>
        <v>#N/A</v>
      </c>
    </row>
    <row r="12873" spans="3:4" x14ac:dyDescent="0.2">
      <c r="C12873" t="s">
        <v>50332</v>
      </c>
      <c r="D12873" t="e">
        <f>VLOOKUP(C12873,Table1[],1,FALSE)</f>
        <v>#N/A</v>
      </c>
    </row>
    <row r="12874" spans="3:4" x14ac:dyDescent="0.2">
      <c r="C12874" t="s">
        <v>50333</v>
      </c>
      <c r="D12874" t="e">
        <f>VLOOKUP(C12874,Table1[],1,FALSE)</f>
        <v>#N/A</v>
      </c>
    </row>
    <row r="12875" spans="3:4" x14ac:dyDescent="0.2">
      <c r="C12875" t="s">
        <v>50334</v>
      </c>
      <c r="D12875" t="e">
        <f>VLOOKUP(C12875,Table1[],1,FALSE)</f>
        <v>#N/A</v>
      </c>
    </row>
    <row r="12876" spans="3:4" x14ac:dyDescent="0.2">
      <c r="C12876" t="s">
        <v>51532</v>
      </c>
      <c r="D12876" t="e">
        <f>VLOOKUP(C12876,Table1[],1,FALSE)</f>
        <v>#N/A</v>
      </c>
    </row>
    <row r="12877" spans="3:4" x14ac:dyDescent="0.2">
      <c r="C12877" t="s">
        <v>51523</v>
      </c>
      <c r="D12877" t="e">
        <f>VLOOKUP(C12877,Table1[],1,FALSE)</f>
        <v>#N/A</v>
      </c>
    </row>
    <row r="12878" spans="3:4" x14ac:dyDescent="0.2">
      <c r="C12878" t="s">
        <v>51524</v>
      </c>
      <c r="D12878" t="e">
        <f>VLOOKUP(C12878,Table1[],1,FALSE)</f>
        <v>#N/A</v>
      </c>
    </row>
    <row r="12879" spans="3:4" x14ac:dyDescent="0.2">
      <c r="C12879" t="s">
        <v>51525</v>
      </c>
      <c r="D12879" t="e">
        <f>VLOOKUP(C12879,Table1[],1,FALSE)</f>
        <v>#N/A</v>
      </c>
    </row>
    <row r="12880" spans="3:4" x14ac:dyDescent="0.2">
      <c r="C12880" t="s">
        <v>51526</v>
      </c>
      <c r="D12880" t="e">
        <f>VLOOKUP(C12880,Table1[],1,FALSE)</f>
        <v>#N/A</v>
      </c>
    </row>
    <row r="12881" spans="3:4" x14ac:dyDescent="0.2">
      <c r="C12881" t="s">
        <v>51527</v>
      </c>
      <c r="D12881" t="e">
        <f>VLOOKUP(C12881,Table1[],1,FALSE)</f>
        <v>#N/A</v>
      </c>
    </row>
    <row r="12882" spans="3:4" x14ac:dyDescent="0.2">
      <c r="C12882" t="s">
        <v>51528</v>
      </c>
      <c r="D12882" t="e">
        <f>VLOOKUP(C12882,Table1[],1,FALSE)</f>
        <v>#N/A</v>
      </c>
    </row>
    <row r="12883" spans="3:4" x14ac:dyDescent="0.2">
      <c r="C12883" t="s">
        <v>51529</v>
      </c>
      <c r="D12883" t="e">
        <f>VLOOKUP(C12883,Table1[],1,FALSE)</f>
        <v>#N/A</v>
      </c>
    </row>
    <row r="12884" spans="3:4" x14ac:dyDescent="0.2">
      <c r="C12884" t="s">
        <v>51530</v>
      </c>
      <c r="D12884" t="e">
        <f>VLOOKUP(C12884,Table1[],1,FALSE)</f>
        <v>#N/A</v>
      </c>
    </row>
    <row r="12885" spans="3:4" x14ac:dyDescent="0.2">
      <c r="C12885" t="s">
        <v>51531</v>
      </c>
      <c r="D12885" t="e">
        <f>VLOOKUP(C12885,Table1[],1,FALSE)</f>
        <v>#N/A</v>
      </c>
    </row>
    <row r="12886" spans="3:4" x14ac:dyDescent="0.2">
      <c r="C12886" t="s">
        <v>51533</v>
      </c>
      <c r="D12886" t="e">
        <f>VLOOKUP(C12886,Table1[],1,FALSE)</f>
        <v>#N/A</v>
      </c>
    </row>
    <row r="12887" spans="3:4" x14ac:dyDescent="0.2">
      <c r="C12887" t="s">
        <v>51534</v>
      </c>
      <c r="D12887" t="e">
        <f>VLOOKUP(C12887,Table1[],1,FALSE)</f>
        <v>#N/A</v>
      </c>
    </row>
    <row r="12888" spans="3:4" x14ac:dyDescent="0.2">
      <c r="C12888" t="s">
        <v>51535</v>
      </c>
      <c r="D12888" t="e">
        <f>VLOOKUP(C12888,Table1[],1,FALSE)</f>
        <v>#N/A</v>
      </c>
    </row>
    <row r="12889" spans="3:4" x14ac:dyDescent="0.2">
      <c r="C12889" t="s">
        <v>51536</v>
      </c>
      <c r="D12889" t="e">
        <f>VLOOKUP(C12889,Table1[],1,FALSE)</f>
        <v>#N/A</v>
      </c>
    </row>
    <row r="12890" spans="3:4" x14ac:dyDescent="0.2">
      <c r="C12890" t="s">
        <v>51537</v>
      </c>
      <c r="D12890" t="e">
        <f>VLOOKUP(C12890,Table1[],1,FALSE)</f>
        <v>#N/A</v>
      </c>
    </row>
    <row r="12891" spans="3:4" x14ac:dyDescent="0.2">
      <c r="C12891" t="s">
        <v>51538</v>
      </c>
      <c r="D12891" t="e">
        <f>VLOOKUP(C12891,Table1[],1,FALSE)</f>
        <v>#N/A</v>
      </c>
    </row>
    <row r="12892" spans="3:4" x14ac:dyDescent="0.2">
      <c r="C12892" t="s">
        <v>51539</v>
      </c>
      <c r="D12892" t="e">
        <f>VLOOKUP(C12892,Table1[],1,FALSE)</f>
        <v>#N/A</v>
      </c>
    </row>
    <row r="12893" spans="3:4" x14ac:dyDescent="0.2">
      <c r="C12893" t="s">
        <v>51540</v>
      </c>
      <c r="D12893" t="e">
        <f>VLOOKUP(C12893,Table1[],1,FALSE)</f>
        <v>#N/A</v>
      </c>
    </row>
    <row r="12894" spans="3:4" x14ac:dyDescent="0.2">
      <c r="C12894" t="s">
        <v>51541</v>
      </c>
      <c r="D12894" t="e">
        <f>VLOOKUP(C12894,Table1[],1,FALSE)</f>
        <v>#N/A</v>
      </c>
    </row>
    <row r="12895" spans="3:4" x14ac:dyDescent="0.2">
      <c r="C12895" t="s">
        <v>51542</v>
      </c>
      <c r="D12895" t="e">
        <f>VLOOKUP(C12895,Table1[],1,FALSE)</f>
        <v>#N/A</v>
      </c>
    </row>
    <row r="12896" spans="3:4" x14ac:dyDescent="0.2">
      <c r="C12896" t="s">
        <v>51543</v>
      </c>
      <c r="D12896" t="e">
        <f>VLOOKUP(C12896,Table1[],1,FALSE)</f>
        <v>#N/A</v>
      </c>
    </row>
    <row r="12897" spans="3:4" x14ac:dyDescent="0.2">
      <c r="C12897" t="s">
        <v>51544</v>
      </c>
      <c r="D12897" t="e">
        <f>VLOOKUP(C12897,Table1[],1,FALSE)</f>
        <v>#N/A</v>
      </c>
    </row>
    <row r="12898" spans="3:4" x14ac:dyDescent="0.2">
      <c r="C12898" t="s">
        <v>51545</v>
      </c>
      <c r="D12898" t="e">
        <f>VLOOKUP(C12898,Table1[],1,FALSE)</f>
        <v>#N/A</v>
      </c>
    </row>
    <row r="12899" spans="3:4" x14ac:dyDescent="0.2">
      <c r="C12899" t="s">
        <v>51546</v>
      </c>
      <c r="D12899" t="e">
        <f>VLOOKUP(C12899,Table1[],1,FALSE)</f>
        <v>#N/A</v>
      </c>
    </row>
    <row r="12900" spans="3:4" x14ac:dyDescent="0.2">
      <c r="C12900" t="s">
        <v>51547</v>
      </c>
      <c r="D12900" t="e">
        <f>VLOOKUP(C12900,Table1[],1,FALSE)</f>
        <v>#N/A</v>
      </c>
    </row>
    <row r="12901" spans="3:4" x14ac:dyDescent="0.2">
      <c r="C12901" t="s">
        <v>51548</v>
      </c>
      <c r="D12901" t="e">
        <f>VLOOKUP(C12901,Table1[],1,FALSE)</f>
        <v>#N/A</v>
      </c>
    </row>
    <row r="12902" spans="3:4" x14ac:dyDescent="0.2">
      <c r="C12902" t="s">
        <v>51549</v>
      </c>
      <c r="D12902" t="e">
        <f>VLOOKUP(C12902,Table1[],1,FALSE)</f>
        <v>#N/A</v>
      </c>
    </row>
    <row r="12903" spans="3:4" x14ac:dyDescent="0.2">
      <c r="C12903" t="s">
        <v>51550</v>
      </c>
      <c r="D12903" t="e">
        <f>VLOOKUP(C12903,Table1[],1,FALSE)</f>
        <v>#N/A</v>
      </c>
    </row>
    <row r="12904" spans="3:4" x14ac:dyDescent="0.2">
      <c r="C12904" t="s">
        <v>51551</v>
      </c>
      <c r="D12904" t="e">
        <f>VLOOKUP(C12904,Table1[],1,FALSE)</f>
        <v>#N/A</v>
      </c>
    </row>
    <row r="12905" spans="3:4" x14ac:dyDescent="0.2">
      <c r="C12905" t="s">
        <v>51552</v>
      </c>
      <c r="D12905" t="e">
        <f>VLOOKUP(C12905,Table1[],1,FALSE)</f>
        <v>#N/A</v>
      </c>
    </row>
    <row r="12906" spans="3:4" x14ac:dyDescent="0.2">
      <c r="C12906" t="s">
        <v>51553</v>
      </c>
      <c r="D12906" t="e">
        <f>VLOOKUP(C12906,Table1[],1,FALSE)</f>
        <v>#N/A</v>
      </c>
    </row>
    <row r="12907" spans="3:4" x14ac:dyDescent="0.2">
      <c r="C12907" t="s">
        <v>51554</v>
      </c>
      <c r="D12907" t="e">
        <f>VLOOKUP(C12907,Table1[],1,FALSE)</f>
        <v>#N/A</v>
      </c>
    </row>
    <row r="12908" spans="3:4" x14ac:dyDescent="0.2">
      <c r="C12908" t="s">
        <v>51555</v>
      </c>
      <c r="D12908" t="e">
        <f>VLOOKUP(C12908,Table1[],1,FALSE)</f>
        <v>#N/A</v>
      </c>
    </row>
    <row r="12909" spans="3:4" x14ac:dyDescent="0.2">
      <c r="C12909" t="s">
        <v>51556</v>
      </c>
      <c r="D12909" t="e">
        <f>VLOOKUP(C12909,Table1[],1,FALSE)</f>
        <v>#N/A</v>
      </c>
    </row>
    <row r="12910" spans="3:4" x14ac:dyDescent="0.2">
      <c r="C12910" t="s">
        <v>51557</v>
      </c>
      <c r="D12910" t="e">
        <f>VLOOKUP(C12910,Table1[],1,FALSE)</f>
        <v>#N/A</v>
      </c>
    </row>
    <row r="12911" spans="3:4" x14ac:dyDescent="0.2">
      <c r="C12911" t="s">
        <v>51558</v>
      </c>
      <c r="D12911" t="e">
        <f>VLOOKUP(C12911,Table1[],1,FALSE)</f>
        <v>#N/A</v>
      </c>
    </row>
    <row r="12912" spans="3:4" x14ac:dyDescent="0.2">
      <c r="C12912" t="s">
        <v>52806</v>
      </c>
      <c r="D12912" t="e">
        <f>VLOOKUP(C12912,Table1[],1,FALSE)</f>
        <v>#N/A</v>
      </c>
    </row>
    <row r="12913" spans="3:4" x14ac:dyDescent="0.2">
      <c r="C12913" t="s">
        <v>52797</v>
      </c>
      <c r="D12913" t="e">
        <f>VLOOKUP(C12913,Table1[],1,FALSE)</f>
        <v>#N/A</v>
      </c>
    </row>
    <row r="12914" spans="3:4" x14ac:dyDescent="0.2">
      <c r="C12914" t="s">
        <v>52798</v>
      </c>
      <c r="D12914" t="e">
        <f>VLOOKUP(C12914,Table1[],1,FALSE)</f>
        <v>#N/A</v>
      </c>
    </row>
    <row r="12915" spans="3:4" x14ac:dyDescent="0.2">
      <c r="C12915" t="s">
        <v>52799</v>
      </c>
      <c r="D12915" t="e">
        <f>VLOOKUP(C12915,Table1[],1,FALSE)</f>
        <v>#N/A</v>
      </c>
    </row>
    <row r="12916" spans="3:4" x14ac:dyDescent="0.2">
      <c r="C12916" t="s">
        <v>52800</v>
      </c>
      <c r="D12916" t="e">
        <f>VLOOKUP(C12916,Table1[],1,FALSE)</f>
        <v>#N/A</v>
      </c>
    </row>
    <row r="12917" spans="3:4" x14ac:dyDescent="0.2">
      <c r="C12917" t="s">
        <v>52801</v>
      </c>
      <c r="D12917" t="e">
        <f>VLOOKUP(C12917,Table1[],1,FALSE)</f>
        <v>#N/A</v>
      </c>
    </row>
    <row r="12918" spans="3:4" x14ac:dyDescent="0.2">
      <c r="C12918" t="s">
        <v>52802</v>
      </c>
      <c r="D12918" t="e">
        <f>VLOOKUP(C12918,Table1[],1,FALSE)</f>
        <v>#N/A</v>
      </c>
    </row>
    <row r="12919" spans="3:4" x14ac:dyDescent="0.2">
      <c r="C12919" t="s">
        <v>52803</v>
      </c>
      <c r="D12919" t="e">
        <f>VLOOKUP(C12919,Table1[],1,FALSE)</f>
        <v>#N/A</v>
      </c>
    </row>
    <row r="12920" spans="3:4" x14ac:dyDescent="0.2">
      <c r="C12920" t="s">
        <v>52804</v>
      </c>
      <c r="D12920" t="e">
        <f>VLOOKUP(C12920,Table1[],1,FALSE)</f>
        <v>#N/A</v>
      </c>
    </row>
    <row r="12921" spans="3:4" x14ac:dyDescent="0.2">
      <c r="C12921" t="s">
        <v>52805</v>
      </c>
      <c r="D12921" t="e">
        <f>VLOOKUP(C12921,Table1[],1,FALSE)</f>
        <v>#N/A</v>
      </c>
    </row>
    <row r="12922" spans="3:4" x14ac:dyDescent="0.2">
      <c r="C12922" t="s">
        <v>52807</v>
      </c>
      <c r="D12922" t="e">
        <f>VLOOKUP(C12922,Table1[],1,FALSE)</f>
        <v>#N/A</v>
      </c>
    </row>
    <row r="12923" spans="3:4" x14ac:dyDescent="0.2">
      <c r="C12923" t="s">
        <v>52808</v>
      </c>
      <c r="D12923" t="e">
        <f>VLOOKUP(C12923,Table1[],1,FALSE)</f>
        <v>#N/A</v>
      </c>
    </row>
    <row r="12924" spans="3:4" x14ac:dyDescent="0.2">
      <c r="C12924" t="s">
        <v>52809</v>
      </c>
      <c r="D12924" t="e">
        <f>VLOOKUP(C12924,Table1[],1,FALSE)</f>
        <v>#N/A</v>
      </c>
    </row>
    <row r="12925" spans="3:4" x14ac:dyDescent="0.2">
      <c r="C12925" t="s">
        <v>52810</v>
      </c>
      <c r="D12925" t="e">
        <f>VLOOKUP(C12925,Table1[],1,FALSE)</f>
        <v>#N/A</v>
      </c>
    </row>
    <row r="12926" spans="3:4" x14ac:dyDescent="0.2">
      <c r="C12926" t="s">
        <v>52811</v>
      </c>
      <c r="D12926" t="e">
        <f>VLOOKUP(C12926,Table1[],1,FALSE)</f>
        <v>#N/A</v>
      </c>
    </row>
    <row r="12927" spans="3:4" x14ac:dyDescent="0.2">
      <c r="C12927" t="s">
        <v>52812</v>
      </c>
      <c r="D12927" t="e">
        <f>VLOOKUP(C12927,Table1[],1,FALSE)</f>
        <v>#N/A</v>
      </c>
    </row>
    <row r="12928" spans="3:4" x14ac:dyDescent="0.2">
      <c r="C12928" t="s">
        <v>52813</v>
      </c>
      <c r="D12928" t="e">
        <f>VLOOKUP(C12928,Table1[],1,FALSE)</f>
        <v>#N/A</v>
      </c>
    </row>
    <row r="12929" spans="3:4" x14ac:dyDescent="0.2">
      <c r="C12929" t="s">
        <v>52814</v>
      </c>
      <c r="D12929" t="e">
        <f>VLOOKUP(C12929,Table1[],1,FALSE)</f>
        <v>#N/A</v>
      </c>
    </row>
    <row r="12930" spans="3:4" x14ac:dyDescent="0.2">
      <c r="C12930" t="s">
        <v>52815</v>
      </c>
      <c r="D12930" t="e">
        <f>VLOOKUP(C12930,Table1[],1,FALSE)</f>
        <v>#N/A</v>
      </c>
    </row>
    <row r="12931" spans="3:4" x14ac:dyDescent="0.2">
      <c r="C12931" t="s">
        <v>52816</v>
      </c>
      <c r="D12931" t="e">
        <f>VLOOKUP(C12931,Table1[],1,FALSE)</f>
        <v>#N/A</v>
      </c>
    </row>
    <row r="12932" spans="3:4" x14ac:dyDescent="0.2">
      <c r="C12932" t="s">
        <v>52817</v>
      </c>
      <c r="D12932" t="e">
        <f>VLOOKUP(C12932,Table1[],1,FALSE)</f>
        <v>#N/A</v>
      </c>
    </row>
    <row r="12933" spans="3:4" x14ac:dyDescent="0.2">
      <c r="C12933" t="s">
        <v>52818</v>
      </c>
      <c r="D12933" t="e">
        <f>VLOOKUP(C12933,Table1[],1,FALSE)</f>
        <v>#N/A</v>
      </c>
    </row>
    <row r="12934" spans="3:4" x14ac:dyDescent="0.2">
      <c r="C12934" t="s">
        <v>52819</v>
      </c>
      <c r="D12934" t="e">
        <f>VLOOKUP(C12934,Table1[],1,FALSE)</f>
        <v>#N/A</v>
      </c>
    </row>
    <row r="12935" spans="3:4" x14ac:dyDescent="0.2">
      <c r="C12935" t="s">
        <v>52820</v>
      </c>
      <c r="D12935" t="e">
        <f>VLOOKUP(C12935,Table1[],1,FALSE)</f>
        <v>#N/A</v>
      </c>
    </row>
    <row r="12936" spans="3:4" x14ac:dyDescent="0.2">
      <c r="C12936" t="s">
        <v>52821</v>
      </c>
      <c r="D12936" t="e">
        <f>VLOOKUP(C12936,Table1[],1,FALSE)</f>
        <v>#N/A</v>
      </c>
    </row>
    <row r="12937" spans="3:4" x14ac:dyDescent="0.2">
      <c r="C12937" t="s">
        <v>52822</v>
      </c>
      <c r="D12937" t="e">
        <f>VLOOKUP(C12937,Table1[],1,FALSE)</f>
        <v>#N/A</v>
      </c>
    </row>
    <row r="12938" spans="3:4" x14ac:dyDescent="0.2">
      <c r="C12938" t="s">
        <v>52823</v>
      </c>
      <c r="D12938" t="e">
        <f>VLOOKUP(C12938,Table1[],1,FALSE)</f>
        <v>#N/A</v>
      </c>
    </row>
    <row r="12939" spans="3:4" x14ac:dyDescent="0.2">
      <c r="C12939" t="s">
        <v>52824</v>
      </c>
      <c r="D12939" t="e">
        <f>VLOOKUP(C12939,Table1[],1,FALSE)</f>
        <v>#N/A</v>
      </c>
    </row>
    <row r="12940" spans="3:4" x14ac:dyDescent="0.2">
      <c r="C12940" t="s">
        <v>52825</v>
      </c>
      <c r="D12940" t="e">
        <f>VLOOKUP(C12940,Table1[],1,FALSE)</f>
        <v>#N/A</v>
      </c>
    </row>
    <row r="12941" spans="3:4" x14ac:dyDescent="0.2">
      <c r="C12941" t="s">
        <v>52826</v>
      </c>
      <c r="D12941" t="e">
        <f>VLOOKUP(C12941,Table1[],1,FALSE)</f>
        <v>#N/A</v>
      </c>
    </row>
    <row r="12942" spans="3:4" x14ac:dyDescent="0.2">
      <c r="C12942" t="s">
        <v>52827</v>
      </c>
      <c r="D12942" t="e">
        <f>VLOOKUP(C12942,Table1[],1,FALSE)</f>
        <v>#N/A</v>
      </c>
    </row>
    <row r="12943" spans="3:4" x14ac:dyDescent="0.2">
      <c r="C12943" t="s">
        <v>52828</v>
      </c>
      <c r="D12943" t="e">
        <f>VLOOKUP(C12943,Table1[],1,FALSE)</f>
        <v>#N/A</v>
      </c>
    </row>
    <row r="12944" spans="3:4" x14ac:dyDescent="0.2">
      <c r="C12944" t="s">
        <v>52829</v>
      </c>
      <c r="D12944" t="e">
        <f>VLOOKUP(C12944,Table1[],1,FALSE)</f>
        <v>#N/A</v>
      </c>
    </row>
    <row r="12945" spans="3:4" x14ac:dyDescent="0.2">
      <c r="C12945" t="s">
        <v>52830</v>
      </c>
      <c r="D12945" t="e">
        <f>VLOOKUP(C12945,Table1[],1,FALSE)</f>
        <v>#N/A</v>
      </c>
    </row>
    <row r="12946" spans="3:4" x14ac:dyDescent="0.2">
      <c r="C12946" t="s">
        <v>52831</v>
      </c>
      <c r="D12946" t="e">
        <f>VLOOKUP(C12946,Table1[],1,FALSE)</f>
        <v>#N/A</v>
      </c>
    </row>
    <row r="12947" spans="3:4" x14ac:dyDescent="0.2">
      <c r="C12947" t="s">
        <v>52832</v>
      </c>
      <c r="D12947" t="e">
        <f>VLOOKUP(C12947,Table1[],1,FALSE)</f>
        <v>#N/A</v>
      </c>
    </row>
    <row r="12948" spans="3:4" x14ac:dyDescent="0.2">
      <c r="C12948" t="s">
        <v>15570</v>
      </c>
      <c r="D12948" t="e">
        <f>VLOOKUP(C12948,Table1[],1,FALSE)</f>
        <v>#N/A</v>
      </c>
    </row>
    <row r="12949" spans="3:4" hidden="1" x14ac:dyDescent="0.2">
      <c r="C12949" t="s">
        <v>3881</v>
      </c>
      <c r="D12949" t="str">
        <f>VLOOKUP(C12949,Table1[],1,FALSE)</f>
        <v>A01</v>
      </c>
    </row>
    <row r="12950" spans="3:4" hidden="1" x14ac:dyDescent="0.2">
      <c r="C12950" t="s">
        <v>3883</v>
      </c>
      <c r="D12950" t="str">
        <f>VLOOKUP(C12950,Table1[],1,FALSE)</f>
        <v>A02</v>
      </c>
    </row>
    <row r="12951" spans="3:4" hidden="1" x14ac:dyDescent="0.2">
      <c r="C12951" t="s">
        <v>3885</v>
      </c>
      <c r="D12951" t="str">
        <f>VLOOKUP(C12951,Table1[],1,FALSE)</f>
        <v>A03</v>
      </c>
    </row>
    <row r="12952" spans="3:4" hidden="1" x14ac:dyDescent="0.2">
      <c r="C12952" t="s">
        <v>3887</v>
      </c>
      <c r="D12952" t="str">
        <f>VLOOKUP(C12952,Table1[],1,FALSE)</f>
        <v>A04</v>
      </c>
    </row>
    <row r="12953" spans="3:4" hidden="1" x14ac:dyDescent="0.2">
      <c r="C12953" t="s">
        <v>3889</v>
      </c>
      <c r="D12953" t="str">
        <f>VLOOKUP(C12953,Table1[],1,FALSE)</f>
        <v>A05</v>
      </c>
    </row>
    <row r="12954" spans="3:4" hidden="1" x14ac:dyDescent="0.2">
      <c r="C12954" t="s">
        <v>3891</v>
      </c>
      <c r="D12954" t="str">
        <f>VLOOKUP(C12954,Table1[],1,FALSE)</f>
        <v>A06</v>
      </c>
    </row>
    <row r="12955" spans="3:4" x14ac:dyDescent="0.2">
      <c r="C12955" t="s">
        <v>15569</v>
      </c>
      <c r="D12955" t="e">
        <f>VLOOKUP(C12955,Table1[],1,FALSE)</f>
        <v>#N/A</v>
      </c>
    </row>
    <row r="12956" spans="3:4" hidden="1" x14ac:dyDescent="0.2">
      <c r="C12956" t="s">
        <v>3893</v>
      </c>
      <c r="D12956" t="str">
        <f>VLOOKUP(C12956,Table1[],1,FALSE)</f>
        <v>A08</v>
      </c>
    </row>
    <row r="12957" spans="3:4" hidden="1" x14ac:dyDescent="0.2">
      <c r="C12957" t="s">
        <v>3895</v>
      </c>
      <c r="D12957" t="str">
        <f>VLOOKUP(C12957,Table1[],1,FALSE)</f>
        <v>A09</v>
      </c>
    </row>
    <row r="12958" spans="3:4" x14ac:dyDescent="0.2">
      <c r="C12958" t="s">
        <v>15571</v>
      </c>
      <c r="D12958" t="e">
        <f>VLOOKUP(C12958,Table1[],1,FALSE)</f>
        <v>#N/A</v>
      </c>
    </row>
    <row r="12959" spans="3:4" x14ac:dyDescent="0.2">
      <c r="C12959" t="s">
        <v>15572</v>
      </c>
      <c r="D12959" t="e">
        <f>VLOOKUP(C12959,Table1[],1,FALSE)</f>
        <v>#N/A</v>
      </c>
    </row>
    <row r="12960" spans="3:4" x14ac:dyDescent="0.2">
      <c r="C12960" t="s">
        <v>15573</v>
      </c>
      <c r="D12960" t="e">
        <f>VLOOKUP(C12960,Table1[],1,FALSE)</f>
        <v>#N/A</v>
      </c>
    </row>
    <row r="12961" spans="3:4" x14ac:dyDescent="0.2">
      <c r="C12961" t="s">
        <v>15574</v>
      </c>
      <c r="D12961" t="e">
        <f>VLOOKUP(C12961,Table1[],1,FALSE)</f>
        <v>#N/A</v>
      </c>
    </row>
    <row r="12962" spans="3:4" x14ac:dyDescent="0.2">
      <c r="C12962" t="s">
        <v>15575</v>
      </c>
      <c r="D12962" t="e">
        <f>VLOOKUP(C12962,Table1[],1,FALSE)</f>
        <v>#N/A</v>
      </c>
    </row>
    <row r="12963" spans="3:4" x14ac:dyDescent="0.2">
      <c r="C12963" t="s">
        <v>15576</v>
      </c>
      <c r="D12963" t="e">
        <f>VLOOKUP(C12963,Table1[],1,FALSE)</f>
        <v>#N/A</v>
      </c>
    </row>
    <row r="12964" spans="3:4" x14ac:dyDescent="0.2">
      <c r="C12964" t="s">
        <v>15577</v>
      </c>
      <c r="D12964" t="e">
        <f>VLOOKUP(C12964,Table1[],1,FALSE)</f>
        <v>#N/A</v>
      </c>
    </row>
    <row r="12965" spans="3:4" x14ac:dyDescent="0.2">
      <c r="C12965" t="s">
        <v>15578</v>
      </c>
      <c r="D12965" t="e">
        <f>VLOOKUP(C12965,Table1[],1,FALSE)</f>
        <v>#N/A</v>
      </c>
    </row>
    <row r="12966" spans="3:4" x14ac:dyDescent="0.2">
      <c r="C12966" t="s">
        <v>15579</v>
      </c>
      <c r="D12966" t="e">
        <f>VLOOKUP(C12966,Table1[],1,FALSE)</f>
        <v>#N/A</v>
      </c>
    </row>
    <row r="12967" spans="3:4" x14ac:dyDescent="0.2">
      <c r="C12967" t="s">
        <v>15580</v>
      </c>
      <c r="D12967" t="e">
        <f>VLOOKUP(C12967,Table1[],1,FALSE)</f>
        <v>#N/A</v>
      </c>
    </row>
    <row r="12968" spans="3:4" x14ac:dyDescent="0.2">
      <c r="C12968" t="s">
        <v>15581</v>
      </c>
      <c r="D12968" t="e">
        <f>VLOOKUP(C12968,Table1[],1,FALSE)</f>
        <v>#N/A</v>
      </c>
    </row>
    <row r="12969" spans="3:4" x14ac:dyDescent="0.2">
      <c r="C12969" t="s">
        <v>15582</v>
      </c>
      <c r="D12969" t="e">
        <f>VLOOKUP(C12969,Table1[],1,FALSE)</f>
        <v>#N/A</v>
      </c>
    </row>
    <row r="12970" spans="3:4" x14ac:dyDescent="0.2">
      <c r="C12970" t="s">
        <v>15583</v>
      </c>
      <c r="D12970" t="e">
        <f>VLOOKUP(C12970,Table1[],1,FALSE)</f>
        <v>#N/A</v>
      </c>
    </row>
    <row r="12971" spans="3:4" x14ac:dyDescent="0.2">
      <c r="C12971" t="s">
        <v>15584</v>
      </c>
      <c r="D12971" t="e">
        <f>VLOOKUP(C12971,Table1[],1,FALSE)</f>
        <v>#N/A</v>
      </c>
    </row>
    <row r="12972" spans="3:4" x14ac:dyDescent="0.2">
      <c r="C12972" t="s">
        <v>15585</v>
      </c>
      <c r="D12972" t="e">
        <f>VLOOKUP(C12972,Table1[],1,FALSE)</f>
        <v>#N/A</v>
      </c>
    </row>
    <row r="12973" spans="3:4" x14ac:dyDescent="0.2">
      <c r="C12973" t="s">
        <v>15586</v>
      </c>
      <c r="D12973" t="e">
        <f>VLOOKUP(C12973,Table1[],1,FALSE)</f>
        <v>#N/A</v>
      </c>
    </row>
    <row r="12974" spans="3:4" x14ac:dyDescent="0.2">
      <c r="C12974" t="s">
        <v>15587</v>
      </c>
      <c r="D12974" t="e">
        <f>VLOOKUP(C12974,Table1[],1,FALSE)</f>
        <v>#N/A</v>
      </c>
    </row>
    <row r="12975" spans="3:4" x14ac:dyDescent="0.2">
      <c r="C12975" t="s">
        <v>15588</v>
      </c>
      <c r="D12975" t="e">
        <f>VLOOKUP(C12975,Table1[],1,FALSE)</f>
        <v>#N/A</v>
      </c>
    </row>
    <row r="12976" spans="3:4" x14ac:dyDescent="0.2">
      <c r="C12976" t="s">
        <v>15589</v>
      </c>
      <c r="D12976" t="e">
        <f>VLOOKUP(C12976,Table1[],1,FALSE)</f>
        <v>#N/A</v>
      </c>
    </row>
    <row r="12977" spans="3:4" x14ac:dyDescent="0.2">
      <c r="C12977" t="s">
        <v>15590</v>
      </c>
      <c r="D12977" t="e">
        <f>VLOOKUP(C12977,Table1[],1,FALSE)</f>
        <v>#N/A</v>
      </c>
    </row>
    <row r="12978" spans="3:4" x14ac:dyDescent="0.2">
      <c r="C12978" t="s">
        <v>15591</v>
      </c>
      <c r="D12978" t="e">
        <f>VLOOKUP(C12978,Table1[],1,FALSE)</f>
        <v>#N/A</v>
      </c>
    </row>
    <row r="12979" spans="3:4" x14ac:dyDescent="0.2">
      <c r="C12979" t="s">
        <v>15592</v>
      </c>
      <c r="D12979" t="e">
        <f>VLOOKUP(C12979,Table1[],1,FALSE)</f>
        <v>#N/A</v>
      </c>
    </row>
    <row r="12980" spans="3:4" x14ac:dyDescent="0.2">
      <c r="C12980" t="s">
        <v>15593</v>
      </c>
      <c r="D12980" t="e">
        <f>VLOOKUP(C12980,Table1[],1,FALSE)</f>
        <v>#N/A</v>
      </c>
    </row>
    <row r="12981" spans="3:4" x14ac:dyDescent="0.2">
      <c r="C12981" t="s">
        <v>15594</v>
      </c>
      <c r="D12981" t="e">
        <f>VLOOKUP(C12981,Table1[],1,FALSE)</f>
        <v>#N/A</v>
      </c>
    </row>
    <row r="12982" spans="3:4" x14ac:dyDescent="0.2">
      <c r="C12982" t="s">
        <v>15595</v>
      </c>
      <c r="D12982" t="e">
        <f>VLOOKUP(C12982,Table1[],1,FALSE)</f>
        <v>#N/A</v>
      </c>
    </row>
    <row r="12983" spans="3:4" x14ac:dyDescent="0.2">
      <c r="C12983" t="s">
        <v>15596</v>
      </c>
      <c r="D12983" t="e">
        <f>VLOOKUP(C12983,Table1[],1,FALSE)</f>
        <v>#N/A</v>
      </c>
    </row>
    <row r="12984" spans="3:4" hidden="1" x14ac:dyDescent="0.2">
      <c r="C12984" t="s">
        <v>3897</v>
      </c>
      <c r="D12984" t="str">
        <f>VLOOKUP(C12984,Table1[],1,FALSE)</f>
        <v>A10</v>
      </c>
    </row>
    <row r="12985" spans="3:4" hidden="1" x14ac:dyDescent="0.2">
      <c r="C12985" t="s">
        <v>3899</v>
      </c>
      <c r="D12985" t="str">
        <f>VLOOKUP(C12985,Table1[],1,FALSE)</f>
        <v>A11</v>
      </c>
    </row>
    <row r="12986" spans="3:4" hidden="1" x14ac:dyDescent="0.2">
      <c r="C12986" t="s">
        <v>3901</v>
      </c>
      <c r="D12986" t="str">
        <f>VLOOKUP(C12986,Table1[],1,FALSE)</f>
        <v>A12</v>
      </c>
    </row>
    <row r="12987" spans="3:4" x14ac:dyDescent="0.2">
      <c r="C12987" t="s">
        <v>16512</v>
      </c>
      <c r="D12987" t="e">
        <f>VLOOKUP(C12987,Table1[],1,FALSE)</f>
        <v>#N/A</v>
      </c>
    </row>
    <row r="12988" spans="3:4" x14ac:dyDescent="0.2">
      <c r="C12988" t="s">
        <v>16513</v>
      </c>
      <c r="D12988" t="e">
        <f>VLOOKUP(C12988,Table1[],1,FALSE)</f>
        <v>#N/A</v>
      </c>
    </row>
    <row r="12989" spans="3:4" hidden="1" x14ac:dyDescent="0.2">
      <c r="C12989" t="s">
        <v>3904</v>
      </c>
      <c r="D12989" t="str">
        <f>VLOOKUP(C12989,Table1[],1,FALSE)</f>
        <v>A15</v>
      </c>
    </row>
    <row r="12990" spans="3:4" hidden="1" x14ac:dyDescent="0.2">
      <c r="C12990" t="s">
        <v>3906</v>
      </c>
      <c r="D12990" t="str">
        <f>VLOOKUP(C12990,Table1[],1,FALSE)</f>
        <v>A16</v>
      </c>
    </row>
    <row r="12991" spans="3:4" hidden="1" x14ac:dyDescent="0.2">
      <c r="C12991" t="s">
        <v>3908</v>
      </c>
      <c r="D12991" t="str">
        <f>VLOOKUP(C12991,Table1[],1,FALSE)</f>
        <v>A17</v>
      </c>
    </row>
    <row r="12992" spans="3:4" hidden="1" x14ac:dyDescent="0.2">
      <c r="C12992" t="s">
        <v>3910</v>
      </c>
      <c r="D12992" t="str">
        <f>VLOOKUP(C12992,Table1[],1,FALSE)</f>
        <v>A18</v>
      </c>
    </row>
    <row r="12993" spans="3:4" hidden="1" x14ac:dyDescent="0.2">
      <c r="C12993" t="s">
        <v>3912</v>
      </c>
      <c r="D12993" t="str">
        <f>VLOOKUP(C12993,Table1[],1,FALSE)</f>
        <v>A19</v>
      </c>
    </row>
    <row r="12994" spans="3:4" hidden="1" x14ac:dyDescent="0.2">
      <c r="C12994" t="s">
        <v>3914</v>
      </c>
      <c r="D12994" t="str">
        <f>VLOOKUP(C12994,Table1[],1,FALSE)</f>
        <v>A1A</v>
      </c>
    </row>
    <row r="12995" spans="3:4" hidden="1" x14ac:dyDescent="0.2">
      <c r="C12995" t="s">
        <v>3916</v>
      </c>
      <c r="D12995" t="str">
        <f>VLOOKUP(C12995,Table1[],1,FALSE)</f>
        <v>A1B</v>
      </c>
    </row>
    <row r="12996" spans="3:4" hidden="1" x14ac:dyDescent="0.2">
      <c r="C12996" t="s">
        <v>3918</v>
      </c>
      <c r="D12996" t="str">
        <f>VLOOKUP(C12996,Table1[],1,FALSE)</f>
        <v>A1C</v>
      </c>
    </row>
    <row r="12997" spans="3:4" hidden="1" x14ac:dyDescent="0.2">
      <c r="C12997" t="s">
        <v>3920</v>
      </c>
      <c r="D12997" t="str">
        <f>VLOOKUP(C12997,Table1[],1,FALSE)</f>
        <v>A1D</v>
      </c>
    </row>
    <row r="12998" spans="3:4" hidden="1" x14ac:dyDescent="0.2">
      <c r="C12998" t="s">
        <v>3922</v>
      </c>
      <c r="D12998" t="str">
        <f>VLOOKUP(C12998,Table1[],1,FALSE)</f>
        <v>A1E</v>
      </c>
    </row>
    <row r="12999" spans="3:4" hidden="1" x14ac:dyDescent="0.2">
      <c r="C12999" t="s">
        <v>3924</v>
      </c>
      <c r="D12999" t="str">
        <f>VLOOKUP(C12999,Table1[],1,FALSE)</f>
        <v>A1F</v>
      </c>
    </row>
    <row r="13000" spans="3:4" hidden="1" x14ac:dyDescent="0.2">
      <c r="C13000" t="s">
        <v>3926</v>
      </c>
      <c r="D13000" t="str">
        <f>VLOOKUP(C13000,Table1[],1,FALSE)</f>
        <v>A1G</v>
      </c>
    </row>
    <row r="13001" spans="3:4" hidden="1" x14ac:dyDescent="0.2">
      <c r="C13001" t="s">
        <v>3928</v>
      </c>
      <c r="D13001" t="str">
        <f>VLOOKUP(C13001,Table1[],1,FALSE)</f>
        <v>A1H</v>
      </c>
    </row>
    <row r="13002" spans="3:4" hidden="1" x14ac:dyDescent="0.2">
      <c r="C13002" t="s">
        <v>3930</v>
      </c>
      <c r="D13002" t="str">
        <f>VLOOKUP(C13002,Table1[],1,FALSE)</f>
        <v>A1I</v>
      </c>
    </row>
    <row r="13003" spans="3:4" hidden="1" x14ac:dyDescent="0.2">
      <c r="C13003" t="s">
        <v>3932</v>
      </c>
      <c r="D13003" t="str">
        <f>VLOOKUP(C13003,Table1[],1,FALSE)</f>
        <v>A1J</v>
      </c>
    </row>
    <row r="13004" spans="3:4" hidden="1" x14ac:dyDescent="0.2">
      <c r="C13004" t="s">
        <v>3934</v>
      </c>
      <c r="D13004" t="str">
        <f>VLOOKUP(C13004,Table1[],1,FALSE)</f>
        <v>A1K</v>
      </c>
    </row>
    <row r="13005" spans="3:4" hidden="1" x14ac:dyDescent="0.2">
      <c r="C13005" t="s">
        <v>3936</v>
      </c>
      <c r="D13005" t="str">
        <f>VLOOKUP(C13005,Table1[],1,FALSE)</f>
        <v>A1L</v>
      </c>
    </row>
    <row r="13006" spans="3:4" hidden="1" x14ac:dyDescent="0.2">
      <c r="C13006" t="s">
        <v>3938</v>
      </c>
      <c r="D13006" t="str">
        <f>VLOOKUP(C13006,Table1[],1,FALSE)</f>
        <v>A1M</v>
      </c>
    </row>
    <row r="13007" spans="3:4" hidden="1" x14ac:dyDescent="0.2">
      <c r="C13007" t="s">
        <v>3940</v>
      </c>
      <c r="D13007" t="str">
        <f>VLOOKUP(C13007,Table1[],1,FALSE)</f>
        <v>A1N</v>
      </c>
    </row>
    <row r="13008" spans="3:4" hidden="1" x14ac:dyDescent="0.2">
      <c r="C13008" t="s">
        <v>3942</v>
      </c>
      <c r="D13008" t="str">
        <f>VLOOKUP(C13008,Table1[],1,FALSE)</f>
        <v>A1O</v>
      </c>
    </row>
    <row r="13009" spans="3:4" hidden="1" x14ac:dyDescent="0.2">
      <c r="C13009" t="s">
        <v>3944</v>
      </c>
      <c r="D13009" t="str">
        <f>VLOOKUP(C13009,Table1[],1,FALSE)</f>
        <v>A1P</v>
      </c>
    </row>
    <row r="13010" spans="3:4" hidden="1" x14ac:dyDescent="0.2">
      <c r="C13010" t="s">
        <v>3946</v>
      </c>
      <c r="D13010" t="str">
        <f>VLOOKUP(C13010,Table1[],1,FALSE)</f>
        <v>A1Q</v>
      </c>
    </row>
    <row r="13011" spans="3:4" hidden="1" x14ac:dyDescent="0.2">
      <c r="C13011" t="s">
        <v>3948</v>
      </c>
      <c r="D13011" t="str">
        <f>VLOOKUP(C13011,Table1[],1,FALSE)</f>
        <v>A1R</v>
      </c>
    </row>
    <row r="13012" spans="3:4" hidden="1" x14ac:dyDescent="0.2">
      <c r="C13012" t="s">
        <v>3950</v>
      </c>
      <c r="D13012" t="str">
        <f>VLOOKUP(C13012,Table1[],1,FALSE)</f>
        <v>A1S</v>
      </c>
    </row>
    <row r="13013" spans="3:4" hidden="1" x14ac:dyDescent="0.2">
      <c r="C13013" t="s">
        <v>3952</v>
      </c>
      <c r="D13013" t="str">
        <f>VLOOKUP(C13013,Table1[],1,FALSE)</f>
        <v>A1T</v>
      </c>
    </row>
    <row r="13014" spans="3:4" hidden="1" x14ac:dyDescent="0.2">
      <c r="C13014" t="s">
        <v>3954</v>
      </c>
      <c r="D13014" t="str">
        <f>VLOOKUP(C13014,Table1[],1,FALSE)</f>
        <v>A1U</v>
      </c>
    </row>
    <row r="13015" spans="3:4" hidden="1" x14ac:dyDescent="0.2">
      <c r="C13015" t="s">
        <v>3956</v>
      </c>
      <c r="D13015" t="str">
        <f>VLOOKUP(C13015,Table1[],1,FALSE)</f>
        <v>A1V</v>
      </c>
    </row>
    <row r="13016" spans="3:4" hidden="1" x14ac:dyDescent="0.2">
      <c r="C13016" t="s">
        <v>3958</v>
      </c>
      <c r="D13016" t="str">
        <f>VLOOKUP(C13016,Table1[],1,FALSE)</f>
        <v>A1W</v>
      </c>
    </row>
    <row r="13017" spans="3:4" hidden="1" x14ac:dyDescent="0.2">
      <c r="C13017" t="s">
        <v>3960</v>
      </c>
      <c r="D13017" t="str">
        <f>VLOOKUP(C13017,Table1[],1,FALSE)</f>
        <v>A1X</v>
      </c>
    </row>
    <row r="13018" spans="3:4" hidden="1" x14ac:dyDescent="0.2">
      <c r="C13018" t="s">
        <v>3962</v>
      </c>
      <c r="D13018" t="str">
        <f>VLOOKUP(C13018,Table1[],1,FALSE)</f>
        <v>A1Y</v>
      </c>
    </row>
    <row r="13019" spans="3:4" hidden="1" x14ac:dyDescent="0.2">
      <c r="C13019" t="s">
        <v>3964</v>
      </c>
      <c r="D13019" t="str">
        <f>VLOOKUP(C13019,Table1[],1,FALSE)</f>
        <v>A1Z</v>
      </c>
    </row>
    <row r="13020" spans="3:4" hidden="1" x14ac:dyDescent="0.2">
      <c r="C13020" t="s">
        <v>3966</v>
      </c>
      <c r="D13020" t="str">
        <f>VLOOKUP(C13020,Table1[],1,FALSE)</f>
        <v>A20</v>
      </c>
    </row>
    <row r="13021" spans="3:4" hidden="1" x14ac:dyDescent="0.2">
      <c r="C13021" t="s">
        <v>3967</v>
      </c>
      <c r="D13021" t="str">
        <f>VLOOKUP(C13021,Table1[],1,FALSE)</f>
        <v>A21</v>
      </c>
    </row>
    <row r="13022" spans="3:4" hidden="1" x14ac:dyDescent="0.2">
      <c r="C13022" t="s">
        <v>3969</v>
      </c>
      <c r="D13022" t="str">
        <f>VLOOKUP(C13022,Table1[],1,FALSE)</f>
        <v>A22</v>
      </c>
    </row>
    <row r="13023" spans="3:4" hidden="1" x14ac:dyDescent="0.2">
      <c r="C13023" t="s">
        <v>3971</v>
      </c>
      <c r="D13023" t="str">
        <f>VLOOKUP(C13023,Table1[],1,FALSE)</f>
        <v>A23</v>
      </c>
    </row>
    <row r="13024" spans="3:4" hidden="1" x14ac:dyDescent="0.2">
      <c r="C13024" t="s">
        <v>3973</v>
      </c>
      <c r="D13024" t="str">
        <f>VLOOKUP(C13024,Table1[],1,FALSE)</f>
        <v>A24</v>
      </c>
    </row>
    <row r="13025" spans="3:4" hidden="1" x14ac:dyDescent="0.2">
      <c r="C13025" t="s">
        <v>3976</v>
      </c>
      <c r="D13025" t="str">
        <f>VLOOKUP(C13025,Table1[],1,FALSE)</f>
        <v>A25</v>
      </c>
    </row>
    <row r="13026" spans="3:4" hidden="1" x14ac:dyDescent="0.2">
      <c r="C13026" t="s">
        <v>3978</v>
      </c>
      <c r="D13026" t="str">
        <f>VLOOKUP(C13026,Table1[],1,FALSE)</f>
        <v>A26</v>
      </c>
    </row>
    <row r="13027" spans="3:4" hidden="1" x14ac:dyDescent="0.2">
      <c r="C13027" t="s">
        <v>3980</v>
      </c>
      <c r="D13027" t="str">
        <f>VLOOKUP(C13027,Table1[],1,FALSE)</f>
        <v>A27</v>
      </c>
    </row>
    <row r="13028" spans="3:4" hidden="1" x14ac:dyDescent="0.2">
      <c r="C13028" t="s">
        <v>3981</v>
      </c>
      <c r="D13028" t="str">
        <f>VLOOKUP(C13028,Table1[],1,FALSE)</f>
        <v>A28</v>
      </c>
    </row>
    <row r="13029" spans="3:4" hidden="1" x14ac:dyDescent="0.2">
      <c r="C13029" t="s">
        <v>3982</v>
      </c>
      <c r="D13029" t="str">
        <f>VLOOKUP(C13029,Table1[],1,FALSE)</f>
        <v>A29</v>
      </c>
    </row>
    <row r="13030" spans="3:4" hidden="1" x14ac:dyDescent="0.2">
      <c r="C13030" t="s">
        <v>3984</v>
      </c>
      <c r="D13030" t="str">
        <f>VLOOKUP(C13030,Table1[],1,FALSE)</f>
        <v>A2A</v>
      </c>
    </row>
    <row r="13031" spans="3:4" hidden="1" x14ac:dyDescent="0.2">
      <c r="C13031" t="s">
        <v>3986</v>
      </c>
      <c r="D13031" t="str">
        <f>VLOOKUP(C13031,Table1[],1,FALSE)</f>
        <v>A2B</v>
      </c>
    </row>
    <row r="13032" spans="3:4" hidden="1" x14ac:dyDescent="0.2">
      <c r="C13032" t="s">
        <v>3988</v>
      </c>
      <c r="D13032" t="str">
        <f>VLOOKUP(C13032,Table1[],1,FALSE)</f>
        <v>A2C</v>
      </c>
    </row>
    <row r="13033" spans="3:4" hidden="1" x14ac:dyDescent="0.2">
      <c r="C13033" t="s">
        <v>3990</v>
      </c>
      <c r="D13033" t="str">
        <f>VLOOKUP(C13033,Table1[],1,FALSE)</f>
        <v>A2D</v>
      </c>
    </row>
    <row r="13034" spans="3:4" hidden="1" x14ac:dyDescent="0.2">
      <c r="C13034" t="s">
        <v>3992</v>
      </c>
      <c r="D13034" t="str">
        <f>VLOOKUP(C13034,Table1[],1,FALSE)</f>
        <v>A2E</v>
      </c>
    </row>
    <row r="13035" spans="3:4" hidden="1" x14ac:dyDescent="0.2">
      <c r="C13035" t="s">
        <v>3994</v>
      </c>
      <c r="D13035" t="str">
        <f>VLOOKUP(C13035,Table1[],1,FALSE)</f>
        <v>A2F</v>
      </c>
    </row>
    <row r="13036" spans="3:4" hidden="1" x14ac:dyDescent="0.2">
      <c r="C13036" t="s">
        <v>3996</v>
      </c>
      <c r="D13036" t="str">
        <f>VLOOKUP(C13036,Table1[],1,FALSE)</f>
        <v>A2G</v>
      </c>
    </row>
    <row r="13037" spans="3:4" hidden="1" x14ac:dyDescent="0.2">
      <c r="C13037" t="s">
        <v>3998</v>
      </c>
      <c r="D13037" t="str">
        <f>VLOOKUP(C13037,Table1[],1,FALSE)</f>
        <v>A2H</v>
      </c>
    </row>
    <row r="13038" spans="3:4" hidden="1" x14ac:dyDescent="0.2">
      <c r="C13038" t="s">
        <v>4000</v>
      </c>
      <c r="D13038" t="str">
        <f>VLOOKUP(C13038,Table1[],1,FALSE)</f>
        <v>A2I</v>
      </c>
    </row>
    <row r="13039" spans="3:4" hidden="1" x14ac:dyDescent="0.2">
      <c r="C13039" t="s">
        <v>4002</v>
      </c>
      <c r="D13039" t="str">
        <f>VLOOKUP(C13039,Table1[],1,FALSE)</f>
        <v>A2J</v>
      </c>
    </row>
    <row r="13040" spans="3:4" hidden="1" x14ac:dyDescent="0.2">
      <c r="C13040" t="s">
        <v>4004</v>
      </c>
      <c r="D13040" t="str">
        <f>VLOOKUP(C13040,Table1[],1,FALSE)</f>
        <v>A2K</v>
      </c>
    </row>
    <row r="13041" spans="3:4" hidden="1" x14ac:dyDescent="0.2">
      <c r="C13041" t="s">
        <v>4006</v>
      </c>
      <c r="D13041" t="str">
        <f>VLOOKUP(C13041,Table1[],1,FALSE)</f>
        <v>A2L</v>
      </c>
    </row>
    <row r="13042" spans="3:4" hidden="1" x14ac:dyDescent="0.2">
      <c r="C13042" t="s">
        <v>4008</v>
      </c>
      <c r="D13042" t="str">
        <f>VLOOKUP(C13042,Table1[],1,FALSE)</f>
        <v>A2M</v>
      </c>
    </row>
    <row r="13043" spans="3:4" hidden="1" x14ac:dyDescent="0.2">
      <c r="C13043" t="s">
        <v>4010</v>
      </c>
      <c r="D13043" t="str">
        <f>VLOOKUP(C13043,Table1[],1,FALSE)</f>
        <v>A2N</v>
      </c>
    </row>
    <row r="13044" spans="3:4" hidden="1" x14ac:dyDescent="0.2">
      <c r="C13044" t="s">
        <v>4012</v>
      </c>
      <c r="D13044" t="str">
        <f>VLOOKUP(C13044,Table1[],1,FALSE)</f>
        <v>A2O</v>
      </c>
    </row>
    <row r="13045" spans="3:4" hidden="1" x14ac:dyDescent="0.2">
      <c r="C13045" t="s">
        <v>4014</v>
      </c>
      <c r="D13045" t="str">
        <f>VLOOKUP(C13045,Table1[],1,FALSE)</f>
        <v>A2P</v>
      </c>
    </row>
    <row r="13046" spans="3:4" hidden="1" x14ac:dyDescent="0.2">
      <c r="C13046" t="s">
        <v>4016</v>
      </c>
      <c r="D13046" t="str">
        <f>VLOOKUP(C13046,Table1[],1,FALSE)</f>
        <v>A2Q</v>
      </c>
    </row>
    <row r="13047" spans="3:4" hidden="1" x14ac:dyDescent="0.2">
      <c r="C13047" t="s">
        <v>4018</v>
      </c>
      <c r="D13047" t="str">
        <f>VLOOKUP(C13047,Table1[],1,FALSE)</f>
        <v>A2R</v>
      </c>
    </row>
    <row r="13048" spans="3:4" hidden="1" x14ac:dyDescent="0.2">
      <c r="C13048" t="s">
        <v>4020</v>
      </c>
      <c r="D13048" t="str">
        <f>VLOOKUP(C13048,Table1[],1,FALSE)</f>
        <v>A2S</v>
      </c>
    </row>
    <row r="13049" spans="3:4" hidden="1" x14ac:dyDescent="0.2">
      <c r="C13049" t="s">
        <v>4022</v>
      </c>
      <c r="D13049" t="str">
        <f>VLOOKUP(C13049,Table1[],1,FALSE)</f>
        <v>A2T</v>
      </c>
    </row>
    <row r="13050" spans="3:4" hidden="1" x14ac:dyDescent="0.2">
      <c r="C13050" t="s">
        <v>4024</v>
      </c>
      <c r="D13050" t="str">
        <f>VLOOKUP(C13050,Table1[],1,FALSE)</f>
        <v>A2U</v>
      </c>
    </row>
    <row r="13051" spans="3:4" hidden="1" x14ac:dyDescent="0.2">
      <c r="C13051" t="s">
        <v>4026</v>
      </c>
      <c r="D13051" t="str">
        <f>VLOOKUP(C13051,Table1[],1,FALSE)</f>
        <v>A2V</v>
      </c>
    </row>
    <row r="13052" spans="3:4" hidden="1" x14ac:dyDescent="0.2">
      <c r="C13052" t="s">
        <v>4028</v>
      </c>
      <c r="D13052" t="str">
        <f>VLOOKUP(C13052,Table1[],1,FALSE)</f>
        <v>A2W</v>
      </c>
    </row>
    <row r="13053" spans="3:4" hidden="1" x14ac:dyDescent="0.2">
      <c r="C13053" t="s">
        <v>4030</v>
      </c>
      <c r="D13053" t="str">
        <f>VLOOKUP(C13053,Table1[],1,FALSE)</f>
        <v>A2X</v>
      </c>
    </row>
    <row r="13054" spans="3:4" hidden="1" x14ac:dyDescent="0.2">
      <c r="C13054" t="s">
        <v>4032</v>
      </c>
      <c r="D13054" t="str">
        <f>VLOOKUP(C13054,Table1[],1,FALSE)</f>
        <v>A2Y</v>
      </c>
    </row>
    <row r="13055" spans="3:4" hidden="1" x14ac:dyDescent="0.2">
      <c r="C13055" t="s">
        <v>4034</v>
      </c>
      <c r="D13055" t="str">
        <f>VLOOKUP(C13055,Table1[],1,FALSE)</f>
        <v>A2Z</v>
      </c>
    </row>
    <row r="13056" spans="3:4" hidden="1" x14ac:dyDescent="0.2">
      <c r="C13056" t="s">
        <v>4036</v>
      </c>
      <c r="D13056" t="str">
        <f>VLOOKUP(C13056,Table1[],1,FALSE)</f>
        <v>A30</v>
      </c>
    </row>
    <row r="13057" spans="3:4" hidden="1" x14ac:dyDescent="0.2">
      <c r="C13057" t="s">
        <v>4037</v>
      </c>
      <c r="D13057" t="str">
        <f>VLOOKUP(C13057,Table1[],1,FALSE)</f>
        <v>A31</v>
      </c>
    </row>
    <row r="13058" spans="3:4" hidden="1" x14ac:dyDescent="0.2">
      <c r="C13058" t="s">
        <v>4039</v>
      </c>
      <c r="D13058" t="str">
        <f>VLOOKUP(C13058,Table1[],1,FALSE)</f>
        <v>A32</v>
      </c>
    </row>
    <row r="13059" spans="3:4" hidden="1" x14ac:dyDescent="0.2">
      <c r="C13059" t="s">
        <v>4042</v>
      </c>
      <c r="D13059" t="str">
        <f>VLOOKUP(C13059,Table1[],1,FALSE)</f>
        <v>A33</v>
      </c>
    </row>
    <row r="13060" spans="3:4" hidden="1" x14ac:dyDescent="0.2">
      <c r="C13060" t="s">
        <v>4044</v>
      </c>
      <c r="D13060" t="str">
        <f>VLOOKUP(C13060,Table1[],1,FALSE)</f>
        <v>A34</v>
      </c>
    </row>
    <row r="13061" spans="3:4" hidden="1" x14ac:dyDescent="0.2">
      <c r="C13061" t="s">
        <v>4046</v>
      </c>
      <c r="D13061" t="str">
        <f>VLOOKUP(C13061,Table1[],1,FALSE)</f>
        <v>A35</v>
      </c>
    </row>
    <row r="13062" spans="3:4" hidden="1" x14ac:dyDescent="0.2">
      <c r="C13062" t="s">
        <v>4048</v>
      </c>
      <c r="D13062" t="str">
        <f>VLOOKUP(C13062,Table1[],1,FALSE)</f>
        <v>A36</v>
      </c>
    </row>
    <row r="13063" spans="3:4" hidden="1" x14ac:dyDescent="0.2">
      <c r="C13063" t="s">
        <v>4050</v>
      </c>
      <c r="D13063" t="str">
        <f>VLOOKUP(C13063,Table1[],1,FALSE)</f>
        <v>A37</v>
      </c>
    </row>
    <row r="13064" spans="3:4" hidden="1" x14ac:dyDescent="0.2">
      <c r="C13064" t="s">
        <v>4052</v>
      </c>
      <c r="D13064" t="str">
        <f>VLOOKUP(C13064,Table1[],1,FALSE)</f>
        <v>A38</v>
      </c>
    </row>
    <row r="13065" spans="3:4" hidden="1" x14ac:dyDescent="0.2">
      <c r="C13065" t="s">
        <v>4053</v>
      </c>
      <c r="D13065" t="str">
        <f>VLOOKUP(C13065,Table1[],1,FALSE)</f>
        <v>A39</v>
      </c>
    </row>
    <row r="13066" spans="3:4" hidden="1" x14ac:dyDescent="0.2">
      <c r="C13066" t="s">
        <v>4054</v>
      </c>
      <c r="D13066" t="str">
        <f>VLOOKUP(C13066,Table1[],1,FALSE)</f>
        <v>A3A</v>
      </c>
    </row>
    <row r="13067" spans="3:4" hidden="1" x14ac:dyDescent="0.2">
      <c r="C13067" t="s">
        <v>4056</v>
      </c>
      <c r="D13067" t="str">
        <f>VLOOKUP(C13067,Table1[],1,FALSE)</f>
        <v>A3B</v>
      </c>
    </row>
    <row r="13068" spans="3:4" hidden="1" x14ac:dyDescent="0.2">
      <c r="C13068" t="s">
        <v>4058</v>
      </c>
      <c r="D13068" t="str">
        <f>VLOOKUP(C13068,Table1[],1,FALSE)</f>
        <v>A3C</v>
      </c>
    </row>
    <row r="13069" spans="3:4" hidden="1" x14ac:dyDescent="0.2">
      <c r="C13069" t="s">
        <v>4060</v>
      </c>
      <c r="D13069" t="str">
        <f>VLOOKUP(C13069,Table1[],1,FALSE)</f>
        <v>A3D</v>
      </c>
    </row>
    <row r="13070" spans="3:4" hidden="1" x14ac:dyDescent="0.2">
      <c r="C13070" t="s">
        <v>4061</v>
      </c>
      <c r="D13070" t="str">
        <f>VLOOKUP(C13070,Table1[],1,FALSE)</f>
        <v>A3E</v>
      </c>
    </row>
    <row r="13071" spans="3:4" hidden="1" x14ac:dyDescent="0.2">
      <c r="C13071" t="s">
        <v>4063</v>
      </c>
      <c r="D13071" t="str">
        <f>VLOOKUP(C13071,Table1[],1,FALSE)</f>
        <v>A3F</v>
      </c>
    </row>
    <row r="13072" spans="3:4" hidden="1" x14ac:dyDescent="0.2">
      <c r="C13072" t="s">
        <v>4065</v>
      </c>
      <c r="D13072" t="str">
        <f>VLOOKUP(C13072,Table1[],1,FALSE)</f>
        <v>A3G</v>
      </c>
    </row>
    <row r="13073" spans="3:4" hidden="1" x14ac:dyDescent="0.2">
      <c r="C13073" t="s">
        <v>4067</v>
      </c>
      <c r="D13073" t="str">
        <f>VLOOKUP(C13073,Table1[],1,FALSE)</f>
        <v>A3H</v>
      </c>
    </row>
    <row r="13074" spans="3:4" hidden="1" x14ac:dyDescent="0.2">
      <c r="C13074" t="s">
        <v>4069</v>
      </c>
      <c r="D13074" t="str">
        <f>VLOOKUP(C13074,Table1[],1,FALSE)</f>
        <v>A3I</v>
      </c>
    </row>
    <row r="13075" spans="3:4" hidden="1" x14ac:dyDescent="0.2">
      <c r="C13075" t="s">
        <v>4071</v>
      </c>
      <c r="D13075" t="str">
        <f>VLOOKUP(C13075,Table1[],1,FALSE)</f>
        <v>A3J</v>
      </c>
    </row>
    <row r="13076" spans="3:4" hidden="1" x14ac:dyDescent="0.2">
      <c r="C13076" t="s">
        <v>4073</v>
      </c>
      <c r="D13076" t="str">
        <f>VLOOKUP(C13076,Table1[],1,FALSE)</f>
        <v>A3K</v>
      </c>
    </row>
    <row r="13077" spans="3:4" hidden="1" x14ac:dyDescent="0.2">
      <c r="C13077" t="s">
        <v>4075</v>
      </c>
      <c r="D13077" t="str">
        <f>VLOOKUP(C13077,Table1[],1,FALSE)</f>
        <v>A3L</v>
      </c>
    </row>
    <row r="13078" spans="3:4" hidden="1" x14ac:dyDescent="0.2">
      <c r="C13078" t="s">
        <v>4077</v>
      </c>
      <c r="D13078" t="str">
        <f>VLOOKUP(C13078,Table1[],1,FALSE)</f>
        <v>A3M</v>
      </c>
    </row>
    <row r="13079" spans="3:4" hidden="1" x14ac:dyDescent="0.2">
      <c r="C13079" t="s">
        <v>4079</v>
      </c>
      <c r="D13079" t="str">
        <f>VLOOKUP(C13079,Table1[],1,FALSE)</f>
        <v>A3N</v>
      </c>
    </row>
    <row r="13080" spans="3:4" hidden="1" x14ac:dyDescent="0.2">
      <c r="C13080" t="s">
        <v>4081</v>
      </c>
      <c r="D13080" t="str">
        <f>VLOOKUP(C13080,Table1[],1,FALSE)</f>
        <v>A3O</v>
      </c>
    </row>
    <row r="13081" spans="3:4" hidden="1" x14ac:dyDescent="0.2">
      <c r="C13081" t="s">
        <v>4083</v>
      </c>
      <c r="D13081" t="str">
        <f>VLOOKUP(C13081,Table1[],1,FALSE)</f>
        <v>A3P</v>
      </c>
    </row>
    <row r="13082" spans="3:4" hidden="1" x14ac:dyDescent="0.2">
      <c r="C13082" t="s">
        <v>4085</v>
      </c>
      <c r="D13082" t="str">
        <f>VLOOKUP(C13082,Table1[],1,FALSE)</f>
        <v>A3Q</v>
      </c>
    </row>
    <row r="13083" spans="3:4" hidden="1" x14ac:dyDescent="0.2">
      <c r="C13083" t="s">
        <v>4087</v>
      </c>
      <c r="D13083" t="str">
        <f>VLOOKUP(C13083,Table1[],1,FALSE)</f>
        <v>A3R</v>
      </c>
    </row>
    <row r="13084" spans="3:4" hidden="1" x14ac:dyDescent="0.2">
      <c r="C13084" t="s">
        <v>4089</v>
      </c>
      <c r="D13084" t="str">
        <f>VLOOKUP(C13084,Table1[],1,FALSE)</f>
        <v>A3S</v>
      </c>
    </row>
    <row r="13085" spans="3:4" hidden="1" x14ac:dyDescent="0.2">
      <c r="C13085" t="s">
        <v>4091</v>
      </c>
      <c r="D13085" t="str">
        <f>VLOOKUP(C13085,Table1[],1,FALSE)</f>
        <v>A3T</v>
      </c>
    </row>
    <row r="13086" spans="3:4" hidden="1" x14ac:dyDescent="0.2">
      <c r="C13086" t="s">
        <v>4093</v>
      </c>
      <c r="D13086" t="str">
        <f>VLOOKUP(C13086,Table1[],1,FALSE)</f>
        <v>A3U</v>
      </c>
    </row>
    <row r="13087" spans="3:4" hidden="1" x14ac:dyDescent="0.2">
      <c r="C13087" t="s">
        <v>4095</v>
      </c>
      <c r="D13087" t="str">
        <f>VLOOKUP(C13087,Table1[],1,FALSE)</f>
        <v>A3V</v>
      </c>
    </row>
    <row r="13088" spans="3:4" hidden="1" x14ac:dyDescent="0.2">
      <c r="C13088" t="s">
        <v>4097</v>
      </c>
      <c r="D13088" t="str">
        <f>VLOOKUP(C13088,Table1[],1,FALSE)</f>
        <v>A3W</v>
      </c>
    </row>
    <row r="13089" spans="3:4" hidden="1" x14ac:dyDescent="0.2">
      <c r="C13089" t="s">
        <v>4099</v>
      </c>
      <c r="D13089" t="str">
        <f>VLOOKUP(C13089,Table1[],1,FALSE)</f>
        <v>A3X</v>
      </c>
    </row>
    <row r="13090" spans="3:4" hidden="1" x14ac:dyDescent="0.2">
      <c r="C13090" t="s">
        <v>4101</v>
      </c>
      <c r="D13090" t="str">
        <f>VLOOKUP(C13090,Table1[],1,FALSE)</f>
        <v>A3Y</v>
      </c>
    </row>
    <row r="13091" spans="3:4" hidden="1" x14ac:dyDescent="0.2">
      <c r="C13091" t="s">
        <v>4103</v>
      </c>
      <c r="D13091" t="str">
        <f>VLOOKUP(C13091,Table1[],1,FALSE)</f>
        <v>A3Z</v>
      </c>
    </row>
    <row r="13092" spans="3:4" hidden="1" x14ac:dyDescent="0.2">
      <c r="C13092" t="s">
        <v>4105</v>
      </c>
      <c r="D13092" t="str">
        <f>VLOOKUP(C13092,Table1[],1,FALSE)</f>
        <v>A40</v>
      </c>
    </row>
    <row r="13093" spans="3:4" hidden="1" x14ac:dyDescent="0.2">
      <c r="C13093" t="s">
        <v>4106</v>
      </c>
      <c r="D13093" t="str">
        <f>VLOOKUP(C13093,Table1[],1,FALSE)</f>
        <v>A41</v>
      </c>
    </row>
    <row r="13094" spans="3:4" hidden="1" x14ac:dyDescent="0.2">
      <c r="C13094" t="s">
        <v>4107</v>
      </c>
      <c r="D13094" t="str">
        <f>VLOOKUP(C13094,Table1[],1,FALSE)</f>
        <v>A42</v>
      </c>
    </row>
    <row r="13095" spans="3:4" hidden="1" x14ac:dyDescent="0.2">
      <c r="C13095" t="s">
        <v>4109</v>
      </c>
      <c r="D13095" t="str">
        <f>VLOOKUP(C13095,Table1[],1,FALSE)</f>
        <v>A43</v>
      </c>
    </row>
    <row r="13096" spans="3:4" hidden="1" x14ac:dyDescent="0.2">
      <c r="C13096" t="s">
        <v>4111</v>
      </c>
      <c r="D13096" t="str">
        <f>VLOOKUP(C13096,Table1[],1,FALSE)</f>
        <v>A44</v>
      </c>
    </row>
    <row r="13097" spans="3:4" hidden="1" x14ac:dyDescent="0.2">
      <c r="C13097" t="s">
        <v>4114</v>
      </c>
      <c r="D13097" t="str">
        <f>VLOOKUP(C13097,Table1[],1,FALSE)</f>
        <v>A45</v>
      </c>
    </row>
    <row r="13098" spans="3:4" hidden="1" x14ac:dyDescent="0.2">
      <c r="C13098" t="s">
        <v>4117</v>
      </c>
      <c r="D13098" t="str">
        <f>VLOOKUP(C13098,Table1[],1,FALSE)</f>
        <v>A46</v>
      </c>
    </row>
    <row r="13099" spans="3:4" hidden="1" x14ac:dyDescent="0.2">
      <c r="C13099" t="s">
        <v>4120</v>
      </c>
      <c r="D13099" t="str">
        <f>VLOOKUP(C13099,Table1[],1,FALSE)</f>
        <v>A47</v>
      </c>
    </row>
    <row r="13100" spans="3:4" hidden="1" x14ac:dyDescent="0.2">
      <c r="C13100" t="s">
        <v>4122</v>
      </c>
      <c r="D13100" t="str">
        <f>VLOOKUP(C13100,Table1[],1,FALSE)</f>
        <v>A48</v>
      </c>
    </row>
    <row r="13101" spans="3:4" hidden="1" x14ac:dyDescent="0.2">
      <c r="C13101" t="s">
        <v>4124</v>
      </c>
      <c r="D13101" t="str">
        <f>VLOOKUP(C13101,Table1[],1,FALSE)</f>
        <v>A49</v>
      </c>
    </row>
    <row r="13102" spans="3:4" hidden="1" x14ac:dyDescent="0.2">
      <c r="C13102" t="s">
        <v>4126</v>
      </c>
      <c r="D13102" t="str">
        <f>VLOOKUP(C13102,Table1[],1,FALSE)</f>
        <v>A4A</v>
      </c>
    </row>
    <row r="13103" spans="3:4" hidden="1" x14ac:dyDescent="0.2">
      <c r="C13103" t="s">
        <v>4128</v>
      </c>
      <c r="D13103" t="str">
        <f>VLOOKUP(C13103,Table1[],1,FALSE)</f>
        <v>A4B</v>
      </c>
    </row>
    <row r="13104" spans="3:4" hidden="1" x14ac:dyDescent="0.2">
      <c r="C13104" t="s">
        <v>4130</v>
      </c>
      <c r="D13104" t="str">
        <f>VLOOKUP(C13104,Table1[],1,FALSE)</f>
        <v>A4C</v>
      </c>
    </row>
    <row r="13105" spans="3:4" hidden="1" x14ac:dyDescent="0.2">
      <c r="C13105" t="s">
        <v>4132</v>
      </c>
      <c r="D13105" t="str">
        <f>VLOOKUP(C13105,Table1[],1,FALSE)</f>
        <v>A4D</v>
      </c>
    </row>
    <row r="13106" spans="3:4" hidden="1" x14ac:dyDescent="0.2">
      <c r="C13106" t="s">
        <v>4134</v>
      </c>
      <c r="D13106" t="str">
        <f>VLOOKUP(C13106,Table1[],1,FALSE)</f>
        <v>A4E</v>
      </c>
    </row>
    <row r="13107" spans="3:4" hidden="1" x14ac:dyDescent="0.2">
      <c r="C13107" t="s">
        <v>4136</v>
      </c>
      <c r="D13107" t="str">
        <f>VLOOKUP(C13107,Table1[],1,FALSE)</f>
        <v>A4F</v>
      </c>
    </row>
    <row r="13108" spans="3:4" hidden="1" x14ac:dyDescent="0.2">
      <c r="C13108" t="s">
        <v>4138</v>
      </c>
      <c r="D13108" t="str">
        <f>VLOOKUP(C13108,Table1[],1,FALSE)</f>
        <v>A4G</v>
      </c>
    </row>
    <row r="13109" spans="3:4" hidden="1" x14ac:dyDescent="0.2">
      <c r="C13109" t="s">
        <v>4140</v>
      </c>
      <c r="D13109" t="str">
        <f>VLOOKUP(C13109,Table1[],1,FALSE)</f>
        <v>A4H</v>
      </c>
    </row>
    <row r="13110" spans="3:4" hidden="1" x14ac:dyDescent="0.2">
      <c r="C13110" t="s">
        <v>4142</v>
      </c>
      <c r="D13110" t="str">
        <f>VLOOKUP(C13110,Table1[],1,FALSE)</f>
        <v>A4I</v>
      </c>
    </row>
    <row r="13111" spans="3:4" hidden="1" x14ac:dyDescent="0.2">
      <c r="C13111" t="s">
        <v>4144</v>
      </c>
      <c r="D13111" t="str">
        <f>VLOOKUP(C13111,Table1[],1,FALSE)</f>
        <v>A4J</v>
      </c>
    </row>
    <row r="13112" spans="3:4" hidden="1" x14ac:dyDescent="0.2">
      <c r="C13112" t="s">
        <v>4146</v>
      </c>
      <c r="D13112" t="str">
        <f>VLOOKUP(C13112,Table1[],1,FALSE)</f>
        <v>A4K</v>
      </c>
    </row>
    <row r="13113" spans="3:4" hidden="1" x14ac:dyDescent="0.2">
      <c r="C13113" t="s">
        <v>4148</v>
      </c>
      <c r="D13113" t="str">
        <f>VLOOKUP(C13113,Table1[],1,FALSE)</f>
        <v>A4L</v>
      </c>
    </row>
    <row r="13114" spans="3:4" hidden="1" x14ac:dyDescent="0.2">
      <c r="C13114" t="s">
        <v>4150</v>
      </c>
      <c r="D13114" t="str">
        <f>VLOOKUP(C13114,Table1[],1,FALSE)</f>
        <v>A4M</v>
      </c>
    </row>
    <row r="13115" spans="3:4" hidden="1" x14ac:dyDescent="0.2">
      <c r="C13115" t="s">
        <v>4152</v>
      </c>
      <c r="D13115" t="str">
        <f>VLOOKUP(C13115,Table1[],1,FALSE)</f>
        <v>A4N</v>
      </c>
    </row>
    <row r="13116" spans="3:4" hidden="1" x14ac:dyDescent="0.2">
      <c r="C13116" t="s">
        <v>4154</v>
      </c>
      <c r="D13116" t="str">
        <f>VLOOKUP(C13116,Table1[],1,FALSE)</f>
        <v>A4O</v>
      </c>
    </row>
    <row r="13117" spans="3:4" hidden="1" x14ac:dyDescent="0.2">
      <c r="C13117" t="s">
        <v>4156</v>
      </c>
      <c r="D13117" t="str">
        <f>VLOOKUP(C13117,Table1[],1,FALSE)</f>
        <v>A4P</v>
      </c>
    </row>
    <row r="13118" spans="3:4" hidden="1" x14ac:dyDescent="0.2">
      <c r="C13118" t="s">
        <v>4158</v>
      </c>
      <c r="D13118" t="str">
        <f>VLOOKUP(C13118,Table1[],1,FALSE)</f>
        <v>A4Q</v>
      </c>
    </row>
    <row r="13119" spans="3:4" hidden="1" x14ac:dyDescent="0.2">
      <c r="C13119" t="s">
        <v>4160</v>
      </c>
      <c r="D13119" t="str">
        <f>VLOOKUP(C13119,Table1[],1,FALSE)</f>
        <v>A4R</v>
      </c>
    </row>
    <row r="13120" spans="3:4" hidden="1" x14ac:dyDescent="0.2">
      <c r="C13120" t="s">
        <v>4162</v>
      </c>
      <c r="D13120" t="str">
        <f>VLOOKUP(C13120,Table1[],1,FALSE)</f>
        <v>A4S</v>
      </c>
    </row>
    <row r="13121" spans="3:4" hidden="1" x14ac:dyDescent="0.2">
      <c r="C13121" t="s">
        <v>4164</v>
      </c>
      <c r="D13121" t="str">
        <f>VLOOKUP(C13121,Table1[],1,FALSE)</f>
        <v>A4T</v>
      </c>
    </row>
    <row r="13122" spans="3:4" hidden="1" x14ac:dyDescent="0.2">
      <c r="C13122" t="s">
        <v>4166</v>
      </c>
      <c r="D13122" t="str">
        <f>VLOOKUP(C13122,Table1[],1,FALSE)</f>
        <v>A4U</v>
      </c>
    </row>
    <row r="13123" spans="3:4" x14ac:dyDescent="0.2">
      <c r="C13123" t="s">
        <v>19013</v>
      </c>
      <c r="D13123" t="e">
        <f>VLOOKUP(C13123,Table1[],1,FALSE)</f>
        <v>#N/A</v>
      </c>
    </row>
    <row r="13124" spans="3:4" hidden="1" x14ac:dyDescent="0.2">
      <c r="C13124" t="s">
        <v>4168</v>
      </c>
      <c r="D13124" t="str">
        <f>VLOOKUP(C13124,Table1[],1,FALSE)</f>
        <v>A4W</v>
      </c>
    </row>
    <row r="13125" spans="3:4" hidden="1" x14ac:dyDescent="0.2">
      <c r="C13125" t="s">
        <v>4170</v>
      </c>
      <c r="D13125" t="str">
        <f>VLOOKUP(C13125,Table1[],1,FALSE)</f>
        <v>A4X</v>
      </c>
    </row>
    <row r="13126" spans="3:4" hidden="1" x14ac:dyDescent="0.2">
      <c r="C13126" t="s">
        <v>4172</v>
      </c>
      <c r="D13126" t="str">
        <f>VLOOKUP(C13126,Table1[],1,FALSE)</f>
        <v>A4Y</v>
      </c>
    </row>
    <row r="13127" spans="3:4" hidden="1" x14ac:dyDescent="0.2">
      <c r="C13127" t="s">
        <v>4174</v>
      </c>
      <c r="D13127" t="str">
        <f>VLOOKUP(C13127,Table1[],1,FALSE)</f>
        <v>A4Z</v>
      </c>
    </row>
    <row r="13128" spans="3:4" hidden="1" x14ac:dyDescent="0.2">
      <c r="C13128" t="s">
        <v>4176</v>
      </c>
      <c r="D13128" t="str">
        <f>VLOOKUP(C13128,Table1[],1,FALSE)</f>
        <v>A50</v>
      </c>
    </row>
    <row r="13129" spans="3:4" hidden="1" x14ac:dyDescent="0.2">
      <c r="C13129" t="s">
        <v>4178</v>
      </c>
      <c r="D13129" t="str">
        <f>VLOOKUP(C13129,Table1[],1,FALSE)</f>
        <v>A51</v>
      </c>
    </row>
    <row r="13130" spans="3:4" hidden="1" x14ac:dyDescent="0.2">
      <c r="C13130" t="s">
        <v>4180</v>
      </c>
      <c r="D13130" t="str">
        <f>VLOOKUP(C13130,Table1[],1,FALSE)</f>
        <v>A52</v>
      </c>
    </row>
    <row r="13131" spans="3:4" hidden="1" x14ac:dyDescent="0.2">
      <c r="C13131" t="s">
        <v>4182</v>
      </c>
      <c r="D13131" t="str">
        <f>VLOOKUP(C13131,Table1[],1,FALSE)</f>
        <v>A53</v>
      </c>
    </row>
    <row r="13132" spans="3:4" hidden="1" x14ac:dyDescent="0.2">
      <c r="C13132" t="s">
        <v>4184</v>
      </c>
      <c r="D13132" t="str">
        <f>VLOOKUP(C13132,Table1[],1,FALSE)</f>
        <v>A54</v>
      </c>
    </row>
    <row r="13133" spans="3:4" hidden="1" x14ac:dyDescent="0.2">
      <c r="C13133" t="s">
        <v>4186</v>
      </c>
      <c r="D13133" t="str">
        <f>VLOOKUP(C13133,Table1[],1,FALSE)</f>
        <v>A55</v>
      </c>
    </row>
    <row r="13134" spans="3:4" hidden="1" x14ac:dyDescent="0.2">
      <c r="C13134" t="s">
        <v>4188</v>
      </c>
      <c r="D13134" t="str">
        <f>VLOOKUP(C13134,Table1[],1,FALSE)</f>
        <v>A56</v>
      </c>
    </row>
    <row r="13135" spans="3:4" hidden="1" x14ac:dyDescent="0.2">
      <c r="C13135" t="s">
        <v>4190</v>
      </c>
      <c r="D13135" t="str">
        <f>VLOOKUP(C13135,Table1[],1,FALSE)</f>
        <v>A57</v>
      </c>
    </row>
    <row r="13136" spans="3:4" hidden="1" x14ac:dyDescent="0.2">
      <c r="C13136" t="s">
        <v>4191</v>
      </c>
      <c r="D13136" t="str">
        <f>VLOOKUP(C13136,Table1[],1,FALSE)</f>
        <v>A58</v>
      </c>
    </row>
    <row r="13137" spans="3:4" hidden="1" x14ac:dyDescent="0.2">
      <c r="C13137" t="s">
        <v>4192</v>
      </c>
      <c r="D13137" t="str">
        <f>VLOOKUP(C13137,Table1[],1,FALSE)</f>
        <v>A59</v>
      </c>
    </row>
    <row r="13138" spans="3:4" hidden="1" x14ac:dyDescent="0.2">
      <c r="C13138" t="s">
        <v>4193</v>
      </c>
      <c r="D13138" t="str">
        <f>VLOOKUP(C13138,Table1[],1,FALSE)</f>
        <v>A5A</v>
      </c>
    </row>
    <row r="13139" spans="3:4" hidden="1" x14ac:dyDescent="0.2">
      <c r="C13139" t="s">
        <v>4195</v>
      </c>
      <c r="D13139" t="str">
        <f>VLOOKUP(C13139,Table1[],1,FALSE)</f>
        <v>A5B</v>
      </c>
    </row>
    <row r="13140" spans="3:4" hidden="1" x14ac:dyDescent="0.2">
      <c r="C13140" t="s">
        <v>4197</v>
      </c>
      <c r="D13140" t="str">
        <f>VLOOKUP(C13140,Table1[],1,FALSE)</f>
        <v>A5C</v>
      </c>
    </row>
    <row r="13141" spans="3:4" hidden="1" x14ac:dyDescent="0.2">
      <c r="C13141" t="s">
        <v>4199</v>
      </c>
      <c r="D13141" t="str">
        <f>VLOOKUP(C13141,Table1[],1,FALSE)</f>
        <v>A5D</v>
      </c>
    </row>
    <row r="13142" spans="3:4" hidden="1" x14ac:dyDescent="0.2">
      <c r="C13142" t="s">
        <v>4201</v>
      </c>
      <c r="D13142" t="str">
        <f>VLOOKUP(C13142,Table1[],1,FALSE)</f>
        <v>A5E</v>
      </c>
    </row>
    <row r="13143" spans="3:4" hidden="1" x14ac:dyDescent="0.2">
      <c r="C13143" t="s">
        <v>4203</v>
      </c>
      <c r="D13143" t="str">
        <f>VLOOKUP(C13143,Table1[],1,FALSE)</f>
        <v>A5F</v>
      </c>
    </row>
    <row r="13144" spans="3:4" hidden="1" x14ac:dyDescent="0.2">
      <c r="C13144" t="s">
        <v>4205</v>
      </c>
      <c r="D13144" t="str">
        <f>VLOOKUP(C13144,Table1[],1,FALSE)</f>
        <v>A5G</v>
      </c>
    </row>
    <row r="13145" spans="3:4" hidden="1" x14ac:dyDescent="0.2">
      <c r="C13145" t="s">
        <v>4207</v>
      </c>
      <c r="D13145" t="str">
        <f>VLOOKUP(C13145,Table1[],1,FALSE)</f>
        <v>A5H</v>
      </c>
    </row>
    <row r="13146" spans="3:4" hidden="1" x14ac:dyDescent="0.2">
      <c r="C13146" t="s">
        <v>4209</v>
      </c>
      <c r="D13146" t="str">
        <f>VLOOKUP(C13146,Table1[],1,FALSE)</f>
        <v>A5I</v>
      </c>
    </row>
    <row r="13147" spans="3:4" hidden="1" x14ac:dyDescent="0.2">
      <c r="C13147" t="s">
        <v>4211</v>
      </c>
      <c r="D13147" t="str">
        <f>VLOOKUP(C13147,Table1[],1,FALSE)</f>
        <v>A5J</v>
      </c>
    </row>
    <row r="13148" spans="3:4" hidden="1" x14ac:dyDescent="0.2">
      <c r="C13148" t="s">
        <v>4213</v>
      </c>
      <c r="D13148" t="str">
        <f>VLOOKUP(C13148,Table1[],1,FALSE)</f>
        <v>A5K</v>
      </c>
    </row>
    <row r="13149" spans="3:4" hidden="1" x14ac:dyDescent="0.2">
      <c r="C13149" t="s">
        <v>4215</v>
      </c>
      <c r="D13149" t="str">
        <f>VLOOKUP(C13149,Table1[],1,FALSE)</f>
        <v>A5L</v>
      </c>
    </row>
    <row r="13150" spans="3:4" hidden="1" x14ac:dyDescent="0.2">
      <c r="C13150" t="s">
        <v>4217</v>
      </c>
      <c r="D13150" t="str">
        <f>VLOOKUP(C13150,Table1[],1,FALSE)</f>
        <v>A5M</v>
      </c>
    </row>
    <row r="13151" spans="3:4" hidden="1" x14ac:dyDescent="0.2">
      <c r="C13151" t="s">
        <v>4219</v>
      </c>
      <c r="D13151" t="str">
        <f>VLOOKUP(C13151,Table1[],1,FALSE)</f>
        <v>A5N</v>
      </c>
    </row>
    <row r="13152" spans="3:4" hidden="1" x14ac:dyDescent="0.2">
      <c r="C13152" t="s">
        <v>4221</v>
      </c>
      <c r="D13152" t="str">
        <f>VLOOKUP(C13152,Table1[],1,FALSE)</f>
        <v>A5O</v>
      </c>
    </row>
    <row r="13153" spans="3:4" hidden="1" x14ac:dyDescent="0.2">
      <c r="C13153" t="s">
        <v>4223</v>
      </c>
      <c r="D13153" t="str">
        <f>VLOOKUP(C13153,Table1[],1,FALSE)</f>
        <v>A5P</v>
      </c>
    </row>
    <row r="13154" spans="3:4" hidden="1" x14ac:dyDescent="0.2">
      <c r="C13154" t="s">
        <v>4225</v>
      </c>
      <c r="D13154" t="str">
        <f>VLOOKUP(C13154,Table1[],1,FALSE)</f>
        <v>A5Q</v>
      </c>
    </row>
    <row r="13155" spans="3:4" hidden="1" x14ac:dyDescent="0.2">
      <c r="C13155" t="s">
        <v>4227</v>
      </c>
      <c r="D13155" t="str">
        <f>VLOOKUP(C13155,Table1[],1,FALSE)</f>
        <v>A5R</v>
      </c>
    </row>
    <row r="13156" spans="3:4" hidden="1" x14ac:dyDescent="0.2">
      <c r="C13156" t="s">
        <v>4229</v>
      </c>
      <c r="D13156" t="str">
        <f>VLOOKUP(C13156,Table1[],1,FALSE)</f>
        <v>A5S</v>
      </c>
    </row>
    <row r="13157" spans="3:4" hidden="1" x14ac:dyDescent="0.2">
      <c r="C13157" t="s">
        <v>4231</v>
      </c>
      <c r="D13157" t="str">
        <f>VLOOKUP(C13157,Table1[],1,FALSE)</f>
        <v>A5T</v>
      </c>
    </row>
    <row r="13158" spans="3:4" hidden="1" x14ac:dyDescent="0.2">
      <c r="C13158" t="s">
        <v>4233</v>
      </c>
      <c r="D13158" t="str">
        <f>VLOOKUP(C13158,Table1[],1,FALSE)</f>
        <v>A5U</v>
      </c>
    </row>
    <row r="13159" spans="3:4" hidden="1" x14ac:dyDescent="0.2">
      <c r="C13159" t="s">
        <v>4235</v>
      </c>
      <c r="D13159" t="str">
        <f>VLOOKUP(C13159,Table1[],1,FALSE)</f>
        <v>A5V</v>
      </c>
    </row>
    <row r="13160" spans="3:4" hidden="1" x14ac:dyDescent="0.2">
      <c r="C13160" t="s">
        <v>4237</v>
      </c>
      <c r="D13160" t="str">
        <f>VLOOKUP(C13160,Table1[],1,FALSE)</f>
        <v>A5W</v>
      </c>
    </row>
    <row r="13161" spans="3:4" hidden="1" x14ac:dyDescent="0.2">
      <c r="C13161" t="s">
        <v>4239</v>
      </c>
      <c r="D13161" t="str">
        <f>VLOOKUP(C13161,Table1[],1,FALSE)</f>
        <v>A5X</v>
      </c>
    </row>
    <row r="13162" spans="3:4" hidden="1" x14ac:dyDescent="0.2">
      <c r="C13162" t="s">
        <v>4241</v>
      </c>
      <c r="D13162" t="str">
        <f>VLOOKUP(C13162,Table1[],1,FALSE)</f>
        <v>A5Y</v>
      </c>
    </row>
    <row r="13163" spans="3:4" hidden="1" x14ac:dyDescent="0.2">
      <c r="C13163" t="s">
        <v>4243</v>
      </c>
      <c r="D13163" t="str">
        <f>VLOOKUP(C13163,Table1[],1,FALSE)</f>
        <v>A5Z</v>
      </c>
    </row>
    <row r="13164" spans="3:4" hidden="1" x14ac:dyDescent="0.2">
      <c r="C13164" t="s">
        <v>4245</v>
      </c>
      <c r="D13164" t="str">
        <f>VLOOKUP(C13164,Table1[],1,FALSE)</f>
        <v>A60</v>
      </c>
    </row>
    <row r="13165" spans="3:4" hidden="1" x14ac:dyDescent="0.2">
      <c r="C13165" t="s">
        <v>4246</v>
      </c>
      <c r="D13165" t="str">
        <f>VLOOKUP(C13165,Table1[],1,FALSE)</f>
        <v>A61</v>
      </c>
    </row>
    <row r="13166" spans="3:4" hidden="1" x14ac:dyDescent="0.2">
      <c r="C13166" t="s">
        <v>4247</v>
      </c>
      <c r="D13166" t="str">
        <f>VLOOKUP(C13166,Table1[],1,FALSE)</f>
        <v>A62</v>
      </c>
    </row>
    <row r="13167" spans="3:4" hidden="1" x14ac:dyDescent="0.2">
      <c r="C13167" t="s">
        <v>4248</v>
      </c>
      <c r="D13167" t="str">
        <f>VLOOKUP(C13167,Table1[],1,FALSE)</f>
        <v>A63</v>
      </c>
    </row>
    <row r="13168" spans="3:4" hidden="1" x14ac:dyDescent="0.2">
      <c r="C13168" t="s">
        <v>4250</v>
      </c>
      <c r="D13168" t="str">
        <f>VLOOKUP(C13168,Table1[],1,FALSE)</f>
        <v>A64</v>
      </c>
    </row>
    <row r="13169" spans="3:4" hidden="1" x14ac:dyDescent="0.2">
      <c r="C13169" t="s">
        <v>4251</v>
      </c>
      <c r="D13169" t="str">
        <f>VLOOKUP(C13169,Table1[],1,FALSE)</f>
        <v>A65</v>
      </c>
    </row>
    <row r="13170" spans="3:4" hidden="1" x14ac:dyDescent="0.2">
      <c r="C13170" t="s">
        <v>4253</v>
      </c>
      <c r="D13170" t="str">
        <f>VLOOKUP(C13170,Table1[],1,FALSE)</f>
        <v>A66</v>
      </c>
    </row>
    <row r="13171" spans="3:4" hidden="1" x14ac:dyDescent="0.2">
      <c r="C13171" t="s">
        <v>4255</v>
      </c>
      <c r="D13171" t="str">
        <f>VLOOKUP(C13171,Table1[],1,FALSE)</f>
        <v>A67</v>
      </c>
    </row>
    <row r="13172" spans="3:4" hidden="1" x14ac:dyDescent="0.2">
      <c r="C13172" t="s">
        <v>4257</v>
      </c>
      <c r="D13172" t="str">
        <f>VLOOKUP(C13172,Table1[],1,FALSE)</f>
        <v>A68</v>
      </c>
    </row>
    <row r="13173" spans="3:4" hidden="1" x14ac:dyDescent="0.2">
      <c r="C13173" t="s">
        <v>4259</v>
      </c>
      <c r="D13173" t="str">
        <f>VLOOKUP(C13173,Table1[],1,FALSE)</f>
        <v>A69</v>
      </c>
    </row>
    <row r="13174" spans="3:4" hidden="1" x14ac:dyDescent="0.2">
      <c r="C13174" t="s">
        <v>4261</v>
      </c>
      <c r="D13174" t="str">
        <f>VLOOKUP(C13174,Table1[],1,FALSE)</f>
        <v>A6A</v>
      </c>
    </row>
    <row r="13175" spans="3:4" hidden="1" x14ac:dyDescent="0.2">
      <c r="C13175" t="s">
        <v>4263</v>
      </c>
      <c r="D13175" t="str">
        <f>VLOOKUP(C13175,Table1[],1,FALSE)</f>
        <v>A6B</v>
      </c>
    </row>
    <row r="13176" spans="3:4" hidden="1" x14ac:dyDescent="0.2">
      <c r="C13176" t="s">
        <v>4265</v>
      </c>
      <c r="D13176" t="str">
        <f>VLOOKUP(C13176,Table1[],1,FALSE)</f>
        <v>A6C</v>
      </c>
    </row>
    <row r="13177" spans="3:4" hidden="1" x14ac:dyDescent="0.2">
      <c r="C13177" t="s">
        <v>4267</v>
      </c>
      <c r="D13177" t="str">
        <f>VLOOKUP(C13177,Table1[],1,FALSE)</f>
        <v>A6D</v>
      </c>
    </row>
    <row r="13178" spans="3:4" hidden="1" x14ac:dyDescent="0.2">
      <c r="C13178" t="s">
        <v>4269</v>
      </c>
      <c r="D13178" t="str">
        <f>VLOOKUP(C13178,Table1[],1,FALSE)</f>
        <v>A6E</v>
      </c>
    </row>
    <row r="13179" spans="3:4" hidden="1" x14ac:dyDescent="0.2">
      <c r="C13179" t="s">
        <v>4271</v>
      </c>
      <c r="D13179" t="str">
        <f>VLOOKUP(C13179,Table1[],1,FALSE)</f>
        <v>A6F</v>
      </c>
    </row>
    <row r="13180" spans="3:4" hidden="1" x14ac:dyDescent="0.2">
      <c r="C13180" t="s">
        <v>4273</v>
      </c>
      <c r="D13180" t="str">
        <f>VLOOKUP(C13180,Table1[],1,FALSE)</f>
        <v>A6G</v>
      </c>
    </row>
    <row r="13181" spans="3:4" hidden="1" x14ac:dyDescent="0.2">
      <c r="C13181" t="s">
        <v>4275</v>
      </c>
      <c r="D13181" t="str">
        <f>VLOOKUP(C13181,Table1[],1,FALSE)</f>
        <v>A6H</v>
      </c>
    </row>
    <row r="13182" spans="3:4" hidden="1" x14ac:dyDescent="0.2">
      <c r="C13182" t="s">
        <v>4277</v>
      </c>
      <c r="D13182" t="str">
        <f>VLOOKUP(C13182,Table1[],1,FALSE)</f>
        <v>A6I</v>
      </c>
    </row>
    <row r="13183" spans="3:4" hidden="1" x14ac:dyDescent="0.2">
      <c r="C13183" t="s">
        <v>4279</v>
      </c>
      <c r="D13183" t="str">
        <f>VLOOKUP(C13183,Table1[],1,FALSE)</f>
        <v>A6J</v>
      </c>
    </row>
    <row r="13184" spans="3:4" hidden="1" x14ac:dyDescent="0.2">
      <c r="C13184" t="s">
        <v>4281</v>
      </c>
      <c r="D13184" t="str">
        <f>VLOOKUP(C13184,Table1[],1,FALSE)</f>
        <v>A6K</v>
      </c>
    </row>
    <row r="13185" spans="3:4" hidden="1" x14ac:dyDescent="0.2">
      <c r="C13185" t="s">
        <v>4283</v>
      </c>
      <c r="D13185" t="str">
        <f>VLOOKUP(C13185,Table1[],1,FALSE)</f>
        <v>A6L</v>
      </c>
    </row>
    <row r="13186" spans="3:4" hidden="1" x14ac:dyDescent="0.2">
      <c r="C13186" t="s">
        <v>4285</v>
      </c>
      <c r="D13186" t="str">
        <f>VLOOKUP(C13186,Table1[],1,FALSE)</f>
        <v>A6M</v>
      </c>
    </row>
    <row r="13187" spans="3:4" hidden="1" x14ac:dyDescent="0.2">
      <c r="C13187" t="s">
        <v>4287</v>
      </c>
      <c r="D13187" t="str">
        <f>VLOOKUP(C13187,Table1[],1,FALSE)</f>
        <v>A6N</v>
      </c>
    </row>
    <row r="13188" spans="3:4" hidden="1" x14ac:dyDescent="0.2">
      <c r="C13188" t="s">
        <v>4289</v>
      </c>
      <c r="D13188" t="str">
        <f>VLOOKUP(C13188,Table1[],1,FALSE)</f>
        <v>A6O</v>
      </c>
    </row>
    <row r="13189" spans="3:4" hidden="1" x14ac:dyDescent="0.2">
      <c r="C13189" t="s">
        <v>4291</v>
      </c>
      <c r="D13189" t="str">
        <f>VLOOKUP(C13189,Table1[],1,FALSE)</f>
        <v>A6P</v>
      </c>
    </row>
    <row r="13190" spans="3:4" hidden="1" x14ac:dyDescent="0.2">
      <c r="C13190" t="s">
        <v>4293</v>
      </c>
      <c r="D13190" t="str">
        <f>VLOOKUP(C13190,Table1[],1,FALSE)</f>
        <v>A6Q</v>
      </c>
    </row>
    <row r="13191" spans="3:4" hidden="1" x14ac:dyDescent="0.2">
      <c r="C13191" t="s">
        <v>4295</v>
      </c>
      <c r="D13191" t="str">
        <f>VLOOKUP(C13191,Table1[],1,FALSE)</f>
        <v>A6R</v>
      </c>
    </row>
    <row r="13192" spans="3:4" hidden="1" x14ac:dyDescent="0.2">
      <c r="C13192" t="s">
        <v>4297</v>
      </c>
      <c r="D13192" t="str">
        <f>VLOOKUP(C13192,Table1[],1,FALSE)</f>
        <v>A6S</v>
      </c>
    </row>
    <row r="13193" spans="3:4" hidden="1" x14ac:dyDescent="0.2">
      <c r="C13193" t="s">
        <v>4299</v>
      </c>
      <c r="D13193" t="str">
        <f>VLOOKUP(C13193,Table1[],1,FALSE)</f>
        <v>A6T</v>
      </c>
    </row>
    <row r="13194" spans="3:4" hidden="1" x14ac:dyDescent="0.2">
      <c r="C13194" t="s">
        <v>4301</v>
      </c>
      <c r="D13194" t="str">
        <f>VLOOKUP(C13194,Table1[],1,FALSE)</f>
        <v>A6U</v>
      </c>
    </row>
    <row r="13195" spans="3:4" hidden="1" x14ac:dyDescent="0.2">
      <c r="C13195" t="s">
        <v>4303</v>
      </c>
      <c r="D13195" t="str">
        <f>VLOOKUP(C13195,Table1[],1,FALSE)</f>
        <v>A6V</v>
      </c>
    </row>
    <row r="13196" spans="3:4" hidden="1" x14ac:dyDescent="0.2">
      <c r="C13196" t="s">
        <v>4305</v>
      </c>
      <c r="D13196" t="str">
        <f>VLOOKUP(C13196,Table1[],1,FALSE)</f>
        <v>A6W</v>
      </c>
    </row>
    <row r="13197" spans="3:4" hidden="1" x14ac:dyDescent="0.2">
      <c r="C13197" t="s">
        <v>4307</v>
      </c>
      <c r="D13197" t="str">
        <f>VLOOKUP(C13197,Table1[],1,FALSE)</f>
        <v>A6X</v>
      </c>
    </row>
    <row r="13198" spans="3:4" hidden="1" x14ac:dyDescent="0.2">
      <c r="C13198" t="s">
        <v>4309</v>
      </c>
      <c r="D13198" t="str">
        <f>VLOOKUP(C13198,Table1[],1,FALSE)</f>
        <v>A6Y</v>
      </c>
    </row>
    <row r="13199" spans="3:4" hidden="1" x14ac:dyDescent="0.2">
      <c r="C13199" t="s">
        <v>4311</v>
      </c>
      <c r="D13199" t="str">
        <f>VLOOKUP(C13199,Table1[],1,FALSE)</f>
        <v>A6Z</v>
      </c>
    </row>
    <row r="13200" spans="3:4" hidden="1" x14ac:dyDescent="0.2">
      <c r="C13200" t="s">
        <v>4313</v>
      </c>
      <c r="D13200" t="str">
        <f>VLOOKUP(C13200,Table1[],1,FALSE)</f>
        <v>A70</v>
      </c>
    </row>
    <row r="13201" spans="3:4" hidden="1" x14ac:dyDescent="0.2">
      <c r="C13201" t="s">
        <v>4315</v>
      </c>
      <c r="D13201" t="str">
        <f>VLOOKUP(C13201,Table1[],1,FALSE)</f>
        <v>A71</v>
      </c>
    </row>
    <row r="13202" spans="3:4" hidden="1" x14ac:dyDescent="0.2">
      <c r="C13202" t="s">
        <v>4317</v>
      </c>
      <c r="D13202" t="str">
        <f>VLOOKUP(C13202,Table1[],1,FALSE)</f>
        <v>A72</v>
      </c>
    </row>
    <row r="13203" spans="3:4" hidden="1" x14ac:dyDescent="0.2">
      <c r="C13203" t="s">
        <v>4319</v>
      </c>
      <c r="D13203" t="str">
        <f>VLOOKUP(C13203,Table1[],1,FALSE)</f>
        <v>A73</v>
      </c>
    </row>
    <row r="13204" spans="3:4" hidden="1" x14ac:dyDescent="0.2">
      <c r="C13204" t="s">
        <v>4321</v>
      </c>
      <c r="D13204" t="str">
        <f>VLOOKUP(C13204,Table1[],1,FALSE)</f>
        <v>A74</v>
      </c>
    </row>
    <row r="13205" spans="3:4" x14ac:dyDescent="0.2">
      <c r="C13205" t="s">
        <v>21596</v>
      </c>
      <c r="D13205" t="e">
        <f>VLOOKUP(C13205,Table1[],1,FALSE)</f>
        <v>#N/A</v>
      </c>
    </row>
    <row r="13206" spans="3:4" hidden="1" x14ac:dyDescent="0.2">
      <c r="C13206" t="s">
        <v>4323</v>
      </c>
      <c r="D13206" t="str">
        <f>VLOOKUP(C13206,Table1[],1,FALSE)</f>
        <v>A76</v>
      </c>
    </row>
    <row r="13207" spans="3:4" x14ac:dyDescent="0.2">
      <c r="C13207" t="s">
        <v>21597</v>
      </c>
      <c r="D13207" t="e">
        <f>VLOOKUP(C13207,Table1[],1,FALSE)</f>
        <v>#N/A</v>
      </c>
    </row>
    <row r="13208" spans="3:4" hidden="1" x14ac:dyDescent="0.2">
      <c r="C13208" t="s">
        <v>4325</v>
      </c>
      <c r="D13208" t="str">
        <f>VLOOKUP(C13208,Table1[],1,FALSE)</f>
        <v>A78</v>
      </c>
    </row>
    <row r="13209" spans="3:4" x14ac:dyDescent="0.2">
      <c r="C13209" t="s">
        <v>21598</v>
      </c>
      <c r="D13209" t="e">
        <f>VLOOKUP(C13209,Table1[],1,FALSE)</f>
        <v>#N/A</v>
      </c>
    </row>
    <row r="13210" spans="3:4" hidden="1" x14ac:dyDescent="0.2">
      <c r="C13210" t="s">
        <v>4327</v>
      </c>
      <c r="D13210" t="str">
        <f>VLOOKUP(C13210,Table1[],1,FALSE)</f>
        <v>A7A</v>
      </c>
    </row>
    <row r="13211" spans="3:4" hidden="1" x14ac:dyDescent="0.2">
      <c r="C13211" t="s">
        <v>4329</v>
      </c>
      <c r="D13211" t="str">
        <f>VLOOKUP(C13211,Table1[],1,FALSE)</f>
        <v>A7B</v>
      </c>
    </row>
    <row r="13212" spans="3:4" hidden="1" x14ac:dyDescent="0.2">
      <c r="C13212" t="s">
        <v>4331</v>
      </c>
      <c r="D13212" t="str">
        <f>VLOOKUP(C13212,Table1[],1,FALSE)</f>
        <v>A7C</v>
      </c>
    </row>
    <row r="13213" spans="3:4" hidden="1" x14ac:dyDescent="0.2">
      <c r="C13213" t="s">
        <v>4333</v>
      </c>
      <c r="D13213" t="str">
        <f>VLOOKUP(C13213,Table1[],1,FALSE)</f>
        <v>A7D</v>
      </c>
    </row>
    <row r="13214" spans="3:4" hidden="1" x14ac:dyDescent="0.2">
      <c r="C13214" t="s">
        <v>4335</v>
      </c>
      <c r="D13214" t="str">
        <f>VLOOKUP(C13214,Table1[],1,FALSE)</f>
        <v>A7E</v>
      </c>
    </row>
    <row r="13215" spans="3:4" hidden="1" x14ac:dyDescent="0.2">
      <c r="C13215" t="s">
        <v>4337</v>
      </c>
      <c r="D13215" t="str">
        <f>VLOOKUP(C13215,Table1[],1,FALSE)</f>
        <v>A7F</v>
      </c>
    </row>
    <row r="13216" spans="3:4" hidden="1" x14ac:dyDescent="0.2">
      <c r="C13216" t="s">
        <v>4339</v>
      </c>
      <c r="D13216" t="str">
        <f>VLOOKUP(C13216,Table1[],1,FALSE)</f>
        <v>A7G</v>
      </c>
    </row>
    <row r="13217" spans="3:4" hidden="1" x14ac:dyDescent="0.2">
      <c r="C13217" t="s">
        <v>4341</v>
      </c>
      <c r="D13217" t="str">
        <f>VLOOKUP(C13217,Table1[],1,FALSE)</f>
        <v>A7H</v>
      </c>
    </row>
    <row r="13218" spans="3:4" hidden="1" x14ac:dyDescent="0.2">
      <c r="C13218" t="s">
        <v>4343</v>
      </c>
      <c r="D13218" t="str">
        <f>VLOOKUP(C13218,Table1[],1,FALSE)</f>
        <v>A7I</v>
      </c>
    </row>
    <row r="13219" spans="3:4" hidden="1" x14ac:dyDescent="0.2">
      <c r="C13219" t="s">
        <v>4345</v>
      </c>
      <c r="D13219" t="str">
        <f>VLOOKUP(C13219,Table1[],1,FALSE)</f>
        <v>A7J</v>
      </c>
    </row>
    <row r="13220" spans="3:4" hidden="1" x14ac:dyDescent="0.2">
      <c r="C13220" t="s">
        <v>4347</v>
      </c>
      <c r="D13220" t="str">
        <f>VLOOKUP(C13220,Table1[],1,FALSE)</f>
        <v>A7K</v>
      </c>
    </row>
    <row r="13221" spans="3:4" hidden="1" x14ac:dyDescent="0.2">
      <c r="C13221" t="s">
        <v>4349</v>
      </c>
      <c r="D13221" t="str">
        <f>VLOOKUP(C13221,Table1[],1,FALSE)</f>
        <v>A7L</v>
      </c>
    </row>
    <row r="13222" spans="3:4" hidden="1" x14ac:dyDescent="0.2">
      <c r="C13222" t="s">
        <v>4351</v>
      </c>
      <c r="D13222" t="str">
        <f>VLOOKUP(C13222,Table1[],1,FALSE)</f>
        <v>A7M</v>
      </c>
    </row>
    <row r="13223" spans="3:4" x14ac:dyDescent="0.2">
      <c r="C13223" t="s">
        <v>21599</v>
      </c>
      <c r="D13223" t="e">
        <f>VLOOKUP(C13223,Table1[],1,FALSE)</f>
        <v>#N/A</v>
      </c>
    </row>
    <row r="13224" spans="3:4" hidden="1" x14ac:dyDescent="0.2">
      <c r="C13224" t="s">
        <v>4353</v>
      </c>
      <c r="D13224" t="str">
        <f>VLOOKUP(C13224,Table1[],1,FALSE)</f>
        <v>A7O</v>
      </c>
    </row>
    <row r="13225" spans="3:4" hidden="1" x14ac:dyDescent="0.2">
      <c r="C13225" t="s">
        <v>4355</v>
      </c>
      <c r="D13225" t="str">
        <f>VLOOKUP(C13225,Table1[],1,FALSE)</f>
        <v>A7P</v>
      </c>
    </row>
    <row r="13226" spans="3:4" hidden="1" x14ac:dyDescent="0.2">
      <c r="C13226" t="s">
        <v>4357</v>
      </c>
      <c r="D13226" t="str">
        <f>VLOOKUP(C13226,Table1[],1,FALSE)</f>
        <v>A7Q</v>
      </c>
    </row>
    <row r="13227" spans="3:4" hidden="1" x14ac:dyDescent="0.2">
      <c r="C13227" t="s">
        <v>4359</v>
      </c>
      <c r="D13227" t="str">
        <f>VLOOKUP(C13227,Table1[],1,FALSE)</f>
        <v>A7R</v>
      </c>
    </row>
    <row r="13228" spans="3:4" hidden="1" x14ac:dyDescent="0.2">
      <c r="C13228" t="s">
        <v>4361</v>
      </c>
      <c r="D13228" t="str">
        <f>VLOOKUP(C13228,Table1[],1,FALSE)</f>
        <v>A7S</v>
      </c>
    </row>
    <row r="13229" spans="3:4" hidden="1" x14ac:dyDescent="0.2">
      <c r="C13229" t="s">
        <v>4362</v>
      </c>
      <c r="D13229" t="str">
        <f>VLOOKUP(C13229,Table1[],1,FALSE)</f>
        <v>A7T</v>
      </c>
    </row>
    <row r="13230" spans="3:4" hidden="1" x14ac:dyDescent="0.2">
      <c r="C13230" t="s">
        <v>4363</v>
      </c>
      <c r="D13230" t="str">
        <f>VLOOKUP(C13230,Table1[],1,FALSE)</f>
        <v>A7U</v>
      </c>
    </row>
    <row r="13231" spans="3:4" hidden="1" x14ac:dyDescent="0.2">
      <c r="C13231" t="s">
        <v>4364</v>
      </c>
      <c r="D13231" t="str">
        <f>VLOOKUP(C13231,Table1[],1,FALSE)</f>
        <v>A7V</v>
      </c>
    </row>
    <row r="13232" spans="3:4" hidden="1" x14ac:dyDescent="0.2">
      <c r="C13232" t="s">
        <v>4365</v>
      </c>
      <c r="D13232" t="str">
        <f>VLOOKUP(C13232,Table1[],1,FALSE)</f>
        <v>A7W</v>
      </c>
    </row>
    <row r="13233" spans="3:4" hidden="1" x14ac:dyDescent="0.2">
      <c r="C13233" t="s">
        <v>4367</v>
      </c>
      <c r="D13233" t="str">
        <f>VLOOKUP(C13233,Table1[],1,FALSE)</f>
        <v>A7X</v>
      </c>
    </row>
    <row r="13234" spans="3:4" hidden="1" x14ac:dyDescent="0.2">
      <c r="C13234" t="s">
        <v>4369</v>
      </c>
      <c r="D13234" t="str">
        <f>VLOOKUP(C13234,Table1[],1,FALSE)</f>
        <v>A7Y</v>
      </c>
    </row>
    <row r="13235" spans="3:4" x14ac:dyDescent="0.2">
      <c r="C13235" t="s">
        <v>21600</v>
      </c>
      <c r="D13235" t="e">
        <f>VLOOKUP(C13235,Table1[],1,FALSE)</f>
        <v>#N/A</v>
      </c>
    </row>
    <row r="13236" spans="3:4" hidden="1" x14ac:dyDescent="0.2">
      <c r="C13236" t="s">
        <v>4372</v>
      </c>
      <c r="D13236" t="str">
        <f>VLOOKUP(C13236,Table1[],1,FALSE)</f>
        <v>A80</v>
      </c>
    </row>
    <row r="13237" spans="3:4" hidden="1" x14ac:dyDescent="0.2">
      <c r="C13237" t="s">
        <v>4374</v>
      </c>
      <c r="D13237" t="str">
        <f>VLOOKUP(C13237,Table1[],1,FALSE)</f>
        <v>A81</v>
      </c>
    </row>
    <row r="13238" spans="3:4" hidden="1" x14ac:dyDescent="0.2">
      <c r="C13238" t="s">
        <v>4376</v>
      </c>
      <c r="D13238" t="str">
        <f>VLOOKUP(C13238,Table1[],1,FALSE)</f>
        <v>A82</v>
      </c>
    </row>
    <row r="13239" spans="3:4" hidden="1" x14ac:dyDescent="0.2">
      <c r="C13239" t="s">
        <v>4378</v>
      </c>
      <c r="D13239" t="str">
        <f>VLOOKUP(C13239,Table1[],1,FALSE)</f>
        <v>A83</v>
      </c>
    </row>
    <row r="13240" spans="3:4" hidden="1" x14ac:dyDescent="0.2">
      <c r="C13240" t="s">
        <v>4380</v>
      </c>
      <c r="D13240" t="str">
        <f>VLOOKUP(C13240,Table1[],1,FALSE)</f>
        <v>A84</v>
      </c>
    </row>
    <row r="13241" spans="3:4" x14ac:dyDescent="0.2">
      <c r="C13241" t="s">
        <v>22519</v>
      </c>
      <c r="D13241" t="e">
        <f>VLOOKUP(C13241,Table1[],1,FALSE)</f>
        <v>#N/A</v>
      </c>
    </row>
    <row r="13242" spans="3:4" hidden="1" x14ac:dyDescent="0.2">
      <c r="C13242" t="s">
        <v>4382</v>
      </c>
      <c r="D13242" t="str">
        <f>VLOOKUP(C13242,Table1[],1,FALSE)</f>
        <v>A86</v>
      </c>
    </row>
    <row r="13243" spans="3:4" x14ac:dyDescent="0.2">
      <c r="C13243" t="s">
        <v>22520</v>
      </c>
      <c r="D13243" t="e">
        <f>VLOOKUP(C13243,Table1[],1,FALSE)</f>
        <v>#N/A</v>
      </c>
    </row>
    <row r="13244" spans="3:4" hidden="1" x14ac:dyDescent="0.2">
      <c r="C13244" t="s">
        <v>4384</v>
      </c>
      <c r="D13244" t="str">
        <f>VLOOKUP(C13244,Table1[],1,FALSE)</f>
        <v>A88</v>
      </c>
    </row>
    <row r="13245" spans="3:4" hidden="1" x14ac:dyDescent="0.2">
      <c r="C13245" t="s">
        <v>4386</v>
      </c>
      <c r="D13245" t="str">
        <f>VLOOKUP(C13245,Table1[],1,FALSE)</f>
        <v>A89</v>
      </c>
    </row>
    <row r="13246" spans="3:4" hidden="1" x14ac:dyDescent="0.2">
      <c r="C13246" t="s">
        <v>4388</v>
      </c>
      <c r="D13246" t="str">
        <f>VLOOKUP(C13246,Table1[],1,FALSE)</f>
        <v>A8A</v>
      </c>
    </row>
    <row r="13247" spans="3:4" hidden="1" x14ac:dyDescent="0.2">
      <c r="C13247" t="s">
        <v>4390</v>
      </c>
      <c r="D13247" t="str">
        <f>VLOOKUP(C13247,Table1[],1,FALSE)</f>
        <v>A8B</v>
      </c>
    </row>
    <row r="13248" spans="3:4" hidden="1" x14ac:dyDescent="0.2">
      <c r="C13248" t="s">
        <v>4392</v>
      </c>
      <c r="D13248" t="str">
        <f>VLOOKUP(C13248,Table1[],1,FALSE)</f>
        <v>A8C</v>
      </c>
    </row>
    <row r="13249" spans="3:4" hidden="1" x14ac:dyDescent="0.2">
      <c r="C13249" t="s">
        <v>4394</v>
      </c>
      <c r="D13249" t="str">
        <f>VLOOKUP(C13249,Table1[],1,FALSE)</f>
        <v>A8D</v>
      </c>
    </row>
    <row r="13250" spans="3:4" hidden="1" x14ac:dyDescent="0.2">
      <c r="C13250" t="s">
        <v>4396</v>
      </c>
      <c r="D13250" t="str">
        <f>VLOOKUP(C13250,Table1[],1,FALSE)</f>
        <v>A8E</v>
      </c>
    </row>
    <row r="13251" spans="3:4" hidden="1" x14ac:dyDescent="0.2">
      <c r="C13251" t="s">
        <v>4398</v>
      </c>
      <c r="D13251" t="str">
        <f>VLOOKUP(C13251,Table1[],1,FALSE)</f>
        <v>A8F</v>
      </c>
    </row>
    <row r="13252" spans="3:4" hidden="1" x14ac:dyDescent="0.2">
      <c r="C13252" t="s">
        <v>4400</v>
      </c>
      <c r="D13252" t="str">
        <f>VLOOKUP(C13252,Table1[],1,FALSE)</f>
        <v>A8G</v>
      </c>
    </row>
    <row r="13253" spans="3:4" hidden="1" x14ac:dyDescent="0.2">
      <c r="C13253" t="s">
        <v>4402</v>
      </c>
      <c r="D13253" t="str">
        <f>VLOOKUP(C13253,Table1[],1,FALSE)</f>
        <v>A8H</v>
      </c>
    </row>
    <row r="13254" spans="3:4" hidden="1" x14ac:dyDescent="0.2">
      <c r="C13254" t="s">
        <v>4404</v>
      </c>
      <c r="D13254" t="str">
        <f>VLOOKUP(C13254,Table1[],1,FALSE)</f>
        <v>A8I</v>
      </c>
    </row>
    <row r="13255" spans="3:4" hidden="1" x14ac:dyDescent="0.2">
      <c r="C13255" t="s">
        <v>4406</v>
      </c>
      <c r="D13255" t="str">
        <f>VLOOKUP(C13255,Table1[],1,FALSE)</f>
        <v>A8J</v>
      </c>
    </row>
    <row r="13256" spans="3:4" hidden="1" x14ac:dyDescent="0.2">
      <c r="C13256" t="s">
        <v>4408</v>
      </c>
      <c r="D13256" t="str">
        <f>VLOOKUP(C13256,Table1[],1,FALSE)</f>
        <v>A8K</v>
      </c>
    </row>
    <row r="13257" spans="3:4" hidden="1" x14ac:dyDescent="0.2">
      <c r="C13257" t="s">
        <v>4410</v>
      </c>
      <c r="D13257" t="str">
        <f>VLOOKUP(C13257,Table1[],1,FALSE)</f>
        <v>A8L</v>
      </c>
    </row>
    <row r="13258" spans="3:4" hidden="1" x14ac:dyDescent="0.2">
      <c r="C13258" t="s">
        <v>4412</v>
      </c>
      <c r="D13258" t="str">
        <f>VLOOKUP(C13258,Table1[],1,FALSE)</f>
        <v>A8M</v>
      </c>
    </row>
    <row r="13259" spans="3:4" hidden="1" x14ac:dyDescent="0.2">
      <c r="C13259" t="s">
        <v>4414</v>
      </c>
      <c r="D13259" t="str">
        <f>VLOOKUP(C13259,Table1[],1,FALSE)</f>
        <v>A8N</v>
      </c>
    </row>
    <row r="13260" spans="3:4" hidden="1" x14ac:dyDescent="0.2">
      <c r="C13260" t="s">
        <v>4416</v>
      </c>
      <c r="D13260" t="str">
        <f>VLOOKUP(C13260,Table1[],1,FALSE)</f>
        <v>A8O</v>
      </c>
    </row>
    <row r="13261" spans="3:4" hidden="1" x14ac:dyDescent="0.2">
      <c r="C13261" t="s">
        <v>4418</v>
      </c>
      <c r="D13261" t="str">
        <f>VLOOKUP(C13261,Table1[],1,FALSE)</f>
        <v>A8P</v>
      </c>
    </row>
    <row r="13262" spans="3:4" hidden="1" x14ac:dyDescent="0.2">
      <c r="C13262" t="s">
        <v>4420</v>
      </c>
      <c r="D13262" t="str">
        <f>VLOOKUP(C13262,Table1[],1,FALSE)</f>
        <v>A8Q</v>
      </c>
    </row>
    <row r="13263" spans="3:4" hidden="1" x14ac:dyDescent="0.2">
      <c r="C13263" t="s">
        <v>4421</v>
      </c>
      <c r="D13263" t="str">
        <f>VLOOKUP(C13263,Table1[],1,FALSE)</f>
        <v>A8R</v>
      </c>
    </row>
    <row r="13264" spans="3:4" hidden="1" x14ac:dyDescent="0.2">
      <c r="C13264" t="s">
        <v>4422</v>
      </c>
      <c r="D13264" t="str">
        <f>VLOOKUP(C13264,Table1[],1,FALSE)</f>
        <v>A8S</v>
      </c>
    </row>
    <row r="13265" spans="3:4" hidden="1" x14ac:dyDescent="0.2">
      <c r="C13265" t="s">
        <v>4423</v>
      </c>
      <c r="D13265" t="str">
        <f>VLOOKUP(C13265,Table1[],1,FALSE)</f>
        <v>A8T</v>
      </c>
    </row>
    <row r="13266" spans="3:4" hidden="1" x14ac:dyDescent="0.2">
      <c r="C13266" t="s">
        <v>4424</v>
      </c>
      <c r="D13266" t="str">
        <f>VLOOKUP(C13266,Table1[],1,FALSE)</f>
        <v>A8U</v>
      </c>
    </row>
    <row r="13267" spans="3:4" hidden="1" x14ac:dyDescent="0.2">
      <c r="C13267" t="s">
        <v>4425</v>
      </c>
      <c r="D13267" t="str">
        <f>VLOOKUP(C13267,Table1[],1,FALSE)</f>
        <v>A8V</v>
      </c>
    </row>
    <row r="13268" spans="3:4" hidden="1" x14ac:dyDescent="0.2">
      <c r="C13268" t="s">
        <v>4426</v>
      </c>
      <c r="D13268" t="str">
        <f>VLOOKUP(C13268,Table1[],1,FALSE)</f>
        <v>A8W</v>
      </c>
    </row>
    <row r="13269" spans="3:4" hidden="1" x14ac:dyDescent="0.2">
      <c r="C13269" t="s">
        <v>4427</v>
      </c>
      <c r="D13269" t="str">
        <f>VLOOKUP(C13269,Table1[],1,FALSE)</f>
        <v>A8X</v>
      </c>
    </row>
    <row r="13270" spans="3:4" hidden="1" x14ac:dyDescent="0.2">
      <c r="C13270" t="s">
        <v>4428</v>
      </c>
      <c r="D13270" t="str">
        <f>VLOOKUP(C13270,Table1[],1,FALSE)</f>
        <v>A8Y</v>
      </c>
    </row>
    <row r="13271" spans="3:4" hidden="1" x14ac:dyDescent="0.2">
      <c r="C13271" t="s">
        <v>4429</v>
      </c>
      <c r="D13271" t="str">
        <f>VLOOKUP(C13271,Table1[],1,FALSE)</f>
        <v>A8Z</v>
      </c>
    </row>
    <row r="13272" spans="3:4" hidden="1" x14ac:dyDescent="0.2">
      <c r="C13272" t="s">
        <v>4430</v>
      </c>
      <c r="D13272" t="str">
        <f>VLOOKUP(C13272,Table1[],1,FALSE)</f>
        <v>A90</v>
      </c>
    </row>
    <row r="13273" spans="3:4" hidden="1" x14ac:dyDescent="0.2">
      <c r="C13273" t="s">
        <v>4432</v>
      </c>
      <c r="D13273" t="str">
        <f>VLOOKUP(C13273,Table1[],1,FALSE)</f>
        <v>A91</v>
      </c>
    </row>
    <row r="13274" spans="3:4" hidden="1" x14ac:dyDescent="0.2">
      <c r="C13274" t="s">
        <v>4434</v>
      </c>
      <c r="D13274" t="str">
        <f>VLOOKUP(C13274,Table1[],1,FALSE)</f>
        <v>A92</v>
      </c>
    </row>
    <row r="13275" spans="3:4" hidden="1" x14ac:dyDescent="0.2">
      <c r="C13275" t="s">
        <v>4436</v>
      </c>
      <c r="D13275" t="str">
        <f>VLOOKUP(C13275,Table1[],1,FALSE)</f>
        <v>A93</v>
      </c>
    </row>
    <row r="13276" spans="3:4" hidden="1" x14ac:dyDescent="0.2">
      <c r="C13276" t="s">
        <v>4438</v>
      </c>
      <c r="D13276" t="str">
        <f>VLOOKUP(C13276,Table1[],1,FALSE)</f>
        <v>A94</v>
      </c>
    </row>
    <row r="13277" spans="3:4" x14ac:dyDescent="0.2">
      <c r="C13277" t="s">
        <v>23427</v>
      </c>
      <c r="D13277" t="e">
        <f>VLOOKUP(C13277,Table1[],1,FALSE)</f>
        <v>#N/A</v>
      </c>
    </row>
    <row r="13278" spans="3:4" x14ac:dyDescent="0.2">
      <c r="C13278" t="s">
        <v>23428</v>
      </c>
      <c r="D13278" t="e">
        <f>VLOOKUP(C13278,Table1[],1,FALSE)</f>
        <v>#N/A</v>
      </c>
    </row>
    <row r="13279" spans="3:4" hidden="1" x14ac:dyDescent="0.2">
      <c r="C13279" t="s">
        <v>4440</v>
      </c>
      <c r="D13279" t="str">
        <f>VLOOKUP(C13279,Table1[],1,FALSE)</f>
        <v>A97</v>
      </c>
    </row>
    <row r="13280" spans="3:4" hidden="1" x14ac:dyDescent="0.2">
      <c r="C13280" t="s">
        <v>4442</v>
      </c>
      <c r="D13280" t="str">
        <f>VLOOKUP(C13280,Table1[],1,FALSE)</f>
        <v>A98</v>
      </c>
    </row>
    <row r="13281" spans="3:4" hidden="1" x14ac:dyDescent="0.2">
      <c r="C13281" t="s">
        <v>4444</v>
      </c>
      <c r="D13281" t="str">
        <f>VLOOKUP(C13281,Table1[],1,FALSE)</f>
        <v>A99</v>
      </c>
    </row>
    <row r="13282" spans="3:4" hidden="1" x14ac:dyDescent="0.2">
      <c r="C13282" t="s">
        <v>4446</v>
      </c>
      <c r="D13282" t="str">
        <f>VLOOKUP(C13282,Table1[],1,FALSE)</f>
        <v>A9A</v>
      </c>
    </row>
    <row r="13283" spans="3:4" hidden="1" x14ac:dyDescent="0.2">
      <c r="C13283" t="s">
        <v>4448</v>
      </c>
      <c r="D13283" t="str">
        <f>VLOOKUP(C13283,Table1[],1,FALSE)</f>
        <v>A9B</v>
      </c>
    </row>
    <row r="13284" spans="3:4" x14ac:dyDescent="0.2">
      <c r="C13284" t="s">
        <v>23429</v>
      </c>
      <c r="D13284" t="e">
        <f>VLOOKUP(C13284,Table1[],1,FALSE)</f>
        <v>#N/A</v>
      </c>
    </row>
    <row r="13285" spans="3:4" x14ac:dyDescent="0.2">
      <c r="C13285" t="s">
        <v>23430</v>
      </c>
      <c r="D13285" t="e">
        <f>VLOOKUP(C13285,Table1[],1,FALSE)</f>
        <v>#N/A</v>
      </c>
    </row>
    <row r="13286" spans="3:4" x14ac:dyDescent="0.2">
      <c r="C13286" t="s">
        <v>23431</v>
      </c>
      <c r="D13286" t="e">
        <f>VLOOKUP(C13286,Table1[],1,FALSE)</f>
        <v>#N/A</v>
      </c>
    </row>
    <row r="13287" spans="3:4" x14ac:dyDescent="0.2">
      <c r="C13287" t="s">
        <v>23432</v>
      </c>
      <c r="D13287" t="e">
        <f>VLOOKUP(C13287,Table1[],1,FALSE)</f>
        <v>#N/A</v>
      </c>
    </row>
    <row r="13288" spans="3:4" x14ac:dyDescent="0.2">
      <c r="C13288" t="s">
        <v>23433</v>
      </c>
      <c r="D13288" t="e">
        <f>VLOOKUP(C13288,Table1[],1,FALSE)</f>
        <v>#N/A</v>
      </c>
    </row>
    <row r="13289" spans="3:4" x14ac:dyDescent="0.2">
      <c r="C13289" t="s">
        <v>23434</v>
      </c>
      <c r="D13289" t="e">
        <f>VLOOKUP(C13289,Table1[],1,FALSE)</f>
        <v>#N/A</v>
      </c>
    </row>
    <row r="13290" spans="3:4" x14ac:dyDescent="0.2">
      <c r="C13290" t="s">
        <v>23435</v>
      </c>
      <c r="D13290" t="e">
        <f>VLOOKUP(C13290,Table1[],1,FALSE)</f>
        <v>#N/A</v>
      </c>
    </row>
    <row r="13291" spans="3:4" x14ac:dyDescent="0.2">
      <c r="C13291" t="s">
        <v>23436</v>
      </c>
      <c r="D13291" t="e">
        <f>VLOOKUP(C13291,Table1[],1,FALSE)</f>
        <v>#N/A</v>
      </c>
    </row>
    <row r="13292" spans="3:4" x14ac:dyDescent="0.2">
      <c r="C13292" t="s">
        <v>23437</v>
      </c>
      <c r="D13292" t="e">
        <f>VLOOKUP(C13292,Table1[],1,FALSE)</f>
        <v>#N/A</v>
      </c>
    </row>
    <row r="13293" spans="3:4" x14ac:dyDescent="0.2">
      <c r="C13293" t="s">
        <v>23438</v>
      </c>
      <c r="D13293" t="e">
        <f>VLOOKUP(C13293,Table1[],1,FALSE)</f>
        <v>#N/A</v>
      </c>
    </row>
    <row r="13294" spans="3:4" x14ac:dyDescent="0.2">
      <c r="C13294" t="s">
        <v>23439</v>
      </c>
      <c r="D13294" t="e">
        <f>VLOOKUP(C13294,Table1[],1,FALSE)</f>
        <v>#N/A</v>
      </c>
    </row>
    <row r="13295" spans="3:4" x14ac:dyDescent="0.2">
      <c r="C13295" t="s">
        <v>23440</v>
      </c>
      <c r="D13295" t="e">
        <f>VLOOKUP(C13295,Table1[],1,FALSE)</f>
        <v>#N/A</v>
      </c>
    </row>
    <row r="13296" spans="3:4" x14ac:dyDescent="0.2">
      <c r="C13296" t="s">
        <v>23441</v>
      </c>
      <c r="D13296" t="e">
        <f>VLOOKUP(C13296,Table1[],1,FALSE)</f>
        <v>#N/A</v>
      </c>
    </row>
    <row r="13297" spans="3:4" x14ac:dyDescent="0.2">
      <c r="C13297" t="s">
        <v>23442</v>
      </c>
      <c r="D13297" t="e">
        <f>VLOOKUP(C13297,Table1[],1,FALSE)</f>
        <v>#N/A</v>
      </c>
    </row>
    <row r="13298" spans="3:4" x14ac:dyDescent="0.2">
      <c r="C13298" t="s">
        <v>23443</v>
      </c>
      <c r="D13298" t="e">
        <f>VLOOKUP(C13298,Table1[],1,FALSE)</f>
        <v>#N/A</v>
      </c>
    </row>
    <row r="13299" spans="3:4" x14ac:dyDescent="0.2">
      <c r="C13299" t="s">
        <v>23444</v>
      </c>
      <c r="D13299" t="e">
        <f>VLOOKUP(C13299,Table1[],1,FALSE)</f>
        <v>#N/A</v>
      </c>
    </row>
    <row r="13300" spans="3:4" x14ac:dyDescent="0.2">
      <c r="C13300" t="s">
        <v>23445</v>
      </c>
      <c r="D13300" t="e">
        <f>VLOOKUP(C13300,Table1[],1,FALSE)</f>
        <v>#N/A</v>
      </c>
    </row>
    <row r="13301" spans="3:4" x14ac:dyDescent="0.2">
      <c r="C13301" t="s">
        <v>23446</v>
      </c>
      <c r="D13301" t="e">
        <f>VLOOKUP(C13301,Table1[],1,FALSE)</f>
        <v>#N/A</v>
      </c>
    </row>
    <row r="13302" spans="3:4" x14ac:dyDescent="0.2">
      <c r="C13302" t="s">
        <v>23447</v>
      </c>
      <c r="D13302" t="e">
        <f>VLOOKUP(C13302,Table1[],1,FALSE)</f>
        <v>#N/A</v>
      </c>
    </row>
    <row r="13303" spans="3:4" x14ac:dyDescent="0.2">
      <c r="C13303" t="s">
        <v>23448</v>
      </c>
      <c r="D13303" t="e">
        <f>VLOOKUP(C13303,Table1[],1,FALSE)</f>
        <v>#N/A</v>
      </c>
    </row>
    <row r="13304" spans="3:4" x14ac:dyDescent="0.2">
      <c r="C13304" t="s">
        <v>23449</v>
      </c>
      <c r="D13304" t="e">
        <f>VLOOKUP(C13304,Table1[],1,FALSE)</f>
        <v>#N/A</v>
      </c>
    </row>
    <row r="13305" spans="3:4" x14ac:dyDescent="0.2">
      <c r="C13305" t="s">
        <v>23450</v>
      </c>
      <c r="D13305" t="e">
        <f>VLOOKUP(C13305,Table1[],1,FALSE)</f>
        <v>#N/A</v>
      </c>
    </row>
    <row r="13306" spans="3:4" x14ac:dyDescent="0.2">
      <c r="C13306" t="s">
        <v>23451</v>
      </c>
      <c r="D13306" t="e">
        <f>VLOOKUP(C13306,Table1[],1,FALSE)</f>
        <v>#N/A</v>
      </c>
    </row>
    <row r="13307" spans="3:4" x14ac:dyDescent="0.2">
      <c r="C13307" t="s">
        <v>23452</v>
      </c>
      <c r="D13307" t="e">
        <f>VLOOKUP(C13307,Table1[],1,FALSE)</f>
        <v>#N/A</v>
      </c>
    </row>
    <row r="13308" spans="3:4" x14ac:dyDescent="0.2">
      <c r="C13308" t="s">
        <v>24428</v>
      </c>
      <c r="D13308" t="e">
        <f>VLOOKUP(C13308,Table1[],1,FALSE)</f>
        <v>#N/A</v>
      </c>
    </row>
    <row r="13309" spans="3:4" hidden="1" x14ac:dyDescent="0.2">
      <c r="C13309" t="s">
        <v>4451</v>
      </c>
      <c r="D13309" t="str">
        <f>VLOOKUP(C13309,Table1[],1,FALSE)</f>
        <v>AA1</v>
      </c>
    </row>
    <row r="13310" spans="3:4" hidden="1" x14ac:dyDescent="0.2">
      <c r="C13310" t="s">
        <v>4453</v>
      </c>
      <c r="D13310" t="str">
        <f>VLOOKUP(C13310,Table1[],1,FALSE)</f>
        <v>AA2</v>
      </c>
    </row>
    <row r="13311" spans="3:4" x14ac:dyDescent="0.2">
      <c r="C13311" t="s">
        <v>24421</v>
      </c>
      <c r="D13311" t="e">
        <f>VLOOKUP(C13311,Table1[],1,FALSE)</f>
        <v>#N/A</v>
      </c>
    </row>
    <row r="13312" spans="3:4" x14ac:dyDescent="0.2">
      <c r="C13312" t="s">
        <v>24422</v>
      </c>
      <c r="D13312" t="e">
        <f>VLOOKUP(C13312,Table1[],1,FALSE)</f>
        <v>#N/A</v>
      </c>
    </row>
    <row r="13313" spans="3:4" x14ac:dyDescent="0.2">
      <c r="C13313" t="s">
        <v>24423</v>
      </c>
      <c r="D13313" t="e">
        <f>VLOOKUP(C13313,Table1[],1,FALSE)</f>
        <v>#N/A</v>
      </c>
    </row>
    <row r="13314" spans="3:4" x14ac:dyDescent="0.2">
      <c r="C13314" t="s">
        <v>24424</v>
      </c>
      <c r="D13314" t="e">
        <f>VLOOKUP(C13314,Table1[],1,FALSE)</f>
        <v>#N/A</v>
      </c>
    </row>
    <row r="13315" spans="3:4" x14ac:dyDescent="0.2">
      <c r="C13315" t="s">
        <v>24425</v>
      </c>
      <c r="D13315" t="e">
        <f>VLOOKUP(C13315,Table1[],1,FALSE)</f>
        <v>#N/A</v>
      </c>
    </row>
    <row r="13316" spans="3:4" x14ac:dyDescent="0.2">
      <c r="C13316" t="s">
        <v>24426</v>
      </c>
      <c r="D13316" t="e">
        <f>VLOOKUP(C13316,Table1[],1,FALSE)</f>
        <v>#N/A</v>
      </c>
    </row>
    <row r="13317" spans="3:4" x14ac:dyDescent="0.2">
      <c r="C13317" t="s">
        <v>24427</v>
      </c>
      <c r="D13317" t="e">
        <f>VLOOKUP(C13317,Table1[],1,FALSE)</f>
        <v>#N/A</v>
      </c>
    </row>
    <row r="13318" spans="3:4" hidden="1" x14ac:dyDescent="0.2">
      <c r="C13318" t="s">
        <v>4455</v>
      </c>
      <c r="D13318" t="str">
        <f>VLOOKUP(C13318,Table1[],1,FALSE)</f>
        <v>AAA</v>
      </c>
    </row>
    <row r="13319" spans="3:4" hidden="1" x14ac:dyDescent="0.2">
      <c r="C13319" t="s">
        <v>4457</v>
      </c>
      <c r="D13319" t="str">
        <f>VLOOKUP(C13319,Table1[],1,FALSE)</f>
        <v>AAB</v>
      </c>
    </row>
    <row r="13320" spans="3:4" hidden="1" x14ac:dyDescent="0.2">
      <c r="C13320" t="s">
        <v>4459</v>
      </c>
      <c r="D13320" t="str">
        <f>VLOOKUP(C13320,Table1[],1,FALSE)</f>
        <v>AAC</v>
      </c>
    </row>
    <row r="13321" spans="3:4" hidden="1" x14ac:dyDescent="0.2">
      <c r="C13321" t="s">
        <v>4461</v>
      </c>
      <c r="D13321" t="str">
        <f>VLOOKUP(C13321,Table1[],1,FALSE)</f>
        <v>AAD</v>
      </c>
    </row>
    <row r="13322" spans="3:4" x14ac:dyDescent="0.2">
      <c r="C13322" t="s">
        <v>24429</v>
      </c>
      <c r="D13322" t="e">
        <f>VLOOKUP(C13322,Table1[],1,FALSE)</f>
        <v>#N/A</v>
      </c>
    </row>
    <row r="13323" spans="3:4" hidden="1" x14ac:dyDescent="0.2">
      <c r="C13323" t="s">
        <v>4463</v>
      </c>
      <c r="D13323" t="str">
        <f>VLOOKUP(C13323,Table1[],1,FALSE)</f>
        <v>AAF</v>
      </c>
    </row>
    <row r="13324" spans="3:4" hidden="1" x14ac:dyDescent="0.2">
      <c r="C13324" t="s">
        <v>4464</v>
      </c>
      <c r="D13324" t="str">
        <f>VLOOKUP(C13324,Table1[],1,FALSE)</f>
        <v>AAG</v>
      </c>
    </row>
    <row r="13325" spans="3:4" hidden="1" x14ac:dyDescent="0.2">
      <c r="C13325" t="s">
        <v>4466</v>
      </c>
      <c r="D13325" t="str">
        <f>VLOOKUP(C13325,Table1[],1,FALSE)</f>
        <v>AAH</v>
      </c>
    </row>
    <row r="13326" spans="3:4" hidden="1" x14ac:dyDescent="0.2">
      <c r="C13326" t="s">
        <v>4468</v>
      </c>
      <c r="D13326" t="str">
        <f>VLOOKUP(C13326,Table1[],1,FALSE)</f>
        <v>AAI</v>
      </c>
    </row>
    <row r="13327" spans="3:4" hidden="1" x14ac:dyDescent="0.2">
      <c r="C13327" t="s">
        <v>4470</v>
      </c>
      <c r="D13327" t="str">
        <f>VLOOKUP(C13327,Table1[],1,FALSE)</f>
        <v>AAJ</v>
      </c>
    </row>
    <row r="13328" spans="3:4" hidden="1" x14ac:dyDescent="0.2">
      <c r="C13328" t="s">
        <v>4472</v>
      </c>
      <c r="D13328" t="str">
        <f>VLOOKUP(C13328,Table1[],1,FALSE)</f>
        <v>AAK</v>
      </c>
    </row>
    <row r="13329" spans="3:4" hidden="1" x14ac:dyDescent="0.2">
      <c r="C13329" t="s">
        <v>4474</v>
      </c>
      <c r="D13329" t="str">
        <f>VLOOKUP(C13329,Table1[],1,FALSE)</f>
        <v>AAL</v>
      </c>
    </row>
    <row r="13330" spans="3:4" hidden="1" x14ac:dyDescent="0.2">
      <c r="C13330" t="s">
        <v>4476</v>
      </c>
      <c r="D13330" t="str">
        <f>VLOOKUP(C13330,Table1[],1,FALSE)</f>
        <v>AAM</v>
      </c>
    </row>
    <row r="13331" spans="3:4" hidden="1" x14ac:dyDescent="0.2">
      <c r="C13331" t="s">
        <v>4478</v>
      </c>
      <c r="D13331" t="str">
        <f>VLOOKUP(C13331,Table1[],1,FALSE)</f>
        <v>AAN</v>
      </c>
    </row>
    <row r="13332" spans="3:4" hidden="1" x14ac:dyDescent="0.2">
      <c r="C13332" t="s">
        <v>4481</v>
      </c>
      <c r="D13332" t="str">
        <f>VLOOKUP(C13332,Table1[],1,FALSE)</f>
        <v>AAO</v>
      </c>
    </row>
    <row r="13333" spans="3:4" x14ac:dyDescent="0.2">
      <c r="C13333" t="s">
        <v>24430</v>
      </c>
      <c r="D13333" t="e">
        <f>VLOOKUP(C13333,Table1[],1,FALSE)</f>
        <v>#N/A</v>
      </c>
    </row>
    <row r="13334" spans="3:4" x14ac:dyDescent="0.2">
      <c r="C13334" t="s">
        <v>24431</v>
      </c>
      <c r="D13334" t="e">
        <f>VLOOKUP(C13334,Table1[],1,FALSE)</f>
        <v>#N/A</v>
      </c>
    </row>
    <row r="13335" spans="3:4" x14ac:dyDescent="0.2">
      <c r="C13335" t="s">
        <v>24432</v>
      </c>
      <c r="D13335" t="e">
        <f>VLOOKUP(C13335,Table1[],1,FALSE)</f>
        <v>#N/A</v>
      </c>
    </row>
    <row r="13336" spans="3:4" hidden="1" x14ac:dyDescent="0.2">
      <c r="C13336" t="s">
        <v>4483</v>
      </c>
      <c r="D13336" t="str">
        <f>VLOOKUP(C13336,Table1[],1,FALSE)</f>
        <v>AAS</v>
      </c>
    </row>
    <row r="13337" spans="3:4" hidden="1" x14ac:dyDescent="0.2">
      <c r="C13337" t="s">
        <v>4485</v>
      </c>
      <c r="D13337" t="str">
        <f>VLOOKUP(C13337,Table1[],1,FALSE)</f>
        <v>AAT</v>
      </c>
    </row>
    <row r="13338" spans="3:4" x14ac:dyDescent="0.2">
      <c r="C13338" t="s">
        <v>24433</v>
      </c>
      <c r="D13338" t="e">
        <f>VLOOKUP(C13338,Table1[],1,FALSE)</f>
        <v>#N/A</v>
      </c>
    </row>
    <row r="13339" spans="3:4" x14ac:dyDescent="0.2">
      <c r="C13339" t="s">
        <v>24434</v>
      </c>
      <c r="D13339" t="e">
        <f>VLOOKUP(C13339,Table1[],1,FALSE)</f>
        <v>#N/A</v>
      </c>
    </row>
    <row r="13340" spans="3:4" x14ac:dyDescent="0.2">
      <c r="C13340" t="s">
        <v>24435</v>
      </c>
      <c r="D13340" t="e">
        <f>VLOOKUP(C13340,Table1[],1,FALSE)</f>
        <v>#N/A</v>
      </c>
    </row>
    <row r="13341" spans="3:4" x14ac:dyDescent="0.2">
      <c r="C13341" t="s">
        <v>24436</v>
      </c>
      <c r="D13341" t="e">
        <f>VLOOKUP(C13341,Table1[],1,FALSE)</f>
        <v>#N/A</v>
      </c>
    </row>
    <row r="13342" spans="3:4" x14ac:dyDescent="0.2">
      <c r="C13342" t="s">
        <v>24437</v>
      </c>
      <c r="D13342" t="e">
        <f>VLOOKUP(C13342,Table1[],1,FALSE)</f>
        <v>#N/A</v>
      </c>
    </row>
    <row r="13343" spans="3:4" x14ac:dyDescent="0.2">
      <c r="C13343" t="s">
        <v>24438</v>
      </c>
      <c r="D13343" t="e">
        <f>VLOOKUP(C13343,Table1[],1,FALSE)</f>
        <v>#N/A</v>
      </c>
    </row>
    <row r="13344" spans="3:4" x14ac:dyDescent="0.2">
      <c r="C13344" t="s">
        <v>25389</v>
      </c>
      <c r="D13344" t="e">
        <f>VLOOKUP(C13344,Table1[],1,FALSE)</f>
        <v>#N/A</v>
      </c>
    </row>
    <row r="13345" spans="3:4" hidden="1" x14ac:dyDescent="0.2">
      <c r="C13345" t="s">
        <v>4487</v>
      </c>
      <c r="D13345" t="str">
        <f>VLOOKUP(C13345,Table1[],1,FALSE)</f>
        <v>AB1</v>
      </c>
    </row>
    <row r="13346" spans="3:4" x14ac:dyDescent="0.2">
      <c r="C13346" t="s">
        <v>25381</v>
      </c>
      <c r="D13346" t="e">
        <f>VLOOKUP(C13346,Table1[],1,FALSE)</f>
        <v>#N/A</v>
      </c>
    </row>
    <row r="13347" spans="3:4" x14ac:dyDescent="0.2">
      <c r="C13347" t="s">
        <v>25382</v>
      </c>
      <c r="D13347" t="e">
        <f>VLOOKUP(C13347,Table1[],1,FALSE)</f>
        <v>#N/A</v>
      </c>
    </row>
    <row r="13348" spans="3:4" x14ac:dyDescent="0.2">
      <c r="C13348" t="s">
        <v>25383</v>
      </c>
      <c r="D13348" t="e">
        <f>VLOOKUP(C13348,Table1[],1,FALSE)</f>
        <v>#N/A</v>
      </c>
    </row>
    <row r="13349" spans="3:4" x14ac:dyDescent="0.2">
      <c r="C13349" t="s">
        <v>25384</v>
      </c>
      <c r="D13349" t="e">
        <f>VLOOKUP(C13349,Table1[],1,FALSE)</f>
        <v>#N/A</v>
      </c>
    </row>
    <row r="13350" spans="3:4" x14ac:dyDescent="0.2">
      <c r="C13350" t="s">
        <v>25385</v>
      </c>
      <c r="D13350" t="e">
        <f>VLOOKUP(C13350,Table1[],1,FALSE)</f>
        <v>#N/A</v>
      </c>
    </row>
    <row r="13351" spans="3:4" x14ac:dyDescent="0.2">
      <c r="C13351" t="s">
        <v>25386</v>
      </c>
      <c r="D13351" t="e">
        <f>VLOOKUP(C13351,Table1[],1,FALSE)</f>
        <v>#N/A</v>
      </c>
    </row>
    <row r="13352" spans="3:4" x14ac:dyDescent="0.2">
      <c r="C13352" t="s">
        <v>25387</v>
      </c>
      <c r="D13352" t="e">
        <f>VLOOKUP(C13352,Table1[],1,FALSE)</f>
        <v>#N/A</v>
      </c>
    </row>
    <row r="13353" spans="3:4" x14ac:dyDescent="0.2">
      <c r="C13353" t="s">
        <v>25388</v>
      </c>
      <c r="D13353" t="e">
        <f>VLOOKUP(C13353,Table1[],1,FALSE)</f>
        <v>#N/A</v>
      </c>
    </row>
    <row r="13354" spans="3:4" hidden="1" x14ac:dyDescent="0.2">
      <c r="C13354" t="s">
        <v>4489</v>
      </c>
      <c r="D13354" t="str">
        <f>VLOOKUP(C13354,Table1[],1,FALSE)</f>
        <v>ABA</v>
      </c>
    </row>
    <row r="13355" spans="3:4" hidden="1" x14ac:dyDescent="0.2">
      <c r="C13355" t="s">
        <v>4491</v>
      </c>
      <c r="D13355" t="str">
        <f>VLOOKUP(C13355,Table1[],1,FALSE)</f>
        <v>ABB</v>
      </c>
    </row>
    <row r="13356" spans="3:4" x14ac:dyDescent="0.2">
      <c r="C13356" t="s">
        <v>25390</v>
      </c>
      <c r="D13356" t="e">
        <f>VLOOKUP(C13356,Table1[],1,FALSE)</f>
        <v>#N/A</v>
      </c>
    </row>
    <row r="13357" spans="3:4" hidden="1" x14ac:dyDescent="0.2">
      <c r="C13357" t="s">
        <v>4493</v>
      </c>
      <c r="D13357" t="str">
        <f>VLOOKUP(C13357,Table1[],1,FALSE)</f>
        <v>ABD</v>
      </c>
    </row>
    <row r="13358" spans="3:4" hidden="1" x14ac:dyDescent="0.2">
      <c r="C13358" t="s">
        <v>4495</v>
      </c>
      <c r="D13358" t="str">
        <f>VLOOKUP(C13358,Table1[],1,FALSE)</f>
        <v>ABE</v>
      </c>
    </row>
    <row r="13359" spans="3:4" x14ac:dyDescent="0.2">
      <c r="C13359" t="s">
        <v>25391</v>
      </c>
      <c r="D13359" t="e">
        <f>VLOOKUP(C13359,Table1[],1,FALSE)</f>
        <v>#N/A</v>
      </c>
    </row>
    <row r="13360" spans="3:4" hidden="1" x14ac:dyDescent="0.2">
      <c r="C13360" t="s">
        <v>4497</v>
      </c>
      <c r="D13360" t="str">
        <f>VLOOKUP(C13360,Table1[],1,FALSE)</f>
        <v>ABG</v>
      </c>
    </row>
    <row r="13361" spans="3:4" x14ac:dyDescent="0.2">
      <c r="C13361" t="s">
        <v>25392</v>
      </c>
      <c r="D13361" t="e">
        <f>VLOOKUP(C13361,Table1[],1,FALSE)</f>
        <v>#N/A</v>
      </c>
    </row>
    <row r="13362" spans="3:4" x14ac:dyDescent="0.2">
      <c r="C13362" t="s">
        <v>25393</v>
      </c>
      <c r="D13362" t="e">
        <f>VLOOKUP(C13362,Table1[],1,FALSE)</f>
        <v>#N/A</v>
      </c>
    </row>
    <row r="13363" spans="3:4" x14ac:dyDescent="0.2">
      <c r="C13363" t="s">
        <v>25394</v>
      </c>
      <c r="D13363" t="e">
        <f>VLOOKUP(C13363,Table1[],1,FALSE)</f>
        <v>#N/A</v>
      </c>
    </row>
    <row r="13364" spans="3:4" x14ac:dyDescent="0.2">
      <c r="C13364" t="s">
        <v>25395</v>
      </c>
      <c r="D13364" t="e">
        <f>VLOOKUP(C13364,Table1[],1,FALSE)</f>
        <v>#N/A</v>
      </c>
    </row>
    <row r="13365" spans="3:4" x14ac:dyDescent="0.2">
      <c r="C13365" t="s">
        <v>25396</v>
      </c>
      <c r="D13365" t="e">
        <f>VLOOKUP(C13365,Table1[],1,FALSE)</f>
        <v>#N/A</v>
      </c>
    </row>
    <row r="13366" spans="3:4" x14ac:dyDescent="0.2">
      <c r="C13366" t="s">
        <v>25397</v>
      </c>
      <c r="D13366" t="e">
        <f>VLOOKUP(C13366,Table1[],1,FALSE)</f>
        <v>#N/A</v>
      </c>
    </row>
    <row r="13367" spans="3:4" x14ac:dyDescent="0.2">
      <c r="C13367" t="s">
        <v>25398</v>
      </c>
      <c r="D13367" t="e">
        <f>VLOOKUP(C13367,Table1[],1,FALSE)</f>
        <v>#N/A</v>
      </c>
    </row>
    <row r="13368" spans="3:4" hidden="1" x14ac:dyDescent="0.2">
      <c r="C13368" t="s">
        <v>4499</v>
      </c>
      <c r="D13368" t="str">
        <f>VLOOKUP(C13368,Table1[],1,FALSE)</f>
        <v>ABO</v>
      </c>
    </row>
    <row r="13369" spans="3:4" hidden="1" x14ac:dyDescent="0.2">
      <c r="C13369" t="s">
        <v>4501</v>
      </c>
      <c r="D13369" t="str">
        <f>VLOOKUP(C13369,Table1[],1,FALSE)</f>
        <v>ABP</v>
      </c>
    </row>
    <row r="13370" spans="3:4" x14ac:dyDescent="0.2">
      <c r="C13370" t="s">
        <v>25399</v>
      </c>
      <c r="D13370" t="e">
        <f>VLOOKUP(C13370,Table1[],1,FALSE)</f>
        <v>#N/A</v>
      </c>
    </row>
    <row r="13371" spans="3:4" hidden="1" x14ac:dyDescent="0.2">
      <c r="C13371" t="s">
        <v>1189</v>
      </c>
      <c r="D13371" t="str">
        <f>VLOOKUP(C13371,Table1[],1,FALSE)</f>
        <v>ABR</v>
      </c>
    </row>
    <row r="13372" spans="3:4" hidden="1" x14ac:dyDescent="0.2">
      <c r="C13372" t="s">
        <v>4504</v>
      </c>
      <c r="D13372" t="str">
        <f>VLOOKUP(C13372,Table1[],1,FALSE)</f>
        <v>ABS</v>
      </c>
    </row>
    <row r="13373" spans="3:4" x14ac:dyDescent="0.2">
      <c r="C13373" t="s">
        <v>25400</v>
      </c>
      <c r="D13373" t="e">
        <f>VLOOKUP(C13373,Table1[],1,FALSE)</f>
        <v>#N/A</v>
      </c>
    </row>
    <row r="13374" spans="3:4" hidden="1" x14ac:dyDescent="0.2">
      <c r="C13374" t="s">
        <v>4505</v>
      </c>
      <c r="D13374" t="str">
        <f>VLOOKUP(C13374,Table1[],1,FALSE)</f>
        <v>ABU</v>
      </c>
    </row>
    <row r="13375" spans="3:4" hidden="1" x14ac:dyDescent="0.2">
      <c r="C13375" t="s">
        <v>4507</v>
      </c>
      <c r="D13375" t="str">
        <f>VLOOKUP(C13375,Table1[],1,FALSE)</f>
        <v>ABV</v>
      </c>
    </row>
    <row r="13376" spans="3:4" x14ac:dyDescent="0.2">
      <c r="C13376" t="s">
        <v>25401</v>
      </c>
      <c r="D13376" t="e">
        <f>VLOOKUP(C13376,Table1[],1,FALSE)</f>
        <v>#N/A</v>
      </c>
    </row>
    <row r="13377" spans="3:4" x14ac:dyDescent="0.2">
      <c r="C13377" t="s">
        <v>25402</v>
      </c>
      <c r="D13377" t="e">
        <f>VLOOKUP(C13377,Table1[],1,FALSE)</f>
        <v>#N/A</v>
      </c>
    </row>
    <row r="13378" spans="3:4" x14ac:dyDescent="0.2">
      <c r="C13378" t="s">
        <v>25403</v>
      </c>
      <c r="D13378" t="e">
        <f>VLOOKUP(C13378,Table1[],1,FALSE)</f>
        <v>#N/A</v>
      </c>
    </row>
    <row r="13379" spans="3:4" x14ac:dyDescent="0.2">
      <c r="C13379" t="s">
        <v>25404</v>
      </c>
      <c r="D13379" t="e">
        <f>VLOOKUP(C13379,Table1[],1,FALSE)</f>
        <v>#N/A</v>
      </c>
    </row>
    <row r="13380" spans="3:4" x14ac:dyDescent="0.2">
      <c r="C13380" t="s">
        <v>26421</v>
      </c>
      <c r="D13380" t="e">
        <f>VLOOKUP(C13380,Table1[],1,FALSE)</f>
        <v>#N/A</v>
      </c>
    </row>
    <row r="13381" spans="3:4" hidden="1" x14ac:dyDescent="0.2">
      <c r="C13381" t="s">
        <v>4511</v>
      </c>
      <c r="D13381" t="str">
        <f>VLOOKUP(C13381,Table1[],1,FALSE)</f>
        <v>AC1</v>
      </c>
    </row>
    <row r="13382" spans="3:4" hidden="1" x14ac:dyDescent="0.2">
      <c r="C13382" t="s">
        <v>4513</v>
      </c>
      <c r="D13382" t="str">
        <f>VLOOKUP(C13382,Table1[],1,FALSE)</f>
        <v>AC2</v>
      </c>
    </row>
    <row r="13383" spans="3:4" hidden="1" x14ac:dyDescent="0.2">
      <c r="C13383" t="s">
        <v>4515</v>
      </c>
      <c r="D13383" t="str">
        <f>VLOOKUP(C13383,Table1[],1,FALSE)</f>
        <v>AC3</v>
      </c>
    </row>
    <row r="13384" spans="3:4" hidden="1" x14ac:dyDescent="0.2">
      <c r="C13384" t="s">
        <v>4517</v>
      </c>
      <c r="D13384" t="str">
        <f>VLOOKUP(C13384,Table1[],1,FALSE)</f>
        <v>AC4</v>
      </c>
    </row>
    <row r="13385" spans="3:4" hidden="1" x14ac:dyDescent="0.2">
      <c r="C13385" t="s">
        <v>4518</v>
      </c>
      <c r="D13385" t="str">
        <f>VLOOKUP(C13385,Table1[],1,FALSE)</f>
        <v>AC5</v>
      </c>
    </row>
    <row r="13386" spans="3:4" hidden="1" x14ac:dyDescent="0.2">
      <c r="C13386" t="s">
        <v>4519</v>
      </c>
      <c r="D13386" t="str">
        <f>VLOOKUP(C13386,Table1[],1,FALSE)</f>
        <v>AC6</v>
      </c>
    </row>
    <row r="13387" spans="3:4" x14ac:dyDescent="0.2">
      <c r="C13387" t="s">
        <v>26418</v>
      </c>
      <c r="D13387" t="e">
        <f>VLOOKUP(C13387,Table1[],1,FALSE)</f>
        <v>#N/A</v>
      </c>
    </row>
    <row r="13388" spans="3:4" x14ac:dyDescent="0.2">
      <c r="C13388" t="s">
        <v>26419</v>
      </c>
      <c r="D13388" t="e">
        <f>VLOOKUP(C13388,Table1[],1,FALSE)</f>
        <v>#N/A</v>
      </c>
    </row>
    <row r="13389" spans="3:4" x14ac:dyDescent="0.2">
      <c r="C13389" t="s">
        <v>26420</v>
      </c>
      <c r="D13389" t="e">
        <f>VLOOKUP(C13389,Table1[],1,FALSE)</f>
        <v>#N/A</v>
      </c>
    </row>
    <row r="13390" spans="3:4" hidden="1" x14ac:dyDescent="0.2">
      <c r="C13390" t="s">
        <v>4521</v>
      </c>
      <c r="D13390" t="str">
        <f>VLOOKUP(C13390,Table1[],1,FALSE)</f>
        <v>ACA</v>
      </c>
    </row>
    <row r="13391" spans="3:4" x14ac:dyDescent="0.2">
      <c r="C13391" t="s">
        <v>26422</v>
      </c>
      <c r="D13391" t="e">
        <f>VLOOKUP(C13391,Table1[],1,FALSE)</f>
        <v>#N/A</v>
      </c>
    </row>
    <row r="13392" spans="3:4" hidden="1" x14ac:dyDescent="0.2">
      <c r="C13392" t="s">
        <v>4523</v>
      </c>
      <c r="D13392" t="str">
        <f>VLOOKUP(C13392,Table1[],1,FALSE)</f>
        <v>ACC</v>
      </c>
    </row>
    <row r="13393" spans="3:4" hidden="1" x14ac:dyDescent="0.2">
      <c r="C13393" t="s">
        <v>4524</v>
      </c>
      <c r="D13393" t="str">
        <f>VLOOKUP(C13393,Table1[],1,FALSE)</f>
        <v>ACD</v>
      </c>
    </row>
    <row r="13394" spans="3:4" hidden="1" x14ac:dyDescent="0.2">
      <c r="C13394" t="s">
        <v>4525</v>
      </c>
      <c r="D13394" t="str">
        <f>VLOOKUP(C13394,Table1[],1,FALSE)</f>
        <v>ACE</v>
      </c>
    </row>
    <row r="13395" spans="3:4" hidden="1" x14ac:dyDescent="0.2">
      <c r="C13395" t="s">
        <v>4527</v>
      </c>
      <c r="D13395" t="str">
        <f>VLOOKUP(C13395,Table1[],1,FALSE)</f>
        <v>ACF</v>
      </c>
    </row>
    <row r="13396" spans="3:4" x14ac:dyDescent="0.2">
      <c r="C13396" t="s">
        <v>26423</v>
      </c>
      <c r="D13396" t="e">
        <f>VLOOKUP(C13396,Table1[],1,FALSE)</f>
        <v>#N/A</v>
      </c>
    </row>
    <row r="13397" spans="3:4" hidden="1" x14ac:dyDescent="0.2">
      <c r="C13397" t="s">
        <v>4529</v>
      </c>
      <c r="D13397" t="str">
        <f>VLOOKUP(C13397,Table1[],1,FALSE)</f>
        <v>ACH</v>
      </c>
    </row>
    <row r="13398" spans="3:4" hidden="1" x14ac:dyDescent="0.2">
      <c r="C13398" t="s">
        <v>4531</v>
      </c>
      <c r="D13398" t="str">
        <f>VLOOKUP(C13398,Table1[],1,FALSE)</f>
        <v>ACI</v>
      </c>
    </row>
    <row r="13399" spans="3:4" x14ac:dyDescent="0.2">
      <c r="C13399" t="s">
        <v>26424</v>
      </c>
      <c r="D13399" t="e">
        <f>VLOOKUP(C13399,Table1[],1,FALSE)</f>
        <v>#N/A</v>
      </c>
    </row>
    <row r="13400" spans="3:4" x14ac:dyDescent="0.2">
      <c r="C13400" t="s">
        <v>26425</v>
      </c>
      <c r="D13400" t="e">
        <f>VLOOKUP(C13400,Table1[],1,FALSE)</f>
        <v>#N/A</v>
      </c>
    </row>
    <row r="13401" spans="3:4" hidden="1" x14ac:dyDescent="0.2">
      <c r="C13401" t="s">
        <v>4533</v>
      </c>
      <c r="D13401" t="str">
        <f>VLOOKUP(C13401,Table1[],1,FALSE)</f>
        <v>ACL</v>
      </c>
    </row>
    <row r="13402" spans="3:4" hidden="1" x14ac:dyDescent="0.2">
      <c r="C13402" t="s">
        <v>4534</v>
      </c>
      <c r="D13402" t="str">
        <f>VLOOKUP(C13402,Table1[],1,FALSE)</f>
        <v>ACM</v>
      </c>
    </row>
    <row r="13403" spans="3:4" x14ac:dyDescent="0.2">
      <c r="C13403" t="s">
        <v>26426</v>
      </c>
      <c r="D13403" t="e">
        <f>VLOOKUP(C13403,Table1[],1,FALSE)</f>
        <v>#N/A</v>
      </c>
    </row>
    <row r="13404" spans="3:4" hidden="1" x14ac:dyDescent="0.2">
      <c r="C13404" t="s">
        <v>4536</v>
      </c>
      <c r="D13404" t="str">
        <f>VLOOKUP(C13404,Table1[],1,FALSE)</f>
        <v>ACO</v>
      </c>
    </row>
    <row r="13405" spans="3:4" hidden="1" x14ac:dyDescent="0.2">
      <c r="C13405" t="s">
        <v>4538</v>
      </c>
      <c r="D13405" t="str">
        <f>VLOOKUP(C13405,Table1[],1,FALSE)</f>
        <v>ACP</v>
      </c>
    </row>
    <row r="13406" spans="3:4" x14ac:dyDescent="0.2">
      <c r="C13406" t="s">
        <v>26427</v>
      </c>
      <c r="D13406" t="e">
        <f>VLOOKUP(C13406,Table1[],1,FALSE)</f>
        <v>#N/A</v>
      </c>
    </row>
    <row r="13407" spans="3:4" hidden="1" x14ac:dyDescent="0.2">
      <c r="C13407" t="s">
        <v>4540</v>
      </c>
      <c r="D13407" t="str">
        <f>VLOOKUP(C13407,Table1[],1,FALSE)</f>
        <v>ACR</v>
      </c>
    </row>
    <row r="13408" spans="3:4" hidden="1" x14ac:dyDescent="0.2">
      <c r="C13408" t="s">
        <v>4542</v>
      </c>
      <c r="D13408" t="str">
        <f>VLOOKUP(C13408,Table1[],1,FALSE)</f>
        <v>ACS</v>
      </c>
    </row>
    <row r="13409" spans="3:4" x14ac:dyDescent="0.2">
      <c r="C13409" t="s">
        <v>26428</v>
      </c>
      <c r="D13409" t="e">
        <f>VLOOKUP(C13409,Table1[],1,FALSE)</f>
        <v>#N/A</v>
      </c>
    </row>
    <row r="13410" spans="3:4" x14ac:dyDescent="0.2">
      <c r="C13410" t="s">
        <v>26429</v>
      </c>
      <c r="D13410" t="e">
        <f>VLOOKUP(C13410,Table1[],1,FALSE)</f>
        <v>#N/A</v>
      </c>
    </row>
    <row r="13411" spans="3:4" x14ac:dyDescent="0.2">
      <c r="C13411" t="s">
        <v>26430</v>
      </c>
      <c r="D13411" t="e">
        <f>VLOOKUP(C13411,Table1[],1,FALSE)</f>
        <v>#N/A</v>
      </c>
    </row>
    <row r="13412" spans="3:4" x14ac:dyDescent="0.2">
      <c r="C13412" t="s">
        <v>26431</v>
      </c>
      <c r="D13412" t="e">
        <f>VLOOKUP(C13412,Table1[],1,FALSE)</f>
        <v>#N/A</v>
      </c>
    </row>
    <row r="13413" spans="3:4" x14ac:dyDescent="0.2">
      <c r="C13413" t="s">
        <v>26432</v>
      </c>
      <c r="D13413" t="e">
        <f>VLOOKUP(C13413,Table1[],1,FALSE)</f>
        <v>#N/A</v>
      </c>
    </row>
    <row r="13414" spans="3:4" x14ac:dyDescent="0.2">
      <c r="C13414" t="s">
        <v>26433</v>
      </c>
      <c r="D13414" t="e">
        <f>VLOOKUP(C13414,Table1[],1,FALSE)</f>
        <v>#N/A</v>
      </c>
    </row>
    <row r="13415" spans="3:4" x14ac:dyDescent="0.2">
      <c r="C13415" t="s">
        <v>26434</v>
      </c>
      <c r="D13415" t="e">
        <f>VLOOKUP(C13415,Table1[],1,FALSE)</f>
        <v>#N/A</v>
      </c>
    </row>
    <row r="13416" spans="3:4" x14ac:dyDescent="0.2">
      <c r="C13416" t="s">
        <v>27442</v>
      </c>
      <c r="D13416" t="e">
        <f>VLOOKUP(C13416,Table1[],1,FALSE)</f>
        <v>#N/A</v>
      </c>
    </row>
    <row r="13417" spans="3:4" x14ac:dyDescent="0.2">
      <c r="C13417" t="s">
        <v>27433</v>
      </c>
      <c r="D13417" t="e">
        <f>VLOOKUP(C13417,Table1[],1,FALSE)</f>
        <v>#N/A</v>
      </c>
    </row>
    <row r="13418" spans="3:4" x14ac:dyDescent="0.2">
      <c r="C13418" t="s">
        <v>27434</v>
      </c>
      <c r="D13418" t="e">
        <f>VLOOKUP(C13418,Table1[],1,FALSE)</f>
        <v>#N/A</v>
      </c>
    </row>
    <row r="13419" spans="3:4" x14ac:dyDescent="0.2">
      <c r="C13419" t="s">
        <v>27435</v>
      </c>
      <c r="D13419" t="e">
        <f>VLOOKUP(C13419,Table1[],1,FALSE)</f>
        <v>#N/A</v>
      </c>
    </row>
    <row r="13420" spans="3:4" x14ac:dyDescent="0.2">
      <c r="C13420" t="s">
        <v>27436</v>
      </c>
      <c r="D13420" t="e">
        <f>VLOOKUP(C13420,Table1[],1,FALSE)</f>
        <v>#N/A</v>
      </c>
    </row>
    <row r="13421" spans="3:4" x14ac:dyDescent="0.2">
      <c r="C13421" t="s">
        <v>27437</v>
      </c>
      <c r="D13421" t="e">
        <f>VLOOKUP(C13421,Table1[],1,FALSE)</f>
        <v>#N/A</v>
      </c>
    </row>
    <row r="13422" spans="3:4" x14ac:dyDescent="0.2">
      <c r="C13422" t="s">
        <v>27438</v>
      </c>
      <c r="D13422" t="e">
        <f>VLOOKUP(C13422,Table1[],1,FALSE)</f>
        <v>#N/A</v>
      </c>
    </row>
    <row r="13423" spans="3:4" x14ac:dyDescent="0.2">
      <c r="C13423" t="s">
        <v>27439</v>
      </c>
      <c r="D13423" t="e">
        <f>VLOOKUP(C13423,Table1[],1,FALSE)</f>
        <v>#N/A</v>
      </c>
    </row>
    <row r="13424" spans="3:4" x14ac:dyDescent="0.2">
      <c r="C13424" t="s">
        <v>27440</v>
      </c>
      <c r="D13424" t="e">
        <f>VLOOKUP(C13424,Table1[],1,FALSE)</f>
        <v>#N/A</v>
      </c>
    </row>
    <row r="13425" spans="3:4" x14ac:dyDescent="0.2">
      <c r="C13425" t="s">
        <v>27441</v>
      </c>
      <c r="D13425" t="e">
        <f>VLOOKUP(C13425,Table1[],1,FALSE)</f>
        <v>#N/A</v>
      </c>
    </row>
    <row r="13426" spans="3:4" x14ac:dyDescent="0.2">
      <c r="C13426" t="s">
        <v>27443</v>
      </c>
      <c r="D13426" t="e">
        <f>VLOOKUP(C13426,Table1[],1,FALSE)</f>
        <v>#N/A</v>
      </c>
    </row>
    <row r="13427" spans="3:4" x14ac:dyDescent="0.2">
      <c r="C13427" t="s">
        <v>27444</v>
      </c>
      <c r="D13427" t="e">
        <f>VLOOKUP(C13427,Table1[],1,FALSE)</f>
        <v>#N/A</v>
      </c>
    </row>
    <row r="13428" spans="3:4" x14ac:dyDescent="0.2">
      <c r="C13428" t="s">
        <v>27445</v>
      </c>
      <c r="D13428" t="e">
        <f>VLOOKUP(C13428,Table1[],1,FALSE)</f>
        <v>#N/A</v>
      </c>
    </row>
    <row r="13429" spans="3:4" x14ac:dyDescent="0.2">
      <c r="C13429" t="s">
        <v>27446</v>
      </c>
      <c r="D13429" t="e">
        <f>VLOOKUP(C13429,Table1[],1,FALSE)</f>
        <v>#N/A</v>
      </c>
    </row>
    <row r="13430" spans="3:4" hidden="1" x14ac:dyDescent="0.2">
      <c r="C13430" t="s">
        <v>4544</v>
      </c>
      <c r="D13430" t="str">
        <f>VLOOKUP(C13430,Table1[],1,FALSE)</f>
        <v>ADE</v>
      </c>
    </row>
    <row r="13431" spans="3:4" hidden="1" x14ac:dyDescent="0.2">
      <c r="C13431" t="s">
        <v>4546</v>
      </c>
      <c r="D13431" t="str">
        <f>VLOOKUP(C13431,Table1[],1,FALSE)</f>
        <v>ADF</v>
      </c>
    </row>
    <row r="13432" spans="3:4" x14ac:dyDescent="0.2">
      <c r="C13432" t="s">
        <v>27447</v>
      </c>
      <c r="D13432" t="e">
        <f>VLOOKUP(C13432,Table1[],1,FALSE)</f>
        <v>#N/A</v>
      </c>
    </row>
    <row r="13433" spans="3:4" hidden="1" x14ac:dyDescent="0.2">
      <c r="C13433" t="s">
        <v>4548</v>
      </c>
      <c r="D13433" t="str">
        <f>VLOOKUP(C13433,Table1[],1,FALSE)</f>
        <v>ADH</v>
      </c>
    </row>
    <row r="13434" spans="3:4" x14ac:dyDescent="0.2">
      <c r="C13434" t="s">
        <v>27448</v>
      </c>
      <c r="D13434" t="e">
        <f>VLOOKUP(C13434,Table1[],1,FALSE)</f>
        <v>#N/A</v>
      </c>
    </row>
    <row r="13435" spans="3:4" x14ac:dyDescent="0.2">
      <c r="C13435" t="s">
        <v>27449</v>
      </c>
      <c r="D13435" t="e">
        <f>VLOOKUP(C13435,Table1[],1,FALSE)</f>
        <v>#N/A</v>
      </c>
    </row>
    <row r="13436" spans="3:4" hidden="1" x14ac:dyDescent="0.2">
      <c r="C13436" t="s">
        <v>4550</v>
      </c>
      <c r="D13436" t="str">
        <f>VLOOKUP(C13436,Table1[],1,FALSE)</f>
        <v>ADK</v>
      </c>
    </row>
    <row r="13437" spans="3:4" hidden="1" x14ac:dyDescent="0.2">
      <c r="C13437" t="s">
        <v>4552</v>
      </c>
      <c r="D13437" t="str">
        <f>VLOOKUP(C13437,Table1[],1,FALSE)</f>
        <v>ADL</v>
      </c>
    </row>
    <row r="13438" spans="3:4" hidden="1" x14ac:dyDescent="0.2">
      <c r="C13438" t="s">
        <v>4554</v>
      </c>
      <c r="D13438" t="str">
        <f>VLOOKUP(C13438,Table1[],1,FALSE)</f>
        <v>ADM</v>
      </c>
    </row>
    <row r="13439" spans="3:4" x14ac:dyDescent="0.2">
      <c r="C13439" t="s">
        <v>27450</v>
      </c>
      <c r="D13439" t="e">
        <f>VLOOKUP(C13439,Table1[],1,FALSE)</f>
        <v>#N/A</v>
      </c>
    </row>
    <row r="13440" spans="3:4" x14ac:dyDescent="0.2">
      <c r="C13440" t="s">
        <v>27451</v>
      </c>
      <c r="D13440" t="e">
        <f>VLOOKUP(C13440,Table1[],1,FALSE)</f>
        <v>#N/A</v>
      </c>
    </row>
    <row r="13441" spans="3:4" hidden="1" x14ac:dyDescent="0.2">
      <c r="C13441" t="s">
        <v>4556</v>
      </c>
      <c r="D13441" t="str">
        <f>VLOOKUP(C13441,Table1[],1,FALSE)</f>
        <v>ADP</v>
      </c>
    </row>
    <row r="13442" spans="3:4" x14ac:dyDescent="0.2">
      <c r="C13442" t="s">
        <v>27452</v>
      </c>
      <c r="D13442" t="e">
        <f>VLOOKUP(C13442,Table1[],1,FALSE)</f>
        <v>#N/A</v>
      </c>
    </row>
    <row r="13443" spans="3:4" x14ac:dyDescent="0.2">
      <c r="C13443" t="s">
        <v>27453</v>
      </c>
      <c r="D13443" t="e">
        <f>VLOOKUP(C13443,Table1[],1,FALSE)</f>
        <v>#N/A</v>
      </c>
    </row>
    <row r="13444" spans="3:4" hidden="1" x14ac:dyDescent="0.2">
      <c r="C13444" t="s">
        <v>4558</v>
      </c>
      <c r="D13444" t="str">
        <f>VLOOKUP(C13444,Table1[],1,FALSE)</f>
        <v>ADS</v>
      </c>
    </row>
    <row r="13445" spans="3:4" x14ac:dyDescent="0.2">
      <c r="C13445" t="s">
        <v>27454</v>
      </c>
      <c r="D13445" t="e">
        <f>VLOOKUP(C13445,Table1[],1,FALSE)</f>
        <v>#N/A</v>
      </c>
    </row>
    <row r="13446" spans="3:4" x14ac:dyDescent="0.2">
      <c r="C13446" t="s">
        <v>27455</v>
      </c>
      <c r="D13446" t="e">
        <f>VLOOKUP(C13446,Table1[],1,FALSE)</f>
        <v>#N/A</v>
      </c>
    </row>
    <row r="13447" spans="3:4" hidden="1" x14ac:dyDescent="0.2">
      <c r="C13447" t="s">
        <v>4560</v>
      </c>
      <c r="D13447" t="str">
        <f>VLOOKUP(C13447,Table1[],1,FALSE)</f>
        <v>ADV</v>
      </c>
    </row>
    <row r="13448" spans="3:4" x14ac:dyDescent="0.2">
      <c r="C13448" t="s">
        <v>27456</v>
      </c>
      <c r="D13448" t="e">
        <f>VLOOKUP(C13448,Table1[],1,FALSE)</f>
        <v>#N/A</v>
      </c>
    </row>
    <row r="13449" spans="3:4" x14ac:dyDescent="0.2">
      <c r="C13449" t="s">
        <v>27457</v>
      </c>
      <c r="D13449" t="e">
        <f>VLOOKUP(C13449,Table1[],1,FALSE)</f>
        <v>#N/A</v>
      </c>
    </row>
    <row r="13450" spans="3:4" x14ac:dyDescent="0.2">
      <c r="C13450" t="s">
        <v>27458</v>
      </c>
      <c r="D13450" t="e">
        <f>VLOOKUP(C13450,Table1[],1,FALSE)</f>
        <v>#N/A</v>
      </c>
    </row>
    <row r="13451" spans="3:4" x14ac:dyDescent="0.2">
      <c r="C13451" t="s">
        <v>27459</v>
      </c>
      <c r="D13451" t="e">
        <f>VLOOKUP(C13451,Table1[],1,FALSE)</f>
        <v>#N/A</v>
      </c>
    </row>
    <row r="13452" spans="3:4" x14ac:dyDescent="0.2">
      <c r="C13452" t="s">
        <v>28495</v>
      </c>
      <c r="D13452" t="e">
        <f>VLOOKUP(C13452,Table1[],1,FALSE)</f>
        <v>#N/A</v>
      </c>
    </row>
    <row r="13453" spans="3:4" x14ac:dyDescent="0.2">
      <c r="C13453" t="s">
        <v>28486</v>
      </c>
      <c r="D13453" t="e">
        <f>VLOOKUP(C13453,Table1[],1,FALSE)</f>
        <v>#N/A</v>
      </c>
    </row>
    <row r="13454" spans="3:4" x14ac:dyDescent="0.2">
      <c r="C13454" t="s">
        <v>28487</v>
      </c>
      <c r="D13454" t="e">
        <f>VLOOKUP(C13454,Table1[],1,FALSE)</f>
        <v>#N/A</v>
      </c>
    </row>
    <row r="13455" spans="3:4" x14ac:dyDescent="0.2">
      <c r="C13455" t="s">
        <v>28488</v>
      </c>
      <c r="D13455" t="e">
        <f>VLOOKUP(C13455,Table1[],1,FALSE)</f>
        <v>#N/A</v>
      </c>
    </row>
    <row r="13456" spans="3:4" x14ac:dyDescent="0.2">
      <c r="C13456" t="s">
        <v>28489</v>
      </c>
      <c r="D13456" t="e">
        <f>VLOOKUP(C13456,Table1[],1,FALSE)</f>
        <v>#N/A</v>
      </c>
    </row>
    <row r="13457" spans="3:4" x14ac:dyDescent="0.2">
      <c r="C13457" t="s">
        <v>28490</v>
      </c>
      <c r="D13457" t="e">
        <f>VLOOKUP(C13457,Table1[],1,FALSE)</f>
        <v>#N/A</v>
      </c>
    </row>
    <row r="13458" spans="3:4" x14ac:dyDescent="0.2">
      <c r="C13458" t="s">
        <v>28491</v>
      </c>
      <c r="D13458" t="e">
        <f>VLOOKUP(C13458,Table1[],1,FALSE)</f>
        <v>#N/A</v>
      </c>
    </row>
    <row r="13459" spans="3:4" x14ac:dyDescent="0.2">
      <c r="C13459" t="s">
        <v>28492</v>
      </c>
      <c r="D13459" t="e">
        <f>VLOOKUP(C13459,Table1[],1,FALSE)</f>
        <v>#N/A</v>
      </c>
    </row>
    <row r="13460" spans="3:4" x14ac:dyDescent="0.2">
      <c r="C13460" t="s">
        <v>28493</v>
      </c>
      <c r="D13460" t="e">
        <f>VLOOKUP(C13460,Table1[],1,FALSE)</f>
        <v>#N/A</v>
      </c>
    </row>
    <row r="13461" spans="3:4" x14ac:dyDescent="0.2">
      <c r="C13461" t="s">
        <v>28494</v>
      </c>
      <c r="D13461" t="e">
        <f>VLOOKUP(C13461,Table1[],1,FALSE)</f>
        <v>#N/A</v>
      </c>
    </row>
    <row r="13462" spans="3:4" x14ac:dyDescent="0.2">
      <c r="C13462" t="s">
        <v>28496</v>
      </c>
      <c r="D13462" t="e">
        <f>VLOOKUP(C13462,Table1[],1,FALSE)</f>
        <v>#N/A</v>
      </c>
    </row>
    <row r="13463" spans="3:4" x14ac:dyDescent="0.2">
      <c r="C13463" t="s">
        <v>28497</v>
      </c>
      <c r="D13463" t="e">
        <f>VLOOKUP(C13463,Table1[],1,FALSE)</f>
        <v>#N/A</v>
      </c>
    </row>
    <row r="13464" spans="3:4" hidden="1" x14ac:dyDescent="0.2">
      <c r="C13464" t="s">
        <v>4562</v>
      </c>
      <c r="D13464" t="str">
        <f>VLOOKUP(C13464,Table1[],1,FALSE)</f>
        <v>AEC</v>
      </c>
    </row>
    <row r="13465" spans="3:4" x14ac:dyDescent="0.2">
      <c r="C13465" t="s">
        <v>28498</v>
      </c>
      <c r="D13465" t="e">
        <f>VLOOKUP(C13465,Table1[],1,FALSE)</f>
        <v>#N/A</v>
      </c>
    </row>
    <row r="13466" spans="3:4" x14ac:dyDescent="0.2">
      <c r="C13466" t="s">
        <v>28499</v>
      </c>
      <c r="D13466" t="e">
        <f>VLOOKUP(C13466,Table1[],1,FALSE)</f>
        <v>#N/A</v>
      </c>
    </row>
    <row r="13467" spans="3:4" hidden="1" x14ac:dyDescent="0.2">
      <c r="C13467" t="s">
        <v>4564</v>
      </c>
      <c r="D13467" t="str">
        <f>VLOOKUP(C13467,Table1[],1,FALSE)</f>
        <v>AEF</v>
      </c>
    </row>
    <row r="13468" spans="3:4" x14ac:dyDescent="0.2">
      <c r="C13468" t="s">
        <v>28500</v>
      </c>
      <c r="D13468" t="e">
        <f>VLOOKUP(C13468,Table1[],1,FALSE)</f>
        <v>#N/A</v>
      </c>
    </row>
    <row r="13469" spans="3:4" x14ac:dyDescent="0.2">
      <c r="C13469" t="s">
        <v>28501</v>
      </c>
      <c r="D13469" t="e">
        <f>VLOOKUP(C13469,Table1[],1,FALSE)</f>
        <v>#N/A</v>
      </c>
    </row>
    <row r="13470" spans="3:4" x14ac:dyDescent="0.2">
      <c r="C13470" t="s">
        <v>28502</v>
      </c>
      <c r="D13470" t="e">
        <f>VLOOKUP(C13470,Table1[],1,FALSE)</f>
        <v>#N/A</v>
      </c>
    </row>
    <row r="13471" spans="3:4" x14ac:dyDescent="0.2">
      <c r="C13471" t="s">
        <v>28503</v>
      </c>
      <c r="D13471" t="e">
        <f>VLOOKUP(C13471,Table1[],1,FALSE)</f>
        <v>#N/A</v>
      </c>
    </row>
    <row r="13472" spans="3:4" hidden="1" x14ac:dyDescent="0.2">
      <c r="C13472" t="s">
        <v>4566</v>
      </c>
      <c r="D13472" t="str">
        <f>VLOOKUP(C13472,Table1[],1,FALSE)</f>
        <v>AEK</v>
      </c>
    </row>
    <row r="13473" spans="3:4" x14ac:dyDescent="0.2">
      <c r="C13473" t="s">
        <v>28504</v>
      </c>
      <c r="D13473" t="e">
        <f>VLOOKUP(C13473,Table1[],1,FALSE)</f>
        <v>#N/A</v>
      </c>
    </row>
    <row r="13474" spans="3:4" x14ac:dyDescent="0.2">
      <c r="C13474" t="s">
        <v>28505</v>
      </c>
      <c r="D13474" t="e">
        <f>VLOOKUP(C13474,Table1[],1,FALSE)</f>
        <v>#N/A</v>
      </c>
    </row>
    <row r="13475" spans="3:4" x14ac:dyDescent="0.2">
      <c r="C13475" t="s">
        <v>28506</v>
      </c>
      <c r="D13475" t="e">
        <f>VLOOKUP(C13475,Table1[],1,FALSE)</f>
        <v>#N/A</v>
      </c>
    </row>
    <row r="13476" spans="3:4" x14ac:dyDescent="0.2">
      <c r="C13476" t="s">
        <v>28507</v>
      </c>
      <c r="D13476" t="e">
        <f>VLOOKUP(C13476,Table1[],1,FALSE)</f>
        <v>#N/A</v>
      </c>
    </row>
    <row r="13477" spans="3:4" x14ac:dyDescent="0.2">
      <c r="C13477" t="s">
        <v>28508</v>
      </c>
      <c r="D13477" t="e">
        <f>VLOOKUP(C13477,Table1[],1,FALSE)</f>
        <v>#N/A</v>
      </c>
    </row>
    <row r="13478" spans="3:4" x14ac:dyDescent="0.2">
      <c r="C13478" t="s">
        <v>28509</v>
      </c>
      <c r="D13478" t="e">
        <f>VLOOKUP(C13478,Table1[],1,FALSE)</f>
        <v>#N/A</v>
      </c>
    </row>
    <row r="13479" spans="3:4" x14ac:dyDescent="0.2">
      <c r="C13479" t="s">
        <v>28510</v>
      </c>
      <c r="D13479" t="e">
        <f>VLOOKUP(C13479,Table1[],1,FALSE)</f>
        <v>#N/A</v>
      </c>
    </row>
    <row r="13480" spans="3:4" x14ac:dyDescent="0.2">
      <c r="C13480" t="s">
        <v>28511</v>
      </c>
      <c r="D13480" t="e">
        <f>VLOOKUP(C13480,Table1[],1,FALSE)</f>
        <v>#N/A</v>
      </c>
    </row>
    <row r="13481" spans="3:4" x14ac:dyDescent="0.2">
      <c r="C13481" t="s">
        <v>28512</v>
      </c>
      <c r="D13481" t="e">
        <f>VLOOKUP(C13481,Table1[],1,FALSE)</f>
        <v>#N/A</v>
      </c>
    </row>
    <row r="13482" spans="3:4" x14ac:dyDescent="0.2">
      <c r="C13482" t="s">
        <v>28513</v>
      </c>
      <c r="D13482" t="e">
        <f>VLOOKUP(C13482,Table1[],1,FALSE)</f>
        <v>#N/A</v>
      </c>
    </row>
    <row r="13483" spans="3:4" x14ac:dyDescent="0.2">
      <c r="C13483" t="s">
        <v>28514</v>
      </c>
      <c r="D13483" t="e">
        <f>VLOOKUP(C13483,Table1[],1,FALSE)</f>
        <v>#N/A</v>
      </c>
    </row>
    <row r="13484" spans="3:4" x14ac:dyDescent="0.2">
      <c r="C13484" t="s">
        <v>28515</v>
      </c>
      <c r="D13484" t="e">
        <f>VLOOKUP(C13484,Table1[],1,FALSE)</f>
        <v>#N/A</v>
      </c>
    </row>
    <row r="13485" spans="3:4" x14ac:dyDescent="0.2">
      <c r="C13485" t="s">
        <v>28516</v>
      </c>
      <c r="D13485" t="e">
        <f>VLOOKUP(C13485,Table1[],1,FALSE)</f>
        <v>#N/A</v>
      </c>
    </row>
    <row r="13486" spans="3:4" x14ac:dyDescent="0.2">
      <c r="C13486" t="s">
        <v>28517</v>
      </c>
      <c r="D13486" t="e">
        <f>VLOOKUP(C13486,Table1[],1,FALSE)</f>
        <v>#N/A</v>
      </c>
    </row>
    <row r="13487" spans="3:4" x14ac:dyDescent="0.2">
      <c r="C13487" t="s">
        <v>28518</v>
      </c>
      <c r="D13487" t="e">
        <f>VLOOKUP(C13487,Table1[],1,FALSE)</f>
        <v>#N/A</v>
      </c>
    </row>
    <row r="13488" spans="3:4" hidden="1" x14ac:dyDescent="0.2">
      <c r="C13488" t="s">
        <v>29550</v>
      </c>
      <c r="D13488" t="str">
        <f>VLOOKUP(C13488,Table1[],1,FALSE)</f>
        <v>AF0</v>
      </c>
    </row>
    <row r="13489" spans="3:4" hidden="1" x14ac:dyDescent="0.2">
      <c r="C13489" t="s">
        <v>29541</v>
      </c>
      <c r="D13489" t="str">
        <f>VLOOKUP(C13489,Table1[],1,FALSE)</f>
        <v>AF1</v>
      </c>
    </row>
    <row r="13490" spans="3:4" hidden="1" x14ac:dyDescent="0.2">
      <c r="C13490" t="s">
        <v>29542</v>
      </c>
      <c r="D13490" t="str">
        <f>VLOOKUP(C13490,Table1[],1,FALSE)</f>
        <v>AF2</v>
      </c>
    </row>
    <row r="13491" spans="3:4" hidden="1" x14ac:dyDescent="0.2">
      <c r="C13491" t="s">
        <v>29543</v>
      </c>
      <c r="D13491" t="str">
        <f>VLOOKUP(C13491,Table1[],1,FALSE)</f>
        <v>AF3</v>
      </c>
    </row>
    <row r="13492" spans="3:4" hidden="1" x14ac:dyDescent="0.2">
      <c r="C13492" t="s">
        <v>29544</v>
      </c>
      <c r="D13492" t="str">
        <f>VLOOKUP(C13492,Table1[],1,FALSE)</f>
        <v>AF4</v>
      </c>
    </row>
    <row r="13493" spans="3:4" hidden="1" x14ac:dyDescent="0.2">
      <c r="C13493" t="s">
        <v>29545</v>
      </c>
      <c r="D13493" t="str">
        <f>VLOOKUP(C13493,Table1[],1,FALSE)</f>
        <v>AF5</v>
      </c>
    </row>
    <row r="13494" spans="3:4" hidden="1" x14ac:dyDescent="0.2">
      <c r="C13494" t="s">
        <v>29546</v>
      </c>
      <c r="D13494" t="str">
        <f>VLOOKUP(C13494,Table1[],1,FALSE)</f>
        <v>AF6</v>
      </c>
    </row>
    <row r="13495" spans="3:4" hidden="1" x14ac:dyDescent="0.2">
      <c r="C13495" t="s">
        <v>29547</v>
      </c>
      <c r="D13495" t="str">
        <f>VLOOKUP(C13495,Table1[],1,FALSE)</f>
        <v>AF7</v>
      </c>
    </row>
    <row r="13496" spans="3:4" x14ac:dyDescent="0.2">
      <c r="C13496" t="s">
        <v>29548</v>
      </c>
      <c r="D13496" t="e">
        <f>VLOOKUP(C13496,Table1[],1,FALSE)</f>
        <v>#N/A</v>
      </c>
    </row>
    <row r="13497" spans="3:4" x14ac:dyDescent="0.2">
      <c r="C13497" t="s">
        <v>29549</v>
      </c>
      <c r="D13497" t="e">
        <f>VLOOKUP(C13497,Table1[],1,FALSE)</f>
        <v>#N/A</v>
      </c>
    </row>
    <row r="13498" spans="3:4" x14ac:dyDescent="0.2">
      <c r="C13498" t="s">
        <v>29551</v>
      </c>
      <c r="D13498" t="e">
        <f>VLOOKUP(C13498,Table1[],1,FALSE)</f>
        <v>#N/A</v>
      </c>
    </row>
    <row r="13499" spans="3:4" x14ac:dyDescent="0.2">
      <c r="C13499" t="s">
        <v>29552</v>
      </c>
      <c r="D13499" t="e">
        <f>VLOOKUP(C13499,Table1[],1,FALSE)</f>
        <v>#N/A</v>
      </c>
    </row>
    <row r="13500" spans="3:4" x14ac:dyDescent="0.2">
      <c r="C13500" t="s">
        <v>29553</v>
      </c>
      <c r="D13500" t="e">
        <f>VLOOKUP(C13500,Table1[],1,FALSE)</f>
        <v>#N/A</v>
      </c>
    </row>
    <row r="13501" spans="3:4" x14ac:dyDescent="0.2">
      <c r="C13501" t="s">
        <v>29554</v>
      </c>
      <c r="D13501" t="e">
        <f>VLOOKUP(C13501,Table1[],1,FALSE)</f>
        <v>#N/A</v>
      </c>
    </row>
    <row r="13502" spans="3:4" x14ac:dyDescent="0.2">
      <c r="C13502" t="s">
        <v>29555</v>
      </c>
      <c r="D13502" t="e">
        <f>VLOOKUP(C13502,Table1[],1,FALSE)</f>
        <v>#N/A</v>
      </c>
    </row>
    <row r="13503" spans="3:4" hidden="1" x14ac:dyDescent="0.2">
      <c r="C13503" t="s">
        <v>4568</v>
      </c>
      <c r="D13503" t="str">
        <f>VLOOKUP(C13503,Table1[],1,FALSE)</f>
        <v>AFF</v>
      </c>
    </row>
    <row r="13504" spans="3:4" x14ac:dyDescent="0.2">
      <c r="C13504" t="s">
        <v>29556</v>
      </c>
      <c r="D13504" t="e">
        <f>VLOOKUP(C13504,Table1[],1,FALSE)</f>
        <v>#N/A</v>
      </c>
    </row>
    <row r="13505" spans="3:4" x14ac:dyDescent="0.2">
      <c r="C13505" t="s">
        <v>29557</v>
      </c>
      <c r="D13505" t="e">
        <f>VLOOKUP(C13505,Table1[],1,FALSE)</f>
        <v>#N/A</v>
      </c>
    </row>
    <row r="13506" spans="3:4" x14ac:dyDescent="0.2">
      <c r="C13506" t="s">
        <v>29558</v>
      </c>
      <c r="D13506" t="e">
        <f>VLOOKUP(C13506,Table1[],1,FALSE)</f>
        <v>#N/A</v>
      </c>
    </row>
    <row r="13507" spans="3:4" x14ac:dyDescent="0.2">
      <c r="C13507" t="s">
        <v>29559</v>
      </c>
      <c r="D13507" t="e">
        <f>VLOOKUP(C13507,Table1[],1,FALSE)</f>
        <v>#N/A</v>
      </c>
    </row>
    <row r="13508" spans="3:4" x14ac:dyDescent="0.2">
      <c r="C13508" t="s">
        <v>29560</v>
      </c>
      <c r="D13508" t="e">
        <f>VLOOKUP(C13508,Table1[],1,FALSE)</f>
        <v>#N/A</v>
      </c>
    </row>
    <row r="13509" spans="3:4" hidden="1" x14ac:dyDescent="0.2">
      <c r="C13509" t="s">
        <v>4570</v>
      </c>
      <c r="D13509" t="str">
        <f>VLOOKUP(C13509,Table1[],1,FALSE)</f>
        <v>AFL</v>
      </c>
    </row>
    <row r="13510" spans="3:4" x14ac:dyDescent="0.2">
      <c r="C13510" t="s">
        <v>29561</v>
      </c>
      <c r="D13510" t="e">
        <f>VLOOKUP(C13510,Table1[],1,FALSE)</f>
        <v>#N/A</v>
      </c>
    </row>
    <row r="13511" spans="3:4" x14ac:dyDescent="0.2">
      <c r="C13511" t="s">
        <v>29562</v>
      </c>
      <c r="D13511" t="e">
        <f>VLOOKUP(C13511,Table1[],1,FALSE)</f>
        <v>#N/A</v>
      </c>
    </row>
    <row r="13512" spans="3:4" x14ac:dyDescent="0.2">
      <c r="C13512" t="s">
        <v>29563</v>
      </c>
      <c r="D13512" t="e">
        <f>VLOOKUP(C13512,Table1[],1,FALSE)</f>
        <v>#N/A</v>
      </c>
    </row>
    <row r="13513" spans="3:4" hidden="1" x14ac:dyDescent="0.2">
      <c r="C13513" t="s">
        <v>4572</v>
      </c>
      <c r="D13513" t="str">
        <f>VLOOKUP(C13513,Table1[],1,FALSE)</f>
        <v>AFP</v>
      </c>
    </row>
    <row r="13514" spans="3:4" x14ac:dyDescent="0.2">
      <c r="C13514" t="s">
        <v>29564</v>
      </c>
      <c r="D13514" t="e">
        <f>VLOOKUP(C13514,Table1[],1,FALSE)</f>
        <v>#N/A</v>
      </c>
    </row>
    <row r="13515" spans="3:4" x14ac:dyDescent="0.2">
      <c r="C13515" t="s">
        <v>29565</v>
      </c>
      <c r="D13515" t="e">
        <f>VLOOKUP(C13515,Table1[],1,FALSE)</f>
        <v>#N/A</v>
      </c>
    </row>
    <row r="13516" spans="3:4" hidden="1" x14ac:dyDescent="0.2">
      <c r="C13516" t="s">
        <v>4574</v>
      </c>
      <c r="D13516" t="str">
        <f>VLOOKUP(C13516,Table1[],1,FALSE)</f>
        <v>AFS</v>
      </c>
    </row>
    <row r="13517" spans="3:4" hidden="1" x14ac:dyDescent="0.2">
      <c r="C13517" t="s">
        <v>4576</v>
      </c>
      <c r="D13517" t="str">
        <f>VLOOKUP(C13517,Table1[],1,FALSE)</f>
        <v>AFT</v>
      </c>
    </row>
    <row r="13518" spans="3:4" hidden="1" x14ac:dyDescent="0.2">
      <c r="C13518" t="s">
        <v>29566</v>
      </c>
      <c r="D13518" t="str">
        <f>VLOOKUP(C13518,Table1[],1,FALSE)</f>
        <v>AFU</v>
      </c>
    </row>
    <row r="13519" spans="3:4" hidden="1" x14ac:dyDescent="0.2">
      <c r="C13519" t="s">
        <v>29567</v>
      </c>
      <c r="D13519" t="str">
        <f>VLOOKUP(C13519,Table1[],1,FALSE)</f>
        <v>AFV</v>
      </c>
    </row>
    <row r="13520" spans="3:4" hidden="1" x14ac:dyDescent="0.2">
      <c r="C13520" t="s">
        <v>29568</v>
      </c>
      <c r="D13520" t="str">
        <f>VLOOKUP(C13520,Table1[],1,FALSE)</f>
        <v>AFW</v>
      </c>
    </row>
    <row r="13521" spans="3:4" hidden="1" x14ac:dyDescent="0.2">
      <c r="C13521" t="s">
        <v>29569</v>
      </c>
      <c r="D13521" t="str">
        <f>VLOOKUP(C13521,Table1[],1,FALSE)</f>
        <v>AFX</v>
      </c>
    </row>
    <row r="13522" spans="3:4" hidden="1" x14ac:dyDescent="0.2">
      <c r="C13522" t="s">
        <v>29570</v>
      </c>
      <c r="D13522" t="str">
        <f>VLOOKUP(C13522,Table1[],1,FALSE)</f>
        <v>AFY</v>
      </c>
    </row>
    <row r="13523" spans="3:4" hidden="1" x14ac:dyDescent="0.2">
      <c r="C13523" t="s">
        <v>29571</v>
      </c>
      <c r="D13523" t="str">
        <f>VLOOKUP(C13523,Table1[],1,FALSE)</f>
        <v>AFZ</v>
      </c>
    </row>
    <row r="13524" spans="3:4" x14ac:dyDescent="0.2">
      <c r="C13524" t="s">
        <v>30632</v>
      </c>
      <c r="D13524" t="e">
        <f>VLOOKUP(C13524,Table1[],1,FALSE)</f>
        <v>#N/A</v>
      </c>
    </row>
    <row r="13525" spans="3:4" x14ac:dyDescent="0.2">
      <c r="C13525" t="s">
        <v>30623</v>
      </c>
      <c r="D13525" t="e">
        <f>VLOOKUP(C13525,Table1[],1,FALSE)</f>
        <v>#N/A</v>
      </c>
    </row>
    <row r="13526" spans="3:4" x14ac:dyDescent="0.2">
      <c r="C13526" t="s">
        <v>30624</v>
      </c>
      <c r="D13526" t="e">
        <f>VLOOKUP(C13526,Table1[],1,FALSE)</f>
        <v>#N/A</v>
      </c>
    </row>
    <row r="13527" spans="3:4" x14ac:dyDescent="0.2">
      <c r="C13527" t="s">
        <v>30625</v>
      </c>
      <c r="D13527" t="e">
        <f>VLOOKUP(C13527,Table1[],1,FALSE)</f>
        <v>#N/A</v>
      </c>
    </row>
    <row r="13528" spans="3:4" x14ac:dyDescent="0.2">
      <c r="C13528" t="s">
        <v>30626</v>
      </c>
      <c r="D13528" t="e">
        <f>VLOOKUP(C13528,Table1[],1,FALSE)</f>
        <v>#N/A</v>
      </c>
    </row>
    <row r="13529" spans="3:4" x14ac:dyDescent="0.2">
      <c r="C13529" t="s">
        <v>30627</v>
      </c>
      <c r="D13529" t="e">
        <f>VLOOKUP(C13529,Table1[],1,FALSE)</f>
        <v>#N/A</v>
      </c>
    </row>
    <row r="13530" spans="3:4" x14ac:dyDescent="0.2">
      <c r="C13530" t="s">
        <v>30628</v>
      </c>
      <c r="D13530" t="e">
        <f>VLOOKUP(C13530,Table1[],1,FALSE)</f>
        <v>#N/A</v>
      </c>
    </row>
    <row r="13531" spans="3:4" x14ac:dyDescent="0.2">
      <c r="C13531" t="s">
        <v>30629</v>
      </c>
      <c r="D13531" t="e">
        <f>VLOOKUP(C13531,Table1[],1,FALSE)</f>
        <v>#N/A</v>
      </c>
    </row>
    <row r="13532" spans="3:4" x14ac:dyDescent="0.2">
      <c r="C13532" t="s">
        <v>30630</v>
      </c>
      <c r="D13532" t="e">
        <f>VLOOKUP(C13532,Table1[],1,FALSE)</f>
        <v>#N/A</v>
      </c>
    </row>
    <row r="13533" spans="3:4" x14ac:dyDescent="0.2">
      <c r="C13533" t="s">
        <v>30631</v>
      </c>
      <c r="D13533" t="e">
        <f>VLOOKUP(C13533,Table1[],1,FALSE)</f>
        <v>#N/A</v>
      </c>
    </row>
    <row r="13534" spans="3:4" x14ac:dyDescent="0.2">
      <c r="C13534" t="s">
        <v>30633</v>
      </c>
      <c r="D13534" t="e">
        <f>VLOOKUP(C13534,Table1[],1,FALSE)</f>
        <v>#N/A</v>
      </c>
    </row>
    <row r="13535" spans="3:4" x14ac:dyDescent="0.2">
      <c r="C13535" t="s">
        <v>30634</v>
      </c>
      <c r="D13535" t="e">
        <f>VLOOKUP(C13535,Table1[],1,FALSE)</f>
        <v>#N/A</v>
      </c>
    </row>
    <row r="13536" spans="3:4" x14ac:dyDescent="0.2">
      <c r="C13536" t="s">
        <v>30635</v>
      </c>
      <c r="D13536" t="e">
        <f>VLOOKUP(C13536,Table1[],1,FALSE)</f>
        <v>#N/A</v>
      </c>
    </row>
    <row r="13537" spans="3:4" x14ac:dyDescent="0.2">
      <c r="C13537" t="s">
        <v>30636</v>
      </c>
      <c r="D13537" t="e">
        <f>VLOOKUP(C13537,Table1[],1,FALSE)</f>
        <v>#N/A</v>
      </c>
    </row>
    <row r="13538" spans="3:4" x14ac:dyDescent="0.2">
      <c r="C13538" t="s">
        <v>30637</v>
      </c>
      <c r="D13538" t="e">
        <f>VLOOKUP(C13538,Table1[],1,FALSE)</f>
        <v>#N/A</v>
      </c>
    </row>
    <row r="13539" spans="3:4" hidden="1" x14ac:dyDescent="0.2">
      <c r="C13539" t="s">
        <v>4577</v>
      </c>
      <c r="D13539" t="str">
        <f>VLOOKUP(C13539,Table1[],1,FALSE)</f>
        <v>AGF</v>
      </c>
    </row>
    <row r="13540" spans="3:4" hidden="1" x14ac:dyDescent="0.2">
      <c r="C13540" t="s">
        <v>4579</v>
      </c>
      <c r="D13540" t="str">
        <f>VLOOKUP(C13540,Table1[],1,FALSE)</f>
        <v>AGG</v>
      </c>
    </row>
    <row r="13541" spans="3:4" x14ac:dyDescent="0.2">
      <c r="C13541" t="s">
        <v>30638</v>
      </c>
      <c r="D13541" t="e">
        <f>VLOOKUP(C13541,Table1[],1,FALSE)</f>
        <v>#N/A</v>
      </c>
    </row>
    <row r="13542" spans="3:4" x14ac:dyDescent="0.2">
      <c r="C13542" t="s">
        <v>30639</v>
      </c>
      <c r="D13542" t="e">
        <f>VLOOKUP(C13542,Table1[],1,FALSE)</f>
        <v>#N/A</v>
      </c>
    </row>
    <row r="13543" spans="3:4" x14ac:dyDescent="0.2">
      <c r="C13543" t="s">
        <v>30640</v>
      </c>
      <c r="D13543" t="e">
        <f>VLOOKUP(C13543,Table1[],1,FALSE)</f>
        <v>#N/A</v>
      </c>
    </row>
    <row r="13544" spans="3:4" x14ac:dyDescent="0.2">
      <c r="C13544" t="s">
        <v>30641</v>
      </c>
      <c r="D13544" t="e">
        <f>VLOOKUP(C13544,Table1[],1,FALSE)</f>
        <v>#N/A</v>
      </c>
    </row>
    <row r="13545" spans="3:4" hidden="1" x14ac:dyDescent="0.2">
      <c r="C13545" t="s">
        <v>4580</v>
      </c>
      <c r="D13545" t="str">
        <f>VLOOKUP(C13545,Table1[],1,FALSE)</f>
        <v>AGL</v>
      </c>
    </row>
    <row r="13546" spans="3:4" x14ac:dyDescent="0.2">
      <c r="C13546" t="s">
        <v>30642</v>
      </c>
      <c r="D13546" t="e">
        <f>VLOOKUP(C13546,Table1[],1,FALSE)</f>
        <v>#N/A</v>
      </c>
    </row>
    <row r="13547" spans="3:4" hidden="1" x14ac:dyDescent="0.2">
      <c r="C13547" t="s">
        <v>4582</v>
      </c>
      <c r="D13547" t="str">
        <f>VLOOKUP(C13547,Table1[],1,FALSE)</f>
        <v>AGN</v>
      </c>
    </row>
    <row r="13548" spans="3:4" x14ac:dyDescent="0.2">
      <c r="C13548" t="s">
        <v>30643</v>
      </c>
      <c r="D13548" t="e">
        <f>VLOOKUP(C13548,Table1[],1,FALSE)</f>
        <v>#N/A</v>
      </c>
    </row>
    <row r="13549" spans="3:4" hidden="1" x14ac:dyDescent="0.2">
      <c r="C13549" t="s">
        <v>4583</v>
      </c>
      <c r="D13549" t="str">
        <f>VLOOKUP(C13549,Table1[],1,FALSE)</f>
        <v>AGP</v>
      </c>
    </row>
    <row r="13550" spans="3:4" x14ac:dyDescent="0.2">
      <c r="C13550" t="s">
        <v>30644</v>
      </c>
      <c r="D13550" t="e">
        <f>VLOOKUP(C13550,Table1[],1,FALSE)</f>
        <v>#N/A</v>
      </c>
    </row>
    <row r="13551" spans="3:4" x14ac:dyDescent="0.2">
      <c r="C13551" t="s">
        <v>30645</v>
      </c>
      <c r="D13551" t="e">
        <f>VLOOKUP(C13551,Table1[],1,FALSE)</f>
        <v>#N/A</v>
      </c>
    </row>
    <row r="13552" spans="3:4" x14ac:dyDescent="0.2">
      <c r="C13552" t="s">
        <v>30646</v>
      </c>
      <c r="D13552" t="e">
        <f>VLOOKUP(C13552,Table1[],1,FALSE)</f>
        <v>#N/A</v>
      </c>
    </row>
    <row r="13553" spans="3:4" x14ac:dyDescent="0.2">
      <c r="C13553" t="s">
        <v>30647</v>
      </c>
      <c r="D13553" t="e">
        <f>VLOOKUP(C13553,Table1[],1,FALSE)</f>
        <v>#N/A</v>
      </c>
    </row>
    <row r="13554" spans="3:4" x14ac:dyDescent="0.2">
      <c r="C13554" t="s">
        <v>30648</v>
      </c>
      <c r="D13554" t="e">
        <f>VLOOKUP(C13554,Table1[],1,FALSE)</f>
        <v>#N/A</v>
      </c>
    </row>
    <row r="13555" spans="3:4" x14ac:dyDescent="0.2">
      <c r="C13555" t="s">
        <v>30649</v>
      </c>
      <c r="D13555" t="e">
        <f>VLOOKUP(C13555,Table1[],1,FALSE)</f>
        <v>#N/A</v>
      </c>
    </row>
    <row r="13556" spans="3:4" x14ac:dyDescent="0.2">
      <c r="C13556" t="s">
        <v>30650</v>
      </c>
      <c r="D13556" t="e">
        <f>VLOOKUP(C13556,Table1[],1,FALSE)</f>
        <v>#N/A</v>
      </c>
    </row>
    <row r="13557" spans="3:4" x14ac:dyDescent="0.2">
      <c r="C13557" t="s">
        <v>30651</v>
      </c>
      <c r="D13557" t="e">
        <f>VLOOKUP(C13557,Table1[],1,FALSE)</f>
        <v>#N/A</v>
      </c>
    </row>
    <row r="13558" spans="3:4" x14ac:dyDescent="0.2">
      <c r="C13558" t="s">
        <v>30652</v>
      </c>
      <c r="D13558" t="e">
        <f>VLOOKUP(C13558,Table1[],1,FALSE)</f>
        <v>#N/A</v>
      </c>
    </row>
    <row r="13559" spans="3:4" x14ac:dyDescent="0.2">
      <c r="C13559" t="s">
        <v>30653</v>
      </c>
      <c r="D13559" t="e">
        <f>VLOOKUP(C13559,Table1[],1,FALSE)</f>
        <v>#N/A</v>
      </c>
    </row>
    <row r="13560" spans="3:4" x14ac:dyDescent="0.2">
      <c r="C13560" t="s">
        <v>31772</v>
      </c>
      <c r="D13560" t="e">
        <f>VLOOKUP(C13560,Table1[],1,FALSE)</f>
        <v>#N/A</v>
      </c>
    </row>
    <row r="13561" spans="3:4" x14ac:dyDescent="0.2">
      <c r="C13561" t="s">
        <v>31763</v>
      </c>
      <c r="D13561" t="e">
        <f>VLOOKUP(C13561,Table1[],1,FALSE)</f>
        <v>#N/A</v>
      </c>
    </row>
    <row r="13562" spans="3:4" x14ac:dyDescent="0.2">
      <c r="C13562" t="s">
        <v>31764</v>
      </c>
      <c r="D13562" t="e">
        <f>VLOOKUP(C13562,Table1[],1,FALSE)</f>
        <v>#N/A</v>
      </c>
    </row>
    <row r="13563" spans="3:4" x14ac:dyDescent="0.2">
      <c r="C13563" t="s">
        <v>31765</v>
      </c>
      <c r="D13563" t="e">
        <f>VLOOKUP(C13563,Table1[],1,FALSE)</f>
        <v>#N/A</v>
      </c>
    </row>
    <row r="13564" spans="3:4" x14ac:dyDescent="0.2">
      <c r="C13564" t="s">
        <v>31766</v>
      </c>
      <c r="D13564" t="e">
        <f>VLOOKUP(C13564,Table1[],1,FALSE)</f>
        <v>#N/A</v>
      </c>
    </row>
    <row r="13565" spans="3:4" x14ac:dyDescent="0.2">
      <c r="C13565" t="s">
        <v>31767</v>
      </c>
      <c r="D13565" t="e">
        <f>VLOOKUP(C13565,Table1[],1,FALSE)</f>
        <v>#N/A</v>
      </c>
    </row>
    <row r="13566" spans="3:4" x14ac:dyDescent="0.2">
      <c r="C13566" t="s">
        <v>31768</v>
      </c>
      <c r="D13566" t="e">
        <f>VLOOKUP(C13566,Table1[],1,FALSE)</f>
        <v>#N/A</v>
      </c>
    </row>
    <row r="13567" spans="3:4" x14ac:dyDescent="0.2">
      <c r="C13567" t="s">
        <v>31769</v>
      </c>
      <c r="D13567" t="e">
        <f>VLOOKUP(C13567,Table1[],1,FALSE)</f>
        <v>#N/A</v>
      </c>
    </row>
    <row r="13568" spans="3:4" x14ac:dyDescent="0.2">
      <c r="C13568" t="s">
        <v>31770</v>
      </c>
      <c r="D13568" t="e">
        <f>VLOOKUP(C13568,Table1[],1,FALSE)</f>
        <v>#N/A</v>
      </c>
    </row>
    <row r="13569" spans="3:4" x14ac:dyDescent="0.2">
      <c r="C13569" t="s">
        <v>31771</v>
      </c>
      <c r="D13569" t="e">
        <f>VLOOKUP(C13569,Table1[],1,FALSE)</f>
        <v>#N/A</v>
      </c>
    </row>
    <row r="13570" spans="3:4" x14ac:dyDescent="0.2">
      <c r="C13570" t="s">
        <v>31773</v>
      </c>
      <c r="D13570" t="e">
        <f>VLOOKUP(C13570,Table1[],1,FALSE)</f>
        <v>#N/A</v>
      </c>
    </row>
    <row r="13571" spans="3:4" hidden="1" x14ac:dyDescent="0.2">
      <c r="C13571" t="s">
        <v>4585</v>
      </c>
      <c r="D13571" t="str">
        <f>VLOOKUP(C13571,Table1[],1,FALSE)</f>
        <v>AHB</v>
      </c>
    </row>
    <row r="13572" spans="3:4" x14ac:dyDescent="0.2">
      <c r="C13572" t="s">
        <v>31774</v>
      </c>
      <c r="D13572" t="e">
        <f>VLOOKUP(C13572,Table1[],1,FALSE)</f>
        <v>#N/A</v>
      </c>
    </row>
    <row r="13573" spans="3:4" x14ac:dyDescent="0.2">
      <c r="C13573" t="s">
        <v>31775</v>
      </c>
      <c r="D13573" t="e">
        <f>VLOOKUP(C13573,Table1[],1,FALSE)</f>
        <v>#N/A</v>
      </c>
    </row>
    <row r="13574" spans="3:4" x14ac:dyDescent="0.2">
      <c r="C13574" t="s">
        <v>31776</v>
      </c>
      <c r="D13574" t="e">
        <f>VLOOKUP(C13574,Table1[],1,FALSE)</f>
        <v>#N/A</v>
      </c>
    </row>
    <row r="13575" spans="3:4" hidden="1" x14ac:dyDescent="0.2">
      <c r="C13575" t="s">
        <v>4587</v>
      </c>
      <c r="D13575" t="str">
        <f>VLOOKUP(C13575,Table1[],1,FALSE)</f>
        <v>AHF</v>
      </c>
    </row>
    <row r="13576" spans="3:4" x14ac:dyDescent="0.2">
      <c r="C13576" t="s">
        <v>31777</v>
      </c>
      <c r="D13576" t="e">
        <f>VLOOKUP(C13576,Table1[],1,FALSE)</f>
        <v>#N/A</v>
      </c>
    </row>
    <row r="13577" spans="3:4" x14ac:dyDescent="0.2">
      <c r="C13577" t="s">
        <v>31778</v>
      </c>
      <c r="D13577" t="e">
        <f>VLOOKUP(C13577,Table1[],1,FALSE)</f>
        <v>#N/A</v>
      </c>
    </row>
    <row r="13578" spans="3:4" x14ac:dyDescent="0.2">
      <c r="C13578" t="s">
        <v>31779</v>
      </c>
      <c r="D13578" t="e">
        <f>VLOOKUP(C13578,Table1[],1,FALSE)</f>
        <v>#N/A</v>
      </c>
    </row>
    <row r="13579" spans="3:4" x14ac:dyDescent="0.2">
      <c r="C13579" t="s">
        <v>31780</v>
      </c>
      <c r="D13579" t="e">
        <f>VLOOKUP(C13579,Table1[],1,FALSE)</f>
        <v>#N/A</v>
      </c>
    </row>
    <row r="13580" spans="3:4" hidden="1" x14ac:dyDescent="0.2">
      <c r="C13580" t="s">
        <v>4589</v>
      </c>
      <c r="D13580" t="str">
        <f>VLOOKUP(C13580,Table1[],1,FALSE)</f>
        <v>AHK</v>
      </c>
    </row>
    <row r="13581" spans="3:4" x14ac:dyDescent="0.2">
      <c r="C13581" t="s">
        <v>31781</v>
      </c>
      <c r="D13581" t="e">
        <f>VLOOKUP(C13581,Table1[],1,FALSE)</f>
        <v>#N/A</v>
      </c>
    </row>
    <row r="13582" spans="3:4" x14ac:dyDescent="0.2">
      <c r="C13582" t="s">
        <v>31782</v>
      </c>
      <c r="D13582" t="e">
        <f>VLOOKUP(C13582,Table1[],1,FALSE)</f>
        <v>#N/A</v>
      </c>
    </row>
    <row r="13583" spans="3:4" x14ac:dyDescent="0.2">
      <c r="C13583" t="s">
        <v>31783</v>
      </c>
      <c r="D13583" t="e">
        <f>VLOOKUP(C13583,Table1[],1,FALSE)</f>
        <v>#N/A</v>
      </c>
    </row>
    <row r="13584" spans="3:4" x14ac:dyDescent="0.2">
      <c r="C13584" t="s">
        <v>31784</v>
      </c>
      <c r="D13584" t="e">
        <f>VLOOKUP(C13584,Table1[],1,FALSE)</f>
        <v>#N/A</v>
      </c>
    </row>
    <row r="13585" spans="3:4" x14ac:dyDescent="0.2">
      <c r="C13585" t="s">
        <v>31785</v>
      </c>
      <c r="D13585" t="e">
        <f>VLOOKUP(C13585,Table1[],1,FALSE)</f>
        <v>#N/A</v>
      </c>
    </row>
    <row r="13586" spans="3:4" x14ac:dyDescent="0.2">
      <c r="C13586" t="s">
        <v>31786</v>
      </c>
      <c r="D13586" t="e">
        <f>VLOOKUP(C13586,Table1[],1,FALSE)</f>
        <v>#N/A</v>
      </c>
    </row>
    <row r="13587" spans="3:4" x14ac:dyDescent="0.2">
      <c r="C13587" t="s">
        <v>31787</v>
      </c>
      <c r="D13587" t="e">
        <f>VLOOKUP(C13587,Table1[],1,FALSE)</f>
        <v>#N/A</v>
      </c>
    </row>
    <row r="13588" spans="3:4" x14ac:dyDescent="0.2">
      <c r="C13588" t="s">
        <v>31788</v>
      </c>
      <c r="D13588" t="e">
        <f>VLOOKUP(C13588,Table1[],1,FALSE)</f>
        <v>#N/A</v>
      </c>
    </row>
    <row r="13589" spans="3:4" x14ac:dyDescent="0.2">
      <c r="C13589" t="s">
        <v>31789</v>
      </c>
      <c r="D13589" t="e">
        <f>VLOOKUP(C13589,Table1[],1,FALSE)</f>
        <v>#N/A</v>
      </c>
    </row>
    <row r="13590" spans="3:4" x14ac:dyDescent="0.2">
      <c r="C13590" t="s">
        <v>31790</v>
      </c>
      <c r="D13590" t="e">
        <f>VLOOKUP(C13590,Table1[],1,FALSE)</f>
        <v>#N/A</v>
      </c>
    </row>
    <row r="13591" spans="3:4" x14ac:dyDescent="0.2">
      <c r="C13591" t="s">
        <v>31791</v>
      </c>
      <c r="D13591" t="e">
        <f>VLOOKUP(C13591,Table1[],1,FALSE)</f>
        <v>#N/A</v>
      </c>
    </row>
    <row r="13592" spans="3:4" x14ac:dyDescent="0.2">
      <c r="C13592" t="s">
        <v>31792</v>
      </c>
      <c r="D13592" t="e">
        <f>VLOOKUP(C13592,Table1[],1,FALSE)</f>
        <v>#N/A</v>
      </c>
    </row>
    <row r="13593" spans="3:4" x14ac:dyDescent="0.2">
      <c r="C13593" t="s">
        <v>31793</v>
      </c>
      <c r="D13593" t="e">
        <f>VLOOKUP(C13593,Table1[],1,FALSE)</f>
        <v>#N/A</v>
      </c>
    </row>
    <row r="13594" spans="3:4" x14ac:dyDescent="0.2">
      <c r="C13594" t="s">
        <v>31794</v>
      </c>
      <c r="D13594" t="e">
        <f>VLOOKUP(C13594,Table1[],1,FALSE)</f>
        <v>#N/A</v>
      </c>
    </row>
    <row r="13595" spans="3:4" x14ac:dyDescent="0.2">
      <c r="C13595" t="s">
        <v>31795</v>
      </c>
      <c r="D13595" t="e">
        <f>VLOOKUP(C13595,Table1[],1,FALSE)</f>
        <v>#N/A</v>
      </c>
    </row>
    <row r="13596" spans="3:4" x14ac:dyDescent="0.2">
      <c r="C13596" t="s">
        <v>32951</v>
      </c>
      <c r="D13596" t="e">
        <f>VLOOKUP(C13596,Table1[],1,FALSE)</f>
        <v>#N/A</v>
      </c>
    </row>
    <row r="13597" spans="3:4" hidden="1" x14ac:dyDescent="0.2">
      <c r="C13597" t="s">
        <v>4591</v>
      </c>
      <c r="D13597" t="str">
        <f>VLOOKUP(C13597,Table1[],1,FALSE)</f>
        <v>AI1</v>
      </c>
    </row>
    <row r="13598" spans="3:4" x14ac:dyDescent="0.2">
      <c r="C13598" t="s">
        <v>32943</v>
      </c>
      <c r="D13598" t="e">
        <f>VLOOKUP(C13598,Table1[],1,FALSE)</f>
        <v>#N/A</v>
      </c>
    </row>
    <row r="13599" spans="3:4" x14ac:dyDescent="0.2">
      <c r="C13599" t="s">
        <v>32944</v>
      </c>
      <c r="D13599" t="e">
        <f>VLOOKUP(C13599,Table1[],1,FALSE)</f>
        <v>#N/A</v>
      </c>
    </row>
    <row r="13600" spans="3:4" x14ac:dyDescent="0.2">
      <c r="C13600" t="s">
        <v>32945</v>
      </c>
      <c r="D13600" t="e">
        <f>VLOOKUP(C13600,Table1[],1,FALSE)</f>
        <v>#N/A</v>
      </c>
    </row>
    <row r="13601" spans="3:4" x14ac:dyDescent="0.2">
      <c r="C13601" t="s">
        <v>32946</v>
      </c>
      <c r="D13601" t="e">
        <f>VLOOKUP(C13601,Table1[],1,FALSE)</f>
        <v>#N/A</v>
      </c>
    </row>
    <row r="13602" spans="3:4" x14ac:dyDescent="0.2">
      <c r="C13602" t="s">
        <v>32947</v>
      </c>
      <c r="D13602" t="e">
        <f>VLOOKUP(C13602,Table1[],1,FALSE)</f>
        <v>#N/A</v>
      </c>
    </row>
    <row r="13603" spans="3:4" x14ac:dyDescent="0.2">
      <c r="C13603" t="s">
        <v>32948</v>
      </c>
      <c r="D13603" t="e">
        <f>VLOOKUP(C13603,Table1[],1,FALSE)</f>
        <v>#N/A</v>
      </c>
    </row>
    <row r="13604" spans="3:4" x14ac:dyDescent="0.2">
      <c r="C13604" t="s">
        <v>32949</v>
      </c>
      <c r="D13604" t="e">
        <f>VLOOKUP(C13604,Table1[],1,FALSE)</f>
        <v>#N/A</v>
      </c>
    </row>
    <row r="13605" spans="3:4" x14ac:dyDescent="0.2">
      <c r="C13605" t="s">
        <v>32950</v>
      </c>
      <c r="D13605" t="e">
        <f>VLOOKUP(C13605,Table1[],1,FALSE)</f>
        <v>#N/A</v>
      </c>
    </row>
    <row r="13606" spans="3:4" x14ac:dyDescent="0.2">
      <c r="C13606" t="s">
        <v>32952</v>
      </c>
      <c r="D13606" t="e">
        <f>VLOOKUP(C13606,Table1[],1,FALSE)</f>
        <v>#N/A</v>
      </c>
    </row>
    <row r="13607" spans="3:4" x14ac:dyDescent="0.2">
      <c r="C13607" t="s">
        <v>32953</v>
      </c>
      <c r="D13607" t="e">
        <f>VLOOKUP(C13607,Table1[],1,FALSE)</f>
        <v>#N/A</v>
      </c>
    </row>
    <row r="13608" spans="3:4" hidden="1" x14ac:dyDescent="0.2">
      <c r="C13608" t="s">
        <v>4593</v>
      </c>
      <c r="D13608" t="str">
        <f>VLOOKUP(C13608,Table1[],1,FALSE)</f>
        <v>AIC</v>
      </c>
    </row>
    <row r="13609" spans="3:4" x14ac:dyDescent="0.2">
      <c r="C13609" t="s">
        <v>32954</v>
      </c>
      <c r="D13609" t="e">
        <f>VLOOKUP(C13609,Table1[],1,FALSE)</f>
        <v>#N/A</v>
      </c>
    </row>
    <row r="13610" spans="3:4" x14ac:dyDescent="0.2">
      <c r="C13610" t="s">
        <v>32955</v>
      </c>
      <c r="D13610" t="e">
        <f>VLOOKUP(C13610,Table1[],1,FALSE)</f>
        <v>#N/A</v>
      </c>
    </row>
    <row r="13611" spans="3:4" hidden="1" x14ac:dyDescent="0.2">
      <c r="C13611" t="s">
        <v>4595</v>
      </c>
      <c r="D13611" t="str">
        <f>VLOOKUP(C13611,Table1[],1,FALSE)</f>
        <v>AIF</v>
      </c>
    </row>
    <row r="13612" spans="3:4" hidden="1" x14ac:dyDescent="0.2">
      <c r="C13612" t="s">
        <v>4597</v>
      </c>
      <c r="D13612" t="str">
        <f>VLOOKUP(C13612,Table1[],1,FALSE)</f>
        <v>AIG</v>
      </c>
    </row>
    <row r="13613" spans="3:4" x14ac:dyDescent="0.2">
      <c r="C13613" t="s">
        <v>32956</v>
      </c>
      <c r="D13613" t="e">
        <f>VLOOKUP(C13613,Table1[],1,FALSE)</f>
        <v>#N/A</v>
      </c>
    </row>
    <row r="13614" spans="3:4" x14ac:dyDescent="0.2">
      <c r="C13614" t="s">
        <v>32957</v>
      </c>
      <c r="D13614" t="e">
        <f>VLOOKUP(C13614,Table1[],1,FALSE)</f>
        <v>#N/A</v>
      </c>
    </row>
    <row r="13615" spans="3:4" x14ac:dyDescent="0.2">
      <c r="C13615" t="s">
        <v>32958</v>
      </c>
      <c r="D13615" t="e">
        <f>VLOOKUP(C13615,Table1[],1,FALSE)</f>
        <v>#N/A</v>
      </c>
    </row>
    <row r="13616" spans="3:4" x14ac:dyDescent="0.2">
      <c r="C13616" t="s">
        <v>32959</v>
      </c>
      <c r="D13616" t="e">
        <f>VLOOKUP(C13616,Table1[],1,FALSE)</f>
        <v>#N/A</v>
      </c>
    </row>
    <row r="13617" spans="3:4" hidden="1" x14ac:dyDescent="0.2">
      <c r="C13617" t="s">
        <v>4598</v>
      </c>
      <c r="D13617" t="str">
        <f>VLOOKUP(C13617,Table1[],1,FALSE)</f>
        <v>AIL</v>
      </c>
    </row>
    <row r="13618" spans="3:4" hidden="1" x14ac:dyDescent="0.2">
      <c r="C13618" t="s">
        <v>4600</v>
      </c>
      <c r="D13618" t="str">
        <f>VLOOKUP(C13618,Table1[],1,FALSE)</f>
        <v>AIM</v>
      </c>
    </row>
    <row r="13619" spans="3:4" hidden="1" x14ac:dyDescent="0.2">
      <c r="C13619" t="s">
        <v>4602</v>
      </c>
      <c r="D13619" t="str">
        <f>VLOOKUP(C13619,Table1[],1,FALSE)</f>
        <v>AIN</v>
      </c>
    </row>
    <row r="13620" spans="3:4" hidden="1" x14ac:dyDescent="0.2">
      <c r="C13620" t="s">
        <v>4604</v>
      </c>
      <c r="D13620" t="str">
        <f>VLOOKUP(C13620,Table1[],1,FALSE)</f>
        <v>AIO</v>
      </c>
    </row>
    <row r="13621" spans="3:4" hidden="1" x14ac:dyDescent="0.2">
      <c r="C13621" t="s">
        <v>4606</v>
      </c>
      <c r="D13621" t="str">
        <f>VLOOKUP(C13621,Table1[],1,FALSE)</f>
        <v>AIP</v>
      </c>
    </row>
    <row r="13622" spans="3:4" x14ac:dyDescent="0.2">
      <c r="C13622" t="s">
        <v>32960</v>
      </c>
      <c r="D13622" t="e">
        <f>VLOOKUP(C13622,Table1[],1,FALSE)</f>
        <v>#N/A</v>
      </c>
    </row>
    <row r="13623" spans="3:4" x14ac:dyDescent="0.2">
      <c r="C13623" t="s">
        <v>32961</v>
      </c>
      <c r="D13623" t="e">
        <f>VLOOKUP(C13623,Table1[],1,FALSE)</f>
        <v>#N/A</v>
      </c>
    </row>
    <row r="13624" spans="3:4" x14ac:dyDescent="0.2">
      <c r="C13624" t="s">
        <v>32962</v>
      </c>
      <c r="D13624" t="e">
        <f>VLOOKUP(C13624,Table1[],1,FALSE)</f>
        <v>#N/A</v>
      </c>
    </row>
    <row r="13625" spans="3:4" hidden="1" x14ac:dyDescent="0.2">
      <c r="C13625" t="s">
        <v>4608</v>
      </c>
      <c r="D13625" t="str">
        <f>VLOOKUP(C13625,Table1[],1,FALSE)</f>
        <v>AIT</v>
      </c>
    </row>
    <row r="13626" spans="3:4" x14ac:dyDescent="0.2">
      <c r="C13626" t="s">
        <v>32963</v>
      </c>
      <c r="D13626" t="e">
        <f>VLOOKUP(C13626,Table1[],1,FALSE)</f>
        <v>#N/A</v>
      </c>
    </row>
    <row r="13627" spans="3:4" hidden="1" x14ac:dyDescent="0.2">
      <c r="C13627" t="s">
        <v>4610</v>
      </c>
      <c r="D13627" t="str">
        <f>VLOOKUP(C13627,Table1[],1,FALSE)</f>
        <v>AIV</v>
      </c>
    </row>
    <row r="13628" spans="3:4" x14ac:dyDescent="0.2">
      <c r="C13628" t="s">
        <v>32964</v>
      </c>
      <c r="D13628" t="e">
        <f>VLOOKUP(C13628,Table1[],1,FALSE)</f>
        <v>#N/A</v>
      </c>
    </row>
    <row r="13629" spans="3:4" x14ac:dyDescent="0.2">
      <c r="C13629" t="s">
        <v>32965</v>
      </c>
      <c r="D13629" t="e">
        <f>VLOOKUP(C13629,Table1[],1,FALSE)</f>
        <v>#N/A</v>
      </c>
    </row>
    <row r="13630" spans="3:4" x14ac:dyDescent="0.2">
      <c r="C13630" t="s">
        <v>32966</v>
      </c>
      <c r="D13630" t="e">
        <f>VLOOKUP(C13630,Table1[],1,FALSE)</f>
        <v>#N/A</v>
      </c>
    </row>
    <row r="13631" spans="3:4" x14ac:dyDescent="0.2">
      <c r="C13631" t="s">
        <v>32967</v>
      </c>
      <c r="D13631" t="e">
        <f>VLOOKUP(C13631,Table1[],1,FALSE)</f>
        <v>#N/A</v>
      </c>
    </row>
    <row r="13632" spans="3:4" x14ac:dyDescent="0.2">
      <c r="C13632" t="s">
        <v>34063</v>
      </c>
      <c r="D13632" t="e">
        <f>VLOOKUP(C13632,Table1[],1,FALSE)</f>
        <v>#N/A</v>
      </c>
    </row>
    <row r="13633" spans="3:4" x14ac:dyDescent="0.2">
      <c r="C13633" t="s">
        <v>34054</v>
      </c>
      <c r="D13633" t="e">
        <f>VLOOKUP(C13633,Table1[],1,FALSE)</f>
        <v>#N/A</v>
      </c>
    </row>
    <row r="13634" spans="3:4" x14ac:dyDescent="0.2">
      <c r="C13634" t="s">
        <v>34055</v>
      </c>
      <c r="D13634" t="e">
        <f>VLOOKUP(C13634,Table1[],1,FALSE)</f>
        <v>#N/A</v>
      </c>
    </row>
    <row r="13635" spans="3:4" x14ac:dyDescent="0.2">
      <c r="C13635" t="s">
        <v>34056</v>
      </c>
      <c r="D13635" t="e">
        <f>VLOOKUP(C13635,Table1[],1,FALSE)</f>
        <v>#N/A</v>
      </c>
    </row>
    <row r="13636" spans="3:4" x14ac:dyDescent="0.2">
      <c r="C13636" t="s">
        <v>34057</v>
      </c>
      <c r="D13636" t="e">
        <f>VLOOKUP(C13636,Table1[],1,FALSE)</f>
        <v>#N/A</v>
      </c>
    </row>
    <row r="13637" spans="3:4" x14ac:dyDescent="0.2">
      <c r="C13637" t="s">
        <v>34058</v>
      </c>
      <c r="D13637" t="e">
        <f>VLOOKUP(C13637,Table1[],1,FALSE)</f>
        <v>#N/A</v>
      </c>
    </row>
    <row r="13638" spans="3:4" x14ac:dyDescent="0.2">
      <c r="C13638" t="s">
        <v>34059</v>
      </c>
      <c r="D13638" t="e">
        <f>VLOOKUP(C13638,Table1[],1,FALSE)</f>
        <v>#N/A</v>
      </c>
    </row>
    <row r="13639" spans="3:4" x14ac:dyDescent="0.2">
      <c r="C13639" t="s">
        <v>34060</v>
      </c>
      <c r="D13639" t="e">
        <f>VLOOKUP(C13639,Table1[],1,FALSE)</f>
        <v>#N/A</v>
      </c>
    </row>
    <row r="13640" spans="3:4" x14ac:dyDescent="0.2">
      <c r="C13640" t="s">
        <v>34061</v>
      </c>
      <c r="D13640" t="e">
        <f>VLOOKUP(C13640,Table1[],1,FALSE)</f>
        <v>#N/A</v>
      </c>
    </row>
    <row r="13641" spans="3:4" x14ac:dyDescent="0.2">
      <c r="C13641" t="s">
        <v>34062</v>
      </c>
      <c r="D13641" t="e">
        <f>VLOOKUP(C13641,Table1[],1,FALSE)</f>
        <v>#N/A</v>
      </c>
    </row>
    <row r="13642" spans="3:4" x14ac:dyDescent="0.2">
      <c r="C13642" t="s">
        <v>34064</v>
      </c>
      <c r="D13642" t="e">
        <f>VLOOKUP(C13642,Table1[],1,FALSE)</f>
        <v>#N/A</v>
      </c>
    </row>
    <row r="13643" spans="3:4" x14ac:dyDescent="0.2">
      <c r="C13643" t="s">
        <v>34065</v>
      </c>
      <c r="D13643" t="e">
        <f>VLOOKUP(C13643,Table1[],1,FALSE)</f>
        <v>#N/A</v>
      </c>
    </row>
    <row r="13644" spans="3:4" x14ac:dyDescent="0.2">
      <c r="C13644" t="s">
        <v>34066</v>
      </c>
      <c r="D13644" t="e">
        <f>VLOOKUP(C13644,Table1[],1,FALSE)</f>
        <v>#N/A</v>
      </c>
    </row>
    <row r="13645" spans="3:4" x14ac:dyDescent="0.2">
      <c r="C13645" t="s">
        <v>34067</v>
      </c>
      <c r="D13645" t="e">
        <f>VLOOKUP(C13645,Table1[],1,FALSE)</f>
        <v>#N/A</v>
      </c>
    </row>
    <row r="13646" spans="3:4" x14ac:dyDescent="0.2">
      <c r="C13646" t="s">
        <v>34068</v>
      </c>
      <c r="D13646" t="e">
        <f>VLOOKUP(C13646,Table1[],1,FALSE)</f>
        <v>#N/A</v>
      </c>
    </row>
    <row r="13647" spans="3:4" hidden="1" x14ac:dyDescent="0.2">
      <c r="C13647" t="s">
        <v>4612</v>
      </c>
      <c r="D13647" t="str">
        <f>VLOOKUP(C13647,Table1[],1,FALSE)</f>
        <v>AJF</v>
      </c>
    </row>
    <row r="13648" spans="3:4" x14ac:dyDescent="0.2">
      <c r="C13648" t="s">
        <v>34069</v>
      </c>
      <c r="D13648" t="e">
        <f>VLOOKUP(C13648,Table1[],1,FALSE)</f>
        <v>#N/A</v>
      </c>
    </row>
    <row r="13649" spans="3:4" x14ac:dyDescent="0.2">
      <c r="C13649" t="s">
        <v>34070</v>
      </c>
      <c r="D13649" t="e">
        <f>VLOOKUP(C13649,Table1[],1,FALSE)</f>
        <v>#N/A</v>
      </c>
    </row>
    <row r="13650" spans="3:4" x14ac:dyDescent="0.2">
      <c r="C13650" t="s">
        <v>34071</v>
      </c>
      <c r="D13650" t="e">
        <f>VLOOKUP(C13650,Table1[],1,FALSE)</f>
        <v>#N/A</v>
      </c>
    </row>
    <row r="13651" spans="3:4" x14ac:dyDescent="0.2">
      <c r="C13651" t="s">
        <v>34072</v>
      </c>
      <c r="D13651" t="e">
        <f>VLOOKUP(C13651,Table1[],1,FALSE)</f>
        <v>#N/A</v>
      </c>
    </row>
    <row r="13652" spans="3:4" x14ac:dyDescent="0.2">
      <c r="C13652" t="s">
        <v>34073</v>
      </c>
      <c r="D13652" t="e">
        <f>VLOOKUP(C13652,Table1[],1,FALSE)</f>
        <v>#N/A</v>
      </c>
    </row>
    <row r="13653" spans="3:4" x14ac:dyDescent="0.2">
      <c r="C13653" t="s">
        <v>34074</v>
      </c>
      <c r="D13653" t="e">
        <f>VLOOKUP(C13653,Table1[],1,FALSE)</f>
        <v>#N/A</v>
      </c>
    </row>
    <row r="13654" spans="3:4" x14ac:dyDescent="0.2">
      <c r="C13654" t="s">
        <v>34075</v>
      </c>
      <c r="D13654" t="e">
        <f>VLOOKUP(C13654,Table1[],1,FALSE)</f>
        <v>#N/A</v>
      </c>
    </row>
    <row r="13655" spans="3:4" x14ac:dyDescent="0.2">
      <c r="C13655" t="s">
        <v>34076</v>
      </c>
      <c r="D13655" t="e">
        <f>VLOOKUP(C13655,Table1[],1,FALSE)</f>
        <v>#N/A</v>
      </c>
    </row>
    <row r="13656" spans="3:4" x14ac:dyDescent="0.2">
      <c r="C13656" t="s">
        <v>34077</v>
      </c>
      <c r="D13656" t="e">
        <f>VLOOKUP(C13656,Table1[],1,FALSE)</f>
        <v>#N/A</v>
      </c>
    </row>
    <row r="13657" spans="3:4" x14ac:dyDescent="0.2">
      <c r="C13657" t="s">
        <v>34078</v>
      </c>
      <c r="D13657" t="e">
        <f>VLOOKUP(C13657,Table1[],1,FALSE)</f>
        <v>#N/A</v>
      </c>
    </row>
    <row r="13658" spans="3:4" x14ac:dyDescent="0.2">
      <c r="C13658" t="s">
        <v>34079</v>
      </c>
      <c r="D13658" t="e">
        <f>VLOOKUP(C13658,Table1[],1,FALSE)</f>
        <v>#N/A</v>
      </c>
    </row>
    <row r="13659" spans="3:4" x14ac:dyDescent="0.2">
      <c r="C13659" t="s">
        <v>34080</v>
      </c>
      <c r="D13659" t="e">
        <f>VLOOKUP(C13659,Table1[],1,FALSE)</f>
        <v>#N/A</v>
      </c>
    </row>
    <row r="13660" spans="3:4" x14ac:dyDescent="0.2">
      <c r="C13660" t="s">
        <v>34081</v>
      </c>
      <c r="D13660" t="e">
        <f>VLOOKUP(C13660,Table1[],1,FALSE)</f>
        <v>#N/A</v>
      </c>
    </row>
    <row r="13661" spans="3:4" x14ac:dyDescent="0.2">
      <c r="C13661" t="s">
        <v>34082</v>
      </c>
      <c r="D13661" t="e">
        <f>VLOOKUP(C13661,Table1[],1,FALSE)</f>
        <v>#N/A</v>
      </c>
    </row>
    <row r="13662" spans="3:4" x14ac:dyDescent="0.2">
      <c r="C13662" t="s">
        <v>34083</v>
      </c>
      <c r="D13662" t="e">
        <f>VLOOKUP(C13662,Table1[],1,FALSE)</f>
        <v>#N/A</v>
      </c>
    </row>
    <row r="13663" spans="3:4" x14ac:dyDescent="0.2">
      <c r="C13663" t="s">
        <v>34084</v>
      </c>
      <c r="D13663" t="e">
        <f>VLOOKUP(C13663,Table1[],1,FALSE)</f>
        <v>#N/A</v>
      </c>
    </row>
    <row r="13664" spans="3:4" x14ac:dyDescent="0.2">
      <c r="C13664" t="s">
        <v>34085</v>
      </c>
      <c r="D13664" t="e">
        <f>VLOOKUP(C13664,Table1[],1,FALSE)</f>
        <v>#N/A</v>
      </c>
    </row>
    <row r="13665" spans="3:4" x14ac:dyDescent="0.2">
      <c r="C13665" t="s">
        <v>34086</v>
      </c>
      <c r="D13665" t="e">
        <f>VLOOKUP(C13665,Table1[],1,FALSE)</f>
        <v>#N/A</v>
      </c>
    </row>
    <row r="13666" spans="3:4" x14ac:dyDescent="0.2">
      <c r="C13666" t="s">
        <v>34087</v>
      </c>
      <c r="D13666" t="e">
        <f>VLOOKUP(C13666,Table1[],1,FALSE)</f>
        <v>#N/A</v>
      </c>
    </row>
    <row r="13667" spans="3:4" x14ac:dyDescent="0.2">
      <c r="C13667" t="s">
        <v>34088</v>
      </c>
      <c r="D13667" t="e">
        <f>VLOOKUP(C13667,Table1[],1,FALSE)</f>
        <v>#N/A</v>
      </c>
    </row>
    <row r="13668" spans="3:4" x14ac:dyDescent="0.2">
      <c r="C13668" t="s">
        <v>35277</v>
      </c>
      <c r="D13668" t="e">
        <f>VLOOKUP(C13668,Table1[],1,FALSE)</f>
        <v>#N/A</v>
      </c>
    </row>
    <row r="13669" spans="3:4" x14ac:dyDescent="0.2">
      <c r="C13669" t="s">
        <v>35268</v>
      </c>
      <c r="D13669" t="e">
        <f>VLOOKUP(C13669,Table1[],1,FALSE)</f>
        <v>#N/A</v>
      </c>
    </row>
    <row r="13670" spans="3:4" x14ac:dyDescent="0.2">
      <c r="C13670" t="s">
        <v>35269</v>
      </c>
      <c r="D13670" t="e">
        <f>VLOOKUP(C13670,Table1[],1,FALSE)</f>
        <v>#N/A</v>
      </c>
    </row>
    <row r="13671" spans="3:4" x14ac:dyDescent="0.2">
      <c r="C13671" t="s">
        <v>35270</v>
      </c>
      <c r="D13671" t="e">
        <f>VLOOKUP(C13671,Table1[],1,FALSE)</f>
        <v>#N/A</v>
      </c>
    </row>
    <row r="13672" spans="3:4" x14ac:dyDescent="0.2">
      <c r="C13672" t="s">
        <v>35271</v>
      </c>
      <c r="D13672" t="e">
        <f>VLOOKUP(C13672,Table1[],1,FALSE)</f>
        <v>#N/A</v>
      </c>
    </row>
    <row r="13673" spans="3:4" x14ac:dyDescent="0.2">
      <c r="C13673" t="s">
        <v>35272</v>
      </c>
      <c r="D13673" t="e">
        <f>VLOOKUP(C13673,Table1[],1,FALSE)</f>
        <v>#N/A</v>
      </c>
    </row>
    <row r="13674" spans="3:4" x14ac:dyDescent="0.2">
      <c r="C13674" t="s">
        <v>35273</v>
      </c>
      <c r="D13674" t="e">
        <f>VLOOKUP(C13674,Table1[],1,FALSE)</f>
        <v>#N/A</v>
      </c>
    </row>
    <row r="13675" spans="3:4" x14ac:dyDescent="0.2">
      <c r="C13675" t="s">
        <v>35274</v>
      </c>
      <c r="D13675" t="e">
        <f>VLOOKUP(C13675,Table1[],1,FALSE)</f>
        <v>#N/A</v>
      </c>
    </row>
    <row r="13676" spans="3:4" x14ac:dyDescent="0.2">
      <c r="C13676" t="s">
        <v>35275</v>
      </c>
      <c r="D13676" t="e">
        <f>VLOOKUP(C13676,Table1[],1,FALSE)</f>
        <v>#N/A</v>
      </c>
    </row>
    <row r="13677" spans="3:4" x14ac:dyDescent="0.2">
      <c r="C13677" t="s">
        <v>35276</v>
      </c>
      <c r="D13677" t="e">
        <f>VLOOKUP(C13677,Table1[],1,FALSE)</f>
        <v>#N/A</v>
      </c>
    </row>
    <row r="13678" spans="3:4" x14ac:dyDescent="0.2">
      <c r="C13678" t="s">
        <v>35278</v>
      </c>
      <c r="D13678" t="e">
        <f>VLOOKUP(C13678,Table1[],1,FALSE)</f>
        <v>#N/A</v>
      </c>
    </row>
    <row r="13679" spans="3:4" x14ac:dyDescent="0.2">
      <c r="C13679" t="s">
        <v>35279</v>
      </c>
      <c r="D13679" t="e">
        <f>VLOOKUP(C13679,Table1[],1,FALSE)</f>
        <v>#N/A</v>
      </c>
    </row>
    <row r="13680" spans="3:4" x14ac:dyDescent="0.2">
      <c r="C13680" t="s">
        <v>35280</v>
      </c>
      <c r="D13680" t="e">
        <f>VLOOKUP(C13680,Table1[],1,FALSE)</f>
        <v>#N/A</v>
      </c>
    </row>
    <row r="13681" spans="3:4" x14ac:dyDescent="0.2">
      <c r="C13681" t="s">
        <v>35281</v>
      </c>
      <c r="D13681" t="e">
        <f>VLOOKUP(C13681,Table1[],1,FALSE)</f>
        <v>#N/A</v>
      </c>
    </row>
    <row r="13682" spans="3:4" x14ac:dyDescent="0.2">
      <c r="C13682" t="s">
        <v>35282</v>
      </c>
      <c r="D13682" t="e">
        <f>VLOOKUP(C13682,Table1[],1,FALSE)</f>
        <v>#N/A</v>
      </c>
    </row>
    <row r="13683" spans="3:4" hidden="1" x14ac:dyDescent="0.2">
      <c r="C13683" t="s">
        <v>4614</v>
      </c>
      <c r="D13683" t="str">
        <f>VLOOKUP(C13683,Table1[],1,FALSE)</f>
        <v>AKF</v>
      </c>
    </row>
    <row r="13684" spans="3:4" x14ac:dyDescent="0.2">
      <c r="C13684" t="s">
        <v>35283</v>
      </c>
      <c r="D13684" t="e">
        <f>VLOOKUP(C13684,Table1[],1,FALSE)</f>
        <v>#N/A</v>
      </c>
    </row>
    <row r="13685" spans="3:4" x14ac:dyDescent="0.2">
      <c r="C13685" t="s">
        <v>35284</v>
      </c>
      <c r="D13685" t="e">
        <f>VLOOKUP(C13685,Table1[],1,FALSE)</f>
        <v>#N/A</v>
      </c>
    </row>
    <row r="13686" spans="3:4" x14ac:dyDescent="0.2">
      <c r="C13686" t="s">
        <v>35285</v>
      </c>
      <c r="D13686" t="e">
        <f>VLOOKUP(C13686,Table1[],1,FALSE)</f>
        <v>#N/A</v>
      </c>
    </row>
    <row r="13687" spans="3:4" x14ac:dyDescent="0.2">
      <c r="C13687" t="s">
        <v>35286</v>
      </c>
      <c r="D13687" t="e">
        <f>VLOOKUP(C13687,Table1[],1,FALSE)</f>
        <v>#N/A</v>
      </c>
    </row>
    <row r="13688" spans="3:4" x14ac:dyDescent="0.2">
      <c r="C13688" t="s">
        <v>35287</v>
      </c>
      <c r="D13688" t="e">
        <f>VLOOKUP(C13688,Table1[],1,FALSE)</f>
        <v>#N/A</v>
      </c>
    </row>
    <row r="13689" spans="3:4" x14ac:dyDescent="0.2">
      <c r="C13689" t="s">
        <v>35288</v>
      </c>
      <c r="D13689" t="e">
        <f>VLOOKUP(C13689,Table1[],1,FALSE)</f>
        <v>#N/A</v>
      </c>
    </row>
    <row r="13690" spans="3:4" x14ac:dyDescent="0.2">
      <c r="C13690" t="s">
        <v>35289</v>
      </c>
      <c r="D13690" t="e">
        <f>VLOOKUP(C13690,Table1[],1,FALSE)</f>
        <v>#N/A</v>
      </c>
    </row>
    <row r="13691" spans="3:4" x14ac:dyDescent="0.2">
      <c r="C13691" t="s">
        <v>35290</v>
      </c>
      <c r="D13691" t="e">
        <f>VLOOKUP(C13691,Table1[],1,FALSE)</f>
        <v>#N/A</v>
      </c>
    </row>
    <row r="13692" spans="3:4" x14ac:dyDescent="0.2">
      <c r="C13692" t="s">
        <v>35291</v>
      </c>
      <c r="D13692" t="e">
        <f>VLOOKUP(C13692,Table1[],1,FALSE)</f>
        <v>#N/A</v>
      </c>
    </row>
    <row r="13693" spans="3:4" x14ac:dyDescent="0.2">
      <c r="C13693" t="s">
        <v>35292</v>
      </c>
      <c r="D13693" t="e">
        <f>VLOOKUP(C13693,Table1[],1,FALSE)</f>
        <v>#N/A</v>
      </c>
    </row>
    <row r="13694" spans="3:4" x14ac:dyDescent="0.2">
      <c r="C13694" t="s">
        <v>35293</v>
      </c>
      <c r="D13694" t="e">
        <f>VLOOKUP(C13694,Table1[],1,FALSE)</f>
        <v>#N/A</v>
      </c>
    </row>
    <row r="13695" spans="3:4" x14ac:dyDescent="0.2">
      <c r="C13695" t="s">
        <v>35294</v>
      </c>
      <c r="D13695" t="e">
        <f>VLOOKUP(C13695,Table1[],1,FALSE)</f>
        <v>#N/A</v>
      </c>
    </row>
    <row r="13696" spans="3:4" x14ac:dyDescent="0.2">
      <c r="C13696" t="s">
        <v>35295</v>
      </c>
      <c r="D13696" t="e">
        <f>VLOOKUP(C13696,Table1[],1,FALSE)</f>
        <v>#N/A</v>
      </c>
    </row>
    <row r="13697" spans="3:4" x14ac:dyDescent="0.2">
      <c r="C13697" t="s">
        <v>35296</v>
      </c>
      <c r="D13697" t="e">
        <f>VLOOKUP(C13697,Table1[],1,FALSE)</f>
        <v>#N/A</v>
      </c>
    </row>
    <row r="13698" spans="3:4" x14ac:dyDescent="0.2">
      <c r="C13698" t="s">
        <v>35297</v>
      </c>
      <c r="D13698" t="e">
        <f>VLOOKUP(C13698,Table1[],1,FALSE)</f>
        <v>#N/A</v>
      </c>
    </row>
    <row r="13699" spans="3:4" x14ac:dyDescent="0.2">
      <c r="C13699" t="s">
        <v>35298</v>
      </c>
      <c r="D13699" t="e">
        <f>VLOOKUP(C13699,Table1[],1,FALSE)</f>
        <v>#N/A</v>
      </c>
    </row>
    <row r="13700" spans="3:4" x14ac:dyDescent="0.2">
      <c r="C13700" t="s">
        <v>35299</v>
      </c>
      <c r="D13700" t="e">
        <f>VLOOKUP(C13700,Table1[],1,FALSE)</f>
        <v>#N/A</v>
      </c>
    </row>
    <row r="13701" spans="3:4" x14ac:dyDescent="0.2">
      <c r="C13701" t="s">
        <v>35300</v>
      </c>
      <c r="D13701" t="e">
        <f>VLOOKUP(C13701,Table1[],1,FALSE)</f>
        <v>#N/A</v>
      </c>
    </row>
    <row r="13702" spans="3:4" x14ac:dyDescent="0.2">
      <c r="C13702" t="s">
        <v>35301</v>
      </c>
      <c r="D13702" t="e">
        <f>VLOOKUP(C13702,Table1[],1,FALSE)</f>
        <v>#N/A</v>
      </c>
    </row>
    <row r="13703" spans="3:4" x14ac:dyDescent="0.2">
      <c r="C13703" t="s">
        <v>35302</v>
      </c>
      <c r="D13703" t="e">
        <f>VLOOKUP(C13703,Table1[],1,FALSE)</f>
        <v>#N/A</v>
      </c>
    </row>
    <row r="13704" spans="3:4" x14ac:dyDescent="0.2">
      <c r="C13704" t="s">
        <v>36502</v>
      </c>
      <c r="D13704" t="e">
        <f>VLOOKUP(C13704,Table1[],1,FALSE)</f>
        <v>#N/A</v>
      </c>
    </row>
    <row r="13705" spans="3:4" hidden="1" x14ac:dyDescent="0.2">
      <c r="C13705" t="s">
        <v>4616</v>
      </c>
      <c r="D13705" t="str">
        <f>VLOOKUP(C13705,Table1[],1,FALSE)</f>
        <v>AL1</v>
      </c>
    </row>
    <row r="13706" spans="3:4" x14ac:dyDescent="0.2">
      <c r="C13706" t="s">
        <v>36494</v>
      </c>
      <c r="D13706" t="e">
        <f>VLOOKUP(C13706,Table1[],1,FALSE)</f>
        <v>#N/A</v>
      </c>
    </row>
    <row r="13707" spans="3:4" x14ac:dyDescent="0.2">
      <c r="C13707" t="s">
        <v>36495</v>
      </c>
      <c r="D13707" t="e">
        <f>VLOOKUP(C13707,Table1[],1,FALSE)</f>
        <v>#N/A</v>
      </c>
    </row>
    <row r="13708" spans="3:4" x14ac:dyDescent="0.2">
      <c r="C13708" t="s">
        <v>36496</v>
      </c>
      <c r="D13708" t="e">
        <f>VLOOKUP(C13708,Table1[],1,FALSE)</f>
        <v>#N/A</v>
      </c>
    </row>
    <row r="13709" spans="3:4" x14ac:dyDescent="0.2">
      <c r="C13709" t="s">
        <v>36497</v>
      </c>
      <c r="D13709" t="e">
        <f>VLOOKUP(C13709,Table1[],1,FALSE)</f>
        <v>#N/A</v>
      </c>
    </row>
    <row r="13710" spans="3:4" x14ac:dyDescent="0.2">
      <c r="C13710" t="s">
        <v>36498</v>
      </c>
      <c r="D13710" t="e">
        <f>VLOOKUP(C13710,Table1[],1,FALSE)</f>
        <v>#N/A</v>
      </c>
    </row>
    <row r="13711" spans="3:4" x14ac:dyDescent="0.2">
      <c r="C13711" t="s">
        <v>36499</v>
      </c>
      <c r="D13711" t="e">
        <f>VLOOKUP(C13711,Table1[],1,FALSE)</f>
        <v>#N/A</v>
      </c>
    </row>
    <row r="13712" spans="3:4" x14ac:dyDescent="0.2">
      <c r="C13712" t="s">
        <v>36500</v>
      </c>
      <c r="D13712" t="e">
        <f>VLOOKUP(C13712,Table1[],1,FALSE)</f>
        <v>#N/A</v>
      </c>
    </row>
    <row r="13713" spans="3:4" x14ac:dyDescent="0.2">
      <c r="C13713" t="s">
        <v>36501</v>
      </c>
      <c r="D13713" t="e">
        <f>VLOOKUP(C13713,Table1[],1,FALSE)</f>
        <v>#N/A</v>
      </c>
    </row>
    <row r="13714" spans="3:4" x14ac:dyDescent="0.2">
      <c r="C13714" t="s">
        <v>36503</v>
      </c>
      <c r="D13714" t="e">
        <f>VLOOKUP(C13714,Table1[],1,FALSE)</f>
        <v>#N/A</v>
      </c>
    </row>
    <row r="13715" spans="3:4" x14ac:dyDescent="0.2">
      <c r="C13715" t="s">
        <v>36504</v>
      </c>
      <c r="D13715" t="e">
        <f>VLOOKUP(C13715,Table1[],1,FALSE)</f>
        <v>#N/A</v>
      </c>
    </row>
    <row r="13716" spans="3:4" x14ac:dyDescent="0.2">
      <c r="C13716" t="s">
        <v>36505</v>
      </c>
      <c r="D13716" t="e">
        <f>VLOOKUP(C13716,Table1[],1,FALSE)</f>
        <v>#N/A</v>
      </c>
    </row>
    <row r="13717" spans="3:4" x14ac:dyDescent="0.2">
      <c r="C13717" t="s">
        <v>36506</v>
      </c>
      <c r="D13717" t="e">
        <f>VLOOKUP(C13717,Table1[],1,FALSE)</f>
        <v>#N/A</v>
      </c>
    </row>
    <row r="13718" spans="3:4" x14ac:dyDescent="0.2">
      <c r="C13718" t="s">
        <v>36507</v>
      </c>
      <c r="D13718" t="e">
        <f>VLOOKUP(C13718,Table1[],1,FALSE)</f>
        <v>#N/A</v>
      </c>
    </row>
    <row r="13719" spans="3:4" hidden="1" x14ac:dyDescent="0.2">
      <c r="C13719" t="s">
        <v>4618</v>
      </c>
      <c r="D13719" t="str">
        <f>VLOOKUP(C13719,Table1[],1,FALSE)</f>
        <v>ALF</v>
      </c>
    </row>
    <row r="13720" spans="3:4" x14ac:dyDescent="0.2">
      <c r="C13720" t="s">
        <v>36508</v>
      </c>
      <c r="D13720" t="e">
        <f>VLOOKUP(C13720,Table1[],1,FALSE)</f>
        <v>#N/A</v>
      </c>
    </row>
    <row r="13721" spans="3:4" x14ac:dyDescent="0.2">
      <c r="C13721" t="s">
        <v>36509</v>
      </c>
      <c r="D13721" t="e">
        <f>VLOOKUP(C13721,Table1[],1,FALSE)</f>
        <v>#N/A</v>
      </c>
    </row>
    <row r="13722" spans="3:4" x14ac:dyDescent="0.2">
      <c r="C13722" t="s">
        <v>36510</v>
      </c>
      <c r="D13722" t="e">
        <f>VLOOKUP(C13722,Table1[],1,FALSE)</f>
        <v>#N/A</v>
      </c>
    </row>
    <row r="13723" spans="3:4" x14ac:dyDescent="0.2">
      <c r="C13723" t="s">
        <v>36511</v>
      </c>
      <c r="D13723" t="e">
        <f>VLOOKUP(C13723,Table1[],1,FALSE)</f>
        <v>#N/A</v>
      </c>
    </row>
    <row r="13724" spans="3:4" x14ac:dyDescent="0.2">
      <c r="C13724" t="s">
        <v>36512</v>
      </c>
      <c r="D13724" t="e">
        <f>VLOOKUP(C13724,Table1[],1,FALSE)</f>
        <v>#N/A</v>
      </c>
    </row>
    <row r="13725" spans="3:4" x14ac:dyDescent="0.2">
      <c r="C13725" t="s">
        <v>36513</v>
      </c>
      <c r="D13725" t="e">
        <f>VLOOKUP(C13725,Table1[],1,FALSE)</f>
        <v>#N/A</v>
      </c>
    </row>
    <row r="13726" spans="3:4" hidden="1" x14ac:dyDescent="0.2">
      <c r="C13726" t="s">
        <v>4620</v>
      </c>
      <c r="D13726" t="str">
        <f>VLOOKUP(C13726,Table1[],1,FALSE)</f>
        <v>ALM</v>
      </c>
    </row>
    <row r="13727" spans="3:4" x14ac:dyDescent="0.2">
      <c r="C13727" t="s">
        <v>36514</v>
      </c>
      <c r="D13727" t="e">
        <f>VLOOKUP(C13727,Table1[],1,FALSE)</f>
        <v>#N/A</v>
      </c>
    </row>
    <row r="13728" spans="3:4" x14ac:dyDescent="0.2">
      <c r="C13728" t="s">
        <v>36515</v>
      </c>
      <c r="D13728" t="e">
        <f>VLOOKUP(C13728,Table1[],1,FALSE)</f>
        <v>#N/A</v>
      </c>
    </row>
    <row r="13729" spans="3:4" x14ac:dyDescent="0.2">
      <c r="C13729" t="s">
        <v>3218</v>
      </c>
      <c r="D13729" t="e">
        <f>VLOOKUP(C13729,Table1[],1,FALSE)</f>
        <v>#N/A</v>
      </c>
    </row>
    <row r="13730" spans="3:4" x14ac:dyDescent="0.2">
      <c r="C13730" t="s">
        <v>36516</v>
      </c>
      <c r="D13730" t="e">
        <f>VLOOKUP(C13730,Table1[],1,FALSE)</f>
        <v>#N/A</v>
      </c>
    </row>
    <row r="13731" spans="3:4" x14ac:dyDescent="0.2">
      <c r="C13731" t="s">
        <v>36517</v>
      </c>
      <c r="D13731" t="e">
        <f>VLOOKUP(C13731,Table1[],1,FALSE)</f>
        <v>#N/A</v>
      </c>
    </row>
    <row r="13732" spans="3:4" x14ac:dyDescent="0.2">
      <c r="C13732" t="s">
        <v>36518</v>
      </c>
      <c r="D13732" t="e">
        <f>VLOOKUP(C13732,Table1[],1,FALSE)</f>
        <v>#N/A</v>
      </c>
    </row>
    <row r="13733" spans="3:4" x14ac:dyDescent="0.2">
      <c r="C13733" t="s">
        <v>36519</v>
      </c>
      <c r="D13733" t="e">
        <f>VLOOKUP(C13733,Table1[],1,FALSE)</f>
        <v>#N/A</v>
      </c>
    </row>
    <row r="13734" spans="3:4" x14ac:dyDescent="0.2">
      <c r="C13734" t="s">
        <v>36520</v>
      </c>
      <c r="D13734" t="e">
        <f>VLOOKUP(C13734,Table1[],1,FALSE)</f>
        <v>#N/A</v>
      </c>
    </row>
    <row r="13735" spans="3:4" x14ac:dyDescent="0.2">
      <c r="C13735" t="s">
        <v>36521</v>
      </c>
      <c r="D13735" t="e">
        <f>VLOOKUP(C13735,Table1[],1,FALSE)</f>
        <v>#N/A</v>
      </c>
    </row>
    <row r="13736" spans="3:4" x14ac:dyDescent="0.2">
      <c r="C13736" t="s">
        <v>36522</v>
      </c>
      <c r="D13736" t="e">
        <f>VLOOKUP(C13736,Table1[],1,FALSE)</f>
        <v>#N/A</v>
      </c>
    </row>
    <row r="13737" spans="3:4" x14ac:dyDescent="0.2">
      <c r="C13737" t="s">
        <v>36523</v>
      </c>
      <c r="D13737" t="e">
        <f>VLOOKUP(C13737,Table1[],1,FALSE)</f>
        <v>#N/A</v>
      </c>
    </row>
    <row r="13738" spans="3:4" x14ac:dyDescent="0.2">
      <c r="C13738" t="s">
        <v>36524</v>
      </c>
      <c r="D13738" t="e">
        <f>VLOOKUP(C13738,Table1[],1,FALSE)</f>
        <v>#N/A</v>
      </c>
    </row>
    <row r="13739" spans="3:4" x14ac:dyDescent="0.2">
      <c r="C13739" t="s">
        <v>36525</v>
      </c>
      <c r="D13739" t="e">
        <f>VLOOKUP(C13739,Table1[],1,FALSE)</f>
        <v>#N/A</v>
      </c>
    </row>
    <row r="13740" spans="3:4" x14ac:dyDescent="0.2">
      <c r="C13740" t="s">
        <v>37619</v>
      </c>
      <c r="D13740" t="e">
        <f>VLOOKUP(C13740,Table1[],1,FALSE)</f>
        <v>#N/A</v>
      </c>
    </row>
    <row r="13741" spans="3:4" hidden="1" x14ac:dyDescent="0.2">
      <c r="C13741" t="s">
        <v>4622</v>
      </c>
      <c r="D13741" t="str">
        <f>VLOOKUP(C13741,Table1[],1,FALSE)</f>
        <v>AM1</v>
      </c>
    </row>
    <row r="13742" spans="3:4" x14ac:dyDescent="0.2">
      <c r="C13742" t="s">
        <v>37611</v>
      </c>
      <c r="D13742" t="e">
        <f>VLOOKUP(C13742,Table1[],1,FALSE)</f>
        <v>#N/A</v>
      </c>
    </row>
    <row r="13743" spans="3:4" x14ac:dyDescent="0.2">
      <c r="C13743" t="s">
        <v>37612</v>
      </c>
      <c r="D13743" t="e">
        <f>VLOOKUP(C13743,Table1[],1,FALSE)</f>
        <v>#N/A</v>
      </c>
    </row>
    <row r="13744" spans="3:4" x14ac:dyDescent="0.2">
      <c r="C13744" t="s">
        <v>37613</v>
      </c>
      <c r="D13744" t="e">
        <f>VLOOKUP(C13744,Table1[],1,FALSE)</f>
        <v>#N/A</v>
      </c>
    </row>
    <row r="13745" spans="3:4" x14ac:dyDescent="0.2">
      <c r="C13745" t="s">
        <v>37614</v>
      </c>
      <c r="D13745" t="e">
        <f>VLOOKUP(C13745,Table1[],1,FALSE)</f>
        <v>#N/A</v>
      </c>
    </row>
    <row r="13746" spans="3:4" x14ac:dyDescent="0.2">
      <c r="C13746" t="s">
        <v>37615</v>
      </c>
      <c r="D13746" t="e">
        <f>VLOOKUP(C13746,Table1[],1,FALSE)</f>
        <v>#N/A</v>
      </c>
    </row>
    <row r="13747" spans="3:4" x14ac:dyDescent="0.2">
      <c r="C13747" t="s">
        <v>37616</v>
      </c>
      <c r="D13747" t="e">
        <f>VLOOKUP(C13747,Table1[],1,FALSE)</f>
        <v>#N/A</v>
      </c>
    </row>
    <row r="13748" spans="3:4" x14ac:dyDescent="0.2">
      <c r="C13748" t="s">
        <v>37617</v>
      </c>
      <c r="D13748" t="e">
        <f>VLOOKUP(C13748,Table1[],1,FALSE)</f>
        <v>#N/A</v>
      </c>
    </row>
    <row r="13749" spans="3:4" x14ac:dyDescent="0.2">
      <c r="C13749" t="s">
        <v>37618</v>
      </c>
      <c r="D13749" t="e">
        <f>VLOOKUP(C13749,Table1[],1,FALSE)</f>
        <v>#N/A</v>
      </c>
    </row>
    <row r="13750" spans="3:4" hidden="1" x14ac:dyDescent="0.2">
      <c r="C13750" t="s">
        <v>4624</v>
      </c>
      <c r="D13750" t="str">
        <f>VLOOKUP(C13750,Table1[],1,FALSE)</f>
        <v>AMA</v>
      </c>
    </row>
    <row r="13751" spans="3:4" hidden="1" x14ac:dyDescent="0.2">
      <c r="C13751" t="s">
        <v>4626</v>
      </c>
      <c r="D13751" t="str">
        <f>VLOOKUP(C13751,Table1[],1,FALSE)</f>
        <v>AMB</v>
      </c>
    </row>
    <row r="13752" spans="3:4" hidden="1" x14ac:dyDescent="0.2">
      <c r="C13752" t="s">
        <v>4627</v>
      </c>
      <c r="D13752" t="str">
        <f>VLOOKUP(C13752,Table1[],1,FALSE)</f>
        <v>AMC</v>
      </c>
    </row>
    <row r="13753" spans="3:4" hidden="1" x14ac:dyDescent="0.2">
      <c r="C13753" t="s">
        <v>4629</v>
      </c>
      <c r="D13753" t="str">
        <f>VLOOKUP(C13753,Table1[],1,FALSE)</f>
        <v>AMD</v>
      </c>
    </row>
    <row r="13754" spans="3:4" hidden="1" x14ac:dyDescent="0.2">
      <c r="C13754" t="s">
        <v>4631</v>
      </c>
      <c r="D13754" t="str">
        <f>VLOOKUP(C13754,Table1[],1,FALSE)</f>
        <v>AME</v>
      </c>
    </row>
    <row r="13755" spans="3:4" hidden="1" x14ac:dyDescent="0.2">
      <c r="C13755" t="s">
        <v>4633</v>
      </c>
      <c r="D13755" t="str">
        <f>VLOOKUP(C13755,Table1[],1,FALSE)</f>
        <v>AMF</v>
      </c>
    </row>
    <row r="13756" spans="3:4" hidden="1" x14ac:dyDescent="0.2">
      <c r="C13756" t="s">
        <v>4635</v>
      </c>
      <c r="D13756" t="str">
        <f>VLOOKUP(C13756,Table1[],1,FALSE)</f>
        <v>AMG</v>
      </c>
    </row>
    <row r="13757" spans="3:4" hidden="1" x14ac:dyDescent="0.2">
      <c r="C13757" t="s">
        <v>4637</v>
      </c>
      <c r="D13757" t="str">
        <f>VLOOKUP(C13757,Table1[],1,FALSE)</f>
        <v>AMH</v>
      </c>
    </row>
    <row r="13758" spans="3:4" hidden="1" x14ac:dyDescent="0.2">
      <c r="C13758" t="s">
        <v>4638</v>
      </c>
      <c r="D13758" t="str">
        <f>VLOOKUP(C13758,Table1[],1,FALSE)</f>
        <v>AMI</v>
      </c>
    </row>
    <row r="13759" spans="3:4" hidden="1" x14ac:dyDescent="0.2">
      <c r="C13759" t="s">
        <v>4640</v>
      </c>
      <c r="D13759" t="str">
        <f>VLOOKUP(C13759,Table1[],1,FALSE)</f>
        <v>AMJ</v>
      </c>
    </row>
    <row r="13760" spans="3:4" hidden="1" x14ac:dyDescent="0.2">
      <c r="C13760" t="s">
        <v>4642</v>
      </c>
      <c r="D13760" t="str">
        <f>VLOOKUP(C13760,Table1[],1,FALSE)</f>
        <v>AMK</v>
      </c>
    </row>
    <row r="13761" spans="3:4" hidden="1" x14ac:dyDescent="0.2">
      <c r="C13761" t="s">
        <v>4643</v>
      </c>
      <c r="D13761" t="str">
        <f>VLOOKUP(C13761,Table1[],1,FALSE)</f>
        <v>AML</v>
      </c>
    </row>
    <row r="13762" spans="3:4" hidden="1" x14ac:dyDescent="0.2">
      <c r="C13762" t="s">
        <v>4645</v>
      </c>
      <c r="D13762" t="str">
        <f>VLOOKUP(C13762,Table1[],1,FALSE)</f>
        <v>AMM</v>
      </c>
    </row>
    <row r="13763" spans="3:4" hidden="1" x14ac:dyDescent="0.2">
      <c r="C13763" t="s">
        <v>4647</v>
      </c>
      <c r="D13763" t="str">
        <f>VLOOKUP(C13763,Table1[],1,FALSE)</f>
        <v>AMN</v>
      </c>
    </row>
    <row r="13764" spans="3:4" hidden="1" x14ac:dyDescent="0.2">
      <c r="C13764" t="s">
        <v>4649</v>
      </c>
      <c r="D13764" t="str">
        <f>VLOOKUP(C13764,Table1[],1,FALSE)</f>
        <v>AMO</v>
      </c>
    </row>
    <row r="13765" spans="3:4" hidden="1" x14ac:dyDescent="0.2">
      <c r="C13765" t="s">
        <v>4651</v>
      </c>
      <c r="D13765" t="str">
        <f>VLOOKUP(C13765,Table1[],1,FALSE)</f>
        <v>AMP</v>
      </c>
    </row>
    <row r="13766" spans="3:4" x14ac:dyDescent="0.2">
      <c r="C13766" t="s">
        <v>37620</v>
      </c>
      <c r="D13766" t="e">
        <f>VLOOKUP(C13766,Table1[],1,FALSE)</f>
        <v>#N/A</v>
      </c>
    </row>
    <row r="13767" spans="3:4" hidden="1" x14ac:dyDescent="0.2">
      <c r="C13767" t="s">
        <v>4653</v>
      </c>
      <c r="D13767" t="str">
        <f>VLOOKUP(C13767,Table1[],1,FALSE)</f>
        <v>AMR</v>
      </c>
    </row>
    <row r="13768" spans="3:4" hidden="1" x14ac:dyDescent="0.2">
      <c r="C13768" t="s">
        <v>4654</v>
      </c>
      <c r="D13768" t="str">
        <f>VLOOKUP(C13768,Table1[],1,FALSE)</f>
        <v>AMS</v>
      </c>
    </row>
    <row r="13769" spans="3:4" hidden="1" x14ac:dyDescent="0.2">
      <c r="C13769" t="s">
        <v>4655</v>
      </c>
      <c r="D13769" t="str">
        <f>VLOOKUP(C13769,Table1[],1,FALSE)</f>
        <v>AMT</v>
      </c>
    </row>
    <row r="13770" spans="3:4" hidden="1" x14ac:dyDescent="0.2">
      <c r="C13770" t="s">
        <v>4657</v>
      </c>
      <c r="D13770" t="str">
        <f>VLOOKUP(C13770,Table1[],1,FALSE)</f>
        <v>AMU</v>
      </c>
    </row>
    <row r="13771" spans="3:4" x14ac:dyDescent="0.2">
      <c r="C13771" t="s">
        <v>37621</v>
      </c>
      <c r="D13771" t="e">
        <f>VLOOKUP(C13771,Table1[],1,FALSE)</f>
        <v>#N/A</v>
      </c>
    </row>
    <row r="13772" spans="3:4" x14ac:dyDescent="0.2">
      <c r="C13772" t="s">
        <v>37622</v>
      </c>
      <c r="D13772" t="e">
        <f>VLOOKUP(C13772,Table1[],1,FALSE)</f>
        <v>#N/A</v>
      </c>
    </row>
    <row r="13773" spans="3:4" x14ac:dyDescent="0.2">
      <c r="C13773" t="s">
        <v>37623</v>
      </c>
      <c r="D13773" t="e">
        <f>VLOOKUP(C13773,Table1[],1,FALSE)</f>
        <v>#N/A</v>
      </c>
    </row>
    <row r="13774" spans="3:4" x14ac:dyDescent="0.2">
      <c r="C13774" t="s">
        <v>37624</v>
      </c>
      <c r="D13774" t="e">
        <f>VLOOKUP(C13774,Table1[],1,FALSE)</f>
        <v>#N/A</v>
      </c>
    </row>
    <row r="13775" spans="3:4" x14ac:dyDescent="0.2">
      <c r="C13775" t="s">
        <v>37625</v>
      </c>
      <c r="D13775" t="e">
        <f>VLOOKUP(C13775,Table1[],1,FALSE)</f>
        <v>#N/A</v>
      </c>
    </row>
    <row r="13776" spans="3:4" x14ac:dyDescent="0.2">
      <c r="C13776" t="s">
        <v>38732</v>
      </c>
      <c r="D13776" t="e">
        <f>VLOOKUP(C13776,Table1[],1,FALSE)</f>
        <v>#N/A</v>
      </c>
    </row>
    <row r="13777" spans="3:4" x14ac:dyDescent="0.2">
      <c r="C13777" t="s">
        <v>38723</v>
      </c>
      <c r="D13777" t="e">
        <f>VLOOKUP(C13777,Table1[],1,FALSE)</f>
        <v>#N/A</v>
      </c>
    </row>
    <row r="13778" spans="3:4" x14ac:dyDescent="0.2">
      <c r="C13778" t="s">
        <v>38724</v>
      </c>
      <c r="D13778" t="e">
        <f>VLOOKUP(C13778,Table1[],1,FALSE)</f>
        <v>#N/A</v>
      </c>
    </row>
    <row r="13779" spans="3:4" x14ac:dyDescent="0.2">
      <c r="C13779" t="s">
        <v>38725</v>
      </c>
      <c r="D13779" t="e">
        <f>VLOOKUP(C13779,Table1[],1,FALSE)</f>
        <v>#N/A</v>
      </c>
    </row>
    <row r="13780" spans="3:4" x14ac:dyDescent="0.2">
      <c r="C13780" t="s">
        <v>38726</v>
      </c>
      <c r="D13780" t="e">
        <f>VLOOKUP(C13780,Table1[],1,FALSE)</f>
        <v>#N/A</v>
      </c>
    </row>
    <row r="13781" spans="3:4" x14ac:dyDescent="0.2">
      <c r="C13781" t="s">
        <v>38727</v>
      </c>
      <c r="D13781" t="e">
        <f>VLOOKUP(C13781,Table1[],1,FALSE)</f>
        <v>#N/A</v>
      </c>
    </row>
    <row r="13782" spans="3:4" x14ac:dyDescent="0.2">
      <c r="C13782" t="s">
        <v>38728</v>
      </c>
      <c r="D13782" t="e">
        <f>VLOOKUP(C13782,Table1[],1,FALSE)</f>
        <v>#N/A</v>
      </c>
    </row>
    <row r="13783" spans="3:4" x14ac:dyDescent="0.2">
      <c r="C13783" t="s">
        <v>38729</v>
      </c>
      <c r="D13783" t="e">
        <f>VLOOKUP(C13783,Table1[],1,FALSE)</f>
        <v>#N/A</v>
      </c>
    </row>
    <row r="13784" spans="3:4" x14ac:dyDescent="0.2">
      <c r="C13784" t="s">
        <v>38730</v>
      </c>
      <c r="D13784" t="e">
        <f>VLOOKUP(C13784,Table1[],1,FALSE)</f>
        <v>#N/A</v>
      </c>
    </row>
    <row r="13785" spans="3:4" x14ac:dyDescent="0.2">
      <c r="C13785" t="s">
        <v>38731</v>
      </c>
      <c r="D13785" t="e">
        <f>VLOOKUP(C13785,Table1[],1,FALSE)</f>
        <v>#N/A</v>
      </c>
    </row>
    <row r="13786" spans="3:4" hidden="1" x14ac:dyDescent="0.2">
      <c r="C13786" t="s">
        <v>4658</v>
      </c>
      <c r="D13786" t="str">
        <f>VLOOKUP(C13786,Table1[],1,FALSE)</f>
        <v>ANA</v>
      </c>
    </row>
    <row r="13787" spans="3:4" x14ac:dyDescent="0.2">
      <c r="C13787" t="s">
        <v>38733</v>
      </c>
      <c r="D13787" t="e">
        <f>VLOOKUP(C13787,Table1[],1,FALSE)</f>
        <v>#N/A</v>
      </c>
    </row>
    <row r="13788" spans="3:4" x14ac:dyDescent="0.2">
      <c r="C13788" t="s">
        <v>38734</v>
      </c>
      <c r="D13788" t="e">
        <f>VLOOKUP(C13788,Table1[],1,FALSE)</f>
        <v>#N/A</v>
      </c>
    </row>
    <row r="13789" spans="3:4" hidden="1" x14ac:dyDescent="0.2">
      <c r="C13789" t="s">
        <v>4660</v>
      </c>
      <c r="D13789" t="str">
        <f>VLOOKUP(C13789,Table1[],1,FALSE)</f>
        <v>AND</v>
      </c>
    </row>
    <row r="13790" spans="3:4" x14ac:dyDescent="0.2">
      <c r="C13790" t="s">
        <v>38735</v>
      </c>
      <c r="D13790" t="e">
        <f>VLOOKUP(C13790,Table1[],1,FALSE)</f>
        <v>#N/A</v>
      </c>
    </row>
    <row r="13791" spans="3:4" hidden="1" x14ac:dyDescent="0.2">
      <c r="C13791" t="s">
        <v>4662</v>
      </c>
      <c r="D13791" t="str">
        <f>VLOOKUP(C13791,Table1[],1,FALSE)</f>
        <v>ANF</v>
      </c>
    </row>
    <row r="13792" spans="3:4" x14ac:dyDescent="0.2">
      <c r="C13792" t="s">
        <v>38736</v>
      </c>
      <c r="D13792" t="e">
        <f>VLOOKUP(C13792,Table1[],1,FALSE)</f>
        <v>#N/A</v>
      </c>
    </row>
    <row r="13793" spans="3:4" x14ac:dyDescent="0.2">
      <c r="C13793" t="s">
        <v>38737</v>
      </c>
      <c r="D13793" t="e">
        <f>VLOOKUP(C13793,Table1[],1,FALSE)</f>
        <v>#N/A</v>
      </c>
    </row>
    <row r="13794" spans="3:4" hidden="1" x14ac:dyDescent="0.2">
      <c r="C13794" t="s">
        <v>4664</v>
      </c>
      <c r="D13794" t="str">
        <f>VLOOKUP(C13794,Table1[],1,FALSE)</f>
        <v>ANI</v>
      </c>
    </row>
    <row r="13795" spans="3:4" x14ac:dyDescent="0.2">
      <c r="C13795" t="s">
        <v>38738</v>
      </c>
      <c r="D13795" t="e">
        <f>VLOOKUP(C13795,Table1[],1,FALSE)</f>
        <v>#N/A</v>
      </c>
    </row>
    <row r="13796" spans="3:4" x14ac:dyDescent="0.2">
      <c r="C13796" t="s">
        <v>38739</v>
      </c>
      <c r="D13796" t="e">
        <f>VLOOKUP(C13796,Table1[],1,FALSE)</f>
        <v>#N/A</v>
      </c>
    </row>
    <row r="13797" spans="3:4" x14ac:dyDescent="0.2">
      <c r="C13797" t="s">
        <v>38740</v>
      </c>
      <c r="D13797" t="e">
        <f>VLOOKUP(C13797,Table1[],1,FALSE)</f>
        <v>#N/A</v>
      </c>
    </row>
    <row r="13798" spans="3:4" hidden="1" x14ac:dyDescent="0.2">
      <c r="C13798" t="s">
        <v>4666</v>
      </c>
      <c r="D13798" t="str">
        <f>VLOOKUP(C13798,Table1[],1,FALSE)</f>
        <v>ANM</v>
      </c>
    </row>
    <row r="13799" spans="3:4" x14ac:dyDescent="0.2">
      <c r="C13799" t="s">
        <v>38741</v>
      </c>
      <c r="D13799" t="e">
        <f>VLOOKUP(C13799,Table1[],1,FALSE)</f>
        <v>#N/A</v>
      </c>
    </row>
    <row r="13800" spans="3:4" x14ac:dyDescent="0.2">
      <c r="C13800" t="s">
        <v>38742</v>
      </c>
      <c r="D13800" t="e">
        <f>VLOOKUP(C13800,Table1[],1,FALSE)</f>
        <v>#N/A</v>
      </c>
    </row>
    <row r="13801" spans="3:4" x14ac:dyDescent="0.2">
      <c r="C13801" t="s">
        <v>38743</v>
      </c>
      <c r="D13801" t="e">
        <f>VLOOKUP(C13801,Table1[],1,FALSE)</f>
        <v>#N/A</v>
      </c>
    </row>
    <row r="13802" spans="3:4" x14ac:dyDescent="0.2">
      <c r="C13802" t="s">
        <v>38744</v>
      </c>
      <c r="D13802" t="e">
        <f>VLOOKUP(C13802,Table1[],1,FALSE)</f>
        <v>#N/A</v>
      </c>
    </row>
    <row r="13803" spans="3:4" x14ac:dyDescent="0.2">
      <c r="C13803" t="s">
        <v>38745</v>
      </c>
      <c r="D13803" t="e">
        <f>VLOOKUP(C13803,Table1[],1,FALSE)</f>
        <v>#N/A</v>
      </c>
    </row>
    <row r="13804" spans="3:4" hidden="1" x14ac:dyDescent="0.2">
      <c r="C13804" t="s">
        <v>4667</v>
      </c>
      <c r="D13804" t="str">
        <f>VLOOKUP(C13804,Table1[],1,FALSE)</f>
        <v>ANS</v>
      </c>
    </row>
    <row r="13805" spans="3:4" hidden="1" x14ac:dyDescent="0.2">
      <c r="C13805" t="s">
        <v>4669</v>
      </c>
      <c r="D13805" t="str">
        <f>VLOOKUP(C13805,Table1[],1,FALSE)</f>
        <v>ANT</v>
      </c>
    </row>
    <row r="13806" spans="3:4" hidden="1" x14ac:dyDescent="0.2">
      <c r="C13806" t="s">
        <v>4670</v>
      </c>
      <c r="D13806" t="str">
        <f>VLOOKUP(C13806,Table1[],1,FALSE)</f>
        <v>ANU</v>
      </c>
    </row>
    <row r="13807" spans="3:4" x14ac:dyDescent="0.2">
      <c r="C13807" t="s">
        <v>38746</v>
      </c>
      <c r="D13807" t="e">
        <f>VLOOKUP(C13807,Table1[],1,FALSE)</f>
        <v>#N/A</v>
      </c>
    </row>
    <row r="13808" spans="3:4" x14ac:dyDescent="0.2">
      <c r="C13808" t="s">
        <v>38747</v>
      </c>
      <c r="D13808" t="e">
        <f>VLOOKUP(C13808,Table1[],1,FALSE)</f>
        <v>#N/A</v>
      </c>
    </row>
    <row r="13809" spans="3:4" x14ac:dyDescent="0.2">
      <c r="C13809" t="s">
        <v>38748</v>
      </c>
      <c r="D13809" t="e">
        <f>VLOOKUP(C13809,Table1[],1,FALSE)</f>
        <v>#N/A</v>
      </c>
    </row>
    <row r="13810" spans="3:4" x14ac:dyDescent="0.2">
      <c r="C13810" t="s">
        <v>38749</v>
      </c>
      <c r="D13810" t="e">
        <f>VLOOKUP(C13810,Table1[],1,FALSE)</f>
        <v>#N/A</v>
      </c>
    </row>
    <row r="13811" spans="3:4" x14ac:dyDescent="0.2">
      <c r="C13811" t="s">
        <v>38750</v>
      </c>
      <c r="D13811" t="e">
        <f>VLOOKUP(C13811,Table1[],1,FALSE)</f>
        <v>#N/A</v>
      </c>
    </row>
    <row r="13812" spans="3:4" x14ac:dyDescent="0.2">
      <c r="C13812" t="s">
        <v>39906</v>
      </c>
      <c r="D13812" t="e">
        <f>VLOOKUP(C13812,Table1[],1,FALSE)</f>
        <v>#N/A</v>
      </c>
    </row>
    <row r="13813" spans="3:4" x14ac:dyDescent="0.2">
      <c r="C13813" t="s">
        <v>39897</v>
      </c>
      <c r="D13813" t="e">
        <f>VLOOKUP(C13813,Table1[],1,FALSE)</f>
        <v>#N/A</v>
      </c>
    </row>
    <row r="13814" spans="3:4" x14ac:dyDescent="0.2">
      <c r="C13814" t="s">
        <v>39898</v>
      </c>
      <c r="D13814" t="e">
        <f>VLOOKUP(C13814,Table1[],1,FALSE)</f>
        <v>#N/A</v>
      </c>
    </row>
    <row r="13815" spans="3:4" x14ac:dyDescent="0.2">
      <c r="C13815" t="s">
        <v>39899</v>
      </c>
      <c r="D13815" t="e">
        <f>VLOOKUP(C13815,Table1[],1,FALSE)</f>
        <v>#N/A</v>
      </c>
    </row>
    <row r="13816" spans="3:4" x14ac:dyDescent="0.2">
      <c r="C13816" t="s">
        <v>39900</v>
      </c>
      <c r="D13816" t="e">
        <f>VLOOKUP(C13816,Table1[],1,FALSE)</f>
        <v>#N/A</v>
      </c>
    </row>
    <row r="13817" spans="3:4" x14ac:dyDescent="0.2">
      <c r="C13817" t="s">
        <v>39901</v>
      </c>
      <c r="D13817" t="e">
        <f>VLOOKUP(C13817,Table1[],1,FALSE)</f>
        <v>#N/A</v>
      </c>
    </row>
    <row r="13818" spans="3:4" x14ac:dyDescent="0.2">
      <c r="C13818" t="s">
        <v>39902</v>
      </c>
      <c r="D13818" t="e">
        <f>VLOOKUP(C13818,Table1[],1,FALSE)</f>
        <v>#N/A</v>
      </c>
    </row>
    <row r="13819" spans="3:4" x14ac:dyDescent="0.2">
      <c r="C13819" t="s">
        <v>39903</v>
      </c>
      <c r="D13819" t="e">
        <f>VLOOKUP(C13819,Table1[],1,FALSE)</f>
        <v>#N/A</v>
      </c>
    </row>
    <row r="13820" spans="3:4" x14ac:dyDescent="0.2">
      <c r="C13820" t="s">
        <v>39904</v>
      </c>
      <c r="D13820" t="e">
        <f>VLOOKUP(C13820,Table1[],1,FALSE)</f>
        <v>#N/A</v>
      </c>
    </row>
    <row r="13821" spans="3:4" x14ac:dyDescent="0.2">
      <c r="C13821" t="s">
        <v>39905</v>
      </c>
      <c r="D13821" t="e">
        <f>VLOOKUP(C13821,Table1[],1,FALSE)</f>
        <v>#N/A</v>
      </c>
    </row>
    <row r="13822" spans="3:4" x14ac:dyDescent="0.2">
      <c r="C13822" t="s">
        <v>39907</v>
      </c>
      <c r="D13822" t="e">
        <f>VLOOKUP(C13822,Table1[],1,FALSE)</f>
        <v>#N/A</v>
      </c>
    </row>
    <row r="13823" spans="3:4" x14ac:dyDescent="0.2">
      <c r="C13823" t="s">
        <v>39908</v>
      </c>
      <c r="D13823" t="e">
        <f>VLOOKUP(C13823,Table1[],1,FALSE)</f>
        <v>#N/A</v>
      </c>
    </row>
    <row r="13824" spans="3:4" hidden="1" x14ac:dyDescent="0.2">
      <c r="C13824" t="s">
        <v>4672</v>
      </c>
      <c r="D13824" t="str">
        <f>VLOOKUP(C13824,Table1[],1,FALSE)</f>
        <v>AOC</v>
      </c>
    </row>
    <row r="13825" spans="3:4" x14ac:dyDescent="0.2">
      <c r="C13825" t="s">
        <v>39909</v>
      </c>
      <c r="D13825" t="e">
        <f>VLOOKUP(C13825,Table1[],1,FALSE)</f>
        <v>#N/A</v>
      </c>
    </row>
    <row r="13826" spans="3:4" hidden="1" x14ac:dyDescent="0.2">
      <c r="C13826" t="s">
        <v>4674</v>
      </c>
      <c r="D13826" t="str">
        <f>VLOOKUP(C13826,Table1[],1,FALSE)</f>
        <v>AOE</v>
      </c>
    </row>
    <row r="13827" spans="3:4" hidden="1" x14ac:dyDescent="0.2">
      <c r="C13827" t="s">
        <v>4677</v>
      </c>
      <c r="D13827" t="str">
        <f>VLOOKUP(C13827,Table1[],1,FALSE)</f>
        <v>AOF</v>
      </c>
    </row>
    <row r="13828" spans="3:4" x14ac:dyDescent="0.2">
      <c r="C13828" t="s">
        <v>39910</v>
      </c>
      <c r="D13828" t="e">
        <f>VLOOKUP(C13828,Table1[],1,FALSE)</f>
        <v>#N/A</v>
      </c>
    </row>
    <row r="13829" spans="3:4" x14ac:dyDescent="0.2">
      <c r="C13829" t="s">
        <v>39911</v>
      </c>
      <c r="D13829" t="e">
        <f>VLOOKUP(C13829,Table1[],1,FALSE)</f>
        <v>#N/A</v>
      </c>
    </row>
    <row r="13830" spans="3:4" x14ac:dyDescent="0.2">
      <c r="C13830" t="s">
        <v>39912</v>
      </c>
      <c r="D13830" t="e">
        <f>VLOOKUP(C13830,Table1[],1,FALSE)</f>
        <v>#N/A</v>
      </c>
    </row>
    <row r="13831" spans="3:4" x14ac:dyDescent="0.2">
      <c r="C13831" t="s">
        <v>39913</v>
      </c>
      <c r="D13831" t="e">
        <f>VLOOKUP(C13831,Table1[],1,FALSE)</f>
        <v>#N/A</v>
      </c>
    </row>
    <row r="13832" spans="3:4" x14ac:dyDescent="0.2">
      <c r="C13832" t="s">
        <v>39914</v>
      </c>
      <c r="D13832" t="e">
        <f>VLOOKUP(C13832,Table1[],1,FALSE)</f>
        <v>#N/A</v>
      </c>
    </row>
    <row r="13833" spans="3:4" x14ac:dyDescent="0.2">
      <c r="C13833" t="s">
        <v>39915</v>
      </c>
      <c r="D13833" t="e">
        <f>VLOOKUP(C13833,Table1[],1,FALSE)</f>
        <v>#N/A</v>
      </c>
    </row>
    <row r="13834" spans="3:4" hidden="1" x14ac:dyDescent="0.2">
      <c r="C13834" t="s">
        <v>4679</v>
      </c>
      <c r="D13834" t="str">
        <f>VLOOKUP(C13834,Table1[],1,FALSE)</f>
        <v>AOM</v>
      </c>
    </row>
    <row r="13835" spans="3:4" x14ac:dyDescent="0.2">
      <c r="C13835" t="s">
        <v>39916</v>
      </c>
      <c r="D13835" t="e">
        <f>VLOOKUP(C13835,Table1[],1,FALSE)</f>
        <v>#N/A</v>
      </c>
    </row>
    <row r="13836" spans="3:4" x14ac:dyDescent="0.2">
      <c r="C13836" t="s">
        <v>39917</v>
      </c>
      <c r="D13836" t="e">
        <f>VLOOKUP(C13836,Table1[],1,FALSE)</f>
        <v>#N/A</v>
      </c>
    </row>
    <row r="13837" spans="3:4" x14ac:dyDescent="0.2">
      <c r="C13837" t="s">
        <v>39918</v>
      </c>
      <c r="D13837" t="e">
        <f>VLOOKUP(C13837,Table1[],1,FALSE)</f>
        <v>#N/A</v>
      </c>
    </row>
    <row r="13838" spans="3:4" x14ac:dyDescent="0.2">
      <c r="C13838" t="s">
        <v>39919</v>
      </c>
      <c r="D13838" t="e">
        <f>VLOOKUP(C13838,Table1[],1,FALSE)</f>
        <v>#N/A</v>
      </c>
    </row>
    <row r="13839" spans="3:4" x14ac:dyDescent="0.2">
      <c r="C13839" t="s">
        <v>39920</v>
      </c>
      <c r="D13839" t="e">
        <f>VLOOKUP(C13839,Table1[],1,FALSE)</f>
        <v>#N/A</v>
      </c>
    </row>
    <row r="13840" spans="3:4" x14ac:dyDescent="0.2">
      <c r="C13840" t="s">
        <v>39921</v>
      </c>
      <c r="D13840" t="e">
        <f>VLOOKUP(C13840,Table1[],1,FALSE)</f>
        <v>#N/A</v>
      </c>
    </row>
    <row r="13841" spans="3:4" hidden="1" x14ac:dyDescent="0.2">
      <c r="C13841" t="s">
        <v>4681</v>
      </c>
      <c r="D13841" t="str">
        <f>VLOOKUP(C13841,Table1[],1,FALSE)</f>
        <v>AOT</v>
      </c>
    </row>
    <row r="13842" spans="3:4" x14ac:dyDescent="0.2">
      <c r="C13842" t="s">
        <v>39922</v>
      </c>
      <c r="D13842" t="e">
        <f>VLOOKUP(C13842,Table1[],1,FALSE)</f>
        <v>#N/A</v>
      </c>
    </row>
    <row r="13843" spans="3:4" x14ac:dyDescent="0.2">
      <c r="C13843" t="s">
        <v>39923</v>
      </c>
      <c r="D13843" t="e">
        <f>VLOOKUP(C13843,Table1[],1,FALSE)</f>
        <v>#N/A</v>
      </c>
    </row>
    <row r="13844" spans="3:4" x14ac:dyDescent="0.2">
      <c r="C13844" t="s">
        <v>39924</v>
      </c>
      <c r="D13844" t="e">
        <f>VLOOKUP(C13844,Table1[],1,FALSE)</f>
        <v>#N/A</v>
      </c>
    </row>
    <row r="13845" spans="3:4" x14ac:dyDescent="0.2">
      <c r="C13845" t="s">
        <v>39925</v>
      </c>
      <c r="D13845" t="e">
        <f>VLOOKUP(C13845,Table1[],1,FALSE)</f>
        <v>#N/A</v>
      </c>
    </row>
    <row r="13846" spans="3:4" x14ac:dyDescent="0.2">
      <c r="C13846" t="s">
        <v>39926</v>
      </c>
      <c r="D13846" t="e">
        <f>VLOOKUP(C13846,Table1[],1,FALSE)</f>
        <v>#N/A</v>
      </c>
    </row>
    <row r="13847" spans="3:4" x14ac:dyDescent="0.2">
      <c r="C13847" t="s">
        <v>39927</v>
      </c>
      <c r="D13847" t="e">
        <f>VLOOKUP(C13847,Table1[],1,FALSE)</f>
        <v>#N/A</v>
      </c>
    </row>
    <row r="13848" spans="3:4" x14ac:dyDescent="0.2">
      <c r="C13848" t="s">
        <v>41074</v>
      </c>
      <c r="D13848" t="e">
        <f>VLOOKUP(C13848,Table1[],1,FALSE)</f>
        <v>#N/A</v>
      </c>
    </row>
    <row r="13849" spans="3:4" hidden="1" x14ac:dyDescent="0.2">
      <c r="C13849" t="s">
        <v>4683</v>
      </c>
      <c r="D13849" t="str">
        <f>VLOOKUP(C13849,Table1[],1,FALSE)</f>
        <v>AP1</v>
      </c>
    </row>
    <row r="13850" spans="3:4" x14ac:dyDescent="0.2">
      <c r="C13850" t="s">
        <v>41066</v>
      </c>
      <c r="D13850" t="e">
        <f>VLOOKUP(C13850,Table1[],1,FALSE)</f>
        <v>#N/A</v>
      </c>
    </row>
    <row r="13851" spans="3:4" x14ac:dyDescent="0.2">
      <c r="C13851" t="s">
        <v>41067</v>
      </c>
      <c r="D13851" t="e">
        <f>VLOOKUP(C13851,Table1[],1,FALSE)</f>
        <v>#N/A</v>
      </c>
    </row>
    <row r="13852" spans="3:4" x14ac:dyDescent="0.2">
      <c r="C13852" t="s">
        <v>41068</v>
      </c>
      <c r="D13852" t="e">
        <f>VLOOKUP(C13852,Table1[],1,FALSE)</f>
        <v>#N/A</v>
      </c>
    </row>
    <row r="13853" spans="3:4" x14ac:dyDescent="0.2">
      <c r="C13853" t="s">
        <v>41069</v>
      </c>
      <c r="D13853" t="e">
        <f>VLOOKUP(C13853,Table1[],1,FALSE)</f>
        <v>#N/A</v>
      </c>
    </row>
    <row r="13854" spans="3:4" x14ac:dyDescent="0.2">
      <c r="C13854" t="s">
        <v>41070</v>
      </c>
      <c r="D13854" t="e">
        <f>VLOOKUP(C13854,Table1[],1,FALSE)</f>
        <v>#N/A</v>
      </c>
    </row>
    <row r="13855" spans="3:4" x14ac:dyDescent="0.2">
      <c r="C13855" t="s">
        <v>41071</v>
      </c>
      <c r="D13855" t="e">
        <f>VLOOKUP(C13855,Table1[],1,FALSE)</f>
        <v>#N/A</v>
      </c>
    </row>
    <row r="13856" spans="3:4" x14ac:dyDescent="0.2">
      <c r="C13856" t="s">
        <v>41072</v>
      </c>
      <c r="D13856" t="e">
        <f>VLOOKUP(C13856,Table1[],1,FALSE)</f>
        <v>#N/A</v>
      </c>
    </row>
    <row r="13857" spans="3:4" x14ac:dyDescent="0.2">
      <c r="C13857" t="s">
        <v>41073</v>
      </c>
      <c r="D13857" t="e">
        <f>VLOOKUP(C13857,Table1[],1,FALSE)</f>
        <v>#N/A</v>
      </c>
    </row>
    <row r="13858" spans="3:4" hidden="1" x14ac:dyDescent="0.2">
      <c r="C13858" t="s">
        <v>4685</v>
      </c>
      <c r="D13858" t="str">
        <f>VLOOKUP(C13858,Table1[],1,FALSE)</f>
        <v>APA</v>
      </c>
    </row>
    <row r="13859" spans="3:4" x14ac:dyDescent="0.2">
      <c r="C13859" t="s">
        <v>41075</v>
      </c>
      <c r="D13859" t="e">
        <f>VLOOKUP(C13859,Table1[],1,FALSE)</f>
        <v>#N/A</v>
      </c>
    </row>
    <row r="13860" spans="3:4" hidden="1" x14ac:dyDescent="0.2">
      <c r="C13860" t="s">
        <v>4686</v>
      </c>
      <c r="D13860" t="str">
        <f>VLOOKUP(C13860,Table1[],1,FALSE)</f>
        <v>APC</v>
      </c>
    </row>
    <row r="13861" spans="3:4" x14ac:dyDescent="0.2">
      <c r="C13861" t="s">
        <v>41076</v>
      </c>
      <c r="D13861" t="e">
        <f>VLOOKUP(C13861,Table1[],1,FALSE)</f>
        <v>#N/A</v>
      </c>
    </row>
    <row r="13862" spans="3:4" hidden="1" x14ac:dyDescent="0.2">
      <c r="C13862" t="s">
        <v>4688</v>
      </c>
      <c r="D13862" t="str">
        <f>VLOOKUP(C13862,Table1[],1,FALSE)</f>
        <v>APE</v>
      </c>
    </row>
    <row r="13863" spans="3:4" hidden="1" x14ac:dyDescent="0.2">
      <c r="C13863" t="s">
        <v>4690</v>
      </c>
      <c r="D13863" t="str">
        <f>VLOOKUP(C13863,Table1[],1,FALSE)</f>
        <v>APF</v>
      </c>
    </row>
    <row r="13864" spans="3:4" hidden="1" x14ac:dyDescent="0.2">
      <c r="C13864" t="s">
        <v>4692</v>
      </c>
      <c r="D13864" t="str">
        <f>VLOOKUP(C13864,Table1[],1,FALSE)</f>
        <v>APG</v>
      </c>
    </row>
    <row r="13865" spans="3:4" x14ac:dyDescent="0.2">
      <c r="C13865" t="s">
        <v>41077</v>
      </c>
      <c r="D13865" t="e">
        <f>VLOOKUP(C13865,Table1[],1,FALSE)</f>
        <v>#N/A</v>
      </c>
    </row>
    <row r="13866" spans="3:4" x14ac:dyDescent="0.2">
      <c r="C13866" t="s">
        <v>41078</v>
      </c>
      <c r="D13866" t="e">
        <f>VLOOKUP(C13866,Table1[],1,FALSE)</f>
        <v>#N/A</v>
      </c>
    </row>
    <row r="13867" spans="3:4" x14ac:dyDescent="0.2">
      <c r="C13867" t="s">
        <v>41079</v>
      </c>
      <c r="D13867" t="e">
        <f>VLOOKUP(C13867,Table1[],1,FALSE)</f>
        <v>#N/A</v>
      </c>
    </row>
    <row r="13868" spans="3:4" hidden="1" x14ac:dyDescent="0.2">
      <c r="C13868" t="s">
        <v>4694</v>
      </c>
      <c r="D13868" t="str">
        <f>VLOOKUP(C13868,Table1[],1,FALSE)</f>
        <v>APK</v>
      </c>
    </row>
    <row r="13869" spans="3:4" hidden="1" x14ac:dyDescent="0.2">
      <c r="C13869" t="s">
        <v>4696</v>
      </c>
      <c r="D13869" t="str">
        <f>VLOOKUP(C13869,Table1[],1,FALSE)</f>
        <v>APL</v>
      </c>
    </row>
    <row r="13870" spans="3:4" hidden="1" x14ac:dyDescent="0.2">
      <c r="C13870" t="s">
        <v>4698</v>
      </c>
      <c r="D13870" t="str">
        <f>VLOOKUP(C13870,Table1[],1,FALSE)</f>
        <v>APM</v>
      </c>
    </row>
    <row r="13871" spans="3:4" x14ac:dyDescent="0.2">
      <c r="C13871" t="s">
        <v>41080</v>
      </c>
      <c r="D13871" t="e">
        <f>VLOOKUP(C13871,Table1[],1,FALSE)</f>
        <v>#N/A</v>
      </c>
    </row>
    <row r="13872" spans="3:4" hidden="1" x14ac:dyDescent="0.2">
      <c r="C13872" t="s">
        <v>4699</v>
      </c>
      <c r="D13872" t="str">
        <f>VLOOKUP(C13872,Table1[],1,FALSE)</f>
        <v>APO</v>
      </c>
    </row>
    <row r="13873" spans="3:4" hidden="1" x14ac:dyDescent="0.2">
      <c r="C13873" t="s">
        <v>4701</v>
      </c>
      <c r="D13873" t="str">
        <f>VLOOKUP(C13873,Table1[],1,FALSE)</f>
        <v>APP</v>
      </c>
    </row>
    <row r="13874" spans="3:4" x14ac:dyDescent="0.2">
      <c r="C13874" t="s">
        <v>41081</v>
      </c>
      <c r="D13874" t="e">
        <f>VLOOKUP(C13874,Table1[],1,FALSE)</f>
        <v>#N/A</v>
      </c>
    </row>
    <row r="13875" spans="3:4" x14ac:dyDescent="0.2">
      <c r="C13875" t="s">
        <v>41082</v>
      </c>
      <c r="D13875" t="e">
        <f>VLOOKUP(C13875,Table1[],1,FALSE)</f>
        <v>#N/A</v>
      </c>
    </row>
    <row r="13876" spans="3:4" x14ac:dyDescent="0.2">
      <c r="C13876" t="s">
        <v>41083</v>
      </c>
      <c r="D13876" t="e">
        <f>VLOOKUP(C13876,Table1[],1,FALSE)</f>
        <v>#N/A</v>
      </c>
    </row>
    <row r="13877" spans="3:4" x14ac:dyDescent="0.2">
      <c r="C13877" t="s">
        <v>41084</v>
      </c>
      <c r="D13877" t="e">
        <f>VLOOKUP(C13877,Table1[],1,FALSE)</f>
        <v>#N/A</v>
      </c>
    </row>
    <row r="13878" spans="3:4" x14ac:dyDescent="0.2">
      <c r="C13878" t="s">
        <v>41085</v>
      </c>
      <c r="D13878" t="e">
        <f>VLOOKUP(C13878,Table1[],1,FALSE)</f>
        <v>#N/A</v>
      </c>
    </row>
    <row r="13879" spans="3:4" hidden="1" x14ac:dyDescent="0.2">
      <c r="C13879" t="s">
        <v>4703</v>
      </c>
      <c r="D13879" t="str">
        <f>VLOOKUP(C13879,Table1[],1,FALSE)</f>
        <v>APV</v>
      </c>
    </row>
    <row r="13880" spans="3:4" x14ac:dyDescent="0.2">
      <c r="C13880" t="s">
        <v>41086</v>
      </c>
      <c r="D13880" t="e">
        <f>VLOOKUP(C13880,Table1[],1,FALSE)</f>
        <v>#N/A</v>
      </c>
    </row>
    <row r="13881" spans="3:4" x14ac:dyDescent="0.2">
      <c r="C13881" t="s">
        <v>41087</v>
      </c>
      <c r="D13881" t="e">
        <f>VLOOKUP(C13881,Table1[],1,FALSE)</f>
        <v>#N/A</v>
      </c>
    </row>
    <row r="13882" spans="3:4" x14ac:dyDescent="0.2">
      <c r="C13882" t="s">
        <v>41088</v>
      </c>
      <c r="D13882" t="e">
        <f>VLOOKUP(C13882,Table1[],1,FALSE)</f>
        <v>#N/A</v>
      </c>
    </row>
    <row r="13883" spans="3:4" x14ac:dyDescent="0.2">
      <c r="C13883" t="s">
        <v>41089</v>
      </c>
      <c r="D13883" t="e">
        <f>VLOOKUP(C13883,Table1[],1,FALSE)</f>
        <v>#N/A</v>
      </c>
    </row>
    <row r="13884" spans="3:4" x14ac:dyDescent="0.2">
      <c r="C13884" t="s">
        <v>42156</v>
      </c>
      <c r="D13884" t="e">
        <f>VLOOKUP(C13884,Table1[],1,FALSE)</f>
        <v>#N/A</v>
      </c>
    </row>
    <row r="13885" spans="3:4" x14ac:dyDescent="0.2">
      <c r="C13885" t="s">
        <v>42147</v>
      </c>
      <c r="D13885" t="e">
        <f>VLOOKUP(C13885,Table1[],1,FALSE)</f>
        <v>#N/A</v>
      </c>
    </row>
    <row r="13886" spans="3:4" x14ac:dyDescent="0.2">
      <c r="C13886" t="s">
        <v>42148</v>
      </c>
      <c r="D13886" t="e">
        <f>VLOOKUP(C13886,Table1[],1,FALSE)</f>
        <v>#N/A</v>
      </c>
    </row>
    <row r="13887" spans="3:4" x14ac:dyDescent="0.2">
      <c r="C13887" t="s">
        <v>42149</v>
      </c>
      <c r="D13887" t="e">
        <f>VLOOKUP(C13887,Table1[],1,FALSE)</f>
        <v>#N/A</v>
      </c>
    </row>
    <row r="13888" spans="3:4" x14ac:dyDescent="0.2">
      <c r="C13888" t="s">
        <v>42150</v>
      </c>
      <c r="D13888" t="e">
        <f>VLOOKUP(C13888,Table1[],1,FALSE)</f>
        <v>#N/A</v>
      </c>
    </row>
    <row r="13889" spans="3:4" x14ac:dyDescent="0.2">
      <c r="C13889" t="s">
        <v>42151</v>
      </c>
      <c r="D13889" t="e">
        <f>VLOOKUP(C13889,Table1[],1,FALSE)</f>
        <v>#N/A</v>
      </c>
    </row>
    <row r="13890" spans="3:4" x14ac:dyDescent="0.2">
      <c r="C13890" t="s">
        <v>42152</v>
      </c>
      <c r="D13890" t="e">
        <f>VLOOKUP(C13890,Table1[],1,FALSE)</f>
        <v>#N/A</v>
      </c>
    </row>
    <row r="13891" spans="3:4" x14ac:dyDescent="0.2">
      <c r="C13891" t="s">
        <v>42153</v>
      </c>
      <c r="D13891" t="e">
        <f>VLOOKUP(C13891,Table1[],1,FALSE)</f>
        <v>#N/A</v>
      </c>
    </row>
    <row r="13892" spans="3:4" x14ac:dyDescent="0.2">
      <c r="C13892" t="s">
        <v>42154</v>
      </c>
      <c r="D13892" t="e">
        <f>VLOOKUP(C13892,Table1[],1,FALSE)</f>
        <v>#N/A</v>
      </c>
    </row>
    <row r="13893" spans="3:4" x14ac:dyDescent="0.2">
      <c r="C13893" t="s">
        <v>42155</v>
      </c>
      <c r="D13893" t="e">
        <f>VLOOKUP(C13893,Table1[],1,FALSE)</f>
        <v>#N/A</v>
      </c>
    </row>
    <row r="13894" spans="3:4" x14ac:dyDescent="0.2">
      <c r="C13894" t="s">
        <v>42157</v>
      </c>
      <c r="D13894" t="e">
        <f>VLOOKUP(C13894,Table1[],1,FALSE)</f>
        <v>#N/A</v>
      </c>
    </row>
    <row r="13895" spans="3:4" x14ac:dyDescent="0.2">
      <c r="C13895" t="s">
        <v>42158</v>
      </c>
      <c r="D13895" t="e">
        <f>VLOOKUP(C13895,Table1[],1,FALSE)</f>
        <v>#N/A</v>
      </c>
    </row>
    <row r="13896" spans="3:4" x14ac:dyDescent="0.2">
      <c r="C13896" t="s">
        <v>42159</v>
      </c>
      <c r="D13896" t="e">
        <f>VLOOKUP(C13896,Table1[],1,FALSE)</f>
        <v>#N/A</v>
      </c>
    </row>
    <row r="13897" spans="3:4" x14ac:dyDescent="0.2">
      <c r="C13897" t="s">
        <v>42160</v>
      </c>
      <c r="D13897" t="e">
        <f>VLOOKUP(C13897,Table1[],1,FALSE)</f>
        <v>#N/A</v>
      </c>
    </row>
    <row r="13898" spans="3:4" x14ac:dyDescent="0.2">
      <c r="C13898" t="s">
        <v>42161</v>
      </c>
      <c r="D13898" t="e">
        <f>VLOOKUP(C13898,Table1[],1,FALSE)</f>
        <v>#N/A</v>
      </c>
    </row>
    <row r="13899" spans="3:4" x14ac:dyDescent="0.2">
      <c r="C13899" t="s">
        <v>42162</v>
      </c>
      <c r="D13899" t="e">
        <f>VLOOKUP(C13899,Table1[],1,FALSE)</f>
        <v>#N/A</v>
      </c>
    </row>
    <row r="13900" spans="3:4" x14ac:dyDescent="0.2">
      <c r="C13900" t="s">
        <v>42163</v>
      </c>
      <c r="D13900" t="e">
        <f>VLOOKUP(C13900,Table1[],1,FALSE)</f>
        <v>#N/A</v>
      </c>
    </row>
    <row r="13901" spans="3:4" x14ac:dyDescent="0.2">
      <c r="C13901" t="s">
        <v>42164</v>
      </c>
      <c r="D13901" t="e">
        <f>VLOOKUP(C13901,Table1[],1,FALSE)</f>
        <v>#N/A</v>
      </c>
    </row>
    <row r="13902" spans="3:4" x14ac:dyDescent="0.2">
      <c r="C13902" t="s">
        <v>42165</v>
      </c>
      <c r="D13902" t="e">
        <f>VLOOKUP(C13902,Table1[],1,FALSE)</f>
        <v>#N/A</v>
      </c>
    </row>
    <row r="13903" spans="3:4" x14ac:dyDescent="0.2">
      <c r="C13903" t="s">
        <v>42166</v>
      </c>
      <c r="D13903" t="e">
        <f>VLOOKUP(C13903,Table1[],1,FALSE)</f>
        <v>#N/A</v>
      </c>
    </row>
    <row r="13904" spans="3:4" x14ac:dyDescent="0.2">
      <c r="C13904" t="s">
        <v>42167</v>
      </c>
      <c r="D13904" t="e">
        <f>VLOOKUP(C13904,Table1[],1,FALSE)</f>
        <v>#N/A</v>
      </c>
    </row>
    <row r="13905" spans="3:4" x14ac:dyDescent="0.2">
      <c r="C13905" t="s">
        <v>42168</v>
      </c>
      <c r="D13905" t="e">
        <f>VLOOKUP(C13905,Table1[],1,FALSE)</f>
        <v>#N/A</v>
      </c>
    </row>
    <row r="13906" spans="3:4" x14ac:dyDescent="0.2">
      <c r="C13906" t="s">
        <v>42169</v>
      </c>
      <c r="D13906" t="e">
        <f>VLOOKUP(C13906,Table1[],1,FALSE)</f>
        <v>#N/A</v>
      </c>
    </row>
    <row r="13907" spans="3:4" x14ac:dyDescent="0.2">
      <c r="C13907" t="s">
        <v>42170</v>
      </c>
      <c r="D13907" t="e">
        <f>VLOOKUP(C13907,Table1[],1,FALSE)</f>
        <v>#N/A</v>
      </c>
    </row>
    <row r="13908" spans="3:4" x14ac:dyDescent="0.2">
      <c r="C13908" t="s">
        <v>42171</v>
      </c>
      <c r="D13908" t="e">
        <f>VLOOKUP(C13908,Table1[],1,FALSE)</f>
        <v>#N/A</v>
      </c>
    </row>
    <row r="13909" spans="3:4" x14ac:dyDescent="0.2">
      <c r="C13909" t="s">
        <v>42172</v>
      </c>
      <c r="D13909" t="e">
        <f>VLOOKUP(C13909,Table1[],1,FALSE)</f>
        <v>#N/A</v>
      </c>
    </row>
    <row r="13910" spans="3:4" x14ac:dyDescent="0.2">
      <c r="C13910" t="s">
        <v>42173</v>
      </c>
      <c r="D13910" t="e">
        <f>VLOOKUP(C13910,Table1[],1,FALSE)</f>
        <v>#N/A</v>
      </c>
    </row>
    <row r="13911" spans="3:4" x14ac:dyDescent="0.2">
      <c r="C13911" t="s">
        <v>42174</v>
      </c>
      <c r="D13911" t="e">
        <f>VLOOKUP(C13911,Table1[],1,FALSE)</f>
        <v>#N/A</v>
      </c>
    </row>
    <row r="13912" spans="3:4" x14ac:dyDescent="0.2">
      <c r="C13912" t="s">
        <v>42175</v>
      </c>
      <c r="D13912" t="e">
        <f>VLOOKUP(C13912,Table1[],1,FALSE)</f>
        <v>#N/A</v>
      </c>
    </row>
    <row r="13913" spans="3:4" x14ac:dyDescent="0.2">
      <c r="C13913" t="s">
        <v>42176</v>
      </c>
      <c r="D13913" t="e">
        <f>VLOOKUP(C13913,Table1[],1,FALSE)</f>
        <v>#N/A</v>
      </c>
    </row>
    <row r="13914" spans="3:4" x14ac:dyDescent="0.2">
      <c r="C13914" t="s">
        <v>42177</v>
      </c>
      <c r="D13914" t="e">
        <f>VLOOKUP(C13914,Table1[],1,FALSE)</f>
        <v>#N/A</v>
      </c>
    </row>
    <row r="13915" spans="3:4" x14ac:dyDescent="0.2">
      <c r="C13915" t="s">
        <v>42178</v>
      </c>
      <c r="D13915" t="e">
        <f>VLOOKUP(C13915,Table1[],1,FALSE)</f>
        <v>#N/A</v>
      </c>
    </row>
    <row r="13916" spans="3:4" x14ac:dyDescent="0.2">
      <c r="C13916" t="s">
        <v>42179</v>
      </c>
      <c r="D13916" t="e">
        <f>VLOOKUP(C13916,Table1[],1,FALSE)</f>
        <v>#N/A</v>
      </c>
    </row>
    <row r="13917" spans="3:4" x14ac:dyDescent="0.2">
      <c r="C13917" t="s">
        <v>42180</v>
      </c>
      <c r="D13917" t="e">
        <f>VLOOKUP(C13917,Table1[],1,FALSE)</f>
        <v>#N/A</v>
      </c>
    </row>
    <row r="13918" spans="3:4" x14ac:dyDescent="0.2">
      <c r="C13918" t="s">
        <v>42181</v>
      </c>
      <c r="D13918" t="e">
        <f>VLOOKUP(C13918,Table1[],1,FALSE)</f>
        <v>#N/A</v>
      </c>
    </row>
    <row r="13919" spans="3:4" x14ac:dyDescent="0.2">
      <c r="C13919" t="s">
        <v>42182</v>
      </c>
      <c r="D13919" t="e">
        <f>VLOOKUP(C13919,Table1[],1,FALSE)</f>
        <v>#N/A</v>
      </c>
    </row>
    <row r="13920" spans="3:4" x14ac:dyDescent="0.2">
      <c r="C13920" t="s">
        <v>43386</v>
      </c>
      <c r="D13920" t="e">
        <f>VLOOKUP(C13920,Table1[],1,FALSE)</f>
        <v>#N/A</v>
      </c>
    </row>
    <row r="13921" spans="3:4" hidden="1" x14ac:dyDescent="0.2">
      <c r="C13921" t="s">
        <v>4705</v>
      </c>
      <c r="D13921" t="str">
        <f>VLOOKUP(C13921,Table1[],1,FALSE)</f>
        <v>AR1</v>
      </c>
    </row>
    <row r="13922" spans="3:4" x14ac:dyDescent="0.2">
      <c r="C13922" t="s">
        <v>43378</v>
      </c>
      <c r="D13922" t="e">
        <f>VLOOKUP(C13922,Table1[],1,FALSE)</f>
        <v>#N/A</v>
      </c>
    </row>
    <row r="13923" spans="3:4" x14ac:dyDescent="0.2">
      <c r="C13923" t="s">
        <v>43379</v>
      </c>
      <c r="D13923" t="e">
        <f>VLOOKUP(C13923,Table1[],1,FALSE)</f>
        <v>#N/A</v>
      </c>
    </row>
    <row r="13924" spans="3:4" x14ac:dyDescent="0.2">
      <c r="C13924" t="s">
        <v>43380</v>
      </c>
      <c r="D13924" t="e">
        <f>VLOOKUP(C13924,Table1[],1,FALSE)</f>
        <v>#N/A</v>
      </c>
    </row>
    <row r="13925" spans="3:4" x14ac:dyDescent="0.2">
      <c r="C13925" t="s">
        <v>43381</v>
      </c>
      <c r="D13925" t="e">
        <f>VLOOKUP(C13925,Table1[],1,FALSE)</f>
        <v>#N/A</v>
      </c>
    </row>
    <row r="13926" spans="3:4" x14ac:dyDescent="0.2">
      <c r="C13926" t="s">
        <v>43382</v>
      </c>
      <c r="D13926" t="e">
        <f>VLOOKUP(C13926,Table1[],1,FALSE)</f>
        <v>#N/A</v>
      </c>
    </row>
    <row r="13927" spans="3:4" x14ac:dyDescent="0.2">
      <c r="C13927" t="s">
        <v>43383</v>
      </c>
      <c r="D13927" t="e">
        <f>VLOOKUP(C13927,Table1[],1,FALSE)</f>
        <v>#N/A</v>
      </c>
    </row>
    <row r="13928" spans="3:4" x14ac:dyDescent="0.2">
      <c r="C13928" t="s">
        <v>43384</v>
      </c>
      <c r="D13928" t="e">
        <f>VLOOKUP(C13928,Table1[],1,FALSE)</f>
        <v>#N/A</v>
      </c>
    </row>
    <row r="13929" spans="3:4" x14ac:dyDescent="0.2">
      <c r="C13929" t="s">
        <v>43385</v>
      </c>
      <c r="D13929" t="e">
        <f>VLOOKUP(C13929,Table1[],1,FALSE)</f>
        <v>#N/A</v>
      </c>
    </row>
    <row r="13930" spans="3:4" hidden="1" x14ac:dyDescent="0.2">
      <c r="C13930" t="s">
        <v>4707</v>
      </c>
      <c r="D13930" t="str">
        <f>VLOOKUP(C13930,Table1[],1,FALSE)</f>
        <v>ARA</v>
      </c>
    </row>
    <row r="13931" spans="3:4" x14ac:dyDescent="0.2">
      <c r="C13931" t="s">
        <v>43387</v>
      </c>
      <c r="D13931" t="e">
        <f>VLOOKUP(C13931,Table1[],1,FALSE)</f>
        <v>#N/A</v>
      </c>
    </row>
    <row r="13932" spans="3:4" hidden="1" x14ac:dyDescent="0.2">
      <c r="C13932" t="s">
        <v>4709</v>
      </c>
      <c r="D13932" t="str">
        <f>VLOOKUP(C13932,Table1[],1,FALSE)</f>
        <v>ARC</v>
      </c>
    </row>
    <row r="13933" spans="3:4" x14ac:dyDescent="0.2">
      <c r="C13933" t="s">
        <v>43388</v>
      </c>
      <c r="D13933" t="e">
        <f>VLOOKUP(C13933,Table1[],1,FALSE)</f>
        <v>#N/A</v>
      </c>
    </row>
    <row r="13934" spans="3:4" hidden="1" x14ac:dyDescent="0.2">
      <c r="C13934" t="s">
        <v>4710</v>
      </c>
      <c r="D13934" t="str">
        <f>VLOOKUP(C13934,Table1[],1,FALSE)</f>
        <v>ARE</v>
      </c>
    </row>
    <row r="13935" spans="3:4" hidden="1" x14ac:dyDescent="0.2">
      <c r="C13935" t="s">
        <v>4712</v>
      </c>
      <c r="D13935" t="str">
        <f>VLOOKUP(C13935,Table1[],1,FALSE)</f>
        <v>ARF</v>
      </c>
    </row>
    <row r="13936" spans="3:4" hidden="1" x14ac:dyDescent="0.2">
      <c r="C13936" t="s">
        <v>4714</v>
      </c>
      <c r="D13936" t="str">
        <f>VLOOKUP(C13936,Table1[],1,FALSE)</f>
        <v>ARG</v>
      </c>
    </row>
    <row r="13937" spans="3:4" hidden="1" x14ac:dyDescent="0.2">
      <c r="C13937" t="s">
        <v>4716</v>
      </c>
      <c r="D13937" t="str">
        <f>VLOOKUP(C13937,Table1[],1,FALSE)</f>
        <v>ARH</v>
      </c>
    </row>
    <row r="13938" spans="3:4" hidden="1" x14ac:dyDescent="0.2">
      <c r="C13938" t="s">
        <v>4717</v>
      </c>
      <c r="D13938" t="str">
        <f>VLOOKUP(C13938,Table1[],1,FALSE)</f>
        <v>ARI</v>
      </c>
    </row>
    <row r="13939" spans="3:4" hidden="1" x14ac:dyDescent="0.2">
      <c r="C13939" t="s">
        <v>4718</v>
      </c>
      <c r="D13939" t="str">
        <f>VLOOKUP(C13939,Table1[],1,FALSE)</f>
        <v>ARJ</v>
      </c>
    </row>
    <row r="13940" spans="3:4" hidden="1" x14ac:dyDescent="0.2">
      <c r="C13940" t="s">
        <v>4719</v>
      </c>
      <c r="D13940" t="str">
        <f>VLOOKUP(C13940,Table1[],1,FALSE)</f>
        <v>ARK</v>
      </c>
    </row>
    <row r="13941" spans="3:4" hidden="1" x14ac:dyDescent="0.2">
      <c r="C13941" t="s">
        <v>4720</v>
      </c>
      <c r="D13941" t="str">
        <f>VLOOKUP(C13941,Table1[],1,FALSE)</f>
        <v>ARL</v>
      </c>
    </row>
    <row r="13942" spans="3:4" hidden="1" x14ac:dyDescent="0.2">
      <c r="C13942" t="s">
        <v>4721</v>
      </c>
      <c r="D13942" t="str">
        <f>VLOOKUP(C13942,Table1[],1,FALSE)</f>
        <v>ARM</v>
      </c>
    </row>
    <row r="13943" spans="3:4" hidden="1" x14ac:dyDescent="0.2">
      <c r="C13943" t="s">
        <v>4722</v>
      </c>
      <c r="D13943" t="str">
        <f>VLOOKUP(C13943,Table1[],1,FALSE)</f>
        <v>ARN</v>
      </c>
    </row>
    <row r="13944" spans="3:4" hidden="1" x14ac:dyDescent="0.2">
      <c r="C13944" t="s">
        <v>4723</v>
      </c>
      <c r="D13944" t="str">
        <f>VLOOKUP(C13944,Table1[],1,FALSE)</f>
        <v>ARO</v>
      </c>
    </row>
    <row r="13945" spans="3:4" hidden="1" x14ac:dyDescent="0.2">
      <c r="C13945" t="s">
        <v>4727</v>
      </c>
      <c r="D13945" t="str">
        <f>VLOOKUP(C13945,Table1[],1,FALSE)</f>
        <v>ARP</v>
      </c>
    </row>
    <row r="13946" spans="3:4" hidden="1" x14ac:dyDescent="0.2">
      <c r="C13946" t="s">
        <v>4728</v>
      </c>
      <c r="D13946" t="str">
        <f>VLOOKUP(C13946,Table1[],1,FALSE)</f>
        <v>ARQ</v>
      </c>
    </row>
    <row r="13947" spans="3:4" hidden="1" x14ac:dyDescent="0.2">
      <c r="C13947" t="s">
        <v>4729</v>
      </c>
      <c r="D13947" t="str">
        <f>VLOOKUP(C13947,Table1[],1,FALSE)</f>
        <v>ARR</v>
      </c>
    </row>
    <row r="13948" spans="3:4" hidden="1" x14ac:dyDescent="0.2">
      <c r="C13948" t="s">
        <v>4731</v>
      </c>
      <c r="D13948" t="str">
        <f>VLOOKUP(C13948,Table1[],1,FALSE)</f>
        <v>ARS</v>
      </c>
    </row>
    <row r="13949" spans="3:4" hidden="1" x14ac:dyDescent="0.2">
      <c r="C13949" t="s">
        <v>4732</v>
      </c>
      <c r="D13949" t="str">
        <f>VLOOKUP(C13949,Table1[],1,FALSE)</f>
        <v>ART</v>
      </c>
    </row>
    <row r="13950" spans="3:4" x14ac:dyDescent="0.2">
      <c r="C13950" t="s">
        <v>43389</v>
      </c>
      <c r="D13950" t="e">
        <f>VLOOKUP(C13950,Table1[],1,FALSE)</f>
        <v>#N/A</v>
      </c>
    </row>
    <row r="13951" spans="3:4" hidden="1" x14ac:dyDescent="0.2">
      <c r="C13951" t="s">
        <v>4734</v>
      </c>
      <c r="D13951" t="str">
        <f>VLOOKUP(C13951,Table1[],1,FALSE)</f>
        <v>ARV</v>
      </c>
    </row>
    <row r="13952" spans="3:4" hidden="1" x14ac:dyDescent="0.2">
      <c r="C13952" t="s">
        <v>4735</v>
      </c>
      <c r="D13952" t="str">
        <f>VLOOKUP(C13952,Table1[],1,FALSE)</f>
        <v>ARW</v>
      </c>
    </row>
    <row r="13953" spans="3:4" hidden="1" x14ac:dyDescent="0.2">
      <c r="C13953" t="s">
        <v>4737</v>
      </c>
      <c r="D13953" t="str">
        <f>VLOOKUP(C13953,Table1[],1,FALSE)</f>
        <v>ARX</v>
      </c>
    </row>
    <row r="13954" spans="3:4" x14ac:dyDescent="0.2">
      <c r="C13954" t="s">
        <v>43390</v>
      </c>
      <c r="D13954" t="e">
        <f>VLOOKUP(C13954,Table1[],1,FALSE)</f>
        <v>#N/A</v>
      </c>
    </row>
    <row r="13955" spans="3:4" hidden="1" x14ac:dyDescent="0.2">
      <c r="C13955" t="s">
        <v>4739</v>
      </c>
      <c r="D13955" t="str">
        <f>VLOOKUP(C13955,Table1[],1,FALSE)</f>
        <v>ARZ</v>
      </c>
    </row>
    <row r="13956" spans="3:4" x14ac:dyDescent="0.2">
      <c r="C13956" t="s">
        <v>44450</v>
      </c>
      <c r="D13956" t="e">
        <f>VLOOKUP(C13956,Table1[],1,FALSE)</f>
        <v>#N/A</v>
      </c>
    </row>
    <row r="13957" spans="3:4" hidden="1" x14ac:dyDescent="0.2">
      <c r="C13957" t="s">
        <v>4741</v>
      </c>
      <c r="D13957" t="str">
        <f>VLOOKUP(C13957,Table1[],1,FALSE)</f>
        <v>AS1</v>
      </c>
    </row>
    <row r="13958" spans="3:4" x14ac:dyDescent="0.2">
      <c r="C13958" t="s">
        <v>44444</v>
      </c>
      <c r="D13958" t="e">
        <f>VLOOKUP(C13958,Table1[],1,FALSE)</f>
        <v>#N/A</v>
      </c>
    </row>
    <row r="13959" spans="3:4" x14ac:dyDescent="0.2">
      <c r="C13959" t="s">
        <v>44445</v>
      </c>
      <c r="D13959" t="e">
        <f>VLOOKUP(C13959,Table1[],1,FALSE)</f>
        <v>#N/A</v>
      </c>
    </row>
    <row r="13960" spans="3:4" hidden="1" x14ac:dyDescent="0.2">
      <c r="C13960" t="s">
        <v>4743</v>
      </c>
      <c r="D13960" t="str">
        <f>VLOOKUP(C13960,Table1[],1,FALSE)</f>
        <v>AS4</v>
      </c>
    </row>
    <row r="13961" spans="3:4" x14ac:dyDescent="0.2">
      <c r="C13961" t="s">
        <v>44446</v>
      </c>
      <c r="D13961" t="e">
        <f>VLOOKUP(C13961,Table1[],1,FALSE)</f>
        <v>#N/A</v>
      </c>
    </row>
    <row r="13962" spans="3:4" x14ac:dyDescent="0.2">
      <c r="C13962" t="s">
        <v>6757</v>
      </c>
      <c r="D13962" t="e">
        <f>VLOOKUP(C13962,Table1[],1,FALSE)</f>
        <v>#N/A</v>
      </c>
    </row>
    <row r="13963" spans="3:4" x14ac:dyDescent="0.2">
      <c r="C13963" t="s">
        <v>44447</v>
      </c>
      <c r="D13963" t="e">
        <f>VLOOKUP(C13963,Table1[],1,FALSE)</f>
        <v>#N/A</v>
      </c>
    </row>
    <row r="13964" spans="3:4" x14ac:dyDescent="0.2">
      <c r="C13964" t="s">
        <v>44448</v>
      </c>
      <c r="D13964" t="e">
        <f>VLOOKUP(C13964,Table1[],1,FALSE)</f>
        <v>#N/A</v>
      </c>
    </row>
    <row r="13965" spans="3:4" x14ac:dyDescent="0.2">
      <c r="C13965" t="s">
        <v>44449</v>
      </c>
      <c r="D13965" t="e">
        <f>VLOOKUP(C13965,Table1[],1,FALSE)</f>
        <v>#N/A</v>
      </c>
    </row>
    <row r="13966" spans="3:4" hidden="1" x14ac:dyDescent="0.2">
      <c r="C13966" t="s">
        <v>4747</v>
      </c>
      <c r="D13966" t="str">
        <f>VLOOKUP(C13966,Table1[],1,FALSE)</f>
        <v>ASA</v>
      </c>
    </row>
    <row r="13967" spans="3:4" hidden="1" x14ac:dyDescent="0.2">
      <c r="C13967" t="s">
        <v>4749</v>
      </c>
      <c r="D13967" t="str">
        <f>VLOOKUP(C13967,Table1[],1,FALSE)</f>
        <v>ASB</v>
      </c>
    </row>
    <row r="13968" spans="3:4" hidden="1" x14ac:dyDescent="0.2">
      <c r="C13968" t="s">
        <v>4751</v>
      </c>
      <c r="D13968" t="str">
        <f>VLOOKUP(C13968,Table1[],1,FALSE)</f>
        <v>ASC</v>
      </c>
    </row>
    <row r="13969" spans="3:4" x14ac:dyDescent="0.2">
      <c r="C13969" t="s">
        <v>44451</v>
      </c>
      <c r="D13969" t="e">
        <f>VLOOKUP(C13969,Table1[],1,FALSE)</f>
        <v>#N/A</v>
      </c>
    </row>
    <row r="13970" spans="3:4" x14ac:dyDescent="0.2">
      <c r="C13970" t="s">
        <v>44452</v>
      </c>
      <c r="D13970" t="e">
        <f>VLOOKUP(C13970,Table1[],1,FALSE)</f>
        <v>#N/A</v>
      </c>
    </row>
    <row r="13971" spans="3:4" hidden="1" x14ac:dyDescent="0.2">
      <c r="C13971" t="s">
        <v>4752</v>
      </c>
      <c r="D13971" t="str">
        <f>VLOOKUP(C13971,Table1[],1,FALSE)</f>
        <v>ASF</v>
      </c>
    </row>
    <row r="13972" spans="3:4" x14ac:dyDescent="0.2">
      <c r="C13972" t="s">
        <v>44453</v>
      </c>
      <c r="D13972" t="e">
        <f>VLOOKUP(C13972,Table1[],1,FALSE)</f>
        <v>#N/A</v>
      </c>
    </row>
    <row r="13973" spans="3:4" x14ac:dyDescent="0.2">
      <c r="C13973" t="s">
        <v>44454</v>
      </c>
      <c r="D13973" t="e">
        <f>VLOOKUP(C13973,Table1[],1,FALSE)</f>
        <v>#N/A</v>
      </c>
    </row>
    <row r="13974" spans="3:4" hidden="1" x14ac:dyDescent="0.2">
      <c r="C13974" t="s">
        <v>4754</v>
      </c>
      <c r="D13974" t="str">
        <f>VLOOKUP(C13974,Table1[],1,FALSE)</f>
        <v>ASI</v>
      </c>
    </row>
    <row r="13975" spans="3:4" x14ac:dyDescent="0.2">
      <c r="C13975" t="s">
        <v>44455</v>
      </c>
      <c r="D13975" t="e">
        <f>VLOOKUP(C13975,Table1[],1,FALSE)</f>
        <v>#N/A</v>
      </c>
    </row>
    <row r="13976" spans="3:4" x14ac:dyDescent="0.2">
      <c r="C13976" t="s">
        <v>44456</v>
      </c>
      <c r="D13976" t="e">
        <f>VLOOKUP(C13976,Table1[],1,FALSE)</f>
        <v>#N/A</v>
      </c>
    </row>
    <row r="13977" spans="3:4" x14ac:dyDescent="0.2">
      <c r="C13977" t="s">
        <v>44457</v>
      </c>
      <c r="D13977" t="e">
        <f>VLOOKUP(C13977,Table1[],1,FALSE)</f>
        <v>#N/A</v>
      </c>
    </row>
    <row r="13978" spans="3:4" hidden="1" x14ac:dyDescent="0.2">
      <c r="C13978" t="s">
        <v>4756</v>
      </c>
      <c r="D13978" t="str">
        <f>VLOOKUP(C13978,Table1[],1,FALSE)</f>
        <v>ASM</v>
      </c>
    </row>
    <row r="13979" spans="3:4" x14ac:dyDescent="0.2">
      <c r="C13979" t="s">
        <v>44458</v>
      </c>
      <c r="D13979" t="e">
        <f>VLOOKUP(C13979,Table1[],1,FALSE)</f>
        <v>#N/A</v>
      </c>
    </row>
    <row r="13980" spans="3:4" hidden="1" x14ac:dyDescent="0.2">
      <c r="C13980" t="s">
        <v>4758</v>
      </c>
      <c r="D13980" t="str">
        <f>VLOOKUP(C13980,Table1[],1,FALSE)</f>
        <v>ASO</v>
      </c>
    </row>
    <row r="13981" spans="3:4" x14ac:dyDescent="0.2">
      <c r="C13981" t="s">
        <v>44459</v>
      </c>
      <c r="D13981" t="e">
        <f>VLOOKUP(C13981,Table1[],1,FALSE)</f>
        <v>#N/A</v>
      </c>
    </row>
    <row r="13982" spans="3:4" x14ac:dyDescent="0.2">
      <c r="C13982" t="s">
        <v>44460</v>
      </c>
      <c r="D13982" t="e">
        <f>VLOOKUP(C13982,Table1[],1,FALSE)</f>
        <v>#N/A</v>
      </c>
    </row>
    <row r="13983" spans="3:4" hidden="1" x14ac:dyDescent="0.2">
      <c r="C13983" t="s">
        <v>4759</v>
      </c>
      <c r="D13983" t="str">
        <f>VLOOKUP(C13983,Table1[],1,FALSE)</f>
        <v>ASR</v>
      </c>
    </row>
    <row r="13984" spans="3:4" x14ac:dyDescent="0.2">
      <c r="C13984" t="s">
        <v>44461</v>
      </c>
      <c r="D13984" t="e">
        <f>VLOOKUP(C13984,Table1[],1,FALSE)</f>
        <v>#N/A</v>
      </c>
    </row>
    <row r="13985" spans="3:4" hidden="1" x14ac:dyDescent="0.2">
      <c r="C13985" t="s">
        <v>4761</v>
      </c>
      <c r="D13985" t="str">
        <f>VLOOKUP(C13985,Table1[],1,FALSE)</f>
        <v>AST</v>
      </c>
    </row>
    <row r="13986" spans="3:4" hidden="1" x14ac:dyDescent="0.2">
      <c r="C13986" t="s">
        <v>4763</v>
      </c>
      <c r="D13986" t="str">
        <f>VLOOKUP(C13986,Table1[],1,FALSE)</f>
        <v>ASU</v>
      </c>
    </row>
    <row r="13987" spans="3:4" hidden="1" x14ac:dyDescent="0.2">
      <c r="C13987" t="s">
        <v>4765</v>
      </c>
      <c r="D13987" t="str">
        <f>VLOOKUP(C13987,Table1[],1,FALSE)</f>
        <v>ASV</v>
      </c>
    </row>
    <row r="13988" spans="3:4" hidden="1" x14ac:dyDescent="0.2">
      <c r="C13988" t="s">
        <v>4767</v>
      </c>
      <c r="D13988" t="str">
        <f>VLOOKUP(C13988,Table1[],1,FALSE)</f>
        <v>ASW</v>
      </c>
    </row>
    <row r="13989" spans="3:4" x14ac:dyDescent="0.2">
      <c r="C13989" t="s">
        <v>44462</v>
      </c>
      <c r="D13989" t="e">
        <f>VLOOKUP(C13989,Table1[],1,FALSE)</f>
        <v>#N/A</v>
      </c>
    </row>
    <row r="13990" spans="3:4" hidden="1" x14ac:dyDescent="0.2">
      <c r="C13990" t="s">
        <v>4769</v>
      </c>
      <c r="D13990" t="str">
        <f>VLOOKUP(C13990,Table1[],1,FALSE)</f>
        <v>ASY</v>
      </c>
    </row>
    <row r="13991" spans="3:4" hidden="1" x14ac:dyDescent="0.2">
      <c r="C13991" t="s">
        <v>4770</v>
      </c>
      <c r="D13991" t="str">
        <f>VLOOKUP(C13991,Table1[],1,FALSE)</f>
        <v>ASZ</v>
      </c>
    </row>
    <row r="13992" spans="3:4" x14ac:dyDescent="0.2">
      <c r="C13992" t="s">
        <v>45513</v>
      </c>
      <c r="D13992" t="e">
        <f>VLOOKUP(C13992,Table1[],1,FALSE)</f>
        <v>#N/A</v>
      </c>
    </row>
    <row r="13993" spans="3:4" hidden="1" x14ac:dyDescent="0.2">
      <c r="C13993" t="s">
        <v>4771</v>
      </c>
      <c r="D13993" t="str">
        <f>VLOOKUP(C13993,Table1[],1,FALSE)</f>
        <v>AT1</v>
      </c>
    </row>
    <row r="13994" spans="3:4" hidden="1" x14ac:dyDescent="0.2">
      <c r="C13994" t="s">
        <v>4773</v>
      </c>
      <c r="D13994" t="str">
        <f>VLOOKUP(C13994,Table1[],1,FALSE)</f>
        <v>AT2</v>
      </c>
    </row>
    <row r="13995" spans="3:4" x14ac:dyDescent="0.2">
      <c r="C13995" t="s">
        <v>45506</v>
      </c>
      <c r="D13995" t="e">
        <f>VLOOKUP(C13995,Table1[],1,FALSE)</f>
        <v>#N/A</v>
      </c>
    </row>
    <row r="13996" spans="3:4" x14ac:dyDescent="0.2">
      <c r="C13996" t="s">
        <v>45507</v>
      </c>
      <c r="D13996" t="e">
        <f>VLOOKUP(C13996,Table1[],1,FALSE)</f>
        <v>#N/A</v>
      </c>
    </row>
    <row r="13997" spans="3:4" x14ac:dyDescent="0.2">
      <c r="C13997" t="s">
        <v>45508</v>
      </c>
      <c r="D13997" t="e">
        <f>VLOOKUP(C13997,Table1[],1,FALSE)</f>
        <v>#N/A</v>
      </c>
    </row>
    <row r="13998" spans="3:4" x14ac:dyDescent="0.2">
      <c r="C13998" t="s">
        <v>45509</v>
      </c>
      <c r="D13998" t="e">
        <f>VLOOKUP(C13998,Table1[],1,FALSE)</f>
        <v>#N/A</v>
      </c>
    </row>
    <row r="13999" spans="3:4" x14ac:dyDescent="0.2">
      <c r="C13999" t="s">
        <v>45510</v>
      </c>
      <c r="D13999" t="e">
        <f>VLOOKUP(C13999,Table1[],1,FALSE)</f>
        <v>#N/A</v>
      </c>
    </row>
    <row r="14000" spans="3:4" x14ac:dyDescent="0.2">
      <c r="C14000" t="s">
        <v>45511</v>
      </c>
      <c r="D14000" t="e">
        <f>VLOOKUP(C14000,Table1[],1,FALSE)</f>
        <v>#N/A</v>
      </c>
    </row>
    <row r="14001" spans="3:4" x14ac:dyDescent="0.2">
      <c r="C14001" t="s">
        <v>45512</v>
      </c>
      <c r="D14001" t="e">
        <f>VLOOKUP(C14001,Table1[],1,FALSE)</f>
        <v>#N/A</v>
      </c>
    </row>
    <row r="14002" spans="3:4" hidden="1" x14ac:dyDescent="0.2">
      <c r="C14002" t="s">
        <v>4774</v>
      </c>
      <c r="D14002" t="str">
        <f>VLOOKUP(C14002,Table1[],1,FALSE)</f>
        <v>ATA</v>
      </c>
    </row>
    <row r="14003" spans="3:4" x14ac:dyDescent="0.2">
      <c r="C14003" t="s">
        <v>45514</v>
      </c>
      <c r="D14003" t="e">
        <f>VLOOKUP(C14003,Table1[],1,FALSE)</f>
        <v>#N/A</v>
      </c>
    </row>
    <row r="14004" spans="3:4" hidden="1" x14ac:dyDescent="0.2">
      <c r="C14004" t="s">
        <v>4776</v>
      </c>
      <c r="D14004" t="str">
        <f>VLOOKUP(C14004,Table1[],1,FALSE)</f>
        <v>ATC</v>
      </c>
    </row>
    <row r="14005" spans="3:4" x14ac:dyDescent="0.2">
      <c r="C14005" t="s">
        <v>45515</v>
      </c>
      <c r="D14005" t="e">
        <f>VLOOKUP(C14005,Table1[],1,FALSE)</f>
        <v>#N/A</v>
      </c>
    </row>
    <row r="14006" spans="3:4" x14ac:dyDescent="0.2">
      <c r="C14006" t="s">
        <v>45516</v>
      </c>
      <c r="D14006" t="e">
        <f>VLOOKUP(C14006,Table1[],1,FALSE)</f>
        <v>#N/A</v>
      </c>
    </row>
    <row r="14007" spans="3:4" x14ac:dyDescent="0.2">
      <c r="C14007" t="s">
        <v>45517</v>
      </c>
      <c r="D14007" t="e">
        <f>VLOOKUP(C14007,Table1[],1,FALSE)</f>
        <v>#N/A</v>
      </c>
    </row>
    <row r="14008" spans="3:4" x14ac:dyDescent="0.2">
      <c r="C14008" t="s">
        <v>45518</v>
      </c>
      <c r="D14008" t="e">
        <f>VLOOKUP(C14008,Table1[],1,FALSE)</f>
        <v>#N/A</v>
      </c>
    </row>
    <row r="14009" spans="3:4" x14ac:dyDescent="0.2">
      <c r="C14009" t="s">
        <v>45519</v>
      </c>
      <c r="D14009" t="e">
        <f>VLOOKUP(C14009,Table1[],1,FALSE)</f>
        <v>#N/A</v>
      </c>
    </row>
    <row r="14010" spans="3:4" x14ac:dyDescent="0.2">
      <c r="C14010" t="s">
        <v>45520</v>
      </c>
      <c r="D14010" t="e">
        <f>VLOOKUP(C14010,Table1[],1,FALSE)</f>
        <v>#N/A</v>
      </c>
    </row>
    <row r="14011" spans="3:4" x14ac:dyDescent="0.2">
      <c r="C14011" t="s">
        <v>45521</v>
      </c>
      <c r="D14011" t="e">
        <f>VLOOKUP(C14011,Table1[],1,FALSE)</f>
        <v>#N/A</v>
      </c>
    </row>
    <row r="14012" spans="3:4" x14ac:dyDescent="0.2">
      <c r="C14012" t="s">
        <v>45522</v>
      </c>
      <c r="D14012" t="e">
        <f>VLOOKUP(C14012,Table1[],1,FALSE)</f>
        <v>#N/A</v>
      </c>
    </row>
    <row r="14013" spans="3:4" x14ac:dyDescent="0.2">
      <c r="C14013" t="s">
        <v>45523</v>
      </c>
      <c r="D14013" t="e">
        <f>VLOOKUP(C14013,Table1[],1,FALSE)</f>
        <v>#N/A</v>
      </c>
    </row>
    <row r="14014" spans="3:4" hidden="1" x14ac:dyDescent="0.2">
      <c r="C14014" t="s">
        <v>4777</v>
      </c>
      <c r="D14014" t="str">
        <f>VLOOKUP(C14014,Table1[],1,FALSE)</f>
        <v>ATM</v>
      </c>
    </row>
    <row r="14015" spans="3:4" x14ac:dyDescent="0.2">
      <c r="C14015" t="s">
        <v>45524</v>
      </c>
      <c r="D14015" t="e">
        <f>VLOOKUP(C14015,Table1[],1,FALSE)</f>
        <v>#N/A</v>
      </c>
    </row>
    <row r="14016" spans="3:4" hidden="1" x14ac:dyDescent="0.2">
      <c r="C14016" t="s">
        <v>4779</v>
      </c>
      <c r="D14016" t="str">
        <f>VLOOKUP(C14016,Table1[],1,FALSE)</f>
        <v>ATO</v>
      </c>
    </row>
    <row r="14017" spans="3:4" hidden="1" x14ac:dyDescent="0.2">
      <c r="C14017" t="s">
        <v>4781</v>
      </c>
      <c r="D14017" t="str">
        <f>VLOOKUP(C14017,Table1[],1,FALSE)</f>
        <v>ATP</v>
      </c>
    </row>
    <row r="14018" spans="3:4" x14ac:dyDescent="0.2">
      <c r="C14018" t="s">
        <v>45525</v>
      </c>
      <c r="D14018" t="e">
        <f>VLOOKUP(C14018,Table1[],1,FALSE)</f>
        <v>#N/A</v>
      </c>
    </row>
    <row r="14019" spans="3:4" hidden="1" x14ac:dyDescent="0.2">
      <c r="C14019" t="s">
        <v>4782</v>
      </c>
      <c r="D14019" t="str">
        <f>VLOOKUP(C14019,Table1[],1,FALSE)</f>
        <v>ATR</v>
      </c>
    </row>
    <row r="14020" spans="3:4" hidden="1" x14ac:dyDescent="0.2">
      <c r="C14020" t="s">
        <v>4784</v>
      </c>
      <c r="D14020" t="str">
        <f>VLOOKUP(C14020,Table1[],1,FALSE)</f>
        <v>ATS</v>
      </c>
    </row>
    <row r="14021" spans="3:4" hidden="1" x14ac:dyDescent="0.2">
      <c r="C14021" t="s">
        <v>4785</v>
      </c>
      <c r="D14021" t="str">
        <f>VLOOKUP(C14021,Table1[],1,FALSE)</f>
        <v>ATT</v>
      </c>
    </row>
    <row r="14022" spans="3:4" x14ac:dyDescent="0.2">
      <c r="C14022" t="s">
        <v>45526</v>
      </c>
      <c r="D14022" t="e">
        <f>VLOOKUP(C14022,Table1[],1,FALSE)</f>
        <v>#N/A</v>
      </c>
    </row>
    <row r="14023" spans="3:4" x14ac:dyDescent="0.2">
      <c r="C14023" t="s">
        <v>45527</v>
      </c>
      <c r="D14023" t="e">
        <f>VLOOKUP(C14023,Table1[],1,FALSE)</f>
        <v>#N/A</v>
      </c>
    </row>
    <row r="14024" spans="3:4" x14ac:dyDescent="0.2">
      <c r="C14024" t="s">
        <v>45528</v>
      </c>
      <c r="D14024" t="e">
        <f>VLOOKUP(C14024,Table1[],1,FALSE)</f>
        <v>#N/A</v>
      </c>
    </row>
    <row r="14025" spans="3:4" x14ac:dyDescent="0.2">
      <c r="C14025" t="s">
        <v>45529</v>
      </c>
      <c r="D14025" t="e">
        <f>VLOOKUP(C14025,Table1[],1,FALSE)</f>
        <v>#N/A</v>
      </c>
    </row>
    <row r="14026" spans="3:4" x14ac:dyDescent="0.2">
      <c r="C14026" t="s">
        <v>45530</v>
      </c>
      <c r="D14026" t="e">
        <f>VLOOKUP(C14026,Table1[],1,FALSE)</f>
        <v>#N/A</v>
      </c>
    </row>
    <row r="14027" spans="3:4" x14ac:dyDescent="0.2">
      <c r="C14027" t="s">
        <v>45531</v>
      </c>
      <c r="D14027" t="e">
        <f>VLOOKUP(C14027,Table1[],1,FALSE)</f>
        <v>#N/A</v>
      </c>
    </row>
    <row r="14028" spans="3:4" x14ac:dyDescent="0.2">
      <c r="C14028" t="s">
        <v>46628</v>
      </c>
      <c r="D14028" t="e">
        <f>VLOOKUP(C14028,Table1[],1,FALSE)</f>
        <v>#N/A</v>
      </c>
    </row>
    <row r="14029" spans="3:4" x14ac:dyDescent="0.2">
      <c r="C14029" t="s">
        <v>46619</v>
      </c>
      <c r="D14029" t="e">
        <f>VLOOKUP(C14029,Table1[],1,FALSE)</f>
        <v>#N/A</v>
      </c>
    </row>
    <row r="14030" spans="3:4" x14ac:dyDescent="0.2">
      <c r="C14030" t="s">
        <v>46620</v>
      </c>
      <c r="D14030" t="e">
        <f>VLOOKUP(C14030,Table1[],1,FALSE)</f>
        <v>#N/A</v>
      </c>
    </row>
    <row r="14031" spans="3:4" x14ac:dyDescent="0.2">
      <c r="C14031" t="s">
        <v>46621</v>
      </c>
      <c r="D14031" t="e">
        <f>VLOOKUP(C14031,Table1[],1,FALSE)</f>
        <v>#N/A</v>
      </c>
    </row>
    <row r="14032" spans="3:4" x14ac:dyDescent="0.2">
      <c r="C14032" t="s">
        <v>46622</v>
      </c>
      <c r="D14032" t="e">
        <f>VLOOKUP(C14032,Table1[],1,FALSE)</f>
        <v>#N/A</v>
      </c>
    </row>
    <row r="14033" spans="3:4" x14ac:dyDescent="0.2">
      <c r="C14033" t="s">
        <v>46623</v>
      </c>
      <c r="D14033" t="e">
        <f>VLOOKUP(C14033,Table1[],1,FALSE)</f>
        <v>#N/A</v>
      </c>
    </row>
    <row r="14034" spans="3:4" x14ac:dyDescent="0.2">
      <c r="C14034" t="s">
        <v>46624</v>
      </c>
      <c r="D14034" t="e">
        <f>VLOOKUP(C14034,Table1[],1,FALSE)</f>
        <v>#N/A</v>
      </c>
    </row>
    <row r="14035" spans="3:4" x14ac:dyDescent="0.2">
      <c r="C14035" t="s">
        <v>46625</v>
      </c>
      <c r="D14035" t="e">
        <f>VLOOKUP(C14035,Table1[],1,FALSE)</f>
        <v>#N/A</v>
      </c>
    </row>
    <row r="14036" spans="3:4" x14ac:dyDescent="0.2">
      <c r="C14036" t="s">
        <v>46626</v>
      </c>
      <c r="D14036" t="e">
        <f>VLOOKUP(C14036,Table1[],1,FALSE)</f>
        <v>#N/A</v>
      </c>
    </row>
    <row r="14037" spans="3:4" x14ac:dyDescent="0.2">
      <c r="C14037" t="s">
        <v>46627</v>
      </c>
      <c r="D14037" t="e">
        <f>VLOOKUP(C14037,Table1[],1,FALSE)</f>
        <v>#N/A</v>
      </c>
    </row>
    <row r="14038" spans="3:4" hidden="1" x14ac:dyDescent="0.2">
      <c r="C14038" t="s">
        <v>4787</v>
      </c>
      <c r="D14038" t="str">
        <f>VLOOKUP(C14038,Table1[],1,FALSE)</f>
        <v>AUA</v>
      </c>
    </row>
    <row r="14039" spans="3:4" x14ac:dyDescent="0.2">
      <c r="C14039" t="s">
        <v>46629</v>
      </c>
      <c r="D14039" t="e">
        <f>VLOOKUP(C14039,Table1[],1,FALSE)</f>
        <v>#N/A</v>
      </c>
    </row>
    <row r="14040" spans="3:4" x14ac:dyDescent="0.2">
      <c r="C14040" t="s">
        <v>46630</v>
      </c>
      <c r="D14040" t="e">
        <f>VLOOKUP(C14040,Table1[],1,FALSE)</f>
        <v>#N/A</v>
      </c>
    </row>
    <row r="14041" spans="3:4" x14ac:dyDescent="0.2">
      <c r="C14041" t="s">
        <v>46631</v>
      </c>
      <c r="D14041" t="e">
        <f>VLOOKUP(C14041,Table1[],1,FALSE)</f>
        <v>#N/A</v>
      </c>
    </row>
    <row r="14042" spans="3:4" x14ac:dyDescent="0.2">
      <c r="C14042" t="s">
        <v>46632</v>
      </c>
      <c r="D14042" t="e">
        <f>VLOOKUP(C14042,Table1[],1,FALSE)</f>
        <v>#N/A</v>
      </c>
    </row>
    <row r="14043" spans="3:4" x14ac:dyDescent="0.2">
      <c r="C14043" t="s">
        <v>46633</v>
      </c>
      <c r="D14043" t="e">
        <f>VLOOKUP(C14043,Table1[],1,FALSE)</f>
        <v>#N/A</v>
      </c>
    </row>
    <row r="14044" spans="3:4" x14ac:dyDescent="0.2">
      <c r="C14044" t="s">
        <v>46634</v>
      </c>
      <c r="D14044" t="e">
        <f>VLOOKUP(C14044,Table1[],1,FALSE)</f>
        <v>#N/A</v>
      </c>
    </row>
    <row r="14045" spans="3:4" x14ac:dyDescent="0.2">
      <c r="C14045" t="s">
        <v>46635</v>
      </c>
      <c r="D14045" t="e">
        <f>VLOOKUP(C14045,Table1[],1,FALSE)</f>
        <v>#N/A</v>
      </c>
    </row>
    <row r="14046" spans="3:4" x14ac:dyDescent="0.2">
      <c r="C14046" t="s">
        <v>46636</v>
      </c>
      <c r="D14046" t="e">
        <f>VLOOKUP(C14046,Table1[],1,FALSE)</f>
        <v>#N/A</v>
      </c>
    </row>
    <row r="14047" spans="3:4" x14ac:dyDescent="0.2">
      <c r="C14047" t="s">
        <v>46637</v>
      </c>
      <c r="D14047" t="e">
        <f>VLOOKUP(C14047,Table1[],1,FALSE)</f>
        <v>#N/A</v>
      </c>
    </row>
    <row r="14048" spans="3:4" x14ac:dyDescent="0.2">
      <c r="C14048" t="s">
        <v>46638</v>
      </c>
      <c r="D14048" t="e">
        <f>VLOOKUP(C14048,Table1[],1,FALSE)</f>
        <v>#N/A</v>
      </c>
    </row>
    <row r="14049" spans="3:4" x14ac:dyDescent="0.2">
      <c r="C14049" t="s">
        <v>46639</v>
      </c>
      <c r="D14049" t="e">
        <f>VLOOKUP(C14049,Table1[],1,FALSE)</f>
        <v>#N/A</v>
      </c>
    </row>
    <row r="14050" spans="3:4" x14ac:dyDescent="0.2">
      <c r="C14050" t="s">
        <v>46640</v>
      </c>
      <c r="D14050" t="e">
        <f>VLOOKUP(C14050,Table1[],1,FALSE)</f>
        <v>#N/A</v>
      </c>
    </row>
    <row r="14051" spans="3:4" x14ac:dyDescent="0.2">
      <c r="C14051" t="s">
        <v>46641</v>
      </c>
      <c r="D14051" t="e">
        <f>VLOOKUP(C14051,Table1[],1,FALSE)</f>
        <v>#N/A</v>
      </c>
    </row>
    <row r="14052" spans="3:4" x14ac:dyDescent="0.2">
      <c r="C14052" t="s">
        <v>46642</v>
      </c>
      <c r="D14052" t="e">
        <f>VLOOKUP(C14052,Table1[],1,FALSE)</f>
        <v>#N/A</v>
      </c>
    </row>
    <row r="14053" spans="3:4" x14ac:dyDescent="0.2">
      <c r="C14053" t="s">
        <v>46643</v>
      </c>
      <c r="D14053" t="e">
        <f>VLOOKUP(C14053,Table1[],1,FALSE)</f>
        <v>#N/A</v>
      </c>
    </row>
    <row r="14054" spans="3:4" x14ac:dyDescent="0.2">
      <c r="C14054" t="s">
        <v>46644</v>
      </c>
      <c r="D14054" t="e">
        <f>VLOOKUP(C14054,Table1[],1,FALSE)</f>
        <v>#N/A</v>
      </c>
    </row>
    <row r="14055" spans="3:4" x14ac:dyDescent="0.2">
      <c r="C14055" t="s">
        <v>46645</v>
      </c>
      <c r="D14055" t="e">
        <f>VLOOKUP(C14055,Table1[],1,FALSE)</f>
        <v>#N/A</v>
      </c>
    </row>
    <row r="14056" spans="3:4" hidden="1" x14ac:dyDescent="0.2">
      <c r="C14056" t="s">
        <v>4789</v>
      </c>
      <c r="D14056" t="str">
        <f>VLOOKUP(C14056,Table1[],1,FALSE)</f>
        <v>AUS</v>
      </c>
    </row>
    <row r="14057" spans="3:4" x14ac:dyDescent="0.2">
      <c r="C14057" t="s">
        <v>46646</v>
      </c>
      <c r="D14057" t="e">
        <f>VLOOKUP(C14057,Table1[],1,FALSE)</f>
        <v>#N/A</v>
      </c>
    </row>
    <row r="14058" spans="3:4" x14ac:dyDescent="0.2">
      <c r="C14058" t="s">
        <v>46647</v>
      </c>
      <c r="D14058" t="e">
        <f>VLOOKUP(C14058,Table1[],1,FALSE)</f>
        <v>#N/A</v>
      </c>
    </row>
    <row r="14059" spans="3:4" x14ac:dyDescent="0.2">
      <c r="C14059" t="s">
        <v>46648</v>
      </c>
      <c r="D14059" t="e">
        <f>VLOOKUP(C14059,Table1[],1,FALSE)</f>
        <v>#N/A</v>
      </c>
    </row>
    <row r="14060" spans="3:4" x14ac:dyDescent="0.2">
      <c r="C14060" t="s">
        <v>46649</v>
      </c>
      <c r="D14060" t="e">
        <f>VLOOKUP(C14060,Table1[],1,FALSE)</f>
        <v>#N/A</v>
      </c>
    </row>
    <row r="14061" spans="3:4" x14ac:dyDescent="0.2">
      <c r="C14061" t="s">
        <v>46650</v>
      </c>
      <c r="D14061" t="e">
        <f>VLOOKUP(C14061,Table1[],1,FALSE)</f>
        <v>#N/A</v>
      </c>
    </row>
    <row r="14062" spans="3:4" x14ac:dyDescent="0.2">
      <c r="C14062" t="s">
        <v>46651</v>
      </c>
      <c r="D14062" t="e">
        <f>VLOOKUP(C14062,Table1[],1,FALSE)</f>
        <v>#N/A</v>
      </c>
    </row>
    <row r="14063" spans="3:4" x14ac:dyDescent="0.2">
      <c r="C14063" t="s">
        <v>46652</v>
      </c>
      <c r="D14063" t="e">
        <f>VLOOKUP(C14063,Table1[],1,FALSE)</f>
        <v>#N/A</v>
      </c>
    </row>
    <row r="14064" spans="3:4" x14ac:dyDescent="0.2">
      <c r="C14064" t="s">
        <v>47851</v>
      </c>
      <c r="D14064" t="e">
        <f>VLOOKUP(C14064,Table1[],1,FALSE)</f>
        <v>#N/A</v>
      </c>
    </row>
    <row r="14065" spans="3:4" x14ac:dyDescent="0.2">
      <c r="C14065" t="s">
        <v>47842</v>
      </c>
      <c r="D14065" t="e">
        <f>VLOOKUP(C14065,Table1[],1,FALSE)</f>
        <v>#N/A</v>
      </c>
    </row>
    <row r="14066" spans="3:4" x14ac:dyDescent="0.2">
      <c r="C14066" t="s">
        <v>47843</v>
      </c>
      <c r="D14066" t="e">
        <f>VLOOKUP(C14066,Table1[],1,FALSE)</f>
        <v>#N/A</v>
      </c>
    </row>
    <row r="14067" spans="3:4" x14ac:dyDescent="0.2">
      <c r="C14067" t="s">
        <v>47844</v>
      </c>
      <c r="D14067" t="e">
        <f>VLOOKUP(C14067,Table1[],1,FALSE)</f>
        <v>#N/A</v>
      </c>
    </row>
    <row r="14068" spans="3:4" x14ac:dyDescent="0.2">
      <c r="C14068" t="s">
        <v>47845</v>
      </c>
      <c r="D14068" t="e">
        <f>VLOOKUP(C14068,Table1[],1,FALSE)</f>
        <v>#N/A</v>
      </c>
    </row>
    <row r="14069" spans="3:4" x14ac:dyDescent="0.2">
      <c r="C14069" t="s">
        <v>47846</v>
      </c>
      <c r="D14069" t="e">
        <f>VLOOKUP(C14069,Table1[],1,FALSE)</f>
        <v>#N/A</v>
      </c>
    </row>
    <row r="14070" spans="3:4" x14ac:dyDescent="0.2">
      <c r="C14070" t="s">
        <v>47847</v>
      </c>
      <c r="D14070" t="e">
        <f>VLOOKUP(C14070,Table1[],1,FALSE)</f>
        <v>#N/A</v>
      </c>
    </row>
    <row r="14071" spans="3:4" x14ac:dyDescent="0.2">
      <c r="C14071" t="s">
        <v>47848</v>
      </c>
      <c r="D14071" t="e">
        <f>VLOOKUP(C14071,Table1[],1,FALSE)</f>
        <v>#N/A</v>
      </c>
    </row>
    <row r="14072" spans="3:4" x14ac:dyDescent="0.2">
      <c r="C14072" t="s">
        <v>47849</v>
      </c>
      <c r="D14072" t="e">
        <f>VLOOKUP(C14072,Table1[],1,FALSE)</f>
        <v>#N/A</v>
      </c>
    </row>
    <row r="14073" spans="3:4" x14ac:dyDescent="0.2">
      <c r="C14073" t="s">
        <v>47850</v>
      </c>
      <c r="D14073" t="e">
        <f>VLOOKUP(C14073,Table1[],1,FALSE)</f>
        <v>#N/A</v>
      </c>
    </row>
    <row r="14074" spans="3:4" hidden="1" x14ac:dyDescent="0.2">
      <c r="C14074" t="s">
        <v>4791</v>
      </c>
      <c r="D14074" t="str">
        <f>VLOOKUP(C14074,Table1[],1,FALSE)</f>
        <v>AVA</v>
      </c>
    </row>
    <row r="14075" spans="3:4" x14ac:dyDescent="0.2">
      <c r="C14075" t="s">
        <v>47852</v>
      </c>
      <c r="D14075" t="e">
        <f>VLOOKUP(C14075,Table1[],1,FALSE)</f>
        <v>#N/A</v>
      </c>
    </row>
    <row r="14076" spans="3:4" x14ac:dyDescent="0.2">
      <c r="C14076" t="s">
        <v>47853</v>
      </c>
      <c r="D14076" t="e">
        <f>VLOOKUP(C14076,Table1[],1,FALSE)</f>
        <v>#N/A</v>
      </c>
    </row>
    <row r="14077" spans="3:4" x14ac:dyDescent="0.2">
      <c r="C14077" t="s">
        <v>47854</v>
      </c>
      <c r="D14077" t="e">
        <f>VLOOKUP(C14077,Table1[],1,FALSE)</f>
        <v>#N/A</v>
      </c>
    </row>
    <row r="14078" spans="3:4" x14ac:dyDescent="0.2">
      <c r="C14078" t="s">
        <v>47855</v>
      </c>
      <c r="D14078" t="e">
        <f>VLOOKUP(C14078,Table1[],1,FALSE)</f>
        <v>#N/A</v>
      </c>
    </row>
    <row r="14079" spans="3:4" x14ac:dyDescent="0.2">
      <c r="C14079" t="s">
        <v>47856</v>
      </c>
      <c r="D14079" t="e">
        <f>VLOOKUP(C14079,Table1[],1,FALSE)</f>
        <v>#N/A</v>
      </c>
    </row>
    <row r="14080" spans="3:4" x14ac:dyDescent="0.2">
      <c r="C14080" t="s">
        <v>47857</v>
      </c>
      <c r="D14080" t="e">
        <f>VLOOKUP(C14080,Table1[],1,FALSE)</f>
        <v>#N/A</v>
      </c>
    </row>
    <row r="14081" spans="3:4" x14ac:dyDescent="0.2">
      <c r="C14081" t="s">
        <v>47858</v>
      </c>
      <c r="D14081" t="e">
        <f>VLOOKUP(C14081,Table1[],1,FALSE)</f>
        <v>#N/A</v>
      </c>
    </row>
    <row r="14082" spans="3:4" x14ac:dyDescent="0.2">
      <c r="C14082" t="s">
        <v>47859</v>
      </c>
      <c r="D14082" t="e">
        <f>VLOOKUP(C14082,Table1[],1,FALSE)</f>
        <v>#N/A</v>
      </c>
    </row>
    <row r="14083" spans="3:4" x14ac:dyDescent="0.2">
      <c r="C14083" t="s">
        <v>47860</v>
      </c>
      <c r="D14083" t="e">
        <f>VLOOKUP(C14083,Table1[],1,FALSE)</f>
        <v>#N/A</v>
      </c>
    </row>
    <row r="14084" spans="3:4" x14ac:dyDescent="0.2">
      <c r="C14084" t="s">
        <v>47861</v>
      </c>
      <c r="D14084" t="e">
        <f>VLOOKUP(C14084,Table1[],1,FALSE)</f>
        <v>#N/A</v>
      </c>
    </row>
    <row r="14085" spans="3:4" x14ac:dyDescent="0.2">
      <c r="C14085" t="s">
        <v>47862</v>
      </c>
      <c r="D14085" t="e">
        <f>VLOOKUP(C14085,Table1[],1,FALSE)</f>
        <v>#N/A</v>
      </c>
    </row>
    <row r="14086" spans="3:4" x14ac:dyDescent="0.2">
      <c r="C14086" t="s">
        <v>47863</v>
      </c>
      <c r="D14086" t="e">
        <f>VLOOKUP(C14086,Table1[],1,FALSE)</f>
        <v>#N/A</v>
      </c>
    </row>
    <row r="14087" spans="3:4" x14ac:dyDescent="0.2">
      <c r="C14087" t="s">
        <v>47864</v>
      </c>
      <c r="D14087" t="e">
        <f>VLOOKUP(C14087,Table1[],1,FALSE)</f>
        <v>#N/A</v>
      </c>
    </row>
    <row r="14088" spans="3:4" hidden="1" x14ac:dyDescent="0.2">
      <c r="C14088" t="s">
        <v>4793</v>
      </c>
      <c r="D14088" t="str">
        <f>VLOOKUP(C14088,Table1[],1,FALSE)</f>
        <v>AVO</v>
      </c>
    </row>
    <row r="14089" spans="3:4" x14ac:dyDescent="0.2">
      <c r="C14089" t="s">
        <v>47865</v>
      </c>
      <c r="D14089" t="e">
        <f>VLOOKUP(C14089,Table1[],1,FALSE)</f>
        <v>#N/A</v>
      </c>
    </row>
    <row r="14090" spans="3:4" x14ac:dyDescent="0.2">
      <c r="C14090" t="s">
        <v>47866</v>
      </c>
      <c r="D14090" t="e">
        <f>VLOOKUP(C14090,Table1[],1,FALSE)</f>
        <v>#N/A</v>
      </c>
    </row>
    <row r="14091" spans="3:4" x14ac:dyDescent="0.2">
      <c r="C14091" t="s">
        <v>47867</v>
      </c>
      <c r="D14091" t="e">
        <f>VLOOKUP(C14091,Table1[],1,FALSE)</f>
        <v>#N/A</v>
      </c>
    </row>
    <row r="14092" spans="3:4" x14ac:dyDescent="0.2">
      <c r="C14092" t="s">
        <v>47868</v>
      </c>
      <c r="D14092" t="e">
        <f>VLOOKUP(C14092,Table1[],1,FALSE)</f>
        <v>#N/A</v>
      </c>
    </row>
    <row r="14093" spans="3:4" x14ac:dyDescent="0.2">
      <c r="C14093" t="s">
        <v>47869</v>
      </c>
      <c r="D14093" t="e">
        <f>VLOOKUP(C14093,Table1[],1,FALSE)</f>
        <v>#N/A</v>
      </c>
    </row>
    <row r="14094" spans="3:4" x14ac:dyDescent="0.2">
      <c r="C14094" t="s">
        <v>47870</v>
      </c>
      <c r="D14094" t="e">
        <f>VLOOKUP(C14094,Table1[],1,FALSE)</f>
        <v>#N/A</v>
      </c>
    </row>
    <row r="14095" spans="3:4" x14ac:dyDescent="0.2">
      <c r="C14095" t="s">
        <v>47871</v>
      </c>
      <c r="D14095" t="e">
        <f>VLOOKUP(C14095,Table1[],1,FALSE)</f>
        <v>#N/A</v>
      </c>
    </row>
    <row r="14096" spans="3:4" x14ac:dyDescent="0.2">
      <c r="C14096" t="s">
        <v>47872</v>
      </c>
      <c r="D14096" t="e">
        <f>VLOOKUP(C14096,Table1[],1,FALSE)</f>
        <v>#N/A</v>
      </c>
    </row>
    <row r="14097" spans="3:4" x14ac:dyDescent="0.2">
      <c r="C14097" t="s">
        <v>47873</v>
      </c>
      <c r="D14097" t="e">
        <f>VLOOKUP(C14097,Table1[],1,FALSE)</f>
        <v>#N/A</v>
      </c>
    </row>
    <row r="14098" spans="3:4" x14ac:dyDescent="0.2">
      <c r="C14098" t="s">
        <v>47874</v>
      </c>
      <c r="D14098" t="e">
        <f>VLOOKUP(C14098,Table1[],1,FALSE)</f>
        <v>#N/A</v>
      </c>
    </row>
    <row r="14099" spans="3:4" x14ac:dyDescent="0.2">
      <c r="C14099" t="s">
        <v>47875</v>
      </c>
      <c r="D14099" t="e">
        <f>VLOOKUP(C14099,Table1[],1,FALSE)</f>
        <v>#N/A</v>
      </c>
    </row>
    <row r="14100" spans="3:4" x14ac:dyDescent="0.2">
      <c r="C14100" t="s">
        <v>49060</v>
      </c>
      <c r="D14100" t="e">
        <f>VLOOKUP(C14100,Table1[],1,FALSE)</f>
        <v>#N/A</v>
      </c>
    </row>
    <row r="14101" spans="3:4" x14ac:dyDescent="0.2">
      <c r="C14101" t="s">
        <v>49051</v>
      </c>
      <c r="D14101" t="e">
        <f>VLOOKUP(C14101,Table1[],1,FALSE)</f>
        <v>#N/A</v>
      </c>
    </row>
    <row r="14102" spans="3:4" x14ac:dyDescent="0.2">
      <c r="C14102" t="s">
        <v>49052</v>
      </c>
      <c r="D14102" t="e">
        <f>VLOOKUP(C14102,Table1[],1,FALSE)</f>
        <v>#N/A</v>
      </c>
    </row>
    <row r="14103" spans="3:4" x14ac:dyDescent="0.2">
      <c r="C14103" t="s">
        <v>49053</v>
      </c>
      <c r="D14103" t="e">
        <f>VLOOKUP(C14103,Table1[],1,FALSE)</f>
        <v>#N/A</v>
      </c>
    </row>
    <row r="14104" spans="3:4" x14ac:dyDescent="0.2">
      <c r="C14104" t="s">
        <v>49054</v>
      </c>
      <c r="D14104" t="e">
        <f>VLOOKUP(C14104,Table1[],1,FALSE)</f>
        <v>#N/A</v>
      </c>
    </row>
    <row r="14105" spans="3:4" x14ac:dyDescent="0.2">
      <c r="C14105" t="s">
        <v>49055</v>
      </c>
      <c r="D14105" t="e">
        <f>VLOOKUP(C14105,Table1[],1,FALSE)</f>
        <v>#N/A</v>
      </c>
    </row>
    <row r="14106" spans="3:4" x14ac:dyDescent="0.2">
      <c r="C14106" t="s">
        <v>49056</v>
      </c>
      <c r="D14106" t="e">
        <f>VLOOKUP(C14106,Table1[],1,FALSE)</f>
        <v>#N/A</v>
      </c>
    </row>
    <row r="14107" spans="3:4" x14ac:dyDescent="0.2">
      <c r="C14107" t="s">
        <v>49057</v>
      </c>
      <c r="D14107" t="e">
        <f>VLOOKUP(C14107,Table1[],1,FALSE)</f>
        <v>#N/A</v>
      </c>
    </row>
    <row r="14108" spans="3:4" x14ac:dyDescent="0.2">
      <c r="C14108" t="s">
        <v>49058</v>
      </c>
      <c r="D14108" t="e">
        <f>VLOOKUP(C14108,Table1[],1,FALSE)</f>
        <v>#N/A</v>
      </c>
    </row>
    <row r="14109" spans="3:4" x14ac:dyDescent="0.2">
      <c r="C14109" t="s">
        <v>49059</v>
      </c>
      <c r="D14109" t="e">
        <f>VLOOKUP(C14109,Table1[],1,FALSE)</f>
        <v>#N/A</v>
      </c>
    </row>
    <row r="14110" spans="3:4" x14ac:dyDescent="0.2">
      <c r="C14110" t="s">
        <v>49061</v>
      </c>
      <c r="D14110" t="e">
        <f>VLOOKUP(C14110,Table1[],1,FALSE)</f>
        <v>#N/A</v>
      </c>
    </row>
    <row r="14111" spans="3:4" x14ac:dyDescent="0.2">
      <c r="C14111" t="s">
        <v>49062</v>
      </c>
      <c r="D14111" t="e">
        <f>VLOOKUP(C14111,Table1[],1,FALSE)</f>
        <v>#N/A</v>
      </c>
    </row>
    <row r="14112" spans="3:4" x14ac:dyDescent="0.2">
      <c r="C14112" t="s">
        <v>49063</v>
      </c>
      <c r="D14112" t="e">
        <f>VLOOKUP(C14112,Table1[],1,FALSE)</f>
        <v>#N/A</v>
      </c>
    </row>
    <row r="14113" spans="3:4" x14ac:dyDescent="0.2">
      <c r="C14113" t="s">
        <v>49064</v>
      </c>
      <c r="D14113" t="e">
        <f>VLOOKUP(C14113,Table1[],1,FALSE)</f>
        <v>#N/A</v>
      </c>
    </row>
    <row r="14114" spans="3:4" x14ac:dyDescent="0.2">
      <c r="C14114" t="s">
        <v>49065</v>
      </c>
      <c r="D14114" t="e">
        <f>VLOOKUP(C14114,Table1[],1,FALSE)</f>
        <v>#N/A</v>
      </c>
    </row>
    <row r="14115" spans="3:4" hidden="1" x14ac:dyDescent="0.2">
      <c r="C14115" t="s">
        <v>4795</v>
      </c>
      <c r="D14115" t="str">
        <f>VLOOKUP(C14115,Table1[],1,FALSE)</f>
        <v>AWF</v>
      </c>
    </row>
    <row r="14116" spans="3:4" x14ac:dyDescent="0.2">
      <c r="C14116" t="s">
        <v>49066</v>
      </c>
      <c r="D14116" t="e">
        <f>VLOOKUP(C14116,Table1[],1,FALSE)</f>
        <v>#N/A</v>
      </c>
    </row>
    <row r="14117" spans="3:4" x14ac:dyDescent="0.2">
      <c r="C14117" t="s">
        <v>49067</v>
      </c>
      <c r="D14117" t="e">
        <f>VLOOKUP(C14117,Table1[],1,FALSE)</f>
        <v>#N/A</v>
      </c>
    </row>
    <row r="14118" spans="3:4" x14ac:dyDescent="0.2">
      <c r="C14118" t="s">
        <v>49068</v>
      </c>
      <c r="D14118" t="e">
        <f>VLOOKUP(C14118,Table1[],1,FALSE)</f>
        <v>#N/A</v>
      </c>
    </row>
    <row r="14119" spans="3:4" x14ac:dyDescent="0.2">
      <c r="C14119" t="s">
        <v>49069</v>
      </c>
      <c r="D14119" t="e">
        <f>VLOOKUP(C14119,Table1[],1,FALSE)</f>
        <v>#N/A</v>
      </c>
    </row>
    <row r="14120" spans="3:4" x14ac:dyDescent="0.2">
      <c r="C14120" t="s">
        <v>49070</v>
      </c>
      <c r="D14120" t="e">
        <f>VLOOKUP(C14120,Table1[],1,FALSE)</f>
        <v>#N/A</v>
      </c>
    </row>
    <row r="14121" spans="3:4" x14ac:dyDescent="0.2">
      <c r="C14121" t="s">
        <v>49071</v>
      </c>
      <c r="D14121" t="e">
        <f>VLOOKUP(C14121,Table1[],1,FALSE)</f>
        <v>#N/A</v>
      </c>
    </row>
    <row r="14122" spans="3:4" x14ac:dyDescent="0.2">
      <c r="C14122" t="s">
        <v>49072</v>
      </c>
      <c r="D14122" t="e">
        <f>VLOOKUP(C14122,Table1[],1,FALSE)</f>
        <v>#N/A</v>
      </c>
    </row>
    <row r="14123" spans="3:4" x14ac:dyDescent="0.2">
      <c r="C14123" t="s">
        <v>49073</v>
      </c>
      <c r="D14123" t="e">
        <f>VLOOKUP(C14123,Table1[],1,FALSE)</f>
        <v>#N/A</v>
      </c>
    </row>
    <row r="14124" spans="3:4" x14ac:dyDescent="0.2">
      <c r="C14124" t="s">
        <v>49074</v>
      </c>
      <c r="D14124" t="e">
        <f>VLOOKUP(C14124,Table1[],1,FALSE)</f>
        <v>#N/A</v>
      </c>
    </row>
    <row r="14125" spans="3:4" x14ac:dyDescent="0.2">
      <c r="C14125" t="s">
        <v>49075</v>
      </c>
      <c r="D14125" t="e">
        <f>VLOOKUP(C14125,Table1[],1,FALSE)</f>
        <v>#N/A</v>
      </c>
    </row>
    <row r="14126" spans="3:4" x14ac:dyDescent="0.2">
      <c r="C14126" t="s">
        <v>49076</v>
      </c>
      <c r="D14126" t="e">
        <f>VLOOKUP(C14126,Table1[],1,FALSE)</f>
        <v>#N/A</v>
      </c>
    </row>
    <row r="14127" spans="3:4" x14ac:dyDescent="0.2">
      <c r="C14127" t="s">
        <v>49077</v>
      </c>
      <c r="D14127" t="e">
        <f>VLOOKUP(C14127,Table1[],1,FALSE)</f>
        <v>#N/A</v>
      </c>
    </row>
    <row r="14128" spans="3:4" x14ac:dyDescent="0.2">
      <c r="C14128" t="s">
        <v>49078</v>
      </c>
      <c r="D14128" t="e">
        <f>VLOOKUP(C14128,Table1[],1,FALSE)</f>
        <v>#N/A</v>
      </c>
    </row>
    <row r="14129" spans="3:4" x14ac:dyDescent="0.2">
      <c r="C14129" t="s">
        <v>49079</v>
      </c>
      <c r="D14129" t="e">
        <f>VLOOKUP(C14129,Table1[],1,FALSE)</f>
        <v>#N/A</v>
      </c>
    </row>
    <row r="14130" spans="3:4" x14ac:dyDescent="0.2">
      <c r="C14130" t="s">
        <v>49080</v>
      </c>
      <c r="D14130" t="e">
        <f>VLOOKUP(C14130,Table1[],1,FALSE)</f>
        <v>#N/A</v>
      </c>
    </row>
    <row r="14131" spans="3:4" x14ac:dyDescent="0.2">
      <c r="C14131" t="s">
        <v>49081</v>
      </c>
      <c r="D14131" t="e">
        <f>VLOOKUP(C14131,Table1[],1,FALSE)</f>
        <v>#N/A</v>
      </c>
    </row>
    <row r="14132" spans="3:4" x14ac:dyDescent="0.2">
      <c r="C14132" t="s">
        <v>49082</v>
      </c>
      <c r="D14132" t="e">
        <f>VLOOKUP(C14132,Table1[],1,FALSE)</f>
        <v>#N/A</v>
      </c>
    </row>
    <row r="14133" spans="3:4" x14ac:dyDescent="0.2">
      <c r="C14133" t="s">
        <v>49083</v>
      </c>
      <c r="D14133" t="e">
        <f>VLOOKUP(C14133,Table1[],1,FALSE)</f>
        <v>#N/A</v>
      </c>
    </row>
    <row r="14134" spans="3:4" x14ac:dyDescent="0.2">
      <c r="C14134" t="s">
        <v>49084</v>
      </c>
      <c r="D14134" t="e">
        <f>VLOOKUP(C14134,Table1[],1,FALSE)</f>
        <v>#N/A</v>
      </c>
    </row>
    <row r="14135" spans="3:4" x14ac:dyDescent="0.2">
      <c r="C14135" t="s">
        <v>49085</v>
      </c>
      <c r="D14135" t="e">
        <f>VLOOKUP(C14135,Table1[],1,FALSE)</f>
        <v>#N/A</v>
      </c>
    </row>
    <row r="14136" spans="3:4" x14ac:dyDescent="0.2">
      <c r="C14136" t="s">
        <v>50344</v>
      </c>
      <c r="D14136" t="e">
        <f>VLOOKUP(C14136,Table1[],1,FALSE)</f>
        <v>#N/A</v>
      </c>
    </row>
    <row r="14137" spans="3:4" x14ac:dyDescent="0.2">
      <c r="C14137" t="s">
        <v>50335</v>
      </c>
      <c r="D14137" t="e">
        <f>VLOOKUP(C14137,Table1[],1,FALSE)</f>
        <v>#N/A</v>
      </c>
    </row>
    <row r="14138" spans="3:4" x14ac:dyDescent="0.2">
      <c r="C14138" t="s">
        <v>50336</v>
      </c>
      <c r="D14138" t="e">
        <f>VLOOKUP(C14138,Table1[],1,FALSE)</f>
        <v>#N/A</v>
      </c>
    </row>
    <row r="14139" spans="3:4" x14ac:dyDescent="0.2">
      <c r="C14139" t="s">
        <v>50337</v>
      </c>
      <c r="D14139" t="e">
        <f>VLOOKUP(C14139,Table1[],1,FALSE)</f>
        <v>#N/A</v>
      </c>
    </row>
    <row r="14140" spans="3:4" x14ac:dyDescent="0.2">
      <c r="C14140" t="s">
        <v>50338</v>
      </c>
      <c r="D14140" t="e">
        <f>VLOOKUP(C14140,Table1[],1,FALSE)</f>
        <v>#N/A</v>
      </c>
    </row>
    <row r="14141" spans="3:4" x14ac:dyDescent="0.2">
      <c r="C14141" t="s">
        <v>50339</v>
      </c>
      <c r="D14141" t="e">
        <f>VLOOKUP(C14141,Table1[],1,FALSE)</f>
        <v>#N/A</v>
      </c>
    </row>
    <row r="14142" spans="3:4" x14ac:dyDescent="0.2">
      <c r="C14142" t="s">
        <v>50340</v>
      </c>
      <c r="D14142" t="e">
        <f>VLOOKUP(C14142,Table1[],1,FALSE)</f>
        <v>#N/A</v>
      </c>
    </row>
    <row r="14143" spans="3:4" x14ac:dyDescent="0.2">
      <c r="C14143" t="s">
        <v>50341</v>
      </c>
      <c r="D14143" t="e">
        <f>VLOOKUP(C14143,Table1[],1,FALSE)</f>
        <v>#N/A</v>
      </c>
    </row>
    <row r="14144" spans="3:4" x14ac:dyDescent="0.2">
      <c r="C14144" t="s">
        <v>50342</v>
      </c>
      <c r="D14144" t="e">
        <f>VLOOKUP(C14144,Table1[],1,FALSE)</f>
        <v>#N/A</v>
      </c>
    </row>
    <row r="14145" spans="3:4" x14ac:dyDescent="0.2">
      <c r="C14145" t="s">
        <v>50343</v>
      </c>
      <c r="D14145" t="e">
        <f>VLOOKUP(C14145,Table1[],1,FALSE)</f>
        <v>#N/A</v>
      </c>
    </row>
    <row r="14146" spans="3:4" x14ac:dyDescent="0.2">
      <c r="C14146" t="s">
        <v>50345</v>
      </c>
      <c r="D14146" t="e">
        <f>VLOOKUP(C14146,Table1[],1,FALSE)</f>
        <v>#N/A</v>
      </c>
    </row>
    <row r="14147" spans="3:4" x14ac:dyDescent="0.2">
      <c r="C14147" t="s">
        <v>50346</v>
      </c>
      <c r="D14147" t="e">
        <f>VLOOKUP(C14147,Table1[],1,FALSE)</f>
        <v>#N/A</v>
      </c>
    </row>
    <row r="14148" spans="3:4" x14ac:dyDescent="0.2">
      <c r="C14148" t="s">
        <v>50347</v>
      </c>
      <c r="D14148" t="e">
        <f>VLOOKUP(C14148,Table1[],1,FALSE)</f>
        <v>#N/A</v>
      </c>
    </row>
    <row r="14149" spans="3:4" x14ac:dyDescent="0.2">
      <c r="C14149" t="s">
        <v>50348</v>
      </c>
      <c r="D14149" t="e">
        <f>VLOOKUP(C14149,Table1[],1,FALSE)</f>
        <v>#N/A</v>
      </c>
    </row>
    <row r="14150" spans="3:4" x14ac:dyDescent="0.2">
      <c r="C14150" t="s">
        <v>50349</v>
      </c>
      <c r="D14150" t="e">
        <f>VLOOKUP(C14150,Table1[],1,FALSE)</f>
        <v>#N/A</v>
      </c>
    </row>
    <row r="14151" spans="3:4" hidden="1" x14ac:dyDescent="0.2">
      <c r="C14151" t="s">
        <v>4797</v>
      </c>
      <c r="D14151" t="str">
        <f>VLOOKUP(C14151,Table1[],1,FALSE)</f>
        <v>AXF</v>
      </c>
    </row>
    <row r="14152" spans="3:4" x14ac:dyDescent="0.2">
      <c r="C14152" t="s">
        <v>50350</v>
      </c>
      <c r="D14152" t="e">
        <f>VLOOKUP(C14152,Table1[],1,FALSE)</f>
        <v>#N/A</v>
      </c>
    </row>
    <row r="14153" spans="3:4" x14ac:dyDescent="0.2">
      <c r="C14153" t="s">
        <v>50351</v>
      </c>
      <c r="D14153" t="e">
        <f>VLOOKUP(C14153,Table1[],1,FALSE)</f>
        <v>#N/A</v>
      </c>
    </row>
    <row r="14154" spans="3:4" x14ac:dyDescent="0.2">
      <c r="C14154" t="s">
        <v>50352</v>
      </c>
      <c r="D14154" t="e">
        <f>VLOOKUP(C14154,Table1[],1,FALSE)</f>
        <v>#N/A</v>
      </c>
    </row>
    <row r="14155" spans="3:4" x14ac:dyDescent="0.2">
      <c r="C14155" t="s">
        <v>50353</v>
      </c>
      <c r="D14155" t="e">
        <f>VLOOKUP(C14155,Table1[],1,FALSE)</f>
        <v>#N/A</v>
      </c>
    </row>
    <row r="14156" spans="3:4" x14ac:dyDescent="0.2">
      <c r="C14156" t="s">
        <v>50354</v>
      </c>
      <c r="D14156" t="e">
        <f>VLOOKUP(C14156,Table1[],1,FALSE)</f>
        <v>#N/A</v>
      </c>
    </row>
    <row r="14157" spans="3:4" x14ac:dyDescent="0.2">
      <c r="C14157" t="s">
        <v>50355</v>
      </c>
      <c r="D14157" t="e">
        <f>VLOOKUP(C14157,Table1[],1,FALSE)</f>
        <v>#N/A</v>
      </c>
    </row>
    <row r="14158" spans="3:4" x14ac:dyDescent="0.2">
      <c r="C14158" t="s">
        <v>50356</v>
      </c>
      <c r="D14158" t="e">
        <f>VLOOKUP(C14158,Table1[],1,FALSE)</f>
        <v>#N/A</v>
      </c>
    </row>
    <row r="14159" spans="3:4" x14ac:dyDescent="0.2">
      <c r="C14159" t="s">
        <v>50357</v>
      </c>
      <c r="D14159" t="e">
        <f>VLOOKUP(C14159,Table1[],1,FALSE)</f>
        <v>#N/A</v>
      </c>
    </row>
    <row r="14160" spans="3:4" x14ac:dyDescent="0.2">
      <c r="C14160" t="s">
        <v>50358</v>
      </c>
      <c r="D14160" t="e">
        <f>VLOOKUP(C14160,Table1[],1,FALSE)</f>
        <v>#N/A</v>
      </c>
    </row>
    <row r="14161" spans="3:4" x14ac:dyDescent="0.2">
      <c r="C14161" t="s">
        <v>50359</v>
      </c>
      <c r="D14161" t="e">
        <f>VLOOKUP(C14161,Table1[],1,FALSE)</f>
        <v>#N/A</v>
      </c>
    </row>
    <row r="14162" spans="3:4" x14ac:dyDescent="0.2">
      <c r="C14162" t="s">
        <v>50360</v>
      </c>
      <c r="D14162" t="e">
        <f>VLOOKUP(C14162,Table1[],1,FALSE)</f>
        <v>#N/A</v>
      </c>
    </row>
    <row r="14163" spans="3:4" x14ac:dyDescent="0.2">
      <c r="C14163" t="s">
        <v>50361</v>
      </c>
      <c r="D14163" t="e">
        <f>VLOOKUP(C14163,Table1[],1,FALSE)</f>
        <v>#N/A</v>
      </c>
    </row>
    <row r="14164" spans="3:4" x14ac:dyDescent="0.2">
      <c r="C14164" t="s">
        <v>50362</v>
      </c>
      <c r="D14164" t="e">
        <f>VLOOKUP(C14164,Table1[],1,FALSE)</f>
        <v>#N/A</v>
      </c>
    </row>
    <row r="14165" spans="3:4" x14ac:dyDescent="0.2">
      <c r="C14165" t="s">
        <v>50363</v>
      </c>
      <c r="D14165" t="e">
        <f>VLOOKUP(C14165,Table1[],1,FALSE)</f>
        <v>#N/A</v>
      </c>
    </row>
    <row r="14166" spans="3:4" x14ac:dyDescent="0.2">
      <c r="C14166" t="s">
        <v>50364</v>
      </c>
      <c r="D14166" t="e">
        <f>VLOOKUP(C14166,Table1[],1,FALSE)</f>
        <v>#N/A</v>
      </c>
    </row>
    <row r="14167" spans="3:4" x14ac:dyDescent="0.2">
      <c r="C14167" t="s">
        <v>50365</v>
      </c>
      <c r="D14167" t="e">
        <f>VLOOKUP(C14167,Table1[],1,FALSE)</f>
        <v>#N/A</v>
      </c>
    </row>
    <row r="14168" spans="3:4" x14ac:dyDescent="0.2">
      <c r="C14168" t="s">
        <v>50366</v>
      </c>
      <c r="D14168" t="e">
        <f>VLOOKUP(C14168,Table1[],1,FALSE)</f>
        <v>#N/A</v>
      </c>
    </row>
    <row r="14169" spans="3:4" x14ac:dyDescent="0.2">
      <c r="C14169" t="s">
        <v>50367</v>
      </c>
      <c r="D14169" t="e">
        <f>VLOOKUP(C14169,Table1[],1,FALSE)</f>
        <v>#N/A</v>
      </c>
    </row>
    <row r="14170" spans="3:4" x14ac:dyDescent="0.2">
      <c r="C14170" t="s">
        <v>50368</v>
      </c>
      <c r="D14170" t="e">
        <f>VLOOKUP(C14170,Table1[],1,FALSE)</f>
        <v>#N/A</v>
      </c>
    </row>
    <row r="14171" spans="3:4" x14ac:dyDescent="0.2">
      <c r="C14171" t="s">
        <v>50369</v>
      </c>
      <c r="D14171" t="e">
        <f>VLOOKUP(C14171,Table1[],1,FALSE)</f>
        <v>#N/A</v>
      </c>
    </row>
    <row r="14172" spans="3:4" x14ac:dyDescent="0.2">
      <c r="C14172" t="s">
        <v>51568</v>
      </c>
      <c r="D14172" t="e">
        <f>VLOOKUP(C14172,Table1[],1,FALSE)</f>
        <v>#N/A</v>
      </c>
    </row>
    <row r="14173" spans="3:4" x14ac:dyDescent="0.2">
      <c r="C14173" t="s">
        <v>51559</v>
      </c>
      <c r="D14173" t="e">
        <f>VLOOKUP(C14173,Table1[],1,FALSE)</f>
        <v>#N/A</v>
      </c>
    </row>
    <row r="14174" spans="3:4" x14ac:dyDescent="0.2">
      <c r="C14174" t="s">
        <v>51560</v>
      </c>
      <c r="D14174" t="e">
        <f>VLOOKUP(C14174,Table1[],1,FALSE)</f>
        <v>#N/A</v>
      </c>
    </row>
    <row r="14175" spans="3:4" x14ac:dyDescent="0.2">
      <c r="C14175" t="s">
        <v>51561</v>
      </c>
      <c r="D14175" t="e">
        <f>VLOOKUP(C14175,Table1[],1,FALSE)</f>
        <v>#N/A</v>
      </c>
    </row>
    <row r="14176" spans="3:4" x14ac:dyDescent="0.2">
      <c r="C14176" t="s">
        <v>51562</v>
      </c>
      <c r="D14176" t="e">
        <f>VLOOKUP(C14176,Table1[],1,FALSE)</f>
        <v>#N/A</v>
      </c>
    </row>
    <row r="14177" spans="3:4" x14ac:dyDescent="0.2">
      <c r="C14177" t="s">
        <v>51563</v>
      </c>
      <c r="D14177" t="e">
        <f>VLOOKUP(C14177,Table1[],1,FALSE)</f>
        <v>#N/A</v>
      </c>
    </row>
    <row r="14178" spans="3:4" x14ac:dyDescent="0.2">
      <c r="C14178" t="s">
        <v>51564</v>
      </c>
      <c r="D14178" t="e">
        <f>VLOOKUP(C14178,Table1[],1,FALSE)</f>
        <v>#N/A</v>
      </c>
    </row>
    <row r="14179" spans="3:4" x14ac:dyDescent="0.2">
      <c r="C14179" t="s">
        <v>51565</v>
      </c>
      <c r="D14179" t="e">
        <f>VLOOKUP(C14179,Table1[],1,FALSE)</f>
        <v>#N/A</v>
      </c>
    </row>
    <row r="14180" spans="3:4" x14ac:dyDescent="0.2">
      <c r="C14180" t="s">
        <v>51566</v>
      </c>
      <c r="D14180" t="e">
        <f>VLOOKUP(C14180,Table1[],1,FALSE)</f>
        <v>#N/A</v>
      </c>
    </row>
    <row r="14181" spans="3:4" x14ac:dyDescent="0.2">
      <c r="C14181" t="s">
        <v>51567</v>
      </c>
      <c r="D14181" t="e">
        <f>VLOOKUP(C14181,Table1[],1,FALSE)</f>
        <v>#N/A</v>
      </c>
    </row>
    <row r="14182" spans="3:4" x14ac:dyDescent="0.2">
      <c r="C14182" t="s">
        <v>51569</v>
      </c>
      <c r="D14182" t="e">
        <f>VLOOKUP(C14182,Table1[],1,FALSE)</f>
        <v>#N/A</v>
      </c>
    </row>
    <row r="14183" spans="3:4" x14ac:dyDescent="0.2">
      <c r="C14183" t="s">
        <v>51570</v>
      </c>
      <c r="D14183" t="e">
        <f>VLOOKUP(C14183,Table1[],1,FALSE)</f>
        <v>#N/A</v>
      </c>
    </row>
    <row r="14184" spans="3:4" x14ac:dyDescent="0.2">
      <c r="C14184" t="s">
        <v>51571</v>
      </c>
      <c r="D14184" t="e">
        <f>VLOOKUP(C14184,Table1[],1,FALSE)</f>
        <v>#N/A</v>
      </c>
    </row>
    <row r="14185" spans="3:4" x14ac:dyDescent="0.2">
      <c r="C14185" t="s">
        <v>51572</v>
      </c>
      <c r="D14185" t="e">
        <f>VLOOKUP(C14185,Table1[],1,FALSE)</f>
        <v>#N/A</v>
      </c>
    </row>
    <row r="14186" spans="3:4" x14ac:dyDescent="0.2">
      <c r="C14186" t="s">
        <v>51573</v>
      </c>
      <c r="D14186" t="e">
        <f>VLOOKUP(C14186,Table1[],1,FALSE)</f>
        <v>#N/A</v>
      </c>
    </row>
    <row r="14187" spans="3:4" x14ac:dyDescent="0.2">
      <c r="C14187" t="s">
        <v>51574</v>
      </c>
      <c r="D14187" t="e">
        <f>VLOOKUP(C14187,Table1[],1,FALSE)</f>
        <v>#N/A</v>
      </c>
    </row>
    <row r="14188" spans="3:4" x14ac:dyDescent="0.2">
      <c r="C14188" t="s">
        <v>51575</v>
      </c>
      <c r="D14188" t="e">
        <f>VLOOKUP(C14188,Table1[],1,FALSE)</f>
        <v>#N/A</v>
      </c>
    </row>
    <row r="14189" spans="3:4" x14ac:dyDescent="0.2">
      <c r="C14189" t="s">
        <v>51576</v>
      </c>
      <c r="D14189" t="e">
        <f>VLOOKUP(C14189,Table1[],1,FALSE)</f>
        <v>#N/A</v>
      </c>
    </row>
    <row r="14190" spans="3:4" x14ac:dyDescent="0.2">
      <c r="C14190" t="s">
        <v>51577</v>
      </c>
      <c r="D14190" t="e">
        <f>VLOOKUP(C14190,Table1[],1,FALSE)</f>
        <v>#N/A</v>
      </c>
    </row>
    <row r="14191" spans="3:4" x14ac:dyDescent="0.2">
      <c r="C14191" t="s">
        <v>51578</v>
      </c>
      <c r="D14191" t="e">
        <f>VLOOKUP(C14191,Table1[],1,FALSE)</f>
        <v>#N/A</v>
      </c>
    </row>
    <row r="14192" spans="3:4" x14ac:dyDescent="0.2">
      <c r="C14192" t="s">
        <v>51579</v>
      </c>
      <c r="D14192" t="e">
        <f>VLOOKUP(C14192,Table1[],1,FALSE)</f>
        <v>#N/A</v>
      </c>
    </row>
    <row r="14193" spans="3:4" x14ac:dyDescent="0.2">
      <c r="C14193" t="s">
        <v>51580</v>
      </c>
      <c r="D14193" t="e">
        <f>VLOOKUP(C14193,Table1[],1,FALSE)</f>
        <v>#N/A</v>
      </c>
    </row>
    <row r="14194" spans="3:4" x14ac:dyDescent="0.2">
      <c r="C14194" t="s">
        <v>51581</v>
      </c>
      <c r="D14194" t="e">
        <f>VLOOKUP(C14194,Table1[],1,FALSE)</f>
        <v>#N/A</v>
      </c>
    </row>
    <row r="14195" spans="3:4" x14ac:dyDescent="0.2">
      <c r="C14195" t="s">
        <v>51582</v>
      </c>
      <c r="D14195" t="e">
        <f>VLOOKUP(C14195,Table1[],1,FALSE)</f>
        <v>#N/A</v>
      </c>
    </row>
    <row r="14196" spans="3:4" x14ac:dyDescent="0.2">
      <c r="C14196" t="s">
        <v>51583</v>
      </c>
      <c r="D14196" t="e">
        <f>VLOOKUP(C14196,Table1[],1,FALSE)</f>
        <v>#N/A</v>
      </c>
    </row>
    <row r="14197" spans="3:4" x14ac:dyDescent="0.2">
      <c r="C14197" t="s">
        <v>51584</v>
      </c>
      <c r="D14197" t="e">
        <f>VLOOKUP(C14197,Table1[],1,FALSE)</f>
        <v>#N/A</v>
      </c>
    </row>
    <row r="14198" spans="3:4" x14ac:dyDescent="0.2">
      <c r="C14198" t="s">
        <v>51585</v>
      </c>
      <c r="D14198" t="e">
        <f>VLOOKUP(C14198,Table1[],1,FALSE)</f>
        <v>#N/A</v>
      </c>
    </row>
    <row r="14199" spans="3:4" x14ac:dyDescent="0.2">
      <c r="C14199" t="s">
        <v>51586</v>
      </c>
      <c r="D14199" t="e">
        <f>VLOOKUP(C14199,Table1[],1,FALSE)</f>
        <v>#N/A</v>
      </c>
    </row>
    <row r="14200" spans="3:4" x14ac:dyDescent="0.2">
      <c r="C14200" t="s">
        <v>51587</v>
      </c>
      <c r="D14200" t="e">
        <f>VLOOKUP(C14200,Table1[],1,FALSE)</f>
        <v>#N/A</v>
      </c>
    </row>
    <row r="14201" spans="3:4" x14ac:dyDescent="0.2">
      <c r="C14201" t="s">
        <v>51588</v>
      </c>
      <c r="D14201" t="e">
        <f>VLOOKUP(C14201,Table1[],1,FALSE)</f>
        <v>#N/A</v>
      </c>
    </row>
    <row r="14202" spans="3:4" x14ac:dyDescent="0.2">
      <c r="C14202" t="s">
        <v>51589</v>
      </c>
      <c r="D14202" t="e">
        <f>VLOOKUP(C14202,Table1[],1,FALSE)</f>
        <v>#N/A</v>
      </c>
    </row>
    <row r="14203" spans="3:4" x14ac:dyDescent="0.2">
      <c r="C14203" t="s">
        <v>51590</v>
      </c>
      <c r="D14203" t="e">
        <f>VLOOKUP(C14203,Table1[],1,FALSE)</f>
        <v>#N/A</v>
      </c>
    </row>
    <row r="14204" spans="3:4" x14ac:dyDescent="0.2">
      <c r="C14204" t="s">
        <v>51591</v>
      </c>
      <c r="D14204" t="e">
        <f>VLOOKUP(C14204,Table1[],1,FALSE)</f>
        <v>#N/A</v>
      </c>
    </row>
    <row r="14205" spans="3:4" x14ac:dyDescent="0.2">
      <c r="C14205" t="s">
        <v>51592</v>
      </c>
      <c r="D14205" t="e">
        <f>VLOOKUP(C14205,Table1[],1,FALSE)</f>
        <v>#N/A</v>
      </c>
    </row>
    <row r="14206" spans="3:4" x14ac:dyDescent="0.2">
      <c r="C14206" t="s">
        <v>51593</v>
      </c>
      <c r="D14206" t="e">
        <f>VLOOKUP(C14206,Table1[],1,FALSE)</f>
        <v>#N/A</v>
      </c>
    </row>
    <row r="14207" spans="3:4" x14ac:dyDescent="0.2">
      <c r="C14207" t="s">
        <v>51594</v>
      </c>
      <c r="D14207" t="e">
        <f>VLOOKUP(C14207,Table1[],1,FALSE)</f>
        <v>#N/A</v>
      </c>
    </row>
    <row r="14208" spans="3:4" x14ac:dyDescent="0.2">
      <c r="C14208" t="s">
        <v>52842</v>
      </c>
      <c r="D14208" t="e">
        <f>VLOOKUP(C14208,Table1[],1,FALSE)</f>
        <v>#N/A</v>
      </c>
    </row>
    <row r="14209" spans="3:4" x14ac:dyDescent="0.2">
      <c r="C14209" t="s">
        <v>52833</v>
      </c>
      <c r="D14209" t="e">
        <f>VLOOKUP(C14209,Table1[],1,FALSE)</f>
        <v>#N/A</v>
      </c>
    </row>
    <row r="14210" spans="3:4" x14ac:dyDescent="0.2">
      <c r="C14210" t="s">
        <v>52834</v>
      </c>
      <c r="D14210" t="e">
        <f>VLOOKUP(C14210,Table1[],1,FALSE)</f>
        <v>#N/A</v>
      </c>
    </row>
    <row r="14211" spans="3:4" x14ac:dyDescent="0.2">
      <c r="C14211" t="s">
        <v>52835</v>
      </c>
      <c r="D14211" t="e">
        <f>VLOOKUP(C14211,Table1[],1,FALSE)</f>
        <v>#N/A</v>
      </c>
    </row>
    <row r="14212" spans="3:4" x14ac:dyDescent="0.2">
      <c r="C14212" t="s">
        <v>52836</v>
      </c>
      <c r="D14212" t="e">
        <f>VLOOKUP(C14212,Table1[],1,FALSE)</f>
        <v>#N/A</v>
      </c>
    </row>
    <row r="14213" spans="3:4" x14ac:dyDescent="0.2">
      <c r="C14213" t="s">
        <v>52837</v>
      </c>
      <c r="D14213" t="e">
        <f>VLOOKUP(C14213,Table1[],1,FALSE)</f>
        <v>#N/A</v>
      </c>
    </row>
    <row r="14214" spans="3:4" x14ac:dyDescent="0.2">
      <c r="C14214" t="s">
        <v>52838</v>
      </c>
      <c r="D14214" t="e">
        <f>VLOOKUP(C14214,Table1[],1,FALSE)</f>
        <v>#N/A</v>
      </c>
    </row>
    <row r="14215" spans="3:4" x14ac:dyDescent="0.2">
      <c r="C14215" t="s">
        <v>52839</v>
      </c>
      <c r="D14215" t="e">
        <f>VLOOKUP(C14215,Table1[],1,FALSE)</f>
        <v>#N/A</v>
      </c>
    </row>
    <row r="14216" spans="3:4" x14ac:dyDescent="0.2">
      <c r="C14216" t="s">
        <v>52840</v>
      </c>
      <c r="D14216" t="e">
        <f>VLOOKUP(C14216,Table1[],1,FALSE)</f>
        <v>#N/A</v>
      </c>
    </row>
    <row r="14217" spans="3:4" x14ac:dyDescent="0.2">
      <c r="C14217" t="s">
        <v>52841</v>
      </c>
      <c r="D14217" t="e">
        <f>VLOOKUP(C14217,Table1[],1,FALSE)</f>
        <v>#N/A</v>
      </c>
    </row>
    <row r="14218" spans="3:4" hidden="1" x14ac:dyDescent="0.2">
      <c r="C14218" t="s">
        <v>4799</v>
      </c>
      <c r="D14218" t="str">
        <f>VLOOKUP(C14218,Table1[],1,FALSE)</f>
        <v>AZA</v>
      </c>
    </row>
    <row r="14219" spans="3:4" x14ac:dyDescent="0.2">
      <c r="C14219" t="s">
        <v>52843</v>
      </c>
      <c r="D14219" t="e">
        <f>VLOOKUP(C14219,Table1[],1,FALSE)</f>
        <v>#N/A</v>
      </c>
    </row>
    <row r="14220" spans="3:4" x14ac:dyDescent="0.2">
      <c r="C14220" t="s">
        <v>52844</v>
      </c>
      <c r="D14220" t="e">
        <f>VLOOKUP(C14220,Table1[],1,FALSE)</f>
        <v>#N/A</v>
      </c>
    </row>
    <row r="14221" spans="3:4" x14ac:dyDescent="0.2">
      <c r="C14221" t="s">
        <v>52845</v>
      </c>
      <c r="D14221" t="e">
        <f>VLOOKUP(C14221,Table1[],1,FALSE)</f>
        <v>#N/A</v>
      </c>
    </row>
    <row r="14222" spans="3:4" x14ac:dyDescent="0.2">
      <c r="C14222" t="s">
        <v>52846</v>
      </c>
      <c r="D14222" t="e">
        <f>VLOOKUP(C14222,Table1[],1,FALSE)</f>
        <v>#N/A</v>
      </c>
    </row>
    <row r="14223" spans="3:4" x14ac:dyDescent="0.2">
      <c r="C14223" t="s">
        <v>52847</v>
      </c>
      <c r="D14223" t="e">
        <f>VLOOKUP(C14223,Table1[],1,FALSE)</f>
        <v>#N/A</v>
      </c>
    </row>
    <row r="14224" spans="3:4" x14ac:dyDescent="0.2">
      <c r="C14224" t="s">
        <v>52848</v>
      </c>
      <c r="D14224" t="e">
        <f>VLOOKUP(C14224,Table1[],1,FALSE)</f>
        <v>#N/A</v>
      </c>
    </row>
    <row r="14225" spans="3:4" x14ac:dyDescent="0.2">
      <c r="C14225" t="s">
        <v>52849</v>
      </c>
      <c r="D14225" t="e">
        <f>VLOOKUP(C14225,Table1[],1,FALSE)</f>
        <v>#N/A</v>
      </c>
    </row>
    <row r="14226" spans="3:4" x14ac:dyDescent="0.2">
      <c r="C14226" t="s">
        <v>52850</v>
      </c>
      <c r="D14226" t="e">
        <f>VLOOKUP(C14226,Table1[],1,FALSE)</f>
        <v>#N/A</v>
      </c>
    </row>
    <row r="14227" spans="3:4" x14ac:dyDescent="0.2">
      <c r="C14227" t="s">
        <v>52851</v>
      </c>
      <c r="D14227" t="e">
        <f>VLOOKUP(C14227,Table1[],1,FALSE)</f>
        <v>#N/A</v>
      </c>
    </row>
    <row r="14228" spans="3:4" x14ac:dyDescent="0.2">
      <c r="C14228" t="s">
        <v>52852</v>
      </c>
      <c r="D14228" t="e">
        <f>VLOOKUP(C14228,Table1[],1,FALSE)</f>
        <v>#N/A</v>
      </c>
    </row>
    <row r="14229" spans="3:4" x14ac:dyDescent="0.2">
      <c r="C14229" t="s">
        <v>52853</v>
      </c>
      <c r="D14229" t="e">
        <f>VLOOKUP(C14229,Table1[],1,FALSE)</f>
        <v>#N/A</v>
      </c>
    </row>
    <row r="14230" spans="3:4" x14ac:dyDescent="0.2">
      <c r="C14230" t="s">
        <v>52854</v>
      </c>
      <c r="D14230" t="e">
        <f>VLOOKUP(C14230,Table1[],1,FALSE)</f>
        <v>#N/A</v>
      </c>
    </row>
    <row r="14231" spans="3:4" x14ac:dyDescent="0.2">
      <c r="C14231" t="s">
        <v>52855</v>
      </c>
      <c r="D14231" t="e">
        <f>VLOOKUP(C14231,Table1[],1,FALSE)</f>
        <v>#N/A</v>
      </c>
    </row>
    <row r="14232" spans="3:4" x14ac:dyDescent="0.2">
      <c r="C14232" t="s">
        <v>52856</v>
      </c>
      <c r="D14232" t="e">
        <f>VLOOKUP(C14232,Table1[],1,FALSE)</f>
        <v>#N/A</v>
      </c>
    </row>
    <row r="14233" spans="3:4" x14ac:dyDescent="0.2">
      <c r="C14233" t="s">
        <v>52857</v>
      </c>
      <c r="D14233" t="e">
        <f>VLOOKUP(C14233,Table1[],1,FALSE)</f>
        <v>#N/A</v>
      </c>
    </row>
    <row r="14234" spans="3:4" x14ac:dyDescent="0.2">
      <c r="C14234" t="s">
        <v>52858</v>
      </c>
      <c r="D14234" t="e">
        <f>VLOOKUP(C14234,Table1[],1,FALSE)</f>
        <v>#N/A</v>
      </c>
    </row>
    <row r="14235" spans="3:4" x14ac:dyDescent="0.2">
      <c r="C14235" t="s">
        <v>52859</v>
      </c>
      <c r="D14235" t="e">
        <f>VLOOKUP(C14235,Table1[],1,FALSE)</f>
        <v>#N/A</v>
      </c>
    </row>
    <row r="14236" spans="3:4" x14ac:dyDescent="0.2">
      <c r="C14236" t="s">
        <v>52860</v>
      </c>
      <c r="D14236" t="e">
        <f>VLOOKUP(C14236,Table1[],1,FALSE)</f>
        <v>#N/A</v>
      </c>
    </row>
    <row r="14237" spans="3:4" x14ac:dyDescent="0.2">
      <c r="C14237" t="s">
        <v>52861</v>
      </c>
      <c r="D14237" t="e">
        <f>VLOOKUP(C14237,Table1[],1,FALSE)</f>
        <v>#N/A</v>
      </c>
    </row>
    <row r="14238" spans="3:4" x14ac:dyDescent="0.2">
      <c r="C14238" t="s">
        <v>52862</v>
      </c>
      <c r="D14238" t="e">
        <f>VLOOKUP(C14238,Table1[],1,FALSE)</f>
        <v>#N/A</v>
      </c>
    </row>
    <row r="14239" spans="3:4" x14ac:dyDescent="0.2">
      <c r="C14239" t="s">
        <v>52863</v>
      </c>
      <c r="D14239" t="e">
        <f>VLOOKUP(C14239,Table1[],1,FALSE)</f>
        <v>#N/A</v>
      </c>
    </row>
    <row r="14240" spans="3:4" x14ac:dyDescent="0.2">
      <c r="C14240" t="s">
        <v>52864</v>
      </c>
      <c r="D14240" t="e">
        <f>VLOOKUP(C14240,Table1[],1,FALSE)</f>
        <v>#N/A</v>
      </c>
    </row>
    <row r="14241" spans="3:4" x14ac:dyDescent="0.2">
      <c r="C14241" t="s">
        <v>52865</v>
      </c>
      <c r="D14241" t="e">
        <f>VLOOKUP(C14241,Table1[],1,FALSE)</f>
        <v>#N/A</v>
      </c>
    </row>
    <row r="14242" spans="3:4" x14ac:dyDescent="0.2">
      <c r="C14242" t="s">
        <v>52866</v>
      </c>
      <c r="D14242" t="e">
        <f>VLOOKUP(C14242,Table1[],1,FALSE)</f>
        <v>#N/A</v>
      </c>
    </row>
    <row r="14243" spans="3:4" x14ac:dyDescent="0.2">
      <c r="C14243" t="s">
        <v>52867</v>
      </c>
      <c r="D14243" t="e">
        <f>VLOOKUP(C14243,Table1[],1,FALSE)</f>
        <v>#N/A</v>
      </c>
    </row>
    <row r="14244" spans="3:4" x14ac:dyDescent="0.2">
      <c r="C14244" t="s">
        <v>15597</v>
      </c>
      <c r="D14244" t="e">
        <f>VLOOKUP(C14244,Table1[],1,FALSE)</f>
        <v>#N/A</v>
      </c>
    </row>
    <row r="14245" spans="3:4" hidden="1" x14ac:dyDescent="0.2">
      <c r="C14245" t="s">
        <v>4801</v>
      </c>
      <c r="D14245" t="str">
        <f>VLOOKUP(C14245,Table1[],1,FALSE)</f>
        <v>B01</v>
      </c>
    </row>
    <row r="14246" spans="3:4" hidden="1" x14ac:dyDescent="0.2">
      <c r="C14246" t="s">
        <v>4803</v>
      </c>
      <c r="D14246" t="str">
        <f>VLOOKUP(C14246,Table1[],1,FALSE)</f>
        <v>B02</v>
      </c>
    </row>
    <row r="14247" spans="3:4" hidden="1" x14ac:dyDescent="0.2">
      <c r="C14247" t="s">
        <v>4805</v>
      </c>
      <c r="D14247" t="str">
        <f>VLOOKUP(C14247,Table1[],1,FALSE)</f>
        <v>B03</v>
      </c>
    </row>
    <row r="14248" spans="3:4" hidden="1" x14ac:dyDescent="0.2">
      <c r="C14248" t="s">
        <v>4807</v>
      </c>
      <c r="D14248" t="str">
        <f>VLOOKUP(C14248,Table1[],1,FALSE)</f>
        <v>B04</v>
      </c>
    </row>
    <row r="14249" spans="3:4" hidden="1" x14ac:dyDescent="0.2">
      <c r="C14249" t="s">
        <v>4809</v>
      </c>
      <c r="D14249" t="str">
        <f>VLOOKUP(C14249,Table1[],1,FALSE)</f>
        <v>B05</v>
      </c>
    </row>
    <row r="14250" spans="3:4" hidden="1" x14ac:dyDescent="0.2">
      <c r="C14250" t="s">
        <v>4811</v>
      </c>
      <c r="D14250" t="str">
        <f>VLOOKUP(C14250,Table1[],1,FALSE)</f>
        <v>B06</v>
      </c>
    </row>
    <row r="14251" spans="3:4" hidden="1" x14ac:dyDescent="0.2">
      <c r="C14251" t="s">
        <v>4813</v>
      </c>
      <c r="D14251" t="str">
        <f>VLOOKUP(C14251,Table1[],1,FALSE)</f>
        <v>B07</v>
      </c>
    </row>
    <row r="14252" spans="3:4" hidden="1" x14ac:dyDescent="0.2">
      <c r="C14252" t="s">
        <v>4815</v>
      </c>
      <c r="D14252" t="str">
        <f>VLOOKUP(C14252,Table1[],1,FALSE)</f>
        <v>B08</v>
      </c>
    </row>
    <row r="14253" spans="3:4" hidden="1" x14ac:dyDescent="0.2">
      <c r="C14253" t="s">
        <v>4817</v>
      </c>
      <c r="D14253" t="str">
        <f>VLOOKUP(C14253,Table1[],1,FALSE)</f>
        <v>B09</v>
      </c>
    </row>
    <row r="14254" spans="3:4" x14ac:dyDescent="0.2">
      <c r="C14254" t="s">
        <v>15598</v>
      </c>
      <c r="D14254" t="e">
        <f>VLOOKUP(C14254,Table1[],1,FALSE)</f>
        <v>#N/A</v>
      </c>
    </row>
    <row r="14255" spans="3:4" x14ac:dyDescent="0.2">
      <c r="C14255" t="s">
        <v>15599</v>
      </c>
      <c r="D14255" t="e">
        <f>VLOOKUP(C14255,Table1[],1,FALSE)</f>
        <v>#N/A</v>
      </c>
    </row>
    <row r="14256" spans="3:4" x14ac:dyDescent="0.2">
      <c r="C14256" t="s">
        <v>15600</v>
      </c>
      <c r="D14256" t="e">
        <f>VLOOKUP(C14256,Table1[],1,FALSE)</f>
        <v>#N/A</v>
      </c>
    </row>
    <row r="14257" spans="3:4" x14ac:dyDescent="0.2">
      <c r="C14257" t="s">
        <v>15601</v>
      </c>
      <c r="D14257" t="e">
        <f>VLOOKUP(C14257,Table1[],1,FALSE)</f>
        <v>#N/A</v>
      </c>
    </row>
    <row r="14258" spans="3:4" x14ac:dyDescent="0.2">
      <c r="C14258" t="s">
        <v>15602</v>
      </c>
      <c r="D14258" t="e">
        <f>VLOOKUP(C14258,Table1[],1,FALSE)</f>
        <v>#N/A</v>
      </c>
    </row>
    <row r="14259" spans="3:4" x14ac:dyDescent="0.2">
      <c r="C14259" t="s">
        <v>15603</v>
      </c>
      <c r="D14259" t="e">
        <f>VLOOKUP(C14259,Table1[],1,FALSE)</f>
        <v>#N/A</v>
      </c>
    </row>
    <row r="14260" spans="3:4" x14ac:dyDescent="0.2">
      <c r="C14260" t="s">
        <v>15604</v>
      </c>
      <c r="D14260" t="e">
        <f>VLOOKUP(C14260,Table1[],1,FALSE)</f>
        <v>#N/A</v>
      </c>
    </row>
    <row r="14261" spans="3:4" x14ac:dyDescent="0.2">
      <c r="C14261" t="s">
        <v>15605</v>
      </c>
      <c r="D14261" t="e">
        <f>VLOOKUP(C14261,Table1[],1,FALSE)</f>
        <v>#N/A</v>
      </c>
    </row>
    <row r="14262" spans="3:4" x14ac:dyDescent="0.2">
      <c r="C14262" t="s">
        <v>15606</v>
      </c>
      <c r="D14262" t="e">
        <f>VLOOKUP(C14262,Table1[],1,FALSE)</f>
        <v>#N/A</v>
      </c>
    </row>
    <row r="14263" spans="3:4" x14ac:dyDescent="0.2">
      <c r="C14263" t="s">
        <v>15607</v>
      </c>
      <c r="D14263" t="e">
        <f>VLOOKUP(C14263,Table1[],1,FALSE)</f>
        <v>#N/A</v>
      </c>
    </row>
    <row r="14264" spans="3:4" x14ac:dyDescent="0.2">
      <c r="C14264" t="s">
        <v>15608</v>
      </c>
      <c r="D14264" t="e">
        <f>VLOOKUP(C14264,Table1[],1,FALSE)</f>
        <v>#N/A</v>
      </c>
    </row>
    <row r="14265" spans="3:4" x14ac:dyDescent="0.2">
      <c r="C14265" t="s">
        <v>15609</v>
      </c>
      <c r="D14265" t="e">
        <f>VLOOKUP(C14265,Table1[],1,FALSE)</f>
        <v>#N/A</v>
      </c>
    </row>
    <row r="14266" spans="3:4" x14ac:dyDescent="0.2">
      <c r="C14266" t="s">
        <v>15610</v>
      </c>
      <c r="D14266" t="e">
        <f>VLOOKUP(C14266,Table1[],1,FALSE)</f>
        <v>#N/A</v>
      </c>
    </row>
    <row r="14267" spans="3:4" x14ac:dyDescent="0.2">
      <c r="C14267" t="s">
        <v>15611</v>
      </c>
      <c r="D14267" t="e">
        <f>VLOOKUP(C14267,Table1[],1,FALSE)</f>
        <v>#N/A</v>
      </c>
    </row>
    <row r="14268" spans="3:4" x14ac:dyDescent="0.2">
      <c r="C14268" t="s">
        <v>15612</v>
      </c>
      <c r="D14268" t="e">
        <f>VLOOKUP(C14268,Table1[],1,FALSE)</f>
        <v>#N/A</v>
      </c>
    </row>
    <row r="14269" spans="3:4" x14ac:dyDescent="0.2">
      <c r="C14269" t="s">
        <v>15613</v>
      </c>
      <c r="D14269" t="e">
        <f>VLOOKUP(C14269,Table1[],1,FALSE)</f>
        <v>#N/A</v>
      </c>
    </row>
    <row r="14270" spans="3:4" x14ac:dyDescent="0.2">
      <c r="C14270" t="s">
        <v>15614</v>
      </c>
      <c r="D14270" t="e">
        <f>VLOOKUP(C14270,Table1[],1,FALSE)</f>
        <v>#N/A</v>
      </c>
    </row>
    <row r="14271" spans="3:4" x14ac:dyDescent="0.2">
      <c r="C14271" t="s">
        <v>15615</v>
      </c>
      <c r="D14271" t="e">
        <f>VLOOKUP(C14271,Table1[],1,FALSE)</f>
        <v>#N/A</v>
      </c>
    </row>
    <row r="14272" spans="3:4" x14ac:dyDescent="0.2">
      <c r="C14272" t="s">
        <v>15616</v>
      </c>
      <c r="D14272" t="e">
        <f>VLOOKUP(C14272,Table1[],1,FALSE)</f>
        <v>#N/A</v>
      </c>
    </row>
    <row r="14273" spans="3:4" x14ac:dyDescent="0.2">
      <c r="C14273" t="s">
        <v>15617</v>
      </c>
      <c r="D14273" t="e">
        <f>VLOOKUP(C14273,Table1[],1,FALSE)</f>
        <v>#N/A</v>
      </c>
    </row>
    <row r="14274" spans="3:4" x14ac:dyDescent="0.2">
      <c r="C14274" t="s">
        <v>15618</v>
      </c>
      <c r="D14274" t="e">
        <f>VLOOKUP(C14274,Table1[],1,FALSE)</f>
        <v>#N/A</v>
      </c>
    </row>
    <row r="14275" spans="3:4" x14ac:dyDescent="0.2">
      <c r="C14275" t="s">
        <v>15619</v>
      </c>
      <c r="D14275" t="e">
        <f>VLOOKUP(C14275,Table1[],1,FALSE)</f>
        <v>#N/A</v>
      </c>
    </row>
    <row r="14276" spans="3:4" x14ac:dyDescent="0.2">
      <c r="C14276" t="s">
        <v>15620</v>
      </c>
      <c r="D14276" t="e">
        <f>VLOOKUP(C14276,Table1[],1,FALSE)</f>
        <v>#N/A</v>
      </c>
    </row>
    <row r="14277" spans="3:4" x14ac:dyDescent="0.2">
      <c r="C14277" t="s">
        <v>15621</v>
      </c>
      <c r="D14277" t="e">
        <f>VLOOKUP(C14277,Table1[],1,FALSE)</f>
        <v>#N/A</v>
      </c>
    </row>
    <row r="14278" spans="3:4" x14ac:dyDescent="0.2">
      <c r="C14278" t="s">
        <v>15622</v>
      </c>
      <c r="D14278" t="e">
        <f>VLOOKUP(C14278,Table1[],1,FALSE)</f>
        <v>#N/A</v>
      </c>
    </row>
    <row r="14279" spans="3:4" x14ac:dyDescent="0.2">
      <c r="C14279" t="s">
        <v>15623</v>
      </c>
      <c r="D14279" t="e">
        <f>VLOOKUP(C14279,Table1[],1,FALSE)</f>
        <v>#N/A</v>
      </c>
    </row>
    <row r="14280" spans="3:4" hidden="1" x14ac:dyDescent="0.2">
      <c r="C14280" t="s">
        <v>4819</v>
      </c>
      <c r="D14280" t="str">
        <f>VLOOKUP(C14280,Table1[],1,FALSE)</f>
        <v>B10</v>
      </c>
    </row>
    <row r="14281" spans="3:4" hidden="1" x14ac:dyDescent="0.2">
      <c r="C14281" t="s">
        <v>4821</v>
      </c>
      <c r="D14281" t="str">
        <f>VLOOKUP(C14281,Table1[],1,FALSE)</f>
        <v>B11</v>
      </c>
    </row>
    <row r="14282" spans="3:4" hidden="1" x14ac:dyDescent="0.2">
      <c r="C14282" t="s">
        <v>4823</v>
      </c>
      <c r="D14282" t="str">
        <f>VLOOKUP(C14282,Table1[],1,FALSE)</f>
        <v>B12</v>
      </c>
    </row>
    <row r="14283" spans="3:4" hidden="1" x14ac:dyDescent="0.2">
      <c r="C14283" t="s">
        <v>4825</v>
      </c>
      <c r="D14283" t="str">
        <f>VLOOKUP(C14283,Table1[],1,FALSE)</f>
        <v>B13</v>
      </c>
    </row>
    <row r="14284" spans="3:4" x14ac:dyDescent="0.2">
      <c r="C14284" t="s">
        <v>16514</v>
      </c>
      <c r="D14284" t="e">
        <f>VLOOKUP(C14284,Table1[],1,FALSE)</f>
        <v>#N/A</v>
      </c>
    </row>
    <row r="14285" spans="3:4" hidden="1" x14ac:dyDescent="0.2">
      <c r="C14285" t="s">
        <v>4827</v>
      </c>
      <c r="D14285" t="str">
        <f>VLOOKUP(C14285,Table1[],1,FALSE)</f>
        <v>B15</v>
      </c>
    </row>
    <row r="14286" spans="3:4" hidden="1" x14ac:dyDescent="0.2">
      <c r="C14286" t="s">
        <v>4829</v>
      </c>
      <c r="D14286" t="str">
        <f>VLOOKUP(C14286,Table1[],1,FALSE)</f>
        <v>B16</v>
      </c>
    </row>
    <row r="14287" spans="3:4" hidden="1" x14ac:dyDescent="0.2">
      <c r="C14287" t="s">
        <v>4831</v>
      </c>
      <c r="D14287" t="str">
        <f>VLOOKUP(C14287,Table1[],1,FALSE)</f>
        <v>B17</v>
      </c>
    </row>
    <row r="14288" spans="3:4" hidden="1" x14ac:dyDescent="0.2">
      <c r="C14288" t="s">
        <v>4833</v>
      </c>
      <c r="D14288" t="str">
        <f>VLOOKUP(C14288,Table1[],1,FALSE)</f>
        <v>B18</v>
      </c>
    </row>
    <row r="14289" spans="3:4" hidden="1" x14ac:dyDescent="0.2">
      <c r="C14289" t="s">
        <v>4835</v>
      </c>
      <c r="D14289" t="str">
        <f>VLOOKUP(C14289,Table1[],1,FALSE)</f>
        <v>B19</v>
      </c>
    </row>
    <row r="14290" spans="3:4" x14ac:dyDescent="0.2">
      <c r="C14290" t="s">
        <v>16515</v>
      </c>
      <c r="D14290" t="e">
        <f>VLOOKUP(C14290,Table1[],1,FALSE)</f>
        <v>#N/A</v>
      </c>
    </row>
    <row r="14291" spans="3:4" x14ac:dyDescent="0.2">
      <c r="C14291" t="s">
        <v>16516</v>
      </c>
      <c r="D14291" t="e">
        <f>VLOOKUP(C14291,Table1[],1,FALSE)</f>
        <v>#N/A</v>
      </c>
    </row>
    <row r="14292" spans="3:4" x14ac:dyDescent="0.2">
      <c r="C14292" t="s">
        <v>16517</v>
      </c>
      <c r="D14292" t="e">
        <f>VLOOKUP(C14292,Table1[],1,FALSE)</f>
        <v>#N/A</v>
      </c>
    </row>
    <row r="14293" spans="3:4" x14ac:dyDescent="0.2">
      <c r="C14293" t="s">
        <v>16518</v>
      </c>
      <c r="D14293" t="e">
        <f>VLOOKUP(C14293,Table1[],1,FALSE)</f>
        <v>#N/A</v>
      </c>
    </row>
    <row r="14294" spans="3:4" x14ac:dyDescent="0.2">
      <c r="C14294" t="s">
        <v>16519</v>
      </c>
      <c r="D14294" t="e">
        <f>VLOOKUP(C14294,Table1[],1,FALSE)</f>
        <v>#N/A</v>
      </c>
    </row>
    <row r="14295" spans="3:4" x14ac:dyDescent="0.2">
      <c r="C14295" t="s">
        <v>16520</v>
      </c>
      <c r="D14295" t="e">
        <f>VLOOKUP(C14295,Table1[],1,FALSE)</f>
        <v>#N/A</v>
      </c>
    </row>
    <row r="14296" spans="3:4" x14ac:dyDescent="0.2">
      <c r="C14296" t="s">
        <v>16521</v>
      </c>
      <c r="D14296" t="e">
        <f>VLOOKUP(C14296,Table1[],1,FALSE)</f>
        <v>#N/A</v>
      </c>
    </row>
    <row r="14297" spans="3:4" x14ac:dyDescent="0.2">
      <c r="C14297" t="s">
        <v>16522</v>
      </c>
      <c r="D14297" t="e">
        <f>VLOOKUP(C14297,Table1[],1,FALSE)</f>
        <v>#N/A</v>
      </c>
    </row>
    <row r="14298" spans="3:4" x14ac:dyDescent="0.2">
      <c r="C14298" t="s">
        <v>16523</v>
      </c>
      <c r="D14298" t="e">
        <f>VLOOKUP(C14298,Table1[],1,FALSE)</f>
        <v>#N/A</v>
      </c>
    </row>
    <row r="14299" spans="3:4" x14ac:dyDescent="0.2">
      <c r="C14299" t="s">
        <v>16524</v>
      </c>
      <c r="D14299" t="e">
        <f>VLOOKUP(C14299,Table1[],1,FALSE)</f>
        <v>#N/A</v>
      </c>
    </row>
    <row r="14300" spans="3:4" x14ac:dyDescent="0.2">
      <c r="C14300" t="s">
        <v>16525</v>
      </c>
      <c r="D14300" t="e">
        <f>VLOOKUP(C14300,Table1[],1,FALSE)</f>
        <v>#N/A</v>
      </c>
    </row>
    <row r="14301" spans="3:4" x14ac:dyDescent="0.2">
      <c r="C14301" t="s">
        <v>16526</v>
      </c>
      <c r="D14301" t="e">
        <f>VLOOKUP(C14301,Table1[],1,FALSE)</f>
        <v>#N/A</v>
      </c>
    </row>
    <row r="14302" spans="3:4" x14ac:dyDescent="0.2">
      <c r="C14302" t="s">
        <v>16527</v>
      </c>
      <c r="D14302" t="e">
        <f>VLOOKUP(C14302,Table1[],1,FALSE)</f>
        <v>#N/A</v>
      </c>
    </row>
    <row r="14303" spans="3:4" x14ac:dyDescent="0.2">
      <c r="C14303" t="s">
        <v>16528</v>
      </c>
      <c r="D14303" t="e">
        <f>VLOOKUP(C14303,Table1[],1,FALSE)</f>
        <v>#N/A</v>
      </c>
    </row>
    <row r="14304" spans="3:4" x14ac:dyDescent="0.2">
      <c r="C14304" t="s">
        <v>16529</v>
      </c>
      <c r="D14304" t="e">
        <f>VLOOKUP(C14304,Table1[],1,FALSE)</f>
        <v>#N/A</v>
      </c>
    </row>
    <row r="14305" spans="3:4" x14ac:dyDescent="0.2">
      <c r="C14305" t="s">
        <v>16530</v>
      </c>
      <c r="D14305" t="e">
        <f>VLOOKUP(C14305,Table1[],1,FALSE)</f>
        <v>#N/A</v>
      </c>
    </row>
    <row r="14306" spans="3:4" x14ac:dyDescent="0.2">
      <c r="C14306" t="s">
        <v>16531</v>
      </c>
      <c r="D14306" t="e">
        <f>VLOOKUP(C14306,Table1[],1,FALSE)</f>
        <v>#N/A</v>
      </c>
    </row>
    <row r="14307" spans="3:4" x14ac:dyDescent="0.2">
      <c r="C14307" t="s">
        <v>16532</v>
      </c>
      <c r="D14307" t="e">
        <f>VLOOKUP(C14307,Table1[],1,FALSE)</f>
        <v>#N/A</v>
      </c>
    </row>
    <row r="14308" spans="3:4" x14ac:dyDescent="0.2">
      <c r="C14308" t="s">
        <v>16533</v>
      </c>
      <c r="D14308" t="e">
        <f>VLOOKUP(C14308,Table1[],1,FALSE)</f>
        <v>#N/A</v>
      </c>
    </row>
    <row r="14309" spans="3:4" x14ac:dyDescent="0.2">
      <c r="C14309" t="s">
        <v>16534</v>
      </c>
      <c r="D14309" t="e">
        <f>VLOOKUP(C14309,Table1[],1,FALSE)</f>
        <v>#N/A</v>
      </c>
    </row>
    <row r="14310" spans="3:4" x14ac:dyDescent="0.2">
      <c r="C14310" t="s">
        <v>16535</v>
      </c>
      <c r="D14310" t="e">
        <f>VLOOKUP(C14310,Table1[],1,FALSE)</f>
        <v>#N/A</v>
      </c>
    </row>
    <row r="14311" spans="3:4" x14ac:dyDescent="0.2">
      <c r="C14311" t="s">
        <v>16536</v>
      </c>
      <c r="D14311" t="e">
        <f>VLOOKUP(C14311,Table1[],1,FALSE)</f>
        <v>#N/A</v>
      </c>
    </row>
    <row r="14312" spans="3:4" x14ac:dyDescent="0.2">
      <c r="C14312" t="s">
        <v>16537</v>
      </c>
      <c r="D14312" t="e">
        <f>VLOOKUP(C14312,Table1[],1,FALSE)</f>
        <v>#N/A</v>
      </c>
    </row>
    <row r="14313" spans="3:4" x14ac:dyDescent="0.2">
      <c r="C14313" t="s">
        <v>16538</v>
      </c>
      <c r="D14313" t="e">
        <f>VLOOKUP(C14313,Table1[],1,FALSE)</f>
        <v>#N/A</v>
      </c>
    </row>
    <row r="14314" spans="3:4" x14ac:dyDescent="0.2">
      <c r="C14314" t="s">
        <v>16539</v>
      </c>
      <c r="D14314" t="e">
        <f>VLOOKUP(C14314,Table1[],1,FALSE)</f>
        <v>#N/A</v>
      </c>
    </row>
    <row r="14315" spans="3:4" x14ac:dyDescent="0.2">
      <c r="C14315" t="s">
        <v>16540</v>
      </c>
      <c r="D14315" t="e">
        <f>VLOOKUP(C14315,Table1[],1,FALSE)</f>
        <v>#N/A</v>
      </c>
    </row>
    <row r="14316" spans="3:4" hidden="1" x14ac:dyDescent="0.2">
      <c r="C14316" t="s">
        <v>4837</v>
      </c>
      <c r="D14316" t="str">
        <f>VLOOKUP(C14316,Table1[],1,FALSE)</f>
        <v>B20</v>
      </c>
    </row>
    <row r="14317" spans="3:4" hidden="1" x14ac:dyDescent="0.2">
      <c r="C14317" t="s">
        <v>4839</v>
      </c>
      <c r="D14317" t="str">
        <f>VLOOKUP(C14317,Table1[],1,FALSE)</f>
        <v>B21</v>
      </c>
    </row>
    <row r="14318" spans="3:4" hidden="1" x14ac:dyDescent="0.2">
      <c r="C14318" t="s">
        <v>4841</v>
      </c>
      <c r="D14318" t="str">
        <f>VLOOKUP(C14318,Table1[],1,FALSE)</f>
        <v>B22</v>
      </c>
    </row>
    <row r="14319" spans="3:4" x14ac:dyDescent="0.2">
      <c r="C14319" t="s">
        <v>17295</v>
      </c>
      <c r="D14319" t="e">
        <f>VLOOKUP(C14319,Table1[],1,FALSE)</f>
        <v>#N/A</v>
      </c>
    </row>
    <row r="14320" spans="3:4" x14ac:dyDescent="0.2">
      <c r="C14320" t="s">
        <v>17296</v>
      </c>
      <c r="D14320" t="e">
        <f>VLOOKUP(C14320,Table1[],1,FALSE)</f>
        <v>#N/A</v>
      </c>
    </row>
    <row r="14321" spans="3:4" x14ac:dyDescent="0.2">
      <c r="C14321" t="s">
        <v>17297</v>
      </c>
      <c r="D14321" t="e">
        <f>VLOOKUP(C14321,Table1[],1,FALSE)</f>
        <v>#N/A</v>
      </c>
    </row>
    <row r="14322" spans="3:4" x14ac:dyDescent="0.2">
      <c r="C14322" t="s">
        <v>17298</v>
      </c>
      <c r="D14322" t="e">
        <f>VLOOKUP(C14322,Table1[],1,FALSE)</f>
        <v>#N/A</v>
      </c>
    </row>
    <row r="14323" spans="3:4" x14ac:dyDescent="0.2">
      <c r="C14323" t="s">
        <v>17299</v>
      </c>
      <c r="D14323" t="e">
        <f>VLOOKUP(C14323,Table1[],1,FALSE)</f>
        <v>#N/A</v>
      </c>
    </row>
    <row r="14324" spans="3:4" x14ac:dyDescent="0.2">
      <c r="C14324" t="s">
        <v>17300</v>
      </c>
      <c r="D14324" t="e">
        <f>VLOOKUP(C14324,Table1[],1,FALSE)</f>
        <v>#N/A</v>
      </c>
    </row>
    <row r="14325" spans="3:4" hidden="1" x14ac:dyDescent="0.2">
      <c r="C14325" t="s">
        <v>4843</v>
      </c>
      <c r="D14325" t="str">
        <f>VLOOKUP(C14325,Table1[],1,FALSE)</f>
        <v>B29</v>
      </c>
    </row>
    <row r="14326" spans="3:4" hidden="1" x14ac:dyDescent="0.2">
      <c r="C14326" t="s">
        <v>4845</v>
      </c>
      <c r="D14326" t="str">
        <f>VLOOKUP(C14326,Table1[],1,FALSE)</f>
        <v>B2A</v>
      </c>
    </row>
    <row r="14327" spans="3:4" hidden="1" x14ac:dyDescent="0.2">
      <c r="C14327" t="s">
        <v>4847</v>
      </c>
      <c r="D14327" t="str">
        <f>VLOOKUP(C14327,Table1[],1,FALSE)</f>
        <v>B2B</v>
      </c>
    </row>
    <row r="14328" spans="3:4" hidden="1" x14ac:dyDescent="0.2">
      <c r="C14328" t="s">
        <v>4849</v>
      </c>
      <c r="D14328" t="str">
        <f>VLOOKUP(C14328,Table1[],1,FALSE)</f>
        <v>B2C</v>
      </c>
    </row>
    <row r="14329" spans="3:4" hidden="1" x14ac:dyDescent="0.2">
      <c r="C14329" t="s">
        <v>4851</v>
      </c>
      <c r="D14329" t="str">
        <f>VLOOKUP(C14329,Table1[],1,FALSE)</f>
        <v>B2D</v>
      </c>
    </row>
    <row r="14330" spans="3:4" hidden="1" x14ac:dyDescent="0.2">
      <c r="C14330" t="s">
        <v>4853</v>
      </c>
      <c r="D14330" t="str">
        <f>VLOOKUP(C14330,Table1[],1,FALSE)</f>
        <v>B2E</v>
      </c>
    </row>
    <row r="14331" spans="3:4" hidden="1" x14ac:dyDescent="0.2">
      <c r="C14331" t="s">
        <v>4855</v>
      </c>
      <c r="D14331" t="str">
        <f>VLOOKUP(C14331,Table1[],1,FALSE)</f>
        <v>B2F</v>
      </c>
    </row>
    <row r="14332" spans="3:4" hidden="1" x14ac:dyDescent="0.2">
      <c r="C14332" t="s">
        <v>4857</v>
      </c>
      <c r="D14332" t="str">
        <f>VLOOKUP(C14332,Table1[],1,FALSE)</f>
        <v>B2G</v>
      </c>
    </row>
    <row r="14333" spans="3:4" hidden="1" x14ac:dyDescent="0.2">
      <c r="C14333" t="s">
        <v>4859</v>
      </c>
      <c r="D14333" t="str">
        <f>VLOOKUP(C14333,Table1[],1,FALSE)</f>
        <v>B2H</v>
      </c>
    </row>
    <row r="14334" spans="3:4" hidden="1" x14ac:dyDescent="0.2">
      <c r="C14334" t="s">
        <v>4861</v>
      </c>
      <c r="D14334" t="str">
        <f>VLOOKUP(C14334,Table1[],1,FALSE)</f>
        <v>B2I</v>
      </c>
    </row>
    <row r="14335" spans="3:4" x14ac:dyDescent="0.2">
      <c r="C14335" t="s">
        <v>17301</v>
      </c>
      <c r="D14335" t="e">
        <f>VLOOKUP(C14335,Table1[],1,FALSE)</f>
        <v>#N/A</v>
      </c>
    </row>
    <row r="14336" spans="3:4" x14ac:dyDescent="0.2">
      <c r="C14336" t="s">
        <v>17302</v>
      </c>
      <c r="D14336" t="e">
        <f>VLOOKUP(C14336,Table1[],1,FALSE)</f>
        <v>#N/A</v>
      </c>
    </row>
    <row r="14337" spans="3:4" x14ac:dyDescent="0.2">
      <c r="C14337" t="s">
        <v>17303</v>
      </c>
      <c r="D14337" t="e">
        <f>VLOOKUP(C14337,Table1[],1,FALSE)</f>
        <v>#N/A</v>
      </c>
    </row>
    <row r="14338" spans="3:4" x14ac:dyDescent="0.2">
      <c r="C14338" t="s">
        <v>17304</v>
      </c>
      <c r="D14338" t="e">
        <f>VLOOKUP(C14338,Table1[],1,FALSE)</f>
        <v>#N/A</v>
      </c>
    </row>
    <row r="14339" spans="3:4" x14ac:dyDescent="0.2">
      <c r="C14339" t="s">
        <v>17305</v>
      </c>
      <c r="D14339" t="e">
        <f>VLOOKUP(C14339,Table1[],1,FALSE)</f>
        <v>#N/A</v>
      </c>
    </row>
    <row r="14340" spans="3:4" x14ac:dyDescent="0.2">
      <c r="C14340" t="s">
        <v>17306</v>
      </c>
      <c r="D14340" t="e">
        <f>VLOOKUP(C14340,Table1[],1,FALSE)</f>
        <v>#N/A</v>
      </c>
    </row>
    <row r="14341" spans="3:4" x14ac:dyDescent="0.2">
      <c r="C14341" t="s">
        <v>17307</v>
      </c>
      <c r="D14341" t="e">
        <f>VLOOKUP(C14341,Table1[],1,FALSE)</f>
        <v>#N/A</v>
      </c>
    </row>
    <row r="14342" spans="3:4" x14ac:dyDescent="0.2">
      <c r="C14342" t="s">
        <v>17308</v>
      </c>
      <c r="D14342" t="e">
        <f>VLOOKUP(C14342,Table1[],1,FALSE)</f>
        <v>#N/A</v>
      </c>
    </row>
    <row r="14343" spans="3:4" x14ac:dyDescent="0.2">
      <c r="C14343" t="s">
        <v>17309</v>
      </c>
      <c r="D14343" t="e">
        <f>VLOOKUP(C14343,Table1[],1,FALSE)</f>
        <v>#N/A</v>
      </c>
    </row>
    <row r="14344" spans="3:4" x14ac:dyDescent="0.2">
      <c r="C14344" t="s">
        <v>17310</v>
      </c>
      <c r="D14344" t="e">
        <f>VLOOKUP(C14344,Table1[],1,FALSE)</f>
        <v>#N/A</v>
      </c>
    </row>
    <row r="14345" spans="3:4" x14ac:dyDescent="0.2">
      <c r="C14345" t="s">
        <v>17311</v>
      </c>
      <c r="D14345" t="e">
        <f>VLOOKUP(C14345,Table1[],1,FALSE)</f>
        <v>#N/A</v>
      </c>
    </row>
    <row r="14346" spans="3:4" x14ac:dyDescent="0.2">
      <c r="C14346" t="s">
        <v>17312</v>
      </c>
      <c r="D14346" t="e">
        <f>VLOOKUP(C14346,Table1[],1,FALSE)</f>
        <v>#N/A</v>
      </c>
    </row>
    <row r="14347" spans="3:4" x14ac:dyDescent="0.2">
      <c r="C14347" t="s">
        <v>17313</v>
      </c>
      <c r="D14347" t="e">
        <f>VLOOKUP(C14347,Table1[],1,FALSE)</f>
        <v>#N/A</v>
      </c>
    </row>
    <row r="14348" spans="3:4" x14ac:dyDescent="0.2">
      <c r="C14348" t="s">
        <v>17314</v>
      </c>
      <c r="D14348" t="e">
        <f>VLOOKUP(C14348,Table1[],1,FALSE)</f>
        <v>#N/A</v>
      </c>
    </row>
    <row r="14349" spans="3:4" x14ac:dyDescent="0.2">
      <c r="C14349" t="s">
        <v>17315</v>
      </c>
      <c r="D14349" t="e">
        <f>VLOOKUP(C14349,Table1[],1,FALSE)</f>
        <v>#N/A</v>
      </c>
    </row>
    <row r="14350" spans="3:4" x14ac:dyDescent="0.2">
      <c r="C14350" t="s">
        <v>17316</v>
      </c>
      <c r="D14350" t="e">
        <f>VLOOKUP(C14350,Table1[],1,FALSE)</f>
        <v>#N/A</v>
      </c>
    </row>
    <row r="14351" spans="3:4" x14ac:dyDescent="0.2">
      <c r="C14351" t="s">
        <v>17317</v>
      </c>
      <c r="D14351" t="e">
        <f>VLOOKUP(C14351,Table1[],1,FALSE)</f>
        <v>#N/A</v>
      </c>
    </row>
    <row r="14352" spans="3:4" hidden="1" x14ac:dyDescent="0.2">
      <c r="C14352" t="s">
        <v>4863</v>
      </c>
      <c r="D14352" t="str">
        <f>VLOOKUP(C14352,Table1[],1,FALSE)</f>
        <v>B30</v>
      </c>
    </row>
    <row r="14353" spans="3:4" hidden="1" x14ac:dyDescent="0.2">
      <c r="C14353" t="s">
        <v>4865</v>
      </c>
      <c r="D14353" t="str">
        <f>VLOOKUP(C14353,Table1[],1,FALSE)</f>
        <v>B31</v>
      </c>
    </row>
    <row r="14354" spans="3:4" hidden="1" x14ac:dyDescent="0.2">
      <c r="C14354" t="s">
        <v>4867</v>
      </c>
      <c r="D14354" t="str">
        <f>VLOOKUP(C14354,Table1[],1,FALSE)</f>
        <v>B32</v>
      </c>
    </row>
    <row r="14355" spans="3:4" hidden="1" x14ac:dyDescent="0.2">
      <c r="C14355" t="s">
        <v>4869</v>
      </c>
      <c r="D14355" t="str">
        <f>VLOOKUP(C14355,Table1[],1,FALSE)</f>
        <v>B33</v>
      </c>
    </row>
    <row r="14356" spans="3:4" hidden="1" x14ac:dyDescent="0.2">
      <c r="C14356" t="s">
        <v>4871</v>
      </c>
      <c r="D14356" t="str">
        <f>VLOOKUP(C14356,Table1[],1,FALSE)</f>
        <v>B34</v>
      </c>
    </row>
    <row r="14357" spans="3:4" hidden="1" x14ac:dyDescent="0.2">
      <c r="C14357" t="s">
        <v>4873</v>
      </c>
      <c r="D14357" t="str">
        <f>VLOOKUP(C14357,Table1[],1,FALSE)</f>
        <v>B35</v>
      </c>
    </row>
    <row r="14358" spans="3:4" hidden="1" x14ac:dyDescent="0.2">
      <c r="C14358" t="s">
        <v>4875</v>
      </c>
      <c r="D14358" t="str">
        <f>VLOOKUP(C14358,Table1[],1,FALSE)</f>
        <v>B36</v>
      </c>
    </row>
    <row r="14359" spans="3:4" hidden="1" x14ac:dyDescent="0.2">
      <c r="C14359" t="s">
        <v>4877</v>
      </c>
      <c r="D14359" t="str">
        <f>VLOOKUP(C14359,Table1[],1,FALSE)</f>
        <v>B37</v>
      </c>
    </row>
    <row r="14360" spans="3:4" hidden="1" x14ac:dyDescent="0.2">
      <c r="C14360" t="s">
        <v>4879</v>
      </c>
      <c r="D14360" t="str">
        <f>VLOOKUP(C14360,Table1[],1,FALSE)</f>
        <v>B38</v>
      </c>
    </row>
    <row r="14361" spans="3:4" hidden="1" x14ac:dyDescent="0.2">
      <c r="C14361" t="s">
        <v>4881</v>
      </c>
      <c r="D14361" t="str">
        <f>VLOOKUP(C14361,Table1[],1,FALSE)</f>
        <v>B39</v>
      </c>
    </row>
    <row r="14362" spans="3:4" hidden="1" x14ac:dyDescent="0.2">
      <c r="C14362" t="s">
        <v>4883</v>
      </c>
      <c r="D14362" t="str">
        <f>VLOOKUP(C14362,Table1[],1,FALSE)</f>
        <v>B3A</v>
      </c>
    </row>
    <row r="14363" spans="3:4" hidden="1" x14ac:dyDescent="0.2">
      <c r="C14363" t="s">
        <v>4885</v>
      </c>
      <c r="D14363" t="str">
        <f>VLOOKUP(C14363,Table1[],1,FALSE)</f>
        <v>B3B</v>
      </c>
    </row>
    <row r="14364" spans="3:4" hidden="1" x14ac:dyDescent="0.2">
      <c r="C14364" t="s">
        <v>4887</v>
      </c>
      <c r="D14364" t="str">
        <f>VLOOKUP(C14364,Table1[],1,FALSE)</f>
        <v>B3C</v>
      </c>
    </row>
    <row r="14365" spans="3:4" hidden="1" x14ac:dyDescent="0.2">
      <c r="C14365" t="s">
        <v>4889</v>
      </c>
      <c r="D14365" t="str">
        <f>VLOOKUP(C14365,Table1[],1,FALSE)</f>
        <v>B3D</v>
      </c>
    </row>
    <row r="14366" spans="3:4" x14ac:dyDescent="0.2">
      <c r="C14366" t="s">
        <v>18145</v>
      </c>
      <c r="D14366" t="e">
        <f>VLOOKUP(C14366,Table1[],1,FALSE)</f>
        <v>#N/A</v>
      </c>
    </row>
    <row r="14367" spans="3:4" x14ac:dyDescent="0.2">
      <c r="C14367" t="s">
        <v>18146</v>
      </c>
      <c r="D14367" t="e">
        <f>VLOOKUP(C14367,Table1[],1,FALSE)</f>
        <v>#N/A</v>
      </c>
    </row>
    <row r="14368" spans="3:4" x14ac:dyDescent="0.2">
      <c r="C14368" t="s">
        <v>18147</v>
      </c>
      <c r="D14368" t="e">
        <f>VLOOKUP(C14368,Table1[],1,FALSE)</f>
        <v>#N/A</v>
      </c>
    </row>
    <row r="14369" spans="3:4" x14ac:dyDescent="0.2">
      <c r="C14369" t="s">
        <v>18148</v>
      </c>
      <c r="D14369" t="e">
        <f>VLOOKUP(C14369,Table1[],1,FALSE)</f>
        <v>#N/A</v>
      </c>
    </row>
    <row r="14370" spans="3:4" x14ac:dyDescent="0.2">
      <c r="C14370" t="s">
        <v>18149</v>
      </c>
      <c r="D14370" t="e">
        <f>VLOOKUP(C14370,Table1[],1,FALSE)</f>
        <v>#N/A</v>
      </c>
    </row>
    <row r="14371" spans="3:4" x14ac:dyDescent="0.2">
      <c r="C14371" t="s">
        <v>18150</v>
      </c>
      <c r="D14371" t="e">
        <f>VLOOKUP(C14371,Table1[],1,FALSE)</f>
        <v>#N/A</v>
      </c>
    </row>
    <row r="14372" spans="3:4" x14ac:dyDescent="0.2">
      <c r="C14372" t="s">
        <v>18151</v>
      </c>
      <c r="D14372" t="e">
        <f>VLOOKUP(C14372,Table1[],1,FALSE)</f>
        <v>#N/A</v>
      </c>
    </row>
    <row r="14373" spans="3:4" x14ac:dyDescent="0.2">
      <c r="C14373" t="s">
        <v>18152</v>
      </c>
      <c r="D14373" t="e">
        <f>VLOOKUP(C14373,Table1[],1,FALSE)</f>
        <v>#N/A</v>
      </c>
    </row>
    <row r="14374" spans="3:4" x14ac:dyDescent="0.2">
      <c r="C14374" t="s">
        <v>18153</v>
      </c>
      <c r="D14374" t="e">
        <f>VLOOKUP(C14374,Table1[],1,FALSE)</f>
        <v>#N/A</v>
      </c>
    </row>
    <row r="14375" spans="3:4" x14ac:dyDescent="0.2">
      <c r="C14375" t="s">
        <v>18154</v>
      </c>
      <c r="D14375" t="e">
        <f>VLOOKUP(C14375,Table1[],1,FALSE)</f>
        <v>#N/A</v>
      </c>
    </row>
    <row r="14376" spans="3:4" x14ac:dyDescent="0.2">
      <c r="C14376" t="s">
        <v>18155</v>
      </c>
      <c r="D14376" t="e">
        <f>VLOOKUP(C14376,Table1[],1,FALSE)</f>
        <v>#N/A</v>
      </c>
    </row>
    <row r="14377" spans="3:4" x14ac:dyDescent="0.2">
      <c r="C14377" t="s">
        <v>18156</v>
      </c>
      <c r="D14377" t="e">
        <f>VLOOKUP(C14377,Table1[],1,FALSE)</f>
        <v>#N/A</v>
      </c>
    </row>
    <row r="14378" spans="3:4" x14ac:dyDescent="0.2">
      <c r="C14378" t="s">
        <v>18157</v>
      </c>
      <c r="D14378" t="e">
        <f>VLOOKUP(C14378,Table1[],1,FALSE)</f>
        <v>#N/A</v>
      </c>
    </row>
    <row r="14379" spans="3:4" x14ac:dyDescent="0.2">
      <c r="C14379" t="s">
        <v>18158</v>
      </c>
      <c r="D14379" t="e">
        <f>VLOOKUP(C14379,Table1[],1,FALSE)</f>
        <v>#N/A</v>
      </c>
    </row>
    <row r="14380" spans="3:4" x14ac:dyDescent="0.2">
      <c r="C14380" t="s">
        <v>18159</v>
      </c>
      <c r="D14380" t="e">
        <f>VLOOKUP(C14380,Table1[],1,FALSE)</f>
        <v>#N/A</v>
      </c>
    </row>
    <row r="14381" spans="3:4" x14ac:dyDescent="0.2">
      <c r="C14381" t="s">
        <v>18160</v>
      </c>
      <c r="D14381" t="e">
        <f>VLOOKUP(C14381,Table1[],1,FALSE)</f>
        <v>#N/A</v>
      </c>
    </row>
    <row r="14382" spans="3:4" x14ac:dyDescent="0.2">
      <c r="C14382" t="s">
        <v>18161</v>
      </c>
      <c r="D14382" t="e">
        <f>VLOOKUP(C14382,Table1[],1,FALSE)</f>
        <v>#N/A</v>
      </c>
    </row>
    <row r="14383" spans="3:4" x14ac:dyDescent="0.2">
      <c r="C14383" t="s">
        <v>18162</v>
      </c>
      <c r="D14383" t="e">
        <f>VLOOKUP(C14383,Table1[],1,FALSE)</f>
        <v>#N/A</v>
      </c>
    </row>
    <row r="14384" spans="3:4" x14ac:dyDescent="0.2">
      <c r="C14384" t="s">
        <v>18163</v>
      </c>
      <c r="D14384" t="e">
        <f>VLOOKUP(C14384,Table1[],1,FALSE)</f>
        <v>#N/A</v>
      </c>
    </row>
    <row r="14385" spans="3:4" x14ac:dyDescent="0.2">
      <c r="C14385" t="s">
        <v>18164</v>
      </c>
      <c r="D14385" t="e">
        <f>VLOOKUP(C14385,Table1[],1,FALSE)</f>
        <v>#N/A</v>
      </c>
    </row>
    <row r="14386" spans="3:4" x14ac:dyDescent="0.2">
      <c r="C14386" t="s">
        <v>18165</v>
      </c>
      <c r="D14386" t="e">
        <f>VLOOKUP(C14386,Table1[],1,FALSE)</f>
        <v>#N/A</v>
      </c>
    </row>
    <row r="14387" spans="3:4" x14ac:dyDescent="0.2">
      <c r="C14387" t="s">
        <v>18166</v>
      </c>
      <c r="D14387" t="e">
        <f>VLOOKUP(C14387,Table1[],1,FALSE)</f>
        <v>#N/A</v>
      </c>
    </row>
    <row r="14388" spans="3:4" hidden="1" x14ac:dyDescent="0.2">
      <c r="C14388" t="s">
        <v>4891</v>
      </c>
      <c r="D14388" t="str">
        <f>VLOOKUP(C14388,Table1[],1,FALSE)</f>
        <v>B40</v>
      </c>
    </row>
    <row r="14389" spans="3:4" hidden="1" x14ac:dyDescent="0.2">
      <c r="C14389" t="s">
        <v>4893</v>
      </c>
      <c r="D14389" t="str">
        <f>VLOOKUP(C14389,Table1[],1,FALSE)</f>
        <v>B41</v>
      </c>
    </row>
    <row r="14390" spans="3:4" hidden="1" x14ac:dyDescent="0.2">
      <c r="C14390" t="s">
        <v>4895</v>
      </c>
      <c r="D14390" t="str">
        <f>VLOOKUP(C14390,Table1[],1,FALSE)</f>
        <v>B42</v>
      </c>
    </row>
    <row r="14391" spans="3:4" hidden="1" x14ac:dyDescent="0.2">
      <c r="C14391" t="s">
        <v>4897</v>
      </c>
      <c r="D14391" t="str">
        <f>VLOOKUP(C14391,Table1[],1,FALSE)</f>
        <v>B43</v>
      </c>
    </row>
    <row r="14392" spans="3:4" hidden="1" x14ac:dyDescent="0.2">
      <c r="C14392" t="s">
        <v>4899</v>
      </c>
      <c r="D14392" t="str">
        <f>VLOOKUP(C14392,Table1[],1,FALSE)</f>
        <v>B44</v>
      </c>
    </row>
    <row r="14393" spans="3:4" x14ac:dyDescent="0.2">
      <c r="C14393" t="s">
        <v>19014</v>
      </c>
      <c r="D14393" t="e">
        <f>VLOOKUP(C14393,Table1[],1,FALSE)</f>
        <v>#N/A</v>
      </c>
    </row>
    <row r="14394" spans="3:4" hidden="1" x14ac:dyDescent="0.2">
      <c r="C14394" t="s">
        <v>4901</v>
      </c>
      <c r="D14394" t="str">
        <f>VLOOKUP(C14394,Table1[],1,FALSE)</f>
        <v>B46</v>
      </c>
    </row>
    <row r="14395" spans="3:4" hidden="1" x14ac:dyDescent="0.2">
      <c r="C14395" t="s">
        <v>4903</v>
      </c>
      <c r="D14395" t="str">
        <f>VLOOKUP(C14395,Table1[],1,FALSE)</f>
        <v>B47</v>
      </c>
    </row>
    <row r="14396" spans="3:4" hidden="1" x14ac:dyDescent="0.2">
      <c r="C14396" t="s">
        <v>4905</v>
      </c>
      <c r="D14396" t="str">
        <f>VLOOKUP(C14396,Table1[],1,FALSE)</f>
        <v>B48</v>
      </c>
    </row>
    <row r="14397" spans="3:4" hidden="1" x14ac:dyDescent="0.2">
      <c r="C14397" t="s">
        <v>4907</v>
      </c>
      <c r="D14397" t="str">
        <f>VLOOKUP(C14397,Table1[],1,FALSE)</f>
        <v>B49</v>
      </c>
    </row>
    <row r="14398" spans="3:4" x14ac:dyDescent="0.2">
      <c r="C14398" t="s">
        <v>19015</v>
      </c>
      <c r="D14398" t="e">
        <f>VLOOKUP(C14398,Table1[],1,FALSE)</f>
        <v>#N/A</v>
      </c>
    </row>
    <row r="14399" spans="3:4" x14ac:dyDescent="0.2">
      <c r="C14399" t="s">
        <v>19016</v>
      </c>
      <c r="D14399" t="e">
        <f>VLOOKUP(C14399,Table1[],1,FALSE)</f>
        <v>#N/A</v>
      </c>
    </row>
    <row r="14400" spans="3:4" x14ac:dyDescent="0.2">
      <c r="C14400" t="s">
        <v>19017</v>
      </c>
      <c r="D14400" t="e">
        <f>VLOOKUP(C14400,Table1[],1,FALSE)</f>
        <v>#N/A</v>
      </c>
    </row>
    <row r="14401" spans="3:4" x14ac:dyDescent="0.2">
      <c r="C14401" t="s">
        <v>19018</v>
      </c>
      <c r="D14401" t="e">
        <f>VLOOKUP(C14401,Table1[],1,FALSE)</f>
        <v>#N/A</v>
      </c>
    </row>
    <row r="14402" spans="3:4" x14ac:dyDescent="0.2">
      <c r="C14402" t="s">
        <v>19019</v>
      </c>
      <c r="D14402" t="e">
        <f>VLOOKUP(C14402,Table1[],1,FALSE)</f>
        <v>#N/A</v>
      </c>
    </row>
    <row r="14403" spans="3:4" x14ac:dyDescent="0.2">
      <c r="C14403" t="s">
        <v>19020</v>
      </c>
      <c r="D14403" t="e">
        <f>VLOOKUP(C14403,Table1[],1,FALSE)</f>
        <v>#N/A</v>
      </c>
    </row>
    <row r="14404" spans="3:4" x14ac:dyDescent="0.2">
      <c r="C14404" t="s">
        <v>19021</v>
      </c>
      <c r="D14404" t="e">
        <f>VLOOKUP(C14404,Table1[],1,FALSE)</f>
        <v>#N/A</v>
      </c>
    </row>
    <row r="14405" spans="3:4" x14ac:dyDescent="0.2">
      <c r="C14405" t="s">
        <v>19022</v>
      </c>
      <c r="D14405" t="e">
        <f>VLOOKUP(C14405,Table1[],1,FALSE)</f>
        <v>#N/A</v>
      </c>
    </row>
    <row r="14406" spans="3:4" x14ac:dyDescent="0.2">
      <c r="C14406" t="s">
        <v>19023</v>
      </c>
      <c r="D14406" t="e">
        <f>VLOOKUP(C14406,Table1[],1,FALSE)</f>
        <v>#N/A</v>
      </c>
    </row>
    <row r="14407" spans="3:4" x14ac:dyDescent="0.2">
      <c r="C14407" t="s">
        <v>19024</v>
      </c>
      <c r="D14407" t="e">
        <f>VLOOKUP(C14407,Table1[],1,FALSE)</f>
        <v>#N/A</v>
      </c>
    </row>
    <row r="14408" spans="3:4" x14ac:dyDescent="0.2">
      <c r="C14408" t="s">
        <v>19025</v>
      </c>
      <c r="D14408" t="e">
        <f>VLOOKUP(C14408,Table1[],1,FALSE)</f>
        <v>#N/A</v>
      </c>
    </row>
    <row r="14409" spans="3:4" x14ac:dyDescent="0.2">
      <c r="C14409" t="s">
        <v>19026</v>
      </c>
      <c r="D14409" t="e">
        <f>VLOOKUP(C14409,Table1[],1,FALSE)</f>
        <v>#N/A</v>
      </c>
    </row>
    <row r="14410" spans="3:4" x14ac:dyDescent="0.2">
      <c r="C14410" t="s">
        <v>19027</v>
      </c>
      <c r="D14410" t="e">
        <f>VLOOKUP(C14410,Table1[],1,FALSE)</f>
        <v>#N/A</v>
      </c>
    </row>
    <row r="14411" spans="3:4" x14ac:dyDescent="0.2">
      <c r="C14411" t="s">
        <v>19028</v>
      </c>
      <c r="D14411" t="e">
        <f>VLOOKUP(C14411,Table1[],1,FALSE)</f>
        <v>#N/A</v>
      </c>
    </row>
    <row r="14412" spans="3:4" x14ac:dyDescent="0.2">
      <c r="C14412" t="s">
        <v>19029</v>
      </c>
      <c r="D14412" t="e">
        <f>VLOOKUP(C14412,Table1[],1,FALSE)</f>
        <v>#N/A</v>
      </c>
    </row>
    <row r="14413" spans="3:4" x14ac:dyDescent="0.2">
      <c r="C14413" t="s">
        <v>19030</v>
      </c>
      <c r="D14413" t="e">
        <f>VLOOKUP(C14413,Table1[],1,FALSE)</f>
        <v>#N/A</v>
      </c>
    </row>
    <row r="14414" spans="3:4" x14ac:dyDescent="0.2">
      <c r="C14414" t="s">
        <v>19031</v>
      </c>
      <c r="D14414" t="e">
        <f>VLOOKUP(C14414,Table1[],1,FALSE)</f>
        <v>#N/A</v>
      </c>
    </row>
    <row r="14415" spans="3:4" x14ac:dyDescent="0.2">
      <c r="C14415" t="s">
        <v>19032</v>
      </c>
      <c r="D14415" t="e">
        <f>VLOOKUP(C14415,Table1[],1,FALSE)</f>
        <v>#N/A</v>
      </c>
    </row>
    <row r="14416" spans="3:4" x14ac:dyDescent="0.2">
      <c r="C14416" t="s">
        <v>19033</v>
      </c>
      <c r="D14416" t="e">
        <f>VLOOKUP(C14416,Table1[],1,FALSE)</f>
        <v>#N/A</v>
      </c>
    </row>
    <row r="14417" spans="3:4" x14ac:dyDescent="0.2">
      <c r="C14417" t="s">
        <v>19034</v>
      </c>
      <c r="D14417" t="e">
        <f>VLOOKUP(C14417,Table1[],1,FALSE)</f>
        <v>#N/A</v>
      </c>
    </row>
    <row r="14418" spans="3:4" x14ac:dyDescent="0.2">
      <c r="C14418" t="s">
        <v>19035</v>
      </c>
      <c r="D14418" t="e">
        <f>VLOOKUP(C14418,Table1[],1,FALSE)</f>
        <v>#N/A</v>
      </c>
    </row>
    <row r="14419" spans="3:4" x14ac:dyDescent="0.2">
      <c r="C14419" t="s">
        <v>19036</v>
      </c>
      <c r="D14419" t="e">
        <f>VLOOKUP(C14419,Table1[],1,FALSE)</f>
        <v>#N/A</v>
      </c>
    </row>
    <row r="14420" spans="3:4" x14ac:dyDescent="0.2">
      <c r="C14420" t="s">
        <v>19037</v>
      </c>
      <c r="D14420" t="e">
        <f>VLOOKUP(C14420,Table1[],1,FALSE)</f>
        <v>#N/A</v>
      </c>
    </row>
    <row r="14421" spans="3:4" x14ac:dyDescent="0.2">
      <c r="C14421" t="s">
        <v>19038</v>
      </c>
      <c r="D14421" t="e">
        <f>VLOOKUP(C14421,Table1[],1,FALSE)</f>
        <v>#N/A</v>
      </c>
    </row>
    <row r="14422" spans="3:4" x14ac:dyDescent="0.2">
      <c r="C14422" t="s">
        <v>19039</v>
      </c>
      <c r="D14422" t="e">
        <f>VLOOKUP(C14422,Table1[],1,FALSE)</f>
        <v>#N/A</v>
      </c>
    </row>
    <row r="14423" spans="3:4" x14ac:dyDescent="0.2">
      <c r="C14423" t="s">
        <v>19040</v>
      </c>
      <c r="D14423" t="e">
        <f>VLOOKUP(C14423,Table1[],1,FALSE)</f>
        <v>#N/A</v>
      </c>
    </row>
    <row r="14424" spans="3:4" hidden="1" x14ac:dyDescent="0.2">
      <c r="C14424" t="s">
        <v>4909</v>
      </c>
      <c r="D14424" t="str">
        <f>VLOOKUP(C14424,Table1[],1,FALSE)</f>
        <v>B50</v>
      </c>
    </row>
    <row r="14425" spans="3:4" hidden="1" x14ac:dyDescent="0.2">
      <c r="C14425" t="s">
        <v>4911</v>
      </c>
      <c r="D14425" t="str">
        <f>VLOOKUP(C14425,Table1[],1,FALSE)</f>
        <v>B51</v>
      </c>
    </row>
    <row r="14426" spans="3:4" hidden="1" x14ac:dyDescent="0.2">
      <c r="C14426" t="s">
        <v>4913</v>
      </c>
      <c r="D14426" t="str">
        <f>VLOOKUP(C14426,Table1[],1,FALSE)</f>
        <v>B52</v>
      </c>
    </row>
    <row r="14427" spans="3:4" hidden="1" x14ac:dyDescent="0.2">
      <c r="C14427" t="s">
        <v>4915</v>
      </c>
      <c r="D14427" t="str">
        <f>VLOOKUP(C14427,Table1[],1,FALSE)</f>
        <v>B53</v>
      </c>
    </row>
    <row r="14428" spans="3:4" hidden="1" x14ac:dyDescent="0.2">
      <c r="C14428" t="s">
        <v>4917</v>
      </c>
      <c r="D14428" t="str">
        <f>VLOOKUP(C14428,Table1[],1,FALSE)</f>
        <v>B54</v>
      </c>
    </row>
    <row r="14429" spans="3:4" hidden="1" x14ac:dyDescent="0.2">
      <c r="C14429" t="s">
        <v>4919</v>
      </c>
      <c r="D14429" t="str">
        <f>VLOOKUP(C14429,Table1[],1,FALSE)</f>
        <v>B55</v>
      </c>
    </row>
    <row r="14430" spans="3:4" hidden="1" x14ac:dyDescent="0.2">
      <c r="C14430" t="s">
        <v>4921</v>
      </c>
      <c r="D14430" t="str">
        <f>VLOOKUP(C14430,Table1[],1,FALSE)</f>
        <v>B56</v>
      </c>
    </row>
    <row r="14431" spans="3:4" hidden="1" x14ac:dyDescent="0.2">
      <c r="C14431" t="s">
        <v>4923</v>
      </c>
      <c r="D14431" t="str">
        <f>VLOOKUP(C14431,Table1[],1,FALSE)</f>
        <v>B57</v>
      </c>
    </row>
    <row r="14432" spans="3:4" hidden="1" x14ac:dyDescent="0.2">
      <c r="C14432" t="s">
        <v>4925</v>
      </c>
      <c r="D14432" t="str">
        <f>VLOOKUP(C14432,Table1[],1,FALSE)</f>
        <v>B58</v>
      </c>
    </row>
    <row r="14433" spans="3:4" hidden="1" x14ac:dyDescent="0.2">
      <c r="C14433" t="s">
        <v>4927</v>
      </c>
      <c r="D14433" t="str">
        <f>VLOOKUP(C14433,Table1[],1,FALSE)</f>
        <v>B59</v>
      </c>
    </row>
    <row r="14434" spans="3:4" hidden="1" x14ac:dyDescent="0.2">
      <c r="C14434" t="s">
        <v>4929</v>
      </c>
      <c r="D14434" t="str">
        <f>VLOOKUP(C14434,Table1[],1,FALSE)</f>
        <v>B5A</v>
      </c>
    </row>
    <row r="14435" spans="3:4" hidden="1" x14ac:dyDescent="0.2">
      <c r="C14435" t="s">
        <v>4931</v>
      </c>
      <c r="D14435" t="str">
        <f>VLOOKUP(C14435,Table1[],1,FALSE)</f>
        <v>B5B</v>
      </c>
    </row>
    <row r="14436" spans="3:4" hidden="1" x14ac:dyDescent="0.2">
      <c r="C14436" t="s">
        <v>4933</v>
      </c>
      <c r="D14436" t="str">
        <f>VLOOKUP(C14436,Table1[],1,FALSE)</f>
        <v>B5C</v>
      </c>
    </row>
    <row r="14437" spans="3:4" hidden="1" x14ac:dyDescent="0.2">
      <c r="C14437" t="s">
        <v>4935</v>
      </c>
      <c r="D14437" t="str">
        <f>VLOOKUP(C14437,Table1[],1,FALSE)</f>
        <v>B5D</v>
      </c>
    </row>
    <row r="14438" spans="3:4" hidden="1" x14ac:dyDescent="0.2">
      <c r="C14438" t="s">
        <v>4937</v>
      </c>
      <c r="D14438" t="str">
        <f>VLOOKUP(C14438,Table1[],1,FALSE)</f>
        <v>B5E</v>
      </c>
    </row>
    <row r="14439" spans="3:4" hidden="1" x14ac:dyDescent="0.2">
      <c r="C14439" t="s">
        <v>4939</v>
      </c>
      <c r="D14439" t="str">
        <f>VLOOKUP(C14439,Table1[],1,FALSE)</f>
        <v>B5F</v>
      </c>
    </row>
    <row r="14440" spans="3:4" x14ac:dyDescent="0.2">
      <c r="C14440" t="s">
        <v>19857</v>
      </c>
      <c r="D14440" t="e">
        <f>VLOOKUP(C14440,Table1[],1,FALSE)</f>
        <v>#N/A</v>
      </c>
    </row>
    <row r="14441" spans="3:4" x14ac:dyDescent="0.2">
      <c r="C14441" t="s">
        <v>19858</v>
      </c>
      <c r="D14441" t="e">
        <f>VLOOKUP(C14441,Table1[],1,FALSE)</f>
        <v>#N/A</v>
      </c>
    </row>
    <row r="14442" spans="3:4" x14ac:dyDescent="0.2">
      <c r="C14442" t="s">
        <v>19859</v>
      </c>
      <c r="D14442" t="e">
        <f>VLOOKUP(C14442,Table1[],1,FALSE)</f>
        <v>#N/A</v>
      </c>
    </row>
    <row r="14443" spans="3:4" x14ac:dyDescent="0.2">
      <c r="C14443" t="s">
        <v>19860</v>
      </c>
      <c r="D14443" t="e">
        <f>VLOOKUP(C14443,Table1[],1,FALSE)</f>
        <v>#N/A</v>
      </c>
    </row>
    <row r="14444" spans="3:4" x14ac:dyDescent="0.2">
      <c r="C14444" t="s">
        <v>19861</v>
      </c>
      <c r="D14444" t="e">
        <f>VLOOKUP(C14444,Table1[],1,FALSE)</f>
        <v>#N/A</v>
      </c>
    </row>
    <row r="14445" spans="3:4" x14ac:dyDescent="0.2">
      <c r="C14445" t="s">
        <v>19862</v>
      </c>
      <c r="D14445" t="e">
        <f>VLOOKUP(C14445,Table1[],1,FALSE)</f>
        <v>#N/A</v>
      </c>
    </row>
    <row r="14446" spans="3:4" x14ac:dyDescent="0.2">
      <c r="C14446" t="s">
        <v>19863</v>
      </c>
      <c r="D14446" t="e">
        <f>VLOOKUP(C14446,Table1[],1,FALSE)</f>
        <v>#N/A</v>
      </c>
    </row>
    <row r="14447" spans="3:4" x14ac:dyDescent="0.2">
      <c r="C14447" t="s">
        <v>19864</v>
      </c>
      <c r="D14447" t="e">
        <f>VLOOKUP(C14447,Table1[],1,FALSE)</f>
        <v>#N/A</v>
      </c>
    </row>
    <row r="14448" spans="3:4" x14ac:dyDescent="0.2">
      <c r="C14448" t="s">
        <v>19865</v>
      </c>
      <c r="D14448" t="e">
        <f>VLOOKUP(C14448,Table1[],1,FALSE)</f>
        <v>#N/A</v>
      </c>
    </row>
    <row r="14449" spans="3:4" x14ac:dyDescent="0.2">
      <c r="C14449" t="s">
        <v>19866</v>
      </c>
      <c r="D14449" t="e">
        <f>VLOOKUP(C14449,Table1[],1,FALSE)</f>
        <v>#N/A</v>
      </c>
    </row>
    <row r="14450" spans="3:4" x14ac:dyDescent="0.2">
      <c r="C14450" t="s">
        <v>19867</v>
      </c>
      <c r="D14450" t="e">
        <f>VLOOKUP(C14450,Table1[],1,FALSE)</f>
        <v>#N/A</v>
      </c>
    </row>
    <row r="14451" spans="3:4" x14ac:dyDescent="0.2">
      <c r="C14451" t="s">
        <v>19868</v>
      </c>
      <c r="D14451" t="e">
        <f>VLOOKUP(C14451,Table1[],1,FALSE)</f>
        <v>#N/A</v>
      </c>
    </row>
    <row r="14452" spans="3:4" x14ac:dyDescent="0.2">
      <c r="C14452" t="s">
        <v>19869</v>
      </c>
      <c r="D14452" t="e">
        <f>VLOOKUP(C14452,Table1[],1,FALSE)</f>
        <v>#N/A</v>
      </c>
    </row>
    <row r="14453" spans="3:4" x14ac:dyDescent="0.2">
      <c r="C14453" t="s">
        <v>19870</v>
      </c>
      <c r="D14453" t="e">
        <f>VLOOKUP(C14453,Table1[],1,FALSE)</f>
        <v>#N/A</v>
      </c>
    </row>
    <row r="14454" spans="3:4" x14ac:dyDescent="0.2">
      <c r="C14454" t="s">
        <v>19871</v>
      </c>
      <c r="D14454" t="e">
        <f>VLOOKUP(C14454,Table1[],1,FALSE)</f>
        <v>#N/A</v>
      </c>
    </row>
    <row r="14455" spans="3:4" x14ac:dyDescent="0.2">
      <c r="C14455" t="s">
        <v>19872</v>
      </c>
      <c r="D14455" t="e">
        <f>VLOOKUP(C14455,Table1[],1,FALSE)</f>
        <v>#N/A</v>
      </c>
    </row>
    <row r="14456" spans="3:4" x14ac:dyDescent="0.2">
      <c r="C14456" t="s">
        <v>19873</v>
      </c>
      <c r="D14456" t="e">
        <f>VLOOKUP(C14456,Table1[],1,FALSE)</f>
        <v>#N/A</v>
      </c>
    </row>
    <row r="14457" spans="3:4" x14ac:dyDescent="0.2">
      <c r="C14457" t="s">
        <v>19874</v>
      </c>
      <c r="D14457" t="e">
        <f>VLOOKUP(C14457,Table1[],1,FALSE)</f>
        <v>#N/A</v>
      </c>
    </row>
    <row r="14458" spans="3:4" x14ac:dyDescent="0.2">
      <c r="C14458" t="s">
        <v>19875</v>
      </c>
      <c r="D14458" t="e">
        <f>VLOOKUP(C14458,Table1[],1,FALSE)</f>
        <v>#N/A</v>
      </c>
    </row>
    <row r="14459" spans="3:4" x14ac:dyDescent="0.2">
      <c r="C14459" t="s">
        <v>19876</v>
      </c>
      <c r="D14459" t="e">
        <f>VLOOKUP(C14459,Table1[],1,FALSE)</f>
        <v>#N/A</v>
      </c>
    </row>
    <row r="14460" spans="3:4" hidden="1" x14ac:dyDescent="0.2">
      <c r="C14460" t="s">
        <v>4941</v>
      </c>
      <c r="D14460" t="str">
        <f>VLOOKUP(C14460,Table1[],1,FALSE)</f>
        <v>B60</v>
      </c>
    </row>
    <row r="14461" spans="3:4" hidden="1" x14ac:dyDescent="0.2">
      <c r="C14461" t="s">
        <v>4943</v>
      </c>
      <c r="D14461" t="str">
        <f>VLOOKUP(C14461,Table1[],1,FALSE)</f>
        <v>B61</v>
      </c>
    </row>
    <row r="14462" spans="3:4" hidden="1" x14ac:dyDescent="0.2">
      <c r="C14462" t="s">
        <v>4946</v>
      </c>
      <c r="D14462" t="str">
        <f>VLOOKUP(C14462,Table1[],1,FALSE)</f>
        <v>B62</v>
      </c>
    </row>
    <row r="14463" spans="3:4" hidden="1" x14ac:dyDescent="0.2">
      <c r="C14463" t="s">
        <v>4948</v>
      </c>
      <c r="D14463" t="str">
        <f>VLOOKUP(C14463,Table1[],1,FALSE)</f>
        <v>B63</v>
      </c>
    </row>
    <row r="14464" spans="3:4" hidden="1" x14ac:dyDescent="0.2">
      <c r="C14464" t="s">
        <v>4950</v>
      </c>
      <c r="D14464" t="str">
        <f>VLOOKUP(C14464,Table1[],1,FALSE)</f>
        <v>B64</v>
      </c>
    </row>
    <row r="14465" spans="3:4" hidden="1" x14ac:dyDescent="0.2">
      <c r="C14465" t="s">
        <v>4952</v>
      </c>
      <c r="D14465" t="str">
        <f>VLOOKUP(C14465,Table1[],1,FALSE)</f>
        <v>B65</v>
      </c>
    </row>
    <row r="14466" spans="3:4" hidden="1" x14ac:dyDescent="0.2">
      <c r="C14466" t="s">
        <v>4954</v>
      </c>
      <c r="D14466" t="str">
        <f>VLOOKUP(C14466,Table1[],1,FALSE)</f>
        <v>B66</v>
      </c>
    </row>
    <row r="14467" spans="3:4" hidden="1" x14ac:dyDescent="0.2">
      <c r="C14467" t="s">
        <v>4956</v>
      </c>
      <c r="D14467" t="str">
        <f>VLOOKUP(C14467,Table1[],1,FALSE)</f>
        <v>B67</v>
      </c>
    </row>
    <row r="14468" spans="3:4" hidden="1" x14ac:dyDescent="0.2">
      <c r="C14468" t="s">
        <v>4958</v>
      </c>
      <c r="D14468" t="str">
        <f>VLOOKUP(C14468,Table1[],1,FALSE)</f>
        <v>B68</v>
      </c>
    </row>
    <row r="14469" spans="3:4" hidden="1" x14ac:dyDescent="0.2">
      <c r="C14469" t="s">
        <v>4959</v>
      </c>
      <c r="D14469" t="str">
        <f>VLOOKUP(C14469,Table1[],1,FALSE)</f>
        <v>B69</v>
      </c>
    </row>
    <row r="14470" spans="3:4" hidden="1" x14ac:dyDescent="0.2">
      <c r="C14470" t="s">
        <v>4960</v>
      </c>
      <c r="D14470" t="str">
        <f>VLOOKUP(C14470,Table1[],1,FALSE)</f>
        <v>B6A</v>
      </c>
    </row>
    <row r="14471" spans="3:4" hidden="1" x14ac:dyDescent="0.2">
      <c r="C14471" t="s">
        <v>4962</v>
      </c>
      <c r="D14471" t="str">
        <f>VLOOKUP(C14471,Table1[],1,FALSE)</f>
        <v>B6B</v>
      </c>
    </row>
    <row r="14472" spans="3:4" hidden="1" x14ac:dyDescent="0.2">
      <c r="C14472" t="s">
        <v>4963</v>
      </c>
      <c r="D14472" t="str">
        <f>VLOOKUP(C14472,Table1[],1,FALSE)</f>
        <v>B6C</v>
      </c>
    </row>
    <row r="14473" spans="3:4" hidden="1" x14ac:dyDescent="0.2">
      <c r="C14473" t="s">
        <v>4964</v>
      </c>
      <c r="D14473" t="str">
        <f>VLOOKUP(C14473,Table1[],1,FALSE)</f>
        <v>B6D</v>
      </c>
    </row>
    <row r="14474" spans="3:4" hidden="1" x14ac:dyDescent="0.2">
      <c r="C14474" t="s">
        <v>4965</v>
      </c>
      <c r="D14474" t="str">
        <f>VLOOKUP(C14474,Table1[],1,FALSE)</f>
        <v>B6E</v>
      </c>
    </row>
    <row r="14475" spans="3:4" hidden="1" x14ac:dyDescent="0.2">
      <c r="C14475" t="s">
        <v>4967</v>
      </c>
      <c r="D14475" t="str">
        <f>VLOOKUP(C14475,Table1[],1,FALSE)</f>
        <v>B6F</v>
      </c>
    </row>
    <row r="14476" spans="3:4" x14ac:dyDescent="0.2">
      <c r="C14476" t="s">
        <v>20730</v>
      </c>
      <c r="D14476" t="e">
        <f>VLOOKUP(C14476,Table1[],1,FALSE)</f>
        <v>#N/A</v>
      </c>
    </row>
    <row r="14477" spans="3:4" hidden="1" x14ac:dyDescent="0.2">
      <c r="C14477" t="s">
        <v>4968</v>
      </c>
      <c r="D14477" t="str">
        <f>VLOOKUP(C14477,Table1[],1,FALSE)</f>
        <v>B6H</v>
      </c>
    </row>
    <row r="14478" spans="3:4" x14ac:dyDescent="0.2">
      <c r="C14478" t="s">
        <v>20731</v>
      </c>
      <c r="D14478" t="e">
        <f>VLOOKUP(C14478,Table1[],1,FALSE)</f>
        <v>#N/A</v>
      </c>
    </row>
    <row r="14479" spans="3:4" hidden="1" x14ac:dyDescent="0.2">
      <c r="C14479" t="s">
        <v>4971</v>
      </c>
      <c r="D14479" t="str">
        <f>VLOOKUP(C14479,Table1[],1,FALSE)</f>
        <v>B6J</v>
      </c>
    </row>
    <row r="14480" spans="3:4" hidden="1" x14ac:dyDescent="0.2">
      <c r="C14480" t="s">
        <v>4972</v>
      </c>
      <c r="D14480" t="str">
        <f>VLOOKUP(C14480,Table1[],1,FALSE)</f>
        <v>B6K</v>
      </c>
    </row>
    <row r="14481" spans="3:4" x14ac:dyDescent="0.2">
      <c r="C14481" t="s">
        <v>20732</v>
      </c>
      <c r="D14481" t="e">
        <f>VLOOKUP(C14481,Table1[],1,FALSE)</f>
        <v>#N/A</v>
      </c>
    </row>
    <row r="14482" spans="3:4" x14ac:dyDescent="0.2">
      <c r="C14482" t="s">
        <v>20733</v>
      </c>
      <c r="D14482" t="e">
        <f>VLOOKUP(C14482,Table1[],1,FALSE)</f>
        <v>#N/A</v>
      </c>
    </row>
    <row r="14483" spans="3:4" x14ac:dyDescent="0.2">
      <c r="C14483" t="s">
        <v>20734</v>
      </c>
      <c r="D14483" t="e">
        <f>VLOOKUP(C14483,Table1[],1,FALSE)</f>
        <v>#N/A</v>
      </c>
    </row>
    <row r="14484" spans="3:4" x14ac:dyDescent="0.2">
      <c r="C14484" t="s">
        <v>20735</v>
      </c>
      <c r="D14484" t="e">
        <f>VLOOKUP(C14484,Table1[],1,FALSE)</f>
        <v>#N/A</v>
      </c>
    </row>
    <row r="14485" spans="3:4" x14ac:dyDescent="0.2">
      <c r="C14485" t="s">
        <v>20736</v>
      </c>
      <c r="D14485" t="e">
        <f>VLOOKUP(C14485,Table1[],1,FALSE)</f>
        <v>#N/A</v>
      </c>
    </row>
    <row r="14486" spans="3:4" x14ac:dyDescent="0.2">
      <c r="C14486" t="s">
        <v>20737</v>
      </c>
      <c r="D14486" t="e">
        <f>VLOOKUP(C14486,Table1[],1,FALSE)</f>
        <v>#N/A</v>
      </c>
    </row>
    <row r="14487" spans="3:4" x14ac:dyDescent="0.2">
      <c r="C14487" t="s">
        <v>20738</v>
      </c>
      <c r="D14487" t="e">
        <f>VLOOKUP(C14487,Table1[],1,FALSE)</f>
        <v>#N/A</v>
      </c>
    </row>
    <row r="14488" spans="3:4" x14ac:dyDescent="0.2">
      <c r="C14488" t="s">
        <v>20739</v>
      </c>
      <c r="D14488" t="e">
        <f>VLOOKUP(C14488,Table1[],1,FALSE)</f>
        <v>#N/A</v>
      </c>
    </row>
    <row r="14489" spans="3:4" x14ac:dyDescent="0.2">
      <c r="C14489" t="s">
        <v>20740</v>
      </c>
      <c r="D14489" t="e">
        <f>VLOOKUP(C14489,Table1[],1,FALSE)</f>
        <v>#N/A</v>
      </c>
    </row>
    <row r="14490" spans="3:4" x14ac:dyDescent="0.2">
      <c r="C14490" t="s">
        <v>20741</v>
      </c>
      <c r="D14490" t="e">
        <f>VLOOKUP(C14490,Table1[],1,FALSE)</f>
        <v>#N/A</v>
      </c>
    </row>
    <row r="14491" spans="3:4" x14ac:dyDescent="0.2">
      <c r="C14491" t="s">
        <v>20742</v>
      </c>
      <c r="D14491" t="e">
        <f>VLOOKUP(C14491,Table1[],1,FALSE)</f>
        <v>#N/A</v>
      </c>
    </row>
    <row r="14492" spans="3:4" x14ac:dyDescent="0.2">
      <c r="C14492" t="s">
        <v>20743</v>
      </c>
      <c r="D14492" t="e">
        <f>VLOOKUP(C14492,Table1[],1,FALSE)</f>
        <v>#N/A</v>
      </c>
    </row>
    <row r="14493" spans="3:4" x14ac:dyDescent="0.2">
      <c r="C14493" t="s">
        <v>20744</v>
      </c>
      <c r="D14493" t="e">
        <f>VLOOKUP(C14493,Table1[],1,FALSE)</f>
        <v>#N/A</v>
      </c>
    </row>
    <row r="14494" spans="3:4" x14ac:dyDescent="0.2">
      <c r="C14494" t="s">
        <v>20745</v>
      </c>
      <c r="D14494" t="e">
        <f>VLOOKUP(C14494,Table1[],1,FALSE)</f>
        <v>#N/A</v>
      </c>
    </row>
    <row r="14495" spans="3:4" x14ac:dyDescent="0.2">
      <c r="C14495" t="s">
        <v>20746</v>
      </c>
      <c r="D14495" t="e">
        <f>VLOOKUP(C14495,Table1[],1,FALSE)</f>
        <v>#N/A</v>
      </c>
    </row>
    <row r="14496" spans="3:4" hidden="1" x14ac:dyDescent="0.2">
      <c r="C14496" t="s">
        <v>4973</v>
      </c>
      <c r="D14496" t="str">
        <f>VLOOKUP(C14496,Table1[],1,FALSE)</f>
        <v>B70</v>
      </c>
    </row>
    <row r="14497" spans="3:4" hidden="1" x14ac:dyDescent="0.2">
      <c r="C14497" t="s">
        <v>4974</v>
      </c>
      <c r="D14497" t="str">
        <f>VLOOKUP(C14497,Table1[],1,FALSE)</f>
        <v>B71</v>
      </c>
    </row>
    <row r="14498" spans="3:4" hidden="1" x14ac:dyDescent="0.2">
      <c r="C14498" t="s">
        <v>4975</v>
      </c>
      <c r="D14498" t="str">
        <f>VLOOKUP(C14498,Table1[],1,FALSE)</f>
        <v>B72</v>
      </c>
    </row>
    <row r="14499" spans="3:4" hidden="1" x14ac:dyDescent="0.2">
      <c r="C14499" t="s">
        <v>4976</v>
      </c>
      <c r="D14499" t="str">
        <f>VLOOKUP(C14499,Table1[],1,FALSE)</f>
        <v>B73</v>
      </c>
    </row>
    <row r="14500" spans="3:4" hidden="1" x14ac:dyDescent="0.2">
      <c r="C14500" t="s">
        <v>4977</v>
      </c>
      <c r="D14500" t="str">
        <f>VLOOKUP(C14500,Table1[],1,FALSE)</f>
        <v>B74</v>
      </c>
    </row>
    <row r="14501" spans="3:4" hidden="1" x14ac:dyDescent="0.2">
      <c r="C14501" t="s">
        <v>4978</v>
      </c>
      <c r="D14501" t="str">
        <f>VLOOKUP(C14501,Table1[],1,FALSE)</f>
        <v>B75</v>
      </c>
    </row>
    <row r="14502" spans="3:4" hidden="1" x14ac:dyDescent="0.2">
      <c r="C14502" t="s">
        <v>4979</v>
      </c>
      <c r="D14502" t="str">
        <f>VLOOKUP(C14502,Table1[],1,FALSE)</f>
        <v>B76</v>
      </c>
    </row>
    <row r="14503" spans="3:4" hidden="1" x14ac:dyDescent="0.2">
      <c r="C14503" t="s">
        <v>4981</v>
      </c>
      <c r="D14503" t="str">
        <f>VLOOKUP(C14503,Table1[],1,FALSE)</f>
        <v>B77</v>
      </c>
    </row>
    <row r="14504" spans="3:4" hidden="1" x14ac:dyDescent="0.2">
      <c r="C14504" t="s">
        <v>4982</v>
      </c>
      <c r="D14504" t="str">
        <f>VLOOKUP(C14504,Table1[],1,FALSE)</f>
        <v>B78</v>
      </c>
    </row>
    <row r="14505" spans="3:4" hidden="1" x14ac:dyDescent="0.2">
      <c r="C14505" t="s">
        <v>4984</v>
      </c>
      <c r="D14505" t="str">
        <f>VLOOKUP(C14505,Table1[],1,FALSE)</f>
        <v>B79</v>
      </c>
    </row>
    <row r="14506" spans="3:4" hidden="1" x14ac:dyDescent="0.2">
      <c r="C14506" t="s">
        <v>4986</v>
      </c>
      <c r="D14506" t="str">
        <f>VLOOKUP(C14506,Table1[],1,FALSE)</f>
        <v>B7A</v>
      </c>
    </row>
    <row r="14507" spans="3:4" x14ac:dyDescent="0.2">
      <c r="C14507" t="s">
        <v>21601</v>
      </c>
      <c r="D14507" t="e">
        <f>VLOOKUP(C14507,Table1[],1,FALSE)</f>
        <v>#N/A</v>
      </c>
    </row>
    <row r="14508" spans="3:4" x14ac:dyDescent="0.2">
      <c r="C14508" t="s">
        <v>21602</v>
      </c>
      <c r="D14508" t="e">
        <f>VLOOKUP(C14508,Table1[],1,FALSE)</f>
        <v>#N/A</v>
      </c>
    </row>
    <row r="14509" spans="3:4" x14ac:dyDescent="0.2">
      <c r="C14509" t="s">
        <v>21603</v>
      </c>
      <c r="D14509" t="e">
        <f>VLOOKUP(C14509,Table1[],1,FALSE)</f>
        <v>#N/A</v>
      </c>
    </row>
    <row r="14510" spans="3:4" x14ac:dyDescent="0.2">
      <c r="C14510" t="s">
        <v>21604</v>
      </c>
      <c r="D14510" t="e">
        <f>VLOOKUP(C14510,Table1[],1,FALSE)</f>
        <v>#N/A</v>
      </c>
    </row>
    <row r="14511" spans="3:4" x14ac:dyDescent="0.2">
      <c r="C14511" t="s">
        <v>21605</v>
      </c>
      <c r="D14511" t="e">
        <f>VLOOKUP(C14511,Table1[],1,FALSE)</f>
        <v>#N/A</v>
      </c>
    </row>
    <row r="14512" spans="3:4" x14ac:dyDescent="0.2">
      <c r="C14512" t="s">
        <v>21606</v>
      </c>
      <c r="D14512" t="e">
        <f>VLOOKUP(C14512,Table1[],1,FALSE)</f>
        <v>#N/A</v>
      </c>
    </row>
    <row r="14513" spans="3:4" x14ac:dyDescent="0.2">
      <c r="C14513" t="s">
        <v>21607</v>
      </c>
      <c r="D14513" t="e">
        <f>VLOOKUP(C14513,Table1[],1,FALSE)</f>
        <v>#N/A</v>
      </c>
    </row>
    <row r="14514" spans="3:4" x14ac:dyDescent="0.2">
      <c r="C14514" t="s">
        <v>21608</v>
      </c>
      <c r="D14514" t="e">
        <f>VLOOKUP(C14514,Table1[],1,FALSE)</f>
        <v>#N/A</v>
      </c>
    </row>
    <row r="14515" spans="3:4" x14ac:dyDescent="0.2">
      <c r="C14515" t="s">
        <v>21609</v>
      </c>
      <c r="D14515" t="e">
        <f>VLOOKUP(C14515,Table1[],1,FALSE)</f>
        <v>#N/A</v>
      </c>
    </row>
    <row r="14516" spans="3:4" x14ac:dyDescent="0.2">
      <c r="C14516" t="s">
        <v>21610</v>
      </c>
      <c r="D14516" t="e">
        <f>VLOOKUP(C14516,Table1[],1,FALSE)</f>
        <v>#N/A</v>
      </c>
    </row>
    <row r="14517" spans="3:4" x14ac:dyDescent="0.2">
      <c r="C14517" t="s">
        <v>21611</v>
      </c>
      <c r="D14517" t="e">
        <f>VLOOKUP(C14517,Table1[],1,FALSE)</f>
        <v>#N/A</v>
      </c>
    </row>
    <row r="14518" spans="3:4" x14ac:dyDescent="0.2">
      <c r="C14518" t="s">
        <v>21612</v>
      </c>
      <c r="D14518" t="e">
        <f>VLOOKUP(C14518,Table1[],1,FALSE)</f>
        <v>#N/A</v>
      </c>
    </row>
    <row r="14519" spans="3:4" x14ac:dyDescent="0.2">
      <c r="C14519" t="s">
        <v>21613</v>
      </c>
      <c r="D14519" t="e">
        <f>VLOOKUP(C14519,Table1[],1,FALSE)</f>
        <v>#N/A</v>
      </c>
    </row>
    <row r="14520" spans="3:4" x14ac:dyDescent="0.2">
      <c r="C14520" t="s">
        <v>21614</v>
      </c>
      <c r="D14520" t="e">
        <f>VLOOKUP(C14520,Table1[],1,FALSE)</f>
        <v>#N/A</v>
      </c>
    </row>
    <row r="14521" spans="3:4" x14ac:dyDescent="0.2">
      <c r="C14521" t="s">
        <v>21615</v>
      </c>
      <c r="D14521" t="e">
        <f>VLOOKUP(C14521,Table1[],1,FALSE)</f>
        <v>#N/A</v>
      </c>
    </row>
    <row r="14522" spans="3:4" x14ac:dyDescent="0.2">
      <c r="C14522" t="s">
        <v>21616</v>
      </c>
      <c r="D14522" t="e">
        <f>VLOOKUP(C14522,Table1[],1,FALSE)</f>
        <v>#N/A</v>
      </c>
    </row>
    <row r="14523" spans="3:4" x14ac:dyDescent="0.2">
      <c r="C14523" t="s">
        <v>21617</v>
      </c>
      <c r="D14523" t="e">
        <f>VLOOKUP(C14523,Table1[],1,FALSE)</f>
        <v>#N/A</v>
      </c>
    </row>
    <row r="14524" spans="3:4" x14ac:dyDescent="0.2">
      <c r="C14524" t="s">
        <v>21618</v>
      </c>
      <c r="D14524" t="e">
        <f>VLOOKUP(C14524,Table1[],1,FALSE)</f>
        <v>#N/A</v>
      </c>
    </row>
    <row r="14525" spans="3:4" x14ac:dyDescent="0.2">
      <c r="C14525" t="s">
        <v>21619</v>
      </c>
      <c r="D14525" t="e">
        <f>VLOOKUP(C14525,Table1[],1,FALSE)</f>
        <v>#N/A</v>
      </c>
    </row>
    <row r="14526" spans="3:4" x14ac:dyDescent="0.2">
      <c r="C14526" t="s">
        <v>21620</v>
      </c>
      <c r="D14526" t="e">
        <f>VLOOKUP(C14526,Table1[],1,FALSE)</f>
        <v>#N/A</v>
      </c>
    </row>
    <row r="14527" spans="3:4" x14ac:dyDescent="0.2">
      <c r="C14527" t="s">
        <v>21621</v>
      </c>
      <c r="D14527" t="e">
        <f>VLOOKUP(C14527,Table1[],1,FALSE)</f>
        <v>#N/A</v>
      </c>
    </row>
    <row r="14528" spans="3:4" x14ac:dyDescent="0.2">
      <c r="C14528" t="s">
        <v>21622</v>
      </c>
      <c r="D14528" t="e">
        <f>VLOOKUP(C14528,Table1[],1,FALSE)</f>
        <v>#N/A</v>
      </c>
    </row>
    <row r="14529" spans="3:4" x14ac:dyDescent="0.2">
      <c r="C14529" t="s">
        <v>21623</v>
      </c>
      <c r="D14529" t="e">
        <f>VLOOKUP(C14529,Table1[],1,FALSE)</f>
        <v>#N/A</v>
      </c>
    </row>
    <row r="14530" spans="3:4" x14ac:dyDescent="0.2">
      <c r="C14530" t="s">
        <v>21624</v>
      </c>
      <c r="D14530" t="e">
        <f>VLOOKUP(C14530,Table1[],1,FALSE)</f>
        <v>#N/A</v>
      </c>
    </row>
    <row r="14531" spans="3:4" x14ac:dyDescent="0.2">
      <c r="C14531" t="s">
        <v>21625</v>
      </c>
      <c r="D14531" t="e">
        <f>VLOOKUP(C14531,Table1[],1,FALSE)</f>
        <v>#N/A</v>
      </c>
    </row>
    <row r="14532" spans="3:4" hidden="1" x14ac:dyDescent="0.2">
      <c r="C14532" t="s">
        <v>4988</v>
      </c>
      <c r="D14532" t="str">
        <f>VLOOKUP(C14532,Table1[],1,FALSE)</f>
        <v>B80</v>
      </c>
    </row>
    <row r="14533" spans="3:4" hidden="1" x14ac:dyDescent="0.2">
      <c r="C14533" t="s">
        <v>4990</v>
      </c>
      <c r="D14533" t="str">
        <f>VLOOKUP(C14533,Table1[],1,FALSE)</f>
        <v>B81</v>
      </c>
    </row>
    <row r="14534" spans="3:4" hidden="1" x14ac:dyDescent="0.2">
      <c r="C14534" t="s">
        <v>4992</v>
      </c>
      <c r="D14534" t="str">
        <f>VLOOKUP(C14534,Table1[],1,FALSE)</f>
        <v>B82</v>
      </c>
    </row>
    <row r="14535" spans="3:4" hidden="1" x14ac:dyDescent="0.2">
      <c r="C14535" t="s">
        <v>4994</v>
      </c>
      <c r="D14535" t="str">
        <f>VLOOKUP(C14535,Table1[],1,FALSE)</f>
        <v>B83</v>
      </c>
    </row>
    <row r="14536" spans="3:4" hidden="1" x14ac:dyDescent="0.2">
      <c r="C14536" t="s">
        <v>4996</v>
      </c>
      <c r="D14536" t="str">
        <f>VLOOKUP(C14536,Table1[],1,FALSE)</f>
        <v>B84</v>
      </c>
    </row>
    <row r="14537" spans="3:4" hidden="1" x14ac:dyDescent="0.2">
      <c r="C14537" t="s">
        <v>4998</v>
      </c>
      <c r="D14537" t="str">
        <f>VLOOKUP(C14537,Table1[],1,FALSE)</f>
        <v>B85</v>
      </c>
    </row>
    <row r="14538" spans="3:4" hidden="1" x14ac:dyDescent="0.2">
      <c r="C14538" t="s">
        <v>5000</v>
      </c>
      <c r="D14538" t="str">
        <f>VLOOKUP(C14538,Table1[],1,FALSE)</f>
        <v>B86</v>
      </c>
    </row>
    <row r="14539" spans="3:4" hidden="1" x14ac:dyDescent="0.2">
      <c r="C14539" t="s">
        <v>5002</v>
      </c>
      <c r="D14539" t="str">
        <f>VLOOKUP(C14539,Table1[],1,FALSE)</f>
        <v>B87</v>
      </c>
    </row>
    <row r="14540" spans="3:4" hidden="1" x14ac:dyDescent="0.2">
      <c r="C14540" t="s">
        <v>5004</v>
      </c>
      <c r="D14540" t="str">
        <f>VLOOKUP(C14540,Table1[],1,FALSE)</f>
        <v>B88</v>
      </c>
    </row>
    <row r="14541" spans="3:4" hidden="1" x14ac:dyDescent="0.2">
      <c r="C14541" t="s">
        <v>5006</v>
      </c>
      <c r="D14541" t="str">
        <f>VLOOKUP(C14541,Table1[],1,FALSE)</f>
        <v>B89</v>
      </c>
    </row>
    <row r="14542" spans="3:4" hidden="1" x14ac:dyDescent="0.2">
      <c r="C14542" t="s">
        <v>5008</v>
      </c>
      <c r="D14542" t="str">
        <f>VLOOKUP(C14542,Table1[],1,FALSE)</f>
        <v>B8A</v>
      </c>
    </row>
    <row r="14543" spans="3:4" x14ac:dyDescent="0.2">
      <c r="C14543" t="s">
        <v>22521</v>
      </c>
      <c r="D14543" t="e">
        <f>VLOOKUP(C14543,Table1[],1,FALSE)</f>
        <v>#N/A</v>
      </c>
    </row>
    <row r="14544" spans="3:4" x14ac:dyDescent="0.2">
      <c r="C14544" t="s">
        <v>22522</v>
      </c>
      <c r="D14544" t="e">
        <f>VLOOKUP(C14544,Table1[],1,FALSE)</f>
        <v>#N/A</v>
      </c>
    </row>
    <row r="14545" spans="3:4" x14ac:dyDescent="0.2">
      <c r="C14545" t="s">
        <v>22523</v>
      </c>
      <c r="D14545" t="e">
        <f>VLOOKUP(C14545,Table1[],1,FALSE)</f>
        <v>#N/A</v>
      </c>
    </row>
    <row r="14546" spans="3:4" x14ac:dyDescent="0.2">
      <c r="C14546" t="s">
        <v>22524</v>
      </c>
      <c r="D14546" t="e">
        <f>VLOOKUP(C14546,Table1[],1,FALSE)</f>
        <v>#N/A</v>
      </c>
    </row>
    <row r="14547" spans="3:4" hidden="1" x14ac:dyDescent="0.2">
      <c r="C14547" t="s">
        <v>5010</v>
      </c>
      <c r="D14547" t="str">
        <f>VLOOKUP(C14547,Table1[],1,FALSE)</f>
        <v>B8F</v>
      </c>
    </row>
    <row r="14548" spans="3:4" x14ac:dyDescent="0.2">
      <c r="C14548" t="s">
        <v>22525</v>
      </c>
      <c r="D14548" t="e">
        <f>VLOOKUP(C14548,Table1[],1,FALSE)</f>
        <v>#N/A</v>
      </c>
    </row>
    <row r="14549" spans="3:4" x14ac:dyDescent="0.2">
      <c r="C14549" t="s">
        <v>22526</v>
      </c>
      <c r="D14549" t="e">
        <f>VLOOKUP(C14549,Table1[],1,FALSE)</f>
        <v>#N/A</v>
      </c>
    </row>
    <row r="14550" spans="3:4" x14ac:dyDescent="0.2">
      <c r="C14550" t="s">
        <v>22527</v>
      </c>
      <c r="D14550" t="e">
        <f>VLOOKUP(C14550,Table1[],1,FALSE)</f>
        <v>#N/A</v>
      </c>
    </row>
    <row r="14551" spans="3:4" x14ac:dyDescent="0.2">
      <c r="C14551" t="s">
        <v>22528</v>
      </c>
      <c r="D14551" t="e">
        <f>VLOOKUP(C14551,Table1[],1,FALSE)</f>
        <v>#N/A</v>
      </c>
    </row>
    <row r="14552" spans="3:4" x14ac:dyDescent="0.2">
      <c r="C14552" t="s">
        <v>22529</v>
      </c>
      <c r="D14552" t="e">
        <f>VLOOKUP(C14552,Table1[],1,FALSE)</f>
        <v>#N/A</v>
      </c>
    </row>
    <row r="14553" spans="3:4" x14ac:dyDescent="0.2">
      <c r="C14553" t="s">
        <v>22530</v>
      </c>
      <c r="D14553" t="e">
        <f>VLOOKUP(C14553,Table1[],1,FALSE)</f>
        <v>#N/A</v>
      </c>
    </row>
    <row r="14554" spans="3:4" x14ac:dyDescent="0.2">
      <c r="C14554" t="s">
        <v>22531</v>
      </c>
      <c r="D14554" t="e">
        <f>VLOOKUP(C14554,Table1[],1,FALSE)</f>
        <v>#N/A</v>
      </c>
    </row>
    <row r="14555" spans="3:4" x14ac:dyDescent="0.2">
      <c r="C14555" t="s">
        <v>22532</v>
      </c>
      <c r="D14555" t="e">
        <f>VLOOKUP(C14555,Table1[],1,FALSE)</f>
        <v>#N/A</v>
      </c>
    </row>
    <row r="14556" spans="3:4" x14ac:dyDescent="0.2">
      <c r="C14556" t="s">
        <v>22533</v>
      </c>
      <c r="D14556" t="e">
        <f>VLOOKUP(C14556,Table1[],1,FALSE)</f>
        <v>#N/A</v>
      </c>
    </row>
    <row r="14557" spans="3:4" x14ac:dyDescent="0.2">
      <c r="C14557" t="s">
        <v>22534</v>
      </c>
      <c r="D14557" t="e">
        <f>VLOOKUP(C14557,Table1[],1,FALSE)</f>
        <v>#N/A</v>
      </c>
    </row>
    <row r="14558" spans="3:4" x14ac:dyDescent="0.2">
      <c r="C14558" t="s">
        <v>22535</v>
      </c>
      <c r="D14558" t="e">
        <f>VLOOKUP(C14558,Table1[],1,FALSE)</f>
        <v>#N/A</v>
      </c>
    </row>
    <row r="14559" spans="3:4" x14ac:dyDescent="0.2">
      <c r="C14559" t="s">
        <v>22536</v>
      </c>
      <c r="D14559" t="e">
        <f>VLOOKUP(C14559,Table1[],1,FALSE)</f>
        <v>#N/A</v>
      </c>
    </row>
    <row r="14560" spans="3:4" x14ac:dyDescent="0.2">
      <c r="C14560" t="s">
        <v>22537</v>
      </c>
      <c r="D14560" t="e">
        <f>VLOOKUP(C14560,Table1[],1,FALSE)</f>
        <v>#N/A</v>
      </c>
    </row>
    <row r="14561" spans="3:4" x14ac:dyDescent="0.2">
      <c r="C14561" t="s">
        <v>22538</v>
      </c>
      <c r="D14561" t="e">
        <f>VLOOKUP(C14561,Table1[],1,FALSE)</f>
        <v>#N/A</v>
      </c>
    </row>
    <row r="14562" spans="3:4" x14ac:dyDescent="0.2">
      <c r="C14562" t="s">
        <v>22539</v>
      </c>
      <c r="D14562" t="e">
        <f>VLOOKUP(C14562,Table1[],1,FALSE)</f>
        <v>#N/A</v>
      </c>
    </row>
    <row r="14563" spans="3:4" x14ac:dyDescent="0.2">
      <c r="C14563" t="s">
        <v>22540</v>
      </c>
      <c r="D14563" t="e">
        <f>VLOOKUP(C14563,Table1[],1,FALSE)</f>
        <v>#N/A</v>
      </c>
    </row>
    <row r="14564" spans="3:4" x14ac:dyDescent="0.2">
      <c r="C14564" t="s">
        <v>22541</v>
      </c>
      <c r="D14564" t="e">
        <f>VLOOKUP(C14564,Table1[],1,FALSE)</f>
        <v>#N/A</v>
      </c>
    </row>
    <row r="14565" spans="3:4" x14ac:dyDescent="0.2">
      <c r="C14565" t="s">
        <v>22542</v>
      </c>
      <c r="D14565" t="e">
        <f>VLOOKUP(C14565,Table1[],1,FALSE)</f>
        <v>#N/A</v>
      </c>
    </row>
    <row r="14566" spans="3:4" x14ac:dyDescent="0.2">
      <c r="C14566" t="s">
        <v>22543</v>
      </c>
      <c r="D14566" t="e">
        <f>VLOOKUP(C14566,Table1[],1,FALSE)</f>
        <v>#N/A</v>
      </c>
    </row>
    <row r="14567" spans="3:4" x14ac:dyDescent="0.2">
      <c r="C14567" t="s">
        <v>22544</v>
      </c>
      <c r="D14567" t="e">
        <f>VLOOKUP(C14567,Table1[],1,FALSE)</f>
        <v>#N/A</v>
      </c>
    </row>
    <row r="14568" spans="3:4" hidden="1" x14ac:dyDescent="0.2">
      <c r="C14568" t="s">
        <v>5012</v>
      </c>
      <c r="D14568" t="str">
        <f>VLOOKUP(C14568,Table1[],1,FALSE)</f>
        <v>B90</v>
      </c>
    </row>
    <row r="14569" spans="3:4" hidden="1" x14ac:dyDescent="0.2">
      <c r="C14569" t="s">
        <v>5014</v>
      </c>
      <c r="D14569" t="str">
        <f>VLOOKUP(C14569,Table1[],1,FALSE)</f>
        <v>B91</v>
      </c>
    </row>
    <row r="14570" spans="3:4" hidden="1" x14ac:dyDescent="0.2">
      <c r="C14570" t="s">
        <v>5016</v>
      </c>
      <c r="D14570" t="str">
        <f>VLOOKUP(C14570,Table1[],1,FALSE)</f>
        <v>B92</v>
      </c>
    </row>
    <row r="14571" spans="3:4" hidden="1" x14ac:dyDescent="0.2">
      <c r="C14571" t="s">
        <v>5018</v>
      </c>
      <c r="D14571" t="str">
        <f>VLOOKUP(C14571,Table1[],1,FALSE)</f>
        <v>B93</v>
      </c>
    </row>
    <row r="14572" spans="3:4" hidden="1" x14ac:dyDescent="0.2">
      <c r="C14572" t="s">
        <v>5020</v>
      </c>
      <c r="D14572" t="str">
        <f>VLOOKUP(C14572,Table1[],1,FALSE)</f>
        <v>B94</v>
      </c>
    </row>
    <row r="14573" spans="3:4" hidden="1" x14ac:dyDescent="0.2">
      <c r="C14573" t="s">
        <v>5022</v>
      </c>
      <c r="D14573" t="str">
        <f>VLOOKUP(C14573,Table1[],1,FALSE)</f>
        <v>B95</v>
      </c>
    </row>
    <row r="14574" spans="3:4" hidden="1" x14ac:dyDescent="0.2">
      <c r="C14574" t="s">
        <v>5025</v>
      </c>
      <c r="D14574" t="str">
        <f>VLOOKUP(C14574,Table1[],1,FALSE)</f>
        <v>B96</v>
      </c>
    </row>
    <row r="14575" spans="3:4" hidden="1" x14ac:dyDescent="0.2">
      <c r="C14575" t="s">
        <v>5028</v>
      </c>
      <c r="D14575" t="str">
        <f>VLOOKUP(C14575,Table1[],1,FALSE)</f>
        <v>B97</v>
      </c>
    </row>
    <row r="14576" spans="3:4" hidden="1" x14ac:dyDescent="0.2">
      <c r="C14576" t="s">
        <v>5030</v>
      </c>
      <c r="D14576" t="str">
        <f>VLOOKUP(C14576,Table1[],1,FALSE)</f>
        <v>B98</v>
      </c>
    </row>
    <row r="14577" spans="3:4" hidden="1" x14ac:dyDescent="0.2">
      <c r="C14577" t="s">
        <v>5032</v>
      </c>
      <c r="D14577" t="str">
        <f>VLOOKUP(C14577,Table1[],1,FALSE)</f>
        <v>B99</v>
      </c>
    </row>
    <row r="14578" spans="3:4" hidden="1" x14ac:dyDescent="0.2">
      <c r="C14578" t="s">
        <v>5036</v>
      </c>
      <c r="D14578" t="str">
        <f>VLOOKUP(C14578,Table1[],1,FALSE)</f>
        <v>B9A</v>
      </c>
    </row>
    <row r="14579" spans="3:4" x14ac:dyDescent="0.2">
      <c r="C14579" t="s">
        <v>23453</v>
      </c>
      <c r="D14579" t="e">
        <f>VLOOKUP(C14579,Table1[],1,FALSE)</f>
        <v>#N/A</v>
      </c>
    </row>
    <row r="14580" spans="3:4" x14ac:dyDescent="0.2">
      <c r="C14580" t="s">
        <v>23454</v>
      </c>
      <c r="D14580" t="e">
        <f>VLOOKUP(C14580,Table1[],1,FALSE)</f>
        <v>#N/A</v>
      </c>
    </row>
    <row r="14581" spans="3:4" x14ac:dyDescent="0.2">
      <c r="C14581" t="s">
        <v>23455</v>
      </c>
      <c r="D14581" t="e">
        <f>VLOOKUP(C14581,Table1[],1,FALSE)</f>
        <v>#N/A</v>
      </c>
    </row>
    <row r="14582" spans="3:4" x14ac:dyDescent="0.2">
      <c r="C14582" t="s">
        <v>23456</v>
      </c>
      <c r="D14582" t="e">
        <f>VLOOKUP(C14582,Table1[],1,FALSE)</f>
        <v>#N/A</v>
      </c>
    </row>
    <row r="14583" spans="3:4" x14ac:dyDescent="0.2">
      <c r="C14583" t="s">
        <v>23457</v>
      </c>
      <c r="D14583" t="e">
        <f>VLOOKUP(C14583,Table1[],1,FALSE)</f>
        <v>#N/A</v>
      </c>
    </row>
    <row r="14584" spans="3:4" x14ac:dyDescent="0.2">
      <c r="C14584" t="s">
        <v>23458</v>
      </c>
      <c r="D14584" t="e">
        <f>VLOOKUP(C14584,Table1[],1,FALSE)</f>
        <v>#N/A</v>
      </c>
    </row>
    <row r="14585" spans="3:4" x14ac:dyDescent="0.2">
      <c r="C14585" t="s">
        <v>23459</v>
      </c>
      <c r="D14585" t="e">
        <f>VLOOKUP(C14585,Table1[],1,FALSE)</f>
        <v>#N/A</v>
      </c>
    </row>
    <row r="14586" spans="3:4" x14ac:dyDescent="0.2">
      <c r="C14586" t="s">
        <v>23460</v>
      </c>
      <c r="D14586" t="e">
        <f>VLOOKUP(C14586,Table1[],1,FALSE)</f>
        <v>#N/A</v>
      </c>
    </row>
    <row r="14587" spans="3:4" x14ac:dyDescent="0.2">
      <c r="C14587" t="s">
        <v>23461</v>
      </c>
      <c r="D14587" t="e">
        <f>VLOOKUP(C14587,Table1[],1,FALSE)</f>
        <v>#N/A</v>
      </c>
    </row>
    <row r="14588" spans="3:4" x14ac:dyDescent="0.2">
      <c r="C14588" t="s">
        <v>23462</v>
      </c>
      <c r="D14588" t="e">
        <f>VLOOKUP(C14588,Table1[],1,FALSE)</f>
        <v>#N/A</v>
      </c>
    </row>
    <row r="14589" spans="3:4" x14ac:dyDescent="0.2">
      <c r="C14589" t="s">
        <v>23463</v>
      </c>
      <c r="D14589" t="e">
        <f>VLOOKUP(C14589,Table1[],1,FALSE)</f>
        <v>#N/A</v>
      </c>
    </row>
    <row r="14590" spans="3:4" x14ac:dyDescent="0.2">
      <c r="C14590" t="s">
        <v>23464</v>
      </c>
      <c r="D14590" t="e">
        <f>VLOOKUP(C14590,Table1[],1,FALSE)</f>
        <v>#N/A</v>
      </c>
    </row>
    <row r="14591" spans="3:4" x14ac:dyDescent="0.2">
      <c r="C14591" t="s">
        <v>23465</v>
      </c>
      <c r="D14591" t="e">
        <f>VLOOKUP(C14591,Table1[],1,FALSE)</f>
        <v>#N/A</v>
      </c>
    </row>
    <row r="14592" spans="3:4" x14ac:dyDescent="0.2">
      <c r="C14592" t="s">
        <v>23466</v>
      </c>
      <c r="D14592" t="e">
        <f>VLOOKUP(C14592,Table1[],1,FALSE)</f>
        <v>#N/A</v>
      </c>
    </row>
    <row r="14593" spans="3:4" x14ac:dyDescent="0.2">
      <c r="C14593" t="s">
        <v>23467</v>
      </c>
      <c r="D14593" t="e">
        <f>VLOOKUP(C14593,Table1[],1,FALSE)</f>
        <v>#N/A</v>
      </c>
    </row>
    <row r="14594" spans="3:4" x14ac:dyDescent="0.2">
      <c r="C14594" t="s">
        <v>23468</v>
      </c>
      <c r="D14594" t="e">
        <f>VLOOKUP(C14594,Table1[],1,FALSE)</f>
        <v>#N/A</v>
      </c>
    </row>
    <row r="14595" spans="3:4" x14ac:dyDescent="0.2">
      <c r="C14595" t="s">
        <v>23469</v>
      </c>
      <c r="D14595" t="e">
        <f>VLOOKUP(C14595,Table1[],1,FALSE)</f>
        <v>#N/A</v>
      </c>
    </row>
    <row r="14596" spans="3:4" x14ac:dyDescent="0.2">
      <c r="C14596" t="s">
        <v>23470</v>
      </c>
      <c r="D14596" t="e">
        <f>VLOOKUP(C14596,Table1[],1,FALSE)</f>
        <v>#N/A</v>
      </c>
    </row>
    <row r="14597" spans="3:4" x14ac:dyDescent="0.2">
      <c r="C14597" t="s">
        <v>23471</v>
      </c>
      <c r="D14597" t="e">
        <f>VLOOKUP(C14597,Table1[],1,FALSE)</f>
        <v>#N/A</v>
      </c>
    </row>
    <row r="14598" spans="3:4" x14ac:dyDescent="0.2">
      <c r="C14598" t="s">
        <v>23472</v>
      </c>
      <c r="D14598" t="e">
        <f>VLOOKUP(C14598,Table1[],1,FALSE)</f>
        <v>#N/A</v>
      </c>
    </row>
    <row r="14599" spans="3:4" x14ac:dyDescent="0.2">
      <c r="C14599" t="s">
        <v>23473</v>
      </c>
      <c r="D14599" t="e">
        <f>VLOOKUP(C14599,Table1[],1,FALSE)</f>
        <v>#N/A</v>
      </c>
    </row>
    <row r="14600" spans="3:4" x14ac:dyDescent="0.2">
      <c r="C14600" t="s">
        <v>23474</v>
      </c>
      <c r="D14600" t="e">
        <f>VLOOKUP(C14600,Table1[],1,FALSE)</f>
        <v>#N/A</v>
      </c>
    </row>
    <row r="14601" spans="3:4" x14ac:dyDescent="0.2">
      <c r="C14601" t="s">
        <v>23475</v>
      </c>
      <c r="D14601" t="e">
        <f>VLOOKUP(C14601,Table1[],1,FALSE)</f>
        <v>#N/A</v>
      </c>
    </row>
    <row r="14602" spans="3:4" x14ac:dyDescent="0.2">
      <c r="C14602" t="s">
        <v>23476</v>
      </c>
      <c r="D14602" t="e">
        <f>VLOOKUP(C14602,Table1[],1,FALSE)</f>
        <v>#N/A</v>
      </c>
    </row>
    <row r="14603" spans="3:4" x14ac:dyDescent="0.2">
      <c r="C14603" t="s">
        <v>23477</v>
      </c>
      <c r="D14603" t="e">
        <f>VLOOKUP(C14603,Table1[],1,FALSE)</f>
        <v>#N/A</v>
      </c>
    </row>
    <row r="14604" spans="3:4" x14ac:dyDescent="0.2">
      <c r="C14604" t="s">
        <v>24447</v>
      </c>
      <c r="D14604" t="e">
        <f>VLOOKUP(C14604,Table1[],1,FALSE)</f>
        <v>#N/A</v>
      </c>
    </row>
    <row r="14605" spans="3:4" hidden="1" x14ac:dyDescent="0.2">
      <c r="C14605" t="s">
        <v>5038</v>
      </c>
      <c r="D14605" t="str">
        <f>VLOOKUP(C14605,Table1[],1,FALSE)</f>
        <v>BA1</v>
      </c>
    </row>
    <row r="14606" spans="3:4" x14ac:dyDescent="0.2">
      <c r="C14606" t="s">
        <v>24439</v>
      </c>
      <c r="D14606" t="e">
        <f>VLOOKUP(C14606,Table1[],1,FALSE)</f>
        <v>#N/A</v>
      </c>
    </row>
    <row r="14607" spans="3:4" x14ac:dyDescent="0.2">
      <c r="C14607" t="s">
        <v>24440</v>
      </c>
      <c r="D14607" t="e">
        <f>VLOOKUP(C14607,Table1[],1,FALSE)</f>
        <v>#N/A</v>
      </c>
    </row>
    <row r="14608" spans="3:4" x14ac:dyDescent="0.2">
      <c r="C14608" t="s">
        <v>24441</v>
      </c>
      <c r="D14608" t="e">
        <f>VLOOKUP(C14608,Table1[],1,FALSE)</f>
        <v>#N/A</v>
      </c>
    </row>
    <row r="14609" spans="3:4" x14ac:dyDescent="0.2">
      <c r="C14609" t="s">
        <v>24442</v>
      </c>
      <c r="D14609" t="e">
        <f>VLOOKUP(C14609,Table1[],1,FALSE)</f>
        <v>#N/A</v>
      </c>
    </row>
    <row r="14610" spans="3:4" x14ac:dyDescent="0.2">
      <c r="C14610" t="s">
        <v>24443</v>
      </c>
      <c r="D14610" t="e">
        <f>VLOOKUP(C14610,Table1[],1,FALSE)</f>
        <v>#N/A</v>
      </c>
    </row>
    <row r="14611" spans="3:4" x14ac:dyDescent="0.2">
      <c r="C14611" t="s">
        <v>24444</v>
      </c>
      <c r="D14611" t="e">
        <f>VLOOKUP(C14611,Table1[],1,FALSE)</f>
        <v>#N/A</v>
      </c>
    </row>
    <row r="14612" spans="3:4" x14ac:dyDescent="0.2">
      <c r="C14612" t="s">
        <v>24445</v>
      </c>
      <c r="D14612" t="e">
        <f>VLOOKUP(C14612,Table1[],1,FALSE)</f>
        <v>#N/A</v>
      </c>
    </row>
    <row r="14613" spans="3:4" x14ac:dyDescent="0.2">
      <c r="C14613" t="s">
        <v>24446</v>
      </c>
      <c r="D14613" t="e">
        <f>VLOOKUP(C14613,Table1[],1,FALSE)</f>
        <v>#N/A</v>
      </c>
    </row>
    <row r="14614" spans="3:4" x14ac:dyDescent="0.2">
      <c r="C14614" t="s">
        <v>24448</v>
      </c>
      <c r="D14614" t="e">
        <f>VLOOKUP(C14614,Table1[],1,FALSE)</f>
        <v>#N/A</v>
      </c>
    </row>
    <row r="14615" spans="3:4" x14ac:dyDescent="0.2">
      <c r="C14615" t="s">
        <v>24449</v>
      </c>
      <c r="D14615" t="e">
        <f>VLOOKUP(C14615,Table1[],1,FALSE)</f>
        <v>#N/A</v>
      </c>
    </row>
    <row r="14616" spans="3:4" hidden="1" x14ac:dyDescent="0.2">
      <c r="C14616" t="s">
        <v>5040</v>
      </c>
      <c r="D14616" t="str">
        <f>VLOOKUP(C14616,Table1[],1,FALSE)</f>
        <v>BAC</v>
      </c>
    </row>
    <row r="14617" spans="3:4" hidden="1" x14ac:dyDescent="0.2">
      <c r="C14617" t="s">
        <v>5042</v>
      </c>
      <c r="D14617" t="str">
        <f>VLOOKUP(C14617,Table1[],1,FALSE)</f>
        <v>BAD</v>
      </c>
    </row>
    <row r="14618" spans="3:4" x14ac:dyDescent="0.2">
      <c r="C14618" t="s">
        <v>24450</v>
      </c>
      <c r="D14618" t="e">
        <f>VLOOKUP(C14618,Table1[],1,FALSE)</f>
        <v>#N/A</v>
      </c>
    </row>
    <row r="14619" spans="3:4" x14ac:dyDescent="0.2">
      <c r="C14619" t="s">
        <v>24451</v>
      </c>
      <c r="D14619" t="e">
        <f>VLOOKUP(C14619,Table1[],1,FALSE)</f>
        <v>#N/A</v>
      </c>
    </row>
    <row r="14620" spans="3:4" hidden="1" x14ac:dyDescent="0.2">
      <c r="C14620" t="s">
        <v>5043</v>
      </c>
      <c r="D14620" t="str">
        <f>VLOOKUP(C14620,Table1[],1,FALSE)</f>
        <v>BAG</v>
      </c>
    </row>
    <row r="14621" spans="3:4" x14ac:dyDescent="0.2">
      <c r="C14621" t="s">
        <v>24452</v>
      </c>
      <c r="D14621" t="e">
        <f>VLOOKUP(C14621,Table1[],1,FALSE)</f>
        <v>#N/A</v>
      </c>
    </row>
    <row r="14622" spans="3:4" x14ac:dyDescent="0.2">
      <c r="C14622" t="s">
        <v>24453</v>
      </c>
      <c r="D14622" t="e">
        <f>VLOOKUP(C14622,Table1[],1,FALSE)</f>
        <v>#N/A</v>
      </c>
    </row>
    <row r="14623" spans="3:4" x14ac:dyDescent="0.2">
      <c r="C14623" t="s">
        <v>24454</v>
      </c>
      <c r="D14623" t="e">
        <f>VLOOKUP(C14623,Table1[],1,FALSE)</f>
        <v>#N/A</v>
      </c>
    </row>
    <row r="14624" spans="3:4" hidden="1" x14ac:dyDescent="0.2">
      <c r="C14624" t="s">
        <v>5045</v>
      </c>
      <c r="D14624" t="str">
        <f>VLOOKUP(C14624,Table1[],1,FALSE)</f>
        <v>BAK</v>
      </c>
    </row>
    <row r="14625" spans="3:4" x14ac:dyDescent="0.2">
      <c r="C14625" t="s">
        <v>24455</v>
      </c>
      <c r="D14625" t="e">
        <f>VLOOKUP(C14625,Table1[],1,FALSE)</f>
        <v>#N/A</v>
      </c>
    </row>
    <row r="14626" spans="3:4" hidden="1" x14ac:dyDescent="0.2">
      <c r="C14626" t="s">
        <v>5047</v>
      </c>
      <c r="D14626" t="str">
        <f>VLOOKUP(C14626,Table1[],1,FALSE)</f>
        <v>BAM</v>
      </c>
    </row>
    <row r="14627" spans="3:4" x14ac:dyDescent="0.2">
      <c r="C14627" t="s">
        <v>24456</v>
      </c>
      <c r="D14627" t="e">
        <f>VLOOKUP(C14627,Table1[],1,FALSE)</f>
        <v>#N/A</v>
      </c>
    </row>
    <row r="14628" spans="3:4" x14ac:dyDescent="0.2">
      <c r="C14628" t="s">
        <v>24457</v>
      </c>
      <c r="D14628" t="e">
        <f>VLOOKUP(C14628,Table1[],1,FALSE)</f>
        <v>#N/A</v>
      </c>
    </row>
    <row r="14629" spans="3:4" hidden="1" x14ac:dyDescent="0.2">
      <c r="C14629" t="s">
        <v>5049</v>
      </c>
      <c r="D14629" t="str">
        <f>VLOOKUP(C14629,Table1[],1,FALSE)</f>
        <v>BAP</v>
      </c>
    </row>
    <row r="14630" spans="3:4" x14ac:dyDescent="0.2">
      <c r="C14630" t="s">
        <v>24458</v>
      </c>
      <c r="D14630" t="e">
        <f>VLOOKUP(C14630,Table1[],1,FALSE)</f>
        <v>#N/A</v>
      </c>
    </row>
    <row r="14631" spans="3:4" hidden="1" x14ac:dyDescent="0.2">
      <c r="C14631" t="s">
        <v>5051</v>
      </c>
      <c r="D14631" t="str">
        <f>VLOOKUP(C14631,Table1[],1,FALSE)</f>
        <v>BAR</v>
      </c>
    </row>
    <row r="14632" spans="3:4" hidden="1" x14ac:dyDescent="0.2">
      <c r="C14632" t="s">
        <v>5054</v>
      </c>
      <c r="D14632" t="str">
        <f>VLOOKUP(C14632,Table1[],1,FALSE)</f>
        <v>BAS</v>
      </c>
    </row>
    <row r="14633" spans="3:4" hidden="1" x14ac:dyDescent="0.2">
      <c r="C14633" t="s">
        <v>5057</v>
      </c>
      <c r="D14633" t="str">
        <f>VLOOKUP(C14633,Table1[],1,FALSE)</f>
        <v>BAT</v>
      </c>
    </row>
    <row r="14634" spans="3:4" x14ac:dyDescent="0.2">
      <c r="C14634" t="s">
        <v>24459</v>
      </c>
      <c r="D14634" t="e">
        <f>VLOOKUP(C14634,Table1[],1,FALSE)</f>
        <v>#N/A</v>
      </c>
    </row>
    <row r="14635" spans="3:4" hidden="1" x14ac:dyDescent="0.2">
      <c r="C14635" t="s">
        <v>5059</v>
      </c>
      <c r="D14635" t="str">
        <f>VLOOKUP(C14635,Table1[],1,FALSE)</f>
        <v>BAV</v>
      </c>
    </row>
    <row r="14636" spans="3:4" x14ac:dyDescent="0.2">
      <c r="C14636" t="s">
        <v>24460</v>
      </c>
      <c r="D14636" t="e">
        <f>VLOOKUP(C14636,Table1[],1,FALSE)</f>
        <v>#N/A</v>
      </c>
    </row>
    <row r="14637" spans="3:4" hidden="1" x14ac:dyDescent="0.2">
      <c r="C14637" t="s">
        <v>5061</v>
      </c>
      <c r="D14637" t="str">
        <f>VLOOKUP(C14637,Table1[],1,FALSE)</f>
        <v>BAX</v>
      </c>
    </row>
    <row r="14638" spans="3:4" x14ac:dyDescent="0.2">
      <c r="C14638" t="s">
        <v>24461</v>
      </c>
      <c r="D14638" t="e">
        <f>VLOOKUP(C14638,Table1[],1,FALSE)</f>
        <v>#N/A</v>
      </c>
    </row>
    <row r="14639" spans="3:4" x14ac:dyDescent="0.2">
      <c r="C14639" t="s">
        <v>24462</v>
      </c>
      <c r="D14639" t="e">
        <f>VLOOKUP(C14639,Table1[],1,FALSE)</f>
        <v>#N/A</v>
      </c>
    </row>
    <row r="14640" spans="3:4" x14ac:dyDescent="0.2">
      <c r="C14640" t="s">
        <v>25408</v>
      </c>
      <c r="D14640" t="e">
        <f>VLOOKUP(C14640,Table1[],1,FALSE)</f>
        <v>#N/A</v>
      </c>
    </row>
    <row r="14641" spans="3:4" hidden="1" x14ac:dyDescent="0.2">
      <c r="C14641" t="s">
        <v>5064</v>
      </c>
      <c r="D14641" t="str">
        <f>VLOOKUP(C14641,Table1[],1,FALSE)</f>
        <v>BB1</v>
      </c>
    </row>
    <row r="14642" spans="3:4" hidden="1" x14ac:dyDescent="0.2">
      <c r="C14642" t="s">
        <v>5065</v>
      </c>
      <c r="D14642" t="str">
        <f>VLOOKUP(C14642,Table1[],1,FALSE)</f>
        <v>BB2</v>
      </c>
    </row>
    <row r="14643" spans="3:4" hidden="1" x14ac:dyDescent="0.2">
      <c r="C14643" t="s">
        <v>5066</v>
      </c>
      <c r="D14643" t="str">
        <f>VLOOKUP(C14643,Table1[],1,FALSE)</f>
        <v>BB3</v>
      </c>
    </row>
    <row r="14644" spans="3:4" hidden="1" x14ac:dyDescent="0.2">
      <c r="C14644" t="s">
        <v>5067</v>
      </c>
      <c r="D14644" t="str">
        <f>VLOOKUP(C14644,Table1[],1,FALSE)</f>
        <v>BB4</v>
      </c>
    </row>
    <row r="14645" spans="3:4" hidden="1" x14ac:dyDescent="0.2">
      <c r="C14645" t="s">
        <v>5068</v>
      </c>
      <c r="D14645" t="str">
        <f>VLOOKUP(C14645,Table1[],1,FALSE)</f>
        <v>BB5</v>
      </c>
    </row>
    <row r="14646" spans="3:4" hidden="1" x14ac:dyDescent="0.2">
      <c r="C14646" t="s">
        <v>5071</v>
      </c>
      <c r="D14646" t="str">
        <f>VLOOKUP(C14646,Table1[],1,FALSE)</f>
        <v>BB6</v>
      </c>
    </row>
    <row r="14647" spans="3:4" x14ac:dyDescent="0.2">
      <c r="C14647" t="s">
        <v>25405</v>
      </c>
      <c r="D14647" t="e">
        <f>VLOOKUP(C14647,Table1[],1,FALSE)</f>
        <v>#N/A</v>
      </c>
    </row>
    <row r="14648" spans="3:4" x14ac:dyDescent="0.2">
      <c r="C14648" t="s">
        <v>25406</v>
      </c>
      <c r="D14648" t="e">
        <f>VLOOKUP(C14648,Table1[],1,FALSE)</f>
        <v>#N/A</v>
      </c>
    </row>
    <row r="14649" spans="3:4" x14ac:dyDescent="0.2">
      <c r="C14649" t="s">
        <v>25407</v>
      </c>
      <c r="D14649" t="e">
        <f>VLOOKUP(C14649,Table1[],1,FALSE)</f>
        <v>#N/A</v>
      </c>
    </row>
    <row r="14650" spans="3:4" x14ac:dyDescent="0.2">
      <c r="C14650" t="s">
        <v>25409</v>
      </c>
      <c r="D14650" t="e">
        <f>VLOOKUP(C14650,Table1[],1,FALSE)</f>
        <v>#N/A</v>
      </c>
    </row>
    <row r="14651" spans="3:4" hidden="1" x14ac:dyDescent="0.2">
      <c r="C14651" t="s">
        <v>25410</v>
      </c>
      <c r="D14651" t="str">
        <f>VLOOKUP(C14651,Table1[],1,FALSE)</f>
        <v>BBB</v>
      </c>
    </row>
    <row r="14652" spans="3:4" x14ac:dyDescent="0.2">
      <c r="C14652" t="s">
        <v>25411</v>
      </c>
      <c r="D14652" t="e">
        <f>VLOOKUP(C14652,Table1[],1,FALSE)</f>
        <v>#N/A</v>
      </c>
    </row>
    <row r="14653" spans="3:4" hidden="1" x14ac:dyDescent="0.2">
      <c r="C14653" t="s">
        <v>5073</v>
      </c>
      <c r="D14653" t="str">
        <f>VLOOKUP(C14653,Table1[],1,FALSE)</f>
        <v>BBD</v>
      </c>
    </row>
    <row r="14654" spans="3:4" x14ac:dyDescent="0.2">
      <c r="C14654" t="s">
        <v>25412</v>
      </c>
      <c r="D14654" t="e">
        <f>VLOOKUP(C14654,Table1[],1,FALSE)</f>
        <v>#N/A</v>
      </c>
    </row>
    <row r="14655" spans="3:4" x14ac:dyDescent="0.2">
      <c r="C14655" t="s">
        <v>25413</v>
      </c>
      <c r="D14655" t="e">
        <f>VLOOKUP(C14655,Table1[],1,FALSE)</f>
        <v>#N/A</v>
      </c>
    </row>
    <row r="14656" spans="3:4" x14ac:dyDescent="0.2">
      <c r="C14656" t="s">
        <v>25414</v>
      </c>
      <c r="D14656" t="e">
        <f>VLOOKUP(C14656,Table1[],1,FALSE)</f>
        <v>#N/A</v>
      </c>
    </row>
    <row r="14657" spans="3:4" x14ac:dyDescent="0.2">
      <c r="C14657" t="s">
        <v>25415</v>
      </c>
      <c r="D14657" t="e">
        <f>VLOOKUP(C14657,Table1[],1,FALSE)</f>
        <v>#N/A</v>
      </c>
    </row>
    <row r="14658" spans="3:4" hidden="1" x14ac:dyDescent="0.2">
      <c r="C14658" t="s">
        <v>5075</v>
      </c>
      <c r="D14658" t="str">
        <f>VLOOKUP(C14658,Table1[],1,FALSE)</f>
        <v>BBI</v>
      </c>
    </row>
    <row r="14659" spans="3:4" x14ac:dyDescent="0.2">
      <c r="C14659" t="s">
        <v>25416</v>
      </c>
      <c r="D14659" t="e">
        <f>VLOOKUP(C14659,Table1[],1,FALSE)</f>
        <v>#N/A</v>
      </c>
    </row>
    <row r="14660" spans="3:4" x14ac:dyDescent="0.2">
      <c r="C14660" t="s">
        <v>25417</v>
      </c>
      <c r="D14660" t="e">
        <f>VLOOKUP(C14660,Table1[],1,FALSE)</f>
        <v>#N/A</v>
      </c>
    </row>
    <row r="14661" spans="3:4" hidden="1" x14ac:dyDescent="0.2">
      <c r="C14661" t="s">
        <v>5076</v>
      </c>
      <c r="D14661" t="str">
        <f>VLOOKUP(C14661,Table1[],1,FALSE)</f>
        <v>BBL</v>
      </c>
    </row>
    <row r="14662" spans="3:4" x14ac:dyDescent="0.2">
      <c r="C14662" t="s">
        <v>25418</v>
      </c>
      <c r="D14662" t="e">
        <f>VLOOKUP(C14662,Table1[],1,FALSE)</f>
        <v>#N/A</v>
      </c>
    </row>
    <row r="14663" spans="3:4" x14ac:dyDescent="0.2">
      <c r="C14663" t="s">
        <v>25419</v>
      </c>
      <c r="D14663" t="e">
        <f>VLOOKUP(C14663,Table1[],1,FALSE)</f>
        <v>#N/A</v>
      </c>
    </row>
    <row r="14664" spans="3:4" hidden="1" x14ac:dyDescent="0.2">
      <c r="C14664" t="s">
        <v>5078</v>
      </c>
      <c r="D14664" t="str">
        <f>VLOOKUP(C14664,Table1[],1,FALSE)</f>
        <v>BBO</v>
      </c>
    </row>
    <row r="14665" spans="3:4" hidden="1" x14ac:dyDescent="0.2">
      <c r="C14665" t="s">
        <v>5080</v>
      </c>
      <c r="D14665" t="str">
        <f>VLOOKUP(C14665,Table1[],1,FALSE)</f>
        <v>BBP</v>
      </c>
    </row>
    <row r="14666" spans="3:4" hidden="1" x14ac:dyDescent="0.2">
      <c r="C14666" t="s">
        <v>5082</v>
      </c>
      <c r="D14666" t="str">
        <f>VLOOKUP(C14666,Table1[],1,FALSE)</f>
        <v>BBQ</v>
      </c>
    </row>
    <row r="14667" spans="3:4" hidden="1" x14ac:dyDescent="0.2">
      <c r="C14667" t="s">
        <v>5083</v>
      </c>
      <c r="D14667" t="str">
        <f>VLOOKUP(C14667,Table1[],1,FALSE)</f>
        <v>BBR</v>
      </c>
    </row>
    <row r="14668" spans="3:4" hidden="1" x14ac:dyDescent="0.2">
      <c r="C14668" t="s">
        <v>5084</v>
      </c>
      <c r="D14668" t="str">
        <f>VLOOKUP(C14668,Table1[],1,FALSE)</f>
        <v>BBS</v>
      </c>
    </row>
    <row r="14669" spans="3:4" x14ac:dyDescent="0.2">
      <c r="C14669" t="s">
        <v>25420</v>
      </c>
      <c r="D14669" t="e">
        <f>VLOOKUP(C14669,Table1[],1,FALSE)</f>
        <v>#N/A</v>
      </c>
    </row>
    <row r="14670" spans="3:4" x14ac:dyDescent="0.2">
      <c r="C14670" t="s">
        <v>25421</v>
      </c>
      <c r="D14670" t="e">
        <f>VLOOKUP(C14670,Table1[],1,FALSE)</f>
        <v>#N/A</v>
      </c>
    </row>
    <row r="14671" spans="3:4" x14ac:dyDescent="0.2">
      <c r="C14671" t="s">
        <v>25422</v>
      </c>
      <c r="D14671" t="e">
        <f>VLOOKUP(C14671,Table1[],1,FALSE)</f>
        <v>#N/A</v>
      </c>
    </row>
    <row r="14672" spans="3:4" x14ac:dyDescent="0.2">
      <c r="C14672" t="s">
        <v>25423</v>
      </c>
      <c r="D14672" t="e">
        <f>VLOOKUP(C14672,Table1[],1,FALSE)</f>
        <v>#N/A</v>
      </c>
    </row>
    <row r="14673" spans="3:4" x14ac:dyDescent="0.2">
      <c r="C14673" t="s">
        <v>25424</v>
      </c>
      <c r="D14673" t="e">
        <f>VLOOKUP(C14673,Table1[],1,FALSE)</f>
        <v>#N/A</v>
      </c>
    </row>
    <row r="14674" spans="3:4" x14ac:dyDescent="0.2">
      <c r="C14674" t="s">
        <v>25425</v>
      </c>
      <c r="D14674" t="e">
        <f>VLOOKUP(C14674,Table1[],1,FALSE)</f>
        <v>#N/A</v>
      </c>
    </row>
    <row r="14675" spans="3:4" x14ac:dyDescent="0.2">
      <c r="C14675" t="s">
        <v>25426</v>
      </c>
      <c r="D14675" t="e">
        <f>VLOOKUP(C14675,Table1[],1,FALSE)</f>
        <v>#N/A</v>
      </c>
    </row>
    <row r="14676" spans="3:4" x14ac:dyDescent="0.2">
      <c r="C14676" t="s">
        <v>26444</v>
      </c>
      <c r="D14676" t="e">
        <f>VLOOKUP(C14676,Table1[],1,FALSE)</f>
        <v>#N/A</v>
      </c>
    </row>
    <row r="14677" spans="3:4" x14ac:dyDescent="0.2">
      <c r="C14677" t="s">
        <v>26435</v>
      </c>
      <c r="D14677" t="e">
        <f>VLOOKUP(C14677,Table1[],1,FALSE)</f>
        <v>#N/A</v>
      </c>
    </row>
    <row r="14678" spans="3:4" x14ac:dyDescent="0.2">
      <c r="C14678" t="s">
        <v>26436</v>
      </c>
      <c r="D14678" t="e">
        <f>VLOOKUP(C14678,Table1[],1,FALSE)</f>
        <v>#N/A</v>
      </c>
    </row>
    <row r="14679" spans="3:4" x14ac:dyDescent="0.2">
      <c r="C14679" t="s">
        <v>26437</v>
      </c>
      <c r="D14679" t="e">
        <f>VLOOKUP(C14679,Table1[],1,FALSE)</f>
        <v>#N/A</v>
      </c>
    </row>
    <row r="14680" spans="3:4" x14ac:dyDescent="0.2">
      <c r="C14680" t="s">
        <v>26438</v>
      </c>
      <c r="D14680" t="e">
        <f>VLOOKUP(C14680,Table1[],1,FALSE)</f>
        <v>#N/A</v>
      </c>
    </row>
    <row r="14681" spans="3:4" x14ac:dyDescent="0.2">
      <c r="C14681" t="s">
        <v>26439</v>
      </c>
      <c r="D14681" t="e">
        <f>VLOOKUP(C14681,Table1[],1,FALSE)</f>
        <v>#N/A</v>
      </c>
    </row>
    <row r="14682" spans="3:4" x14ac:dyDescent="0.2">
      <c r="C14682" t="s">
        <v>26440</v>
      </c>
      <c r="D14682" t="e">
        <f>VLOOKUP(C14682,Table1[],1,FALSE)</f>
        <v>#N/A</v>
      </c>
    </row>
    <row r="14683" spans="3:4" x14ac:dyDescent="0.2">
      <c r="C14683" t="s">
        <v>26441</v>
      </c>
      <c r="D14683" t="e">
        <f>VLOOKUP(C14683,Table1[],1,FALSE)</f>
        <v>#N/A</v>
      </c>
    </row>
    <row r="14684" spans="3:4" x14ac:dyDescent="0.2">
      <c r="C14684" t="s">
        <v>26442</v>
      </c>
      <c r="D14684" t="e">
        <f>VLOOKUP(C14684,Table1[],1,FALSE)</f>
        <v>#N/A</v>
      </c>
    </row>
    <row r="14685" spans="3:4" x14ac:dyDescent="0.2">
      <c r="C14685" t="s">
        <v>26443</v>
      </c>
      <c r="D14685" t="e">
        <f>VLOOKUP(C14685,Table1[],1,FALSE)</f>
        <v>#N/A</v>
      </c>
    </row>
    <row r="14686" spans="3:4" hidden="1" x14ac:dyDescent="0.2">
      <c r="C14686" t="s">
        <v>5086</v>
      </c>
      <c r="D14686" t="str">
        <f>VLOOKUP(C14686,Table1[],1,FALSE)</f>
        <v>BCA</v>
      </c>
    </row>
    <row r="14687" spans="3:4" x14ac:dyDescent="0.2">
      <c r="C14687" t="s">
        <v>26445</v>
      </c>
      <c r="D14687" t="e">
        <f>VLOOKUP(C14687,Table1[],1,FALSE)</f>
        <v>#N/A</v>
      </c>
    </row>
    <row r="14688" spans="3:4" x14ac:dyDescent="0.2">
      <c r="C14688" t="s">
        <v>26446</v>
      </c>
      <c r="D14688" t="e">
        <f>VLOOKUP(C14688,Table1[],1,FALSE)</f>
        <v>#N/A</v>
      </c>
    </row>
    <row r="14689" spans="3:4" hidden="1" x14ac:dyDescent="0.2">
      <c r="C14689" t="s">
        <v>5088</v>
      </c>
      <c r="D14689" t="str">
        <f>VLOOKUP(C14689,Table1[],1,FALSE)</f>
        <v>BCD</v>
      </c>
    </row>
    <row r="14690" spans="3:4" x14ac:dyDescent="0.2">
      <c r="C14690" t="s">
        <v>26447</v>
      </c>
      <c r="D14690" t="e">
        <f>VLOOKUP(C14690,Table1[],1,FALSE)</f>
        <v>#N/A</v>
      </c>
    </row>
    <row r="14691" spans="3:4" x14ac:dyDescent="0.2">
      <c r="C14691" t="s">
        <v>26448</v>
      </c>
      <c r="D14691" t="e">
        <f>VLOOKUP(C14691,Table1[],1,FALSE)</f>
        <v>#N/A</v>
      </c>
    </row>
    <row r="14692" spans="3:4" x14ac:dyDescent="0.2">
      <c r="C14692" t="s">
        <v>26449</v>
      </c>
      <c r="D14692" t="e">
        <f>VLOOKUP(C14692,Table1[],1,FALSE)</f>
        <v>#N/A</v>
      </c>
    </row>
    <row r="14693" spans="3:4" x14ac:dyDescent="0.2">
      <c r="C14693" t="s">
        <v>26450</v>
      </c>
      <c r="D14693" t="e">
        <f>VLOOKUP(C14693,Table1[],1,FALSE)</f>
        <v>#N/A</v>
      </c>
    </row>
    <row r="14694" spans="3:4" x14ac:dyDescent="0.2">
      <c r="C14694" t="s">
        <v>26451</v>
      </c>
      <c r="D14694" t="e">
        <f>VLOOKUP(C14694,Table1[],1,FALSE)</f>
        <v>#N/A</v>
      </c>
    </row>
    <row r="14695" spans="3:4" x14ac:dyDescent="0.2">
      <c r="C14695" t="s">
        <v>26452</v>
      </c>
      <c r="D14695" t="e">
        <f>VLOOKUP(C14695,Table1[],1,FALSE)</f>
        <v>#N/A</v>
      </c>
    </row>
    <row r="14696" spans="3:4" x14ac:dyDescent="0.2">
      <c r="C14696" t="s">
        <v>26453</v>
      </c>
      <c r="D14696" t="e">
        <f>VLOOKUP(C14696,Table1[],1,FALSE)</f>
        <v>#N/A</v>
      </c>
    </row>
    <row r="14697" spans="3:4" x14ac:dyDescent="0.2">
      <c r="C14697" t="s">
        <v>26454</v>
      </c>
      <c r="D14697" t="e">
        <f>VLOOKUP(C14697,Table1[],1,FALSE)</f>
        <v>#N/A</v>
      </c>
    </row>
    <row r="14698" spans="3:4" hidden="1" x14ac:dyDescent="0.2">
      <c r="C14698" t="s">
        <v>5090</v>
      </c>
      <c r="D14698" t="str">
        <f>VLOOKUP(C14698,Table1[],1,FALSE)</f>
        <v>BCM</v>
      </c>
    </row>
    <row r="14699" spans="3:4" x14ac:dyDescent="0.2">
      <c r="C14699" t="s">
        <v>26455</v>
      </c>
      <c r="D14699" t="e">
        <f>VLOOKUP(C14699,Table1[],1,FALSE)</f>
        <v>#N/A</v>
      </c>
    </row>
    <row r="14700" spans="3:4" x14ac:dyDescent="0.2">
      <c r="C14700" t="s">
        <v>26456</v>
      </c>
      <c r="D14700" t="e">
        <f>VLOOKUP(C14700,Table1[],1,FALSE)</f>
        <v>#N/A</v>
      </c>
    </row>
    <row r="14701" spans="3:4" hidden="1" x14ac:dyDescent="0.2">
      <c r="C14701" t="s">
        <v>5092</v>
      </c>
      <c r="D14701" t="str">
        <f>VLOOKUP(C14701,Table1[],1,FALSE)</f>
        <v>BCP</v>
      </c>
    </row>
    <row r="14702" spans="3:4" x14ac:dyDescent="0.2">
      <c r="C14702" t="s">
        <v>26457</v>
      </c>
      <c r="D14702" t="e">
        <f>VLOOKUP(C14702,Table1[],1,FALSE)</f>
        <v>#N/A</v>
      </c>
    </row>
    <row r="14703" spans="3:4" x14ac:dyDescent="0.2">
      <c r="C14703" t="s">
        <v>26458</v>
      </c>
      <c r="D14703" t="e">
        <f>VLOOKUP(C14703,Table1[],1,FALSE)</f>
        <v>#N/A</v>
      </c>
    </row>
    <row r="14704" spans="3:4" x14ac:dyDescent="0.2">
      <c r="C14704" t="s">
        <v>26459</v>
      </c>
      <c r="D14704" t="e">
        <f>VLOOKUP(C14704,Table1[],1,FALSE)</f>
        <v>#N/A</v>
      </c>
    </row>
    <row r="14705" spans="3:4" hidden="1" x14ac:dyDescent="0.2">
      <c r="C14705" t="s">
        <v>5094</v>
      </c>
      <c r="D14705" t="str">
        <f>VLOOKUP(C14705,Table1[],1,FALSE)</f>
        <v>BCT</v>
      </c>
    </row>
    <row r="14706" spans="3:4" hidden="1" x14ac:dyDescent="0.2">
      <c r="C14706" t="s">
        <v>5096</v>
      </c>
      <c r="D14706" t="str">
        <f>VLOOKUP(C14706,Table1[],1,FALSE)</f>
        <v>BCU</v>
      </c>
    </row>
    <row r="14707" spans="3:4" x14ac:dyDescent="0.2">
      <c r="C14707" t="s">
        <v>26460</v>
      </c>
      <c r="D14707" t="e">
        <f>VLOOKUP(C14707,Table1[],1,FALSE)</f>
        <v>#N/A</v>
      </c>
    </row>
    <row r="14708" spans="3:4" x14ac:dyDescent="0.2">
      <c r="C14708" t="s">
        <v>26461</v>
      </c>
      <c r="D14708" t="e">
        <f>VLOOKUP(C14708,Table1[],1,FALSE)</f>
        <v>#N/A</v>
      </c>
    </row>
    <row r="14709" spans="3:4" x14ac:dyDescent="0.2">
      <c r="C14709" t="s">
        <v>26462</v>
      </c>
      <c r="D14709" t="e">
        <f>VLOOKUP(C14709,Table1[],1,FALSE)</f>
        <v>#N/A</v>
      </c>
    </row>
    <row r="14710" spans="3:4" x14ac:dyDescent="0.2">
      <c r="C14710" t="s">
        <v>26463</v>
      </c>
      <c r="D14710" t="e">
        <f>VLOOKUP(C14710,Table1[],1,FALSE)</f>
        <v>#N/A</v>
      </c>
    </row>
    <row r="14711" spans="3:4" x14ac:dyDescent="0.2">
      <c r="C14711" t="s">
        <v>26464</v>
      </c>
      <c r="D14711" t="e">
        <f>VLOOKUP(C14711,Table1[],1,FALSE)</f>
        <v>#N/A</v>
      </c>
    </row>
    <row r="14712" spans="3:4" x14ac:dyDescent="0.2">
      <c r="C14712" t="s">
        <v>27466</v>
      </c>
      <c r="D14712" t="e">
        <f>VLOOKUP(C14712,Table1[],1,FALSE)</f>
        <v>#N/A</v>
      </c>
    </row>
    <row r="14713" spans="3:4" hidden="1" x14ac:dyDescent="0.2">
      <c r="C14713" t="s">
        <v>27460</v>
      </c>
      <c r="D14713" t="str">
        <f>VLOOKUP(C14713,Table1[],1,FALSE)</f>
        <v>BD1</v>
      </c>
    </row>
    <row r="14714" spans="3:4" hidden="1" x14ac:dyDescent="0.2">
      <c r="C14714" t="s">
        <v>27461</v>
      </c>
      <c r="D14714" t="str">
        <f>VLOOKUP(C14714,Table1[],1,FALSE)</f>
        <v>BD2</v>
      </c>
    </row>
    <row r="14715" spans="3:4" hidden="1" x14ac:dyDescent="0.2">
      <c r="C14715" t="s">
        <v>5098</v>
      </c>
      <c r="D14715" t="str">
        <f>VLOOKUP(C14715,Table1[],1,FALSE)</f>
        <v>BD3</v>
      </c>
    </row>
    <row r="14716" spans="3:4" hidden="1" x14ac:dyDescent="0.2">
      <c r="C14716" t="s">
        <v>27462</v>
      </c>
      <c r="D14716" t="str">
        <f>VLOOKUP(C14716,Table1[],1,FALSE)</f>
        <v>BD4</v>
      </c>
    </row>
    <row r="14717" spans="3:4" hidden="1" x14ac:dyDescent="0.2">
      <c r="C14717" t="s">
        <v>27463</v>
      </c>
      <c r="D14717" t="str">
        <f>VLOOKUP(C14717,Table1[],1,FALSE)</f>
        <v>BD5</v>
      </c>
    </row>
    <row r="14718" spans="3:4" hidden="1" x14ac:dyDescent="0.2">
      <c r="C14718" t="s">
        <v>5100</v>
      </c>
      <c r="D14718" t="str">
        <f>VLOOKUP(C14718,Table1[],1,FALSE)</f>
        <v>BD6</v>
      </c>
    </row>
    <row r="14719" spans="3:4" hidden="1" x14ac:dyDescent="0.2">
      <c r="C14719" t="s">
        <v>27464</v>
      </c>
      <c r="D14719" t="str">
        <f>VLOOKUP(C14719,Table1[],1,FALSE)</f>
        <v>BD7</v>
      </c>
    </row>
    <row r="14720" spans="3:4" hidden="1" x14ac:dyDescent="0.2">
      <c r="C14720" t="s">
        <v>5102</v>
      </c>
      <c r="D14720" t="str">
        <f>VLOOKUP(C14720,Table1[],1,FALSE)</f>
        <v>BD8</v>
      </c>
    </row>
    <row r="14721" spans="3:4" x14ac:dyDescent="0.2">
      <c r="C14721" t="s">
        <v>27465</v>
      </c>
      <c r="D14721" t="e">
        <f>VLOOKUP(C14721,Table1[],1,FALSE)</f>
        <v>#N/A</v>
      </c>
    </row>
    <row r="14722" spans="3:4" hidden="1" x14ac:dyDescent="0.2">
      <c r="C14722" t="s">
        <v>5104</v>
      </c>
      <c r="D14722" t="str">
        <f>VLOOKUP(C14722,Table1[],1,FALSE)</f>
        <v>BDA</v>
      </c>
    </row>
    <row r="14723" spans="3:4" hidden="1" x14ac:dyDescent="0.2">
      <c r="C14723" t="s">
        <v>5106</v>
      </c>
      <c r="D14723" t="str">
        <f>VLOOKUP(C14723,Table1[],1,FALSE)</f>
        <v>BDB</v>
      </c>
    </row>
    <row r="14724" spans="3:4" x14ac:dyDescent="0.2">
      <c r="C14724" t="s">
        <v>27467</v>
      </c>
      <c r="D14724" t="e">
        <f>VLOOKUP(C14724,Table1[],1,FALSE)</f>
        <v>#N/A</v>
      </c>
    </row>
    <row r="14725" spans="3:4" x14ac:dyDescent="0.2">
      <c r="C14725" t="s">
        <v>27468</v>
      </c>
      <c r="D14725" t="e">
        <f>VLOOKUP(C14725,Table1[],1,FALSE)</f>
        <v>#N/A</v>
      </c>
    </row>
    <row r="14726" spans="3:4" x14ac:dyDescent="0.2">
      <c r="C14726" t="s">
        <v>27469</v>
      </c>
      <c r="D14726" t="e">
        <f>VLOOKUP(C14726,Table1[],1,FALSE)</f>
        <v>#N/A</v>
      </c>
    </row>
    <row r="14727" spans="3:4" x14ac:dyDescent="0.2">
      <c r="C14727" t="s">
        <v>27470</v>
      </c>
      <c r="D14727" t="e">
        <f>VLOOKUP(C14727,Table1[],1,FALSE)</f>
        <v>#N/A</v>
      </c>
    </row>
    <row r="14728" spans="3:4" x14ac:dyDescent="0.2">
      <c r="C14728" t="s">
        <v>27471</v>
      </c>
      <c r="D14728" t="e">
        <f>VLOOKUP(C14728,Table1[],1,FALSE)</f>
        <v>#N/A</v>
      </c>
    </row>
    <row r="14729" spans="3:4" x14ac:dyDescent="0.2">
      <c r="C14729" t="s">
        <v>27472</v>
      </c>
      <c r="D14729" t="e">
        <f>VLOOKUP(C14729,Table1[],1,FALSE)</f>
        <v>#N/A</v>
      </c>
    </row>
    <row r="14730" spans="3:4" x14ac:dyDescent="0.2">
      <c r="C14730" t="s">
        <v>27473</v>
      </c>
      <c r="D14730" t="e">
        <f>VLOOKUP(C14730,Table1[],1,FALSE)</f>
        <v>#N/A</v>
      </c>
    </row>
    <row r="14731" spans="3:4" x14ac:dyDescent="0.2">
      <c r="C14731" t="s">
        <v>27474</v>
      </c>
      <c r="D14731" t="e">
        <f>VLOOKUP(C14731,Table1[],1,FALSE)</f>
        <v>#N/A</v>
      </c>
    </row>
    <row r="14732" spans="3:4" x14ac:dyDescent="0.2">
      <c r="C14732" t="s">
        <v>27475</v>
      </c>
      <c r="D14732" t="e">
        <f>VLOOKUP(C14732,Table1[],1,FALSE)</f>
        <v>#N/A</v>
      </c>
    </row>
    <row r="14733" spans="3:4" hidden="1" x14ac:dyDescent="0.2">
      <c r="C14733" t="s">
        <v>5107</v>
      </c>
      <c r="D14733" t="str">
        <f>VLOOKUP(C14733,Table1[],1,FALSE)</f>
        <v>BDL</v>
      </c>
    </row>
    <row r="14734" spans="3:4" x14ac:dyDescent="0.2">
      <c r="C14734" t="s">
        <v>27476</v>
      </c>
      <c r="D14734" t="e">
        <f>VLOOKUP(C14734,Table1[],1,FALSE)</f>
        <v>#N/A</v>
      </c>
    </row>
    <row r="14735" spans="3:4" x14ac:dyDescent="0.2">
      <c r="C14735" t="s">
        <v>27477</v>
      </c>
      <c r="D14735" t="e">
        <f>VLOOKUP(C14735,Table1[],1,FALSE)</f>
        <v>#N/A</v>
      </c>
    </row>
    <row r="14736" spans="3:4" hidden="1" x14ac:dyDescent="0.2">
      <c r="C14736" t="s">
        <v>5109</v>
      </c>
      <c r="D14736" t="str">
        <f>VLOOKUP(C14736,Table1[],1,FALSE)</f>
        <v>BDO</v>
      </c>
    </row>
    <row r="14737" spans="3:4" x14ac:dyDescent="0.2">
      <c r="C14737" t="s">
        <v>27478</v>
      </c>
      <c r="D14737" t="e">
        <f>VLOOKUP(C14737,Table1[],1,FALSE)</f>
        <v>#N/A</v>
      </c>
    </row>
    <row r="14738" spans="3:4" x14ac:dyDescent="0.2">
      <c r="C14738" t="s">
        <v>27479</v>
      </c>
      <c r="D14738" t="e">
        <f>VLOOKUP(C14738,Table1[],1,FALSE)</f>
        <v>#N/A</v>
      </c>
    </row>
    <row r="14739" spans="3:4" x14ac:dyDescent="0.2">
      <c r="C14739" t="s">
        <v>27480</v>
      </c>
      <c r="D14739" t="e">
        <f>VLOOKUP(C14739,Table1[],1,FALSE)</f>
        <v>#N/A</v>
      </c>
    </row>
    <row r="14740" spans="3:4" hidden="1" x14ac:dyDescent="0.2">
      <c r="C14740" t="s">
        <v>5111</v>
      </c>
      <c r="D14740" t="str">
        <f>VLOOKUP(C14740,Table1[],1,FALSE)</f>
        <v>BDS</v>
      </c>
    </row>
    <row r="14741" spans="3:4" x14ac:dyDescent="0.2">
      <c r="C14741" t="s">
        <v>27481</v>
      </c>
      <c r="D14741" t="e">
        <f>VLOOKUP(C14741,Table1[],1,FALSE)</f>
        <v>#N/A</v>
      </c>
    </row>
    <row r="14742" spans="3:4" x14ac:dyDescent="0.2">
      <c r="C14742" t="s">
        <v>27482</v>
      </c>
      <c r="D14742" t="e">
        <f>VLOOKUP(C14742,Table1[],1,FALSE)</f>
        <v>#N/A</v>
      </c>
    </row>
    <row r="14743" spans="3:4" x14ac:dyDescent="0.2">
      <c r="C14743" t="s">
        <v>27483</v>
      </c>
      <c r="D14743" t="e">
        <f>VLOOKUP(C14743,Table1[],1,FALSE)</f>
        <v>#N/A</v>
      </c>
    </row>
    <row r="14744" spans="3:4" x14ac:dyDescent="0.2">
      <c r="C14744" t="s">
        <v>27484</v>
      </c>
      <c r="D14744" t="e">
        <f>VLOOKUP(C14744,Table1[],1,FALSE)</f>
        <v>#N/A</v>
      </c>
    </row>
    <row r="14745" spans="3:4" hidden="1" x14ac:dyDescent="0.2">
      <c r="C14745" t="s">
        <v>5113</v>
      </c>
      <c r="D14745" t="str">
        <f>VLOOKUP(C14745,Table1[],1,FALSE)</f>
        <v>BDX</v>
      </c>
    </row>
    <row r="14746" spans="3:4" x14ac:dyDescent="0.2">
      <c r="C14746" t="s">
        <v>27485</v>
      </c>
      <c r="D14746" t="e">
        <f>VLOOKUP(C14746,Table1[],1,FALSE)</f>
        <v>#N/A</v>
      </c>
    </row>
    <row r="14747" spans="3:4" x14ac:dyDescent="0.2">
      <c r="C14747" t="s">
        <v>27486</v>
      </c>
      <c r="D14747" t="e">
        <f>VLOOKUP(C14747,Table1[],1,FALSE)</f>
        <v>#N/A</v>
      </c>
    </row>
    <row r="14748" spans="3:4" x14ac:dyDescent="0.2">
      <c r="C14748" t="s">
        <v>28528</v>
      </c>
      <c r="D14748" t="e">
        <f>VLOOKUP(C14748,Table1[],1,FALSE)</f>
        <v>#N/A</v>
      </c>
    </row>
    <row r="14749" spans="3:4" x14ac:dyDescent="0.2">
      <c r="C14749" t="s">
        <v>28519</v>
      </c>
      <c r="D14749" t="e">
        <f>VLOOKUP(C14749,Table1[],1,FALSE)</f>
        <v>#N/A</v>
      </c>
    </row>
    <row r="14750" spans="3:4" x14ac:dyDescent="0.2">
      <c r="C14750" t="s">
        <v>28520</v>
      </c>
      <c r="D14750" t="e">
        <f>VLOOKUP(C14750,Table1[],1,FALSE)</f>
        <v>#N/A</v>
      </c>
    </row>
    <row r="14751" spans="3:4" x14ac:dyDescent="0.2">
      <c r="C14751" t="s">
        <v>28521</v>
      </c>
      <c r="D14751" t="e">
        <f>VLOOKUP(C14751,Table1[],1,FALSE)</f>
        <v>#N/A</v>
      </c>
    </row>
    <row r="14752" spans="3:4" x14ac:dyDescent="0.2">
      <c r="C14752" t="s">
        <v>28522</v>
      </c>
      <c r="D14752" t="e">
        <f>VLOOKUP(C14752,Table1[],1,FALSE)</f>
        <v>#N/A</v>
      </c>
    </row>
    <row r="14753" spans="3:4" x14ac:dyDescent="0.2">
      <c r="C14753" t="s">
        <v>28523</v>
      </c>
      <c r="D14753" t="e">
        <f>VLOOKUP(C14753,Table1[],1,FALSE)</f>
        <v>#N/A</v>
      </c>
    </row>
    <row r="14754" spans="3:4" x14ac:dyDescent="0.2">
      <c r="C14754" t="s">
        <v>28524</v>
      </c>
      <c r="D14754" t="e">
        <f>VLOOKUP(C14754,Table1[],1,FALSE)</f>
        <v>#N/A</v>
      </c>
    </row>
    <row r="14755" spans="3:4" x14ac:dyDescent="0.2">
      <c r="C14755" t="s">
        <v>28525</v>
      </c>
      <c r="D14755" t="e">
        <f>VLOOKUP(C14755,Table1[],1,FALSE)</f>
        <v>#N/A</v>
      </c>
    </row>
    <row r="14756" spans="3:4" x14ac:dyDescent="0.2">
      <c r="C14756" t="s">
        <v>28526</v>
      </c>
      <c r="D14756" t="e">
        <f>VLOOKUP(C14756,Table1[],1,FALSE)</f>
        <v>#N/A</v>
      </c>
    </row>
    <row r="14757" spans="3:4" x14ac:dyDescent="0.2">
      <c r="C14757" t="s">
        <v>28527</v>
      </c>
      <c r="D14757" t="e">
        <f>VLOOKUP(C14757,Table1[],1,FALSE)</f>
        <v>#N/A</v>
      </c>
    </row>
    <row r="14758" spans="3:4" hidden="1" x14ac:dyDescent="0.2">
      <c r="C14758" t="s">
        <v>5115</v>
      </c>
      <c r="D14758" t="str">
        <f>VLOOKUP(C14758,Table1[],1,FALSE)</f>
        <v>BEA</v>
      </c>
    </row>
    <row r="14759" spans="3:4" x14ac:dyDescent="0.2">
      <c r="C14759" t="s">
        <v>28529</v>
      </c>
      <c r="D14759" t="e">
        <f>VLOOKUP(C14759,Table1[],1,FALSE)</f>
        <v>#N/A</v>
      </c>
    </row>
    <row r="14760" spans="3:4" hidden="1" x14ac:dyDescent="0.2">
      <c r="C14760" t="s">
        <v>5117</v>
      </c>
      <c r="D14760" t="str">
        <f>VLOOKUP(C14760,Table1[],1,FALSE)</f>
        <v>BEC</v>
      </c>
    </row>
    <row r="14761" spans="3:4" hidden="1" x14ac:dyDescent="0.2">
      <c r="C14761" t="s">
        <v>5119</v>
      </c>
      <c r="D14761" t="str">
        <f>VLOOKUP(C14761,Table1[],1,FALSE)</f>
        <v>BED</v>
      </c>
    </row>
    <row r="14762" spans="3:4" x14ac:dyDescent="0.2">
      <c r="C14762" t="s">
        <v>28530</v>
      </c>
      <c r="D14762" t="e">
        <f>VLOOKUP(C14762,Table1[],1,FALSE)</f>
        <v>#N/A</v>
      </c>
    </row>
    <row r="14763" spans="3:4" hidden="1" x14ac:dyDescent="0.2">
      <c r="C14763" t="s">
        <v>5121</v>
      </c>
      <c r="D14763" t="str">
        <f>VLOOKUP(C14763,Table1[],1,FALSE)</f>
        <v>BEF</v>
      </c>
    </row>
    <row r="14764" spans="3:4" x14ac:dyDescent="0.2">
      <c r="C14764" t="s">
        <v>28531</v>
      </c>
      <c r="D14764" t="e">
        <f>VLOOKUP(C14764,Table1[],1,FALSE)</f>
        <v>#N/A</v>
      </c>
    </row>
    <row r="14765" spans="3:4" x14ac:dyDescent="0.2">
      <c r="C14765" t="s">
        <v>28532</v>
      </c>
      <c r="D14765" t="e">
        <f>VLOOKUP(C14765,Table1[],1,FALSE)</f>
        <v>#N/A</v>
      </c>
    </row>
    <row r="14766" spans="3:4" x14ac:dyDescent="0.2">
      <c r="C14766" t="s">
        <v>28533</v>
      </c>
      <c r="D14766" t="e">
        <f>VLOOKUP(C14766,Table1[],1,FALSE)</f>
        <v>#N/A</v>
      </c>
    </row>
    <row r="14767" spans="3:4" x14ac:dyDescent="0.2">
      <c r="C14767" t="s">
        <v>28534</v>
      </c>
      <c r="D14767" t="e">
        <f>VLOOKUP(C14767,Table1[],1,FALSE)</f>
        <v>#N/A</v>
      </c>
    </row>
    <row r="14768" spans="3:4" x14ac:dyDescent="0.2">
      <c r="C14768" t="s">
        <v>28535</v>
      </c>
      <c r="D14768" t="e">
        <f>VLOOKUP(C14768,Table1[],1,FALSE)</f>
        <v>#N/A</v>
      </c>
    </row>
    <row r="14769" spans="3:4" hidden="1" x14ac:dyDescent="0.2">
      <c r="C14769" t="s">
        <v>5123</v>
      </c>
      <c r="D14769" t="str">
        <f>VLOOKUP(C14769,Table1[],1,FALSE)</f>
        <v>BEL</v>
      </c>
    </row>
    <row r="14770" spans="3:4" hidden="1" x14ac:dyDescent="0.2">
      <c r="C14770" t="s">
        <v>5124</v>
      </c>
      <c r="D14770" t="str">
        <f>VLOOKUP(C14770,Table1[],1,FALSE)</f>
        <v>BEM</v>
      </c>
    </row>
    <row r="14771" spans="3:4" x14ac:dyDescent="0.2">
      <c r="C14771" t="s">
        <v>28536</v>
      </c>
      <c r="D14771" t="e">
        <f>VLOOKUP(C14771,Table1[],1,FALSE)</f>
        <v>#N/A</v>
      </c>
    </row>
    <row r="14772" spans="3:4" hidden="1" x14ac:dyDescent="0.2">
      <c r="C14772" t="s">
        <v>5126</v>
      </c>
      <c r="D14772" t="str">
        <f>VLOOKUP(C14772,Table1[],1,FALSE)</f>
        <v>BEO</v>
      </c>
    </row>
    <row r="14773" spans="3:4" x14ac:dyDescent="0.2">
      <c r="C14773" t="s">
        <v>28537</v>
      </c>
      <c r="D14773" t="e">
        <f>VLOOKUP(C14773,Table1[],1,FALSE)</f>
        <v>#N/A</v>
      </c>
    </row>
    <row r="14774" spans="3:4" x14ac:dyDescent="0.2">
      <c r="C14774" t="s">
        <v>28538</v>
      </c>
      <c r="D14774" t="e">
        <f>VLOOKUP(C14774,Table1[],1,FALSE)</f>
        <v>#N/A</v>
      </c>
    </row>
    <row r="14775" spans="3:4" x14ac:dyDescent="0.2">
      <c r="C14775" t="s">
        <v>28539</v>
      </c>
      <c r="D14775" t="e">
        <f>VLOOKUP(C14775,Table1[],1,FALSE)</f>
        <v>#N/A</v>
      </c>
    </row>
    <row r="14776" spans="3:4" hidden="1" x14ac:dyDescent="0.2">
      <c r="C14776" t="s">
        <v>5128</v>
      </c>
      <c r="D14776" t="str">
        <f>VLOOKUP(C14776,Table1[],1,FALSE)</f>
        <v>BES</v>
      </c>
    </row>
    <row r="14777" spans="3:4" x14ac:dyDescent="0.2">
      <c r="C14777" t="s">
        <v>28540</v>
      </c>
      <c r="D14777" t="e">
        <f>VLOOKUP(C14777,Table1[],1,FALSE)</f>
        <v>#N/A</v>
      </c>
    </row>
    <row r="14778" spans="3:4" x14ac:dyDescent="0.2">
      <c r="C14778" t="s">
        <v>28541</v>
      </c>
      <c r="D14778" t="e">
        <f>VLOOKUP(C14778,Table1[],1,FALSE)</f>
        <v>#N/A</v>
      </c>
    </row>
    <row r="14779" spans="3:4" x14ac:dyDescent="0.2">
      <c r="C14779" t="s">
        <v>28542</v>
      </c>
      <c r="D14779" t="e">
        <f>VLOOKUP(C14779,Table1[],1,FALSE)</f>
        <v>#N/A</v>
      </c>
    </row>
    <row r="14780" spans="3:4" x14ac:dyDescent="0.2">
      <c r="C14780" t="s">
        <v>28543</v>
      </c>
      <c r="D14780" t="e">
        <f>VLOOKUP(C14780,Table1[],1,FALSE)</f>
        <v>#N/A</v>
      </c>
    </row>
    <row r="14781" spans="3:4" x14ac:dyDescent="0.2">
      <c r="C14781" t="s">
        <v>28544</v>
      </c>
      <c r="D14781" t="e">
        <f>VLOOKUP(C14781,Table1[],1,FALSE)</f>
        <v>#N/A</v>
      </c>
    </row>
    <row r="14782" spans="3:4" x14ac:dyDescent="0.2">
      <c r="C14782" t="s">
        <v>28545</v>
      </c>
      <c r="D14782" t="e">
        <f>VLOOKUP(C14782,Table1[],1,FALSE)</f>
        <v>#N/A</v>
      </c>
    </row>
    <row r="14783" spans="3:4" x14ac:dyDescent="0.2">
      <c r="C14783" t="s">
        <v>28546</v>
      </c>
      <c r="D14783" t="e">
        <f>VLOOKUP(C14783,Table1[],1,FALSE)</f>
        <v>#N/A</v>
      </c>
    </row>
    <row r="14784" spans="3:4" x14ac:dyDescent="0.2">
      <c r="C14784" t="s">
        <v>29581</v>
      </c>
      <c r="D14784" t="e">
        <f>VLOOKUP(C14784,Table1[],1,FALSE)</f>
        <v>#N/A</v>
      </c>
    </row>
    <row r="14785" spans="3:4" x14ac:dyDescent="0.2">
      <c r="C14785" t="s">
        <v>29572</v>
      </c>
      <c r="D14785" t="e">
        <f>VLOOKUP(C14785,Table1[],1,FALSE)</f>
        <v>#N/A</v>
      </c>
    </row>
    <row r="14786" spans="3:4" x14ac:dyDescent="0.2">
      <c r="C14786" t="s">
        <v>29573</v>
      </c>
      <c r="D14786" t="e">
        <f>VLOOKUP(C14786,Table1[],1,FALSE)</f>
        <v>#N/A</v>
      </c>
    </row>
    <row r="14787" spans="3:4" x14ac:dyDescent="0.2">
      <c r="C14787" t="s">
        <v>29574</v>
      </c>
      <c r="D14787" t="e">
        <f>VLOOKUP(C14787,Table1[],1,FALSE)</f>
        <v>#N/A</v>
      </c>
    </row>
    <row r="14788" spans="3:4" x14ac:dyDescent="0.2">
      <c r="C14788" t="s">
        <v>29575</v>
      </c>
      <c r="D14788" t="e">
        <f>VLOOKUP(C14788,Table1[],1,FALSE)</f>
        <v>#N/A</v>
      </c>
    </row>
    <row r="14789" spans="3:4" x14ac:dyDescent="0.2">
      <c r="C14789" t="s">
        <v>29576</v>
      </c>
      <c r="D14789" t="e">
        <f>VLOOKUP(C14789,Table1[],1,FALSE)</f>
        <v>#N/A</v>
      </c>
    </row>
    <row r="14790" spans="3:4" x14ac:dyDescent="0.2">
      <c r="C14790" t="s">
        <v>29577</v>
      </c>
      <c r="D14790" t="e">
        <f>VLOOKUP(C14790,Table1[],1,FALSE)</f>
        <v>#N/A</v>
      </c>
    </row>
    <row r="14791" spans="3:4" x14ac:dyDescent="0.2">
      <c r="C14791" t="s">
        <v>29578</v>
      </c>
      <c r="D14791" t="e">
        <f>VLOOKUP(C14791,Table1[],1,FALSE)</f>
        <v>#N/A</v>
      </c>
    </row>
    <row r="14792" spans="3:4" x14ac:dyDescent="0.2">
      <c r="C14792" t="s">
        <v>29579</v>
      </c>
      <c r="D14792" t="e">
        <f>VLOOKUP(C14792,Table1[],1,FALSE)</f>
        <v>#N/A</v>
      </c>
    </row>
    <row r="14793" spans="3:4" x14ac:dyDescent="0.2">
      <c r="C14793" t="s">
        <v>29580</v>
      </c>
      <c r="D14793" t="e">
        <f>VLOOKUP(C14793,Table1[],1,FALSE)</f>
        <v>#N/A</v>
      </c>
    </row>
    <row r="14794" spans="3:4" x14ac:dyDescent="0.2">
      <c r="C14794" t="s">
        <v>29582</v>
      </c>
      <c r="D14794" t="e">
        <f>VLOOKUP(C14794,Table1[],1,FALSE)</f>
        <v>#N/A</v>
      </c>
    </row>
    <row r="14795" spans="3:4" x14ac:dyDescent="0.2">
      <c r="C14795" t="s">
        <v>29583</v>
      </c>
      <c r="D14795" t="e">
        <f>VLOOKUP(C14795,Table1[],1,FALSE)</f>
        <v>#N/A</v>
      </c>
    </row>
    <row r="14796" spans="3:4" x14ac:dyDescent="0.2">
      <c r="C14796" t="s">
        <v>29584</v>
      </c>
      <c r="D14796" t="e">
        <f>VLOOKUP(C14796,Table1[],1,FALSE)</f>
        <v>#N/A</v>
      </c>
    </row>
    <row r="14797" spans="3:4" x14ac:dyDescent="0.2">
      <c r="C14797" t="s">
        <v>29585</v>
      </c>
      <c r="D14797" t="e">
        <f>VLOOKUP(C14797,Table1[],1,FALSE)</f>
        <v>#N/A</v>
      </c>
    </row>
    <row r="14798" spans="3:4" x14ac:dyDescent="0.2">
      <c r="C14798" t="s">
        <v>29586</v>
      </c>
      <c r="D14798" t="e">
        <f>VLOOKUP(C14798,Table1[],1,FALSE)</f>
        <v>#N/A</v>
      </c>
    </row>
    <row r="14799" spans="3:4" hidden="1" x14ac:dyDescent="0.2">
      <c r="C14799" t="s">
        <v>5130</v>
      </c>
      <c r="D14799" t="str">
        <f>VLOOKUP(C14799,Table1[],1,FALSE)</f>
        <v>BFF</v>
      </c>
    </row>
    <row r="14800" spans="3:4" x14ac:dyDescent="0.2">
      <c r="C14800" t="s">
        <v>29587</v>
      </c>
      <c r="D14800" t="e">
        <f>VLOOKUP(C14800,Table1[],1,FALSE)</f>
        <v>#N/A</v>
      </c>
    </row>
    <row r="14801" spans="3:4" x14ac:dyDescent="0.2">
      <c r="C14801" t="s">
        <v>29588</v>
      </c>
      <c r="D14801" t="e">
        <f>VLOOKUP(C14801,Table1[],1,FALSE)</f>
        <v>#N/A</v>
      </c>
    </row>
    <row r="14802" spans="3:4" x14ac:dyDescent="0.2">
      <c r="C14802" t="s">
        <v>29589</v>
      </c>
      <c r="D14802" t="e">
        <f>VLOOKUP(C14802,Table1[],1,FALSE)</f>
        <v>#N/A</v>
      </c>
    </row>
    <row r="14803" spans="3:4" x14ac:dyDescent="0.2">
      <c r="C14803" t="s">
        <v>29590</v>
      </c>
      <c r="D14803" t="e">
        <f>VLOOKUP(C14803,Table1[],1,FALSE)</f>
        <v>#N/A</v>
      </c>
    </row>
    <row r="14804" spans="3:4" x14ac:dyDescent="0.2">
      <c r="C14804" t="s">
        <v>29591</v>
      </c>
      <c r="D14804" t="e">
        <f>VLOOKUP(C14804,Table1[],1,FALSE)</f>
        <v>#N/A</v>
      </c>
    </row>
    <row r="14805" spans="3:4" x14ac:dyDescent="0.2">
      <c r="C14805" t="s">
        <v>29592</v>
      </c>
      <c r="D14805" t="e">
        <f>VLOOKUP(C14805,Table1[],1,FALSE)</f>
        <v>#N/A</v>
      </c>
    </row>
    <row r="14806" spans="3:4" x14ac:dyDescent="0.2">
      <c r="C14806" t="s">
        <v>29593</v>
      </c>
      <c r="D14806" t="e">
        <f>VLOOKUP(C14806,Table1[],1,FALSE)</f>
        <v>#N/A</v>
      </c>
    </row>
    <row r="14807" spans="3:4" x14ac:dyDescent="0.2">
      <c r="C14807" t="s">
        <v>29594</v>
      </c>
      <c r="D14807" t="e">
        <f>VLOOKUP(C14807,Table1[],1,FALSE)</f>
        <v>#N/A</v>
      </c>
    </row>
    <row r="14808" spans="3:4" x14ac:dyDescent="0.2">
      <c r="C14808" t="s">
        <v>29595</v>
      </c>
      <c r="D14808" t="e">
        <f>VLOOKUP(C14808,Table1[],1,FALSE)</f>
        <v>#N/A</v>
      </c>
    </row>
    <row r="14809" spans="3:4" x14ac:dyDescent="0.2">
      <c r="C14809" t="s">
        <v>29596</v>
      </c>
      <c r="D14809" t="e">
        <f>VLOOKUP(C14809,Table1[],1,FALSE)</f>
        <v>#N/A</v>
      </c>
    </row>
    <row r="14810" spans="3:4" x14ac:dyDescent="0.2">
      <c r="C14810" t="s">
        <v>29597</v>
      </c>
      <c r="D14810" t="e">
        <f>VLOOKUP(C14810,Table1[],1,FALSE)</f>
        <v>#N/A</v>
      </c>
    </row>
    <row r="14811" spans="3:4" x14ac:dyDescent="0.2">
      <c r="C14811" t="s">
        <v>29598</v>
      </c>
      <c r="D14811" t="e">
        <f>VLOOKUP(C14811,Table1[],1,FALSE)</f>
        <v>#N/A</v>
      </c>
    </row>
    <row r="14812" spans="3:4" hidden="1" x14ac:dyDescent="0.2">
      <c r="C14812" t="s">
        <v>5132</v>
      </c>
      <c r="D14812" t="str">
        <f>VLOOKUP(C14812,Table1[],1,FALSE)</f>
        <v>BFS</v>
      </c>
    </row>
    <row r="14813" spans="3:4" x14ac:dyDescent="0.2">
      <c r="C14813" t="s">
        <v>29599</v>
      </c>
      <c r="D14813" t="e">
        <f>VLOOKUP(C14813,Table1[],1,FALSE)</f>
        <v>#N/A</v>
      </c>
    </row>
    <row r="14814" spans="3:4" x14ac:dyDescent="0.2">
      <c r="C14814" t="s">
        <v>29600</v>
      </c>
      <c r="D14814" t="e">
        <f>VLOOKUP(C14814,Table1[],1,FALSE)</f>
        <v>#N/A</v>
      </c>
    </row>
    <row r="14815" spans="3:4" x14ac:dyDescent="0.2">
      <c r="C14815" t="s">
        <v>29601</v>
      </c>
      <c r="D14815" t="e">
        <f>VLOOKUP(C14815,Table1[],1,FALSE)</f>
        <v>#N/A</v>
      </c>
    </row>
    <row r="14816" spans="3:4" x14ac:dyDescent="0.2">
      <c r="C14816" t="s">
        <v>29602</v>
      </c>
      <c r="D14816" t="e">
        <f>VLOOKUP(C14816,Table1[],1,FALSE)</f>
        <v>#N/A</v>
      </c>
    </row>
    <row r="14817" spans="3:4" x14ac:dyDescent="0.2">
      <c r="C14817" t="s">
        <v>29603</v>
      </c>
      <c r="D14817" t="e">
        <f>VLOOKUP(C14817,Table1[],1,FALSE)</f>
        <v>#N/A</v>
      </c>
    </row>
    <row r="14818" spans="3:4" x14ac:dyDescent="0.2">
      <c r="C14818" t="s">
        <v>29604</v>
      </c>
      <c r="D14818" t="e">
        <f>VLOOKUP(C14818,Table1[],1,FALSE)</f>
        <v>#N/A</v>
      </c>
    </row>
    <row r="14819" spans="3:4" x14ac:dyDescent="0.2">
      <c r="C14819" t="s">
        <v>29605</v>
      </c>
      <c r="D14819" t="e">
        <f>VLOOKUP(C14819,Table1[],1,FALSE)</f>
        <v>#N/A</v>
      </c>
    </row>
    <row r="14820" spans="3:4" x14ac:dyDescent="0.2">
      <c r="C14820" t="s">
        <v>30663</v>
      </c>
      <c r="D14820" t="e">
        <f>VLOOKUP(C14820,Table1[],1,FALSE)</f>
        <v>#N/A</v>
      </c>
    </row>
    <row r="14821" spans="3:4" x14ac:dyDescent="0.2">
      <c r="C14821" t="s">
        <v>30654</v>
      </c>
      <c r="D14821" t="e">
        <f>VLOOKUP(C14821,Table1[],1,FALSE)</f>
        <v>#N/A</v>
      </c>
    </row>
    <row r="14822" spans="3:4" x14ac:dyDescent="0.2">
      <c r="C14822" t="s">
        <v>30655</v>
      </c>
      <c r="D14822" t="e">
        <f>VLOOKUP(C14822,Table1[],1,FALSE)</f>
        <v>#N/A</v>
      </c>
    </row>
    <row r="14823" spans="3:4" x14ac:dyDescent="0.2">
      <c r="C14823" t="s">
        <v>30656</v>
      </c>
      <c r="D14823" t="e">
        <f>VLOOKUP(C14823,Table1[],1,FALSE)</f>
        <v>#N/A</v>
      </c>
    </row>
    <row r="14824" spans="3:4" x14ac:dyDescent="0.2">
      <c r="C14824" t="s">
        <v>30657</v>
      </c>
      <c r="D14824" t="e">
        <f>VLOOKUP(C14824,Table1[],1,FALSE)</f>
        <v>#N/A</v>
      </c>
    </row>
    <row r="14825" spans="3:4" x14ac:dyDescent="0.2">
      <c r="C14825" t="s">
        <v>30658</v>
      </c>
      <c r="D14825" t="e">
        <f>VLOOKUP(C14825,Table1[],1,FALSE)</f>
        <v>#N/A</v>
      </c>
    </row>
    <row r="14826" spans="3:4" x14ac:dyDescent="0.2">
      <c r="C14826" t="s">
        <v>30659</v>
      </c>
      <c r="D14826" t="e">
        <f>VLOOKUP(C14826,Table1[],1,FALSE)</f>
        <v>#N/A</v>
      </c>
    </row>
    <row r="14827" spans="3:4" x14ac:dyDescent="0.2">
      <c r="C14827" t="s">
        <v>30660</v>
      </c>
      <c r="D14827" t="e">
        <f>VLOOKUP(C14827,Table1[],1,FALSE)</f>
        <v>#N/A</v>
      </c>
    </row>
    <row r="14828" spans="3:4" x14ac:dyDescent="0.2">
      <c r="C14828" t="s">
        <v>30661</v>
      </c>
      <c r="D14828" t="e">
        <f>VLOOKUP(C14828,Table1[],1,FALSE)</f>
        <v>#N/A</v>
      </c>
    </row>
    <row r="14829" spans="3:4" x14ac:dyDescent="0.2">
      <c r="C14829" t="s">
        <v>30662</v>
      </c>
      <c r="D14829" t="e">
        <f>VLOOKUP(C14829,Table1[],1,FALSE)</f>
        <v>#N/A</v>
      </c>
    </row>
    <row r="14830" spans="3:4" x14ac:dyDescent="0.2">
      <c r="C14830" t="s">
        <v>30664</v>
      </c>
      <c r="D14830" t="e">
        <f>VLOOKUP(C14830,Table1[],1,FALSE)</f>
        <v>#N/A</v>
      </c>
    </row>
    <row r="14831" spans="3:4" x14ac:dyDescent="0.2">
      <c r="C14831" t="s">
        <v>30665</v>
      </c>
      <c r="D14831" t="e">
        <f>VLOOKUP(C14831,Table1[],1,FALSE)</f>
        <v>#N/A</v>
      </c>
    </row>
    <row r="14832" spans="3:4" x14ac:dyDescent="0.2">
      <c r="C14832" t="s">
        <v>30666</v>
      </c>
      <c r="D14832" t="e">
        <f>VLOOKUP(C14832,Table1[],1,FALSE)</f>
        <v>#N/A</v>
      </c>
    </row>
    <row r="14833" spans="3:4" x14ac:dyDescent="0.2">
      <c r="C14833" t="s">
        <v>30667</v>
      </c>
      <c r="D14833" t="e">
        <f>VLOOKUP(C14833,Table1[],1,FALSE)</f>
        <v>#N/A</v>
      </c>
    </row>
    <row r="14834" spans="3:4" x14ac:dyDescent="0.2">
      <c r="C14834" t="s">
        <v>30668</v>
      </c>
      <c r="D14834" t="e">
        <f>VLOOKUP(C14834,Table1[],1,FALSE)</f>
        <v>#N/A</v>
      </c>
    </row>
    <row r="14835" spans="3:4" hidden="1" x14ac:dyDescent="0.2">
      <c r="C14835" t="s">
        <v>5134</v>
      </c>
      <c r="D14835" t="str">
        <f>VLOOKUP(C14835,Table1[],1,FALSE)</f>
        <v>BGF</v>
      </c>
    </row>
    <row r="14836" spans="3:4" x14ac:dyDescent="0.2">
      <c r="C14836" t="s">
        <v>30669</v>
      </c>
      <c r="D14836" t="e">
        <f>VLOOKUP(C14836,Table1[],1,FALSE)</f>
        <v>#N/A</v>
      </c>
    </row>
    <row r="14837" spans="3:4" x14ac:dyDescent="0.2">
      <c r="C14837" t="s">
        <v>30670</v>
      </c>
      <c r="D14837" t="e">
        <f>VLOOKUP(C14837,Table1[],1,FALSE)</f>
        <v>#N/A</v>
      </c>
    </row>
    <row r="14838" spans="3:4" x14ac:dyDescent="0.2">
      <c r="C14838" t="s">
        <v>30671</v>
      </c>
      <c r="D14838" t="e">
        <f>VLOOKUP(C14838,Table1[],1,FALSE)</f>
        <v>#N/A</v>
      </c>
    </row>
    <row r="14839" spans="3:4" x14ac:dyDescent="0.2">
      <c r="C14839" t="s">
        <v>30672</v>
      </c>
      <c r="D14839" t="e">
        <f>VLOOKUP(C14839,Table1[],1,FALSE)</f>
        <v>#N/A</v>
      </c>
    </row>
    <row r="14840" spans="3:4" x14ac:dyDescent="0.2">
      <c r="C14840" t="s">
        <v>30673</v>
      </c>
      <c r="D14840" t="e">
        <f>VLOOKUP(C14840,Table1[],1,FALSE)</f>
        <v>#N/A</v>
      </c>
    </row>
    <row r="14841" spans="3:4" x14ac:dyDescent="0.2">
      <c r="C14841" t="s">
        <v>30674</v>
      </c>
      <c r="D14841" t="e">
        <f>VLOOKUP(C14841,Table1[],1,FALSE)</f>
        <v>#N/A</v>
      </c>
    </row>
    <row r="14842" spans="3:4" x14ac:dyDescent="0.2">
      <c r="C14842" t="s">
        <v>30675</v>
      </c>
      <c r="D14842" t="e">
        <f>VLOOKUP(C14842,Table1[],1,FALSE)</f>
        <v>#N/A</v>
      </c>
    </row>
    <row r="14843" spans="3:4" x14ac:dyDescent="0.2">
      <c r="C14843" t="s">
        <v>30676</v>
      </c>
      <c r="D14843" t="e">
        <f>VLOOKUP(C14843,Table1[],1,FALSE)</f>
        <v>#N/A</v>
      </c>
    </row>
    <row r="14844" spans="3:4" x14ac:dyDescent="0.2">
      <c r="C14844" t="s">
        <v>30677</v>
      </c>
      <c r="D14844" t="e">
        <f>VLOOKUP(C14844,Table1[],1,FALSE)</f>
        <v>#N/A</v>
      </c>
    </row>
    <row r="14845" spans="3:4" x14ac:dyDescent="0.2">
      <c r="C14845" t="s">
        <v>30678</v>
      </c>
      <c r="D14845" t="e">
        <f>VLOOKUP(C14845,Table1[],1,FALSE)</f>
        <v>#N/A</v>
      </c>
    </row>
    <row r="14846" spans="3:4" x14ac:dyDescent="0.2">
      <c r="C14846" t="s">
        <v>30679</v>
      </c>
      <c r="D14846" t="e">
        <f>VLOOKUP(C14846,Table1[],1,FALSE)</f>
        <v>#N/A</v>
      </c>
    </row>
    <row r="14847" spans="3:4" x14ac:dyDescent="0.2">
      <c r="C14847" t="s">
        <v>30680</v>
      </c>
      <c r="D14847" t="e">
        <f>VLOOKUP(C14847,Table1[],1,FALSE)</f>
        <v>#N/A</v>
      </c>
    </row>
    <row r="14848" spans="3:4" x14ac:dyDescent="0.2">
      <c r="C14848" t="s">
        <v>30681</v>
      </c>
      <c r="D14848" t="e">
        <f>VLOOKUP(C14848,Table1[],1,FALSE)</f>
        <v>#N/A</v>
      </c>
    </row>
    <row r="14849" spans="3:4" x14ac:dyDescent="0.2">
      <c r="C14849" t="s">
        <v>30682</v>
      </c>
      <c r="D14849" t="e">
        <f>VLOOKUP(C14849,Table1[],1,FALSE)</f>
        <v>#N/A</v>
      </c>
    </row>
    <row r="14850" spans="3:4" x14ac:dyDescent="0.2">
      <c r="C14850" t="s">
        <v>30683</v>
      </c>
      <c r="D14850" t="e">
        <f>VLOOKUP(C14850,Table1[],1,FALSE)</f>
        <v>#N/A</v>
      </c>
    </row>
    <row r="14851" spans="3:4" x14ac:dyDescent="0.2">
      <c r="C14851" t="s">
        <v>30684</v>
      </c>
      <c r="D14851" t="e">
        <f>VLOOKUP(C14851,Table1[],1,FALSE)</f>
        <v>#N/A</v>
      </c>
    </row>
    <row r="14852" spans="3:4" x14ac:dyDescent="0.2">
      <c r="C14852" t="s">
        <v>30685</v>
      </c>
      <c r="D14852" t="e">
        <f>VLOOKUP(C14852,Table1[],1,FALSE)</f>
        <v>#N/A</v>
      </c>
    </row>
    <row r="14853" spans="3:4" x14ac:dyDescent="0.2">
      <c r="C14853" t="s">
        <v>30686</v>
      </c>
      <c r="D14853" t="e">
        <f>VLOOKUP(C14853,Table1[],1,FALSE)</f>
        <v>#N/A</v>
      </c>
    </row>
    <row r="14854" spans="3:4" x14ac:dyDescent="0.2">
      <c r="C14854" t="s">
        <v>30687</v>
      </c>
      <c r="D14854" t="e">
        <f>VLOOKUP(C14854,Table1[],1,FALSE)</f>
        <v>#N/A</v>
      </c>
    </row>
    <row r="14855" spans="3:4" x14ac:dyDescent="0.2">
      <c r="C14855" t="s">
        <v>30688</v>
      </c>
      <c r="D14855" t="e">
        <f>VLOOKUP(C14855,Table1[],1,FALSE)</f>
        <v>#N/A</v>
      </c>
    </row>
    <row r="14856" spans="3:4" x14ac:dyDescent="0.2">
      <c r="C14856" t="s">
        <v>31805</v>
      </c>
      <c r="D14856" t="e">
        <f>VLOOKUP(C14856,Table1[],1,FALSE)</f>
        <v>#N/A</v>
      </c>
    </row>
    <row r="14857" spans="3:4" x14ac:dyDescent="0.2">
      <c r="C14857" t="s">
        <v>31796</v>
      </c>
      <c r="D14857" t="e">
        <f>VLOOKUP(C14857,Table1[],1,FALSE)</f>
        <v>#N/A</v>
      </c>
    </row>
    <row r="14858" spans="3:4" x14ac:dyDescent="0.2">
      <c r="C14858" t="s">
        <v>31797</v>
      </c>
      <c r="D14858" t="e">
        <f>VLOOKUP(C14858,Table1[],1,FALSE)</f>
        <v>#N/A</v>
      </c>
    </row>
    <row r="14859" spans="3:4" x14ac:dyDescent="0.2">
      <c r="C14859" t="s">
        <v>31798</v>
      </c>
      <c r="D14859" t="e">
        <f>VLOOKUP(C14859,Table1[],1,FALSE)</f>
        <v>#N/A</v>
      </c>
    </row>
    <row r="14860" spans="3:4" x14ac:dyDescent="0.2">
      <c r="C14860" t="s">
        <v>31799</v>
      </c>
      <c r="D14860" t="e">
        <f>VLOOKUP(C14860,Table1[],1,FALSE)</f>
        <v>#N/A</v>
      </c>
    </row>
    <row r="14861" spans="3:4" x14ac:dyDescent="0.2">
      <c r="C14861" t="s">
        <v>31800</v>
      </c>
      <c r="D14861" t="e">
        <f>VLOOKUP(C14861,Table1[],1,FALSE)</f>
        <v>#N/A</v>
      </c>
    </row>
    <row r="14862" spans="3:4" x14ac:dyDescent="0.2">
      <c r="C14862" t="s">
        <v>31801</v>
      </c>
      <c r="D14862" t="e">
        <f>VLOOKUP(C14862,Table1[],1,FALSE)</f>
        <v>#N/A</v>
      </c>
    </row>
    <row r="14863" spans="3:4" x14ac:dyDescent="0.2">
      <c r="C14863" t="s">
        <v>31802</v>
      </c>
      <c r="D14863" t="e">
        <f>VLOOKUP(C14863,Table1[],1,FALSE)</f>
        <v>#N/A</v>
      </c>
    </row>
    <row r="14864" spans="3:4" x14ac:dyDescent="0.2">
      <c r="C14864" t="s">
        <v>31803</v>
      </c>
      <c r="D14864" t="e">
        <f>VLOOKUP(C14864,Table1[],1,FALSE)</f>
        <v>#N/A</v>
      </c>
    </row>
    <row r="14865" spans="3:4" x14ac:dyDescent="0.2">
      <c r="C14865" t="s">
        <v>31804</v>
      </c>
      <c r="D14865" t="e">
        <f>VLOOKUP(C14865,Table1[],1,FALSE)</f>
        <v>#N/A</v>
      </c>
    </row>
    <row r="14866" spans="3:4" hidden="1" x14ac:dyDescent="0.2">
      <c r="C14866" t="s">
        <v>5136</v>
      </c>
      <c r="D14866" t="str">
        <f>VLOOKUP(C14866,Table1[],1,FALSE)</f>
        <v>BHA</v>
      </c>
    </row>
    <row r="14867" spans="3:4" x14ac:dyDescent="0.2">
      <c r="C14867" t="s">
        <v>31806</v>
      </c>
      <c r="D14867" t="e">
        <f>VLOOKUP(C14867,Table1[],1,FALSE)</f>
        <v>#N/A</v>
      </c>
    </row>
    <row r="14868" spans="3:4" x14ac:dyDescent="0.2">
      <c r="C14868" t="s">
        <v>31807</v>
      </c>
      <c r="D14868" t="e">
        <f>VLOOKUP(C14868,Table1[],1,FALSE)</f>
        <v>#N/A</v>
      </c>
    </row>
    <row r="14869" spans="3:4" x14ac:dyDescent="0.2">
      <c r="C14869" t="s">
        <v>31808</v>
      </c>
      <c r="D14869" t="e">
        <f>VLOOKUP(C14869,Table1[],1,FALSE)</f>
        <v>#N/A</v>
      </c>
    </row>
    <row r="14870" spans="3:4" x14ac:dyDescent="0.2">
      <c r="C14870" t="s">
        <v>31809</v>
      </c>
      <c r="D14870" t="e">
        <f>VLOOKUP(C14870,Table1[],1,FALSE)</f>
        <v>#N/A</v>
      </c>
    </row>
    <row r="14871" spans="3:4" x14ac:dyDescent="0.2">
      <c r="C14871" t="s">
        <v>31810</v>
      </c>
      <c r="D14871" t="e">
        <f>VLOOKUP(C14871,Table1[],1,FALSE)</f>
        <v>#N/A</v>
      </c>
    </row>
    <row r="14872" spans="3:4" x14ac:dyDescent="0.2">
      <c r="C14872" t="s">
        <v>31811</v>
      </c>
      <c r="D14872" t="e">
        <f>VLOOKUP(C14872,Table1[],1,FALSE)</f>
        <v>#N/A</v>
      </c>
    </row>
    <row r="14873" spans="3:4" x14ac:dyDescent="0.2">
      <c r="C14873" t="s">
        <v>31812</v>
      </c>
      <c r="D14873" t="e">
        <f>VLOOKUP(C14873,Table1[],1,FALSE)</f>
        <v>#N/A</v>
      </c>
    </row>
    <row r="14874" spans="3:4" x14ac:dyDescent="0.2">
      <c r="C14874" t="s">
        <v>31813</v>
      </c>
      <c r="D14874" t="e">
        <f>VLOOKUP(C14874,Table1[],1,FALSE)</f>
        <v>#N/A</v>
      </c>
    </row>
    <row r="14875" spans="3:4" x14ac:dyDescent="0.2">
      <c r="C14875" t="s">
        <v>31814</v>
      </c>
      <c r="D14875" t="e">
        <f>VLOOKUP(C14875,Table1[],1,FALSE)</f>
        <v>#N/A</v>
      </c>
    </row>
    <row r="14876" spans="3:4" x14ac:dyDescent="0.2">
      <c r="C14876" t="s">
        <v>31815</v>
      </c>
      <c r="D14876" t="e">
        <f>VLOOKUP(C14876,Table1[],1,FALSE)</f>
        <v>#N/A</v>
      </c>
    </row>
    <row r="14877" spans="3:4" x14ac:dyDescent="0.2">
      <c r="C14877" t="s">
        <v>31816</v>
      </c>
      <c r="D14877" t="e">
        <f>VLOOKUP(C14877,Table1[],1,FALSE)</f>
        <v>#N/A</v>
      </c>
    </row>
    <row r="14878" spans="3:4" x14ac:dyDescent="0.2">
      <c r="C14878" t="s">
        <v>31817</v>
      </c>
      <c r="D14878" t="e">
        <f>VLOOKUP(C14878,Table1[],1,FALSE)</f>
        <v>#N/A</v>
      </c>
    </row>
    <row r="14879" spans="3:4" x14ac:dyDescent="0.2">
      <c r="C14879" t="s">
        <v>31818</v>
      </c>
      <c r="D14879" t="e">
        <f>VLOOKUP(C14879,Table1[],1,FALSE)</f>
        <v>#N/A</v>
      </c>
    </row>
    <row r="14880" spans="3:4" x14ac:dyDescent="0.2">
      <c r="C14880" t="s">
        <v>31819</v>
      </c>
      <c r="D14880" t="e">
        <f>VLOOKUP(C14880,Table1[],1,FALSE)</f>
        <v>#N/A</v>
      </c>
    </row>
    <row r="14881" spans="3:4" x14ac:dyDescent="0.2">
      <c r="C14881" t="s">
        <v>31820</v>
      </c>
      <c r="D14881" t="e">
        <f>VLOOKUP(C14881,Table1[],1,FALSE)</f>
        <v>#N/A</v>
      </c>
    </row>
    <row r="14882" spans="3:4" x14ac:dyDescent="0.2">
      <c r="C14882" t="s">
        <v>31821</v>
      </c>
      <c r="D14882" t="e">
        <f>VLOOKUP(C14882,Table1[],1,FALSE)</f>
        <v>#N/A</v>
      </c>
    </row>
    <row r="14883" spans="3:4" x14ac:dyDescent="0.2">
      <c r="C14883" t="s">
        <v>31822</v>
      </c>
      <c r="D14883" t="e">
        <f>VLOOKUP(C14883,Table1[],1,FALSE)</f>
        <v>#N/A</v>
      </c>
    </row>
    <row r="14884" spans="3:4" x14ac:dyDescent="0.2">
      <c r="C14884" t="s">
        <v>31823</v>
      </c>
      <c r="D14884" t="e">
        <f>VLOOKUP(C14884,Table1[],1,FALSE)</f>
        <v>#N/A</v>
      </c>
    </row>
    <row r="14885" spans="3:4" x14ac:dyDescent="0.2">
      <c r="C14885" t="s">
        <v>31824</v>
      </c>
      <c r="D14885" t="e">
        <f>VLOOKUP(C14885,Table1[],1,FALSE)</f>
        <v>#N/A</v>
      </c>
    </row>
    <row r="14886" spans="3:4" x14ac:dyDescent="0.2">
      <c r="C14886" t="s">
        <v>31825</v>
      </c>
      <c r="D14886" t="e">
        <f>VLOOKUP(C14886,Table1[],1,FALSE)</f>
        <v>#N/A</v>
      </c>
    </row>
    <row r="14887" spans="3:4" x14ac:dyDescent="0.2">
      <c r="C14887" t="s">
        <v>31826</v>
      </c>
      <c r="D14887" t="e">
        <f>VLOOKUP(C14887,Table1[],1,FALSE)</f>
        <v>#N/A</v>
      </c>
    </row>
    <row r="14888" spans="3:4" x14ac:dyDescent="0.2">
      <c r="C14888" t="s">
        <v>31827</v>
      </c>
      <c r="D14888" t="e">
        <f>VLOOKUP(C14888,Table1[],1,FALSE)</f>
        <v>#N/A</v>
      </c>
    </row>
    <row r="14889" spans="3:4" x14ac:dyDescent="0.2">
      <c r="C14889" t="s">
        <v>31828</v>
      </c>
      <c r="D14889" t="e">
        <f>VLOOKUP(C14889,Table1[],1,FALSE)</f>
        <v>#N/A</v>
      </c>
    </row>
    <row r="14890" spans="3:4" x14ac:dyDescent="0.2">
      <c r="C14890" t="s">
        <v>31829</v>
      </c>
      <c r="D14890" t="e">
        <f>VLOOKUP(C14890,Table1[],1,FALSE)</f>
        <v>#N/A</v>
      </c>
    </row>
    <row r="14891" spans="3:4" x14ac:dyDescent="0.2">
      <c r="C14891" t="s">
        <v>31830</v>
      </c>
      <c r="D14891" t="e">
        <f>VLOOKUP(C14891,Table1[],1,FALSE)</f>
        <v>#N/A</v>
      </c>
    </row>
    <row r="14892" spans="3:4" x14ac:dyDescent="0.2">
      <c r="C14892" t="s">
        <v>32977</v>
      </c>
      <c r="D14892" t="e">
        <f>VLOOKUP(C14892,Table1[],1,FALSE)</f>
        <v>#N/A</v>
      </c>
    </row>
    <row r="14893" spans="3:4" x14ac:dyDescent="0.2">
      <c r="C14893" t="s">
        <v>32968</v>
      </c>
      <c r="D14893" t="e">
        <f>VLOOKUP(C14893,Table1[],1,FALSE)</f>
        <v>#N/A</v>
      </c>
    </row>
    <row r="14894" spans="3:4" x14ac:dyDescent="0.2">
      <c r="C14894" t="s">
        <v>32969</v>
      </c>
      <c r="D14894" t="e">
        <f>VLOOKUP(C14894,Table1[],1,FALSE)</f>
        <v>#N/A</v>
      </c>
    </row>
    <row r="14895" spans="3:4" x14ac:dyDescent="0.2">
      <c r="C14895" t="s">
        <v>32970</v>
      </c>
      <c r="D14895" t="e">
        <f>VLOOKUP(C14895,Table1[],1,FALSE)</f>
        <v>#N/A</v>
      </c>
    </row>
    <row r="14896" spans="3:4" x14ac:dyDescent="0.2">
      <c r="C14896" t="s">
        <v>32971</v>
      </c>
      <c r="D14896" t="e">
        <f>VLOOKUP(C14896,Table1[],1,FALSE)</f>
        <v>#N/A</v>
      </c>
    </row>
    <row r="14897" spans="3:4" x14ac:dyDescent="0.2">
      <c r="C14897" t="s">
        <v>32972</v>
      </c>
      <c r="D14897" t="e">
        <f>VLOOKUP(C14897,Table1[],1,FALSE)</f>
        <v>#N/A</v>
      </c>
    </row>
    <row r="14898" spans="3:4" x14ac:dyDescent="0.2">
      <c r="C14898" t="s">
        <v>32973</v>
      </c>
      <c r="D14898" t="e">
        <f>VLOOKUP(C14898,Table1[],1,FALSE)</f>
        <v>#N/A</v>
      </c>
    </row>
    <row r="14899" spans="3:4" x14ac:dyDescent="0.2">
      <c r="C14899" t="s">
        <v>32974</v>
      </c>
      <c r="D14899" t="e">
        <f>VLOOKUP(C14899,Table1[],1,FALSE)</f>
        <v>#N/A</v>
      </c>
    </row>
    <row r="14900" spans="3:4" x14ac:dyDescent="0.2">
      <c r="C14900" t="s">
        <v>32975</v>
      </c>
      <c r="D14900" t="e">
        <f>VLOOKUP(C14900,Table1[],1,FALSE)</f>
        <v>#N/A</v>
      </c>
    </row>
    <row r="14901" spans="3:4" x14ac:dyDescent="0.2">
      <c r="C14901" t="s">
        <v>32976</v>
      </c>
      <c r="D14901" t="e">
        <f>VLOOKUP(C14901,Table1[],1,FALSE)</f>
        <v>#N/A</v>
      </c>
    </row>
    <row r="14902" spans="3:4" hidden="1" x14ac:dyDescent="0.2">
      <c r="C14902" t="s">
        <v>5138</v>
      </c>
      <c r="D14902" t="str">
        <f>VLOOKUP(C14902,Table1[],1,FALSE)</f>
        <v>BIA</v>
      </c>
    </row>
    <row r="14903" spans="3:4" x14ac:dyDescent="0.2">
      <c r="C14903" t="s">
        <v>32978</v>
      </c>
      <c r="D14903" t="e">
        <f>VLOOKUP(C14903,Table1[],1,FALSE)</f>
        <v>#N/A</v>
      </c>
    </row>
    <row r="14904" spans="3:4" hidden="1" x14ac:dyDescent="0.2">
      <c r="C14904" t="s">
        <v>5140</v>
      </c>
      <c r="D14904" t="str">
        <f>VLOOKUP(C14904,Table1[],1,FALSE)</f>
        <v>BIC</v>
      </c>
    </row>
    <row r="14905" spans="3:4" hidden="1" x14ac:dyDescent="0.2">
      <c r="C14905" t="s">
        <v>5142</v>
      </c>
      <c r="D14905" t="str">
        <f>VLOOKUP(C14905,Table1[],1,FALSE)</f>
        <v>BID</v>
      </c>
    </row>
    <row r="14906" spans="3:4" x14ac:dyDescent="0.2">
      <c r="C14906" t="s">
        <v>32979</v>
      </c>
      <c r="D14906" t="e">
        <f>VLOOKUP(C14906,Table1[],1,FALSE)</f>
        <v>#N/A</v>
      </c>
    </row>
    <row r="14907" spans="3:4" hidden="1" x14ac:dyDescent="0.2">
      <c r="C14907" t="s">
        <v>5144</v>
      </c>
      <c r="D14907" t="str">
        <f>VLOOKUP(C14907,Table1[],1,FALSE)</f>
        <v>BIF</v>
      </c>
    </row>
    <row r="14908" spans="3:4" x14ac:dyDescent="0.2">
      <c r="C14908" t="s">
        <v>32980</v>
      </c>
      <c r="D14908" t="e">
        <f>VLOOKUP(C14908,Table1[],1,FALSE)</f>
        <v>#N/A</v>
      </c>
    </row>
    <row r="14909" spans="3:4" x14ac:dyDescent="0.2">
      <c r="C14909" t="s">
        <v>32981</v>
      </c>
      <c r="D14909" t="e">
        <f>VLOOKUP(C14909,Table1[],1,FALSE)</f>
        <v>#N/A</v>
      </c>
    </row>
    <row r="14910" spans="3:4" x14ac:dyDescent="0.2">
      <c r="C14910" t="s">
        <v>32982</v>
      </c>
      <c r="D14910" t="e">
        <f>VLOOKUP(C14910,Table1[],1,FALSE)</f>
        <v>#N/A</v>
      </c>
    </row>
    <row r="14911" spans="3:4" x14ac:dyDescent="0.2">
      <c r="C14911" t="s">
        <v>32983</v>
      </c>
      <c r="D14911" t="e">
        <f>VLOOKUP(C14911,Table1[],1,FALSE)</f>
        <v>#N/A</v>
      </c>
    </row>
    <row r="14912" spans="3:4" x14ac:dyDescent="0.2">
      <c r="C14912" t="s">
        <v>32984</v>
      </c>
      <c r="D14912" t="e">
        <f>VLOOKUP(C14912,Table1[],1,FALSE)</f>
        <v>#N/A</v>
      </c>
    </row>
    <row r="14913" spans="3:4" x14ac:dyDescent="0.2">
      <c r="C14913" t="s">
        <v>32985</v>
      </c>
      <c r="D14913" t="e">
        <f>VLOOKUP(C14913,Table1[],1,FALSE)</f>
        <v>#N/A</v>
      </c>
    </row>
    <row r="14914" spans="3:4" hidden="1" x14ac:dyDescent="0.2">
      <c r="C14914" t="s">
        <v>5146</v>
      </c>
      <c r="D14914" t="str">
        <f>VLOOKUP(C14914,Table1[],1,FALSE)</f>
        <v>BIM</v>
      </c>
    </row>
    <row r="14915" spans="3:4" x14ac:dyDescent="0.2">
      <c r="C14915" t="s">
        <v>32986</v>
      </c>
      <c r="D14915" t="e">
        <f>VLOOKUP(C14915,Table1[],1,FALSE)</f>
        <v>#N/A</v>
      </c>
    </row>
    <row r="14916" spans="3:4" hidden="1" x14ac:dyDescent="0.2">
      <c r="C14916" t="s">
        <v>5147</v>
      </c>
      <c r="D14916" t="str">
        <f>VLOOKUP(C14916,Table1[],1,FALSE)</f>
        <v>BIO</v>
      </c>
    </row>
    <row r="14917" spans="3:4" x14ac:dyDescent="0.2">
      <c r="C14917" t="s">
        <v>32987</v>
      </c>
      <c r="D14917" t="e">
        <f>VLOOKUP(C14917,Table1[],1,FALSE)</f>
        <v>#N/A</v>
      </c>
    </row>
    <row r="14918" spans="3:4" x14ac:dyDescent="0.2">
      <c r="C14918" t="s">
        <v>32988</v>
      </c>
      <c r="D14918" t="e">
        <f>VLOOKUP(C14918,Table1[],1,FALSE)</f>
        <v>#N/A</v>
      </c>
    </row>
    <row r="14919" spans="3:4" hidden="1" x14ac:dyDescent="0.2">
      <c r="C14919" t="s">
        <v>5150</v>
      </c>
      <c r="D14919" t="str">
        <f>VLOOKUP(C14919,Table1[],1,FALSE)</f>
        <v>BIR</v>
      </c>
    </row>
    <row r="14920" spans="3:4" hidden="1" x14ac:dyDescent="0.2">
      <c r="C14920" t="s">
        <v>5152</v>
      </c>
      <c r="D14920" t="str">
        <f>VLOOKUP(C14920,Table1[],1,FALSE)</f>
        <v>BIS</v>
      </c>
    </row>
    <row r="14921" spans="3:4" x14ac:dyDescent="0.2">
      <c r="C14921" t="s">
        <v>32989</v>
      </c>
      <c r="D14921" t="e">
        <f>VLOOKUP(C14921,Table1[],1,FALSE)</f>
        <v>#N/A</v>
      </c>
    </row>
    <row r="14922" spans="3:4" x14ac:dyDescent="0.2">
      <c r="C14922" t="s">
        <v>32990</v>
      </c>
      <c r="D14922" t="e">
        <f>VLOOKUP(C14922,Table1[],1,FALSE)</f>
        <v>#N/A</v>
      </c>
    </row>
    <row r="14923" spans="3:4" x14ac:dyDescent="0.2">
      <c r="C14923" t="s">
        <v>32991</v>
      </c>
      <c r="D14923" t="e">
        <f>VLOOKUP(C14923,Table1[],1,FALSE)</f>
        <v>#N/A</v>
      </c>
    </row>
    <row r="14924" spans="3:4" x14ac:dyDescent="0.2">
      <c r="C14924" t="s">
        <v>32992</v>
      </c>
      <c r="D14924" t="e">
        <f>VLOOKUP(C14924,Table1[],1,FALSE)</f>
        <v>#N/A</v>
      </c>
    </row>
    <row r="14925" spans="3:4" hidden="1" x14ac:dyDescent="0.2">
      <c r="C14925" t="s">
        <v>5154</v>
      </c>
      <c r="D14925" t="str">
        <f>VLOOKUP(C14925,Table1[],1,FALSE)</f>
        <v>BIX</v>
      </c>
    </row>
    <row r="14926" spans="3:4" x14ac:dyDescent="0.2">
      <c r="C14926" t="s">
        <v>32993</v>
      </c>
      <c r="D14926" t="e">
        <f>VLOOKUP(C14926,Table1[],1,FALSE)</f>
        <v>#N/A</v>
      </c>
    </row>
    <row r="14927" spans="3:4" hidden="1" x14ac:dyDescent="0.2">
      <c r="C14927" t="s">
        <v>5156</v>
      </c>
      <c r="D14927" t="str">
        <f>VLOOKUP(C14927,Table1[],1,FALSE)</f>
        <v>BIZ</v>
      </c>
    </row>
    <row r="14928" spans="3:4" x14ac:dyDescent="0.2">
      <c r="C14928" t="s">
        <v>34098</v>
      </c>
      <c r="D14928" t="e">
        <f>VLOOKUP(C14928,Table1[],1,FALSE)</f>
        <v>#N/A</v>
      </c>
    </row>
    <row r="14929" spans="3:4" x14ac:dyDescent="0.2">
      <c r="C14929" t="s">
        <v>34089</v>
      </c>
      <c r="D14929" t="e">
        <f>VLOOKUP(C14929,Table1[],1,FALSE)</f>
        <v>#N/A</v>
      </c>
    </row>
    <row r="14930" spans="3:4" x14ac:dyDescent="0.2">
      <c r="C14930" t="s">
        <v>34090</v>
      </c>
      <c r="D14930" t="e">
        <f>VLOOKUP(C14930,Table1[],1,FALSE)</f>
        <v>#N/A</v>
      </c>
    </row>
    <row r="14931" spans="3:4" x14ac:dyDescent="0.2">
      <c r="C14931" t="s">
        <v>34091</v>
      </c>
      <c r="D14931" t="e">
        <f>VLOOKUP(C14931,Table1[],1,FALSE)</f>
        <v>#N/A</v>
      </c>
    </row>
    <row r="14932" spans="3:4" x14ac:dyDescent="0.2">
      <c r="C14932" t="s">
        <v>34092</v>
      </c>
      <c r="D14932" t="e">
        <f>VLOOKUP(C14932,Table1[],1,FALSE)</f>
        <v>#N/A</v>
      </c>
    </row>
    <row r="14933" spans="3:4" x14ac:dyDescent="0.2">
      <c r="C14933" t="s">
        <v>34093</v>
      </c>
      <c r="D14933" t="e">
        <f>VLOOKUP(C14933,Table1[],1,FALSE)</f>
        <v>#N/A</v>
      </c>
    </row>
    <row r="14934" spans="3:4" x14ac:dyDescent="0.2">
      <c r="C14934" t="s">
        <v>34094</v>
      </c>
      <c r="D14934" t="e">
        <f>VLOOKUP(C14934,Table1[],1,FALSE)</f>
        <v>#N/A</v>
      </c>
    </row>
    <row r="14935" spans="3:4" x14ac:dyDescent="0.2">
      <c r="C14935" t="s">
        <v>34095</v>
      </c>
      <c r="D14935" t="e">
        <f>VLOOKUP(C14935,Table1[],1,FALSE)</f>
        <v>#N/A</v>
      </c>
    </row>
    <row r="14936" spans="3:4" x14ac:dyDescent="0.2">
      <c r="C14936" t="s">
        <v>34096</v>
      </c>
      <c r="D14936" t="e">
        <f>VLOOKUP(C14936,Table1[],1,FALSE)</f>
        <v>#N/A</v>
      </c>
    </row>
    <row r="14937" spans="3:4" x14ac:dyDescent="0.2">
      <c r="C14937" t="s">
        <v>34097</v>
      </c>
      <c r="D14937" t="e">
        <f>VLOOKUP(C14937,Table1[],1,FALSE)</f>
        <v>#N/A</v>
      </c>
    </row>
    <row r="14938" spans="3:4" x14ac:dyDescent="0.2">
      <c r="C14938" t="s">
        <v>34099</v>
      </c>
      <c r="D14938" t="e">
        <f>VLOOKUP(C14938,Table1[],1,FALSE)</f>
        <v>#N/A</v>
      </c>
    </row>
    <row r="14939" spans="3:4" x14ac:dyDescent="0.2">
      <c r="C14939" t="s">
        <v>34100</v>
      </c>
      <c r="D14939" t="e">
        <f>VLOOKUP(C14939,Table1[],1,FALSE)</f>
        <v>#N/A</v>
      </c>
    </row>
    <row r="14940" spans="3:4" x14ac:dyDescent="0.2">
      <c r="C14940" t="s">
        <v>34101</v>
      </c>
      <c r="D14940" t="e">
        <f>VLOOKUP(C14940,Table1[],1,FALSE)</f>
        <v>#N/A</v>
      </c>
    </row>
    <row r="14941" spans="3:4" x14ac:dyDescent="0.2">
      <c r="C14941" t="s">
        <v>34102</v>
      </c>
      <c r="D14941" t="e">
        <f>VLOOKUP(C14941,Table1[],1,FALSE)</f>
        <v>#N/A</v>
      </c>
    </row>
    <row r="14942" spans="3:4" x14ac:dyDescent="0.2">
      <c r="C14942" t="s">
        <v>34103</v>
      </c>
      <c r="D14942" t="e">
        <f>VLOOKUP(C14942,Table1[],1,FALSE)</f>
        <v>#N/A</v>
      </c>
    </row>
    <row r="14943" spans="3:4" hidden="1" x14ac:dyDescent="0.2">
      <c r="C14943" t="s">
        <v>5158</v>
      </c>
      <c r="D14943" t="str">
        <f>VLOOKUP(C14943,Table1[],1,FALSE)</f>
        <v>BJF</v>
      </c>
    </row>
    <row r="14944" spans="3:4" x14ac:dyDescent="0.2">
      <c r="C14944" t="s">
        <v>34104</v>
      </c>
      <c r="D14944" t="e">
        <f>VLOOKUP(C14944,Table1[],1,FALSE)</f>
        <v>#N/A</v>
      </c>
    </row>
    <row r="14945" spans="3:4" x14ac:dyDescent="0.2">
      <c r="C14945" t="s">
        <v>34105</v>
      </c>
      <c r="D14945" t="e">
        <f>VLOOKUP(C14945,Table1[],1,FALSE)</f>
        <v>#N/A</v>
      </c>
    </row>
    <row r="14946" spans="3:4" x14ac:dyDescent="0.2">
      <c r="C14946" t="s">
        <v>34106</v>
      </c>
      <c r="D14946" t="e">
        <f>VLOOKUP(C14946,Table1[],1,FALSE)</f>
        <v>#N/A</v>
      </c>
    </row>
    <row r="14947" spans="3:4" x14ac:dyDescent="0.2">
      <c r="C14947" t="s">
        <v>34107</v>
      </c>
      <c r="D14947" t="e">
        <f>VLOOKUP(C14947,Table1[],1,FALSE)</f>
        <v>#N/A</v>
      </c>
    </row>
    <row r="14948" spans="3:4" x14ac:dyDescent="0.2">
      <c r="C14948" t="s">
        <v>34108</v>
      </c>
      <c r="D14948" t="e">
        <f>VLOOKUP(C14948,Table1[],1,FALSE)</f>
        <v>#N/A</v>
      </c>
    </row>
    <row r="14949" spans="3:4" x14ac:dyDescent="0.2">
      <c r="C14949" t="s">
        <v>34109</v>
      </c>
      <c r="D14949" t="e">
        <f>VLOOKUP(C14949,Table1[],1,FALSE)</f>
        <v>#N/A</v>
      </c>
    </row>
    <row r="14950" spans="3:4" x14ac:dyDescent="0.2">
      <c r="C14950" t="s">
        <v>34110</v>
      </c>
      <c r="D14950" t="e">
        <f>VLOOKUP(C14950,Table1[],1,FALSE)</f>
        <v>#N/A</v>
      </c>
    </row>
    <row r="14951" spans="3:4" x14ac:dyDescent="0.2">
      <c r="C14951" t="s">
        <v>34111</v>
      </c>
      <c r="D14951" t="e">
        <f>VLOOKUP(C14951,Table1[],1,FALSE)</f>
        <v>#N/A</v>
      </c>
    </row>
    <row r="14952" spans="3:4" x14ac:dyDescent="0.2">
      <c r="C14952" t="s">
        <v>34112</v>
      </c>
      <c r="D14952" t="e">
        <f>VLOOKUP(C14952,Table1[],1,FALSE)</f>
        <v>#N/A</v>
      </c>
    </row>
    <row r="14953" spans="3:4" x14ac:dyDescent="0.2">
      <c r="C14953" t="s">
        <v>34113</v>
      </c>
      <c r="D14953" t="e">
        <f>VLOOKUP(C14953,Table1[],1,FALSE)</f>
        <v>#N/A</v>
      </c>
    </row>
    <row r="14954" spans="3:4" x14ac:dyDescent="0.2">
      <c r="C14954" t="s">
        <v>34114</v>
      </c>
      <c r="D14954" t="e">
        <f>VLOOKUP(C14954,Table1[],1,FALSE)</f>
        <v>#N/A</v>
      </c>
    </row>
    <row r="14955" spans="3:4" x14ac:dyDescent="0.2">
      <c r="C14955" t="s">
        <v>34115</v>
      </c>
      <c r="D14955" t="e">
        <f>VLOOKUP(C14955,Table1[],1,FALSE)</f>
        <v>#N/A</v>
      </c>
    </row>
    <row r="14956" spans="3:4" x14ac:dyDescent="0.2">
      <c r="C14956" t="s">
        <v>34116</v>
      </c>
      <c r="D14956" t="e">
        <f>VLOOKUP(C14956,Table1[],1,FALSE)</f>
        <v>#N/A</v>
      </c>
    </row>
    <row r="14957" spans="3:4" x14ac:dyDescent="0.2">
      <c r="C14957" t="s">
        <v>34117</v>
      </c>
      <c r="D14957" t="e">
        <f>VLOOKUP(C14957,Table1[],1,FALSE)</f>
        <v>#N/A</v>
      </c>
    </row>
    <row r="14958" spans="3:4" x14ac:dyDescent="0.2">
      <c r="C14958" t="s">
        <v>34118</v>
      </c>
      <c r="D14958" t="e">
        <f>VLOOKUP(C14958,Table1[],1,FALSE)</f>
        <v>#N/A</v>
      </c>
    </row>
    <row r="14959" spans="3:4" x14ac:dyDescent="0.2">
      <c r="C14959" t="s">
        <v>34119</v>
      </c>
      <c r="D14959" t="e">
        <f>VLOOKUP(C14959,Table1[],1,FALSE)</f>
        <v>#N/A</v>
      </c>
    </row>
    <row r="14960" spans="3:4" x14ac:dyDescent="0.2">
      <c r="C14960" t="s">
        <v>34120</v>
      </c>
      <c r="D14960" t="e">
        <f>VLOOKUP(C14960,Table1[],1,FALSE)</f>
        <v>#N/A</v>
      </c>
    </row>
    <row r="14961" spans="3:4" x14ac:dyDescent="0.2">
      <c r="C14961" t="s">
        <v>34121</v>
      </c>
      <c r="D14961" t="e">
        <f>VLOOKUP(C14961,Table1[],1,FALSE)</f>
        <v>#N/A</v>
      </c>
    </row>
    <row r="14962" spans="3:4" x14ac:dyDescent="0.2">
      <c r="C14962" t="s">
        <v>34122</v>
      </c>
      <c r="D14962" t="e">
        <f>VLOOKUP(C14962,Table1[],1,FALSE)</f>
        <v>#N/A</v>
      </c>
    </row>
    <row r="14963" spans="3:4" x14ac:dyDescent="0.2">
      <c r="C14963" t="s">
        <v>34123</v>
      </c>
      <c r="D14963" t="e">
        <f>VLOOKUP(C14963,Table1[],1,FALSE)</f>
        <v>#N/A</v>
      </c>
    </row>
    <row r="14964" spans="3:4" x14ac:dyDescent="0.2">
      <c r="C14964" t="s">
        <v>35312</v>
      </c>
      <c r="D14964" t="e">
        <f>VLOOKUP(C14964,Table1[],1,FALSE)</f>
        <v>#N/A</v>
      </c>
    </row>
    <row r="14965" spans="3:4" x14ac:dyDescent="0.2">
      <c r="C14965" t="s">
        <v>35303</v>
      </c>
      <c r="D14965" t="e">
        <f>VLOOKUP(C14965,Table1[],1,FALSE)</f>
        <v>#N/A</v>
      </c>
    </row>
    <row r="14966" spans="3:4" x14ac:dyDescent="0.2">
      <c r="C14966" t="s">
        <v>35304</v>
      </c>
      <c r="D14966" t="e">
        <f>VLOOKUP(C14966,Table1[],1,FALSE)</f>
        <v>#N/A</v>
      </c>
    </row>
    <row r="14967" spans="3:4" x14ac:dyDescent="0.2">
      <c r="C14967" t="s">
        <v>35305</v>
      </c>
      <c r="D14967" t="e">
        <f>VLOOKUP(C14967,Table1[],1,FALSE)</f>
        <v>#N/A</v>
      </c>
    </row>
    <row r="14968" spans="3:4" x14ac:dyDescent="0.2">
      <c r="C14968" t="s">
        <v>35306</v>
      </c>
      <c r="D14968" t="e">
        <f>VLOOKUP(C14968,Table1[],1,FALSE)</f>
        <v>#N/A</v>
      </c>
    </row>
    <row r="14969" spans="3:4" x14ac:dyDescent="0.2">
      <c r="C14969" t="s">
        <v>35307</v>
      </c>
      <c r="D14969" t="e">
        <f>VLOOKUP(C14969,Table1[],1,FALSE)</f>
        <v>#N/A</v>
      </c>
    </row>
    <row r="14970" spans="3:4" x14ac:dyDescent="0.2">
      <c r="C14970" t="s">
        <v>35308</v>
      </c>
      <c r="D14970" t="e">
        <f>VLOOKUP(C14970,Table1[],1,FALSE)</f>
        <v>#N/A</v>
      </c>
    </row>
    <row r="14971" spans="3:4" x14ac:dyDescent="0.2">
      <c r="C14971" t="s">
        <v>35309</v>
      </c>
      <c r="D14971" t="e">
        <f>VLOOKUP(C14971,Table1[],1,FALSE)</f>
        <v>#N/A</v>
      </c>
    </row>
    <row r="14972" spans="3:4" x14ac:dyDescent="0.2">
      <c r="C14972" t="s">
        <v>35310</v>
      </c>
      <c r="D14972" t="e">
        <f>VLOOKUP(C14972,Table1[],1,FALSE)</f>
        <v>#N/A</v>
      </c>
    </row>
    <row r="14973" spans="3:4" x14ac:dyDescent="0.2">
      <c r="C14973" t="s">
        <v>35311</v>
      </c>
      <c r="D14973" t="e">
        <f>VLOOKUP(C14973,Table1[],1,FALSE)</f>
        <v>#N/A</v>
      </c>
    </row>
    <row r="14974" spans="3:4" x14ac:dyDescent="0.2">
      <c r="C14974" t="s">
        <v>35313</v>
      </c>
      <c r="D14974" t="e">
        <f>VLOOKUP(C14974,Table1[],1,FALSE)</f>
        <v>#N/A</v>
      </c>
    </row>
    <row r="14975" spans="3:4" x14ac:dyDescent="0.2">
      <c r="C14975" t="s">
        <v>35314</v>
      </c>
      <c r="D14975" t="e">
        <f>VLOOKUP(C14975,Table1[],1,FALSE)</f>
        <v>#N/A</v>
      </c>
    </row>
    <row r="14976" spans="3:4" x14ac:dyDescent="0.2">
      <c r="C14976" t="s">
        <v>35315</v>
      </c>
      <c r="D14976" t="e">
        <f>VLOOKUP(C14976,Table1[],1,FALSE)</f>
        <v>#N/A</v>
      </c>
    </row>
    <row r="14977" spans="3:4" x14ac:dyDescent="0.2">
      <c r="C14977" t="s">
        <v>35316</v>
      </c>
      <c r="D14977" t="e">
        <f>VLOOKUP(C14977,Table1[],1,FALSE)</f>
        <v>#N/A</v>
      </c>
    </row>
    <row r="14978" spans="3:4" x14ac:dyDescent="0.2">
      <c r="C14978" t="s">
        <v>35317</v>
      </c>
      <c r="D14978" t="e">
        <f>VLOOKUP(C14978,Table1[],1,FALSE)</f>
        <v>#N/A</v>
      </c>
    </row>
    <row r="14979" spans="3:4" hidden="1" x14ac:dyDescent="0.2">
      <c r="C14979" t="s">
        <v>5160</v>
      </c>
      <c r="D14979" t="str">
        <f>VLOOKUP(C14979,Table1[],1,FALSE)</f>
        <v>BKF</v>
      </c>
    </row>
    <row r="14980" spans="3:4" x14ac:dyDescent="0.2">
      <c r="C14980" t="s">
        <v>35318</v>
      </c>
      <c r="D14980" t="e">
        <f>VLOOKUP(C14980,Table1[],1,FALSE)</f>
        <v>#N/A</v>
      </c>
    </row>
    <row r="14981" spans="3:4" x14ac:dyDescent="0.2">
      <c r="C14981" t="s">
        <v>35319</v>
      </c>
      <c r="D14981" t="e">
        <f>VLOOKUP(C14981,Table1[],1,FALSE)</f>
        <v>#N/A</v>
      </c>
    </row>
    <row r="14982" spans="3:4" x14ac:dyDescent="0.2">
      <c r="C14982" t="s">
        <v>35320</v>
      </c>
      <c r="D14982" t="e">
        <f>VLOOKUP(C14982,Table1[],1,FALSE)</f>
        <v>#N/A</v>
      </c>
    </row>
    <row r="14983" spans="3:4" x14ac:dyDescent="0.2">
      <c r="C14983" t="s">
        <v>35321</v>
      </c>
      <c r="D14983" t="e">
        <f>VLOOKUP(C14983,Table1[],1,FALSE)</f>
        <v>#N/A</v>
      </c>
    </row>
    <row r="14984" spans="3:4" x14ac:dyDescent="0.2">
      <c r="C14984" t="s">
        <v>35322</v>
      </c>
      <c r="D14984" t="e">
        <f>VLOOKUP(C14984,Table1[],1,FALSE)</f>
        <v>#N/A</v>
      </c>
    </row>
    <row r="14985" spans="3:4" x14ac:dyDescent="0.2">
      <c r="C14985" t="s">
        <v>35323</v>
      </c>
      <c r="D14985" t="e">
        <f>VLOOKUP(C14985,Table1[],1,FALSE)</f>
        <v>#N/A</v>
      </c>
    </row>
    <row r="14986" spans="3:4" x14ac:dyDescent="0.2">
      <c r="C14986" t="s">
        <v>35324</v>
      </c>
      <c r="D14986" t="e">
        <f>VLOOKUP(C14986,Table1[],1,FALSE)</f>
        <v>#N/A</v>
      </c>
    </row>
    <row r="14987" spans="3:4" x14ac:dyDescent="0.2">
      <c r="C14987" t="s">
        <v>35325</v>
      </c>
      <c r="D14987" t="e">
        <f>VLOOKUP(C14987,Table1[],1,FALSE)</f>
        <v>#N/A</v>
      </c>
    </row>
    <row r="14988" spans="3:4" x14ac:dyDescent="0.2">
      <c r="C14988" t="s">
        <v>35326</v>
      </c>
      <c r="D14988" t="e">
        <f>VLOOKUP(C14988,Table1[],1,FALSE)</f>
        <v>#N/A</v>
      </c>
    </row>
    <row r="14989" spans="3:4" x14ac:dyDescent="0.2">
      <c r="C14989" t="s">
        <v>35327</v>
      </c>
      <c r="D14989" t="e">
        <f>VLOOKUP(C14989,Table1[],1,FALSE)</f>
        <v>#N/A</v>
      </c>
    </row>
    <row r="14990" spans="3:4" x14ac:dyDescent="0.2">
      <c r="C14990" t="s">
        <v>35328</v>
      </c>
      <c r="D14990" t="e">
        <f>VLOOKUP(C14990,Table1[],1,FALSE)</f>
        <v>#N/A</v>
      </c>
    </row>
    <row r="14991" spans="3:4" x14ac:dyDescent="0.2">
      <c r="C14991" t="s">
        <v>35329</v>
      </c>
      <c r="D14991" t="e">
        <f>VLOOKUP(C14991,Table1[],1,FALSE)</f>
        <v>#N/A</v>
      </c>
    </row>
    <row r="14992" spans="3:4" x14ac:dyDescent="0.2">
      <c r="C14992" t="s">
        <v>35330</v>
      </c>
      <c r="D14992" t="e">
        <f>VLOOKUP(C14992,Table1[],1,FALSE)</f>
        <v>#N/A</v>
      </c>
    </row>
    <row r="14993" spans="3:4" x14ac:dyDescent="0.2">
      <c r="C14993" t="s">
        <v>35331</v>
      </c>
      <c r="D14993" t="e">
        <f>VLOOKUP(C14993,Table1[],1,FALSE)</f>
        <v>#N/A</v>
      </c>
    </row>
    <row r="14994" spans="3:4" x14ac:dyDescent="0.2">
      <c r="C14994" t="s">
        <v>35332</v>
      </c>
      <c r="D14994" t="e">
        <f>VLOOKUP(C14994,Table1[],1,FALSE)</f>
        <v>#N/A</v>
      </c>
    </row>
    <row r="14995" spans="3:4" x14ac:dyDescent="0.2">
      <c r="C14995" t="s">
        <v>35333</v>
      </c>
      <c r="D14995" t="e">
        <f>VLOOKUP(C14995,Table1[],1,FALSE)</f>
        <v>#N/A</v>
      </c>
    </row>
    <row r="14996" spans="3:4" x14ac:dyDescent="0.2">
      <c r="C14996" t="s">
        <v>35334</v>
      </c>
      <c r="D14996" t="e">
        <f>VLOOKUP(C14996,Table1[],1,FALSE)</f>
        <v>#N/A</v>
      </c>
    </row>
    <row r="14997" spans="3:4" x14ac:dyDescent="0.2">
      <c r="C14997" t="s">
        <v>35335</v>
      </c>
      <c r="D14997" t="e">
        <f>VLOOKUP(C14997,Table1[],1,FALSE)</f>
        <v>#N/A</v>
      </c>
    </row>
    <row r="14998" spans="3:4" x14ac:dyDescent="0.2">
      <c r="C14998" t="s">
        <v>35336</v>
      </c>
      <c r="D14998" t="e">
        <f>VLOOKUP(C14998,Table1[],1,FALSE)</f>
        <v>#N/A</v>
      </c>
    </row>
    <row r="14999" spans="3:4" x14ac:dyDescent="0.2">
      <c r="C14999" t="s">
        <v>35337</v>
      </c>
      <c r="D14999" t="e">
        <f>VLOOKUP(C14999,Table1[],1,FALSE)</f>
        <v>#N/A</v>
      </c>
    </row>
    <row r="15000" spans="3:4" x14ac:dyDescent="0.2">
      <c r="C15000" t="s">
        <v>36533</v>
      </c>
      <c r="D15000" t="e">
        <f>VLOOKUP(C15000,Table1[],1,FALSE)</f>
        <v>#N/A</v>
      </c>
    </row>
    <row r="15001" spans="3:4" hidden="1" x14ac:dyDescent="0.2">
      <c r="C15001" t="s">
        <v>5162</v>
      </c>
      <c r="D15001" t="str">
        <f>VLOOKUP(C15001,Table1[],1,FALSE)</f>
        <v>BL1</v>
      </c>
    </row>
    <row r="15002" spans="3:4" hidden="1" x14ac:dyDescent="0.2">
      <c r="C15002" t="s">
        <v>5164</v>
      </c>
      <c r="D15002" t="str">
        <f>VLOOKUP(C15002,Table1[],1,FALSE)</f>
        <v>BL2</v>
      </c>
    </row>
    <row r="15003" spans="3:4" x14ac:dyDescent="0.2">
      <c r="C15003" t="s">
        <v>36526</v>
      </c>
      <c r="D15003" t="e">
        <f>VLOOKUP(C15003,Table1[],1,FALSE)</f>
        <v>#N/A</v>
      </c>
    </row>
    <row r="15004" spans="3:4" x14ac:dyDescent="0.2">
      <c r="C15004" t="s">
        <v>36527</v>
      </c>
      <c r="D15004" t="e">
        <f>VLOOKUP(C15004,Table1[],1,FALSE)</f>
        <v>#N/A</v>
      </c>
    </row>
    <row r="15005" spans="3:4" x14ac:dyDescent="0.2">
      <c r="C15005" t="s">
        <v>36528</v>
      </c>
      <c r="D15005" t="e">
        <f>VLOOKUP(C15005,Table1[],1,FALSE)</f>
        <v>#N/A</v>
      </c>
    </row>
    <row r="15006" spans="3:4" x14ac:dyDescent="0.2">
      <c r="C15006" t="s">
        <v>36529</v>
      </c>
      <c r="D15006" t="e">
        <f>VLOOKUP(C15006,Table1[],1,FALSE)</f>
        <v>#N/A</v>
      </c>
    </row>
    <row r="15007" spans="3:4" x14ac:dyDescent="0.2">
      <c r="C15007" t="s">
        <v>36530</v>
      </c>
      <c r="D15007" t="e">
        <f>VLOOKUP(C15007,Table1[],1,FALSE)</f>
        <v>#N/A</v>
      </c>
    </row>
    <row r="15008" spans="3:4" x14ac:dyDescent="0.2">
      <c r="C15008" t="s">
        <v>36531</v>
      </c>
      <c r="D15008" t="e">
        <f>VLOOKUP(C15008,Table1[],1,FALSE)</f>
        <v>#N/A</v>
      </c>
    </row>
    <row r="15009" spans="3:4" x14ac:dyDescent="0.2">
      <c r="C15009" t="s">
        <v>36532</v>
      </c>
      <c r="D15009" t="e">
        <f>VLOOKUP(C15009,Table1[],1,FALSE)</f>
        <v>#N/A</v>
      </c>
    </row>
    <row r="15010" spans="3:4" hidden="1" x14ac:dyDescent="0.2">
      <c r="C15010" t="s">
        <v>5166</v>
      </c>
      <c r="D15010" t="str">
        <f>VLOOKUP(C15010,Table1[],1,FALSE)</f>
        <v>BLA</v>
      </c>
    </row>
    <row r="15011" spans="3:4" x14ac:dyDescent="0.2">
      <c r="C15011" t="s">
        <v>36534</v>
      </c>
      <c r="D15011" t="e">
        <f>VLOOKUP(C15011,Table1[],1,FALSE)</f>
        <v>#N/A</v>
      </c>
    </row>
    <row r="15012" spans="3:4" hidden="1" x14ac:dyDescent="0.2">
      <c r="C15012" t="s">
        <v>5168</v>
      </c>
      <c r="D15012" t="str">
        <f>VLOOKUP(C15012,Table1[],1,FALSE)</f>
        <v>BLC</v>
      </c>
    </row>
    <row r="15013" spans="3:4" x14ac:dyDescent="0.2">
      <c r="C15013" t="s">
        <v>36535</v>
      </c>
      <c r="D15013" t="e">
        <f>VLOOKUP(C15013,Table1[],1,FALSE)</f>
        <v>#N/A</v>
      </c>
    </row>
    <row r="15014" spans="3:4" x14ac:dyDescent="0.2">
      <c r="C15014" t="s">
        <v>36536</v>
      </c>
      <c r="D15014" t="e">
        <f>VLOOKUP(C15014,Table1[],1,FALSE)</f>
        <v>#N/A</v>
      </c>
    </row>
    <row r="15015" spans="3:4" x14ac:dyDescent="0.2">
      <c r="C15015" t="s">
        <v>36537</v>
      </c>
      <c r="D15015" t="e">
        <f>VLOOKUP(C15015,Table1[],1,FALSE)</f>
        <v>#N/A</v>
      </c>
    </row>
    <row r="15016" spans="3:4" x14ac:dyDescent="0.2">
      <c r="C15016" t="s">
        <v>36538</v>
      </c>
      <c r="D15016" t="e">
        <f>VLOOKUP(C15016,Table1[],1,FALSE)</f>
        <v>#N/A</v>
      </c>
    </row>
    <row r="15017" spans="3:4" x14ac:dyDescent="0.2">
      <c r="C15017" t="s">
        <v>36539</v>
      </c>
      <c r="D15017" t="e">
        <f>VLOOKUP(C15017,Table1[],1,FALSE)</f>
        <v>#N/A</v>
      </c>
    </row>
    <row r="15018" spans="3:4" x14ac:dyDescent="0.2">
      <c r="C15018" t="s">
        <v>36540</v>
      </c>
      <c r="D15018" t="e">
        <f>VLOOKUP(C15018,Table1[],1,FALSE)</f>
        <v>#N/A</v>
      </c>
    </row>
    <row r="15019" spans="3:4" x14ac:dyDescent="0.2">
      <c r="C15019" t="s">
        <v>36541</v>
      </c>
      <c r="D15019" t="e">
        <f>VLOOKUP(C15019,Table1[],1,FALSE)</f>
        <v>#N/A</v>
      </c>
    </row>
    <row r="15020" spans="3:4" x14ac:dyDescent="0.2">
      <c r="C15020" t="s">
        <v>36542</v>
      </c>
      <c r="D15020" t="e">
        <f>VLOOKUP(C15020,Table1[],1,FALSE)</f>
        <v>#N/A</v>
      </c>
    </row>
    <row r="15021" spans="3:4" x14ac:dyDescent="0.2">
      <c r="C15021" t="s">
        <v>36543</v>
      </c>
      <c r="D15021" t="e">
        <f>VLOOKUP(C15021,Table1[],1,FALSE)</f>
        <v>#N/A</v>
      </c>
    </row>
    <row r="15022" spans="3:4" hidden="1" x14ac:dyDescent="0.2">
      <c r="C15022" t="s">
        <v>5170</v>
      </c>
      <c r="D15022" t="str">
        <f>VLOOKUP(C15022,Table1[],1,FALSE)</f>
        <v>BLM</v>
      </c>
    </row>
    <row r="15023" spans="3:4" x14ac:dyDescent="0.2">
      <c r="C15023" t="s">
        <v>36544</v>
      </c>
      <c r="D15023" t="e">
        <f>VLOOKUP(C15023,Table1[],1,FALSE)</f>
        <v>#N/A</v>
      </c>
    </row>
    <row r="15024" spans="3:4" x14ac:dyDescent="0.2">
      <c r="C15024" t="s">
        <v>36545</v>
      </c>
      <c r="D15024" t="e">
        <f>VLOOKUP(C15024,Table1[],1,FALSE)</f>
        <v>#N/A</v>
      </c>
    </row>
    <row r="15025" spans="3:4" x14ac:dyDescent="0.2">
      <c r="C15025" t="s">
        <v>36546</v>
      </c>
      <c r="D15025" t="e">
        <f>VLOOKUP(C15025,Table1[],1,FALSE)</f>
        <v>#N/A</v>
      </c>
    </row>
    <row r="15026" spans="3:4" x14ac:dyDescent="0.2">
      <c r="C15026" t="s">
        <v>36547</v>
      </c>
      <c r="D15026" t="e">
        <f>VLOOKUP(C15026,Table1[],1,FALSE)</f>
        <v>#N/A</v>
      </c>
    </row>
    <row r="15027" spans="3:4" hidden="1" x14ac:dyDescent="0.2">
      <c r="C15027" t="s">
        <v>5172</v>
      </c>
      <c r="D15027" t="str">
        <f>VLOOKUP(C15027,Table1[],1,FALSE)</f>
        <v>BLR</v>
      </c>
    </row>
    <row r="15028" spans="3:4" hidden="1" x14ac:dyDescent="0.2">
      <c r="C15028" t="s">
        <v>5174</v>
      </c>
      <c r="D15028" t="str">
        <f>VLOOKUP(C15028,Table1[],1,FALSE)</f>
        <v>BLS</v>
      </c>
    </row>
    <row r="15029" spans="3:4" x14ac:dyDescent="0.2">
      <c r="C15029" t="s">
        <v>36548</v>
      </c>
      <c r="D15029" t="e">
        <f>VLOOKUP(C15029,Table1[],1,FALSE)</f>
        <v>#N/A</v>
      </c>
    </row>
    <row r="15030" spans="3:4" x14ac:dyDescent="0.2">
      <c r="C15030" t="s">
        <v>36549</v>
      </c>
      <c r="D15030" t="e">
        <f>VLOOKUP(C15030,Table1[],1,FALSE)</f>
        <v>#N/A</v>
      </c>
    </row>
    <row r="15031" spans="3:4" x14ac:dyDescent="0.2">
      <c r="C15031" t="s">
        <v>36550</v>
      </c>
      <c r="D15031" t="e">
        <f>VLOOKUP(C15031,Table1[],1,FALSE)</f>
        <v>#N/A</v>
      </c>
    </row>
    <row r="15032" spans="3:4" x14ac:dyDescent="0.2">
      <c r="C15032" t="s">
        <v>36551</v>
      </c>
      <c r="D15032" t="e">
        <f>VLOOKUP(C15032,Table1[],1,FALSE)</f>
        <v>#N/A</v>
      </c>
    </row>
    <row r="15033" spans="3:4" x14ac:dyDescent="0.2">
      <c r="C15033" t="s">
        <v>36552</v>
      </c>
      <c r="D15033" t="e">
        <f>VLOOKUP(C15033,Table1[],1,FALSE)</f>
        <v>#N/A</v>
      </c>
    </row>
    <row r="15034" spans="3:4" x14ac:dyDescent="0.2">
      <c r="C15034" t="s">
        <v>36553</v>
      </c>
      <c r="D15034" t="e">
        <f>VLOOKUP(C15034,Table1[],1,FALSE)</f>
        <v>#N/A</v>
      </c>
    </row>
    <row r="15035" spans="3:4" x14ac:dyDescent="0.2">
      <c r="C15035" t="s">
        <v>36554</v>
      </c>
      <c r="D15035" t="e">
        <f>VLOOKUP(C15035,Table1[],1,FALSE)</f>
        <v>#N/A</v>
      </c>
    </row>
    <row r="15036" spans="3:4" x14ac:dyDescent="0.2">
      <c r="C15036" t="s">
        <v>37635</v>
      </c>
      <c r="D15036" t="e">
        <f>VLOOKUP(C15036,Table1[],1,FALSE)</f>
        <v>#N/A</v>
      </c>
    </row>
    <row r="15037" spans="3:4" x14ac:dyDescent="0.2">
      <c r="C15037" t="s">
        <v>37626</v>
      </c>
      <c r="D15037" t="e">
        <f>VLOOKUP(C15037,Table1[],1,FALSE)</f>
        <v>#N/A</v>
      </c>
    </row>
    <row r="15038" spans="3:4" x14ac:dyDescent="0.2">
      <c r="C15038" t="s">
        <v>37627</v>
      </c>
      <c r="D15038" t="e">
        <f>VLOOKUP(C15038,Table1[],1,FALSE)</f>
        <v>#N/A</v>
      </c>
    </row>
    <row r="15039" spans="3:4" x14ac:dyDescent="0.2">
      <c r="C15039" t="s">
        <v>37628</v>
      </c>
      <c r="D15039" t="e">
        <f>VLOOKUP(C15039,Table1[],1,FALSE)</f>
        <v>#N/A</v>
      </c>
    </row>
    <row r="15040" spans="3:4" x14ac:dyDescent="0.2">
      <c r="C15040" t="s">
        <v>37629</v>
      </c>
      <c r="D15040" t="e">
        <f>VLOOKUP(C15040,Table1[],1,FALSE)</f>
        <v>#N/A</v>
      </c>
    </row>
    <row r="15041" spans="3:4" x14ac:dyDescent="0.2">
      <c r="C15041" t="s">
        <v>37630</v>
      </c>
      <c r="D15041" t="e">
        <f>VLOOKUP(C15041,Table1[],1,FALSE)</f>
        <v>#N/A</v>
      </c>
    </row>
    <row r="15042" spans="3:4" x14ac:dyDescent="0.2">
      <c r="C15042" t="s">
        <v>37631</v>
      </c>
      <c r="D15042" t="e">
        <f>VLOOKUP(C15042,Table1[],1,FALSE)</f>
        <v>#N/A</v>
      </c>
    </row>
    <row r="15043" spans="3:4" x14ac:dyDescent="0.2">
      <c r="C15043" t="s">
        <v>37632</v>
      </c>
      <c r="D15043" t="e">
        <f>VLOOKUP(C15043,Table1[],1,FALSE)</f>
        <v>#N/A</v>
      </c>
    </row>
    <row r="15044" spans="3:4" x14ac:dyDescent="0.2">
      <c r="C15044" t="s">
        <v>37633</v>
      </c>
      <c r="D15044" t="e">
        <f>VLOOKUP(C15044,Table1[],1,FALSE)</f>
        <v>#N/A</v>
      </c>
    </row>
    <row r="15045" spans="3:4" x14ac:dyDescent="0.2">
      <c r="C15045" t="s">
        <v>37634</v>
      </c>
      <c r="D15045" t="e">
        <f>VLOOKUP(C15045,Table1[],1,FALSE)</f>
        <v>#N/A</v>
      </c>
    </row>
    <row r="15046" spans="3:4" x14ac:dyDescent="0.2">
      <c r="C15046" t="s">
        <v>37636</v>
      </c>
      <c r="D15046" t="e">
        <f>VLOOKUP(C15046,Table1[],1,FALSE)</f>
        <v>#N/A</v>
      </c>
    </row>
    <row r="15047" spans="3:4" x14ac:dyDescent="0.2">
      <c r="C15047" t="s">
        <v>37637</v>
      </c>
      <c r="D15047" t="e">
        <f>VLOOKUP(C15047,Table1[],1,FALSE)</f>
        <v>#N/A</v>
      </c>
    </row>
    <row r="15048" spans="3:4" x14ac:dyDescent="0.2">
      <c r="C15048" t="s">
        <v>37638</v>
      </c>
      <c r="D15048" t="e">
        <f>VLOOKUP(C15048,Table1[],1,FALSE)</f>
        <v>#N/A</v>
      </c>
    </row>
    <row r="15049" spans="3:4" x14ac:dyDescent="0.2">
      <c r="C15049" t="s">
        <v>37639</v>
      </c>
      <c r="D15049" t="e">
        <f>VLOOKUP(C15049,Table1[],1,FALSE)</f>
        <v>#N/A</v>
      </c>
    </row>
    <row r="15050" spans="3:4" hidden="1" x14ac:dyDescent="0.2">
      <c r="C15050" t="s">
        <v>5175</v>
      </c>
      <c r="D15050" t="str">
        <f>VLOOKUP(C15050,Table1[],1,FALSE)</f>
        <v>BME</v>
      </c>
    </row>
    <row r="15051" spans="3:4" x14ac:dyDescent="0.2">
      <c r="C15051" t="s">
        <v>37640</v>
      </c>
      <c r="D15051" t="e">
        <f>VLOOKUP(C15051,Table1[],1,FALSE)</f>
        <v>#N/A</v>
      </c>
    </row>
    <row r="15052" spans="3:4" x14ac:dyDescent="0.2">
      <c r="C15052" t="s">
        <v>37641</v>
      </c>
      <c r="D15052" t="e">
        <f>VLOOKUP(C15052,Table1[],1,FALSE)</f>
        <v>#N/A</v>
      </c>
    </row>
    <row r="15053" spans="3:4" x14ac:dyDescent="0.2">
      <c r="C15053" t="s">
        <v>37642</v>
      </c>
      <c r="D15053" t="e">
        <f>VLOOKUP(C15053,Table1[],1,FALSE)</f>
        <v>#N/A</v>
      </c>
    </row>
    <row r="15054" spans="3:4" x14ac:dyDescent="0.2">
      <c r="C15054" t="s">
        <v>37643</v>
      </c>
      <c r="D15054" t="e">
        <f>VLOOKUP(C15054,Table1[],1,FALSE)</f>
        <v>#N/A</v>
      </c>
    </row>
    <row r="15055" spans="3:4" x14ac:dyDescent="0.2">
      <c r="C15055" t="s">
        <v>37644</v>
      </c>
      <c r="D15055" t="e">
        <f>VLOOKUP(C15055,Table1[],1,FALSE)</f>
        <v>#N/A</v>
      </c>
    </row>
    <row r="15056" spans="3:4" x14ac:dyDescent="0.2">
      <c r="C15056" t="s">
        <v>37645</v>
      </c>
      <c r="D15056" t="e">
        <f>VLOOKUP(C15056,Table1[],1,FALSE)</f>
        <v>#N/A</v>
      </c>
    </row>
    <row r="15057" spans="3:4" x14ac:dyDescent="0.2">
      <c r="C15057" t="s">
        <v>37646</v>
      </c>
      <c r="D15057" t="e">
        <f>VLOOKUP(C15057,Table1[],1,FALSE)</f>
        <v>#N/A</v>
      </c>
    </row>
    <row r="15058" spans="3:4" x14ac:dyDescent="0.2">
      <c r="C15058" t="s">
        <v>37647</v>
      </c>
      <c r="D15058" t="e">
        <f>VLOOKUP(C15058,Table1[],1,FALSE)</f>
        <v>#N/A</v>
      </c>
    </row>
    <row r="15059" spans="3:4" x14ac:dyDescent="0.2">
      <c r="C15059" t="s">
        <v>37648</v>
      </c>
      <c r="D15059" t="e">
        <f>VLOOKUP(C15059,Table1[],1,FALSE)</f>
        <v>#N/A</v>
      </c>
    </row>
    <row r="15060" spans="3:4" x14ac:dyDescent="0.2">
      <c r="C15060" t="s">
        <v>37649</v>
      </c>
      <c r="D15060" t="e">
        <f>VLOOKUP(C15060,Table1[],1,FALSE)</f>
        <v>#N/A</v>
      </c>
    </row>
    <row r="15061" spans="3:4" x14ac:dyDescent="0.2">
      <c r="C15061" t="s">
        <v>980</v>
      </c>
      <c r="D15061" t="e">
        <f>VLOOKUP(C15061,Table1[],1,FALSE)</f>
        <v>#N/A</v>
      </c>
    </row>
    <row r="15062" spans="3:4" x14ac:dyDescent="0.2">
      <c r="C15062" t="s">
        <v>37650</v>
      </c>
      <c r="D15062" t="e">
        <f>VLOOKUP(C15062,Table1[],1,FALSE)</f>
        <v>#N/A</v>
      </c>
    </row>
    <row r="15063" spans="3:4" x14ac:dyDescent="0.2">
      <c r="C15063" t="s">
        <v>37651</v>
      </c>
      <c r="D15063" t="e">
        <f>VLOOKUP(C15063,Table1[],1,FALSE)</f>
        <v>#N/A</v>
      </c>
    </row>
    <row r="15064" spans="3:4" x14ac:dyDescent="0.2">
      <c r="C15064" t="s">
        <v>37652</v>
      </c>
      <c r="D15064" t="e">
        <f>VLOOKUP(C15064,Table1[],1,FALSE)</f>
        <v>#N/A</v>
      </c>
    </row>
    <row r="15065" spans="3:4" x14ac:dyDescent="0.2">
      <c r="C15065" t="s">
        <v>37653</v>
      </c>
      <c r="D15065" t="e">
        <f>VLOOKUP(C15065,Table1[],1,FALSE)</f>
        <v>#N/A</v>
      </c>
    </row>
    <row r="15066" spans="3:4" x14ac:dyDescent="0.2">
      <c r="C15066" t="s">
        <v>37654</v>
      </c>
      <c r="D15066" t="e">
        <f>VLOOKUP(C15066,Table1[],1,FALSE)</f>
        <v>#N/A</v>
      </c>
    </row>
    <row r="15067" spans="3:4" x14ac:dyDescent="0.2">
      <c r="C15067" t="s">
        <v>37655</v>
      </c>
      <c r="D15067" t="e">
        <f>VLOOKUP(C15067,Table1[],1,FALSE)</f>
        <v>#N/A</v>
      </c>
    </row>
    <row r="15068" spans="3:4" x14ac:dyDescent="0.2">
      <c r="C15068" t="s">
        <v>37656</v>
      </c>
      <c r="D15068" t="e">
        <f>VLOOKUP(C15068,Table1[],1,FALSE)</f>
        <v>#N/A</v>
      </c>
    </row>
    <row r="15069" spans="3:4" x14ac:dyDescent="0.2">
      <c r="C15069" t="s">
        <v>37657</v>
      </c>
      <c r="D15069" t="e">
        <f>VLOOKUP(C15069,Table1[],1,FALSE)</f>
        <v>#N/A</v>
      </c>
    </row>
    <row r="15070" spans="3:4" x14ac:dyDescent="0.2">
      <c r="C15070" t="s">
        <v>37658</v>
      </c>
      <c r="D15070" t="e">
        <f>VLOOKUP(C15070,Table1[],1,FALSE)</f>
        <v>#N/A</v>
      </c>
    </row>
    <row r="15071" spans="3:4" x14ac:dyDescent="0.2">
      <c r="C15071" t="s">
        <v>37659</v>
      </c>
      <c r="D15071" t="e">
        <f>VLOOKUP(C15071,Table1[],1,FALSE)</f>
        <v>#N/A</v>
      </c>
    </row>
    <row r="15072" spans="3:4" x14ac:dyDescent="0.2">
      <c r="C15072" t="s">
        <v>38760</v>
      </c>
      <c r="D15072" t="e">
        <f>VLOOKUP(C15072,Table1[],1,FALSE)</f>
        <v>#N/A</v>
      </c>
    </row>
    <row r="15073" spans="3:4" x14ac:dyDescent="0.2">
      <c r="C15073" t="s">
        <v>38751</v>
      </c>
      <c r="D15073" t="e">
        <f>VLOOKUP(C15073,Table1[],1,FALSE)</f>
        <v>#N/A</v>
      </c>
    </row>
    <row r="15074" spans="3:4" x14ac:dyDescent="0.2">
      <c r="C15074" t="s">
        <v>38752</v>
      </c>
      <c r="D15074" t="e">
        <f>VLOOKUP(C15074,Table1[],1,FALSE)</f>
        <v>#N/A</v>
      </c>
    </row>
    <row r="15075" spans="3:4" x14ac:dyDescent="0.2">
      <c r="C15075" t="s">
        <v>38753</v>
      </c>
      <c r="D15075" t="e">
        <f>VLOOKUP(C15075,Table1[],1,FALSE)</f>
        <v>#N/A</v>
      </c>
    </row>
    <row r="15076" spans="3:4" x14ac:dyDescent="0.2">
      <c r="C15076" t="s">
        <v>38754</v>
      </c>
      <c r="D15076" t="e">
        <f>VLOOKUP(C15076,Table1[],1,FALSE)</f>
        <v>#N/A</v>
      </c>
    </row>
    <row r="15077" spans="3:4" x14ac:dyDescent="0.2">
      <c r="C15077" t="s">
        <v>38755</v>
      </c>
      <c r="D15077" t="e">
        <f>VLOOKUP(C15077,Table1[],1,FALSE)</f>
        <v>#N/A</v>
      </c>
    </row>
    <row r="15078" spans="3:4" x14ac:dyDescent="0.2">
      <c r="C15078" t="s">
        <v>38756</v>
      </c>
      <c r="D15078" t="e">
        <f>VLOOKUP(C15078,Table1[],1,FALSE)</f>
        <v>#N/A</v>
      </c>
    </row>
    <row r="15079" spans="3:4" x14ac:dyDescent="0.2">
      <c r="C15079" t="s">
        <v>38757</v>
      </c>
      <c r="D15079" t="e">
        <f>VLOOKUP(C15079,Table1[],1,FALSE)</f>
        <v>#N/A</v>
      </c>
    </row>
    <row r="15080" spans="3:4" x14ac:dyDescent="0.2">
      <c r="C15080" t="s">
        <v>38758</v>
      </c>
      <c r="D15080" t="e">
        <f>VLOOKUP(C15080,Table1[],1,FALSE)</f>
        <v>#N/A</v>
      </c>
    </row>
    <row r="15081" spans="3:4" x14ac:dyDescent="0.2">
      <c r="C15081" t="s">
        <v>38759</v>
      </c>
      <c r="D15081" t="e">
        <f>VLOOKUP(C15081,Table1[],1,FALSE)</f>
        <v>#N/A</v>
      </c>
    </row>
    <row r="15082" spans="3:4" x14ac:dyDescent="0.2">
      <c r="C15082" t="s">
        <v>38761</v>
      </c>
      <c r="D15082" t="e">
        <f>VLOOKUP(C15082,Table1[],1,FALSE)</f>
        <v>#N/A</v>
      </c>
    </row>
    <row r="15083" spans="3:4" x14ac:dyDescent="0.2">
      <c r="C15083" t="s">
        <v>38762</v>
      </c>
      <c r="D15083" t="e">
        <f>VLOOKUP(C15083,Table1[],1,FALSE)</f>
        <v>#N/A</v>
      </c>
    </row>
    <row r="15084" spans="3:4" x14ac:dyDescent="0.2">
      <c r="C15084" t="s">
        <v>38763</v>
      </c>
      <c r="D15084" t="e">
        <f>VLOOKUP(C15084,Table1[],1,FALSE)</f>
        <v>#N/A</v>
      </c>
    </row>
    <row r="15085" spans="3:4" x14ac:dyDescent="0.2">
      <c r="C15085" t="s">
        <v>38764</v>
      </c>
      <c r="D15085" t="e">
        <f>VLOOKUP(C15085,Table1[],1,FALSE)</f>
        <v>#N/A</v>
      </c>
    </row>
    <row r="15086" spans="3:4" x14ac:dyDescent="0.2">
      <c r="C15086" t="s">
        <v>38765</v>
      </c>
      <c r="D15086" t="e">
        <f>VLOOKUP(C15086,Table1[],1,FALSE)</f>
        <v>#N/A</v>
      </c>
    </row>
    <row r="15087" spans="3:4" x14ac:dyDescent="0.2">
      <c r="C15087" t="s">
        <v>38766</v>
      </c>
      <c r="D15087" t="e">
        <f>VLOOKUP(C15087,Table1[],1,FALSE)</f>
        <v>#N/A</v>
      </c>
    </row>
    <row r="15088" spans="3:4" x14ac:dyDescent="0.2">
      <c r="C15088" t="s">
        <v>38767</v>
      </c>
      <c r="D15088" t="e">
        <f>VLOOKUP(C15088,Table1[],1,FALSE)</f>
        <v>#N/A</v>
      </c>
    </row>
    <row r="15089" spans="3:4" x14ac:dyDescent="0.2">
      <c r="C15089" t="s">
        <v>38768</v>
      </c>
      <c r="D15089" t="e">
        <f>VLOOKUP(C15089,Table1[],1,FALSE)</f>
        <v>#N/A</v>
      </c>
    </row>
    <row r="15090" spans="3:4" x14ac:dyDescent="0.2">
      <c r="C15090" t="s">
        <v>38769</v>
      </c>
      <c r="D15090" t="e">
        <f>VLOOKUP(C15090,Table1[],1,FALSE)</f>
        <v>#N/A</v>
      </c>
    </row>
    <row r="15091" spans="3:4" x14ac:dyDescent="0.2">
      <c r="C15091" t="s">
        <v>38770</v>
      </c>
      <c r="D15091" t="e">
        <f>VLOOKUP(C15091,Table1[],1,FALSE)</f>
        <v>#N/A</v>
      </c>
    </row>
    <row r="15092" spans="3:4" x14ac:dyDescent="0.2">
      <c r="C15092" t="s">
        <v>38771</v>
      </c>
      <c r="D15092" t="e">
        <f>VLOOKUP(C15092,Table1[],1,FALSE)</f>
        <v>#N/A</v>
      </c>
    </row>
    <row r="15093" spans="3:4" x14ac:dyDescent="0.2">
      <c r="C15093" t="s">
        <v>38772</v>
      </c>
      <c r="D15093" t="e">
        <f>VLOOKUP(C15093,Table1[],1,FALSE)</f>
        <v>#N/A</v>
      </c>
    </row>
    <row r="15094" spans="3:4" x14ac:dyDescent="0.2">
      <c r="C15094" t="s">
        <v>38773</v>
      </c>
      <c r="D15094" t="e">
        <f>VLOOKUP(C15094,Table1[],1,FALSE)</f>
        <v>#N/A</v>
      </c>
    </row>
    <row r="15095" spans="3:4" x14ac:dyDescent="0.2">
      <c r="C15095" t="s">
        <v>38774</v>
      </c>
      <c r="D15095" t="e">
        <f>VLOOKUP(C15095,Table1[],1,FALSE)</f>
        <v>#N/A</v>
      </c>
    </row>
    <row r="15096" spans="3:4" x14ac:dyDescent="0.2">
      <c r="C15096" t="s">
        <v>38775</v>
      </c>
      <c r="D15096" t="e">
        <f>VLOOKUP(C15096,Table1[],1,FALSE)</f>
        <v>#N/A</v>
      </c>
    </row>
    <row r="15097" spans="3:4" x14ac:dyDescent="0.2">
      <c r="C15097" t="s">
        <v>38776</v>
      </c>
      <c r="D15097" t="e">
        <f>VLOOKUP(C15097,Table1[],1,FALSE)</f>
        <v>#N/A</v>
      </c>
    </row>
    <row r="15098" spans="3:4" x14ac:dyDescent="0.2">
      <c r="C15098" t="s">
        <v>38777</v>
      </c>
      <c r="D15098" t="e">
        <f>VLOOKUP(C15098,Table1[],1,FALSE)</f>
        <v>#N/A</v>
      </c>
    </row>
    <row r="15099" spans="3:4" x14ac:dyDescent="0.2">
      <c r="C15099" t="s">
        <v>38778</v>
      </c>
      <c r="D15099" t="e">
        <f>VLOOKUP(C15099,Table1[],1,FALSE)</f>
        <v>#N/A</v>
      </c>
    </row>
    <row r="15100" spans="3:4" x14ac:dyDescent="0.2">
      <c r="C15100" t="s">
        <v>38779</v>
      </c>
      <c r="D15100" t="e">
        <f>VLOOKUP(C15100,Table1[],1,FALSE)</f>
        <v>#N/A</v>
      </c>
    </row>
    <row r="15101" spans="3:4" x14ac:dyDescent="0.2">
      <c r="C15101" t="s">
        <v>38780</v>
      </c>
      <c r="D15101" t="e">
        <f>VLOOKUP(C15101,Table1[],1,FALSE)</f>
        <v>#N/A</v>
      </c>
    </row>
    <row r="15102" spans="3:4" x14ac:dyDescent="0.2">
      <c r="C15102" t="s">
        <v>38781</v>
      </c>
      <c r="D15102" t="e">
        <f>VLOOKUP(C15102,Table1[],1,FALSE)</f>
        <v>#N/A</v>
      </c>
    </row>
    <row r="15103" spans="3:4" x14ac:dyDescent="0.2">
      <c r="C15103" t="s">
        <v>38782</v>
      </c>
      <c r="D15103" t="e">
        <f>VLOOKUP(C15103,Table1[],1,FALSE)</f>
        <v>#N/A</v>
      </c>
    </row>
    <row r="15104" spans="3:4" x14ac:dyDescent="0.2">
      <c r="C15104" t="s">
        <v>38783</v>
      </c>
      <c r="D15104" t="e">
        <f>VLOOKUP(C15104,Table1[],1,FALSE)</f>
        <v>#N/A</v>
      </c>
    </row>
    <row r="15105" spans="3:4" x14ac:dyDescent="0.2">
      <c r="C15105" t="s">
        <v>38784</v>
      </c>
      <c r="D15105" t="e">
        <f>VLOOKUP(C15105,Table1[],1,FALSE)</f>
        <v>#N/A</v>
      </c>
    </row>
    <row r="15106" spans="3:4" x14ac:dyDescent="0.2">
      <c r="C15106" t="s">
        <v>38785</v>
      </c>
      <c r="D15106" t="e">
        <f>VLOOKUP(C15106,Table1[],1,FALSE)</f>
        <v>#N/A</v>
      </c>
    </row>
    <row r="15107" spans="3:4" x14ac:dyDescent="0.2">
      <c r="C15107" t="s">
        <v>38786</v>
      </c>
      <c r="D15107" t="e">
        <f>VLOOKUP(C15107,Table1[],1,FALSE)</f>
        <v>#N/A</v>
      </c>
    </row>
    <row r="15108" spans="3:4" x14ac:dyDescent="0.2">
      <c r="C15108" t="s">
        <v>39937</v>
      </c>
      <c r="D15108" t="e">
        <f>VLOOKUP(C15108,Table1[],1,FALSE)</f>
        <v>#N/A</v>
      </c>
    </row>
    <row r="15109" spans="3:4" x14ac:dyDescent="0.2">
      <c r="C15109" t="s">
        <v>39928</v>
      </c>
      <c r="D15109" t="e">
        <f>VLOOKUP(C15109,Table1[],1,FALSE)</f>
        <v>#N/A</v>
      </c>
    </row>
    <row r="15110" spans="3:4" x14ac:dyDescent="0.2">
      <c r="C15110" t="s">
        <v>39929</v>
      </c>
      <c r="D15110" t="e">
        <f>VLOOKUP(C15110,Table1[],1,FALSE)</f>
        <v>#N/A</v>
      </c>
    </row>
    <row r="15111" spans="3:4" x14ac:dyDescent="0.2">
      <c r="C15111" t="s">
        <v>39930</v>
      </c>
      <c r="D15111" t="e">
        <f>VLOOKUP(C15111,Table1[],1,FALSE)</f>
        <v>#N/A</v>
      </c>
    </row>
    <row r="15112" spans="3:4" x14ac:dyDescent="0.2">
      <c r="C15112" t="s">
        <v>39931</v>
      </c>
      <c r="D15112" t="e">
        <f>VLOOKUP(C15112,Table1[],1,FALSE)</f>
        <v>#N/A</v>
      </c>
    </row>
    <row r="15113" spans="3:4" x14ac:dyDescent="0.2">
      <c r="C15113" t="s">
        <v>39932</v>
      </c>
      <c r="D15113" t="e">
        <f>VLOOKUP(C15113,Table1[],1,FALSE)</f>
        <v>#N/A</v>
      </c>
    </row>
    <row r="15114" spans="3:4" x14ac:dyDescent="0.2">
      <c r="C15114" t="s">
        <v>39933</v>
      </c>
      <c r="D15114" t="e">
        <f>VLOOKUP(C15114,Table1[],1,FALSE)</f>
        <v>#N/A</v>
      </c>
    </row>
    <row r="15115" spans="3:4" x14ac:dyDescent="0.2">
      <c r="C15115" t="s">
        <v>39934</v>
      </c>
      <c r="D15115" t="e">
        <f>VLOOKUP(C15115,Table1[],1,FALSE)</f>
        <v>#N/A</v>
      </c>
    </row>
    <row r="15116" spans="3:4" x14ac:dyDescent="0.2">
      <c r="C15116" t="s">
        <v>39935</v>
      </c>
      <c r="D15116" t="e">
        <f>VLOOKUP(C15116,Table1[],1,FALSE)</f>
        <v>#N/A</v>
      </c>
    </row>
    <row r="15117" spans="3:4" x14ac:dyDescent="0.2">
      <c r="C15117" t="s">
        <v>39936</v>
      </c>
      <c r="D15117" t="e">
        <f>VLOOKUP(C15117,Table1[],1,FALSE)</f>
        <v>#N/A</v>
      </c>
    </row>
    <row r="15118" spans="3:4" x14ac:dyDescent="0.2">
      <c r="C15118" t="s">
        <v>39938</v>
      </c>
      <c r="D15118" t="e">
        <f>VLOOKUP(C15118,Table1[],1,FALSE)</f>
        <v>#N/A</v>
      </c>
    </row>
    <row r="15119" spans="3:4" x14ac:dyDescent="0.2">
      <c r="C15119" t="s">
        <v>39939</v>
      </c>
      <c r="D15119" t="e">
        <f>VLOOKUP(C15119,Table1[],1,FALSE)</f>
        <v>#N/A</v>
      </c>
    </row>
    <row r="15120" spans="3:4" x14ac:dyDescent="0.2">
      <c r="C15120" t="s">
        <v>39940</v>
      </c>
      <c r="D15120" t="e">
        <f>VLOOKUP(C15120,Table1[],1,FALSE)</f>
        <v>#N/A</v>
      </c>
    </row>
    <row r="15121" spans="3:4" x14ac:dyDescent="0.2">
      <c r="C15121" t="s">
        <v>39941</v>
      </c>
      <c r="D15121" t="e">
        <f>VLOOKUP(C15121,Table1[],1,FALSE)</f>
        <v>#N/A</v>
      </c>
    </row>
    <row r="15122" spans="3:4" hidden="1" x14ac:dyDescent="0.2">
      <c r="C15122" t="s">
        <v>5177</v>
      </c>
      <c r="D15122" t="str">
        <f>VLOOKUP(C15122,Table1[],1,FALSE)</f>
        <v>BOE</v>
      </c>
    </row>
    <row r="15123" spans="3:4" x14ac:dyDescent="0.2">
      <c r="C15123" t="s">
        <v>39942</v>
      </c>
      <c r="D15123" t="e">
        <f>VLOOKUP(C15123,Table1[],1,FALSE)</f>
        <v>#N/A</v>
      </c>
    </row>
    <row r="15124" spans="3:4" x14ac:dyDescent="0.2">
      <c r="C15124" t="s">
        <v>39943</v>
      </c>
      <c r="D15124" t="e">
        <f>VLOOKUP(C15124,Table1[],1,FALSE)</f>
        <v>#N/A</v>
      </c>
    </row>
    <row r="15125" spans="3:4" hidden="1" x14ac:dyDescent="0.2">
      <c r="C15125" t="s">
        <v>5179</v>
      </c>
      <c r="D15125" t="str">
        <f>VLOOKUP(C15125,Table1[],1,FALSE)</f>
        <v>BOH</v>
      </c>
    </row>
    <row r="15126" spans="3:4" x14ac:dyDescent="0.2">
      <c r="C15126" t="s">
        <v>39944</v>
      </c>
      <c r="D15126" t="e">
        <f>VLOOKUP(C15126,Table1[],1,FALSE)</f>
        <v>#N/A</v>
      </c>
    </row>
    <row r="15127" spans="3:4" x14ac:dyDescent="0.2">
      <c r="C15127" t="s">
        <v>39945</v>
      </c>
      <c r="D15127" t="e">
        <f>VLOOKUP(C15127,Table1[],1,FALSE)</f>
        <v>#N/A</v>
      </c>
    </row>
    <row r="15128" spans="3:4" x14ac:dyDescent="0.2">
      <c r="C15128" t="s">
        <v>39946</v>
      </c>
      <c r="D15128" t="e">
        <f>VLOOKUP(C15128,Table1[],1,FALSE)</f>
        <v>#N/A</v>
      </c>
    </row>
    <row r="15129" spans="3:4" x14ac:dyDescent="0.2">
      <c r="C15129" t="s">
        <v>39947</v>
      </c>
      <c r="D15129" t="e">
        <f>VLOOKUP(C15129,Table1[],1,FALSE)</f>
        <v>#N/A</v>
      </c>
    </row>
    <row r="15130" spans="3:4" hidden="1" x14ac:dyDescent="0.2">
      <c r="C15130" t="s">
        <v>5181</v>
      </c>
      <c r="D15130" t="str">
        <f>VLOOKUP(C15130,Table1[],1,FALSE)</f>
        <v>BOM</v>
      </c>
    </row>
    <row r="15131" spans="3:4" x14ac:dyDescent="0.2">
      <c r="C15131" t="s">
        <v>39948</v>
      </c>
      <c r="D15131" t="e">
        <f>VLOOKUP(C15131,Table1[],1,FALSE)</f>
        <v>#N/A</v>
      </c>
    </row>
    <row r="15132" spans="3:4" x14ac:dyDescent="0.2">
      <c r="C15132" t="s">
        <v>39949</v>
      </c>
      <c r="D15132" t="e">
        <f>VLOOKUP(C15132,Table1[],1,FALSE)</f>
        <v>#N/A</v>
      </c>
    </row>
    <row r="15133" spans="3:4" x14ac:dyDescent="0.2">
      <c r="C15133" t="s">
        <v>39950</v>
      </c>
      <c r="D15133" t="e">
        <f>VLOOKUP(C15133,Table1[],1,FALSE)</f>
        <v>#N/A</v>
      </c>
    </row>
    <row r="15134" spans="3:4" x14ac:dyDescent="0.2">
      <c r="C15134" t="s">
        <v>39951</v>
      </c>
      <c r="D15134" t="e">
        <f>VLOOKUP(C15134,Table1[],1,FALSE)</f>
        <v>#N/A</v>
      </c>
    </row>
    <row r="15135" spans="3:4" x14ac:dyDescent="0.2">
      <c r="C15135" t="s">
        <v>39952</v>
      </c>
      <c r="D15135" t="e">
        <f>VLOOKUP(C15135,Table1[],1,FALSE)</f>
        <v>#N/A</v>
      </c>
    </row>
    <row r="15136" spans="3:4" x14ac:dyDescent="0.2">
      <c r="C15136" t="s">
        <v>39953</v>
      </c>
      <c r="D15136" t="e">
        <f>VLOOKUP(C15136,Table1[],1,FALSE)</f>
        <v>#N/A</v>
      </c>
    </row>
    <row r="15137" spans="3:4" x14ac:dyDescent="0.2">
      <c r="C15137" t="s">
        <v>39954</v>
      </c>
      <c r="D15137" t="e">
        <f>VLOOKUP(C15137,Table1[],1,FALSE)</f>
        <v>#N/A</v>
      </c>
    </row>
    <row r="15138" spans="3:4" x14ac:dyDescent="0.2">
      <c r="C15138" t="s">
        <v>39955</v>
      </c>
      <c r="D15138" t="e">
        <f>VLOOKUP(C15138,Table1[],1,FALSE)</f>
        <v>#N/A</v>
      </c>
    </row>
    <row r="15139" spans="3:4" x14ac:dyDescent="0.2">
      <c r="C15139" t="s">
        <v>39956</v>
      </c>
      <c r="D15139" t="e">
        <f>VLOOKUP(C15139,Table1[],1,FALSE)</f>
        <v>#N/A</v>
      </c>
    </row>
    <row r="15140" spans="3:4" x14ac:dyDescent="0.2">
      <c r="C15140" t="s">
        <v>39957</v>
      </c>
      <c r="D15140" t="e">
        <f>VLOOKUP(C15140,Table1[],1,FALSE)</f>
        <v>#N/A</v>
      </c>
    </row>
    <row r="15141" spans="3:4" x14ac:dyDescent="0.2">
      <c r="C15141" t="s">
        <v>39958</v>
      </c>
      <c r="D15141" t="e">
        <f>VLOOKUP(C15141,Table1[],1,FALSE)</f>
        <v>#N/A</v>
      </c>
    </row>
    <row r="15142" spans="3:4" x14ac:dyDescent="0.2">
      <c r="C15142" t="s">
        <v>39959</v>
      </c>
      <c r="D15142" t="e">
        <f>VLOOKUP(C15142,Table1[],1,FALSE)</f>
        <v>#N/A</v>
      </c>
    </row>
    <row r="15143" spans="3:4" x14ac:dyDescent="0.2">
      <c r="C15143" t="s">
        <v>39960</v>
      </c>
      <c r="D15143" t="e">
        <f>VLOOKUP(C15143,Table1[],1,FALSE)</f>
        <v>#N/A</v>
      </c>
    </row>
    <row r="15144" spans="3:4" x14ac:dyDescent="0.2">
      <c r="C15144" t="s">
        <v>41098</v>
      </c>
      <c r="D15144" t="e">
        <f>VLOOKUP(C15144,Table1[],1,FALSE)</f>
        <v>#N/A</v>
      </c>
    </row>
    <row r="15145" spans="3:4" x14ac:dyDescent="0.2">
      <c r="C15145" t="s">
        <v>41090</v>
      </c>
      <c r="D15145" t="e">
        <f>VLOOKUP(C15145,Table1[],1,FALSE)</f>
        <v>#N/A</v>
      </c>
    </row>
    <row r="15146" spans="3:4" hidden="1" x14ac:dyDescent="0.2">
      <c r="C15146" t="s">
        <v>5182</v>
      </c>
      <c r="D15146" t="str">
        <f>VLOOKUP(C15146,Table1[],1,FALSE)</f>
        <v>BP2</v>
      </c>
    </row>
    <row r="15147" spans="3:4" x14ac:dyDescent="0.2">
      <c r="C15147" t="s">
        <v>41091</v>
      </c>
      <c r="D15147" t="e">
        <f>VLOOKUP(C15147,Table1[],1,FALSE)</f>
        <v>#N/A</v>
      </c>
    </row>
    <row r="15148" spans="3:4" x14ac:dyDescent="0.2">
      <c r="C15148" t="s">
        <v>41092</v>
      </c>
      <c r="D15148" t="e">
        <f>VLOOKUP(C15148,Table1[],1,FALSE)</f>
        <v>#N/A</v>
      </c>
    </row>
    <row r="15149" spans="3:4" x14ac:dyDescent="0.2">
      <c r="C15149" t="s">
        <v>41093</v>
      </c>
      <c r="D15149" t="e">
        <f>VLOOKUP(C15149,Table1[],1,FALSE)</f>
        <v>#N/A</v>
      </c>
    </row>
    <row r="15150" spans="3:4" x14ac:dyDescent="0.2">
      <c r="C15150" t="s">
        <v>41094</v>
      </c>
      <c r="D15150" t="e">
        <f>VLOOKUP(C15150,Table1[],1,FALSE)</f>
        <v>#N/A</v>
      </c>
    </row>
    <row r="15151" spans="3:4" x14ac:dyDescent="0.2">
      <c r="C15151" t="s">
        <v>41095</v>
      </c>
      <c r="D15151" t="e">
        <f>VLOOKUP(C15151,Table1[],1,FALSE)</f>
        <v>#N/A</v>
      </c>
    </row>
    <row r="15152" spans="3:4" x14ac:dyDescent="0.2">
      <c r="C15152" t="s">
        <v>41096</v>
      </c>
      <c r="D15152" t="e">
        <f>VLOOKUP(C15152,Table1[],1,FALSE)</f>
        <v>#N/A</v>
      </c>
    </row>
    <row r="15153" spans="3:4" x14ac:dyDescent="0.2">
      <c r="C15153" t="s">
        <v>41097</v>
      </c>
      <c r="D15153" t="e">
        <f>VLOOKUP(C15153,Table1[],1,FALSE)</f>
        <v>#N/A</v>
      </c>
    </row>
    <row r="15154" spans="3:4" hidden="1" x14ac:dyDescent="0.2">
      <c r="C15154" t="s">
        <v>5184</v>
      </c>
      <c r="D15154" t="str">
        <f>VLOOKUP(C15154,Table1[],1,FALSE)</f>
        <v>BPA</v>
      </c>
    </row>
    <row r="15155" spans="3:4" x14ac:dyDescent="0.2">
      <c r="C15155" t="s">
        <v>41099</v>
      </c>
      <c r="D15155" t="e">
        <f>VLOOKUP(C15155,Table1[],1,FALSE)</f>
        <v>#N/A</v>
      </c>
    </row>
    <row r="15156" spans="3:4" x14ac:dyDescent="0.2">
      <c r="C15156" t="s">
        <v>41100</v>
      </c>
      <c r="D15156" t="e">
        <f>VLOOKUP(C15156,Table1[],1,FALSE)</f>
        <v>#N/A</v>
      </c>
    </row>
    <row r="15157" spans="3:4" x14ac:dyDescent="0.2">
      <c r="C15157" t="s">
        <v>41101</v>
      </c>
      <c r="D15157" t="e">
        <f>VLOOKUP(C15157,Table1[],1,FALSE)</f>
        <v>#N/A</v>
      </c>
    </row>
    <row r="15158" spans="3:4" x14ac:dyDescent="0.2">
      <c r="C15158" t="s">
        <v>41102</v>
      </c>
      <c r="D15158" t="e">
        <f>VLOOKUP(C15158,Table1[],1,FALSE)</f>
        <v>#N/A</v>
      </c>
    </row>
    <row r="15159" spans="3:4" hidden="1" x14ac:dyDescent="0.2">
      <c r="C15159" t="s">
        <v>5186</v>
      </c>
      <c r="D15159" t="str">
        <f>VLOOKUP(C15159,Table1[],1,FALSE)</f>
        <v>BPF</v>
      </c>
    </row>
    <row r="15160" spans="3:4" x14ac:dyDescent="0.2">
      <c r="C15160" t="s">
        <v>41103</v>
      </c>
      <c r="D15160" t="e">
        <f>VLOOKUP(C15160,Table1[],1,FALSE)</f>
        <v>#N/A</v>
      </c>
    </row>
    <row r="15161" spans="3:4" x14ac:dyDescent="0.2">
      <c r="C15161" t="s">
        <v>41104</v>
      </c>
      <c r="D15161" t="e">
        <f>VLOOKUP(C15161,Table1[],1,FALSE)</f>
        <v>#N/A</v>
      </c>
    </row>
    <row r="15162" spans="3:4" hidden="1" x14ac:dyDescent="0.2">
      <c r="C15162" t="s">
        <v>5188</v>
      </c>
      <c r="D15162" t="str">
        <f>VLOOKUP(C15162,Table1[],1,FALSE)</f>
        <v>BPI</v>
      </c>
    </row>
    <row r="15163" spans="3:4" x14ac:dyDescent="0.2">
      <c r="C15163" t="s">
        <v>41105</v>
      </c>
      <c r="D15163" t="e">
        <f>VLOOKUP(C15163,Table1[],1,FALSE)</f>
        <v>#N/A</v>
      </c>
    </row>
    <row r="15164" spans="3:4" x14ac:dyDescent="0.2">
      <c r="C15164" t="s">
        <v>41106</v>
      </c>
      <c r="D15164" t="e">
        <f>VLOOKUP(C15164,Table1[],1,FALSE)</f>
        <v>#N/A</v>
      </c>
    </row>
    <row r="15165" spans="3:4" x14ac:dyDescent="0.2">
      <c r="C15165" t="s">
        <v>41107</v>
      </c>
      <c r="D15165" t="e">
        <f>VLOOKUP(C15165,Table1[],1,FALSE)</f>
        <v>#N/A</v>
      </c>
    </row>
    <row r="15166" spans="3:4" x14ac:dyDescent="0.2">
      <c r="C15166" t="s">
        <v>41108</v>
      </c>
      <c r="D15166" t="e">
        <f>VLOOKUP(C15166,Table1[],1,FALSE)</f>
        <v>#N/A</v>
      </c>
    </row>
    <row r="15167" spans="3:4" x14ac:dyDescent="0.2">
      <c r="C15167" t="s">
        <v>41109</v>
      </c>
      <c r="D15167" t="e">
        <f>VLOOKUP(C15167,Table1[],1,FALSE)</f>
        <v>#N/A</v>
      </c>
    </row>
    <row r="15168" spans="3:4" hidden="1" x14ac:dyDescent="0.2">
      <c r="C15168" t="s">
        <v>5190</v>
      </c>
      <c r="D15168" t="str">
        <f>VLOOKUP(C15168,Table1[],1,FALSE)</f>
        <v>BPO</v>
      </c>
    </row>
    <row r="15169" spans="3:4" hidden="1" x14ac:dyDescent="0.2">
      <c r="C15169" t="s">
        <v>5192</v>
      </c>
      <c r="D15169" t="str">
        <f>VLOOKUP(C15169,Table1[],1,FALSE)</f>
        <v>BPP</v>
      </c>
    </row>
    <row r="15170" spans="3:4" x14ac:dyDescent="0.2">
      <c r="C15170" t="s">
        <v>41110</v>
      </c>
      <c r="D15170" t="e">
        <f>VLOOKUP(C15170,Table1[],1,FALSE)</f>
        <v>#N/A</v>
      </c>
    </row>
    <row r="15171" spans="3:4" hidden="1" x14ac:dyDescent="0.2">
      <c r="C15171" t="s">
        <v>5194</v>
      </c>
      <c r="D15171" t="str">
        <f>VLOOKUP(C15171,Table1[],1,FALSE)</f>
        <v>BPR</v>
      </c>
    </row>
    <row r="15172" spans="3:4" hidden="1" x14ac:dyDescent="0.2">
      <c r="C15172" t="s">
        <v>5197</v>
      </c>
      <c r="D15172" t="str">
        <f>VLOOKUP(C15172,Table1[],1,FALSE)</f>
        <v>BPS</v>
      </c>
    </row>
    <row r="15173" spans="3:4" x14ac:dyDescent="0.2">
      <c r="C15173" t="s">
        <v>41111</v>
      </c>
      <c r="D15173" t="e">
        <f>VLOOKUP(C15173,Table1[],1,FALSE)</f>
        <v>#N/A</v>
      </c>
    </row>
    <row r="15174" spans="3:4" x14ac:dyDescent="0.2">
      <c r="C15174" t="s">
        <v>41112</v>
      </c>
      <c r="D15174" t="e">
        <f>VLOOKUP(C15174,Table1[],1,FALSE)</f>
        <v>#N/A</v>
      </c>
    </row>
    <row r="15175" spans="3:4" x14ac:dyDescent="0.2">
      <c r="C15175" t="s">
        <v>41113</v>
      </c>
      <c r="D15175" t="e">
        <f>VLOOKUP(C15175,Table1[],1,FALSE)</f>
        <v>#N/A</v>
      </c>
    </row>
    <row r="15176" spans="3:4" x14ac:dyDescent="0.2">
      <c r="C15176" t="s">
        <v>41114</v>
      </c>
      <c r="D15176" t="e">
        <f>VLOOKUP(C15176,Table1[],1,FALSE)</f>
        <v>#N/A</v>
      </c>
    </row>
    <row r="15177" spans="3:4" x14ac:dyDescent="0.2">
      <c r="C15177" t="s">
        <v>41115</v>
      </c>
      <c r="D15177" t="e">
        <f>VLOOKUP(C15177,Table1[],1,FALSE)</f>
        <v>#N/A</v>
      </c>
    </row>
    <row r="15178" spans="3:4" x14ac:dyDescent="0.2">
      <c r="C15178" t="s">
        <v>41116</v>
      </c>
      <c r="D15178" t="e">
        <f>VLOOKUP(C15178,Table1[],1,FALSE)</f>
        <v>#N/A</v>
      </c>
    </row>
    <row r="15179" spans="3:4" x14ac:dyDescent="0.2">
      <c r="C15179" t="s">
        <v>41117</v>
      </c>
      <c r="D15179" t="e">
        <f>VLOOKUP(C15179,Table1[],1,FALSE)</f>
        <v>#N/A</v>
      </c>
    </row>
    <row r="15180" spans="3:4" x14ac:dyDescent="0.2">
      <c r="C15180" t="s">
        <v>42191</v>
      </c>
      <c r="D15180" t="e">
        <f>VLOOKUP(C15180,Table1[],1,FALSE)</f>
        <v>#N/A</v>
      </c>
    </row>
    <row r="15181" spans="3:4" x14ac:dyDescent="0.2">
      <c r="C15181" t="s">
        <v>42183</v>
      </c>
      <c r="D15181" t="e">
        <f>VLOOKUP(C15181,Table1[],1,FALSE)</f>
        <v>#N/A</v>
      </c>
    </row>
    <row r="15182" spans="3:4" x14ac:dyDescent="0.2">
      <c r="C15182" t="s">
        <v>42184</v>
      </c>
      <c r="D15182" t="e">
        <f>VLOOKUP(C15182,Table1[],1,FALSE)</f>
        <v>#N/A</v>
      </c>
    </row>
    <row r="15183" spans="3:4" x14ac:dyDescent="0.2">
      <c r="C15183" t="s">
        <v>42185</v>
      </c>
      <c r="D15183" t="e">
        <f>VLOOKUP(C15183,Table1[],1,FALSE)</f>
        <v>#N/A</v>
      </c>
    </row>
    <row r="15184" spans="3:4" x14ac:dyDescent="0.2">
      <c r="C15184" t="s">
        <v>42186</v>
      </c>
      <c r="D15184" t="e">
        <f>VLOOKUP(C15184,Table1[],1,FALSE)</f>
        <v>#N/A</v>
      </c>
    </row>
    <row r="15185" spans="3:4" x14ac:dyDescent="0.2">
      <c r="C15185" t="s">
        <v>42187</v>
      </c>
      <c r="D15185" t="e">
        <f>VLOOKUP(C15185,Table1[],1,FALSE)</f>
        <v>#N/A</v>
      </c>
    </row>
    <row r="15186" spans="3:4" x14ac:dyDescent="0.2">
      <c r="C15186" t="s">
        <v>42188</v>
      </c>
      <c r="D15186" t="e">
        <f>VLOOKUP(C15186,Table1[],1,FALSE)</f>
        <v>#N/A</v>
      </c>
    </row>
    <row r="15187" spans="3:4" hidden="1" x14ac:dyDescent="0.2">
      <c r="C15187" t="s">
        <v>5199</v>
      </c>
      <c r="D15187" t="str">
        <f>VLOOKUP(C15187,Table1[],1,FALSE)</f>
        <v>BQ7</v>
      </c>
    </row>
    <row r="15188" spans="3:4" x14ac:dyDescent="0.2">
      <c r="C15188" t="s">
        <v>42189</v>
      </c>
      <c r="D15188" t="e">
        <f>VLOOKUP(C15188,Table1[],1,FALSE)</f>
        <v>#N/A</v>
      </c>
    </row>
    <row r="15189" spans="3:4" x14ac:dyDescent="0.2">
      <c r="C15189" t="s">
        <v>42190</v>
      </c>
      <c r="D15189" t="e">
        <f>VLOOKUP(C15189,Table1[],1,FALSE)</f>
        <v>#N/A</v>
      </c>
    </row>
    <row r="15190" spans="3:4" x14ac:dyDescent="0.2">
      <c r="C15190" t="s">
        <v>42192</v>
      </c>
      <c r="D15190" t="e">
        <f>VLOOKUP(C15190,Table1[],1,FALSE)</f>
        <v>#N/A</v>
      </c>
    </row>
    <row r="15191" spans="3:4" x14ac:dyDescent="0.2">
      <c r="C15191" t="s">
        <v>42193</v>
      </c>
      <c r="D15191" t="e">
        <f>VLOOKUP(C15191,Table1[],1,FALSE)</f>
        <v>#N/A</v>
      </c>
    </row>
    <row r="15192" spans="3:4" x14ac:dyDescent="0.2">
      <c r="C15192" t="s">
        <v>42194</v>
      </c>
      <c r="D15192" t="e">
        <f>VLOOKUP(C15192,Table1[],1,FALSE)</f>
        <v>#N/A</v>
      </c>
    </row>
    <row r="15193" spans="3:4" x14ac:dyDescent="0.2">
      <c r="C15193" t="s">
        <v>42195</v>
      </c>
      <c r="D15193" t="e">
        <f>VLOOKUP(C15193,Table1[],1,FALSE)</f>
        <v>#N/A</v>
      </c>
    </row>
    <row r="15194" spans="3:4" x14ac:dyDescent="0.2">
      <c r="C15194" t="s">
        <v>42196</v>
      </c>
      <c r="D15194" t="e">
        <f>VLOOKUP(C15194,Table1[],1,FALSE)</f>
        <v>#N/A</v>
      </c>
    </row>
    <row r="15195" spans="3:4" hidden="1" x14ac:dyDescent="0.2">
      <c r="C15195" t="s">
        <v>5201</v>
      </c>
      <c r="D15195" t="str">
        <f>VLOOKUP(C15195,Table1[],1,FALSE)</f>
        <v>BQF</v>
      </c>
    </row>
    <row r="15196" spans="3:4" x14ac:dyDescent="0.2">
      <c r="C15196" t="s">
        <v>42197</v>
      </c>
      <c r="D15196" t="e">
        <f>VLOOKUP(C15196,Table1[],1,FALSE)</f>
        <v>#N/A</v>
      </c>
    </row>
    <row r="15197" spans="3:4" x14ac:dyDescent="0.2">
      <c r="C15197" t="s">
        <v>42198</v>
      </c>
      <c r="D15197" t="e">
        <f>VLOOKUP(C15197,Table1[],1,FALSE)</f>
        <v>#N/A</v>
      </c>
    </row>
    <row r="15198" spans="3:4" x14ac:dyDescent="0.2">
      <c r="C15198" t="s">
        <v>42199</v>
      </c>
      <c r="D15198" t="e">
        <f>VLOOKUP(C15198,Table1[],1,FALSE)</f>
        <v>#N/A</v>
      </c>
    </row>
    <row r="15199" spans="3:4" x14ac:dyDescent="0.2">
      <c r="C15199" t="s">
        <v>42200</v>
      </c>
      <c r="D15199" t="e">
        <f>VLOOKUP(C15199,Table1[],1,FALSE)</f>
        <v>#N/A</v>
      </c>
    </row>
    <row r="15200" spans="3:4" x14ac:dyDescent="0.2">
      <c r="C15200" t="s">
        <v>42201</v>
      </c>
      <c r="D15200" t="e">
        <f>VLOOKUP(C15200,Table1[],1,FALSE)</f>
        <v>#N/A</v>
      </c>
    </row>
    <row r="15201" spans="3:4" x14ac:dyDescent="0.2">
      <c r="C15201" t="s">
        <v>42202</v>
      </c>
      <c r="D15201" t="e">
        <f>VLOOKUP(C15201,Table1[],1,FALSE)</f>
        <v>#N/A</v>
      </c>
    </row>
    <row r="15202" spans="3:4" x14ac:dyDescent="0.2">
      <c r="C15202" t="s">
        <v>42203</v>
      </c>
      <c r="D15202" t="e">
        <f>VLOOKUP(C15202,Table1[],1,FALSE)</f>
        <v>#N/A</v>
      </c>
    </row>
    <row r="15203" spans="3:4" x14ac:dyDescent="0.2">
      <c r="C15203" t="s">
        <v>42204</v>
      </c>
      <c r="D15203" t="e">
        <f>VLOOKUP(C15203,Table1[],1,FALSE)</f>
        <v>#N/A</v>
      </c>
    </row>
    <row r="15204" spans="3:4" x14ac:dyDescent="0.2">
      <c r="C15204" t="s">
        <v>42205</v>
      </c>
      <c r="D15204" t="e">
        <f>VLOOKUP(C15204,Table1[],1,FALSE)</f>
        <v>#N/A</v>
      </c>
    </row>
    <row r="15205" spans="3:4" x14ac:dyDescent="0.2">
      <c r="C15205" t="s">
        <v>42206</v>
      </c>
      <c r="D15205" t="e">
        <f>VLOOKUP(C15205,Table1[],1,FALSE)</f>
        <v>#N/A</v>
      </c>
    </row>
    <row r="15206" spans="3:4" x14ac:dyDescent="0.2">
      <c r="C15206" t="s">
        <v>42207</v>
      </c>
      <c r="D15206" t="e">
        <f>VLOOKUP(C15206,Table1[],1,FALSE)</f>
        <v>#N/A</v>
      </c>
    </row>
    <row r="15207" spans="3:4" x14ac:dyDescent="0.2">
      <c r="C15207" t="s">
        <v>42208</v>
      </c>
      <c r="D15207" t="e">
        <f>VLOOKUP(C15207,Table1[],1,FALSE)</f>
        <v>#N/A</v>
      </c>
    </row>
    <row r="15208" spans="3:4" x14ac:dyDescent="0.2">
      <c r="C15208" t="s">
        <v>42209</v>
      </c>
      <c r="D15208" t="e">
        <f>VLOOKUP(C15208,Table1[],1,FALSE)</f>
        <v>#N/A</v>
      </c>
    </row>
    <row r="15209" spans="3:4" x14ac:dyDescent="0.2">
      <c r="C15209" t="s">
        <v>42210</v>
      </c>
      <c r="D15209" t="e">
        <f>VLOOKUP(C15209,Table1[],1,FALSE)</f>
        <v>#N/A</v>
      </c>
    </row>
    <row r="15210" spans="3:4" x14ac:dyDescent="0.2">
      <c r="C15210" t="s">
        <v>42211</v>
      </c>
      <c r="D15210" t="e">
        <f>VLOOKUP(C15210,Table1[],1,FALSE)</f>
        <v>#N/A</v>
      </c>
    </row>
    <row r="15211" spans="3:4" x14ac:dyDescent="0.2">
      <c r="C15211" t="s">
        <v>42212</v>
      </c>
      <c r="D15211" t="e">
        <f>VLOOKUP(C15211,Table1[],1,FALSE)</f>
        <v>#N/A</v>
      </c>
    </row>
    <row r="15212" spans="3:4" x14ac:dyDescent="0.2">
      <c r="C15212" t="s">
        <v>42213</v>
      </c>
      <c r="D15212" t="e">
        <f>VLOOKUP(C15212,Table1[],1,FALSE)</f>
        <v>#N/A</v>
      </c>
    </row>
    <row r="15213" spans="3:4" x14ac:dyDescent="0.2">
      <c r="C15213" t="s">
        <v>42214</v>
      </c>
      <c r="D15213" t="e">
        <f>VLOOKUP(C15213,Table1[],1,FALSE)</f>
        <v>#N/A</v>
      </c>
    </row>
    <row r="15214" spans="3:4" x14ac:dyDescent="0.2">
      <c r="C15214" t="s">
        <v>42215</v>
      </c>
      <c r="D15214" t="e">
        <f>VLOOKUP(C15214,Table1[],1,FALSE)</f>
        <v>#N/A</v>
      </c>
    </row>
    <row r="15215" spans="3:4" x14ac:dyDescent="0.2">
      <c r="C15215" t="s">
        <v>42216</v>
      </c>
      <c r="D15215" t="e">
        <f>VLOOKUP(C15215,Table1[],1,FALSE)</f>
        <v>#N/A</v>
      </c>
    </row>
    <row r="15216" spans="3:4" x14ac:dyDescent="0.2">
      <c r="C15216" t="s">
        <v>43400</v>
      </c>
      <c r="D15216" t="e">
        <f>VLOOKUP(C15216,Table1[],1,FALSE)</f>
        <v>#N/A</v>
      </c>
    </row>
    <row r="15217" spans="3:4" x14ac:dyDescent="0.2">
      <c r="C15217" t="s">
        <v>43391</v>
      </c>
      <c r="D15217" t="e">
        <f>VLOOKUP(C15217,Table1[],1,FALSE)</f>
        <v>#N/A</v>
      </c>
    </row>
    <row r="15218" spans="3:4" x14ac:dyDescent="0.2">
      <c r="C15218" t="s">
        <v>43392</v>
      </c>
      <c r="D15218" t="e">
        <f>VLOOKUP(C15218,Table1[],1,FALSE)</f>
        <v>#N/A</v>
      </c>
    </row>
    <row r="15219" spans="3:4" x14ac:dyDescent="0.2">
      <c r="C15219" t="s">
        <v>43393</v>
      </c>
      <c r="D15219" t="e">
        <f>VLOOKUP(C15219,Table1[],1,FALSE)</f>
        <v>#N/A</v>
      </c>
    </row>
    <row r="15220" spans="3:4" x14ac:dyDescent="0.2">
      <c r="C15220" t="s">
        <v>43394</v>
      </c>
      <c r="D15220" t="e">
        <f>VLOOKUP(C15220,Table1[],1,FALSE)</f>
        <v>#N/A</v>
      </c>
    </row>
    <row r="15221" spans="3:4" x14ac:dyDescent="0.2">
      <c r="C15221" t="s">
        <v>43395</v>
      </c>
      <c r="D15221" t="e">
        <f>VLOOKUP(C15221,Table1[],1,FALSE)</f>
        <v>#N/A</v>
      </c>
    </row>
    <row r="15222" spans="3:4" x14ac:dyDescent="0.2">
      <c r="C15222" t="s">
        <v>43396</v>
      </c>
      <c r="D15222" t="e">
        <f>VLOOKUP(C15222,Table1[],1,FALSE)</f>
        <v>#N/A</v>
      </c>
    </row>
    <row r="15223" spans="3:4" x14ac:dyDescent="0.2">
      <c r="C15223" t="s">
        <v>43397</v>
      </c>
      <c r="D15223" t="e">
        <f>VLOOKUP(C15223,Table1[],1,FALSE)</f>
        <v>#N/A</v>
      </c>
    </row>
    <row r="15224" spans="3:4" x14ac:dyDescent="0.2">
      <c r="C15224" t="s">
        <v>43398</v>
      </c>
      <c r="D15224" t="e">
        <f>VLOOKUP(C15224,Table1[],1,FALSE)</f>
        <v>#N/A</v>
      </c>
    </row>
    <row r="15225" spans="3:4" x14ac:dyDescent="0.2">
      <c r="C15225" t="s">
        <v>43399</v>
      </c>
      <c r="D15225" t="e">
        <f>VLOOKUP(C15225,Table1[],1,FALSE)</f>
        <v>#N/A</v>
      </c>
    </row>
    <row r="15226" spans="3:4" hidden="1" x14ac:dyDescent="0.2">
      <c r="C15226" t="s">
        <v>5203</v>
      </c>
      <c r="D15226" t="str">
        <f>VLOOKUP(C15226,Table1[],1,FALSE)</f>
        <v>BRA</v>
      </c>
    </row>
    <row r="15227" spans="3:4" x14ac:dyDescent="0.2">
      <c r="C15227" t="s">
        <v>43401</v>
      </c>
      <c r="D15227" t="e">
        <f>VLOOKUP(C15227,Table1[],1,FALSE)</f>
        <v>#N/A</v>
      </c>
    </row>
    <row r="15228" spans="3:4" x14ac:dyDescent="0.2">
      <c r="C15228" t="s">
        <v>43402</v>
      </c>
      <c r="D15228" t="e">
        <f>VLOOKUP(C15228,Table1[],1,FALSE)</f>
        <v>#N/A</v>
      </c>
    </row>
    <row r="15229" spans="3:4" hidden="1" x14ac:dyDescent="0.2">
      <c r="C15229" t="s">
        <v>5205</v>
      </c>
      <c r="D15229" t="str">
        <f>VLOOKUP(C15229,Table1[],1,FALSE)</f>
        <v>BRD</v>
      </c>
    </row>
    <row r="15230" spans="3:4" hidden="1" x14ac:dyDescent="0.2">
      <c r="C15230" t="s">
        <v>5207</v>
      </c>
      <c r="D15230" t="str">
        <f>VLOOKUP(C15230,Table1[],1,FALSE)</f>
        <v>BRE</v>
      </c>
    </row>
    <row r="15231" spans="3:4" hidden="1" x14ac:dyDescent="0.2">
      <c r="C15231" t="s">
        <v>5209</v>
      </c>
      <c r="D15231" t="str">
        <f>VLOOKUP(C15231,Table1[],1,FALSE)</f>
        <v>BRF</v>
      </c>
    </row>
    <row r="15232" spans="3:4" x14ac:dyDescent="0.2">
      <c r="C15232" t="s">
        <v>43403</v>
      </c>
      <c r="D15232" t="e">
        <f>VLOOKUP(C15232,Table1[],1,FALSE)</f>
        <v>#N/A</v>
      </c>
    </row>
    <row r="15233" spans="3:4" x14ac:dyDescent="0.2">
      <c r="C15233" t="s">
        <v>43404</v>
      </c>
      <c r="D15233" t="e">
        <f>VLOOKUP(C15233,Table1[],1,FALSE)</f>
        <v>#N/A</v>
      </c>
    </row>
    <row r="15234" spans="3:4" hidden="1" x14ac:dyDescent="0.2">
      <c r="C15234" t="s">
        <v>5211</v>
      </c>
      <c r="D15234" t="str">
        <f>VLOOKUP(C15234,Table1[],1,FALSE)</f>
        <v>BRI</v>
      </c>
    </row>
    <row r="15235" spans="3:4" x14ac:dyDescent="0.2">
      <c r="C15235" t="s">
        <v>43405</v>
      </c>
      <c r="D15235" t="e">
        <f>VLOOKUP(C15235,Table1[],1,FALSE)</f>
        <v>#N/A</v>
      </c>
    </row>
    <row r="15236" spans="3:4" x14ac:dyDescent="0.2">
      <c r="C15236" t="s">
        <v>43406</v>
      </c>
      <c r="D15236" t="e">
        <f>VLOOKUP(C15236,Table1[],1,FALSE)</f>
        <v>#N/A</v>
      </c>
    </row>
    <row r="15237" spans="3:4" x14ac:dyDescent="0.2">
      <c r="C15237" t="s">
        <v>43407</v>
      </c>
      <c r="D15237" t="e">
        <f>VLOOKUP(C15237,Table1[],1,FALSE)</f>
        <v>#N/A</v>
      </c>
    </row>
    <row r="15238" spans="3:4" x14ac:dyDescent="0.2">
      <c r="C15238" t="s">
        <v>43408</v>
      </c>
      <c r="D15238" t="e">
        <f>VLOOKUP(C15238,Table1[],1,FALSE)</f>
        <v>#N/A</v>
      </c>
    </row>
    <row r="15239" spans="3:4" x14ac:dyDescent="0.2">
      <c r="C15239" t="s">
        <v>43409</v>
      </c>
      <c r="D15239" t="e">
        <f>VLOOKUP(C15239,Table1[],1,FALSE)</f>
        <v>#N/A</v>
      </c>
    </row>
    <row r="15240" spans="3:4" x14ac:dyDescent="0.2">
      <c r="C15240" t="s">
        <v>43410</v>
      </c>
      <c r="D15240" t="e">
        <f>VLOOKUP(C15240,Table1[],1,FALSE)</f>
        <v>#N/A</v>
      </c>
    </row>
    <row r="15241" spans="3:4" x14ac:dyDescent="0.2">
      <c r="C15241" t="s">
        <v>43411</v>
      </c>
      <c r="D15241" t="e">
        <f>VLOOKUP(C15241,Table1[],1,FALSE)</f>
        <v>#N/A</v>
      </c>
    </row>
    <row r="15242" spans="3:4" x14ac:dyDescent="0.2">
      <c r="C15242" t="s">
        <v>43412</v>
      </c>
      <c r="D15242" t="e">
        <f>VLOOKUP(C15242,Table1[],1,FALSE)</f>
        <v>#N/A</v>
      </c>
    </row>
    <row r="15243" spans="3:4" x14ac:dyDescent="0.2">
      <c r="C15243" t="s">
        <v>43413</v>
      </c>
      <c r="D15243" t="e">
        <f>VLOOKUP(C15243,Table1[],1,FALSE)</f>
        <v>#N/A</v>
      </c>
    </row>
    <row r="15244" spans="3:4" hidden="1" x14ac:dyDescent="0.2">
      <c r="C15244" t="s">
        <v>5213</v>
      </c>
      <c r="D15244" t="str">
        <f>VLOOKUP(C15244,Table1[],1,FALSE)</f>
        <v>BRS</v>
      </c>
    </row>
    <row r="15245" spans="3:4" x14ac:dyDescent="0.2">
      <c r="C15245" t="s">
        <v>43414</v>
      </c>
      <c r="D15245" t="e">
        <f>VLOOKUP(C15245,Table1[],1,FALSE)</f>
        <v>#N/A</v>
      </c>
    </row>
    <row r="15246" spans="3:4" hidden="1" x14ac:dyDescent="0.2">
      <c r="C15246" t="s">
        <v>5215</v>
      </c>
      <c r="D15246" t="str">
        <f>VLOOKUP(C15246,Table1[],1,FALSE)</f>
        <v>BRU</v>
      </c>
    </row>
    <row r="15247" spans="3:4" x14ac:dyDescent="0.2">
      <c r="C15247" t="s">
        <v>43415</v>
      </c>
      <c r="D15247" t="e">
        <f>VLOOKUP(C15247,Table1[],1,FALSE)</f>
        <v>#N/A</v>
      </c>
    </row>
    <row r="15248" spans="3:4" x14ac:dyDescent="0.2">
      <c r="C15248" t="s">
        <v>43416</v>
      </c>
      <c r="D15248" t="e">
        <f>VLOOKUP(C15248,Table1[],1,FALSE)</f>
        <v>#N/A</v>
      </c>
    </row>
    <row r="15249" spans="3:4" x14ac:dyDescent="0.2">
      <c r="C15249" t="s">
        <v>43417</v>
      </c>
      <c r="D15249" t="e">
        <f>VLOOKUP(C15249,Table1[],1,FALSE)</f>
        <v>#N/A</v>
      </c>
    </row>
    <row r="15250" spans="3:4" x14ac:dyDescent="0.2">
      <c r="C15250" t="s">
        <v>43418</v>
      </c>
      <c r="D15250" t="e">
        <f>VLOOKUP(C15250,Table1[],1,FALSE)</f>
        <v>#N/A</v>
      </c>
    </row>
    <row r="15251" spans="3:4" x14ac:dyDescent="0.2">
      <c r="C15251" t="s">
        <v>43419</v>
      </c>
      <c r="D15251" t="e">
        <f>VLOOKUP(C15251,Table1[],1,FALSE)</f>
        <v>#N/A</v>
      </c>
    </row>
    <row r="15252" spans="3:4" x14ac:dyDescent="0.2">
      <c r="C15252" t="s">
        <v>44472</v>
      </c>
      <c r="D15252" t="e">
        <f>VLOOKUP(C15252,Table1[],1,FALSE)</f>
        <v>#N/A</v>
      </c>
    </row>
    <row r="15253" spans="3:4" x14ac:dyDescent="0.2">
      <c r="C15253" t="s">
        <v>44463</v>
      </c>
      <c r="D15253" t="e">
        <f>VLOOKUP(C15253,Table1[],1,FALSE)</f>
        <v>#N/A</v>
      </c>
    </row>
    <row r="15254" spans="3:4" x14ac:dyDescent="0.2">
      <c r="C15254" t="s">
        <v>44464</v>
      </c>
      <c r="D15254" t="e">
        <f>VLOOKUP(C15254,Table1[],1,FALSE)</f>
        <v>#N/A</v>
      </c>
    </row>
    <row r="15255" spans="3:4" x14ac:dyDescent="0.2">
      <c r="C15255" t="s">
        <v>44465</v>
      </c>
      <c r="D15255" t="e">
        <f>VLOOKUP(C15255,Table1[],1,FALSE)</f>
        <v>#N/A</v>
      </c>
    </row>
    <row r="15256" spans="3:4" x14ac:dyDescent="0.2">
      <c r="C15256" t="s">
        <v>44466</v>
      </c>
      <c r="D15256" t="e">
        <f>VLOOKUP(C15256,Table1[],1,FALSE)</f>
        <v>#N/A</v>
      </c>
    </row>
    <row r="15257" spans="3:4" x14ac:dyDescent="0.2">
      <c r="C15257" t="s">
        <v>44467</v>
      </c>
      <c r="D15257" t="e">
        <f>VLOOKUP(C15257,Table1[],1,FALSE)</f>
        <v>#N/A</v>
      </c>
    </row>
    <row r="15258" spans="3:4" x14ac:dyDescent="0.2">
      <c r="C15258" t="s">
        <v>44468</v>
      </c>
      <c r="D15258" t="e">
        <f>VLOOKUP(C15258,Table1[],1,FALSE)</f>
        <v>#N/A</v>
      </c>
    </row>
    <row r="15259" spans="3:4" x14ac:dyDescent="0.2">
      <c r="C15259" t="s">
        <v>44469</v>
      </c>
      <c r="D15259" t="e">
        <f>VLOOKUP(C15259,Table1[],1,FALSE)</f>
        <v>#N/A</v>
      </c>
    </row>
    <row r="15260" spans="3:4" x14ac:dyDescent="0.2">
      <c r="C15260" t="s">
        <v>44470</v>
      </c>
      <c r="D15260" t="e">
        <f>VLOOKUP(C15260,Table1[],1,FALSE)</f>
        <v>#N/A</v>
      </c>
    </row>
    <row r="15261" spans="3:4" x14ac:dyDescent="0.2">
      <c r="C15261" t="s">
        <v>44471</v>
      </c>
      <c r="D15261" t="e">
        <f>VLOOKUP(C15261,Table1[],1,FALSE)</f>
        <v>#N/A</v>
      </c>
    </row>
    <row r="15262" spans="3:4" x14ac:dyDescent="0.2">
      <c r="C15262" t="s">
        <v>44473</v>
      </c>
      <c r="D15262" t="e">
        <f>VLOOKUP(C15262,Table1[],1,FALSE)</f>
        <v>#N/A</v>
      </c>
    </row>
    <row r="15263" spans="3:4" x14ac:dyDescent="0.2">
      <c r="C15263" t="s">
        <v>44474</v>
      </c>
      <c r="D15263" t="e">
        <f>VLOOKUP(C15263,Table1[],1,FALSE)</f>
        <v>#N/A</v>
      </c>
    </row>
    <row r="15264" spans="3:4" x14ac:dyDescent="0.2">
      <c r="C15264" t="s">
        <v>44475</v>
      </c>
      <c r="D15264" t="e">
        <f>VLOOKUP(C15264,Table1[],1,FALSE)</f>
        <v>#N/A</v>
      </c>
    </row>
    <row r="15265" spans="3:4" x14ac:dyDescent="0.2">
      <c r="C15265" t="s">
        <v>44476</v>
      </c>
      <c r="D15265" t="e">
        <f>VLOOKUP(C15265,Table1[],1,FALSE)</f>
        <v>#N/A</v>
      </c>
    </row>
    <row r="15266" spans="3:4" hidden="1" x14ac:dyDescent="0.2">
      <c r="C15266" t="s">
        <v>5217</v>
      </c>
      <c r="D15266" t="str">
        <f>VLOOKUP(C15266,Table1[],1,FALSE)</f>
        <v>BSE</v>
      </c>
    </row>
    <row r="15267" spans="3:4" hidden="1" x14ac:dyDescent="0.2">
      <c r="C15267" t="s">
        <v>5219</v>
      </c>
      <c r="D15267" t="str">
        <f>VLOOKUP(C15267,Table1[],1,FALSE)</f>
        <v>BSF</v>
      </c>
    </row>
    <row r="15268" spans="3:4" x14ac:dyDescent="0.2">
      <c r="C15268" t="s">
        <v>44477</v>
      </c>
      <c r="D15268" t="e">
        <f>VLOOKUP(C15268,Table1[],1,FALSE)</f>
        <v>#N/A</v>
      </c>
    </row>
    <row r="15269" spans="3:4" x14ac:dyDescent="0.2">
      <c r="C15269" t="s">
        <v>44478</v>
      </c>
      <c r="D15269" t="e">
        <f>VLOOKUP(C15269,Table1[],1,FALSE)</f>
        <v>#N/A</v>
      </c>
    </row>
    <row r="15270" spans="3:4" x14ac:dyDescent="0.2">
      <c r="C15270" t="s">
        <v>44479</v>
      </c>
      <c r="D15270" t="e">
        <f>VLOOKUP(C15270,Table1[],1,FALSE)</f>
        <v>#N/A</v>
      </c>
    </row>
    <row r="15271" spans="3:4" x14ac:dyDescent="0.2">
      <c r="C15271" t="s">
        <v>44480</v>
      </c>
      <c r="D15271" t="e">
        <f>VLOOKUP(C15271,Table1[],1,FALSE)</f>
        <v>#N/A</v>
      </c>
    </row>
    <row r="15272" spans="3:4" x14ac:dyDescent="0.2">
      <c r="C15272" t="s">
        <v>44481</v>
      </c>
      <c r="D15272" t="e">
        <f>VLOOKUP(C15272,Table1[],1,FALSE)</f>
        <v>#N/A</v>
      </c>
    </row>
    <row r="15273" spans="3:4" x14ac:dyDescent="0.2">
      <c r="C15273" t="s">
        <v>44482</v>
      </c>
      <c r="D15273" t="e">
        <f>VLOOKUP(C15273,Table1[],1,FALSE)</f>
        <v>#N/A</v>
      </c>
    </row>
    <row r="15274" spans="3:4" x14ac:dyDescent="0.2">
      <c r="C15274" t="s">
        <v>44483</v>
      </c>
      <c r="D15274" t="e">
        <f>VLOOKUP(C15274,Table1[],1,FALSE)</f>
        <v>#N/A</v>
      </c>
    </row>
    <row r="15275" spans="3:4" x14ac:dyDescent="0.2">
      <c r="C15275" t="s">
        <v>44484</v>
      </c>
      <c r="D15275" t="e">
        <f>VLOOKUP(C15275,Table1[],1,FALSE)</f>
        <v>#N/A</v>
      </c>
    </row>
    <row r="15276" spans="3:4" x14ac:dyDescent="0.2">
      <c r="C15276" t="s">
        <v>44485</v>
      </c>
      <c r="D15276" t="e">
        <f>VLOOKUP(C15276,Table1[],1,FALSE)</f>
        <v>#N/A</v>
      </c>
    </row>
    <row r="15277" spans="3:4" x14ac:dyDescent="0.2">
      <c r="C15277" t="s">
        <v>44486</v>
      </c>
      <c r="D15277" t="e">
        <f>VLOOKUP(C15277,Table1[],1,FALSE)</f>
        <v>#N/A</v>
      </c>
    </row>
    <row r="15278" spans="3:4" hidden="1" x14ac:dyDescent="0.2">
      <c r="C15278" t="s">
        <v>5221</v>
      </c>
      <c r="D15278" t="str">
        <f>VLOOKUP(C15278,Table1[],1,FALSE)</f>
        <v>BSQ</v>
      </c>
    </row>
    <row r="15279" spans="3:4" x14ac:dyDescent="0.2">
      <c r="C15279" t="s">
        <v>44487</v>
      </c>
      <c r="D15279" t="e">
        <f>VLOOKUP(C15279,Table1[],1,FALSE)</f>
        <v>#N/A</v>
      </c>
    </row>
    <row r="15280" spans="3:4" hidden="1" x14ac:dyDescent="0.2">
      <c r="C15280" t="s">
        <v>5223</v>
      </c>
      <c r="D15280" t="str">
        <f>VLOOKUP(C15280,Table1[],1,FALSE)</f>
        <v>BSS</v>
      </c>
    </row>
    <row r="15281" spans="3:4" x14ac:dyDescent="0.2">
      <c r="C15281" t="s">
        <v>44488</v>
      </c>
      <c r="D15281" t="e">
        <f>VLOOKUP(C15281,Table1[],1,FALSE)</f>
        <v>#N/A</v>
      </c>
    </row>
    <row r="15282" spans="3:4" x14ac:dyDescent="0.2">
      <c r="C15282" t="s">
        <v>44489</v>
      </c>
      <c r="D15282" t="e">
        <f>VLOOKUP(C15282,Table1[],1,FALSE)</f>
        <v>#N/A</v>
      </c>
    </row>
    <row r="15283" spans="3:4" x14ac:dyDescent="0.2">
      <c r="C15283" t="s">
        <v>44490</v>
      </c>
      <c r="D15283" t="e">
        <f>VLOOKUP(C15283,Table1[],1,FALSE)</f>
        <v>#N/A</v>
      </c>
    </row>
    <row r="15284" spans="3:4" x14ac:dyDescent="0.2">
      <c r="C15284" t="s">
        <v>44491</v>
      </c>
      <c r="D15284" t="e">
        <f>VLOOKUP(C15284,Table1[],1,FALSE)</f>
        <v>#N/A</v>
      </c>
    </row>
    <row r="15285" spans="3:4" x14ac:dyDescent="0.2">
      <c r="C15285" t="s">
        <v>44492</v>
      </c>
      <c r="D15285" t="e">
        <f>VLOOKUP(C15285,Table1[],1,FALSE)</f>
        <v>#N/A</v>
      </c>
    </row>
    <row r="15286" spans="3:4" x14ac:dyDescent="0.2">
      <c r="C15286" t="s">
        <v>44493</v>
      </c>
      <c r="D15286" t="e">
        <f>VLOOKUP(C15286,Table1[],1,FALSE)</f>
        <v>#N/A</v>
      </c>
    </row>
    <row r="15287" spans="3:4" x14ac:dyDescent="0.2">
      <c r="C15287" t="s">
        <v>44494</v>
      </c>
      <c r="D15287" t="e">
        <f>VLOOKUP(C15287,Table1[],1,FALSE)</f>
        <v>#N/A</v>
      </c>
    </row>
    <row r="15288" spans="3:4" x14ac:dyDescent="0.2">
      <c r="C15288" t="s">
        <v>45541</v>
      </c>
      <c r="D15288" t="e">
        <f>VLOOKUP(C15288,Table1[],1,FALSE)</f>
        <v>#N/A</v>
      </c>
    </row>
    <row r="15289" spans="3:4" x14ac:dyDescent="0.2">
      <c r="C15289" t="s">
        <v>45532</v>
      </c>
      <c r="D15289" t="e">
        <f>VLOOKUP(C15289,Table1[],1,FALSE)</f>
        <v>#N/A</v>
      </c>
    </row>
    <row r="15290" spans="3:4" x14ac:dyDescent="0.2">
      <c r="C15290" t="s">
        <v>45533</v>
      </c>
      <c r="D15290" t="e">
        <f>VLOOKUP(C15290,Table1[],1,FALSE)</f>
        <v>#N/A</v>
      </c>
    </row>
    <row r="15291" spans="3:4" x14ac:dyDescent="0.2">
      <c r="C15291" t="s">
        <v>45534</v>
      </c>
      <c r="D15291" t="e">
        <f>VLOOKUP(C15291,Table1[],1,FALSE)</f>
        <v>#N/A</v>
      </c>
    </row>
    <row r="15292" spans="3:4" x14ac:dyDescent="0.2">
      <c r="C15292" t="s">
        <v>45535</v>
      </c>
      <c r="D15292" t="e">
        <f>VLOOKUP(C15292,Table1[],1,FALSE)</f>
        <v>#N/A</v>
      </c>
    </row>
    <row r="15293" spans="3:4" x14ac:dyDescent="0.2">
      <c r="C15293" t="s">
        <v>45536</v>
      </c>
      <c r="D15293" t="e">
        <f>VLOOKUP(C15293,Table1[],1,FALSE)</f>
        <v>#N/A</v>
      </c>
    </row>
    <row r="15294" spans="3:4" x14ac:dyDescent="0.2">
      <c r="C15294" t="s">
        <v>45537</v>
      </c>
      <c r="D15294" t="e">
        <f>VLOOKUP(C15294,Table1[],1,FALSE)</f>
        <v>#N/A</v>
      </c>
    </row>
    <row r="15295" spans="3:4" x14ac:dyDescent="0.2">
      <c r="C15295" t="s">
        <v>45538</v>
      </c>
      <c r="D15295" t="e">
        <f>VLOOKUP(C15295,Table1[],1,FALSE)</f>
        <v>#N/A</v>
      </c>
    </row>
    <row r="15296" spans="3:4" x14ac:dyDescent="0.2">
      <c r="C15296" t="s">
        <v>45539</v>
      </c>
      <c r="D15296" t="e">
        <f>VLOOKUP(C15296,Table1[],1,FALSE)</f>
        <v>#N/A</v>
      </c>
    </row>
    <row r="15297" spans="3:4" x14ac:dyDescent="0.2">
      <c r="C15297" t="s">
        <v>45540</v>
      </c>
      <c r="D15297" t="e">
        <f>VLOOKUP(C15297,Table1[],1,FALSE)</f>
        <v>#N/A</v>
      </c>
    </row>
    <row r="15298" spans="3:4" hidden="1" x14ac:dyDescent="0.2">
      <c r="C15298" t="s">
        <v>5225</v>
      </c>
      <c r="D15298" t="str">
        <f>VLOOKUP(C15298,Table1[],1,FALSE)</f>
        <v>BTA</v>
      </c>
    </row>
    <row r="15299" spans="3:4" hidden="1" x14ac:dyDescent="0.2">
      <c r="C15299" t="s">
        <v>5227</v>
      </c>
      <c r="D15299" t="str">
        <f>VLOOKUP(C15299,Table1[],1,FALSE)</f>
        <v>BTB</v>
      </c>
    </row>
    <row r="15300" spans="3:4" x14ac:dyDescent="0.2">
      <c r="C15300" t="s">
        <v>45542</v>
      </c>
      <c r="D15300" t="e">
        <f>VLOOKUP(C15300,Table1[],1,FALSE)</f>
        <v>#N/A</v>
      </c>
    </row>
    <row r="15301" spans="3:4" hidden="1" x14ac:dyDescent="0.2">
      <c r="C15301" t="s">
        <v>5229</v>
      </c>
      <c r="D15301" t="str">
        <f>VLOOKUP(C15301,Table1[],1,FALSE)</f>
        <v>BTD</v>
      </c>
    </row>
    <row r="15302" spans="3:4" x14ac:dyDescent="0.2">
      <c r="C15302" t="s">
        <v>45543</v>
      </c>
      <c r="D15302" t="e">
        <f>VLOOKUP(C15302,Table1[],1,FALSE)</f>
        <v>#N/A</v>
      </c>
    </row>
    <row r="15303" spans="3:4" hidden="1" x14ac:dyDescent="0.2">
      <c r="C15303" t="s">
        <v>5231</v>
      </c>
      <c r="D15303" t="str">
        <f>VLOOKUP(C15303,Table1[],1,FALSE)</f>
        <v>BTF</v>
      </c>
    </row>
    <row r="15304" spans="3:4" hidden="1" x14ac:dyDescent="0.2">
      <c r="C15304" t="s">
        <v>5233</v>
      </c>
      <c r="D15304" t="str">
        <f>VLOOKUP(C15304,Table1[],1,FALSE)</f>
        <v>BTG</v>
      </c>
    </row>
    <row r="15305" spans="3:4" x14ac:dyDescent="0.2">
      <c r="C15305" t="s">
        <v>45544</v>
      </c>
      <c r="D15305" t="e">
        <f>VLOOKUP(C15305,Table1[],1,FALSE)</f>
        <v>#N/A</v>
      </c>
    </row>
    <row r="15306" spans="3:4" x14ac:dyDescent="0.2">
      <c r="C15306" t="s">
        <v>45545</v>
      </c>
      <c r="D15306" t="e">
        <f>VLOOKUP(C15306,Table1[],1,FALSE)</f>
        <v>#N/A</v>
      </c>
    </row>
    <row r="15307" spans="3:4" x14ac:dyDescent="0.2">
      <c r="C15307" t="s">
        <v>45546</v>
      </c>
      <c r="D15307" t="e">
        <f>VLOOKUP(C15307,Table1[],1,FALSE)</f>
        <v>#N/A</v>
      </c>
    </row>
    <row r="15308" spans="3:4" x14ac:dyDescent="0.2">
      <c r="C15308" t="s">
        <v>45547</v>
      </c>
      <c r="D15308" t="e">
        <f>VLOOKUP(C15308,Table1[],1,FALSE)</f>
        <v>#N/A</v>
      </c>
    </row>
    <row r="15309" spans="3:4" x14ac:dyDescent="0.2">
      <c r="C15309" t="s">
        <v>45548</v>
      </c>
      <c r="D15309" t="e">
        <f>VLOOKUP(C15309,Table1[],1,FALSE)</f>
        <v>#N/A</v>
      </c>
    </row>
    <row r="15310" spans="3:4" x14ac:dyDescent="0.2">
      <c r="C15310" t="s">
        <v>45549</v>
      </c>
      <c r="D15310" t="e">
        <f>VLOOKUP(C15310,Table1[],1,FALSE)</f>
        <v>#N/A</v>
      </c>
    </row>
    <row r="15311" spans="3:4" x14ac:dyDescent="0.2">
      <c r="C15311" t="s">
        <v>45550</v>
      </c>
      <c r="D15311" t="e">
        <f>VLOOKUP(C15311,Table1[],1,FALSE)</f>
        <v>#N/A</v>
      </c>
    </row>
    <row r="15312" spans="3:4" x14ac:dyDescent="0.2">
      <c r="C15312" t="s">
        <v>45551</v>
      </c>
      <c r="D15312" t="e">
        <f>VLOOKUP(C15312,Table1[],1,FALSE)</f>
        <v>#N/A</v>
      </c>
    </row>
    <row r="15313" spans="3:4" x14ac:dyDescent="0.2">
      <c r="C15313" t="s">
        <v>45552</v>
      </c>
      <c r="D15313" t="e">
        <f>VLOOKUP(C15313,Table1[],1,FALSE)</f>
        <v>#N/A</v>
      </c>
    </row>
    <row r="15314" spans="3:4" x14ac:dyDescent="0.2">
      <c r="C15314" t="s">
        <v>45553</v>
      </c>
      <c r="D15314" t="e">
        <f>VLOOKUP(C15314,Table1[],1,FALSE)</f>
        <v>#N/A</v>
      </c>
    </row>
    <row r="15315" spans="3:4" hidden="1" x14ac:dyDescent="0.2">
      <c r="C15315" t="s">
        <v>5235</v>
      </c>
      <c r="D15315" t="str">
        <f>VLOOKUP(C15315,Table1[],1,FALSE)</f>
        <v>BTR</v>
      </c>
    </row>
    <row r="15316" spans="3:4" x14ac:dyDescent="0.2">
      <c r="C15316" t="s">
        <v>45554</v>
      </c>
      <c r="D15316" t="e">
        <f>VLOOKUP(C15316,Table1[],1,FALSE)</f>
        <v>#N/A</v>
      </c>
    </row>
    <row r="15317" spans="3:4" hidden="1" x14ac:dyDescent="0.2">
      <c r="C15317" t="s">
        <v>5236</v>
      </c>
      <c r="D15317" t="str">
        <f>VLOOKUP(C15317,Table1[],1,FALSE)</f>
        <v>BTT</v>
      </c>
    </row>
    <row r="15318" spans="3:4" x14ac:dyDescent="0.2">
      <c r="C15318" t="s">
        <v>45555</v>
      </c>
      <c r="D15318" t="e">
        <f>VLOOKUP(C15318,Table1[],1,FALSE)</f>
        <v>#N/A</v>
      </c>
    </row>
    <row r="15319" spans="3:4" x14ac:dyDescent="0.2">
      <c r="C15319" t="s">
        <v>45556</v>
      </c>
      <c r="D15319" t="e">
        <f>VLOOKUP(C15319,Table1[],1,FALSE)</f>
        <v>#N/A</v>
      </c>
    </row>
    <row r="15320" spans="3:4" x14ac:dyDescent="0.2">
      <c r="C15320" t="s">
        <v>45557</v>
      </c>
      <c r="D15320" t="e">
        <f>VLOOKUP(C15320,Table1[],1,FALSE)</f>
        <v>#N/A</v>
      </c>
    </row>
    <row r="15321" spans="3:4" x14ac:dyDescent="0.2">
      <c r="C15321" t="s">
        <v>45558</v>
      </c>
      <c r="D15321" t="e">
        <f>VLOOKUP(C15321,Table1[],1,FALSE)</f>
        <v>#N/A</v>
      </c>
    </row>
    <row r="15322" spans="3:4" x14ac:dyDescent="0.2">
      <c r="C15322" t="s">
        <v>45559</v>
      </c>
      <c r="D15322" t="e">
        <f>VLOOKUP(C15322,Table1[],1,FALSE)</f>
        <v>#N/A</v>
      </c>
    </row>
    <row r="15323" spans="3:4" x14ac:dyDescent="0.2">
      <c r="C15323" t="s">
        <v>45560</v>
      </c>
      <c r="D15323" t="e">
        <f>VLOOKUP(C15323,Table1[],1,FALSE)</f>
        <v>#N/A</v>
      </c>
    </row>
    <row r="15324" spans="3:4" x14ac:dyDescent="0.2">
      <c r="C15324" t="s">
        <v>46662</v>
      </c>
      <c r="D15324" t="e">
        <f>VLOOKUP(C15324,Table1[],1,FALSE)</f>
        <v>#N/A</v>
      </c>
    </row>
    <row r="15325" spans="3:4" x14ac:dyDescent="0.2">
      <c r="C15325" t="s">
        <v>46653</v>
      </c>
      <c r="D15325" t="e">
        <f>VLOOKUP(C15325,Table1[],1,FALSE)</f>
        <v>#N/A</v>
      </c>
    </row>
    <row r="15326" spans="3:4" x14ac:dyDescent="0.2">
      <c r="C15326" t="s">
        <v>46654</v>
      </c>
      <c r="D15326" t="e">
        <f>VLOOKUP(C15326,Table1[],1,FALSE)</f>
        <v>#N/A</v>
      </c>
    </row>
    <row r="15327" spans="3:4" x14ac:dyDescent="0.2">
      <c r="C15327" t="s">
        <v>46655</v>
      </c>
      <c r="D15327" t="e">
        <f>VLOOKUP(C15327,Table1[],1,FALSE)</f>
        <v>#N/A</v>
      </c>
    </row>
    <row r="15328" spans="3:4" x14ac:dyDescent="0.2">
      <c r="C15328" t="s">
        <v>46656</v>
      </c>
      <c r="D15328" t="e">
        <f>VLOOKUP(C15328,Table1[],1,FALSE)</f>
        <v>#N/A</v>
      </c>
    </row>
    <row r="15329" spans="3:4" x14ac:dyDescent="0.2">
      <c r="C15329" t="s">
        <v>46657</v>
      </c>
      <c r="D15329" t="e">
        <f>VLOOKUP(C15329,Table1[],1,FALSE)</f>
        <v>#N/A</v>
      </c>
    </row>
    <row r="15330" spans="3:4" x14ac:dyDescent="0.2">
      <c r="C15330" t="s">
        <v>46658</v>
      </c>
      <c r="D15330" t="e">
        <f>VLOOKUP(C15330,Table1[],1,FALSE)</f>
        <v>#N/A</v>
      </c>
    </row>
    <row r="15331" spans="3:4" x14ac:dyDescent="0.2">
      <c r="C15331" t="s">
        <v>46659</v>
      </c>
      <c r="D15331" t="e">
        <f>VLOOKUP(C15331,Table1[],1,FALSE)</f>
        <v>#N/A</v>
      </c>
    </row>
    <row r="15332" spans="3:4" x14ac:dyDescent="0.2">
      <c r="C15332" t="s">
        <v>46660</v>
      </c>
      <c r="D15332" t="e">
        <f>VLOOKUP(C15332,Table1[],1,FALSE)</f>
        <v>#N/A</v>
      </c>
    </row>
    <row r="15333" spans="3:4" x14ac:dyDescent="0.2">
      <c r="C15333" t="s">
        <v>46661</v>
      </c>
      <c r="D15333" t="e">
        <f>VLOOKUP(C15333,Table1[],1,FALSE)</f>
        <v>#N/A</v>
      </c>
    </row>
    <row r="15334" spans="3:4" x14ac:dyDescent="0.2">
      <c r="C15334" t="s">
        <v>46663</v>
      </c>
      <c r="D15334" t="e">
        <f>VLOOKUP(C15334,Table1[],1,FALSE)</f>
        <v>#N/A</v>
      </c>
    </row>
    <row r="15335" spans="3:4" x14ac:dyDescent="0.2">
      <c r="C15335" t="s">
        <v>46664</v>
      </c>
      <c r="D15335" t="e">
        <f>VLOOKUP(C15335,Table1[],1,FALSE)</f>
        <v>#N/A</v>
      </c>
    </row>
    <row r="15336" spans="3:4" x14ac:dyDescent="0.2">
      <c r="C15336" t="s">
        <v>46665</v>
      </c>
      <c r="D15336" t="e">
        <f>VLOOKUP(C15336,Table1[],1,FALSE)</f>
        <v>#N/A</v>
      </c>
    </row>
    <row r="15337" spans="3:4" x14ac:dyDescent="0.2">
      <c r="C15337" t="s">
        <v>46666</v>
      </c>
      <c r="D15337" t="e">
        <f>VLOOKUP(C15337,Table1[],1,FALSE)</f>
        <v>#N/A</v>
      </c>
    </row>
    <row r="15338" spans="3:4" x14ac:dyDescent="0.2">
      <c r="C15338" t="s">
        <v>46667</v>
      </c>
      <c r="D15338" t="e">
        <f>VLOOKUP(C15338,Table1[],1,FALSE)</f>
        <v>#N/A</v>
      </c>
    </row>
    <row r="15339" spans="3:4" hidden="1" x14ac:dyDescent="0.2">
      <c r="C15339" t="s">
        <v>5238</v>
      </c>
      <c r="D15339" t="str">
        <f>VLOOKUP(C15339,Table1[],1,FALSE)</f>
        <v>BUF</v>
      </c>
    </row>
    <row r="15340" spans="3:4" x14ac:dyDescent="0.2">
      <c r="C15340" t="s">
        <v>46668</v>
      </c>
      <c r="D15340" t="e">
        <f>VLOOKUP(C15340,Table1[],1,FALSE)</f>
        <v>#N/A</v>
      </c>
    </row>
    <row r="15341" spans="3:4" x14ac:dyDescent="0.2">
      <c r="C15341" t="s">
        <v>46669</v>
      </c>
      <c r="D15341" t="e">
        <f>VLOOKUP(C15341,Table1[],1,FALSE)</f>
        <v>#N/A</v>
      </c>
    </row>
    <row r="15342" spans="3:4" x14ac:dyDescent="0.2">
      <c r="C15342" t="s">
        <v>46670</v>
      </c>
      <c r="D15342" t="e">
        <f>VLOOKUP(C15342,Table1[],1,FALSE)</f>
        <v>#N/A</v>
      </c>
    </row>
    <row r="15343" spans="3:4" x14ac:dyDescent="0.2">
      <c r="C15343" t="s">
        <v>46671</v>
      </c>
      <c r="D15343" t="e">
        <f>VLOOKUP(C15343,Table1[],1,FALSE)</f>
        <v>#N/A</v>
      </c>
    </row>
    <row r="15344" spans="3:4" x14ac:dyDescent="0.2">
      <c r="C15344" t="s">
        <v>46672</v>
      </c>
      <c r="D15344" t="e">
        <f>VLOOKUP(C15344,Table1[],1,FALSE)</f>
        <v>#N/A</v>
      </c>
    </row>
    <row r="15345" spans="3:4" x14ac:dyDescent="0.2">
      <c r="C15345" t="s">
        <v>46673</v>
      </c>
      <c r="D15345" t="e">
        <f>VLOOKUP(C15345,Table1[],1,FALSE)</f>
        <v>#N/A</v>
      </c>
    </row>
    <row r="15346" spans="3:4" x14ac:dyDescent="0.2">
      <c r="C15346" t="s">
        <v>46674</v>
      </c>
      <c r="D15346" t="e">
        <f>VLOOKUP(C15346,Table1[],1,FALSE)</f>
        <v>#N/A</v>
      </c>
    </row>
    <row r="15347" spans="3:4" x14ac:dyDescent="0.2">
      <c r="C15347" t="s">
        <v>46675</v>
      </c>
      <c r="D15347" t="e">
        <f>VLOOKUP(C15347,Table1[],1,FALSE)</f>
        <v>#N/A</v>
      </c>
    </row>
    <row r="15348" spans="3:4" hidden="1" x14ac:dyDescent="0.2">
      <c r="C15348" t="s">
        <v>5240</v>
      </c>
      <c r="D15348" t="str">
        <f>VLOOKUP(C15348,Table1[],1,FALSE)</f>
        <v>BUO</v>
      </c>
    </row>
    <row r="15349" spans="3:4" x14ac:dyDescent="0.2">
      <c r="C15349" t="s">
        <v>46676</v>
      </c>
      <c r="D15349" t="e">
        <f>VLOOKUP(C15349,Table1[],1,FALSE)</f>
        <v>#N/A</v>
      </c>
    </row>
    <row r="15350" spans="3:4" x14ac:dyDescent="0.2">
      <c r="C15350" t="s">
        <v>46677</v>
      </c>
      <c r="D15350" t="e">
        <f>VLOOKUP(C15350,Table1[],1,FALSE)</f>
        <v>#N/A</v>
      </c>
    </row>
    <row r="15351" spans="3:4" x14ac:dyDescent="0.2">
      <c r="C15351" t="s">
        <v>46678</v>
      </c>
      <c r="D15351" t="e">
        <f>VLOOKUP(C15351,Table1[],1,FALSE)</f>
        <v>#N/A</v>
      </c>
    </row>
    <row r="15352" spans="3:4" x14ac:dyDescent="0.2">
      <c r="C15352" t="s">
        <v>46679</v>
      </c>
      <c r="D15352" t="e">
        <f>VLOOKUP(C15352,Table1[],1,FALSE)</f>
        <v>#N/A</v>
      </c>
    </row>
    <row r="15353" spans="3:4" x14ac:dyDescent="0.2">
      <c r="C15353" t="s">
        <v>46680</v>
      </c>
      <c r="D15353" t="e">
        <f>VLOOKUP(C15353,Table1[],1,FALSE)</f>
        <v>#N/A</v>
      </c>
    </row>
    <row r="15354" spans="3:4" x14ac:dyDescent="0.2">
      <c r="C15354" t="s">
        <v>46681</v>
      </c>
      <c r="D15354" t="e">
        <f>VLOOKUP(C15354,Table1[],1,FALSE)</f>
        <v>#N/A</v>
      </c>
    </row>
    <row r="15355" spans="3:4" x14ac:dyDescent="0.2">
      <c r="C15355" t="s">
        <v>46682</v>
      </c>
      <c r="D15355" t="e">
        <f>VLOOKUP(C15355,Table1[],1,FALSE)</f>
        <v>#N/A</v>
      </c>
    </row>
    <row r="15356" spans="3:4" x14ac:dyDescent="0.2">
      <c r="C15356" t="s">
        <v>46683</v>
      </c>
      <c r="D15356" t="e">
        <f>VLOOKUP(C15356,Table1[],1,FALSE)</f>
        <v>#N/A</v>
      </c>
    </row>
    <row r="15357" spans="3:4" x14ac:dyDescent="0.2">
      <c r="C15357" t="s">
        <v>46684</v>
      </c>
      <c r="D15357" t="e">
        <f>VLOOKUP(C15357,Table1[],1,FALSE)</f>
        <v>#N/A</v>
      </c>
    </row>
    <row r="15358" spans="3:4" x14ac:dyDescent="0.2">
      <c r="C15358" t="s">
        <v>46685</v>
      </c>
      <c r="D15358" t="e">
        <f>VLOOKUP(C15358,Table1[],1,FALSE)</f>
        <v>#N/A</v>
      </c>
    </row>
    <row r="15359" spans="3:4" x14ac:dyDescent="0.2">
      <c r="C15359" t="s">
        <v>46686</v>
      </c>
      <c r="D15359" t="e">
        <f>VLOOKUP(C15359,Table1[],1,FALSE)</f>
        <v>#N/A</v>
      </c>
    </row>
    <row r="15360" spans="3:4" x14ac:dyDescent="0.2">
      <c r="C15360" t="s">
        <v>47885</v>
      </c>
      <c r="D15360" t="e">
        <f>VLOOKUP(C15360,Table1[],1,FALSE)</f>
        <v>#N/A</v>
      </c>
    </row>
    <row r="15361" spans="3:4" x14ac:dyDescent="0.2">
      <c r="C15361" t="s">
        <v>47876</v>
      </c>
      <c r="D15361" t="e">
        <f>VLOOKUP(C15361,Table1[],1,FALSE)</f>
        <v>#N/A</v>
      </c>
    </row>
    <row r="15362" spans="3:4" x14ac:dyDescent="0.2">
      <c r="C15362" t="s">
        <v>47877</v>
      </c>
      <c r="D15362" t="e">
        <f>VLOOKUP(C15362,Table1[],1,FALSE)</f>
        <v>#N/A</v>
      </c>
    </row>
    <row r="15363" spans="3:4" x14ac:dyDescent="0.2">
      <c r="C15363" t="s">
        <v>47878</v>
      </c>
      <c r="D15363" t="e">
        <f>VLOOKUP(C15363,Table1[],1,FALSE)</f>
        <v>#N/A</v>
      </c>
    </row>
    <row r="15364" spans="3:4" x14ac:dyDescent="0.2">
      <c r="C15364" t="s">
        <v>47879</v>
      </c>
      <c r="D15364" t="e">
        <f>VLOOKUP(C15364,Table1[],1,FALSE)</f>
        <v>#N/A</v>
      </c>
    </row>
    <row r="15365" spans="3:4" x14ac:dyDescent="0.2">
      <c r="C15365" t="s">
        <v>47880</v>
      </c>
      <c r="D15365" t="e">
        <f>VLOOKUP(C15365,Table1[],1,FALSE)</f>
        <v>#N/A</v>
      </c>
    </row>
    <row r="15366" spans="3:4" x14ac:dyDescent="0.2">
      <c r="C15366" t="s">
        <v>47881</v>
      </c>
      <c r="D15366" t="e">
        <f>VLOOKUP(C15366,Table1[],1,FALSE)</f>
        <v>#N/A</v>
      </c>
    </row>
    <row r="15367" spans="3:4" x14ac:dyDescent="0.2">
      <c r="C15367" t="s">
        <v>47882</v>
      </c>
      <c r="D15367" t="e">
        <f>VLOOKUP(C15367,Table1[],1,FALSE)</f>
        <v>#N/A</v>
      </c>
    </row>
    <row r="15368" spans="3:4" x14ac:dyDescent="0.2">
      <c r="C15368" t="s">
        <v>47883</v>
      </c>
      <c r="D15368" t="e">
        <f>VLOOKUP(C15368,Table1[],1,FALSE)</f>
        <v>#N/A</v>
      </c>
    </row>
    <row r="15369" spans="3:4" x14ac:dyDescent="0.2">
      <c r="C15369" t="s">
        <v>47884</v>
      </c>
      <c r="D15369" t="e">
        <f>VLOOKUP(C15369,Table1[],1,FALSE)</f>
        <v>#N/A</v>
      </c>
    </row>
    <row r="15370" spans="3:4" x14ac:dyDescent="0.2">
      <c r="C15370" t="s">
        <v>47886</v>
      </c>
      <c r="D15370" t="e">
        <f>VLOOKUP(C15370,Table1[],1,FALSE)</f>
        <v>#N/A</v>
      </c>
    </row>
    <row r="15371" spans="3:4" x14ac:dyDescent="0.2">
      <c r="C15371" t="s">
        <v>47887</v>
      </c>
      <c r="D15371" t="e">
        <f>VLOOKUP(C15371,Table1[],1,FALSE)</f>
        <v>#N/A</v>
      </c>
    </row>
    <row r="15372" spans="3:4" x14ac:dyDescent="0.2">
      <c r="C15372" t="s">
        <v>47888</v>
      </c>
      <c r="D15372" t="e">
        <f>VLOOKUP(C15372,Table1[],1,FALSE)</f>
        <v>#N/A</v>
      </c>
    </row>
    <row r="15373" spans="3:4" x14ac:dyDescent="0.2">
      <c r="C15373" t="s">
        <v>47889</v>
      </c>
      <c r="D15373" t="e">
        <f>VLOOKUP(C15373,Table1[],1,FALSE)</f>
        <v>#N/A</v>
      </c>
    </row>
    <row r="15374" spans="3:4" x14ac:dyDescent="0.2">
      <c r="C15374" t="s">
        <v>47890</v>
      </c>
      <c r="D15374" t="e">
        <f>VLOOKUP(C15374,Table1[],1,FALSE)</f>
        <v>#N/A</v>
      </c>
    </row>
    <row r="15375" spans="3:4" hidden="1" x14ac:dyDescent="0.2">
      <c r="C15375" t="s">
        <v>5242</v>
      </c>
      <c r="D15375" t="str">
        <f>VLOOKUP(C15375,Table1[],1,FALSE)</f>
        <v>BVF</v>
      </c>
    </row>
    <row r="15376" spans="3:4" x14ac:dyDescent="0.2">
      <c r="C15376" t="s">
        <v>47891</v>
      </c>
      <c r="D15376" t="e">
        <f>VLOOKUP(C15376,Table1[],1,FALSE)</f>
        <v>#N/A</v>
      </c>
    </row>
    <row r="15377" spans="3:4" x14ac:dyDescent="0.2">
      <c r="C15377" t="s">
        <v>47892</v>
      </c>
      <c r="D15377" t="e">
        <f>VLOOKUP(C15377,Table1[],1,FALSE)</f>
        <v>#N/A</v>
      </c>
    </row>
    <row r="15378" spans="3:4" hidden="1" x14ac:dyDescent="0.2">
      <c r="C15378" t="s">
        <v>5244</v>
      </c>
      <c r="D15378" t="str">
        <f>VLOOKUP(C15378,Table1[],1,FALSE)</f>
        <v>BVI</v>
      </c>
    </row>
    <row r="15379" spans="3:4" x14ac:dyDescent="0.2">
      <c r="C15379" t="s">
        <v>47893</v>
      </c>
      <c r="D15379" t="e">
        <f>VLOOKUP(C15379,Table1[],1,FALSE)</f>
        <v>#N/A</v>
      </c>
    </row>
    <row r="15380" spans="3:4" x14ac:dyDescent="0.2">
      <c r="C15380" t="s">
        <v>47894</v>
      </c>
      <c r="D15380" t="e">
        <f>VLOOKUP(C15380,Table1[],1,FALSE)</f>
        <v>#N/A</v>
      </c>
    </row>
    <row r="15381" spans="3:4" x14ac:dyDescent="0.2">
      <c r="C15381" t="s">
        <v>47895</v>
      </c>
      <c r="D15381" t="e">
        <f>VLOOKUP(C15381,Table1[],1,FALSE)</f>
        <v>#N/A</v>
      </c>
    </row>
    <row r="15382" spans="3:4" x14ac:dyDescent="0.2">
      <c r="C15382" t="s">
        <v>47896</v>
      </c>
      <c r="D15382" t="e">
        <f>VLOOKUP(C15382,Table1[],1,FALSE)</f>
        <v>#N/A</v>
      </c>
    </row>
    <row r="15383" spans="3:4" x14ac:dyDescent="0.2">
      <c r="C15383" t="s">
        <v>47897</v>
      </c>
      <c r="D15383" t="e">
        <f>VLOOKUP(C15383,Table1[],1,FALSE)</f>
        <v>#N/A</v>
      </c>
    </row>
    <row r="15384" spans="3:4" x14ac:dyDescent="0.2">
      <c r="C15384" t="s">
        <v>47898</v>
      </c>
      <c r="D15384" t="e">
        <f>VLOOKUP(C15384,Table1[],1,FALSE)</f>
        <v>#N/A</v>
      </c>
    </row>
    <row r="15385" spans="3:4" x14ac:dyDescent="0.2">
      <c r="C15385" t="s">
        <v>47899</v>
      </c>
      <c r="D15385" t="e">
        <f>VLOOKUP(C15385,Table1[],1,FALSE)</f>
        <v>#N/A</v>
      </c>
    </row>
    <row r="15386" spans="3:4" x14ac:dyDescent="0.2">
      <c r="C15386" t="s">
        <v>47900</v>
      </c>
      <c r="D15386" t="e">
        <f>VLOOKUP(C15386,Table1[],1,FALSE)</f>
        <v>#N/A</v>
      </c>
    </row>
    <row r="15387" spans="3:4" x14ac:dyDescent="0.2">
      <c r="C15387" t="s">
        <v>47901</v>
      </c>
      <c r="D15387" t="e">
        <f>VLOOKUP(C15387,Table1[],1,FALSE)</f>
        <v>#N/A</v>
      </c>
    </row>
    <row r="15388" spans="3:4" x14ac:dyDescent="0.2">
      <c r="C15388" t="s">
        <v>47902</v>
      </c>
      <c r="D15388" t="e">
        <f>VLOOKUP(C15388,Table1[],1,FALSE)</f>
        <v>#N/A</v>
      </c>
    </row>
    <row r="15389" spans="3:4" x14ac:dyDescent="0.2">
      <c r="C15389" t="s">
        <v>47903</v>
      </c>
      <c r="D15389" t="e">
        <f>VLOOKUP(C15389,Table1[],1,FALSE)</f>
        <v>#N/A</v>
      </c>
    </row>
    <row r="15390" spans="3:4" x14ac:dyDescent="0.2">
      <c r="C15390" t="s">
        <v>47904</v>
      </c>
      <c r="D15390" t="e">
        <f>VLOOKUP(C15390,Table1[],1,FALSE)</f>
        <v>#N/A</v>
      </c>
    </row>
    <row r="15391" spans="3:4" x14ac:dyDescent="0.2">
      <c r="C15391" t="s">
        <v>47905</v>
      </c>
      <c r="D15391" t="e">
        <f>VLOOKUP(C15391,Table1[],1,FALSE)</f>
        <v>#N/A</v>
      </c>
    </row>
    <row r="15392" spans="3:4" x14ac:dyDescent="0.2">
      <c r="C15392" t="s">
        <v>47906</v>
      </c>
      <c r="D15392" t="e">
        <f>VLOOKUP(C15392,Table1[],1,FALSE)</f>
        <v>#N/A</v>
      </c>
    </row>
    <row r="15393" spans="3:4" x14ac:dyDescent="0.2">
      <c r="C15393" t="s">
        <v>47907</v>
      </c>
      <c r="D15393" t="e">
        <f>VLOOKUP(C15393,Table1[],1,FALSE)</f>
        <v>#N/A</v>
      </c>
    </row>
    <row r="15394" spans="3:4" x14ac:dyDescent="0.2">
      <c r="C15394" t="s">
        <v>47908</v>
      </c>
      <c r="D15394" t="e">
        <f>VLOOKUP(C15394,Table1[],1,FALSE)</f>
        <v>#N/A</v>
      </c>
    </row>
    <row r="15395" spans="3:4" x14ac:dyDescent="0.2">
      <c r="C15395" t="s">
        <v>47909</v>
      </c>
      <c r="D15395" t="e">
        <f>VLOOKUP(C15395,Table1[],1,FALSE)</f>
        <v>#N/A</v>
      </c>
    </row>
    <row r="15396" spans="3:4" x14ac:dyDescent="0.2">
      <c r="C15396" t="s">
        <v>49095</v>
      </c>
      <c r="D15396" t="e">
        <f>VLOOKUP(C15396,Table1[],1,FALSE)</f>
        <v>#N/A</v>
      </c>
    </row>
    <row r="15397" spans="3:4" x14ac:dyDescent="0.2">
      <c r="C15397" t="s">
        <v>49086</v>
      </c>
      <c r="D15397" t="e">
        <f>VLOOKUP(C15397,Table1[],1,FALSE)</f>
        <v>#N/A</v>
      </c>
    </row>
    <row r="15398" spans="3:4" x14ac:dyDescent="0.2">
      <c r="C15398" t="s">
        <v>49087</v>
      </c>
      <c r="D15398" t="e">
        <f>VLOOKUP(C15398,Table1[],1,FALSE)</f>
        <v>#N/A</v>
      </c>
    </row>
    <row r="15399" spans="3:4" x14ac:dyDescent="0.2">
      <c r="C15399" t="s">
        <v>49088</v>
      </c>
      <c r="D15399" t="e">
        <f>VLOOKUP(C15399,Table1[],1,FALSE)</f>
        <v>#N/A</v>
      </c>
    </row>
    <row r="15400" spans="3:4" x14ac:dyDescent="0.2">
      <c r="C15400" t="s">
        <v>49089</v>
      </c>
      <c r="D15400" t="e">
        <f>VLOOKUP(C15400,Table1[],1,FALSE)</f>
        <v>#N/A</v>
      </c>
    </row>
    <row r="15401" spans="3:4" x14ac:dyDescent="0.2">
      <c r="C15401" t="s">
        <v>49090</v>
      </c>
      <c r="D15401" t="e">
        <f>VLOOKUP(C15401,Table1[],1,FALSE)</f>
        <v>#N/A</v>
      </c>
    </row>
    <row r="15402" spans="3:4" x14ac:dyDescent="0.2">
      <c r="C15402" t="s">
        <v>49091</v>
      </c>
      <c r="D15402" t="e">
        <f>VLOOKUP(C15402,Table1[],1,FALSE)</f>
        <v>#N/A</v>
      </c>
    </row>
    <row r="15403" spans="3:4" x14ac:dyDescent="0.2">
      <c r="C15403" t="s">
        <v>49092</v>
      </c>
      <c r="D15403" t="e">
        <f>VLOOKUP(C15403,Table1[],1,FALSE)</f>
        <v>#N/A</v>
      </c>
    </row>
    <row r="15404" spans="3:4" x14ac:dyDescent="0.2">
      <c r="C15404" t="s">
        <v>49093</v>
      </c>
      <c r="D15404" t="e">
        <f>VLOOKUP(C15404,Table1[],1,FALSE)</f>
        <v>#N/A</v>
      </c>
    </row>
    <row r="15405" spans="3:4" x14ac:dyDescent="0.2">
      <c r="C15405" t="s">
        <v>49094</v>
      </c>
      <c r="D15405" t="e">
        <f>VLOOKUP(C15405,Table1[],1,FALSE)</f>
        <v>#N/A</v>
      </c>
    </row>
    <row r="15406" spans="3:4" x14ac:dyDescent="0.2">
      <c r="C15406" t="s">
        <v>49096</v>
      </c>
      <c r="D15406" t="e">
        <f>VLOOKUP(C15406,Table1[],1,FALSE)</f>
        <v>#N/A</v>
      </c>
    </row>
    <row r="15407" spans="3:4" x14ac:dyDescent="0.2">
      <c r="C15407" t="s">
        <v>49097</v>
      </c>
      <c r="D15407" t="e">
        <f>VLOOKUP(C15407,Table1[],1,FALSE)</f>
        <v>#N/A</v>
      </c>
    </row>
    <row r="15408" spans="3:4" x14ac:dyDescent="0.2">
      <c r="C15408" t="s">
        <v>49098</v>
      </c>
      <c r="D15408" t="e">
        <f>VLOOKUP(C15408,Table1[],1,FALSE)</f>
        <v>#N/A</v>
      </c>
    </row>
    <row r="15409" spans="3:4" x14ac:dyDescent="0.2">
      <c r="C15409" t="s">
        <v>49099</v>
      </c>
      <c r="D15409" t="e">
        <f>VLOOKUP(C15409,Table1[],1,FALSE)</f>
        <v>#N/A</v>
      </c>
    </row>
    <row r="15410" spans="3:4" x14ac:dyDescent="0.2">
      <c r="C15410" t="s">
        <v>49100</v>
      </c>
      <c r="D15410" t="e">
        <f>VLOOKUP(C15410,Table1[],1,FALSE)</f>
        <v>#N/A</v>
      </c>
    </row>
    <row r="15411" spans="3:4" hidden="1" x14ac:dyDescent="0.2">
      <c r="C15411" t="s">
        <v>5246</v>
      </c>
      <c r="D15411" t="str">
        <f>VLOOKUP(C15411,Table1[],1,FALSE)</f>
        <v>BWF</v>
      </c>
    </row>
    <row r="15412" spans="3:4" x14ac:dyDescent="0.2">
      <c r="C15412" t="s">
        <v>49101</v>
      </c>
      <c r="D15412" t="e">
        <f>VLOOKUP(C15412,Table1[],1,FALSE)</f>
        <v>#N/A</v>
      </c>
    </row>
    <row r="15413" spans="3:4" x14ac:dyDescent="0.2">
      <c r="C15413" t="s">
        <v>49102</v>
      </c>
      <c r="D15413" t="e">
        <f>VLOOKUP(C15413,Table1[],1,FALSE)</f>
        <v>#N/A</v>
      </c>
    </row>
    <row r="15414" spans="3:4" x14ac:dyDescent="0.2">
      <c r="C15414" t="s">
        <v>49103</v>
      </c>
      <c r="D15414" t="e">
        <f>VLOOKUP(C15414,Table1[],1,FALSE)</f>
        <v>#N/A</v>
      </c>
    </row>
    <row r="15415" spans="3:4" x14ac:dyDescent="0.2">
      <c r="C15415" t="s">
        <v>49104</v>
      </c>
      <c r="D15415" t="e">
        <f>VLOOKUP(C15415,Table1[],1,FALSE)</f>
        <v>#N/A</v>
      </c>
    </row>
    <row r="15416" spans="3:4" x14ac:dyDescent="0.2">
      <c r="C15416" t="s">
        <v>49105</v>
      </c>
      <c r="D15416" t="e">
        <f>VLOOKUP(C15416,Table1[],1,FALSE)</f>
        <v>#N/A</v>
      </c>
    </row>
    <row r="15417" spans="3:4" x14ac:dyDescent="0.2">
      <c r="C15417" t="s">
        <v>49106</v>
      </c>
      <c r="D15417" t="e">
        <f>VLOOKUP(C15417,Table1[],1,FALSE)</f>
        <v>#N/A</v>
      </c>
    </row>
    <row r="15418" spans="3:4" x14ac:dyDescent="0.2">
      <c r="C15418" t="s">
        <v>49107</v>
      </c>
      <c r="D15418" t="e">
        <f>VLOOKUP(C15418,Table1[],1,FALSE)</f>
        <v>#N/A</v>
      </c>
    </row>
    <row r="15419" spans="3:4" x14ac:dyDescent="0.2">
      <c r="C15419" t="s">
        <v>49108</v>
      </c>
      <c r="D15419" t="e">
        <f>VLOOKUP(C15419,Table1[],1,FALSE)</f>
        <v>#N/A</v>
      </c>
    </row>
    <row r="15420" spans="3:4" x14ac:dyDescent="0.2">
      <c r="C15420" t="s">
        <v>49109</v>
      </c>
      <c r="D15420" t="e">
        <f>VLOOKUP(C15420,Table1[],1,FALSE)</f>
        <v>#N/A</v>
      </c>
    </row>
    <row r="15421" spans="3:4" x14ac:dyDescent="0.2">
      <c r="C15421" t="s">
        <v>49110</v>
      </c>
      <c r="D15421" t="e">
        <f>VLOOKUP(C15421,Table1[],1,FALSE)</f>
        <v>#N/A</v>
      </c>
    </row>
    <row r="15422" spans="3:4" x14ac:dyDescent="0.2">
      <c r="C15422" t="s">
        <v>49111</v>
      </c>
      <c r="D15422" t="e">
        <f>VLOOKUP(C15422,Table1[],1,FALSE)</f>
        <v>#N/A</v>
      </c>
    </row>
    <row r="15423" spans="3:4" x14ac:dyDescent="0.2">
      <c r="C15423" t="s">
        <v>49112</v>
      </c>
      <c r="D15423" t="e">
        <f>VLOOKUP(C15423,Table1[],1,FALSE)</f>
        <v>#N/A</v>
      </c>
    </row>
    <row r="15424" spans="3:4" x14ac:dyDescent="0.2">
      <c r="C15424" t="s">
        <v>49113</v>
      </c>
      <c r="D15424" t="e">
        <f>VLOOKUP(C15424,Table1[],1,FALSE)</f>
        <v>#N/A</v>
      </c>
    </row>
    <row r="15425" spans="3:4" x14ac:dyDescent="0.2">
      <c r="C15425" t="s">
        <v>49114</v>
      </c>
      <c r="D15425" t="e">
        <f>VLOOKUP(C15425,Table1[],1,FALSE)</f>
        <v>#N/A</v>
      </c>
    </row>
    <row r="15426" spans="3:4" x14ac:dyDescent="0.2">
      <c r="C15426" t="s">
        <v>49115</v>
      </c>
      <c r="D15426" t="e">
        <f>VLOOKUP(C15426,Table1[],1,FALSE)</f>
        <v>#N/A</v>
      </c>
    </row>
    <row r="15427" spans="3:4" x14ac:dyDescent="0.2">
      <c r="C15427" t="s">
        <v>49116</v>
      </c>
      <c r="D15427" t="e">
        <f>VLOOKUP(C15427,Table1[],1,FALSE)</f>
        <v>#N/A</v>
      </c>
    </row>
    <row r="15428" spans="3:4" x14ac:dyDescent="0.2">
      <c r="C15428" t="s">
        <v>49117</v>
      </c>
      <c r="D15428" t="e">
        <f>VLOOKUP(C15428,Table1[],1,FALSE)</f>
        <v>#N/A</v>
      </c>
    </row>
    <row r="15429" spans="3:4" x14ac:dyDescent="0.2">
      <c r="C15429" t="s">
        <v>49118</v>
      </c>
      <c r="D15429" t="e">
        <f>VLOOKUP(C15429,Table1[],1,FALSE)</f>
        <v>#N/A</v>
      </c>
    </row>
    <row r="15430" spans="3:4" x14ac:dyDescent="0.2">
      <c r="C15430" t="s">
        <v>49119</v>
      </c>
      <c r="D15430" t="e">
        <f>VLOOKUP(C15430,Table1[],1,FALSE)</f>
        <v>#N/A</v>
      </c>
    </row>
    <row r="15431" spans="3:4" x14ac:dyDescent="0.2">
      <c r="C15431" t="s">
        <v>49120</v>
      </c>
      <c r="D15431" t="e">
        <f>VLOOKUP(C15431,Table1[],1,FALSE)</f>
        <v>#N/A</v>
      </c>
    </row>
    <row r="15432" spans="3:4" x14ac:dyDescent="0.2">
      <c r="C15432" t="s">
        <v>50379</v>
      </c>
      <c r="D15432" t="e">
        <f>VLOOKUP(C15432,Table1[],1,FALSE)</f>
        <v>#N/A</v>
      </c>
    </row>
    <row r="15433" spans="3:4" x14ac:dyDescent="0.2">
      <c r="C15433" t="s">
        <v>50370</v>
      </c>
      <c r="D15433" t="e">
        <f>VLOOKUP(C15433,Table1[],1,FALSE)</f>
        <v>#N/A</v>
      </c>
    </row>
    <row r="15434" spans="3:4" x14ac:dyDescent="0.2">
      <c r="C15434" t="s">
        <v>50371</v>
      </c>
      <c r="D15434" t="e">
        <f>VLOOKUP(C15434,Table1[],1,FALSE)</f>
        <v>#N/A</v>
      </c>
    </row>
    <row r="15435" spans="3:4" x14ac:dyDescent="0.2">
      <c r="C15435" t="s">
        <v>50372</v>
      </c>
      <c r="D15435" t="e">
        <f>VLOOKUP(C15435,Table1[],1,FALSE)</f>
        <v>#N/A</v>
      </c>
    </row>
    <row r="15436" spans="3:4" x14ac:dyDescent="0.2">
      <c r="C15436" t="s">
        <v>50373</v>
      </c>
      <c r="D15436" t="e">
        <f>VLOOKUP(C15436,Table1[],1,FALSE)</f>
        <v>#N/A</v>
      </c>
    </row>
    <row r="15437" spans="3:4" x14ac:dyDescent="0.2">
      <c r="C15437" t="s">
        <v>50374</v>
      </c>
      <c r="D15437" t="e">
        <f>VLOOKUP(C15437,Table1[],1,FALSE)</f>
        <v>#N/A</v>
      </c>
    </row>
    <row r="15438" spans="3:4" x14ac:dyDescent="0.2">
      <c r="C15438" t="s">
        <v>50375</v>
      </c>
      <c r="D15438" t="e">
        <f>VLOOKUP(C15438,Table1[],1,FALSE)</f>
        <v>#N/A</v>
      </c>
    </row>
    <row r="15439" spans="3:4" x14ac:dyDescent="0.2">
      <c r="C15439" t="s">
        <v>50376</v>
      </c>
      <c r="D15439" t="e">
        <f>VLOOKUP(C15439,Table1[],1,FALSE)</f>
        <v>#N/A</v>
      </c>
    </row>
    <row r="15440" spans="3:4" x14ac:dyDescent="0.2">
      <c r="C15440" t="s">
        <v>50377</v>
      </c>
      <c r="D15440" t="e">
        <f>VLOOKUP(C15440,Table1[],1,FALSE)</f>
        <v>#N/A</v>
      </c>
    </row>
    <row r="15441" spans="3:4" x14ac:dyDescent="0.2">
      <c r="C15441" t="s">
        <v>50378</v>
      </c>
      <c r="D15441" t="e">
        <f>VLOOKUP(C15441,Table1[],1,FALSE)</f>
        <v>#N/A</v>
      </c>
    </row>
    <row r="15442" spans="3:4" x14ac:dyDescent="0.2">
      <c r="C15442" t="s">
        <v>50380</v>
      </c>
      <c r="D15442" t="e">
        <f>VLOOKUP(C15442,Table1[],1,FALSE)</f>
        <v>#N/A</v>
      </c>
    </row>
    <row r="15443" spans="3:4" x14ac:dyDescent="0.2">
      <c r="C15443" t="s">
        <v>50381</v>
      </c>
      <c r="D15443" t="e">
        <f>VLOOKUP(C15443,Table1[],1,FALSE)</f>
        <v>#N/A</v>
      </c>
    </row>
    <row r="15444" spans="3:4" x14ac:dyDescent="0.2">
      <c r="C15444" t="s">
        <v>50382</v>
      </c>
      <c r="D15444" t="e">
        <f>VLOOKUP(C15444,Table1[],1,FALSE)</f>
        <v>#N/A</v>
      </c>
    </row>
    <row r="15445" spans="3:4" x14ac:dyDescent="0.2">
      <c r="C15445" t="s">
        <v>50383</v>
      </c>
      <c r="D15445" t="e">
        <f>VLOOKUP(C15445,Table1[],1,FALSE)</f>
        <v>#N/A</v>
      </c>
    </row>
    <row r="15446" spans="3:4" x14ac:dyDescent="0.2">
      <c r="C15446" t="s">
        <v>50384</v>
      </c>
      <c r="D15446" t="e">
        <f>VLOOKUP(C15446,Table1[],1,FALSE)</f>
        <v>#N/A</v>
      </c>
    </row>
    <row r="15447" spans="3:4" x14ac:dyDescent="0.2">
      <c r="C15447" t="s">
        <v>50385</v>
      </c>
      <c r="D15447" t="e">
        <f>VLOOKUP(C15447,Table1[],1,FALSE)</f>
        <v>#N/A</v>
      </c>
    </row>
    <row r="15448" spans="3:4" x14ac:dyDescent="0.2">
      <c r="C15448" t="s">
        <v>50386</v>
      </c>
      <c r="D15448" t="e">
        <f>VLOOKUP(C15448,Table1[],1,FALSE)</f>
        <v>#N/A</v>
      </c>
    </row>
    <row r="15449" spans="3:4" x14ac:dyDescent="0.2">
      <c r="C15449" t="s">
        <v>50387</v>
      </c>
      <c r="D15449" t="e">
        <f>VLOOKUP(C15449,Table1[],1,FALSE)</f>
        <v>#N/A</v>
      </c>
    </row>
    <row r="15450" spans="3:4" x14ac:dyDescent="0.2">
      <c r="C15450" t="s">
        <v>50388</v>
      </c>
      <c r="D15450" t="e">
        <f>VLOOKUP(C15450,Table1[],1,FALSE)</f>
        <v>#N/A</v>
      </c>
    </row>
    <row r="15451" spans="3:4" x14ac:dyDescent="0.2">
      <c r="C15451" t="s">
        <v>50389</v>
      </c>
      <c r="D15451" t="e">
        <f>VLOOKUP(C15451,Table1[],1,FALSE)</f>
        <v>#N/A</v>
      </c>
    </row>
    <row r="15452" spans="3:4" x14ac:dyDescent="0.2">
      <c r="C15452" t="s">
        <v>50390</v>
      </c>
      <c r="D15452" t="e">
        <f>VLOOKUP(C15452,Table1[],1,FALSE)</f>
        <v>#N/A</v>
      </c>
    </row>
    <row r="15453" spans="3:4" x14ac:dyDescent="0.2">
      <c r="C15453" t="s">
        <v>50391</v>
      </c>
      <c r="D15453" t="e">
        <f>VLOOKUP(C15453,Table1[],1,FALSE)</f>
        <v>#N/A</v>
      </c>
    </row>
    <row r="15454" spans="3:4" x14ac:dyDescent="0.2">
      <c r="C15454" t="s">
        <v>50392</v>
      </c>
      <c r="D15454" t="e">
        <f>VLOOKUP(C15454,Table1[],1,FALSE)</f>
        <v>#N/A</v>
      </c>
    </row>
    <row r="15455" spans="3:4" x14ac:dyDescent="0.2">
      <c r="C15455" t="s">
        <v>50393</v>
      </c>
      <c r="D15455" t="e">
        <f>VLOOKUP(C15455,Table1[],1,FALSE)</f>
        <v>#N/A</v>
      </c>
    </row>
    <row r="15456" spans="3:4" x14ac:dyDescent="0.2">
      <c r="C15456" t="s">
        <v>50394</v>
      </c>
      <c r="D15456" t="e">
        <f>VLOOKUP(C15456,Table1[],1,FALSE)</f>
        <v>#N/A</v>
      </c>
    </row>
    <row r="15457" spans="3:4" x14ac:dyDescent="0.2">
      <c r="C15457" t="s">
        <v>50395</v>
      </c>
      <c r="D15457" t="e">
        <f>VLOOKUP(C15457,Table1[],1,FALSE)</f>
        <v>#N/A</v>
      </c>
    </row>
    <row r="15458" spans="3:4" x14ac:dyDescent="0.2">
      <c r="C15458" t="s">
        <v>50396</v>
      </c>
      <c r="D15458" t="e">
        <f>VLOOKUP(C15458,Table1[],1,FALSE)</f>
        <v>#N/A</v>
      </c>
    </row>
    <row r="15459" spans="3:4" hidden="1" x14ac:dyDescent="0.2">
      <c r="C15459" t="s">
        <v>5248</v>
      </c>
      <c r="D15459" t="str">
        <f>VLOOKUP(C15459,Table1[],1,FALSE)</f>
        <v>BXR</v>
      </c>
    </row>
    <row r="15460" spans="3:4" x14ac:dyDescent="0.2">
      <c r="C15460" t="s">
        <v>50397</v>
      </c>
      <c r="D15460" t="e">
        <f>VLOOKUP(C15460,Table1[],1,FALSE)</f>
        <v>#N/A</v>
      </c>
    </row>
    <row r="15461" spans="3:4" x14ac:dyDescent="0.2">
      <c r="C15461" t="s">
        <v>50398</v>
      </c>
      <c r="D15461" t="e">
        <f>VLOOKUP(C15461,Table1[],1,FALSE)</f>
        <v>#N/A</v>
      </c>
    </row>
    <row r="15462" spans="3:4" x14ac:dyDescent="0.2">
      <c r="C15462" t="s">
        <v>50399</v>
      </c>
      <c r="D15462" t="e">
        <f>VLOOKUP(C15462,Table1[],1,FALSE)</f>
        <v>#N/A</v>
      </c>
    </row>
    <row r="15463" spans="3:4" x14ac:dyDescent="0.2">
      <c r="C15463" t="s">
        <v>50400</v>
      </c>
      <c r="D15463" t="e">
        <f>VLOOKUP(C15463,Table1[],1,FALSE)</f>
        <v>#N/A</v>
      </c>
    </row>
    <row r="15464" spans="3:4" x14ac:dyDescent="0.2">
      <c r="C15464" t="s">
        <v>50401</v>
      </c>
      <c r="D15464" t="e">
        <f>VLOOKUP(C15464,Table1[],1,FALSE)</f>
        <v>#N/A</v>
      </c>
    </row>
    <row r="15465" spans="3:4" x14ac:dyDescent="0.2">
      <c r="C15465" t="s">
        <v>50402</v>
      </c>
      <c r="D15465" t="e">
        <f>VLOOKUP(C15465,Table1[],1,FALSE)</f>
        <v>#N/A</v>
      </c>
    </row>
    <row r="15466" spans="3:4" x14ac:dyDescent="0.2">
      <c r="C15466" t="s">
        <v>50403</v>
      </c>
      <c r="D15466" t="e">
        <f>VLOOKUP(C15466,Table1[],1,FALSE)</f>
        <v>#N/A</v>
      </c>
    </row>
    <row r="15467" spans="3:4" x14ac:dyDescent="0.2">
      <c r="C15467" t="s">
        <v>50404</v>
      </c>
      <c r="D15467" t="e">
        <f>VLOOKUP(C15467,Table1[],1,FALSE)</f>
        <v>#N/A</v>
      </c>
    </row>
    <row r="15468" spans="3:4" x14ac:dyDescent="0.2">
      <c r="C15468" t="s">
        <v>51604</v>
      </c>
      <c r="D15468" t="e">
        <f>VLOOKUP(C15468,Table1[],1,FALSE)</f>
        <v>#N/A</v>
      </c>
    </row>
    <row r="15469" spans="3:4" x14ac:dyDescent="0.2">
      <c r="C15469" t="s">
        <v>51595</v>
      </c>
      <c r="D15469" t="e">
        <f>VLOOKUP(C15469,Table1[],1,FALSE)</f>
        <v>#N/A</v>
      </c>
    </row>
    <row r="15470" spans="3:4" x14ac:dyDescent="0.2">
      <c r="C15470" t="s">
        <v>51596</v>
      </c>
      <c r="D15470" t="e">
        <f>VLOOKUP(C15470,Table1[],1,FALSE)</f>
        <v>#N/A</v>
      </c>
    </row>
    <row r="15471" spans="3:4" x14ac:dyDescent="0.2">
      <c r="C15471" t="s">
        <v>51597</v>
      </c>
      <c r="D15471" t="e">
        <f>VLOOKUP(C15471,Table1[],1,FALSE)</f>
        <v>#N/A</v>
      </c>
    </row>
    <row r="15472" spans="3:4" x14ac:dyDescent="0.2">
      <c r="C15472" t="s">
        <v>51598</v>
      </c>
      <c r="D15472" t="e">
        <f>VLOOKUP(C15472,Table1[],1,FALSE)</f>
        <v>#N/A</v>
      </c>
    </row>
    <row r="15473" spans="3:4" x14ac:dyDescent="0.2">
      <c r="C15473" t="s">
        <v>51599</v>
      </c>
      <c r="D15473" t="e">
        <f>VLOOKUP(C15473,Table1[],1,FALSE)</f>
        <v>#N/A</v>
      </c>
    </row>
    <row r="15474" spans="3:4" x14ac:dyDescent="0.2">
      <c r="C15474" t="s">
        <v>51600</v>
      </c>
      <c r="D15474" t="e">
        <f>VLOOKUP(C15474,Table1[],1,FALSE)</f>
        <v>#N/A</v>
      </c>
    </row>
    <row r="15475" spans="3:4" x14ac:dyDescent="0.2">
      <c r="C15475" t="s">
        <v>51601</v>
      </c>
      <c r="D15475" t="e">
        <f>VLOOKUP(C15475,Table1[],1,FALSE)</f>
        <v>#N/A</v>
      </c>
    </row>
    <row r="15476" spans="3:4" x14ac:dyDescent="0.2">
      <c r="C15476" t="s">
        <v>51602</v>
      </c>
      <c r="D15476" t="e">
        <f>VLOOKUP(C15476,Table1[],1,FALSE)</f>
        <v>#N/A</v>
      </c>
    </row>
    <row r="15477" spans="3:4" x14ac:dyDescent="0.2">
      <c r="C15477" t="s">
        <v>51603</v>
      </c>
      <c r="D15477" t="e">
        <f>VLOOKUP(C15477,Table1[],1,FALSE)</f>
        <v>#N/A</v>
      </c>
    </row>
    <row r="15478" spans="3:4" x14ac:dyDescent="0.2">
      <c r="C15478" t="s">
        <v>51605</v>
      </c>
      <c r="D15478" t="e">
        <f>VLOOKUP(C15478,Table1[],1,FALSE)</f>
        <v>#N/A</v>
      </c>
    </row>
    <row r="15479" spans="3:4" x14ac:dyDescent="0.2">
      <c r="C15479" t="s">
        <v>51606</v>
      </c>
      <c r="D15479" t="e">
        <f>VLOOKUP(C15479,Table1[],1,FALSE)</f>
        <v>#N/A</v>
      </c>
    </row>
    <row r="15480" spans="3:4" x14ac:dyDescent="0.2">
      <c r="C15480" t="s">
        <v>51607</v>
      </c>
      <c r="D15480" t="e">
        <f>VLOOKUP(C15480,Table1[],1,FALSE)</f>
        <v>#N/A</v>
      </c>
    </row>
    <row r="15481" spans="3:4" x14ac:dyDescent="0.2">
      <c r="C15481" t="s">
        <v>51608</v>
      </c>
      <c r="D15481" t="e">
        <f>VLOOKUP(C15481,Table1[],1,FALSE)</f>
        <v>#N/A</v>
      </c>
    </row>
    <row r="15482" spans="3:4" x14ac:dyDescent="0.2">
      <c r="C15482" t="s">
        <v>51609</v>
      </c>
      <c r="D15482" t="e">
        <f>VLOOKUP(C15482,Table1[],1,FALSE)</f>
        <v>#N/A</v>
      </c>
    </row>
    <row r="15483" spans="3:4" x14ac:dyDescent="0.2">
      <c r="C15483" t="s">
        <v>51610</v>
      </c>
      <c r="D15483" t="e">
        <f>VLOOKUP(C15483,Table1[],1,FALSE)</f>
        <v>#N/A</v>
      </c>
    </row>
    <row r="15484" spans="3:4" x14ac:dyDescent="0.2">
      <c r="C15484" t="s">
        <v>51611</v>
      </c>
      <c r="D15484" t="e">
        <f>VLOOKUP(C15484,Table1[],1,FALSE)</f>
        <v>#N/A</v>
      </c>
    </row>
    <row r="15485" spans="3:4" x14ac:dyDescent="0.2">
      <c r="C15485" t="s">
        <v>51612</v>
      </c>
      <c r="D15485" t="e">
        <f>VLOOKUP(C15485,Table1[],1,FALSE)</f>
        <v>#N/A</v>
      </c>
    </row>
    <row r="15486" spans="3:4" x14ac:dyDescent="0.2">
      <c r="C15486" t="s">
        <v>51613</v>
      </c>
      <c r="D15486" t="e">
        <f>VLOOKUP(C15486,Table1[],1,FALSE)</f>
        <v>#N/A</v>
      </c>
    </row>
    <row r="15487" spans="3:4" x14ac:dyDescent="0.2">
      <c r="C15487" t="s">
        <v>51614</v>
      </c>
      <c r="D15487" t="e">
        <f>VLOOKUP(C15487,Table1[],1,FALSE)</f>
        <v>#N/A</v>
      </c>
    </row>
    <row r="15488" spans="3:4" x14ac:dyDescent="0.2">
      <c r="C15488" t="s">
        <v>51615</v>
      </c>
      <c r="D15488" t="e">
        <f>VLOOKUP(C15488,Table1[],1,FALSE)</f>
        <v>#N/A</v>
      </c>
    </row>
    <row r="15489" spans="3:4" x14ac:dyDescent="0.2">
      <c r="C15489" t="s">
        <v>51616</v>
      </c>
      <c r="D15489" t="e">
        <f>VLOOKUP(C15489,Table1[],1,FALSE)</f>
        <v>#N/A</v>
      </c>
    </row>
    <row r="15490" spans="3:4" x14ac:dyDescent="0.2">
      <c r="C15490" t="s">
        <v>51617</v>
      </c>
      <c r="D15490" t="e">
        <f>VLOOKUP(C15490,Table1[],1,FALSE)</f>
        <v>#N/A</v>
      </c>
    </row>
    <row r="15491" spans="3:4" x14ac:dyDescent="0.2">
      <c r="C15491" t="s">
        <v>51618</v>
      </c>
      <c r="D15491" t="e">
        <f>VLOOKUP(C15491,Table1[],1,FALSE)</f>
        <v>#N/A</v>
      </c>
    </row>
    <row r="15492" spans="3:4" x14ac:dyDescent="0.2">
      <c r="C15492" t="s">
        <v>51619</v>
      </c>
      <c r="D15492" t="e">
        <f>VLOOKUP(C15492,Table1[],1,FALSE)</f>
        <v>#N/A</v>
      </c>
    </row>
    <row r="15493" spans="3:4" x14ac:dyDescent="0.2">
      <c r="C15493" t="s">
        <v>51620</v>
      </c>
      <c r="D15493" t="e">
        <f>VLOOKUP(C15493,Table1[],1,FALSE)</f>
        <v>#N/A</v>
      </c>
    </row>
    <row r="15494" spans="3:4" x14ac:dyDescent="0.2">
      <c r="C15494" t="s">
        <v>51621</v>
      </c>
      <c r="D15494" t="e">
        <f>VLOOKUP(C15494,Table1[],1,FALSE)</f>
        <v>#N/A</v>
      </c>
    </row>
    <row r="15495" spans="3:4" x14ac:dyDescent="0.2">
      <c r="C15495" t="s">
        <v>51622</v>
      </c>
      <c r="D15495" t="e">
        <f>VLOOKUP(C15495,Table1[],1,FALSE)</f>
        <v>#N/A</v>
      </c>
    </row>
    <row r="15496" spans="3:4" x14ac:dyDescent="0.2">
      <c r="C15496" t="s">
        <v>51623</v>
      </c>
      <c r="D15496" t="e">
        <f>VLOOKUP(C15496,Table1[],1,FALSE)</f>
        <v>#N/A</v>
      </c>
    </row>
    <row r="15497" spans="3:4" x14ac:dyDescent="0.2">
      <c r="C15497" t="s">
        <v>51624</v>
      </c>
      <c r="D15497" t="e">
        <f>VLOOKUP(C15497,Table1[],1,FALSE)</f>
        <v>#N/A</v>
      </c>
    </row>
    <row r="15498" spans="3:4" x14ac:dyDescent="0.2">
      <c r="C15498" t="s">
        <v>51625</v>
      </c>
      <c r="D15498" t="e">
        <f>VLOOKUP(C15498,Table1[],1,FALSE)</f>
        <v>#N/A</v>
      </c>
    </row>
    <row r="15499" spans="3:4" x14ac:dyDescent="0.2">
      <c r="C15499" t="s">
        <v>51626</v>
      </c>
      <c r="D15499" t="e">
        <f>VLOOKUP(C15499,Table1[],1,FALSE)</f>
        <v>#N/A</v>
      </c>
    </row>
    <row r="15500" spans="3:4" x14ac:dyDescent="0.2">
      <c r="C15500" t="s">
        <v>51627</v>
      </c>
      <c r="D15500" t="e">
        <f>VLOOKUP(C15500,Table1[],1,FALSE)</f>
        <v>#N/A</v>
      </c>
    </row>
    <row r="15501" spans="3:4" x14ac:dyDescent="0.2">
      <c r="C15501" t="s">
        <v>51628</v>
      </c>
      <c r="D15501" t="e">
        <f>VLOOKUP(C15501,Table1[],1,FALSE)</f>
        <v>#N/A</v>
      </c>
    </row>
    <row r="15502" spans="3:4" x14ac:dyDescent="0.2">
      <c r="C15502" t="s">
        <v>51629</v>
      </c>
      <c r="D15502" t="e">
        <f>VLOOKUP(C15502,Table1[],1,FALSE)</f>
        <v>#N/A</v>
      </c>
    </row>
    <row r="15503" spans="3:4" x14ac:dyDescent="0.2">
      <c r="C15503" t="s">
        <v>51630</v>
      </c>
      <c r="D15503" t="e">
        <f>VLOOKUP(C15503,Table1[],1,FALSE)</f>
        <v>#N/A</v>
      </c>
    </row>
    <row r="15504" spans="3:4" x14ac:dyDescent="0.2">
      <c r="C15504" t="s">
        <v>52877</v>
      </c>
      <c r="D15504" t="e">
        <f>VLOOKUP(C15504,Table1[],1,FALSE)</f>
        <v>#N/A</v>
      </c>
    </row>
    <row r="15505" spans="3:4" x14ac:dyDescent="0.2">
      <c r="C15505" t="s">
        <v>52868</v>
      </c>
      <c r="D15505" t="e">
        <f>VLOOKUP(C15505,Table1[],1,FALSE)</f>
        <v>#N/A</v>
      </c>
    </row>
    <row r="15506" spans="3:4" x14ac:dyDescent="0.2">
      <c r="C15506" t="s">
        <v>52869</v>
      </c>
      <c r="D15506" t="e">
        <f>VLOOKUP(C15506,Table1[],1,FALSE)</f>
        <v>#N/A</v>
      </c>
    </row>
    <row r="15507" spans="3:4" x14ac:dyDescent="0.2">
      <c r="C15507" t="s">
        <v>52870</v>
      </c>
      <c r="D15507" t="e">
        <f>VLOOKUP(C15507,Table1[],1,FALSE)</f>
        <v>#N/A</v>
      </c>
    </row>
    <row r="15508" spans="3:4" x14ac:dyDescent="0.2">
      <c r="C15508" t="s">
        <v>52871</v>
      </c>
      <c r="D15508" t="e">
        <f>VLOOKUP(C15508,Table1[],1,FALSE)</f>
        <v>#N/A</v>
      </c>
    </row>
    <row r="15509" spans="3:4" x14ac:dyDescent="0.2">
      <c r="C15509" t="s">
        <v>52872</v>
      </c>
      <c r="D15509" t="e">
        <f>VLOOKUP(C15509,Table1[],1,FALSE)</f>
        <v>#N/A</v>
      </c>
    </row>
    <row r="15510" spans="3:4" x14ac:dyDescent="0.2">
      <c r="C15510" t="s">
        <v>52873</v>
      </c>
      <c r="D15510" t="e">
        <f>VLOOKUP(C15510,Table1[],1,FALSE)</f>
        <v>#N/A</v>
      </c>
    </row>
    <row r="15511" spans="3:4" x14ac:dyDescent="0.2">
      <c r="C15511" t="s">
        <v>52874</v>
      </c>
      <c r="D15511" t="e">
        <f>VLOOKUP(C15511,Table1[],1,FALSE)</f>
        <v>#N/A</v>
      </c>
    </row>
    <row r="15512" spans="3:4" x14ac:dyDescent="0.2">
      <c r="C15512" t="s">
        <v>52875</v>
      </c>
      <c r="D15512" t="e">
        <f>VLOOKUP(C15512,Table1[],1,FALSE)</f>
        <v>#N/A</v>
      </c>
    </row>
    <row r="15513" spans="3:4" x14ac:dyDescent="0.2">
      <c r="C15513" t="s">
        <v>52876</v>
      </c>
      <c r="D15513" t="e">
        <f>VLOOKUP(C15513,Table1[],1,FALSE)</f>
        <v>#N/A</v>
      </c>
    </row>
    <row r="15514" spans="3:4" x14ac:dyDescent="0.2">
      <c r="C15514" t="s">
        <v>52878</v>
      </c>
      <c r="D15514" t="e">
        <f>VLOOKUP(C15514,Table1[],1,FALSE)</f>
        <v>#N/A</v>
      </c>
    </row>
    <row r="15515" spans="3:4" x14ac:dyDescent="0.2">
      <c r="C15515" t="s">
        <v>52879</v>
      </c>
      <c r="D15515" t="e">
        <f>VLOOKUP(C15515,Table1[],1,FALSE)</f>
        <v>#N/A</v>
      </c>
    </row>
    <row r="15516" spans="3:4" x14ac:dyDescent="0.2">
      <c r="C15516" t="s">
        <v>52880</v>
      </c>
      <c r="D15516" t="e">
        <f>VLOOKUP(C15516,Table1[],1,FALSE)</f>
        <v>#N/A</v>
      </c>
    </row>
    <row r="15517" spans="3:4" x14ac:dyDescent="0.2">
      <c r="C15517" t="s">
        <v>52881</v>
      </c>
      <c r="D15517" t="e">
        <f>VLOOKUP(C15517,Table1[],1,FALSE)</f>
        <v>#N/A</v>
      </c>
    </row>
    <row r="15518" spans="3:4" x14ac:dyDescent="0.2">
      <c r="C15518" t="s">
        <v>52882</v>
      </c>
      <c r="D15518" t="e">
        <f>VLOOKUP(C15518,Table1[],1,FALSE)</f>
        <v>#N/A</v>
      </c>
    </row>
    <row r="15519" spans="3:4" x14ac:dyDescent="0.2">
      <c r="C15519" t="s">
        <v>52883</v>
      </c>
      <c r="D15519" t="e">
        <f>VLOOKUP(C15519,Table1[],1,FALSE)</f>
        <v>#N/A</v>
      </c>
    </row>
    <row r="15520" spans="3:4" x14ac:dyDescent="0.2">
      <c r="C15520" t="s">
        <v>52884</v>
      </c>
      <c r="D15520" t="e">
        <f>VLOOKUP(C15520,Table1[],1,FALSE)</f>
        <v>#N/A</v>
      </c>
    </row>
    <row r="15521" spans="3:4" x14ac:dyDescent="0.2">
      <c r="C15521" t="s">
        <v>52885</v>
      </c>
      <c r="D15521" t="e">
        <f>VLOOKUP(C15521,Table1[],1,FALSE)</f>
        <v>#N/A</v>
      </c>
    </row>
    <row r="15522" spans="3:4" x14ac:dyDescent="0.2">
      <c r="C15522" t="s">
        <v>52886</v>
      </c>
      <c r="D15522" t="e">
        <f>VLOOKUP(C15522,Table1[],1,FALSE)</f>
        <v>#N/A</v>
      </c>
    </row>
    <row r="15523" spans="3:4" x14ac:dyDescent="0.2">
      <c r="C15523" t="s">
        <v>52887</v>
      </c>
      <c r="D15523" t="e">
        <f>VLOOKUP(C15523,Table1[],1,FALSE)</f>
        <v>#N/A</v>
      </c>
    </row>
    <row r="15524" spans="3:4" x14ac:dyDescent="0.2">
      <c r="C15524" t="s">
        <v>52888</v>
      </c>
      <c r="D15524" t="e">
        <f>VLOOKUP(C15524,Table1[],1,FALSE)</f>
        <v>#N/A</v>
      </c>
    </row>
    <row r="15525" spans="3:4" x14ac:dyDescent="0.2">
      <c r="C15525" t="s">
        <v>52889</v>
      </c>
      <c r="D15525" t="e">
        <f>VLOOKUP(C15525,Table1[],1,FALSE)</f>
        <v>#N/A</v>
      </c>
    </row>
    <row r="15526" spans="3:4" x14ac:dyDescent="0.2">
      <c r="C15526" t="s">
        <v>52890</v>
      </c>
      <c r="D15526" t="e">
        <f>VLOOKUP(C15526,Table1[],1,FALSE)</f>
        <v>#N/A</v>
      </c>
    </row>
    <row r="15527" spans="3:4" x14ac:dyDescent="0.2">
      <c r="C15527" t="s">
        <v>52891</v>
      </c>
      <c r="D15527" t="e">
        <f>VLOOKUP(C15527,Table1[],1,FALSE)</f>
        <v>#N/A</v>
      </c>
    </row>
    <row r="15528" spans="3:4" x14ac:dyDescent="0.2">
      <c r="C15528" t="s">
        <v>52892</v>
      </c>
      <c r="D15528" t="e">
        <f>VLOOKUP(C15528,Table1[],1,FALSE)</f>
        <v>#N/A</v>
      </c>
    </row>
    <row r="15529" spans="3:4" x14ac:dyDescent="0.2">
      <c r="C15529" t="s">
        <v>52893</v>
      </c>
      <c r="D15529" t="e">
        <f>VLOOKUP(C15529,Table1[],1,FALSE)</f>
        <v>#N/A</v>
      </c>
    </row>
    <row r="15530" spans="3:4" x14ac:dyDescent="0.2">
      <c r="C15530" t="s">
        <v>52894</v>
      </c>
      <c r="D15530" t="e">
        <f>VLOOKUP(C15530,Table1[],1,FALSE)</f>
        <v>#N/A</v>
      </c>
    </row>
    <row r="15531" spans="3:4" x14ac:dyDescent="0.2">
      <c r="C15531" t="s">
        <v>52895</v>
      </c>
      <c r="D15531" t="e">
        <f>VLOOKUP(C15531,Table1[],1,FALSE)</f>
        <v>#N/A</v>
      </c>
    </row>
    <row r="15532" spans="3:4" x14ac:dyDescent="0.2">
      <c r="C15532" t="s">
        <v>52896</v>
      </c>
      <c r="D15532" t="e">
        <f>VLOOKUP(C15532,Table1[],1,FALSE)</f>
        <v>#N/A</v>
      </c>
    </row>
    <row r="15533" spans="3:4" x14ac:dyDescent="0.2">
      <c r="C15533" t="s">
        <v>52897</v>
      </c>
      <c r="D15533" t="e">
        <f>VLOOKUP(C15533,Table1[],1,FALSE)</f>
        <v>#N/A</v>
      </c>
    </row>
    <row r="15534" spans="3:4" x14ac:dyDescent="0.2">
      <c r="C15534" t="s">
        <v>52898</v>
      </c>
      <c r="D15534" t="e">
        <f>VLOOKUP(C15534,Table1[],1,FALSE)</f>
        <v>#N/A</v>
      </c>
    </row>
    <row r="15535" spans="3:4" x14ac:dyDescent="0.2">
      <c r="C15535" t="s">
        <v>52899</v>
      </c>
      <c r="D15535" t="e">
        <f>VLOOKUP(C15535,Table1[],1,FALSE)</f>
        <v>#N/A</v>
      </c>
    </row>
    <row r="15536" spans="3:4" x14ac:dyDescent="0.2">
      <c r="C15536" t="s">
        <v>52900</v>
      </c>
      <c r="D15536" t="e">
        <f>VLOOKUP(C15536,Table1[],1,FALSE)</f>
        <v>#N/A</v>
      </c>
    </row>
    <row r="15537" spans="3:4" x14ac:dyDescent="0.2">
      <c r="C15537" t="s">
        <v>52901</v>
      </c>
      <c r="D15537" t="e">
        <f>VLOOKUP(C15537,Table1[],1,FALSE)</f>
        <v>#N/A</v>
      </c>
    </row>
    <row r="15538" spans="3:4" x14ac:dyDescent="0.2">
      <c r="C15538" t="s">
        <v>52902</v>
      </c>
      <c r="D15538" t="e">
        <f>VLOOKUP(C15538,Table1[],1,FALSE)</f>
        <v>#N/A</v>
      </c>
    </row>
    <row r="15539" spans="3:4" x14ac:dyDescent="0.2">
      <c r="C15539" t="s">
        <v>52903</v>
      </c>
      <c r="D15539" t="e">
        <f>VLOOKUP(C15539,Table1[],1,FALSE)</f>
        <v>#N/A</v>
      </c>
    </row>
    <row r="15540" spans="3:4" x14ac:dyDescent="0.2">
      <c r="C15540" t="s">
        <v>15624</v>
      </c>
      <c r="D15540" t="e">
        <f>VLOOKUP(C15540,Table1[],1,FALSE)</f>
        <v>#N/A</v>
      </c>
    </row>
    <row r="15541" spans="3:4" hidden="1" x14ac:dyDescent="0.2">
      <c r="C15541" t="s">
        <v>5250</v>
      </c>
      <c r="D15541" t="str">
        <f>VLOOKUP(C15541,Table1[],1,FALSE)</f>
        <v>C01</v>
      </c>
    </row>
    <row r="15542" spans="3:4" hidden="1" x14ac:dyDescent="0.2">
      <c r="C15542" t="s">
        <v>5252</v>
      </c>
      <c r="D15542" t="str">
        <f>VLOOKUP(C15542,Table1[],1,FALSE)</f>
        <v>C02</v>
      </c>
    </row>
    <row r="15543" spans="3:4" hidden="1" x14ac:dyDescent="0.2">
      <c r="C15543" t="s">
        <v>5254</v>
      </c>
      <c r="D15543" t="str">
        <f>VLOOKUP(C15543,Table1[],1,FALSE)</f>
        <v>C03</v>
      </c>
    </row>
    <row r="15544" spans="3:4" hidden="1" x14ac:dyDescent="0.2">
      <c r="C15544" t="s">
        <v>5256</v>
      </c>
      <c r="D15544" t="str">
        <f>VLOOKUP(C15544,Table1[],1,FALSE)</f>
        <v>C04</v>
      </c>
    </row>
    <row r="15545" spans="3:4" hidden="1" x14ac:dyDescent="0.2">
      <c r="C15545" t="s">
        <v>5258</v>
      </c>
      <c r="D15545" t="str">
        <f>VLOOKUP(C15545,Table1[],1,FALSE)</f>
        <v>C05</v>
      </c>
    </row>
    <row r="15546" spans="3:4" hidden="1" x14ac:dyDescent="0.2">
      <c r="C15546" t="s">
        <v>5260</v>
      </c>
      <c r="D15546" t="str">
        <f>VLOOKUP(C15546,Table1[],1,FALSE)</f>
        <v>C06</v>
      </c>
    </row>
    <row r="15547" spans="3:4" hidden="1" x14ac:dyDescent="0.2">
      <c r="C15547" t="s">
        <v>5262</v>
      </c>
      <c r="D15547" t="str">
        <f>VLOOKUP(C15547,Table1[],1,FALSE)</f>
        <v>C07</v>
      </c>
    </row>
    <row r="15548" spans="3:4" hidden="1" x14ac:dyDescent="0.2">
      <c r="C15548" t="s">
        <v>5264</v>
      </c>
      <c r="D15548" t="str">
        <f>VLOOKUP(C15548,Table1[],1,FALSE)</f>
        <v>C08</v>
      </c>
    </row>
    <row r="15549" spans="3:4" hidden="1" x14ac:dyDescent="0.2">
      <c r="C15549" t="s">
        <v>5266</v>
      </c>
      <c r="D15549" t="str">
        <f>VLOOKUP(C15549,Table1[],1,FALSE)</f>
        <v>C09</v>
      </c>
    </row>
    <row r="15550" spans="3:4" x14ac:dyDescent="0.2">
      <c r="C15550" t="s">
        <v>15625</v>
      </c>
      <c r="D15550" t="e">
        <f>VLOOKUP(C15550,Table1[],1,FALSE)</f>
        <v>#N/A</v>
      </c>
    </row>
    <row r="15551" spans="3:4" x14ac:dyDescent="0.2">
      <c r="C15551" t="s">
        <v>15626</v>
      </c>
      <c r="D15551" t="e">
        <f>VLOOKUP(C15551,Table1[],1,FALSE)</f>
        <v>#N/A</v>
      </c>
    </row>
    <row r="15552" spans="3:4" x14ac:dyDescent="0.2">
      <c r="C15552" t="s">
        <v>15627</v>
      </c>
      <c r="D15552" t="e">
        <f>VLOOKUP(C15552,Table1[],1,FALSE)</f>
        <v>#N/A</v>
      </c>
    </row>
    <row r="15553" spans="3:4" x14ac:dyDescent="0.2">
      <c r="C15553" t="s">
        <v>15628</v>
      </c>
      <c r="D15553" t="e">
        <f>VLOOKUP(C15553,Table1[],1,FALSE)</f>
        <v>#N/A</v>
      </c>
    </row>
    <row r="15554" spans="3:4" x14ac:dyDescent="0.2">
      <c r="C15554" t="s">
        <v>15629</v>
      </c>
      <c r="D15554" t="e">
        <f>VLOOKUP(C15554,Table1[],1,FALSE)</f>
        <v>#N/A</v>
      </c>
    </row>
    <row r="15555" spans="3:4" x14ac:dyDescent="0.2">
      <c r="C15555" t="s">
        <v>15630</v>
      </c>
      <c r="D15555" t="e">
        <f>VLOOKUP(C15555,Table1[],1,FALSE)</f>
        <v>#N/A</v>
      </c>
    </row>
    <row r="15556" spans="3:4" x14ac:dyDescent="0.2">
      <c r="C15556" t="s">
        <v>15631</v>
      </c>
      <c r="D15556" t="e">
        <f>VLOOKUP(C15556,Table1[],1,FALSE)</f>
        <v>#N/A</v>
      </c>
    </row>
    <row r="15557" spans="3:4" x14ac:dyDescent="0.2">
      <c r="C15557" t="s">
        <v>15632</v>
      </c>
      <c r="D15557" t="e">
        <f>VLOOKUP(C15557,Table1[],1,FALSE)</f>
        <v>#N/A</v>
      </c>
    </row>
    <row r="15558" spans="3:4" x14ac:dyDescent="0.2">
      <c r="C15558" t="s">
        <v>15633</v>
      </c>
      <c r="D15558" t="e">
        <f>VLOOKUP(C15558,Table1[],1,FALSE)</f>
        <v>#N/A</v>
      </c>
    </row>
    <row r="15559" spans="3:4" x14ac:dyDescent="0.2">
      <c r="C15559" t="s">
        <v>15634</v>
      </c>
      <c r="D15559" t="e">
        <f>VLOOKUP(C15559,Table1[],1,FALSE)</f>
        <v>#N/A</v>
      </c>
    </row>
    <row r="15560" spans="3:4" x14ac:dyDescent="0.2">
      <c r="C15560" t="s">
        <v>15635</v>
      </c>
      <c r="D15560" t="e">
        <f>VLOOKUP(C15560,Table1[],1,FALSE)</f>
        <v>#N/A</v>
      </c>
    </row>
    <row r="15561" spans="3:4" x14ac:dyDescent="0.2">
      <c r="C15561" t="s">
        <v>15636</v>
      </c>
      <c r="D15561" t="e">
        <f>VLOOKUP(C15561,Table1[],1,FALSE)</f>
        <v>#N/A</v>
      </c>
    </row>
    <row r="15562" spans="3:4" x14ac:dyDescent="0.2">
      <c r="C15562" t="s">
        <v>15637</v>
      </c>
      <c r="D15562" t="e">
        <f>VLOOKUP(C15562,Table1[],1,FALSE)</f>
        <v>#N/A</v>
      </c>
    </row>
    <row r="15563" spans="3:4" x14ac:dyDescent="0.2">
      <c r="C15563" t="s">
        <v>15638</v>
      </c>
      <c r="D15563" t="e">
        <f>VLOOKUP(C15563,Table1[],1,FALSE)</f>
        <v>#N/A</v>
      </c>
    </row>
    <row r="15564" spans="3:4" x14ac:dyDescent="0.2">
      <c r="C15564" t="s">
        <v>15639</v>
      </c>
      <c r="D15564" t="e">
        <f>VLOOKUP(C15564,Table1[],1,FALSE)</f>
        <v>#N/A</v>
      </c>
    </row>
    <row r="15565" spans="3:4" x14ac:dyDescent="0.2">
      <c r="C15565" t="s">
        <v>15640</v>
      </c>
      <c r="D15565" t="e">
        <f>VLOOKUP(C15565,Table1[],1,FALSE)</f>
        <v>#N/A</v>
      </c>
    </row>
    <row r="15566" spans="3:4" x14ac:dyDescent="0.2">
      <c r="C15566" t="s">
        <v>15641</v>
      </c>
      <c r="D15566" t="e">
        <f>VLOOKUP(C15566,Table1[],1,FALSE)</f>
        <v>#N/A</v>
      </c>
    </row>
    <row r="15567" spans="3:4" x14ac:dyDescent="0.2">
      <c r="C15567" t="s">
        <v>15642</v>
      </c>
      <c r="D15567" t="e">
        <f>VLOOKUP(C15567,Table1[],1,FALSE)</f>
        <v>#N/A</v>
      </c>
    </row>
    <row r="15568" spans="3:4" x14ac:dyDescent="0.2">
      <c r="C15568" t="s">
        <v>15643</v>
      </c>
      <c r="D15568" t="e">
        <f>VLOOKUP(C15568,Table1[],1,FALSE)</f>
        <v>#N/A</v>
      </c>
    </row>
    <row r="15569" spans="3:4" x14ac:dyDescent="0.2">
      <c r="C15569" t="s">
        <v>15644</v>
      </c>
      <c r="D15569" t="e">
        <f>VLOOKUP(C15569,Table1[],1,FALSE)</f>
        <v>#N/A</v>
      </c>
    </row>
    <row r="15570" spans="3:4" x14ac:dyDescent="0.2">
      <c r="C15570" t="s">
        <v>15645</v>
      </c>
      <c r="D15570" t="e">
        <f>VLOOKUP(C15570,Table1[],1,FALSE)</f>
        <v>#N/A</v>
      </c>
    </row>
    <row r="15571" spans="3:4" x14ac:dyDescent="0.2">
      <c r="C15571" t="s">
        <v>15646</v>
      </c>
      <c r="D15571" t="e">
        <f>VLOOKUP(C15571,Table1[],1,FALSE)</f>
        <v>#N/A</v>
      </c>
    </row>
    <row r="15572" spans="3:4" x14ac:dyDescent="0.2">
      <c r="C15572" t="s">
        <v>15647</v>
      </c>
      <c r="D15572" t="e">
        <f>VLOOKUP(C15572,Table1[],1,FALSE)</f>
        <v>#N/A</v>
      </c>
    </row>
    <row r="15573" spans="3:4" x14ac:dyDescent="0.2">
      <c r="C15573" t="s">
        <v>15648</v>
      </c>
      <c r="D15573" t="e">
        <f>VLOOKUP(C15573,Table1[],1,FALSE)</f>
        <v>#N/A</v>
      </c>
    </row>
    <row r="15574" spans="3:4" x14ac:dyDescent="0.2">
      <c r="C15574" t="s">
        <v>15649</v>
      </c>
      <c r="D15574" t="e">
        <f>VLOOKUP(C15574,Table1[],1,FALSE)</f>
        <v>#N/A</v>
      </c>
    </row>
    <row r="15575" spans="3:4" x14ac:dyDescent="0.2">
      <c r="C15575" t="s">
        <v>15650</v>
      </c>
      <c r="D15575" t="e">
        <f>VLOOKUP(C15575,Table1[],1,FALSE)</f>
        <v>#N/A</v>
      </c>
    </row>
    <row r="15576" spans="3:4" hidden="1" x14ac:dyDescent="0.2">
      <c r="C15576" t="s">
        <v>5268</v>
      </c>
      <c r="D15576" t="str">
        <f>VLOOKUP(C15576,Table1[],1,FALSE)</f>
        <v>C10</v>
      </c>
    </row>
    <row r="15577" spans="3:4" hidden="1" x14ac:dyDescent="0.2">
      <c r="C15577" t="s">
        <v>5270</v>
      </c>
      <c r="D15577" t="str">
        <f>VLOOKUP(C15577,Table1[],1,FALSE)</f>
        <v>C11</v>
      </c>
    </row>
    <row r="15578" spans="3:4" hidden="1" x14ac:dyDescent="0.2">
      <c r="C15578" t="s">
        <v>5272</v>
      </c>
      <c r="D15578" t="str">
        <f>VLOOKUP(C15578,Table1[],1,FALSE)</f>
        <v>C12</v>
      </c>
    </row>
    <row r="15579" spans="3:4" hidden="1" x14ac:dyDescent="0.2">
      <c r="C15579" t="s">
        <v>5274</v>
      </c>
      <c r="D15579" t="str">
        <f>VLOOKUP(C15579,Table1[],1,FALSE)</f>
        <v>C13</v>
      </c>
    </row>
    <row r="15580" spans="3:4" hidden="1" x14ac:dyDescent="0.2">
      <c r="C15580" t="s">
        <v>5276</v>
      </c>
      <c r="D15580" t="str">
        <f>VLOOKUP(C15580,Table1[],1,FALSE)</f>
        <v>C14</v>
      </c>
    </row>
    <row r="15581" spans="3:4" hidden="1" x14ac:dyDescent="0.2">
      <c r="C15581" t="s">
        <v>5278</v>
      </c>
      <c r="D15581" t="str">
        <f>VLOOKUP(C15581,Table1[],1,FALSE)</f>
        <v>C15</v>
      </c>
    </row>
    <row r="15582" spans="3:4" hidden="1" x14ac:dyDescent="0.2">
      <c r="C15582" t="s">
        <v>5280</v>
      </c>
      <c r="D15582" t="str">
        <f>VLOOKUP(C15582,Table1[],1,FALSE)</f>
        <v>C16</v>
      </c>
    </row>
    <row r="15583" spans="3:4" hidden="1" x14ac:dyDescent="0.2">
      <c r="C15583" t="s">
        <v>5282</v>
      </c>
      <c r="D15583" t="str">
        <f>VLOOKUP(C15583,Table1[],1,FALSE)</f>
        <v>C17</v>
      </c>
    </row>
    <row r="15584" spans="3:4" hidden="1" x14ac:dyDescent="0.2">
      <c r="C15584" t="s">
        <v>5284</v>
      </c>
      <c r="D15584" t="str">
        <f>VLOOKUP(C15584,Table1[],1,FALSE)</f>
        <v>C18</v>
      </c>
    </row>
    <row r="15585" spans="3:4" hidden="1" x14ac:dyDescent="0.2">
      <c r="C15585" t="s">
        <v>5286</v>
      </c>
      <c r="D15585" t="str">
        <f>VLOOKUP(C15585,Table1[],1,FALSE)</f>
        <v>C19</v>
      </c>
    </row>
    <row r="15586" spans="3:4" hidden="1" x14ac:dyDescent="0.2">
      <c r="C15586" t="s">
        <v>5288</v>
      </c>
      <c r="D15586" t="str">
        <f>VLOOKUP(C15586,Table1[],1,FALSE)</f>
        <v>C1A</v>
      </c>
    </row>
    <row r="15587" spans="3:4" hidden="1" x14ac:dyDescent="0.2">
      <c r="C15587" t="s">
        <v>5290</v>
      </c>
      <c r="D15587" t="str">
        <f>VLOOKUP(C15587,Table1[],1,FALSE)</f>
        <v>C1B</v>
      </c>
    </row>
    <row r="15588" spans="3:4" hidden="1" x14ac:dyDescent="0.2">
      <c r="C15588" t="s">
        <v>5292</v>
      </c>
      <c r="D15588" t="str">
        <f>VLOOKUP(C15588,Table1[],1,FALSE)</f>
        <v>C1C</v>
      </c>
    </row>
    <row r="15589" spans="3:4" hidden="1" x14ac:dyDescent="0.2">
      <c r="C15589" t="s">
        <v>5294</v>
      </c>
      <c r="D15589" t="str">
        <f>VLOOKUP(C15589,Table1[],1,FALSE)</f>
        <v>C1D</v>
      </c>
    </row>
    <row r="15590" spans="3:4" hidden="1" x14ac:dyDescent="0.2">
      <c r="C15590" t="s">
        <v>5296</v>
      </c>
      <c r="D15590" t="str">
        <f>VLOOKUP(C15590,Table1[],1,FALSE)</f>
        <v>C1E</v>
      </c>
    </row>
    <row r="15591" spans="3:4" hidden="1" x14ac:dyDescent="0.2">
      <c r="C15591" t="s">
        <v>5298</v>
      </c>
      <c r="D15591" t="str">
        <f>VLOOKUP(C15591,Table1[],1,FALSE)</f>
        <v>C1F</v>
      </c>
    </row>
    <row r="15592" spans="3:4" hidden="1" x14ac:dyDescent="0.2">
      <c r="C15592" t="s">
        <v>5300</v>
      </c>
      <c r="D15592" t="str">
        <f>VLOOKUP(C15592,Table1[],1,FALSE)</f>
        <v>C1G</v>
      </c>
    </row>
    <row r="15593" spans="3:4" hidden="1" x14ac:dyDescent="0.2">
      <c r="C15593" t="s">
        <v>5302</v>
      </c>
      <c r="D15593" t="str">
        <f>VLOOKUP(C15593,Table1[],1,FALSE)</f>
        <v>C1H</v>
      </c>
    </row>
    <row r="15594" spans="3:4" x14ac:dyDescent="0.2">
      <c r="C15594" t="s">
        <v>16541</v>
      </c>
      <c r="D15594" t="e">
        <f>VLOOKUP(C15594,Table1[],1,FALSE)</f>
        <v>#N/A</v>
      </c>
    </row>
    <row r="15595" spans="3:4" hidden="1" x14ac:dyDescent="0.2">
      <c r="C15595" t="s">
        <v>5304</v>
      </c>
      <c r="D15595" t="str">
        <f>VLOOKUP(C15595,Table1[],1,FALSE)</f>
        <v>C1J</v>
      </c>
    </row>
    <row r="15596" spans="3:4" hidden="1" x14ac:dyDescent="0.2">
      <c r="C15596" t="s">
        <v>5306</v>
      </c>
      <c r="D15596" t="str">
        <f>VLOOKUP(C15596,Table1[],1,FALSE)</f>
        <v>C1K</v>
      </c>
    </row>
    <row r="15597" spans="3:4" hidden="1" x14ac:dyDescent="0.2">
      <c r="C15597" t="s">
        <v>5308</v>
      </c>
      <c r="D15597" t="str">
        <f>VLOOKUP(C15597,Table1[],1,FALSE)</f>
        <v>C1L</v>
      </c>
    </row>
    <row r="15598" spans="3:4" hidden="1" x14ac:dyDescent="0.2">
      <c r="C15598" t="s">
        <v>5310</v>
      </c>
      <c r="D15598" t="str">
        <f>VLOOKUP(C15598,Table1[],1,FALSE)</f>
        <v>C1M</v>
      </c>
    </row>
    <row r="15599" spans="3:4" hidden="1" x14ac:dyDescent="0.2">
      <c r="C15599" t="s">
        <v>5312</v>
      </c>
      <c r="D15599" t="str">
        <f>VLOOKUP(C15599,Table1[],1,FALSE)</f>
        <v>C1N</v>
      </c>
    </row>
    <row r="15600" spans="3:4" hidden="1" x14ac:dyDescent="0.2">
      <c r="C15600" t="s">
        <v>5314</v>
      </c>
      <c r="D15600" t="str">
        <f>VLOOKUP(C15600,Table1[],1,FALSE)</f>
        <v>C1O</v>
      </c>
    </row>
    <row r="15601" spans="3:4" hidden="1" x14ac:dyDescent="0.2">
      <c r="C15601" t="s">
        <v>5316</v>
      </c>
      <c r="D15601" t="str">
        <f>VLOOKUP(C15601,Table1[],1,FALSE)</f>
        <v>C1P</v>
      </c>
    </row>
    <row r="15602" spans="3:4" hidden="1" x14ac:dyDescent="0.2">
      <c r="C15602" t="s">
        <v>5318</v>
      </c>
      <c r="D15602" t="str">
        <f>VLOOKUP(C15602,Table1[],1,FALSE)</f>
        <v>C1Q</v>
      </c>
    </row>
    <row r="15603" spans="3:4" hidden="1" x14ac:dyDescent="0.2">
      <c r="C15603" t="s">
        <v>5320</v>
      </c>
      <c r="D15603" t="str">
        <f>VLOOKUP(C15603,Table1[],1,FALSE)</f>
        <v>C1R</v>
      </c>
    </row>
    <row r="15604" spans="3:4" hidden="1" x14ac:dyDescent="0.2">
      <c r="C15604" t="s">
        <v>5322</v>
      </c>
      <c r="D15604" t="str">
        <f>VLOOKUP(C15604,Table1[],1,FALSE)</f>
        <v>C1S</v>
      </c>
    </row>
    <row r="15605" spans="3:4" hidden="1" x14ac:dyDescent="0.2">
      <c r="C15605" t="s">
        <v>5324</v>
      </c>
      <c r="D15605" t="str">
        <f>VLOOKUP(C15605,Table1[],1,FALSE)</f>
        <v>C1T</v>
      </c>
    </row>
    <row r="15606" spans="3:4" hidden="1" x14ac:dyDescent="0.2">
      <c r="C15606" t="s">
        <v>5326</v>
      </c>
      <c r="D15606" t="str">
        <f>VLOOKUP(C15606,Table1[],1,FALSE)</f>
        <v>C1U</v>
      </c>
    </row>
    <row r="15607" spans="3:4" hidden="1" x14ac:dyDescent="0.2">
      <c r="C15607" t="s">
        <v>5328</v>
      </c>
      <c r="D15607" t="str">
        <f>VLOOKUP(C15607,Table1[],1,FALSE)</f>
        <v>C1V</v>
      </c>
    </row>
    <row r="15608" spans="3:4" x14ac:dyDescent="0.2">
      <c r="C15608" t="s">
        <v>16542</v>
      </c>
      <c r="D15608" t="e">
        <f>VLOOKUP(C15608,Table1[],1,FALSE)</f>
        <v>#N/A</v>
      </c>
    </row>
    <row r="15609" spans="3:4" x14ac:dyDescent="0.2">
      <c r="C15609" t="s">
        <v>16543</v>
      </c>
      <c r="D15609" t="e">
        <f>VLOOKUP(C15609,Table1[],1,FALSE)</f>
        <v>#N/A</v>
      </c>
    </row>
    <row r="15610" spans="3:4" x14ac:dyDescent="0.2">
      <c r="C15610" t="s">
        <v>16544</v>
      </c>
      <c r="D15610" t="e">
        <f>VLOOKUP(C15610,Table1[],1,FALSE)</f>
        <v>#N/A</v>
      </c>
    </row>
    <row r="15611" spans="3:4" x14ac:dyDescent="0.2">
      <c r="C15611" t="s">
        <v>16545</v>
      </c>
      <c r="D15611" t="e">
        <f>VLOOKUP(C15611,Table1[],1,FALSE)</f>
        <v>#N/A</v>
      </c>
    </row>
    <row r="15612" spans="3:4" hidden="1" x14ac:dyDescent="0.2">
      <c r="C15612" t="s">
        <v>5330</v>
      </c>
      <c r="D15612" t="str">
        <f>VLOOKUP(C15612,Table1[],1,FALSE)</f>
        <v>C20</v>
      </c>
    </row>
    <row r="15613" spans="3:4" hidden="1" x14ac:dyDescent="0.2">
      <c r="C15613" t="s">
        <v>5332</v>
      </c>
      <c r="D15613" t="str">
        <f>VLOOKUP(C15613,Table1[],1,FALSE)</f>
        <v>C21</v>
      </c>
    </row>
    <row r="15614" spans="3:4" hidden="1" x14ac:dyDescent="0.2">
      <c r="C15614" t="s">
        <v>5334</v>
      </c>
      <c r="D15614" t="str">
        <f>VLOOKUP(C15614,Table1[],1,FALSE)</f>
        <v>C22</v>
      </c>
    </row>
    <row r="15615" spans="3:4" hidden="1" x14ac:dyDescent="0.2">
      <c r="C15615" t="s">
        <v>5336</v>
      </c>
      <c r="D15615" t="str">
        <f>VLOOKUP(C15615,Table1[],1,FALSE)</f>
        <v>C23</v>
      </c>
    </row>
    <row r="15616" spans="3:4" hidden="1" x14ac:dyDescent="0.2">
      <c r="C15616" t="s">
        <v>5339</v>
      </c>
      <c r="D15616" t="str">
        <f>VLOOKUP(C15616,Table1[],1,FALSE)</f>
        <v>C24</v>
      </c>
    </row>
    <row r="15617" spans="3:4" hidden="1" x14ac:dyDescent="0.2">
      <c r="C15617" t="s">
        <v>5341</v>
      </c>
      <c r="D15617" t="str">
        <f>VLOOKUP(C15617,Table1[],1,FALSE)</f>
        <v>C25</v>
      </c>
    </row>
    <row r="15618" spans="3:4" hidden="1" x14ac:dyDescent="0.2">
      <c r="C15618" t="s">
        <v>5343</v>
      </c>
      <c r="D15618" t="str">
        <f>VLOOKUP(C15618,Table1[],1,FALSE)</f>
        <v>C26</v>
      </c>
    </row>
    <row r="15619" spans="3:4" hidden="1" x14ac:dyDescent="0.2">
      <c r="C15619" t="s">
        <v>5345</v>
      </c>
      <c r="D15619" t="str">
        <f>VLOOKUP(C15619,Table1[],1,FALSE)</f>
        <v>C27</v>
      </c>
    </row>
    <row r="15620" spans="3:4" hidden="1" x14ac:dyDescent="0.2">
      <c r="C15620" t="s">
        <v>5347</v>
      </c>
      <c r="D15620" t="str">
        <f>VLOOKUP(C15620,Table1[],1,FALSE)</f>
        <v>C28</v>
      </c>
    </row>
    <row r="15621" spans="3:4" hidden="1" x14ac:dyDescent="0.2">
      <c r="C15621" t="s">
        <v>5349</v>
      </c>
      <c r="D15621" t="str">
        <f>VLOOKUP(C15621,Table1[],1,FALSE)</f>
        <v>C29</v>
      </c>
    </row>
    <row r="15622" spans="3:4" x14ac:dyDescent="0.2">
      <c r="C15622" t="s">
        <v>17318</v>
      </c>
      <c r="D15622" t="e">
        <f>VLOOKUP(C15622,Table1[],1,FALSE)</f>
        <v>#N/A</v>
      </c>
    </row>
    <row r="15623" spans="3:4" x14ac:dyDescent="0.2">
      <c r="C15623" t="s">
        <v>17319</v>
      </c>
      <c r="D15623" t="e">
        <f>VLOOKUP(C15623,Table1[],1,FALSE)</f>
        <v>#N/A</v>
      </c>
    </row>
    <row r="15624" spans="3:4" hidden="1" x14ac:dyDescent="0.2">
      <c r="C15624" t="s">
        <v>5351</v>
      </c>
      <c r="D15624" t="str">
        <f>VLOOKUP(C15624,Table1[],1,FALSE)</f>
        <v>C2C</v>
      </c>
    </row>
    <row r="15625" spans="3:4" x14ac:dyDescent="0.2">
      <c r="C15625" t="s">
        <v>17320</v>
      </c>
      <c r="D15625" t="e">
        <f>VLOOKUP(C15625,Table1[],1,FALSE)</f>
        <v>#N/A</v>
      </c>
    </row>
    <row r="15626" spans="3:4" hidden="1" x14ac:dyDescent="0.2">
      <c r="C15626" t="s">
        <v>5354</v>
      </c>
      <c r="D15626" t="str">
        <f>VLOOKUP(C15626,Table1[],1,FALSE)</f>
        <v>C2E</v>
      </c>
    </row>
    <row r="15627" spans="3:4" hidden="1" x14ac:dyDescent="0.2">
      <c r="C15627" t="s">
        <v>5356</v>
      </c>
      <c r="D15627" t="str">
        <f>VLOOKUP(C15627,Table1[],1,FALSE)</f>
        <v>C2F</v>
      </c>
    </row>
    <row r="15628" spans="3:4" x14ac:dyDescent="0.2">
      <c r="C15628" t="s">
        <v>17321</v>
      </c>
      <c r="D15628" t="e">
        <f>VLOOKUP(C15628,Table1[],1,FALSE)</f>
        <v>#N/A</v>
      </c>
    </row>
    <row r="15629" spans="3:4" x14ac:dyDescent="0.2">
      <c r="C15629" t="s">
        <v>17322</v>
      </c>
      <c r="D15629" t="e">
        <f>VLOOKUP(C15629,Table1[],1,FALSE)</f>
        <v>#N/A</v>
      </c>
    </row>
    <row r="15630" spans="3:4" x14ac:dyDescent="0.2">
      <c r="C15630" t="s">
        <v>17323</v>
      </c>
      <c r="D15630" t="e">
        <f>VLOOKUP(C15630,Table1[],1,FALSE)</f>
        <v>#N/A</v>
      </c>
    </row>
    <row r="15631" spans="3:4" x14ac:dyDescent="0.2">
      <c r="C15631" t="s">
        <v>17324</v>
      </c>
      <c r="D15631" t="e">
        <f>VLOOKUP(C15631,Table1[],1,FALSE)</f>
        <v>#N/A</v>
      </c>
    </row>
    <row r="15632" spans="3:4" x14ac:dyDescent="0.2">
      <c r="C15632" t="s">
        <v>17325</v>
      </c>
      <c r="D15632" t="e">
        <f>VLOOKUP(C15632,Table1[],1,FALSE)</f>
        <v>#N/A</v>
      </c>
    </row>
    <row r="15633" spans="3:4" hidden="1" x14ac:dyDescent="0.2">
      <c r="C15633" t="s">
        <v>5358</v>
      </c>
      <c r="D15633" t="str">
        <f>VLOOKUP(C15633,Table1[],1,FALSE)</f>
        <v>C2L</v>
      </c>
    </row>
    <row r="15634" spans="3:4" x14ac:dyDescent="0.2">
      <c r="C15634" t="s">
        <v>17326</v>
      </c>
      <c r="D15634" t="e">
        <f>VLOOKUP(C15634,Table1[],1,FALSE)</f>
        <v>#N/A</v>
      </c>
    </row>
    <row r="15635" spans="3:4" x14ac:dyDescent="0.2">
      <c r="C15635" t="s">
        <v>17327</v>
      </c>
      <c r="D15635" t="e">
        <f>VLOOKUP(C15635,Table1[],1,FALSE)</f>
        <v>#N/A</v>
      </c>
    </row>
    <row r="15636" spans="3:4" x14ac:dyDescent="0.2">
      <c r="C15636" t="s">
        <v>17328</v>
      </c>
      <c r="D15636" t="e">
        <f>VLOOKUP(C15636,Table1[],1,FALSE)</f>
        <v>#N/A</v>
      </c>
    </row>
    <row r="15637" spans="3:4" x14ac:dyDescent="0.2">
      <c r="C15637" t="s">
        <v>17329</v>
      </c>
      <c r="D15637" t="e">
        <f>VLOOKUP(C15637,Table1[],1,FALSE)</f>
        <v>#N/A</v>
      </c>
    </row>
    <row r="15638" spans="3:4" x14ac:dyDescent="0.2">
      <c r="C15638" t="s">
        <v>17330</v>
      </c>
      <c r="D15638" t="e">
        <f>VLOOKUP(C15638,Table1[],1,FALSE)</f>
        <v>#N/A</v>
      </c>
    </row>
    <row r="15639" spans="3:4" x14ac:dyDescent="0.2">
      <c r="C15639" t="s">
        <v>17331</v>
      </c>
      <c r="D15639" t="e">
        <f>VLOOKUP(C15639,Table1[],1,FALSE)</f>
        <v>#N/A</v>
      </c>
    </row>
    <row r="15640" spans="3:4" hidden="1" x14ac:dyDescent="0.2">
      <c r="C15640" t="s">
        <v>5360</v>
      </c>
      <c r="D15640" t="str">
        <f>VLOOKUP(C15640,Table1[],1,FALSE)</f>
        <v>C2S</v>
      </c>
    </row>
    <row r="15641" spans="3:4" hidden="1" x14ac:dyDescent="0.2">
      <c r="C15641" t="s">
        <v>5362</v>
      </c>
      <c r="D15641" t="str">
        <f>VLOOKUP(C15641,Table1[],1,FALSE)</f>
        <v>C2T</v>
      </c>
    </row>
    <row r="15642" spans="3:4" x14ac:dyDescent="0.2">
      <c r="C15642" t="s">
        <v>17332</v>
      </c>
      <c r="D15642" t="e">
        <f>VLOOKUP(C15642,Table1[],1,FALSE)</f>
        <v>#N/A</v>
      </c>
    </row>
    <row r="15643" spans="3:4" x14ac:dyDescent="0.2">
      <c r="C15643" t="s">
        <v>17333</v>
      </c>
      <c r="D15643" t="e">
        <f>VLOOKUP(C15643,Table1[],1,FALSE)</f>
        <v>#N/A</v>
      </c>
    </row>
    <row r="15644" spans="3:4" x14ac:dyDescent="0.2">
      <c r="C15644" t="s">
        <v>17334</v>
      </c>
      <c r="D15644" t="e">
        <f>VLOOKUP(C15644,Table1[],1,FALSE)</f>
        <v>#N/A</v>
      </c>
    </row>
    <row r="15645" spans="3:4" x14ac:dyDescent="0.2">
      <c r="C15645" t="s">
        <v>17335</v>
      </c>
      <c r="D15645" t="e">
        <f>VLOOKUP(C15645,Table1[],1,FALSE)</f>
        <v>#N/A</v>
      </c>
    </row>
    <row r="15646" spans="3:4" x14ac:dyDescent="0.2">
      <c r="C15646" t="s">
        <v>17336</v>
      </c>
      <c r="D15646" t="e">
        <f>VLOOKUP(C15646,Table1[],1,FALSE)</f>
        <v>#N/A</v>
      </c>
    </row>
    <row r="15647" spans="3:4" x14ac:dyDescent="0.2">
      <c r="C15647" t="s">
        <v>17337</v>
      </c>
      <c r="D15647" t="e">
        <f>VLOOKUP(C15647,Table1[],1,FALSE)</f>
        <v>#N/A</v>
      </c>
    </row>
    <row r="15648" spans="3:4" hidden="1" x14ac:dyDescent="0.2">
      <c r="C15648" t="s">
        <v>5364</v>
      </c>
      <c r="D15648" t="str">
        <f>VLOOKUP(C15648,Table1[],1,FALSE)</f>
        <v>C30</v>
      </c>
    </row>
    <row r="15649" spans="3:4" hidden="1" x14ac:dyDescent="0.2">
      <c r="C15649" t="s">
        <v>5366</v>
      </c>
      <c r="D15649" t="str">
        <f>VLOOKUP(C15649,Table1[],1,FALSE)</f>
        <v>C31</v>
      </c>
    </row>
    <row r="15650" spans="3:4" hidden="1" x14ac:dyDescent="0.2">
      <c r="C15650" t="s">
        <v>5368</v>
      </c>
      <c r="D15650" t="str">
        <f>VLOOKUP(C15650,Table1[],1,FALSE)</f>
        <v>C32</v>
      </c>
    </row>
    <row r="15651" spans="3:4" hidden="1" x14ac:dyDescent="0.2">
      <c r="C15651" t="s">
        <v>5370</v>
      </c>
      <c r="D15651" t="str">
        <f>VLOOKUP(C15651,Table1[],1,FALSE)</f>
        <v>C33</v>
      </c>
    </row>
    <row r="15652" spans="3:4" hidden="1" x14ac:dyDescent="0.2">
      <c r="C15652" t="s">
        <v>5372</v>
      </c>
      <c r="D15652" t="str">
        <f>VLOOKUP(C15652,Table1[],1,FALSE)</f>
        <v>C34</v>
      </c>
    </row>
    <row r="15653" spans="3:4" hidden="1" x14ac:dyDescent="0.2">
      <c r="C15653" t="s">
        <v>5374</v>
      </c>
      <c r="D15653" t="str">
        <f>VLOOKUP(C15653,Table1[],1,FALSE)</f>
        <v>C35</v>
      </c>
    </row>
    <row r="15654" spans="3:4" hidden="1" x14ac:dyDescent="0.2">
      <c r="C15654" t="s">
        <v>5376</v>
      </c>
      <c r="D15654" t="str">
        <f>VLOOKUP(C15654,Table1[],1,FALSE)</f>
        <v>C36</v>
      </c>
    </row>
    <row r="15655" spans="3:4" hidden="1" x14ac:dyDescent="0.2">
      <c r="C15655" t="s">
        <v>5378</v>
      </c>
      <c r="D15655" t="str">
        <f>VLOOKUP(C15655,Table1[],1,FALSE)</f>
        <v>C37</v>
      </c>
    </row>
    <row r="15656" spans="3:4" hidden="1" x14ac:dyDescent="0.2">
      <c r="C15656" t="s">
        <v>5380</v>
      </c>
      <c r="D15656" t="str">
        <f>VLOOKUP(C15656,Table1[],1,FALSE)</f>
        <v>C38</v>
      </c>
    </row>
    <row r="15657" spans="3:4" hidden="1" x14ac:dyDescent="0.2">
      <c r="C15657" t="s">
        <v>5382</v>
      </c>
      <c r="D15657" t="str">
        <f>VLOOKUP(C15657,Table1[],1,FALSE)</f>
        <v>C39</v>
      </c>
    </row>
    <row r="15658" spans="3:4" x14ac:dyDescent="0.2">
      <c r="C15658" t="s">
        <v>18167</v>
      </c>
      <c r="D15658" t="e">
        <f>VLOOKUP(C15658,Table1[],1,FALSE)</f>
        <v>#N/A</v>
      </c>
    </row>
    <row r="15659" spans="3:4" x14ac:dyDescent="0.2">
      <c r="C15659" t="s">
        <v>18168</v>
      </c>
      <c r="D15659" t="e">
        <f>VLOOKUP(C15659,Table1[],1,FALSE)</f>
        <v>#N/A</v>
      </c>
    </row>
    <row r="15660" spans="3:4" x14ac:dyDescent="0.2">
      <c r="C15660" t="s">
        <v>18169</v>
      </c>
      <c r="D15660" t="e">
        <f>VLOOKUP(C15660,Table1[],1,FALSE)</f>
        <v>#N/A</v>
      </c>
    </row>
    <row r="15661" spans="3:4" x14ac:dyDescent="0.2">
      <c r="C15661" t="s">
        <v>18170</v>
      </c>
      <c r="D15661" t="e">
        <f>VLOOKUP(C15661,Table1[],1,FALSE)</f>
        <v>#N/A</v>
      </c>
    </row>
    <row r="15662" spans="3:4" x14ac:dyDescent="0.2">
      <c r="C15662" t="s">
        <v>18171</v>
      </c>
      <c r="D15662" t="e">
        <f>VLOOKUP(C15662,Table1[],1,FALSE)</f>
        <v>#N/A</v>
      </c>
    </row>
    <row r="15663" spans="3:4" hidden="1" x14ac:dyDescent="0.2">
      <c r="C15663" t="s">
        <v>5384</v>
      </c>
      <c r="D15663" t="str">
        <f>VLOOKUP(C15663,Table1[],1,FALSE)</f>
        <v>C3F</v>
      </c>
    </row>
    <row r="15664" spans="3:4" x14ac:dyDescent="0.2">
      <c r="C15664" t="s">
        <v>18172</v>
      </c>
      <c r="D15664" t="e">
        <f>VLOOKUP(C15664,Table1[],1,FALSE)</f>
        <v>#N/A</v>
      </c>
    </row>
    <row r="15665" spans="3:4" x14ac:dyDescent="0.2">
      <c r="C15665" t="s">
        <v>18173</v>
      </c>
      <c r="D15665" t="e">
        <f>VLOOKUP(C15665,Table1[],1,FALSE)</f>
        <v>#N/A</v>
      </c>
    </row>
    <row r="15666" spans="3:4" x14ac:dyDescent="0.2">
      <c r="C15666" t="s">
        <v>18174</v>
      </c>
      <c r="D15666" t="e">
        <f>VLOOKUP(C15666,Table1[],1,FALSE)</f>
        <v>#N/A</v>
      </c>
    </row>
    <row r="15667" spans="3:4" x14ac:dyDescent="0.2">
      <c r="C15667" t="s">
        <v>18175</v>
      </c>
      <c r="D15667" t="e">
        <f>VLOOKUP(C15667,Table1[],1,FALSE)</f>
        <v>#N/A</v>
      </c>
    </row>
    <row r="15668" spans="3:4" x14ac:dyDescent="0.2">
      <c r="C15668" t="s">
        <v>18176</v>
      </c>
      <c r="D15668" t="e">
        <f>VLOOKUP(C15668,Table1[],1,FALSE)</f>
        <v>#N/A</v>
      </c>
    </row>
    <row r="15669" spans="3:4" x14ac:dyDescent="0.2">
      <c r="C15669" t="s">
        <v>18177</v>
      </c>
      <c r="D15669" t="e">
        <f>VLOOKUP(C15669,Table1[],1,FALSE)</f>
        <v>#N/A</v>
      </c>
    </row>
    <row r="15670" spans="3:4" x14ac:dyDescent="0.2">
      <c r="C15670" t="s">
        <v>18178</v>
      </c>
      <c r="D15670" t="e">
        <f>VLOOKUP(C15670,Table1[],1,FALSE)</f>
        <v>#N/A</v>
      </c>
    </row>
    <row r="15671" spans="3:4" x14ac:dyDescent="0.2">
      <c r="C15671" t="s">
        <v>18179</v>
      </c>
      <c r="D15671" t="e">
        <f>VLOOKUP(C15671,Table1[],1,FALSE)</f>
        <v>#N/A</v>
      </c>
    </row>
    <row r="15672" spans="3:4" x14ac:dyDescent="0.2">
      <c r="C15672" t="s">
        <v>18180</v>
      </c>
      <c r="D15672" t="e">
        <f>VLOOKUP(C15672,Table1[],1,FALSE)</f>
        <v>#N/A</v>
      </c>
    </row>
    <row r="15673" spans="3:4" x14ac:dyDescent="0.2">
      <c r="C15673" t="s">
        <v>18181</v>
      </c>
      <c r="D15673" t="e">
        <f>VLOOKUP(C15673,Table1[],1,FALSE)</f>
        <v>#N/A</v>
      </c>
    </row>
    <row r="15674" spans="3:4" x14ac:dyDescent="0.2">
      <c r="C15674" t="s">
        <v>18182</v>
      </c>
      <c r="D15674" t="e">
        <f>VLOOKUP(C15674,Table1[],1,FALSE)</f>
        <v>#N/A</v>
      </c>
    </row>
    <row r="15675" spans="3:4" x14ac:dyDescent="0.2">
      <c r="C15675" t="s">
        <v>18183</v>
      </c>
      <c r="D15675" t="e">
        <f>VLOOKUP(C15675,Table1[],1,FALSE)</f>
        <v>#N/A</v>
      </c>
    </row>
    <row r="15676" spans="3:4" x14ac:dyDescent="0.2">
      <c r="C15676" t="s">
        <v>18184</v>
      </c>
      <c r="D15676" t="e">
        <f>VLOOKUP(C15676,Table1[],1,FALSE)</f>
        <v>#N/A</v>
      </c>
    </row>
    <row r="15677" spans="3:4" x14ac:dyDescent="0.2">
      <c r="C15677" t="s">
        <v>18185</v>
      </c>
      <c r="D15677" t="e">
        <f>VLOOKUP(C15677,Table1[],1,FALSE)</f>
        <v>#N/A</v>
      </c>
    </row>
    <row r="15678" spans="3:4" x14ac:dyDescent="0.2">
      <c r="C15678" t="s">
        <v>18186</v>
      </c>
      <c r="D15678" t="e">
        <f>VLOOKUP(C15678,Table1[],1,FALSE)</f>
        <v>#N/A</v>
      </c>
    </row>
    <row r="15679" spans="3:4" x14ac:dyDescent="0.2">
      <c r="C15679" t="s">
        <v>18187</v>
      </c>
      <c r="D15679" t="e">
        <f>VLOOKUP(C15679,Table1[],1,FALSE)</f>
        <v>#N/A</v>
      </c>
    </row>
    <row r="15680" spans="3:4" x14ac:dyDescent="0.2">
      <c r="C15680" t="s">
        <v>18188</v>
      </c>
      <c r="D15680" t="e">
        <f>VLOOKUP(C15680,Table1[],1,FALSE)</f>
        <v>#N/A</v>
      </c>
    </row>
    <row r="15681" spans="3:4" x14ac:dyDescent="0.2">
      <c r="C15681" t="s">
        <v>18189</v>
      </c>
      <c r="D15681" t="e">
        <f>VLOOKUP(C15681,Table1[],1,FALSE)</f>
        <v>#N/A</v>
      </c>
    </row>
    <row r="15682" spans="3:4" x14ac:dyDescent="0.2">
      <c r="C15682" t="s">
        <v>18190</v>
      </c>
      <c r="D15682" t="e">
        <f>VLOOKUP(C15682,Table1[],1,FALSE)</f>
        <v>#N/A</v>
      </c>
    </row>
    <row r="15683" spans="3:4" x14ac:dyDescent="0.2">
      <c r="C15683" t="s">
        <v>18191</v>
      </c>
      <c r="D15683" t="e">
        <f>VLOOKUP(C15683,Table1[],1,FALSE)</f>
        <v>#N/A</v>
      </c>
    </row>
    <row r="15684" spans="3:4" hidden="1" x14ac:dyDescent="0.2">
      <c r="C15684" t="s">
        <v>5386</v>
      </c>
      <c r="D15684" t="str">
        <f>VLOOKUP(C15684,Table1[],1,FALSE)</f>
        <v>C40</v>
      </c>
    </row>
    <row r="15685" spans="3:4" hidden="1" x14ac:dyDescent="0.2">
      <c r="C15685" t="s">
        <v>5388</v>
      </c>
      <c r="D15685" t="str">
        <f>VLOOKUP(C15685,Table1[],1,FALSE)</f>
        <v>C41</v>
      </c>
    </row>
    <row r="15686" spans="3:4" hidden="1" x14ac:dyDescent="0.2">
      <c r="C15686" t="s">
        <v>5391</v>
      </c>
      <c r="D15686" t="str">
        <f>VLOOKUP(C15686,Table1[],1,FALSE)</f>
        <v>C42</v>
      </c>
    </row>
    <row r="15687" spans="3:4" hidden="1" x14ac:dyDescent="0.2">
      <c r="C15687" t="s">
        <v>5393</v>
      </c>
      <c r="D15687" t="str">
        <f>VLOOKUP(C15687,Table1[],1,FALSE)</f>
        <v>C43</v>
      </c>
    </row>
    <row r="15688" spans="3:4" hidden="1" x14ac:dyDescent="0.2">
      <c r="C15688" t="s">
        <v>5396</v>
      </c>
      <c r="D15688" t="str">
        <f>VLOOKUP(C15688,Table1[],1,FALSE)</f>
        <v>C44</v>
      </c>
    </row>
    <row r="15689" spans="3:4" hidden="1" x14ac:dyDescent="0.2">
      <c r="C15689" t="s">
        <v>5398</v>
      </c>
      <c r="D15689" t="str">
        <f>VLOOKUP(C15689,Table1[],1,FALSE)</f>
        <v>C45</v>
      </c>
    </row>
    <row r="15690" spans="3:4" hidden="1" x14ac:dyDescent="0.2">
      <c r="C15690" t="s">
        <v>5400</v>
      </c>
      <c r="D15690" t="str">
        <f>VLOOKUP(C15690,Table1[],1,FALSE)</f>
        <v>C46</v>
      </c>
    </row>
    <row r="15691" spans="3:4" x14ac:dyDescent="0.2">
      <c r="C15691" t="s">
        <v>19041</v>
      </c>
      <c r="D15691" t="e">
        <f>VLOOKUP(C15691,Table1[],1,FALSE)</f>
        <v>#N/A</v>
      </c>
    </row>
    <row r="15692" spans="3:4" hidden="1" x14ac:dyDescent="0.2">
      <c r="C15692" t="s">
        <v>5402</v>
      </c>
      <c r="D15692" t="str">
        <f>VLOOKUP(C15692,Table1[],1,FALSE)</f>
        <v>C48</v>
      </c>
    </row>
    <row r="15693" spans="3:4" hidden="1" x14ac:dyDescent="0.2">
      <c r="C15693" t="s">
        <v>5404</v>
      </c>
      <c r="D15693" t="str">
        <f>VLOOKUP(C15693,Table1[],1,FALSE)</f>
        <v>C49</v>
      </c>
    </row>
    <row r="15694" spans="3:4" x14ac:dyDescent="0.2">
      <c r="C15694" t="s">
        <v>19042</v>
      </c>
      <c r="D15694" t="e">
        <f>VLOOKUP(C15694,Table1[],1,FALSE)</f>
        <v>#N/A</v>
      </c>
    </row>
    <row r="15695" spans="3:4" x14ac:dyDescent="0.2">
      <c r="C15695" t="s">
        <v>19043</v>
      </c>
      <c r="D15695" t="e">
        <f>VLOOKUP(C15695,Table1[],1,FALSE)</f>
        <v>#N/A</v>
      </c>
    </row>
    <row r="15696" spans="3:4" x14ac:dyDescent="0.2">
      <c r="C15696" t="s">
        <v>19044</v>
      </c>
      <c r="D15696" t="e">
        <f>VLOOKUP(C15696,Table1[],1,FALSE)</f>
        <v>#N/A</v>
      </c>
    </row>
    <row r="15697" spans="3:4" x14ac:dyDescent="0.2">
      <c r="C15697" t="s">
        <v>19045</v>
      </c>
      <c r="D15697" t="e">
        <f>VLOOKUP(C15697,Table1[],1,FALSE)</f>
        <v>#N/A</v>
      </c>
    </row>
    <row r="15698" spans="3:4" x14ac:dyDescent="0.2">
      <c r="C15698" t="s">
        <v>19046</v>
      </c>
      <c r="D15698" t="e">
        <f>VLOOKUP(C15698,Table1[],1,FALSE)</f>
        <v>#N/A</v>
      </c>
    </row>
    <row r="15699" spans="3:4" x14ac:dyDescent="0.2">
      <c r="C15699" t="s">
        <v>19047</v>
      </c>
      <c r="D15699" t="e">
        <f>VLOOKUP(C15699,Table1[],1,FALSE)</f>
        <v>#N/A</v>
      </c>
    </row>
    <row r="15700" spans="3:4" x14ac:dyDescent="0.2">
      <c r="C15700" t="s">
        <v>19048</v>
      </c>
      <c r="D15700" t="e">
        <f>VLOOKUP(C15700,Table1[],1,FALSE)</f>
        <v>#N/A</v>
      </c>
    </row>
    <row r="15701" spans="3:4" x14ac:dyDescent="0.2">
      <c r="C15701" t="s">
        <v>19049</v>
      </c>
      <c r="D15701" t="e">
        <f>VLOOKUP(C15701,Table1[],1,FALSE)</f>
        <v>#N/A</v>
      </c>
    </row>
    <row r="15702" spans="3:4" x14ac:dyDescent="0.2">
      <c r="C15702" t="s">
        <v>19050</v>
      </c>
      <c r="D15702" t="e">
        <f>VLOOKUP(C15702,Table1[],1,FALSE)</f>
        <v>#N/A</v>
      </c>
    </row>
    <row r="15703" spans="3:4" x14ac:dyDescent="0.2">
      <c r="C15703" t="s">
        <v>19051</v>
      </c>
      <c r="D15703" t="e">
        <f>VLOOKUP(C15703,Table1[],1,FALSE)</f>
        <v>#N/A</v>
      </c>
    </row>
    <row r="15704" spans="3:4" x14ac:dyDescent="0.2">
      <c r="C15704" t="s">
        <v>19052</v>
      </c>
      <c r="D15704" t="e">
        <f>VLOOKUP(C15704,Table1[],1,FALSE)</f>
        <v>#N/A</v>
      </c>
    </row>
    <row r="15705" spans="3:4" x14ac:dyDescent="0.2">
      <c r="C15705" t="s">
        <v>19053</v>
      </c>
      <c r="D15705" t="e">
        <f>VLOOKUP(C15705,Table1[],1,FALSE)</f>
        <v>#N/A</v>
      </c>
    </row>
    <row r="15706" spans="3:4" x14ac:dyDescent="0.2">
      <c r="C15706" t="s">
        <v>19054</v>
      </c>
      <c r="D15706" t="e">
        <f>VLOOKUP(C15706,Table1[],1,FALSE)</f>
        <v>#N/A</v>
      </c>
    </row>
    <row r="15707" spans="3:4" x14ac:dyDescent="0.2">
      <c r="C15707" t="s">
        <v>19055</v>
      </c>
      <c r="D15707" t="e">
        <f>VLOOKUP(C15707,Table1[],1,FALSE)</f>
        <v>#N/A</v>
      </c>
    </row>
    <row r="15708" spans="3:4" x14ac:dyDescent="0.2">
      <c r="C15708" t="s">
        <v>19056</v>
      </c>
      <c r="D15708" t="e">
        <f>VLOOKUP(C15708,Table1[],1,FALSE)</f>
        <v>#N/A</v>
      </c>
    </row>
    <row r="15709" spans="3:4" x14ac:dyDescent="0.2">
      <c r="C15709" t="s">
        <v>19057</v>
      </c>
      <c r="D15709" t="e">
        <f>VLOOKUP(C15709,Table1[],1,FALSE)</f>
        <v>#N/A</v>
      </c>
    </row>
    <row r="15710" spans="3:4" x14ac:dyDescent="0.2">
      <c r="C15710" t="s">
        <v>19058</v>
      </c>
      <c r="D15710" t="e">
        <f>VLOOKUP(C15710,Table1[],1,FALSE)</f>
        <v>#N/A</v>
      </c>
    </row>
    <row r="15711" spans="3:4" x14ac:dyDescent="0.2">
      <c r="C15711" t="s">
        <v>19059</v>
      </c>
      <c r="D15711" t="e">
        <f>VLOOKUP(C15711,Table1[],1,FALSE)</f>
        <v>#N/A</v>
      </c>
    </row>
    <row r="15712" spans="3:4" x14ac:dyDescent="0.2">
      <c r="C15712" t="s">
        <v>19060</v>
      </c>
      <c r="D15712" t="e">
        <f>VLOOKUP(C15712,Table1[],1,FALSE)</f>
        <v>#N/A</v>
      </c>
    </row>
    <row r="15713" spans="3:4" x14ac:dyDescent="0.2">
      <c r="C15713" t="s">
        <v>19061</v>
      </c>
      <c r="D15713" t="e">
        <f>VLOOKUP(C15713,Table1[],1,FALSE)</f>
        <v>#N/A</v>
      </c>
    </row>
    <row r="15714" spans="3:4" x14ac:dyDescent="0.2">
      <c r="C15714" t="s">
        <v>19062</v>
      </c>
      <c r="D15714" t="e">
        <f>VLOOKUP(C15714,Table1[],1,FALSE)</f>
        <v>#N/A</v>
      </c>
    </row>
    <row r="15715" spans="3:4" x14ac:dyDescent="0.2">
      <c r="C15715" t="s">
        <v>19063</v>
      </c>
      <c r="D15715" t="e">
        <f>VLOOKUP(C15715,Table1[],1,FALSE)</f>
        <v>#N/A</v>
      </c>
    </row>
    <row r="15716" spans="3:4" x14ac:dyDescent="0.2">
      <c r="C15716" t="s">
        <v>19064</v>
      </c>
      <c r="D15716" t="e">
        <f>VLOOKUP(C15716,Table1[],1,FALSE)</f>
        <v>#N/A</v>
      </c>
    </row>
    <row r="15717" spans="3:4" x14ac:dyDescent="0.2">
      <c r="C15717" t="s">
        <v>19065</v>
      </c>
      <c r="D15717" t="e">
        <f>VLOOKUP(C15717,Table1[],1,FALSE)</f>
        <v>#N/A</v>
      </c>
    </row>
    <row r="15718" spans="3:4" x14ac:dyDescent="0.2">
      <c r="C15718" t="s">
        <v>19066</v>
      </c>
      <c r="D15718" t="e">
        <f>VLOOKUP(C15718,Table1[],1,FALSE)</f>
        <v>#N/A</v>
      </c>
    </row>
    <row r="15719" spans="3:4" x14ac:dyDescent="0.2">
      <c r="C15719" t="s">
        <v>19067</v>
      </c>
      <c r="D15719" t="e">
        <f>VLOOKUP(C15719,Table1[],1,FALSE)</f>
        <v>#N/A</v>
      </c>
    </row>
    <row r="15720" spans="3:4" hidden="1" x14ac:dyDescent="0.2">
      <c r="C15720" t="s">
        <v>5406</v>
      </c>
      <c r="D15720" t="str">
        <f>VLOOKUP(C15720,Table1[],1,FALSE)</f>
        <v>C50</v>
      </c>
    </row>
    <row r="15721" spans="3:4" hidden="1" x14ac:dyDescent="0.2">
      <c r="C15721" t="s">
        <v>5408</v>
      </c>
      <c r="D15721" t="str">
        <f>VLOOKUP(C15721,Table1[],1,FALSE)</f>
        <v>C51</v>
      </c>
    </row>
    <row r="15722" spans="3:4" hidden="1" x14ac:dyDescent="0.2">
      <c r="C15722" t="s">
        <v>5410</v>
      </c>
      <c r="D15722" t="str">
        <f>VLOOKUP(C15722,Table1[],1,FALSE)</f>
        <v>C52</v>
      </c>
    </row>
    <row r="15723" spans="3:4" x14ac:dyDescent="0.2">
      <c r="C15723" t="s">
        <v>19877</v>
      </c>
      <c r="D15723" t="e">
        <f>VLOOKUP(C15723,Table1[],1,FALSE)</f>
        <v>#N/A</v>
      </c>
    </row>
    <row r="15724" spans="3:4" x14ac:dyDescent="0.2">
      <c r="C15724" t="s">
        <v>19878</v>
      </c>
      <c r="D15724" t="e">
        <f>VLOOKUP(C15724,Table1[],1,FALSE)</f>
        <v>#N/A</v>
      </c>
    </row>
    <row r="15725" spans="3:4" x14ac:dyDescent="0.2">
      <c r="C15725" t="s">
        <v>19879</v>
      </c>
      <c r="D15725" t="e">
        <f>VLOOKUP(C15725,Table1[],1,FALSE)</f>
        <v>#N/A</v>
      </c>
    </row>
    <row r="15726" spans="3:4" x14ac:dyDescent="0.2">
      <c r="C15726" t="s">
        <v>19880</v>
      </c>
      <c r="D15726" t="e">
        <f>VLOOKUP(C15726,Table1[],1,FALSE)</f>
        <v>#N/A</v>
      </c>
    </row>
    <row r="15727" spans="3:4" hidden="1" x14ac:dyDescent="0.2">
      <c r="C15727" t="s">
        <v>5412</v>
      </c>
      <c r="D15727" t="str">
        <f>VLOOKUP(C15727,Table1[],1,FALSE)</f>
        <v>C57</v>
      </c>
    </row>
    <row r="15728" spans="3:4" hidden="1" x14ac:dyDescent="0.2">
      <c r="C15728" t="s">
        <v>5414</v>
      </c>
      <c r="D15728" t="str">
        <f>VLOOKUP(C15728,Table1[],1,FALSE)</f>
        <v>C58</v>
      </c>
    </row>
    <row r="15729" spans="3:4" hidden="1" x14ac:dyDescent="0.2">
      <c r="C15729" t="s">
        <v>5416</v>
      </c>
      <c r="D15729" t="str">
        <f>VLOOKUP(C15729,Table1[],1,FALSE)</f>
        <v>C59</v>
      </c>
    </row>
    <row r="15730" spans="3:4" x14ac:dyDescent="0.2">
      <c r="C15730" t="s">
        <v>19881</v>
      </c>
      <c r="D15730" t="e">
        <f>VLOOKUP(C15730,Table1[],1,FALSE)</f>
        <v>#N/A</v>
      </c>
    </row>
    <row r="15731" spans="3:4" x14ac:dyDescent="0.2">
      <c r="C15731" t="s">
        <v>19882</v>
      </c>
      <c r="D15731" t="e">
        <f>VLOOKUP(C15731,Table1[],1,FALSE)</f>
        <v>#N/A</v>
      </c>
    </row>
    <row r="15732" spans="3:4" x14ac:dyDescent="0.2">
      <c r="C15732" t="s">
        <v>19883</v>
      </c>
      <c r="D15732" t="e">
        <f>VLOOKUP(C15732,Table1[],1,FALSE)</f>
        <v>#N/A</v>
      </c>
    </row>
    <row r="15733" spans="3:4" x14ac:dyDescent="0.2">
      <c r="C15733" t="s">
        <v>19884</v>
      </c>
      <c r="D15733" t="e">
        <f>VLOOKUP(C15733,Table1[],1,FALSE)</f>
        <v>#N/A</v>
      </c>
    </row>
    <row r="15734" spans="3:4" x14ac:dyDescent="0.2">
      <c r="C15734" t="s">
        <v>19885</v>
      </c>
      <c r="D15734" t="e">
        <f>VLOOKUP(C15734,Table1[],1,FALSE)</f>
        <v>#N/A</v>
      </c>
    </row>
    <row r="15735" spans="3:4" x14ac:dyDescent="0.2">
      <c r="C15735" t="s">
        <v>19886</v>
      </c>
      <c r="D15735" t="e">
        <f>VLOOKUP(C15735,Table1[],1,FALSE)</f>
        <v>#N/A</v>
      </c>
    </row>
    <row r="15736" spans="3:4" x14ac:dyDescent="0.2">
      <c r="C15736" t="s">
        <v>19887</v>
      </c>
      <c r="D15736" t="e">
        <f>VLOOKUP(C15736,Table1[],1,FALSE)</f>
        <v>#N/A</v>
      </c>
    </row>
    <row r="15737" spans="3:4" x14ac:dyDescent="0.2">
      <c r="C15737" t="s">
        <v>19888</v>
      </c>
      <c r="D15737" t="e">
        <f>VLOOKUP(C15737,Table1[],1,FALSE)</f>
        <v>#N/A</v>
      </c>
    </row>
    <row r="15738" spans="3:4" x14ac:dyDescent="0.2">
      <c r="C15738" t="s">
        <v>19889</v>
      </c>
      <c r="D15738" t="e">
        <f>VLOOKUP(C15738,Table1[],1,FALSE)</f>
        <v>#N/A</v>
      </c>
    </row>
    <row r="15739" spans="3:4" x14ac:dyDescent="0.2">
      <c r="C15739" t="s">
        <v>19890</v>
      </c>
      <c r="D15739" t="e">
        <f>VLOOKUP(C15739,Table1[],1,FALSE)</f>
        <v>#N/A</v>
      </c>
    </row>
    <row r="15740" spans="3:4" x14ac:dyDescent="0.2">
      <c r="C15740" t="s">
        <v>19891</v>
      </c>
      <c r="D15740" t="e">
        <f>VLOOKUP(C15740,Table1[],1,FALSE)</f>
        <v>#N/A</v>
      </c>
    </row>
    <row r="15741" spans="3:4" x14ac:dyDescent="0.2">
      <c r="C15741" t="s">
        <v>19892</v>
      </c>
      <c r="D15741" t="e">
        <f>VLOOKUP(C15741,Table1[],1,FALSE)</f>
        <v>#N/A</v>
      </c>
    </row>
    <row r="15742" spans="3:4" x14ac:dyDescent="0.2">
      <c r="C15742" t="s">
        <v>19893</v>
      </c>
      <c r="D15742" t="e">
        <f>VLOOKUP(C15742,Table1[],1,FALSE)</f>
        <v>#N/A</v>
      </c>
    </row>
    <row r="15743" spans="3:4" x14ac:dyDescent="0.2">
      <c r="C15743" t="s">
        <v>19894</v>
      </c>
      <c r="D15743" t="e">
        <f>VLOOKUP(C15743,Table1[],1,FALSE)</f>
        <v>#N/A</v>
      </c>
    </row>
    <row r="15744" spans="3:4" x14ac:dyDescent="0.2">
      <c r="C15744" t="s">
        <v>19895</v>
      </c>
      <c r="D15744" t="e">
        <f>VLOOKUP(C15744,Table1[],1,FALSE)</f>
        <v>#N/A</v>
      </c>
    </row>
    <row r="15745" spans="3:4" x14ac:dyDescent="0.2">
      <c r="C15745" t="s">
        <v>19896</v>
      </c>
      <c r="D15745" t="e">
        <f>VLOOKUP(C15745,Table1[],1,FALSE)</f>
        <v>#N/A</v>
      </c>
    </row>
    <row r="15746" spans="3:4" x14ac:dyDescent="0.2">
      <c r="C15746" t="s">
        <v>19897</v>
      </c>
      <c r="D15746" t="e">
        <f>VLOOKUP(C15746,Table1[],1,FALSE)</f>
        <v>#N/A</v>
      </c>
    </row>
    <row r="15747" spans="3:4" x14ac:dyDescent="0.2">
      <c r="C15747" t="s">
        <v>19898</v>
      </c>
      <c r="D15747" t="e">
        <f>VLOOKUP(C15747,Table1[],1,FALSE)</f>
        <v>#N/A</v>
      </c>
    </row>
    <row r="15748" spans="3:4" x14ac:dyDescent="0.2">
      <c r="C15748" t="s">
        <v>19899</v>
      </c>
      <c r="D15748" t="e">
        <f>VLOOKUP(C15748,Table1[],1,FALSE)</f>
        <v>#N/A</v>
      </c>
    </row>
    <row r="15749" spans="3:4" x14ac:dyDescent="0.2">
      <c r="C15749" t="s">
        <v>19900</v>
      </c>
      <c r="D15749" t="e">
        <f>VLOOKUP(C15749,Table1[],1,FALSE)</f>
        <v>#N/A</v>
      </c>
    </row>
    <row r="15750" spans="3:4" x14ac:dyDescent="0.2">
      <c r="C15750" t="s">
        <v>19901</v>
      </c>
      <c r="D15750" t="e">
        <f>VLOOKUP(C15750,Table1[],1,FALSE)</f>
        <v>#N/A</v>
      </c>
    </row>
    <row r="15751" spans="3:4" hidden="1" x14ac:dyDescent="0.2">
      <c r="C15751" t="s">
        <v>5418</v>
      </c>
      <c r="D15751" t="str">
        <f>VLOOKUP(C15751,Table1[],1,FALSE)</f>
        <v>C5V</v>
      </c>
    </row>
    <row r="15752" spans="3:4" x14ac:dyDescent="0.2">
      <c r="C15752" t="s">
        <v>19902</v>
      </c>
      <c r="D15752" t="e">
        <f>VLOOKUP(C15752,Table1[],1,FALSE)</f>
        <v>#N/A</v>
      </c>
    </row>
    <row r="15753" spans="3:4" x14ac:dyDescent="0.2">
      <c r="C15753" t="s">
        <v>19903</v>
      </c>
      <c r="D15753" t="e">
        <f>VLOOKUP(C15753,Table1[],1,FALSE)</f>
        <v>#N/A</v>
      </c>
    </row>
    <row r="15754" spans="3:4" x14ac:dyDescent="0.2">
      <c r="C15754" t="s">
        <v>19904</v>
      </c>
      <c r="D15754" t="e">
        <f>VLOOKUP(C15754,Table1[],1,FALSE)</f>
        <v>#N/A</v>
      </c>
    </row>
    <row r="15755" spans="3:4" x14ac:dyDescent="0.2">
      <c r="C15755" t="s">
        <v>19905</v>
      </c>
      <c r="D15755" t="e">
        <f>VLOOKUP(C15755,Table1[],1,FALSE)</f>
        <v>#N/A</v>
      </c>
    </row>
    <row r="15756" spans="3:4" hidden="1" x14ac:dyDescent="0.2">
      <c r="C15756" t="s">
        <v>5420</v>
      </c>
      <c r="D15756" t="str">
        <f>VLOOKUP(C15756,Table1[],1,FALSE)</f>
        <v>C60</v>
      </c>
    </row>
    <row r="15757" spans="3:4" hidden="1" x14ac:dyDescent="0.2">
      <c r="C15757" t="s">
        <v>5422</v>
      </c>
      <c r="D15757" t="str">
        <f>VLOOKUP(C15757,Table1[],1,FALSE)</f>
        <v>C61</v>
      </c>
    </row>
    <row r="15758" spans="3:4" hidden="1" x14ac:dyDescent="0.2">
      <c r="C15758" t="s">
        <v>5424</v>
      </c>
      <c r="D15758" t="str">
        <f>VLOOKUP(C15758,Table1[],1,FALSE)</f>
        <v>C62</v>
      </c>
    </row>
    <row r="15759" spans="3:4" hidden="1" x14ac:dyDescent="0.2">
      <c r="C15759" t="s">
        <v>5426</v>
      </c>
      <c r="D15759" t="str">
        <f>VLOOKUP(C15759,Table1[],1,FALSE)</f>
        <v>C63</v>
      </c>
    </row>
    <row r="15760" spans="3:4" hidden="1" x14ac:dyDescent="0.2">
      <c r="C15760" t="s">
        <v>5428</v>
      </c>
      <c r="D15760" t="str">
        <f>VLOOKUP(C15760,Table1[],1,FALSE)</f>
        <v>C64</v>
      </c>
    </row>
    <row r="15761" spans="3:4" hidden="1" x14ac:dyDescent="0.2">
      <c r="C15761" t="s">
        <v>5430</v>
      </c>
      <c r="D15761" t="str">
        <f>VLOOKUP(C15761,Table1[],1,FALSE)</f>
        <v>C65</v>
      </c>
    </row>
    <row r="15762" spans="3:4" hidden="1" x14ac:dyDescent="0.2">
      <c r="C15762" t="s">
        <v>5432</v>
      </c>
      <c r="D15762" t="str">
        <f>VLOOKUP(C15762,Table1[],1,FALSE)</f>
        <v>C66</v>
      </c>
    </row>
    <row r="15763" spans="3:4" hidden="1" x14ac:dyDescent="0.2">
      <c r="C15763" t="s">
        <v>5434</v>
      </c>
      <c r="D15763" t="str">
        <f>VLOOKUP(C15763,Table1[],1,FALSE)</f>
        <v>C67</v>
      </c>
    </row>
    <row r="15764" spans="3:4" hidden="1" x14ac:dyDescent="0.2">
      <c r="C15764" t="s">
        <v>5436</v>
      </c>
      <c r="D15764" t="str">
        <f>VLOOKUP(C15764,Table1[],1,FALSE)</f>
        <v>C68</v>
      </c>
    </row>
    <row r="15765" spans="3:4" hidden="1" x14ac:dyDescent="0.2">
      <c r="C15765" t="s">
        <v>5438</v>
      </c>
      <c r="D15765" t="str">
        <f>VLOOKUP(C15765,Table1[],1,FALSE)</f>
        <v>C69</v>
      </c>
    </row>
    <row r="15766" spans="3:4" x14ac:dyDescent="0.2">
      <c r="C15766" t="s">
        <v>20747</v>
      </c>
      <c r="D15766" t="e">
        <f>VLOOKUP(C15766,Table1[],1,FALSE)</f>
        <v>#N/A</v>
      </c>
    </row>
    <row r="15767" spans="3:4" x14ac:dyDescent="0.2">
      <c r="C15767" t="s">
        <v>20748</v>
      </c>
      <c r="D15767" t="e">
        <f>VLOOKUP(C15767,Table1[],1,FALSE)</f>
        <v>#N/A</v>
      </c>
    </row>
    <row r="15768" spans="3:4" x14ac:dyDescent="0.2">
      <c r="C15768" t="s">
        <v>20749</v>
      </c>
      <c r="D15768" t="e">
        <f>VLOOKUP(C15768,Table1[],1,FALSE)</f>
        <v>#N/A</v>
      </c>
    </row>
    <row r="15769" spans="3:4" x14ac:dyDescent="0.2">
      <c r="C15769" t="s">
        <v>20750</v>
      </c>
      <c r="D15769" t="e">
        <f>VLOOKUP(C15769,Table1[],1,FALSE)</f>
        <v>#N/A</v>
      </c>
    </row>
    <row r="15770" spans="3:4" x14ac:dyDescent="0.2">
      <c r="C15770" t="s">
        <v>20751</v>
      </c>
      <c r="D15770" t="e">
        <f>VLOOKUP(C15770,Table1[],1,FALSE)</f>
        <v>#N/A</v>
      </c>
    </row>
    <row r="15771" spans="3:4" x14ac:dyDescent="0.2">
      <c r="C15771" t="s">
        <v>20752</v>
      </c>
      <c r="D15771" t="e">
        <f>VLOOKUP(C15771,Table1[],1,FALSE)</f>
        <v>#N/A</v>
      </c>
    </row>
    <row r="15772" spans="3:4" x14ac:dyDescent="0.2">
      <c r="C15772" t="s">
        <v>20753</v>
      </c>
      <c r="D15772" t="e">
        <f>VLOOKUP(C15772,Table1[],1,FALSE)</f>
        <v>#N/A</v>
      </c>
    </row>
    <row r="15773" spans="3:4" x14ac:dyDescent="0.2">
      <c r="C15773" t="s">
        <v>20754</v>
      </c>
      <c r="D15773" t="e">
        <f>VLOOKUP(C15773,Table1[],1,FALSE)</f>
        <v>#N/A</v>
      </c>
    </row>
    <row r="15774" spans="3:4" x14ac:dyDescent="0.2">
      <c r="C15774" t="s">
        <v>20755</v>
      </c>
      <c r="D15774" t="e">
        <f>VLOOKUP(C15774,Table1[],1,FALSE)</f>
        <v>#N/A</v>
      </c>
    </row>
    <row r="15775" spans="3:4" x14ac:dyDescent="0.2">
      <c r="C15775" t="s">
        <v>20756</v>
      </c>
      <c r="D15775" t="e">
        <f>VLOOKUP(C15775,Table1[],1,FALSE)</f>
        <v>#N/A</v>
      </c>
    </row>
    <row r="15776" spans="3:4" x14ac:dyDescent="0.2">
      <c r="C15776" t="s">
        <v>20757</v>
      </c>
      <c r="D15776" t="e">
        <f>VLOOKUP(C15776,Table1[],1,FALSE)</f>
        <v>#N/A</v>
      </c>
    </row>
    <row r="15777" spans="3:4" x14ac:dyDescent="0.2">
      <c r="C15777" t="s">
        <v>20758</v>
      </c>
      <c r="D15777" t="e">
        <f>VLOOKUP(C15777,Table1[],1,FALSE)</f>
        <v>#N/A</v>
      </c>
    </row>
    <row r="15778" spans="3:4" x14ac:dyDescent="0.2">
      <c r="C15778" t="s">
        <v>20759</v>
      </c>
      <c r="D15778" t="e">
        <f>VLOOKUP(C15778,Table1[],1,FALSE)</f>
        <v>#N/A</v>
      </c>
    </row>
    <row r="15779" spans="3:4" x14ac:dyDescent="0.2">
      <c r="C15779" t="s">
        <v>20760</v>
      </c>
      <c r="D15779" t="e">
        <f>VLOOKUP(C15779,Table1[],1,FALSE)</f>
        <v>#N/A</v>
      </c>
    </row>
    <row r="15780" spans="3:4" x14ac:dyDescent="0.2">
      <c r="C15780" t="s">
        <v>20761</v>
      </c>
      <c r="D15780" t="e">
        <f>VLOOKUP(C15780,Table1[],1,FALSE)</f>
        <v>#N/A</v>
      </c>
    </row>
    <row r="15781" spans="3:4" x14ac:dyDescent="0.2">
      <c r="C15781" t="s">
        <v>20762</v>
      </c>
      <c r="D15781" t="e">
        <f>VLOOKUP(C15781,Table1[],1,FALSE)</f>
        <v>#N/A</v>
      </c>
    </row>
    <row r="15782" spans="3:4" x14ac:dyDescent="0.2">
      <c r="C15782" t="s">
        <v>20763</v>
      </c>
      <c r="D15782" t="e">
        <f>VLOOKUP(C15782,Table1[],1,FALSE)</f>
        <v>#N/A</v>
      </c>
    </row>
    <row r="15783" spans="3:4" x14ac:dyDescent="0.2">
      <c r="C15783" t="s">
        <v>20764</v>
      </c>
      <c r="D15783" t="e">
        <f>VLOOKUP(C15783,Table1[],1,FALSE)</f>
        <v>#N/A</v>
      </c>
    </row>
    <row r="15784" spans="3:4" x14ac:dyDescent="0.2">
      <c r="C15784" t="s">
        <v>20765</v>
      </c>
      <c r="D15784" t="e">
        <f>VLOOKUP(C15784,Table1[],1,FALSE)</f>
        <v>#N/A</v>
      </c>
    </row>
    <row r="15785" spans="3:4" x14ac:dyDescent="0.2">
      <c r="C15785" t="s">
        <v>20766</v>
      </c>
      <c r="D15785" t="e">
        <f>VLOOKUP(C15785,Table1[],1,FALSE)</f>
        <v>#N/A</v>
      </c>
    </row>
    <row r="15786" spans="3:4" x14ac:dyDescent="0.2">
      <c r="C15786" t="s">
        <v>20767</v>
      </c>
      <c r="D15786" t="e">
        <f>VLOOKUP(C15786,Table1[],1,FALSE)</f>
        <v>#N/A</v>
      </c>
    </row>
    <row r="15787" spans="3:4" x14ac:dyDescent="0.2">
      <c r="C15787" t="s">
        <v>20768</v>
      </c>
      <c r="D15787" t="e">
        <f>VLOOKUP(C15787,Table1[],1,FALSE)</f>
        <v>#N/A</v>
      </c>
    </row>
    <row r="15788" spans="3:4" x14ac:dyDescent="0.2">
      <c r="C15788" t="s">
        <v>20769</v>
      </c>
      <c r="D15788" t="e">
        <f>VLOOKUP(C15788,Table1[],1,FALSE)</f>
        <v>#N/A</v>
      </c>
    </row>
    <row r="15789" spans="3:4" x14ac:dyDescent="0.2">
      <c r="C15789" t="s">
        <v>20770</v>
      </c>
      <c r="D15789" t="e">
        <f>VLOOKUP(C15789,Table1[],1,FALSE)</f>
        <v>#N/A</v>
      </c>
    </row>
    <row r="15790" spans="3:4" x14ac:dyDescent="0.2">
      <c r="C15790" t="s">
        <v>20771</v>
      </c>
      <c r="D15790" t="e">
        <f>VLOOKUP(C15790,Table1[],1,FALSE)</f>
        <v>#N/A</v>
      </c>
    </row>
    <row r="15791" spans="3:4" x14ac:dyDescent="0.2">
      <c r="C15791" t="s">
        <v>20772</v>
      </c>
      <c r="D15791" t="e">
        <f>VLOOKUP(C15791,Table1[],1,FALSE)</f>
        <v>#N/A</v>
      </c>
    </row>
    <row r="15792" spans="3:4" hidden="1" x14ac:dyDescent="0.2">
      <c r="C15792" t="s">
        <v>5440</v>
      </c>
      <c r="D15792" t="str">
        <f>VLOOKUP(C15792,Table1[],1,FALSE)</f>
        <v>C70</v>
      </c>
    </row>
    <row r="15793" spans="3:4" hidden="1" x14ac:dyDescent="0.2">
      <c r="C15793" t="s">
        <v>5442</v>
      </c>
      <c r="D15793" t="str">
        <f>VLOOKUP(C15793,Table1[],1,FALSE)</f>
        <v>C71</v>
      </c>
    </row>
    <row r="15794" spans="3:4" hidden="1" x14ac:dyDescent="0.2">
      <c r="C15794" t="s">
        <v>5444</v>
      </c>
      <c r="D15794" t="str">
        <f>VLOOKUP(C15794,Table1[],1,FALSE)</f>
        <v>C72</v>
      </c>
    </row>
    <row r="15795" spans="3:4" hidden="1" x14ac:dyDescent="0.2">
      <c r="C15795" t="s">
        <v>5446</v>
      </c>
      <c r="D15795" t="str">
        <f>VLOOKUP(C15795,Table1[],1,FALSE)</f>
        <v>C73</v>
      </c>
    </row>
    <row r="15796" spans="3:4" hidden="1" x14ac:dyDescent="0.2">
      <c r="C15796" t="s">
        <v>5448</v>
      </c>
      <c r="D15796" t="str">
        <f>VLOOKUP(C15796,Table1[],1,FALSE)</f>
        <v>C74</v>
      </c>
    </row>
    <row r="15797" spans="3:4" hidden="1" x14ac:dyDescent="0.2">
      <c r="C15797" t="s">
        <v>5450</v>
      </c>
      <c r="D15797" t="str">
        <f>VLOOKUP(C15797,Table1[],1,FALSE)</f>
        <v>C75</v>
      </c>
    </row>
    <row r="15798" spans="3:4" hidden="1" x14ac:dyDescent="0.2">
      <c r="C15798" t="s">
        <v>5452</v>
      </c>
      <c r="D15798" t="str">
        <f>VLOOKUP(C15798,Table1[],1,FALSE)</f>
        <v>C76</v>
      </c>
    </row>
    <row r="15799" spans="3:4" hidden="1" x14ac:dyDescent="0.2">
      <c r="C15799" t="s">
        <v>5454</v>
      </c>
      <c r="D15799" t="str">
        <f>VLOOKUP(C15799,Table1[],1,FALSE)</f>
        <v>C77</v>
      </c>
    </row>
    <row r="15800" spans="3:4" hidden="1" x14ac:dyDescent="0.2">
      <c r="C15800" t="s">
        <v>5456</v>
      </c>
      <c r="D15800" t="str">
        <f>VLOOKUP(C15800,Table1[],1,FALSE)</f>
        <v>C78</v>
      </c>
    </row>
    <row r="15801" spans="3:4" hidden="1" x14ac:dyDescent="0.2">
      <c r="C15801" t="s">
        <v>5458</v>
      </c>
      <c r="D15801" t="str">
        <f>VLOOKUP(C15801,Table1[],1,FALSE)</f>
        <v>C79</v>
      </c>
    </row>
    <row r="15802" spans="3:4" x14ac:dyDescent="0.2">
      <c r="C15802" t="s">
        <v>21626</v>
      </c>
      <c r="D15802" t="e">
        <f>VLOOKUP(C15802,Table1[],1,FALSE)</f>
        <v>#N/A</v>
      </c>
    </row>
    <row r="15803" spans="3:4" x14ac:dyDescent="0.2">
      <c r="C15803" t="s">
        <v>21627</v>
      </c>
      <c r="D15803" t="e">
        <f>VLOOKUP(C15803,Table1[],1,FALSE)</f>
        <v>#N/A</v>
      </c>
    </row>
    <row r="15804" spans="3:4" x14ac:dyDescent="0.2">
      <c r="C15804" t="s">
        <v>21628</v>
      </c>
      <c r="D15804" t="e">
        <f>VLOOKUP(C15804,Table1[],1,FALSE)</f>
        <v>#N/A</v>
      </c>
    </row>
    <row r="15805" spans="3:4" x14ac:dyDescent="0.2">
      <c r="C15805" t="s">
        <v>21629</v>
      </c>
      <c r="D15805" t="e">
        <f>VLOOKUP(C15805,Table1[],1,FALSE)</f>
        <v>#N/A</v>
      </c>
    </row>
    <row r="15806" spans="3:4" x14ac:dyDescent="0.2">
      <c r="C15806" t="s">
        <v>21630</v>
      </c>
      <c r="D15806" t="e">
        <f>VLOOKUP(C15806,Table1[],1,FALSE)</f>
        <v>#N/A</v>
      </c>
    </row>
    <row r="15807" spans="3:4" x14ac:dyDescent="0.2">
      <c r="C15807" t="s">
        <v>21631</v>
      </c>
      <c r="D15807" t="e">
        <f>VLOOKUP(C15807,Table1[],1,FALSE)</f>
        <v>#N/A</v>
      </c>
    </row>
    <row r="15808" spans="3:4" x14ac:dyDescent="0.2">
      <c r="C15808" t="s">
        <v>21632</v>
      </c>
      <c r="D15808" t="e">
        <f>VLOOKUP(C15808,Table1[],1,FALSE)</f>
        <v>#N/A</v>
      </c>
    </row>
    <row r="15809" spans="3:4" x14ac:dyDescent="0.2">
      <c r="C15809" t="s">
        <v>21633</v>
      </c>
      <c r="D15809" t="e">
        <f>VLOOKUP(C15809,Table1[],1,FALSE)</f>
        <v>#N/A</v>
      </c>
    </row>
    <row r="15810" spans="3:4" x14ac:dyDescent="0.2">
      <c r="C15810" t="s">
        <v>21634</v>
      </c>
      <c r="D15810" t="e">
        <f>VLOOKUP(C15810,Table1[],1,FALSE)</f>
        <v>#N/A</v>
      </c>
    </row>
    <row r="15811" spans="3:4" x14ac:dyDescent="0.2">
      <c r="C15811" t="s">
        <v>21635</v>
      </c>
      <c r="D15811" t="e">
        <f>VLOOKUP(C15811,Table1[],1,FALSE)</f>
        <v>#N/A</v>
      </c>
    </row>
    <row r="15812" spans="3:4" x14ac:dyDescent="0.2">
      <c r="C15812" t="s">
        <v>21636</v>
      </c>
      <c r="D15812" t="e">
        <f>VLOOKUP(C15812,Table1[],1,FALSE)</f>
        <v>#N/A</v>
      </c>
    </row>
    <row r="15813" spans="3:4" x14ac:dyDescent="0.2">
      <c r="C15813" t="s">
        <v>21637</v>
      </c>
      <c r="D15813" t="e">
        <f>VLOOKUP(C15813,Table1[],1,FALSE)</f>
        <v>#N/A</v>
      </c>
    </row>
    <row r="15814" spans="3:4" x14ac:dyDescent="0.2">
      <c r="C15814" t="s">
        <v>21638</v>
      </c>
      <c r="D15814" t="e">
        <f>VLOOKUP(C15814,Table1[],1,FALSE)</f>
        <v>#N/A</v>
      </c>
    </row>
    <row r="15815" spans="3:4" x14ac:dyDescent="0.2">
      <c r="C15815" t="s">
        <v>21639</v>
      </c>
      <c r="D15815" t="e">
        <f>VLOOKUP(C15815,Table1[],1,FALSE)</f>
        <v>#N/A</v>
      </c>
    </row>
    <row r="15816" spans="3:4" x14ac:dyDescent="0.2">
      <c r="C15816" t="s">
        <v>21640</v>
      </c>
      <c r="D15816" t="e">
        <f>VLOOKUP(C15816,Table1[],1,FALSE)</f>
        <v>#N/A</v>
      </c>
    </row>
    <row r="15817" spans="3:4" x14ac:dyDescent="0.2">
      <c r="C15817" t="s">
        <v>21641</v>
      </c>
      <c r="D15817" t="e">
        <f>VLOOKUP(C15817,Table1[],1,FALSE)</f>
        <v>#N/A</v>
      </c>
    </row>
    <row r="15818" spans="3:4" x14ac:dyDescent="0.2">
      <c r="C15818" t="s">
        <v>21642</v>
      </c>
      <c r="D15818" t="e">
        <f>VLOOKUP(C15818,Table1[],1,FALSE)</f>
        <v>#N/A</v>
      </c>
    </row>
    <row r="15819" spans="3:4" x14ac:dyDescent="0.2">
      <c r="C15819" t="s">
        <v>21643</v>
      </c>
      <c r="D15819" t="e">
        <f>VLOOKUP(C15819,Table1[],1,FALSE)</f>
        <v>#N/A</v>
      </c>
    </row>
    <row r="15820" spans="3:4" x14ac:dyDescent="0.2">
      <c r="C15820" t="s">
        <v>21644</v>
      </c>
      <c r="D15820" t="e">
        <f>VLOOKUP(C15820,Table1[],1,FALSE)</f>
        <v>#N/A</v>
      </c>
    </row>
    <row r="15821" spans="3:4" x14ac:dyDescent="0.2">
      <c r="C15821" t="s">
        <v>21645</v>
      </c>
      <c r="D15821" t="e">
        <f>VLOOKUP(C15821,Table1[],1,FALSE)</f>
        <v>#N/A</v>
      </c>
    </row>
    <row r="15822" spans="3:4" x14ac:dyDescent="0.2">
      <c r="C15822" t="s">
        <v>21646</v>
      </c>
      <c r="D15822" t="e">
        <f>VLOOKUP(C15822,Table1[],1,FALSE)</f>
        <v>#N/A</v>
      </c>
    </row>
    <row r="15823" spans="3:4" x14ac:dyDescent="0.2">
      <c r="C15823" t="s">
        <v>21647</v>
      </c>
      <c r="D15823" t="e">
        <f>VLOOKUP(C15823,Table1[],1,FALSE)</f>
        <v>#N/A</v>
      </c>
    </row>
    <row r="15824" spans="3:4" x14ac:dyDescent="0.2">
      <c r="C15824" t="s">
        <v>21648</v>
      </c>
      <c r="D15824" t="e">
        <f>VLOOKUP(C15824,Table1[],1,FALSE)</f>
        <v>#N/A</v>
      </c>
    </row>
    <row r="15825" spans="3:4" x14ac:dyDescent="0.2">
      <c r="C15825" t="s">
        <v>21649</v>
      </c>
      <c r="D15825" t="e">
        <f>VLOOKUP(C15825,Table1[],1,FALSE)</f>
        <v>#N/A</v>
      </c>
    </row>
    <row r="15826" spans="3:4" x14ac:dyDescent="0.2">
      <c r="C15826" t="s">
        <v>21650</v>
      </c>
      <c r="D15826" t="e">
        <f>VLOOKUP(C15826,Table1[],1,FALSE)</f>
        <v>#N/A</v>
      </c>
    </row>
    <row r="15827" spans="3:4" x14ac:dyDescent="0.2">
      <c r="C15827" t="s">
        <v>21651</v>
      </c>
      <c r="D15827" t="e">
        <f>VLOOKUP(C15827,Table1[],1,FALSE)</f>
        <v>#N/A</v>
      </c>
    </row>
    <row r="15828" spans="3:4" x14ac:dyDescent="0.2">
      <c r="C15828" t="s">
        <v>22545</v>
      </c>
      <c r="D15828" t="e">
        <f>VLOOKUP(C15828,Table1[],1,FALSE)</f>
        <v>#N/A</v>
      </c>
    </row>
    <row r="15829" spans="3:4" hidden="1" x14ac:dyDescent="0.2">
      <c r="C15829" t="s">
        <v>5460</v>
      </c>
      <c r="D15829" t="str">
        <f>VLOOKUP(C15829,Table1[],1,FALSE)</f>
        <v>C81</v>
      </c>
    </row>
    <row r="15830" spans="3:4" hidden="1" x14ac:dyDescent="0.2">
      <c r="C15830" t="s">
        <v>5462</v>
      </c>
      <c r="D15830" t="str">
        <f>VLOOKUP(C15830,Table1[],1,FALSE)</f>
        <v>C82</v>
      </c>
    </row>
    <row r="15831" spans="3:4" hidden="1" x14ac:dyDescent="0.2">
      <c r="C15831" t="s">
        <v>5464</v>
      </c>
      <c r="D15831" t="str">
        <f>VLOOKUP(C15831,Table1[],1,FALSE)</f>
        <v>C83</v>
      </c>
    </row>
    <row r="15832" spans="3:4" hidden="1" x14ac:dyDescent="0.2">
      <c r="C15832" t="s">
        <v>5466</v>
      </c>
      <c r="D15832" t="str">
        <f>VLOOKUP(C15832,Table1[],1,FALSE)</f>
        <v>C84</v>
      </c>
    </row>
    <row r="15833" spans="3:4" hidden="1" x14ac:dyDescent="0.2">
      <c r="C15833" t="s">
        <v>5468</v>
      </c>
      <c r="D15833" t="str">
        <f>VLOOKUP(C15833,Table1[],1,FALSE)</f>
        <v>C85</v>
      </c>
    </row>
    <row r="15834" spans="3:4" hidden="1" x14ac:dyDescent="0.2">
      <c r="C15834" t="s">
        <v>5470</v>
      </c>
      <c r="D15834" t="str">
        <f>VLOOKUP(C15834,Table1[],1,FALSE)</f>
        <v>C86</v>
      </c>
    </row>
    <row r="15835" spans="3:4" hidden="1" x14ac:dyDescent="0.2">
      <c r="C15835" t="s">
        <v>5472</v>
      </c>
      <c r="D15835" t="str">
        <f>VLOOKUP(C15835,Table1[],1,FALSE)</f>
        <v>C87</v>
      </c>
    </row>
    <row r="15836" spans="3:4" hidden="1" x14ac:dyDescent="0.2">
      <c r="C15836" t="s">
        <v>5474</v>
      </c>
      <c r="D15836" t="str">
        <f>VLOOKUP(C15836,Table1[],1,FALSE)</f>
        <v>C88</v>
      </c>
    </row>
    <row r="15837" spans="3:4" hidden="1" x14ac:dyDescent="0.2">
      <c r="C15837" t="s">
        <v>5476</v>
      </c>
      <c r="D15837" t="str">
        <f>VLOOKUP(C15837,Table1[],1,FALSE)</f>
        <v>C89</v>
      </c>
    </row>
    <row r="15838" spans="3:4" x14ac:dyDescent="0.2">
      <c r="C15838" t="s">
        <v>22546</v>
      </c>
      <c r="D15838" t="e">
        <f>VLOOKUP(C15838,Table1[],1,FALSE)</f>
        <v>#N/A</v>
      </c>
    </row>
    <row r="15839" spans="3:4" x14ac:dyDescent="0.2">
      <c r="C15839" t="s">
        <v>22547</v>
      </c>
      <c r="D15839" t="e">
        <f>VLOOKUP(C15839,Table1[],1,FALSE)</f>
        <v>#N/A</v>
      </c>
    </row>
    <row r="15840" spans="3:4" x14ac:dyDescent="0.2">
      <c r="C15840" t="s">
        <v>22548</v>
      </c>
      <c r="D15840" t="e">
        <f>VLOOKUP(C15840,Table1[],1,FALSE)</f>
        <v>#N/A</v>
      </c>
    </row>
    <row r="15841" spans="3:4" x14ac:dyDescent="0.2">
      <c r="C15841" t="s">
        <v>22549</v>
      </c>
      <c r="D15841" t="e">
        <f>VLOOKUP(C15841,Table1[],1,FALSE)</f>
        <v>#N/A</v>
      </c>
    </row>
    <row r="15842" spans="3:4" x14ac:dyDescent="0.2">
      <c r="C15842" t="s">
        <v>22550</v>
      </c>
      <c r="D15842" t="e">
        <f>VLOOKUP(C15842,Table1[],1,FALSE)</f>
        <v>#N/A</v>
      </c>
    </row>
    <row r="15843" spans="3:4" x14ac:dyDescent="0.2">
      <c r="C15843" t="s">
        <v>22551</v>
      </c>
      <c r="D15843" t="e">
        <f>VLOOKUP(C15843,Table1[],1,FALSE)</f>
        <v>#N/A</v>
      </c>
    </row>
    <row r="15844" spans="3:4" x14ac:dyDescent="0.2">
      <c r="C15844" t="s">
        <v>22552</v>
      </c>
      <c r="D15844" t="e">
        <f>VLOOKUP(C15844,Table1[],1,FALSE)</f>
        <v>#N/A</v>
      </c>
    </row>
    <row r="15845" spans="3:4" x14ac:dyDescent="0.2">
      <c r="C15845" t="s">
        <v>22553</v>
      </c>
      <c r="D15845" t="e">
        <f>VLOOKUP(C15845,Table1[],1,FALSE)</f>
        <v>#N/A</v>
      </c>
    </row>
    <row r="15846" spans="3:4" x14ac:dyDescent="0.2">
      <c r="C15846" t="s">
        <v>22554</v>
      </c>
      <c r="D15846" t="e">
        <f>VLOOKUP(C15846,Table1[],1,FALSE)</f>
        <v>#N/A</v>
      </c>
    </row>
    <row r="15847" spans="3:4" x14ac:dyDescent="0.2">
      <c r="C15847" t="s">
        <v>22555</v>
      </c>
      <c r="D15847" t="e">
        <f>VLOOKUP(C15847,Table1[],1,FALSE)</f>
        <v>#N/A</v>
      </c>
    </row>
    <row r="15848" spans="3:4" x14ac:dyDescent="0.2">
      <c r="C15848" t="s">
        <v>22556</v>
      </c>
      <c r="D15848" t="e">
        <f>VLOOKUP(C15848,Table1[],1,FALSE)</f>
        <v>#N/A</v>
      </c>
    </row>
    <row r="15849" spans="3:4" x14ac:dyDescent="0.2">
      <c r="C15849" t="s">
        <v>22557</v>
      </c>
      <c r="D15849" t="e">
        <f>VLOOKUP(C15849,Table1[],1,FALSE)</f>
        <v>#N/A</v>
      </c>
    </row>
    <row r="15850" spans="3:4" x14ac:dyDescent="0.2">
      <c r="C15850" t="s">
        <v>22558</v>
      </c>
      <c r="D15850" t="e">
        <f>VLOOKUP(C15850,Table1[],1,FALSE)</f>
        <v>#N/A</v>
      </c>
    </row>
    <row r="15851" spans="3:4" x14ac:dyDescent="0.2">
      <c r="C15851" t="s">
        <v>22559</v>
      </c>
      <c r="D15851" t="e">
        <f>VLOOKUP(C15851,Table1[],1,FALSE)</f>
        <v>#N/A</v>
      </c>
    </row>
    <row r="15852" spans="3:4" x14ac:dyDescent="0.2">
      <c r="C15852" t="s">
        <v>22560</v>
      </c>
      <c r="D15852" t="e">
        <f>VLOOKUP(C15852,Table1[],1,FALSE)</f>
        <v>#N/A</v>
      </c>
    </row>
    <row r="15853" spans="3:4" x14ac:dyDescent="0.2">
      <c r="C15853" t="s">
        <v>22561</v>
      </c>
      <c r="D15853" t="e">
        <f>VLOOKUP(C15853,Table1[],1,FALSE)</f>
        <v>#N/A</v>
      </c>
    </row>
    <row r="15854" spans="3:4" x14ac:dyDescent="0.2">
      <c r="C15854" t="s">
        <v>22562</v>
      </c>
      <c r="D15854" t="e">
        <f>VLOOKUP(C15854,Table1[],1,FALSE)</f>
        <v>#N/A</v>
      </c>
    </row>
    <row r="15855" spans="3:4" x14ac:dyDescent="0.2">
      <c r="C15855" t="s">
        <v>22563</v>
      </c>
      <c r="D15855" t="e">
        <f>VLOOKUP(C15855,Table1[],1,FALSE)</f>
        <v>#N/A</v>
      </c>
    </row>
    <row r="15856" spans="3:4" x14ac:dyDescent="0.2">
      <c r="C15856" t="s">
        <v>22564</v>
      </c>
      <c r="D15856" t="e">
        <f>VLOOKUP(C15856,Table1[],1,FALSE)</f>
        <v>#N/A</v>
      </c>
    </row>
    <row r="15857" spans="3:4" x14ac:dyDescent="0.2">
      <c r="C15857" t="s">
        <v>22565</v>
      </c>
      <c r="D15857" t="e">
        <f>VLOOKUP(C15857,Table1[],1,FALSE)</f>
        <v>#N/A</v>
      </c>
    </row>
    <row r="15858" spans="3:4" x14ac:dyDescent="0.2">
      <c r="C15858" t="s">
        <v>22566</v>
      </c>
      <c r="D15858" t="e">
        <f>VLOOKUP(C15858,Table1[],1,FALSE)</f>
        <v>#N/A</v>
      </c>
    </row>
    <row r="15859" spans="3:4" x14ac:dyDescent="0.2">
      <c r="C15859" t="s">
        <v>22567</v>
      </c>
      <c r="D15859" t="e">
        <f>VLOOKUP(C15859,Table1[],1,FALSE)</f>
        <v>#N/A</v>
      </c>
    </row>
    <row r="15860" spans="3:4" x14ac:dyDescent="0.2">
      <c r="C15860" t="s">
        <v>22568</v>
      </c>
      <c r="D15860" t="e">
        <f>VLOOKUP(C15860,Table1[],1,FALSE)</f>
        <v>#N/A</v>
      </c>
    </row>
    <row r="15861" spans="3:4" x14ac:dyDescent="0.2">
      <c r="C15861" t="s">
        <v>22569</v>
      </c>
      <c r="D15861" t="e">
        <f>VLOOKUP(C15861,Table1[],1,FALSE)</f>
        <v>#N/A</v>
      </c>
    </row>
    <row r="15862" spans="3:4" x14ac:dyDescent="0.2">
      <c r="C15862" t="s">
        <v>22570</v>
      </c>
      <c r="D15862" t="e">
        <f>VLOOKUP(C15862,Table1[],1,FALSE)</f>
        <v>#N/A</v>
      </c>
    </row>
    <row r="15863" spans="3:4" x14ac:dyDescent="0.2">
      <c r="C15863" t="s">
        <v>22571</v>
      </c>
      <c r="D15863" t="e">
        <f>VLOOKUP(C15863,Table1[],1,FALSE)</f>
        <v>#N/A</v>
      </c>
    </row>
    <row r="15864" spans="3:4" hidden="1" x14ac:dyDescent="0.2">
      <c r="C15864" t="s">
        <v>5478</v>
      </c>
      <c r="D15864" t="str">
        <f>VLOOKUP(C15864,Table1[],1,FALSE)</f>
        <v>C90</v>
      </c>
    </row>
    <row r="15865" spans="3:4" hidden="1" x14ac:dyDescent="0.2">
      <c r="C15865" t="s">
        <v>5480</v>
      </c>
      <c r="D15865" t="str">
        <f>VLOOKUP(C15865,Table1[],1,FALSE)</f>
        <v>C91</v>
      </c>
    </row>
    <row r="15866" spans="3:4" hidden="1" x14ac:dyDescent="0.2">
      <c r="C15866" t="s">
        <v>5482</v>
      </c>
      <c r="D15866" t="str">
        <f>VLOOKUP(C15866,Table1[],1,FALSE)</f>
        <v>C92</v>
      </c>
    </row>
    <row r="15867" spans="3:4" hidden="1" x14ac:dyDescent="0.2">
      <c r="C15867" t="s">
        <v>5484</v>
      </c>
      <c r="D15867" t="str">
        <f>VLOOKUP(C15867,Table1[],1,FALSE)</f>
        <v>C93</v>
      </c>
    </row>
    <row r="15868" spans="3:4" hidden="1" x14ac:dyDescent="0.2">
      <c r="C15868" t="s">
        <v>5486</v>
      </c>
      <c r="D15868" t="str">
        <f>VLOOKUP(C15868,Table1[],1,FALSE)</f>
        <v>C94</v>
      </c>
    </row>
    <row r="15869" spans="3:4" hidden="1" x14ac:dyDescent="0.2">
      <c r="C15869" t="s">
        <v>5488</v>
      </c>
      <c r="D15869" t="str">
        <f>VLOOKUP(C15869,Table1[],1,FALSE)</f>
        <v>C95</v>
      </c>
    </row>
    <row r="15870" spans="3:4" hidden="1" x14ac:dyDescent="0.2">
      <c r="C15870" t="s">
        <v>5490</v>
      </c>
      <c r="D15870" t="str">
        <f>VLOOKUP(C15870,Table1[],1,FALSE)</f>
        <v>C96</v>
      </c>
    </row>
    <row r="15871" spans="3:4" x14ac:dyDescent="0.2">
      <c r="C15871" t="s">
        <v>23478</v>
      </c>
      <c r="D15871" t="e">
        <f>VLOOKUP(C15871,Table1[],1,FALSE)</f>
        <v>#N/A</v>
      </c>
    </row>
    <row r="15872" spans="3:4" hidden="1" x14ac:dyDescent="0.2">
      <c r="C15872" t="s">
        <v>5492</v>
      </c>
      <c r="D15872" t="str">
        <f>VLOOKUP(C15872,Table1[],1,FALSE)</f>
        <v>C98</v>
      </c>
    </row>
    <row r="15873" spans="3:4" hidden="1" x14ac:dyDescent="0.2">
      <c r="C15873" t="s">
        <v>5494</v>
      </c>
      <c r="D15873" t="str">
        <f>VLOOKUP(C15873,Table1[],1,FALSE)</f>
        <v>C99</v>
      </c>
    </row>
    <row r="15874" spans="3:4" x14ac:dyDescent="0.2">
      <c r="C15874" t="s">
        <v>23479</v>
      </c>
      <c r="D15874" t="e">
        <f>VLOOKUP(C15874,Table1[],1,FALSE)</f>
        <v>#N/A</v>
      </c>
    </row>
    <row r="15875" spans="3:4" x14ac:dyDescent="0.2">
      <c r="C15875" t="s">
        <v>23480</v>
      </c>
      <c r="D15875" t="e">
        <f>VLOOKUP(C15875,Table1[],1,FALSE)</f>
        <v>#N/A</v>
      </c>
    </row>
    <row r="15876" spans="3:4" x14ac:dyDescent="0.2">
      <c r="C15876" t="s">
        <v>23481</v>
      </c>
      <c r="D15876" t="e">
        <f>VLOOKUP(C15876,Table1[],1,FALSE)</f>
        <v>#N/A</v>
      </c>
    </row>
    <row r="15877" spans="3:4" x14ac:dyDescent="0.2">
      <c r="C15877" t="s">
        <v>23482</v>
      </c>
      <c r="D15877" t="e">
        <f>VLOOKUP(C15877,Table1[],1,FALSE)</f>
        <v>#N/A</v>
      </c>
    </row>
    <row r="15878" spans="3:4" x14ac:dyDescent="0.2">
      <c r="C15878" t="s">
        <v>23483</v>
      </c>
      <c r="D15878" t="e">
        <f>VLOOKUP(C15878,Table1[],1,FALSE)</f>
        <v>#N/A</v>
      </c>
    </row>
    <row r="15879" spans="3:4" x14ac:dyDescent="0.2">
      <c r="C15879" t="s">
        <v>23484</v>
      </c>
      <c r="D15879" t="e">
        <f>VLOOKUP(C15879,Table1[],1,FALSE)</f>
        <v>#N/A</v>
      </c>
    </row>
    <row r="15880" spans="3:4" x14ac:dyDescent="0.2">
      <c r="C15880" t="s">
        <v>23485</v>
      </c>
      <c r="D15880" t="e">
        <f>VLOOKUP(C15880,Table1[],1,FALSE)</f>
        <v>#N/A</v>
      </c>
    </row>
    <row r="15881" spans="3:4" x14ac:dyDescent="0.2">
      <c r="C15881" t="s">
        <v>23486</v>
      </c>
      <c r="D15881" t="e">
        <f>VLOOKUP(C15881,Table1[],1,FALSE)</f>
        <v>#N/A</v>
      </c>
    </row>
    <row r="15882" spans="3:4" x14ac:dyDescent="0.2">
      <c r="C15882" t="s">
        <v>23487</v>
      </c>
      <c r="D15882" t="e">
        <f>VLOOKUP(C15882,Table1[],1,FALSE)</f>
        <v>#N/A</v>
      </c>
    </row>
    <row r="15883" spans="3:4" x14ac:dyDescent="0.2">
      <c r="C15883" t="s">
        <v>23488</v>
      </c>
      <c r="D15883" t="e">
        <f>VLOOKUP(C15883,Table1[],1,FALSE)</f>
        <v>#N/A</v>
      </c>
    </row>
    <row r="15884" spans="3:4" x14ac:dyDescent="0.2">
      <c r="C15884" t="s">
        <v>23489</v>
      </c>
      <c r="D15884" t="e">
        <f>VLOOKUP(C15884,Table1[],1,FALSE)</f>
        <v>#N/A</v>
      </c>
    </row>
    <row r="15885" spans="3:4" x14ac:dyDescent="0.2">
      <c r="C15885" t="s">
        <v>23490</v>
      </c>
      <c r="D15885" t="e">
        <f>VLOOKUP(C15885,Table1[],1,FALSE)</f>
        <v>#N/A</v>
      </c>
    </row>
    <row r="15886" spans="3:4" x14ac:dyDescent="0.2">
      <c r="C15886" t="s">
        <v>23491</v>
      </c>
      <c r="D15886" t="e">
        <f>VLOOKUP(C15886,Table1[],1,FALSE)</f>
        <v>#N/A</v>
      </c>
    </row>
    <row r="15887" spans="3:4" x14ac:dyDescent="0.2">
      <c r="C15887" t="s">
        <v>23492</v>
      </c>
      <c r="D15887" t="e">
        <f>VLOOKUP(C15887,Table1[],1,FALSE)</f>
        <v>#N/A</v>
      </c>
    </row>
    <row r="15888" spans="3:4" x14ac:dyDescent="0.2">
      <c r="C15888" t="s">
        <v>23493</v>
      </c>
      <c r="D15888" t="e">
        <f>VLOOKUP(C15888,Table1[],1,FALSE)</f>
        <v>#N/A</v>
      </c>
    </row>
    <row r="15889" spans="3:4" x14ac:dyDescent="0.2">
      <c r="C15889" t="s">
        <v>23494</v>
      </c>
      <c r="D15889" t="e">
        <f>VLOOKUP(C15889,Table1[],1,FALSE)</f>
        <v>#N/A</v>
      </c>
    </row>
    <row r="15890" spans="3:4" hidden="1" x14ac:dyDescent="0.2">
      <c r="C15890" t="s">
        <v>5496</v>
      </c>
      <c r="D15890" t="str">
        <f>VLOOKUP(C15890,Table1[],1,FALSE)</f>
        <v>C9Q</v>
      </c>
    </row>
    <row r="15891" spans="3:4" x14ac:dyDescent="0.2">
      <c r="C15891" t="s">
        <v>23495</v>
      </c>
      <c r="D15891" t="e">
        <f>VLOOKUP(C15891,Table1[],1,FALSE)</f>
        <v>#N/A</v>
      </c>
    </row>
    <row r="15892" spans="3:4" x14ac:dyDescent="0.2">
      <c r="C15892" t="s">
        <v>23496</v>
      </c>
      <c r="D15892" t="e">
        <f>VLOOKUP(C15892,Table1[],1,FALSE)</f>
        <v>#N/A</v>
      </c>
    </row>
    <row r="15893" spans="3:4" x14ac:dyDescent="0.2">
      <c r="C15893" t="s">
        <v>23497</v>
      </c>
      <c r="D15893" t="e">
        <f>VLOOKUP(C15893,Table1[],1,FALSE)</f>
        <v>#N/A</v>
      </c>
    </row>
    <row r="15894" spans="3:4" x14ac:dyDescent="0.2">
      <c r="C15894" t="s">
        <v>23498</v>
      </c>
      <c r="D15894" t="e">
        <f>VLOOKUP(C15894,Table1[],1,FALSE)</f>
        <v>#N/A</v>
      </c>
    </row>
    <row r="15895" spans="3:4" x14ac:dyDescent="0.2">
      <c r="C15895" t="s">
        <v>23499</v>
      </c>
      <c r="D15895" t="e">
        <f>VLOOKUP(C15895,Table1[],1,FALSE)</f>
        <v>#N/A</v>
      </c>
    </row>
    <row r="15896" spans="3:4" x14ac:dyDescent="0.2">
      <c r="C15896" t="s">
        <v>23500</v>
      </c>
      <c r="D15896" t="e">
        <f>VLOOKUP(C15896,Table1[],1,FALSE)</f>
        <v>#N/A</v>
      </c>
    </row>
    <row r="15897" spans="3:4" x14ac:dyDescent="0.2">
      <c r="C15897" t="s">
        <v>23501</v>
      </c>
      <c r="D15897" t="e">
        <f>VLOOKUP(C15897,Table1[],1,FALSE)</f>
        <v>#N/A</v>
      </c>
    </row>
    <row r="15898" spans="3:4" x14ac:dyDescent="0.2">
      <c r="C15898" t="s">
        <v>23502</v>
      </c>
      <c r="D15898" t="e">
        <f>VLOOKUP(C15898,Table1[],1,FALSE)</f>
        <v>#N/A</v>
      </c>
    </row>
    <row r="15899" spans="3:4" x14ac:dyDescent="0.2">
      <c r="C15899" t="s">
        <v>23503</v>
      </c>
      <c r="D15899" t="e">
        <f>VLOOKUP(C15899,Table1[],1,FALSE)</f>
        <v>#N/A</v>
      </c>
    </row>
    <row r="15900" spans="3:4" x14ac:dyDescent="0.2">
      <c r="C15900" t="s">
        <v>24469</v>
      </c>
      <c r="D15900" t="e">
        <f>VLOOKUP(C15900,Table1[],1,FALSE)</f>
        <v>#N/A</v>
      </c>
    </row>
    <row r="15901" spans="3:4" hidden="1" x14ac:dyDescent="0.2">
      <c r="C15901" t="s">
        <v>5498</v>
      </c>
      <c r="D15901" t="str">
        <f>VLOOKUP(C15901,Table1[],1,FALSE)</f>
        <v>CA1</v>
      </c>
    </row>
    <row r="15902" spans="3:4" hidden="1" x14ac:dyDescent="0.2">
      <c r="C15902" t="s">
        <v>5500</v>
      </c>
      <c r="D15902" t="str">
        <f>VLOOKUP(C15902,Table1[],1,FALSE)</f>
        <v>CA2</v>
      </c>
    </row>
    <row r="15903" spans="3:4" hidden="1" x14ac:dyDescent="0.2">
      <c r="C15903" t="s">
        <v>5503</v>
      </c>
      <c r="D15903" t="str">
        <f>VLOOKUP(C15903,Table1[],1,FALSE)</f>
        <v>CA3</v>
      </c>
    </row>
    <row r="15904" spans="3:4" x14ac:dyDescent="0.2">
      <c r="C15904" t="s">
        <v>24463</v>
      </c>
      <c r="D15904" t="e">
        <f>VLOOKUP(C15904,Table1[],1,FALSE)</f>
        <v>#N/A</v>
      </c>
    </row>
    <row r="15905" spans="3:4" x14ac:dyDescent="0.2">
      <c r="C15905" t="s">
        <v>24464</v>
      </c>
      <c r="D15905" t="e">
        <f>VLOOKUP(C15905,Table1[],1,FALSE)</f>
        <v>#N/A</v>
      </c>
    </row>
    <row r="15906" spans="3:4" x14ac:dyDescent="0.2">
      <c r="C15906" t="s">
        <v>24465</v>
      </c>
      <c r="D15906" t="e">
        <f>VLOOKUP(C15906,Table1[],1,FALSE)</f>
        <v>#N/A</v>
      </c>
    </row>
    <row r="15907" spans="3:4" x14ac:dyDescent="0.2">
      <c r="C15907" t="s">
        <v>24466</v>
      </c>
      <c r="D15907" t="e">
        <f>VLOOKUP(C15907,Table1[],1,FALSE)</f>
        <v>#N/A</v>
      </c>
    </row>
    <row r="15908" spans="3:4" x14ac:dyDescent="0.2">
      <c r="C15908" t="s">
        <v>24467</v>
      </c>
      <c r="D15908" t="e">
        <f>VLOOKUP(C15908,Table1[],1,FALSE)</f>
        <v>#N/A</v>
      </c>
    </row>
    <row r="15909" spans="3:4" x14ac:dyDescent="0.2">
      <c r="C15909" t="s">
        <v>24468</v>
      </c>
      <c r="D15909" t="e">
        <f>VLOOKUP(C15909,Table1[],1,FALSE)</f>
        <v>#N/A</v>
      </c>
    </row>
    <row r="15910" spans="3:4" hidden="1" x14ac:dyDescent="0.2">
      <c r="C15910" t="s">
        <v>5505</v>
      </c>
      <c r="D15910" t="str">
        <f>VLOOKUP(C15910,Table1[],1,FALSE)</f>
        <v>CAA</v>
      </c>
    </row>
    <row r="15911" spans="3:4" hidden="1" x14ac:dyDescent="0.2">
      <c r="C15911" t="s">
        <v>5507</v>
      </c>
      <c r="D15911" t="str">
        <f>VLOOKUP(C15911,Table1[],1,FALSE)</f>
        <v>CAB</v>
      </c>
    </row>
    <row r="15912" spans="3:4" x14ac:dyDescent="0.2">
      <c r="C15912" t="s">
        <v>24470</v>
      </c>
      <c r="D15912" t="e">
        <f>VLOOKUP(C15912,Table1[],1,FALSE)</f>
        <v>#N/A</v>
      </c>
    </row>
    <row r="15913" spans="3:4" x14ac:dyDescent="0.2">
      <c r="C15913" t="s">
        <v>24471</v>
      </c>
      <c r="D15913" t="e">
        <f>VLOOKUP(C15913,Table1[],1,FALSE)</f>
        <v>#N/A</v>
      </c>
    </row>
    <row r="15914" spans="3:4" hidden="1" x14ac:dyDescent="0.2">
      <c r="C15914" t="s">
        <v>5508</v>
      </c>
      <c r="D15914" t="str">
        <f>VLOOKUP(C15914,Table1[],1,FALSE)</f>
        <v>CAE</v>
      </c>
    </row>
    <row r="15915" spans="3:4" x14ac:dyDescent="0.2">
      <c r="C15915" t="s">
        <v>24472</v>
      </c>
      <c r="D15915" t="e">
        <f>VLOOKUP(C15915,Table1[],1,FALSE)</f>
        <v>#N/A</v>
      </c>
    </row>
    <row r="15916" spans="3:4" x14ac:dyDescent="0.2">
      <c r="C15916" t="s">
        <v>24473</v>
      </c>
      <c r="D15916" t="e">
        <f>VLOOKUP(C15916,Table1[],1,FALSE)</f>
        <v>#N/A</v>
      </c>
    </row>
    <row r="15917" spans="3:4" x14ac:dyDescent="0.2">
      <c r="C15917" t="s">
        <v>24474</v>
      </c>
      <c r="D15917" t="e">
        <f>VLOOKUP(C15917,Table1[],1,FALSE)</f>
        <v>#N/A</v>
      </c>
    </row>
    <row r="15918" spans="3:4" x14ac:dyDescent="0.2">
      <c r="C15918" t="s">
        <v>24475</v>
      </c>
      <c r="D15918" t="e">
        <f>VLOOKUP(C15918,Table1[],1,FALSE)</f>
        <v>#N/A</v>
      </c>
    </row>
    <row r="15919" spans="3:4" x14ac:dyDescent="0.2">
      <c r="C15919" t="s">
        <v>24476</v>
      </c>
      <c r="D15919" t="e">
        <f>VLOOKUP(C15919,Table1[],1,FALSE)</f>
        <v>#N/A</v>
      </c>
    </row>
    <row r="15920" spans="3:4" x14ac:dyDescent="0.2">
      <c r="C15920" t="s">
        <v>24477</v>
      </c>
      <c r="D15920" t="e">
        <f>VLOOKUP(C15920,Table1[],1,FALSE)</f>
        <v>#N/A</v>
      </c>
    </row>
    <row r="15921" spans="3:4" hidden="1" x14ac:dyDescent="0.2">
      <c r="C15921" t="s">
        <v>5510</v>
      </c>
      <c r="D15921" t="str">
        <f>VLOOKUP(C15921,Table1[],1,FALSE)</f>
        <v>CAL</v>
      </c>
    </row>
    <row r="15922" spans="3:4" x14ac:dyDescent="0.2">
      <c r="C15922" t="s">
        <v>24478</v>
      </c>
      <c r="D15922" t="e">
        <f>VLOOKUP(C15922,Table1[],1,FALSE)</f>
        <v>#N/A</v>
      </c>
    </row>
    <row r="15923" spans="3:4" hidden="1" x14ac:dyDescent="0.2">
      <c r="C15923" t="s">
        <v>5512</v>
      </c>
      <c r="D15923" t="str">
        <f>VLOOKUP(C15923,Table1[],1,FALSE)</f>
        <v>CAN</v>
      </c>
    </row>
    <row r="15924" spans="3:4" hidden="1" x14ac:dyDescent="0.2">
      <c r="C15924" t="s">
        <v>5514</v>
      </c>
      <c r="D15924" t="str">
        <f>VLOOKUP(C15924,Table1[],1,FALSE)</f>
        <v>CAO</v>
      </c>
    </row>
    <row r="15925" spans="3:4" x14ac:dyDescent="0.2">
      <c r="C15925" t="s">
        <v>24479</v>
      </c>
      <c r="D15925" t="e">
        <f>VLOOKUP(C15925,Table1[],1,FALSE)</f>
        <v>#N/A</v>
      </c>
    </row>
    <row r="15926" spans="3:4" x14ac:dyDescent="0.2">
      <c r="C15926" t="s">
        <v>24480</v>
      </c>
      <c r="D15926" t="e">
        <f>VLOOKUP(C15926,Table1[],1,FALSE)</f>
        <v>#N/A</v>
      </c>
    </row>
    <row r="15927" spans="3:4" x14ac:dyDescent="0.2">
      <c r="C15927" t="s">
        <v>24481</v>
      </c>
      <c r="D15927" t="e">
        <f>VLOOKUP(C15927,Table1[],1,FALSE)</f>
        <v>#N/A</v>
      </c>
    </row>
    <row r="15928" spans="3:4" hidden="1" x14ac:dyDescent="0.2">
      <c r="C15928" t="s">
        <v>5516</v>
      </c>
      <c r="D15928" t="str">
        <f>VLOOKUP(C15928,Table1[],1,FALSE)</f>
        <v>CAS</v>
      </c>
    </row>
    <row r="15929" spans="3:4" x14ac:dyDescent="0.2">
      <c r="C15929" t="s">
        <v>24482</v>
      </c>
      <c r="D15929" t="e">
        <f>VLOOKUP(C15929,Table1[],1,FALSE)</f>
        <v>#N/A</v>
      </c>
    </row>
    <row r="15930" spans="3:4" x14ac:dyDescent="0.2">
      <c r="C15930" t="s">
        <v>24483</v>
      </c>
      <c r="D15930" t="e">
        <f>VLOOKUP(C15930,Table1[],1,FALSE)</f>
        <v>#N/A</v>
      </c>
    </row>
    <row r="15931" spans="3:4" x14ac:dyDescent="0.2">
      <c r="C15931" t="s">
        <v>24484</v>
      </c>
      <c r="D15931" t="e">
        <f>VLOOKUP(C15931,Table1[],1,FALSE)</f>
        <v>#N/A</v>
      </c>
    </row>
    <row r="15932" spans="3:4" x14ac:dyDescent="0.2">
      <c r="C15932" t="s">
        <v>24485</v>
      </c>
      <c r="D15932" t="e">
        <f>VLOOKUP(C15932,Table1[],1,FALSE)</f>
        <v>#N/A</v>
      </c>
    </row>
    <row r="15933" spans="3:4" x14ac:dyDescent="0.2">
      <c r="C15933" t="s">
        <v>24486</v>
      </c>
      <c r="D15933" t="e">
        <f>VLOOKUP(C15933,Table1[],1,FALSE)</f>
        <v>#N/A</v>
      </c>
    </row>
    <row r="15934" spans="3:4" hidden="1" x14ac:dyDescent="0.2">
      <c r="C15934" t="s">
        <v>5518</v>
      </c>
      <c r="D15934" t="str">
        <f>VLOOKUP(C15934,Table1[],1,FALSE)</f>
        <v>CAY</v>
      </c>
    </row>
    <row r="15935" spans="3:4" x14ac:dyDescent="0.2">
      <c r="C15935" t="s">
        <v>24487</v>
      </c>
      <c r="D15935" t="e">
        <f>VLOOKUP(C15935,Table1[],1,FALSE)</f>
        <v>#N/A</v>
      </c>
    </row>
    <row r="15936" spans="3:4" x14ac:dyDescent="0.2">
      <c r="C15936" t="s">
        <v>25430</v>
      </c>
      <c r="D15936" t="e">
        <f>VLOOKUP(C15936,Table1[],1,FALSE)</f>
        <v>#N/A</v>
      </c>
    </row>
    <row r="15937" spans="3:4" hidden="1" x14ac:dyDescent="0.2">
      <c r="C15937" t="s">
        <v>5519</v>
      </c>
      <c r="D15937" t="str">
        <f>VLOOKUP(C15937,Table1[],1,FALSE)</f>
        <v>CB1</v>
      </c>
    </row>
    <row r="15938" spans="3:4" hidden="1" x14ac:dyDescent="0.2">
      <c r="C15938" t="s">
        <v>5521</v>
      </c>
      <c r="D15938" t="str">
        <f>VLOOKUP(C15938,Table1[],1,FALSE)</f>
        <v>CB2</v>
      </c>
    </row>
    <row r="15939" spans="3:4" hidden="1" x14ac:dyDescent="0.2">
      <c r="C15939" t="s">
        <v>5522</v>
      </c>
      <c r="D15939" t="str">
        <f>VLOOKUP(C15939,Table1[],1,FALSE)</f>
        <v>CB3</v>
      </c>
    </row>
    <row r="15940" spans="3:4" hidden="1" x14ac:dyDescent="0.2">
      <c r="C15940" t="s">
        <v>5524</v>
      </c>
      <c r="D15940" t="str">
        <f>VLOOKUP(C15940,Table1[],1,FALSE)</f>
        <v>CB4</v>
      </c>
    </row>
    <row r="15941" spans="3:4" hidden="1" x14ac:dyDescent="0.2">
      <c r="C15941" t="s">
        <v>5525</v>
      </c>
      <c r="D15941" t="str">
        <f>VLOOKUP(C15941,Table1[],1,FALSE)</f>
        <v>CB5</v>
      </c>
    </row>
    <row r="15942" spans="3:4" hidden="1" x14ac:dyDescent="0.2">
      <c r="C15942" t="s">
        <v>5527</v>
      </c>
      <c r="D15942" t="str">
        <f>VLOOKUP(C15942,Table1[],1,FALSE)</f>
        <v>CB6</v>
      </c>
    </row>
    <row r="15943" spans="3:4" x14ac:dyDescent="0.2">
      <c r="C15943" t="s">
        <v>25427</v>
      </c>
      <c r="D15943" t="e">
        <f>VLOOKUP(C15943,Table1[],1,FALSE)</f>
        <v>#N/A</v>
      </c>
    </row>
    <row r="15944" spans="3:4" x14ac:dyDescent="0.2">
      <c r="C15944" t="s">
        <v>25428</v>
      </c>
      <c r="D15944" t="e">
        <f>VLOOKUP(C15944,Table1[],1,FALSE)</f>
        <v>#N/A</v>
      </c>
    </row>
    <row r="15945" spans="3:4" x14ac:dyDescent="0.2">
      <c r="C15945" t="s">
        <v>25429</v>
      </c>
      <c r="D15945" t="e">
        <f>VLOOKUP(C15945,Table1[],1,FALSE)</f>
        <v>#N/A</v>
      </c>
    </row>
    <row r="15946" spans="3:4" hidden="1" x14ac:dyDescent="0.2">
      <c r="C15946" t="s">
        <v>5529</v>
      </c>
      <c r="D15946" t="str">
        <f>VLOOKUP(C15946,Table1[],1,FALSE)</f>
        <v>CBA</v>
      </c>
    </row>
    <row r="15947" spans="3:4" hidden="1" x14ac:dyDescent="0.2">
      <c r="C15947" t="s">
        <v>5531</v>
      </c>
      <c r="D15947" t="str">
        <f>VLOOKUP(C15947,Table1[],1,FALSE)</f>
        <v>CBB</v>
      </c>
    </row>
    <row r="15948" spans="3:4" x14ac:dyDescent="0.2">
      <c r="C15948" t="s">
        <v>25431</v>
      </c>
      <c r="D15948" t="e">
        <f>VLOOKUP(C15948,Table1[],1,FALSE)</f>
        <v>#N/A</v>
      </c>
    </row>
    <row r="15949" spans="3:4" hidden="1" x14ac:dyDescent="0.2">
      <c r="C15949" t="s">
        <v>5533</v>
      </c>
      <c r="D15949" t="str">
        <f>VLOOKUP(C15949,Table1[],1,FALSE)</f>
        <v>CBD</v>
      </c>
    </row>
    <row r="15950" spans="3:4" x14ac:dyDescent="0.2">
      <c r="C15950" t="s">
        <v>25432</v>
      </c>
      <c r="D15950" t="e">
        <f>VLOOKUP(C15950,Table1[],1,FALSE)</f>
        <v>#N/A</v>
      </c>
    </row>
    <row r="15951" spans="3:4" hidden="1" x14ac:dyDescent="0.2">
      <c r="C15951" t="s">
        <v>5534</v>
      </c>
      <c r="D15951" t="str">
        <f>VLOOKUP(C15951,Table1[],1,FALSE)</f>
        <v>CBF</v>
      </c>
    </row>
    <row r="15952" spans="3:4" x14ac:dyDescent="0.2">
      <c r="C15952" t="s">
        <v>25433</v>
      </c>
      <c r="D15952" t="e">
        <f>VLOOKUP(C15952,Table1[],1,FALSE)</f>
        <v>#N/A</v>
      </c>
    </row>
    <row r="15953" spans="3:4" x14ac:dyDescent="0.2">
      <c r="C15953" t="s">
        <v>25434</v>
      </c>
      <c r="D15953" t="e">
        <f>VLOOKUP(C15953,Table1[],1,FALSE)</f>
        <v>#N/A</v>
      </c>
    </row>
    <row r="15954" spans="3:4" hidden="1" x14ac:dyDescent="0.2">
      <c r="C15954" t="s">
        <v>5536</v>
      </c>
      <c r="D15954" t="str">
        <f>VLOOKUP(C15954,Table1[],1,FALSE)</f>
        <v>CBI</v>
      </c>
    </row>
    <row r="15955" spans="3:4" x14ac:dyDescent="0.2">
      <c r="C15955" t="s">
        <v>25435</v>
      </c>
      <c r="D15955" t="e">
        <f>VLOOKUP(C15955,Table1[],1,FALSE)</f>
        <v>#N/A</v>
      </c>
    </row>
    <row r="15956" spans="3:4" x14ac:dyDescent="0.2">
      <c r="C15956" t="s">
        <v>25436</v>
      </c>
      <c r="D15956" t="e">
        <f>VLOOKUP(C15956,Table1[],1,FALSE)</f>
        <v>#N/A</v>
      </c>
    </row>
    <row r="15957" spans="3:4" hidden="1" x14ac:dyDescent="0.2">
      <c r="C15957" t="s">
        <v>5538</v>
      </c>
      <c r="D15957" t="str">
        <f>VLOOKUP(C15957,Table1[],1,FALSE)</f>
        <v>CBL</v>
      </c>
    </row>
    <row r="15958" spans="3:4" x14ac:dyDescent="0.2">
      <c r="C15958" t="s">
        <v>25437</v>
      </c>
      <c r="D15958" t="e">
        <f>VLOOKUP(C15958,Table1[],1,FALSE)</f>
        <v>#N/A</v>
      </c>
    </row>
    <row r="15959" spans="3:4" x14ac:dyDescent="0.2">
      <c r="C15959" t="s">
        <v>25438</v>
      </c>
      <c r="D15959" t="e">
        <f>VLOOKUP(C15959,Table1[],1,FALSE)</f>
        <v>#N/A</v>
      </c>
    </row>
    <row r="15960" spans="3:4" x14ac:dyDescent="0.2">
      <c r="C15960" t="s">
        <v>25439</v>
      </c>
      <c r="D15960" t="e">
        <f>VLOOKUP(C15960,Table1[],1,FALSE)</f>
        <v>#N/A</v>
      </c>
    </row>
    <row r="15961" spans="3:4" hidden="1" x14ac:dyDescent="0.2">
      <c r="C15961" t="s">
        <v>5540</v>
      </c>
      <c r="D15961" t="str">
        <f>VLOOKUP(C15961,Table1[],1,FALSE)</f>
        <v>CBP</v>
      </c>
    </row>
    <row r="15962" spans="3:4" x14ac:dyDescent="0.2">
      <c r="C15962" t="s">
        <v>25440</v>
      </c>
      <c r="D15962" t="e">
        <f>VLOOKUP(C15962,Table1[],1,FALSE)</f>
        <v>#N/A</v>
      </c>
    </row>
    <row r="15963" spans="3:4" hidden="1" x14ac:dyDescent="0.2">
      <c r="C15963" t="s">
        <v>5542</v>
      </c>
      <c r="D15963" t="str">
        <f>VLOOKUP(C15963,Table1[],1,FALSE)</f>
        <v>CBR</v>
      </c>
    </row>
    <row r="15964" spans="3:4" hidden="1" x14ac:dyDescent="0.2">
      <c r="C15964" t="s">
        <v>5544</v>
      </c>
      <c r="D15964" t="str">
        <f>VLOOKUP(C15964,Table1[],1,FALSE)</f>
        <v>CBS</v>
      </c>
    </row>
    <row r="15965" spans="3:4" x14ac:dyDescent="0.2">
      <c r="C15965" t="s">
        <v>25441</v>
      </c>
      <c r="D15965" t="e">
        <f>VLOOKUP(C15965,Table1[],1,FALSE)</f>
        <v>#N/A</v>
      </c>
    </row>
    <row r="15966" spans="3:4" hidden="1" x14ac:dyDescent="0.2">
      <c r="C15966" t="s">
        <v>5546</v>
      </c>
      <c r="D15966" t="str">
        <f>VLOOKUP(C15966,Table1[],1,FALSE)</f>
        <v>CBU</v>
      </c>
    </row>
    <row r="15967" spans="3:4" x14ac:dyDescent="0.2">
      <c r="C15967" t="s">
        <v>25442</v>
      </c>
      <c r="D15967" t="e">
        <f>VLOOKUP(C15967,Table1[],1,FALSE)</f>
        <v>#N/A</v>
      </c>
    </row>
    <row r="15968" spans="3:4" x14ac:dyDescent="0.2">
      <c r="C15968" t="s">
        <v>25443</v>
      </c>
      <c r="D15968" t="e">
        <f>VLOOKUP(C15968,Table1[],1,FALSE)</f>
        <v>#N/A</v>
      </c>
    </row>
    <row r="15969" spans="3:4" x14ac:dyDescent="0.2">
      <c r="C15969" t="s">
        <v>25444</v>
      </c>
      <c r="D15969" t="e">
        <f>VLOOKUP(C15969,Table1[],1,FALSE)</f>
        <v>#N/A</v>
      </c>
    </row>
    <row r="15970" spans="3:4" x14ac:dyDescent="0.2">
      <c r="C15970" t="s">
        <v>25445</v>
      </c>
      <c r="D15970" t="e">
        <f>VLOOKUP(C15970,Table1[],1,FALSE)</f>
        <v>#N/A</v>
      </c>
    </row>
    <row r="15971" spans="3:4" x14ac:dyDescent="0.2">
      <c r="C15971" t="s">
        <v>25446</v>
      </c>
      <c r="D15971" t="e">
        <f>VLOOKUP(C15971,Table1[],1,FALSE)</f>
        <v>#N/A</v>
      </c>
    </row>
    <row r="15972" spans="3:4" x14ac:dyDescent="0.2">
      <c r="C15972" t="s">
        <v>26473</v>
      </c>
      <c r="D15972" t="e">
        <f>VLOOKUP(C15972,Table1[],1,FALSE)</f>
        <v>#N/A</v>
      </c>
    </row>
    <row r="15973" spans="3:4" hidden="1" x14ac:dyDescent="0.2">
      <c r="C15973" t="s">
        <v>5548</v>
      </c>
      <c r="D15973" t="str">
        <f>VLOOKUP(C15973,Table1[],1,FALSE)</f>
        <v>CC1</v>
      </c>
    </row>
    <row r="15974" spans="3:4" x14ac:dyDescent="0.2">
      <c r="C15974" t="s">
        <v>26465</v>
      </c>
      <c r="D15974" t="e">
        <f>VLOOKUP(C15974,Table1[],1,FALSE)</f>
        <v>#N/A</v>
      </c>
    </row>
    <row r="15975" spans="3:4" x14ac:dyDescent="0.2">
      <c r="C15975" t="s">
        <v>26466</v>
      </c>
      <c r="D15975" t="e">
        <f>VLOOKUP(C15975,Table1[],1,FALSE)</f>
        <v>#N/A</v>
      </c>
    </row>
    <row r="15976" spans="3:4" x14ac:dyDescent="0.2">
      <c r="C15976" t="s">
        <v>26467</v>
      </c>
      <c r="D15976" t="e">
        <f>VLOOKUP(C15976,Table1[],1,FALSE)</f>
        <v>#N/A</v>
      </c>
    </row>
    <row r="15977" spans="3:4" x14ac:dyDescent="0.2">
      <c r="C15977" t="s">
        <v>26468</v>
      </c>
      <c r="D15977" t="e">
        <f>VLOOKUP(C15977,Table1[],1,FALSE)</f>
        <v>#N/A</v>
      </c>
    </row>
    <row r="15978" spans="3:4" x14ac:dyDescent="0.2">
      <c r="C15978" t="s">
        <v>26469</v>
      </c>
      <c r="D15978" t="e">
        <f>VLOOKUP(C15978,Table1[],1,FALSE)</f>
        <v>#N/A</v>
      </c>
    </row>
    <row r="15979" spans="3:4" x14ac:dyDescent="0.2">
      <c r="C15979" t="s">
        <v>26470</v>
      </c>
      <c r="D15979" t="e">
        <f>VLOOKUP(C15979,Table1[],1,FALSE)</f>
        <v>#N/A</v>
      </c>
    </row>
    <row r="15980" spans="3:4" x14ac:dyDescent="0.2">
      <c r="C15980" t="s">
        <v>26471</v>
      </c>
      <c r="D15980" t="e">
        <f>VLOOKUP(C15980,Table1[],1,FALSE)</f>
        <v>#N/A</v>
      </c>
    </row>
    <row r="15981" spans="3:4" x14ac:dyDescent="0.2">
      <c r="C15981" t="s">
        <v>26472</v>
      </c>
      <c r="D15981" t="e">
        <f>VLOOKUP(C15981,Table1[],1,FALSE)</f>
        <v>#N/A</v>
      </c>
    </row>
    <row r="15982" spans="3:4" hidden="1" x14ac:dyDescent="0.2">
      <c r="C15982" t="s">
        <v>5549</v>
      </c>
      <c r="D15982" t="str">
        <f>VLOOKUP(C15982,Table1[],1,FALSE)</f>
        <v>CCA</v>
      </c>
    </row>
    <row r="15983" spans="3:4" hidden="1" x14ac:dyDescent="0.2">
      <c r="C15983" t="s">
        <v>5551</v>
      </c>
      <c r="D15983" t="str">
        <f>VLOOKUP(C15983,Table1[],1,FALSE)</f>
        <v>CCB</v>
      </c>
    </row>
    <row r="15984" spans="3:4" hidden="1" x14ac:dyDescent="0.2">
      <c r="C15984" t="s">
        <v>5553</v>
      </c>
      <c r="D15984" t="str">
        <f>VLOOKUP(C15984,Table1[],1,FALSE)</f>
        <v>CCC</v>
      </c>
    </row>
    <row r="15985" spans="3:4" hidden="1" x14ac:dyDescent="0.2">
      <c r="C15985" t="s">
        <v>5555</v>
      </c>
      <c r="D15985" t="str">
        <f>VLOOKUP(C15985,Table1[],1,FALSE)</f>
        <v>CCD</v>
      </c>
    </row>
    <row r="15986" spans="3:4" x14ac:dyDescent="0.2">
      <c r="C15986" t="s">
        <v>26474</v>
      </c>
      <c r="D15986" t="e">
        <f>VLOOKUP(C15986,Table1[],1,FALSE)</f>
        <v>#N/A</v>
      </c>
    </row>
    <row r="15987" spans="3:4" hidden="1" x14ac:dyDescent="0.2">
      <c r="C15987" t="s">
        <v>5557</v>
      </c>
      <c r="D15987" t="str">
        <f>VLOOKUP(C15987,Table1[],1,FALSE)</f>
        <v>CCF</v>
      </c>
    </row>
    <row r="15988" spans="3:4" x14ac:dyDescent="0.2">
      <c r="C15988" t="s">
        <v>26475</v>
      </c>
      <c r="D15988" t="e">
        <f>VLOOKUP(C15988,Table1[],1,FALSE)</f>
        <v>#N/A</v>
      </c>
    </row>
    <row r="15989" spans="3:4" hidden="1" x14ac:dyDescent="0.2">
      <c r="C15989" t="s">
        <v>5559</v>
      </c>
      <c r="D15989" t="str">
        <f>VLOOKUP(C15989,Table1[],1,FALSE)</f>
        <v>CCH</v>
      </c>
    </row>
    <row r="15990" spans="3:4" hidden="1" x14ac:dyDescent="0.2">
      <c r="C15990" t="s">
        <v>5561</v>
      </c>
      <c r="D15990" t="str">
        <f>VLOOKUP(C15990,Table1[],1,FALSE)</f>
        <v>CCI</v>
      </c>
    </row>
    <row r="15991" spans="3:4" x14ac:dyDescent="0.2">
      <c r="C15991" t="s">
        <v>26476</v>
      </c>
      <c r="D15991" t="e">
        <f>VLOOKUP(C15991,Table1[],1,FALSE)</f>
        <v>#N/A</v>
      </c>
    </row>
    <row r="15992" spans="3:4" x14ac:dyDescent="0.2">
      <c r="C15992" t="s">
        <v>26477</v>
      </c>
      <c r="D15992" t="e">
        <f>VLOOKUP(C15992,Table1[],1,FALSE)</f>
        <v>#N/A</v>
      </c>
    </row>
    <row r="15993" spans="3:4" hidden="1" x14ac:dyDescent="0.2">
      <c r="C15993" t="s">
        <v>984</v>
      </c>
      <c r="D15993" t="str">
        <f>VLOOKUP(C15993,Table1[],1,FALSE)</f>
        <v>CCL</v>
      </c>
    </row>
    <row r="15994" spans="3:4" hidden="1" x14ac:dyDescent="0.2">
      <c r="C15994" t="s">
        <v>26478</v>
      </c>
      <c r="D15994" t="str">
        <f>VLOOKUP(C15994,Table1[],1,FALSE)</f>
        <v>CCM</v>
      </c>
    </row>
    <row r="15995" spans="3:4" hidden="1" x14ac:dyDescent="0.2">
      <c r="C15995" t="s">
        <v>26479</v>
      </c>
      <c r="D15995" t="str">
        <f>VLOOKUP(C15995,Table1[],1,FALSE)</f>
        <v>CCN</v>
      </c>
    </row>
    <row r="15996" spans="3:4" hidden="1" x14ac:dyDescent="0.2">
      <c r="C15996" t="s">
        <v>5564</v>
      </c>
      <c r="D15996" t="str">
        <f>VLOOKUP(C15996,Table1[],1,FALSE)</f>
        <v>CCO</v>
      </c>
    </row>
    <row r="15997" spans="3:4" hidden="1" x14ac:dyDescent="0.2">
      <c r="C15997" t="s">
        <v>5566</v>
      </c>
      <c r="D15997" t="str">
        <f>VLOOKUP(C15997,Table1[],1,FALSE)</f>
        <v>CCP</v>
      </c>
    </row>
    <row r="15998" spans="3:4" x14ac:dyDescent="0.2">
      <c r="C15998" t="s">
        <v>26480</v>
      </c>
      <c r="D15998" t="e">
        <f>VLOOKUP(C15998,Table1[],1,FALSE)</f>
        <v>#N/A</v>
      </c>
    </row>
    <row r="15999" spans="3:4" x14ac:dyDescent="0.2">
      <c r="C15999" t="s">
        <v>26481</v>
      </c>
      <c r="D15999" t="e">
        <f>VLOOKUP(C15999,Table1[],1,FALSE)</f>
        <v>#N/A</v>
      </c>
    </row>
    <row r="16000" spans="3:4" hidden="1" x14ac:dyDescent="0.2">
      <c r="C16000" t="s">
        <v>5569</v>
      </c>
      <c r="D16000" t="str">
        <f>VLOOKUP(C16000,Table1[],1,FALSE)</f>
        <v>CCS</v>
      </c>
    </row>
    <row r="16001" spans="3:4" hidden="1" x14ac:dyDescent="0.2">
      <c r="C16001" t="s">
        <v>5572</v>
      </c>
      <c r="D16001" t="str">
        <f>VLOOKUP(C16001,Table1[],1,FALSE)</f>
        <v>CCT</v>
      </c>
    </row>
    <row r="16002" spans="3:4" hidden="1" x14ac:dyDescent="0.2">
      <c r="C16002" t="s">
        <v>5574</v>
      </c>
      <c r="D16002" t="str">
        <f>VLOOKUP(C16002,Table1[],1,FALSE)</f>
        <v>CCU</v>
      </c>
    </row>
    <row r="16003" spans="3:4" x14ac:dyDescent="0.2">
      <c r="C16003" t="s">
        <v>26482</v>
      </c>
      <c r="D16003" t="e">
        <f>VLOOKUP(C16003,Table1[],1,FALSE)</f>
        <v>#N/A</v>
      </c>
    </row>
    <row r="16004" spans="3:4" x14ac:dyDescent="0.2">
      <c r="C16004" t="s">
        <v>26483</v>
      </c>
      <c r="D16004" t="e">
        <f>VLOOKUP(C16004,Table1[],1,FALSE)</f>
        <v>#N/A</v>
      </c>
    </row>
    <row r="16005" spans="3:4" x14ac:dyDescent="0.2">
      <c r="C16005" t="s">
        <v>26484</v>
      </c>
      <c r="D16005" t="e">
        <f>VLOOKUP(C16005,Table1[],1,FALSE)</f>
        <v>#N/A</v>
      </c>
    </row>
    <row r="16006" spans="3:4" x14ac:dyDescent="0.2">
      <c r="C16006" t="s">
        <v>26485</v>
      </c>
      <c r="D16006" t="e">
        <f>VLOOKUP(C16006,Table1[],1,FALSE)</f>
        <v>#N/A</v>
      </c>
    </row>
    <row r="16007" spans="3:4" x14ac:dyDescent="0.2">
      <c r="C16007" t="s">
        <v>26486</v>
      </c>
      <c r="D16007" t="e">
        <f>VLOOKUP(C16007,Table1[],1,FALSE)</f>
        <v>#N/A</v>
      </c>
    </row>
    <row r="16008" spans="3:4" x14ac:dyDescent="0.2">
      <c r="C16008" t="s">
        <v>27495</v>
      </c>
      <c r="D16008" t="e">
        <f>VLOOKUP(C16008,Table1[],1,FALSE)</f>
        <v>#N/A</v>
      </c>
    </row>
    <row r="16009" spans="3:4" x14ac:dyDescent="0.2">
      <c r="C16009" t="s">
        <v>27487</v>
      </c>
      <c r="D16009" t="e">
        <f>VLOOKUP(C16009,Table1[],1,FALSE)</f>
        <v>#N/A</v>
      </c>
    </row>
    <row r="16010" spans="3:4" hidden="1" x14ac:dyDescent="0.2">
      <c r="C16010" t="s">
        <v>5576</v>
      </c>
      <c r="D16010" t="str">
        <f>VLOOKUP(C16010,Table1[],1,FALSE)</f>
        <v>CD2</v>
      </c>
    </row>
    <row r="16011" spans="3:4" x14ac:dyDescent="0.2">
      <c r="C16011" t="s">
        <v>27488</v>
      </c>
      <c r="D16011" t="e">
        <f>VLOOKUP(C16011,Table1[],1,FALSE)</f>
        <v>#N/A</v>
      </c>
    </row>
    <row r="16012" spans="3:4" x14ac:dyDescent="0.2">
      <c r="C16012" t="s">
        <v>27489</v>
      </c>
      <c r="D16012" t="e">
        <f>VLOOKUP(C16012,Table1[],1,FALSE)</f>
        <v>#N/A</v>
      </c>
    </row>
    <row r="16013" spans="3:4" x14ac:dyDescent="0.2">
      <c r="C16013" t="s">
        <v>27490</v>
      </c>
      <c r="D16013" t="e">
        <f>VLOOKUP(C16013,Table1[],1,FALSE)</f>
        <v>#N/A</v>
      </c>
    </row>
    <row r="16014" spans="3:4" x14ac:dyDescent="0.2">
      <c r="C16014" t="s">
        <v>27491</v>
      </c>
      <c r="D16014" t="e">
        <f>VLOOKUP(C16014,Table1[],1,FALSE)</f>
        <v>#N/A</v>
      </c>
    </row>
    <row r="16015" spans="3:4" x14ac:dyDescent="0.2">
      <c r="C16015" t="s">
        <v>27492</v>
      </c>
      <c r="D16015" t="e">
        <f>VLOOKUP(C16015,Table1[],1,FALSE)</f>
        <v>#N/A</v>
      </c>
    </row>
    <row r="16016" spans="3:4" x14ac:dyDescent="0.2">
      <c r="C16016" t="s">
        <v>27493</v>
      </c>
      <c r="D16016" t="e">
        <f>VLOOKUP(C16016,Table1[],1,FALSE)</f>
        <v>#N/A</v>
      </c>
    </row>
    <row r="16017" spans="3:4" x14ac:dyDescent="0.2">
      <c r="C16017" t="s">
        <v>27494</v>
      </c>
      <c r="D16017" t="e">
        <f>VLOOKUP(C16017,Table1[],1,FALSE)</f>
        <v>#N/A</v>
      </c>
    </row>
    <row r="16018" spans="3:4" hidden="1" x14ac:dyDescent="0.2">
      <c r="C16018" t="s">
        <v>5578</v>
      </c>
      <c r="D16018" t="str">
        <f>VLOOKUP(C16018,Table1[],1,FALSE)</f>
        <v>CDA</v>
      </c>
    </row>
    <row r="16019" spans="3:4" x14ac:dyDescent="0.2">
      <c r="C16019" t="s">
        <v>27496</v>
      </c>
      <c r="D16019" t="e">
        <f>VLOOKUP(C16019,Table1[],1,FALSE)</f>
        <v>#N/A</v>
      </c>
    </row>
    <row r="16020" spans="3:4" x14ac:dyDescent="0.2">
      <c r="C16020" t="s">
        <v>27497</v>
      </c>
      <c r="D16020" t="e">
        <f>VLOOKUP(C16020,Table1[],1,FALSE)</f>
        <v>#N/A</v>
      </c>
    </row>
    <row r="16021" spans="3:4" hidden="1" x14ac:dyDescent="0.2">
      <c r="C16021" t="s">
        <v>5579</v>
      </c>
      <c r="D16021" t="str">
        <f>VLOOKUP(C16021,Table1[],1,FALSE)</f>
        <v>CDD</v>
      </c>
    </row>
    <row r="16022" spans="3:4" x14ac:dyDescent="0.2">
      <c r="C16022" t="s">
        <v>27498</v>
      </c>
      <c r="D16022" t="e">
        <f>VLOOKUP(C16022,Table1[],1,FALSE)</f>
        <v>#N/A</v>
      </c>
    </row>
    <row r="16023" spans="3:4" hidden="1" x14ac:dyDescent="0.2">
      <c r="C16023" t="s">
        <v>5581</v>
      </c>
      <c r="D16023" t="str">
        <f>VLOOKUP(C16023,Table1[],1,FALSE)</f>
        <v>CDF</v>
      </c>
    </row>
    <row r="16024" spans="3:4" x14ac:dyDescent="0.2">
      <c r="C16024" t="s">
        <v>27499</v>
      </c>
      <c r="D16024" t="e">
        <f>VLOOKUP(C16024,Table1[],1,FALSE)</f>
        <v>#N/A</v>
      </c>
    </row>
    <row r="16025" spans="3:4" x14ac:dyDescent="0.2">
      <c r="C16025" t="s">
        <v>27500</v>
      </c>
      <c r="D16025" t="e">
        <f>VLOOKUP(C16025,Table1[],1,FALSE)</f>
        <v>#N/A</v>
      </c>
    </row>
    <row r="16026" spans="3:4" hidden="1" x14ac:dyDescent="0.2">
      <c r="C16026" t="s">
        <v>5583</v>
      </c>
      <c r="D16026" t="str">
        <f>VLOOKUP(C16026,Table1[],1,FALSE)</f>
        <v>CDI</v>
      </c>
    </row>
    <row r="16027" spans="3:4" x14ac:dyDescent="0.2">
      <c r="C16027" t="s">
        <v>27501</v>
      </c>
      <c r="D16027" t="e">
        <f>VLOOKUP(C16027,Table1[],1,FALSE)</f>
        <v>#N/A</v>
      </c>
    </row>
    <row r="16028" spans="3:4" x14ac:dyDescent="0.2">
      <c r="C16028" t="s">
        <v>27502</v>
      </c>
      <c r="D16028" t="e">
        <f>VLOOKUP(C16028,Table1[],1,FALSE)</f>
        <v>#N/A</v>
      </c>
    </row>
    <row r="16029" spans="3:4" x14ac:dyDescent="0.2">
      <c r="C16029" t="s">
        <v>27503</v>
      </c>
      <c r="D16029" t="e">
        <f>VLOOKUP(C16029,Table1[],1,FALSE)</f>
        <v>#N/A</v>
      </c>
    </row>
    <row r="16030" spans="3:4" hidden="1" x14ac:dyDescent="0.2">
      <c r="C16030" t="s">
        <v>5585</v>
      </c>
      <c r="D16030" t="str">
        <f>VLOOKUP(C16030,Table1[],1,FALSE)</f>
        <v>CDM</v>
      </c>
    </row>
    <row r="16031" spans="3:4" x14ac:dyDescent="0.2">
      <c r="C16031" t="s">
        <v>27504</v>
      </c>
      <c r="D16031" t="e">
        <f>VLOOKUP(C16031,Table1[],1,FALSE)</f>
        <v>#N/A</v>
      </c>
    </row>
    <row r="16032" spans="3:4" x14ac:dyDescent="0.2">
      <c r="C16032" t="s">
        <v>27505</v>
      </c>
      <c r="D16032" t="e">
        <f>VLOOKUP(C16032,Table1[],1,FALSE)</f>
        <v>#N/A</v>
      </c>
    </row>
    <row r="16033" spans="3:4" hidden="1" x14ac:dyDescent="0.2">
      <c r="C16033" t="s">
        <v>5587</v>
      </c>
      <c r="D16033" t="str">
        <f>VLOOKUP(C16033,Table1[],1,FALSE)</f>
        <v>CDP</v>
      </c>
    </row>
    <row r="16034" spans="3:4" x14ac:dyDescent="0.2">
      <c r="C16034" t="s">
        <v>27506</v>
      </c>
      <c r="D16034" t="e">
        <f>VLOOKUP(C16034,Table1[],1,FALSE)</f>
        <v>#N/A</v>
      </c>
    </row>
    <row r="16035" spans="3:4" x14ac:dyDescent="0.2">
      <c r="C16035" t="s">
        <v>27507</v>
      </c>
      <c r="D16035" t="e">
        <f>VLOOKUP(C16035,Table1[],1,FALSE)</f>
        <v>#N/A</v>
      </c>
    </row>
    <row r="16036" spans="3:4" hidden="1" x14ac:dyDescent="0.2">
      <c r="C16036" t="s">
        <v>5589</v>
      </c>
      <c r="D16036" t="str">
        <f>VLOOKUP(C16036,Table1[],1,FALSE)</f>
        <v>CDS</v>
      </c>
    </row>
    <row r="16037" spans="3:4" x14ac:dyDescent="0.2">
      <c r="C16037" t="s">
        <v>27508</v>
      </c>
      <c r="D16037" t="e">
        <f>VLOOKUP(C16037,Table1[],1,FALSE)</f>
        <v>#N/A</v>
      </c>
    </row>
    <row r="16038" spans="3:4" x14ac:dyDescent="0.2">
      <c r="C16038" t="s">
        <v>27509</v>
      </c>
      <c r="D16038" t="e">
        <f>VLOOKUP(C16038,Table1[],1,FALSE)</f>
        <v>#N/A</v>
      </c>
    </row>
    <row r="16039" spans="3:4" x14ac:dyDescent="0.2">
      <c r="C16039" t="s">
        <v>27510</v>
      </c>
      <c r="D16039" t="e">
        <f>VLOOKUP(C16039,Table1[],1,FALSE)</f>
        <v>#N/A</v>
      </c>
    </row>
    <row r="16040" spans="3:4" x14ac:dyDescent="0.2">
      <c r="C16040" t="s">
        <v>27511</v>
      </c>
      <c r="D16040" t="e">
        <f>VLOOKUP(C16040,Table1[],1,FALSE)</f>
        <v>#N/A</v>
      </c>
    </row>
    <row r="16041" spans="3:4" hidden="1" x14ac:dyDescent="0.2">
      <c r="C16041" t="s">
        <v>5591</v>
      </c>
      <c r="D16041" t="str">
        <f>VLOOKUP(C16041,Table1[],1,FALSE)</f>
        <v>CDX</v>
      </c>
    </row>
    <row r="16042" spans="3:4" x14ac:dyDescent="0.2">
      <c r="C16042" t="s">
        <v>27512</v>
      </c>
      <c r="D16042" t="e">
        <f>VLOOKUP(C16042,Table1[],1,FALSE)</f>
        <v>#N/A</v>
      </c>
    </row>
    <row r="16043" spans="3:4" x14ac:dyDescent="0.2">
      <c r="C16043" t="s">
        <v>27513</v>
      </c>
      <c r="D16043" t="e">
        <f>VLOOKUP(C16043,Table1[],1,FALSE)</f>
        <v>#N/A</v>
      </c>
    </row>
    <row r="16044" spans="3:4" x14ac:dyDescent="0.2">
      <c r="C16044" t="s">
        <v>28555</v>
      </c>
      <c r="D16044" t="e">
        <f>VLOOKUP(C16044,Table1[],1,FALSE)</f>
        <v>#N/A</v>
      </c>
    </row>
    <row r="16045" spans="3:4" hidden="1" x14ac:dyDescent="0.2">
      <c r="C16045" t="s">
        <v>5594</v>
      </c>
      <c r="D16045" t="str">
        <f>VLOOKUP(C16045,Table1[],1,FALSE)</f>
        <v>CE1</v>
      </c>
    </row>
    <row r="16046" spans="3:4" x14ac:dyDescent="0.2">
      <c r="C16046" t="s">
        <v>28547</v>
      </c>
      <c r="D16046" t="e">
        <f>VLOOKUP(C16046,Table1[],1,FALSE)</f>
        <v>#N/A</v>
      </c>
    </row>
    <row r="16047" spans="3:4" x14ac:dyDescent="0.2">
      <c r="C16047" t="s">
        <v>28548</v>
      </c>
      <c r="D16047" t="e">
        <f>VLOOKUP(C16047,Table1[],1,FALSE)</f>
        <v>#N/A</v>
      </c>
    </row>
    <row r="16048" spans="3:4" x14ac:dyDescent="0.2">
      <c r="C16048" t="s">
        <v>28549</v>
      </c>
      <c r="D16048" t="e">
        <f>VLOOKUP(C16048,Table1[],1,FALSE)</f>
        <v>#N/A</v>
      </c>
    </row>
    <row r="16049" spans="3:4" x14ac:dyDescent="0.2">
      <c r="C16049" t="s">
        <v>28550</v>
      </c>
      <c r="D16049" t="e">
        <f>VLOOKUP(C16049,Table1[],1,FALSE)</f>
        <v>#N/A</v>
      </c>
    </row>
    <row r="16050" spans="3:4" x14ac:dyDescent="0.2">
      <c r="C16050" t="s">
        <v>28551</v>
      </c>
      <c r="D16050" t="e">
        <f>VLOOKUP(C16050,Table1[],1,FALSE)</f>
        <v>#N/A</v>
      </c>
    </row>
    <row r="16051" spans="3:4" x14ac:dyDescent="0.2">
      <c r="C16051" t="s">
        <v>28552</v>
      </c>
      <c r="D16051" t="e">
        <f>VLOOKUP(C16051,Table1[],1,FALSE)</f>
        <v>#N/A</v>
      </c>
    </row>
    <row r="16052" spans="3:4" x14ac:dyDescent="0.2">
      <c r="C16052" t="s">
        <v>28553</v>
      </c>
      <c r="D16052" t="e">
        <f>VLOOKUP(C16052,Table1[],1,FALSE)</f>
        <v>#N/A</v>
      </c>
    </row>
    <row r="16053" spans="3:4" x14ac:dyDescent="0.2">
      <c r="C16053" t="s">
        <v>28554</v>
      </c>
      <c r="D16053" t="e">
        <f>VLOOKUP(C16053,Table1[],1,FALSE)</f>
        <v>#N/A</v>
      </c>
    </row>
    <row r="16054" spans="3:4" hidden="1" x14ac:dyDescent="0.2">
      <c r="C16054" t="s">
        <v>5595</v>
      </c>
      <c r="D16054" t="str">
        <f>VLOOKUP(C16054,Table1[],1,FALSE)</f>
        <v>CEA</v>
      </c>
    </row>
    <row r="16055" spans="3:4" x14ac:dyDescent="0.2">
      <c r="C16055" t="s">
        <v>28556</v>
      </c>
      <c r="D16055" t="e">
        <f>VLOOKUP(C16055,Table1[],1,FALSE)</f>
        <v>#N/A</v>
      </c>
    </row>
    <row r="16056" spans="3:4" x14ac:dyDescent="0.2">
      <c r="C16056" t="s">
        <v>28557</v>
      </c>
      <c r="D16056" t="e">
        <f>VLOOKUP(C16056,Table1[],1,FALSE)</f>
        <v>#N/A</v>
      </c>
    </row>
    <row r="16057" spans="3:4" x14ac:dyDescent="0.2">
      <c r="C16057" t="s">
        <v>28558</v>
      </c>
      <c r="D16057" t="e">
        <f>VLOOKUP(C16057,Table1[],1,FALSE)</f>
        <v>#N/A</v>
      </c>
    </row>
    <row r="16058" spans="3:4" hidden="1" x14ac:dyDescent="0.2">
      <c r="C16058" t="s">
        <v>5597</v>
      </c>
      <c r="D16058" t="str">
        <f>VLOOKUP(C16058,Table1[],1,FALSE)</f>
        <v>CEE</v>
      </c>
    </row>
    <row r="16059" spans="3:4" x14ac:dyDescent="0.2">
      <c r="C16059" t="s">
        <v>28559</v>
      </c>
      <c r="D16059" t="e">
        <f>VLOOKUP(C16059,Table1[],1,FALSE)</f>
        <v>#N/A</v>
      </c>
    </row>
    <row r="16060" spans="3:4" hidden="1" x14ac:dyDescent="0.2">
      <c r="C16060" t="s">
        <v>5600</v>
      </c>
      <c r="D16060" t="str">
        <f>VLOOKUP(C16060,Table1[],1,FALSE)</f>
        <v>CEG</v>
      </c>
    </row>
    <row r="16061" spans="3:4" x14ac:dyDescent="0.2">
      <c r="C16061" t="s">
        <v>28560</v>
      </c>
      <c r="D16061" t="e">
        <f>VLOOKUP(C16061,Table1[],1,FALSE)</f>
        <v>#N/A</v>
      </c>
    </row>
    <row r="16062" spans="3:4" hidden="1" x14ac:dyDescent="0.2">
      <c r="C16062" t="s">
        <v>5601</v>
      </c>
      <c r="D16062" t="str">
        <f>VLOOKUP(C16062,Table1[],1,FALSE)</f>
        <v>CEI</v>
      </c>
    </row>
    <row r="16063" spans="3:4" x14ac:dyDescent="0.2">
      <c r="C16063" t="s">
        <v>28561</v>
      </c>
      <c r="D16063" t="e">
        <f>VLOOKUP(C16063,Table1[],1,FALSE)</f>
        <v>#N/A</v>
      </c>
    </row>
    <row r="16064" spans="3:4" x14ac:dyDescent="0.2">
      <c r="C16064" t="s">
        <v>28562</v>
      </c>
      <c r="D16064" t="e">
        <f>VLOOKUP(C16064,Table1[],1,FALSE)</f>
        <v>#N/A</v>
      </c>
    </row>
    <row r="16065" spans="3:4" hidden="1" x14ac:dyDescent="0.2">
      <c r="C16065" t="s">
        <v>5602</v>
      </c>
      <c r="D16065" t="str">
        <f>VLOOKUP(C16065,Table1[],1,FALSE)</f>
        <v>CEL</v>
      </c>
    </row>
    <row r="16066" spans="3:4" hidden="1" x14ac:dyDescent="0.2">
      <c r="C16066" t="s">
        <v>5603</v>
      </c>
      <c r="D16066" t="str">
        <f>VLOOKUP(C16066,Table1[],1,FALSE)</f>
        <v>CEM</v>
      </c>
    </row>
    <row r="16067" spans="3:4" x14ac:dyDescent="0.2">
      <c r="C16067" t="s">
        <v>28563</v>
      </c>
      <c r="D16067" t="e">
        <f>VLOOKUP(C16067,Table1[],1,FALSE)</f>
        <v>#N/A</v>
      </c>
    </row>
    <row r="16068" spans="3:4" hidden="1" x14ac:dyDescent="0.2">
      <c r="C16068" t="s">
        <v>5605</v>
      </c>
      <c r="D16068" t="str">
        <f>VLOOKUP(C16068,Table1[],1,FALSE)</f>
        <v>CEO</v>
      </c>
    </row>
    <row r="16069" spans="3:4" hidden="1" x14ac:dyDescent="0.2">
      <c r="C16069" t="s">
        <v>5607</v>
      </c>
      <c r="D16069" t="str">
        <f>VLOOKUP(C16069,Table1[],1,FALSE)</f>
        <v>CEP</v>
      </c>
    </row>
    <row r="16070" spans="3:4" x14ac:dyDescent="0.2">
      <c r="C16070" t="s">
        <v>28564</v>
      </c>
      <c r="D16070" t="e">
        <f>VLOOKUP(C16070,Table1[],1,FALSE)</f>
        <v>#N/A</v>
      </c>
    </row>
    <row r="16071" spans="3:4" hidden="1" x14ac:dyDescent="0.2">
      <c r="C16071" t="s">
        <v>5609</v>
      </c>
      <c r="D16071" t="str">
        <f>VLOOKUP(C16071,Table1[],1,FALSE)</f>
        <v>CER</v>
      </c>
    </row>
    <row r="16072" spans="3:4" hidden="1" x14ac:dyDescent="0.2">
      <c r="C16072" t="s">
        <v>5612</v>
      </c>
      <c r="D16072" t="str">
        <f>VLOOKUP(C16072,Table1[],1,FALSE)</f>
        <v>CES</v>
      </c>
    </row>
    <row r="16073" spans="3:4" hidden="1" x14ac:dyDescent="0.2">
      <c r="C16073" t="s">
        <v>5613</v>
      </c>
      <c r="D16073" t="str">
        <f>VLOOKUP(C16073,Table1[],1,FALSE)</f>
        <v>CET</v>
      </c>
    </row>
    <row r="16074" spans="3:4" hidden="1" x14ac:dyDescent="0.2">
      <c r="C16074" t="s">
        <v>5615</v>
      </c>
      <c r="D16074" t="str">
        <f>VLOOKUP(C16074,Table1[],1,FALSE)</f>
        <v>CEU</v>
      </c>
    </row>
    <row r="16075" spans="3:4" x14ac:dyDescent="0.2">
      <c r="C16075" t="s">
        <v>28565</v>
      </c>
      <c r="D16075" t="e">
        <f>VLOOKUP(C16075,Table1[],1,FALSE)</f>
        <v>#N/A</v>
      </c>
    </row>
    <row r="16076" spans="3:4" x14ac:dyDescent="0.2">
      <c r="C16076" t="s">
        <v>28566</v>
      </c>
      <c r="D16076" t="e">
        <f>VLOOKUP(C16076,Table1[],1,FALSE)</f>
        <v>#N/A</v>
      </c>
    </row>
    <row r="16077" spans="3:4" x14ac:dyDescent="0.2">
      <c r="C16077" t="s">
        <v>28567</v>
      </c>
      <c r="D16077" t="e">
        <f>VLOOKUP(C16077,Table1[],1,FALSE)</f>
        <v>#N/A</v>
      </c>
    </row>
    <row r="16078" spans="3:4" x14ac:dyDescent="0.2">
      <c r="C16078" t="s">
        <v>28568</v>
      </c>
      <c r="D16078" t="e">
        <f>VLOOKUP(C16078,Table1[],1,FALSE)</f>
        <v>#N/A</v>
      </c>
    </row>
    <row r="16079" spans="3:4" x14ac:dyDescent="0.2">
      <c r="C16079" t="s">
        <v>28569</v>
      </c>
      <c r="D16079" t="e">
        <f>VLOOKUP(C16079,Table1[],1,FALSE)</f>
        <v>#N/A</v>
      </c>
    </row>
    <row r="16080" spans="3:4" x14ac:dyDescent="0.2">
      <c r="C16080" t="s">
        <v>29615</v>
      </c>
      <c r="D16080" t="e">
        <f>VLOOKUP(C16080,Table1[],1,FALSE)</f>
        <v>#N/A</v>
      </c>
    </row>
    <row r="16081" spans="3:4" x14ac:dyDescent="0.2">
      <c r="C16081" t="s">
        <v>29606</v>
      </c>
      <c r="D16081" t="e">
        <f>VLOOKUP(C16081,Table1[],1,FALSE)</f>
        <v>#N/A</v>
      </c>
    </row>
    <row r="16082" spans="3:4" x14ac:dyDescent="0.2">
      <c r="C16082" t="s">
        <v>29607</v>
      </c>
      <c r="D16082" t="e">
        <f>VLOOKUP(C16082,Table1[],1,FALSE)</f>
        <v>#N/A</v>
      </c>
    </row>
    <row r="16083" spans="3:4" x14ac:dyDescent="0.2">
      <c r="C16083" t="s">
        <v>29608</v>
      </c>
      <c r="D16083" t="e">
        <f>VLOOKUP(C16083,Table1[],1,FALSE)</f>
        <v>#N/A</v>
      </c>
    </row>
    <row r="16084" spans="3:4" x14ac:dyDescent="0.2">
      <c r="C16084" t="s">
        <v>29609</v>
      </c>
      <c r="D16084" t="e">
        <f>VLOOKUP(C16084,Table1[],1,FALSE)</f>
        <v>#N/A</v>
      </c>
    </row>
    <row r="16085" spans="3:4" x14ac:dyDescent="0.2">
      <c r="C16085" t="s">
        <v>29610</v>
      </c>
      <c r="D16085" t="e">
        <f>VLOOKUP(C16085,Table1[],1,FALSE)</f>
        <v>#N/A</v>
      </c>
    </row>
    <row r="16086" spans="3:4" x14ac:dyDescent="0.2">
      <c r="C16086" t="s">
        <v>29611</v>
      </c>
      <c r="D16086" t="e">
        <f>VLOOKUP(C16086,Table1[],1,FALSE)</f>
        <v>#N/A</v>
      </c>
    </row>
    <row r="16087" spans="3:4" x14ac:dyDescent="0.2">
      <c r="C16087" t="s">
        <v>29612</v>
      </c>
      <c r="D16087" t="e">
        <f>VLOOKUP(C16087,Table1[],1,FALSE)</f>
        <v>#N/A</v>
      </c>
    </row>
    <row r="16088" spans="3:4" x14ac:dyDescent="0.2">
      <c r="C16088" t="s">
        <v>29613</v>
      </c>
      <c r="D16088" t="e">
        <f>VLOOKUP(C16088,Table1[],1,FALSE)</f>
        <v>#N/A</v>
      </c>
    </row>
    <row r="16089" spans="3:4" x14ac:dyDescent="0.2">
      <c r="C16089" t="s">
        <v>29614</v>
      </c>
      <c r="D16089" t="e">
        <f>VLOOKUP(C16089,Table1[],1,FALSE)</f>
        <v>#N/A</v>
      </c>
    </row>
    <row r="16090" spans="3:4" x14ac:dyDescent="0.2">
      <c r="C16090" t="s">
        <v>29616</v>
      </c>
      <c r="D16090" t="e">
        <f>VLOOKUP(C16090,Table1[],1,FALSE)</f>
        <v>#N/A</v>
      </c>
    </row>
    <row r="16091" spans="3:4" x14ac:dyDescent="0.2">
      <c r="C16091" t="s">
        <v>29617</v>
      </c>
      <c r="D16091" t="e">
        <f>VLOOKUP(C16091,Table1[],1,FALSE)</f>
        <v>#N/A</v>
      </c>
    </row>
    <row r="16092" spans="3:4" x14ac:dyDescent="0.2">
      <c r="C16092" t="s">
        <v>29618</v>
      </c>
      <c r="D16092" t="e">
        <f>VLOOKUP(C16092,Table1[],1,FALSE)</f>
        <v>#N/A</v>
      </c>
    </row>
    <row r="16093" spans="3:4" x14ac:dyDescent="0.2">
      <c r="C16093" t="s">
        <v>29619</v>
      </c>
      <c r="D16093" t="e">
        <f>VLOOKUP(C16093,Table1[],1,FALSE)</f>
        <v>#N/A</v>
      </c>
    </row>
    <row r="16094" spans="3:4" x14ac:dyDescent="0.2">
      <c r="C16094" t="s">
        <v>29620</v>
      </c>
      <c r="D16094" t="e">
        <f>VLOOKUP(C16094,Table1[],1,FALSE)</f>
        <v>#N/A</v>
      </c>
    </row>
    <row r="16095" spans="3:4" hidden="1" x14ac:dyDescent="0.2">
      <c r="C16095" t="s">
        <v>5617</v>
      </c>
      <c r="D16095" t="str">
        <f>VLOOKUP(C16095,Table1[],1,FALSE)</f>
        <v>CFF</v>
      </c>
    </row>
    <row r="16096" spans="3:4" x14ac:dyDescent="0.2">
      <c r="C16096" t="s">
        <v>29621</v>
      </c>
      <c r="D16096" t="e">
        <f>VLOOKUP(C16096,Table1[],1,FALSE)</f>
        <v>#N/A</v>
      </c>
    </row>
    <row r="16097" spans="3:4" x14ac:dyDescent="0.2">
      <c r="C16097" t="s">
        <v>29622</v>
      </c>
      <c r="D16097" t="e">
        <f>VLOOKUP(C16097,Table1[],1,FALSE)</f>
        <v>#N/A</v>
      </c>
    </row>
    <row r="16098" spans="3:4" x14ac:dyDescent="0.2">
      <c r="C16098" t="s">
        <v>29623</v>
      </c>
      <c r="D16098" t="e">
        <f>VLOOKUP(C16098,Table1[],1,FALSE)</f>
        <v>#N/A</v>
      </c>
    </row>
    <row r="16099" spans="3:4" x14ac:dyDescent="0.2">
      <c r="C16099" t="s">
        <v>29624</v>
      </c>
      <c r="D16099" t="e">
        <f>VLOOKUP(C16099,Table1[],1,FALSE)</f>
        <v>#N/A</v>
      </c>
    </row>
    <row r="16100" spans="3:4" x14ac:dyDescent="0.2">
      <c r="C16100" t="s">
        <v>29625</v>
      </c>
      <c r="D16100" t="e">
        <f>VLOOKUP(C16100,Table1[],1,FALSE)</f>
        <v>#N/A</v>
      </c>
    </row>
    <row r="16101" spans="3:4" x14ac:dyDescent="0.2">
      <c r="C16101" t="s">
        <v>29626</v>
      </c>
      <c r="D16101" t="e">
        <f>VLOOKUP(C16101,Table1[],1,FALSE)</f>
        <v>#N/A</v>
      </c>
    </row>
    <row r="16102" spans="3:4" x14ac:dyDescent="0.2">
      <c r="C16102" t="s">
        <v>29627</v>
      </c>
      <c r="D16102" t="e">
        <f>VLOOKUP(C16102,Table1[],1,FALSE)</f>
        <v>#N/A</v>
      </c>
    </row>
    <row r="16103" spans="3:4" x14ac:dyDescent="0.2">
      <c r="C16103" t="s">
        <v>29628</v>
      </c>
      <c r="D16103" t="e">
        <f>VLOOKUP(C16103,Table1[],1,FALSE)</f>
        <v>#N/A</v>
      </c>
    </row>
    <row r="16104" spans="3:4" x14ac:dyDescent="0.2">
      <c r="C16104" t="s">
        <v>29629</v>
      </c>
      <c r="D16104" t="e">
        <f>VLOOKUP(C16104,Table1[],1,FALSE)</f>
        <v>#N/A</v>
      </c>
    </row>
    <row r="16105" spans="3:4" x14ac:dyDescent="0.2">
      <c r="C16105" t="s">
        <v>29630</v>
      </c>
      <c r="D16105" t="e">
        <f>VLOOKUP(C16105,Table1[],1,FALSE)</f>
        <v>#N/A</v>
      </c>
    </row>
    <row r="16106" spans="3:4" x14ac:dyDescent="0.2">
      <c r="C16106" t="s">
        <v>29631</v>
      </c>
      <c r="D16106" t="e">
        <f>VLOOKUP(C16106,Table1[],1,FALSE)</f>
        <v>#N/A</v>
      </c>
    </row>
    <row r="16107" spans="3:4" x14ac:dyDescent="0.2">
      <c r="C16107" t="s">
        <v>29632</v>
      </c>
      <c r="D16107" t="e">
        <f>VLOOKUP(C16107,Table1[],1,FALSE)</f>
        <v>#N/A</v>
      </c>
    </row>
    <row r="16108" spans="3:4" hidden="1" x14ac:dyDescent="0.2">
      <c r="C16108" t="s">
        <v>5619</v>
      </c>
      <c r="D16108" t="str">
        <f>VLOOKUP(C16108,Table1[],1,FALSE)</f>
        <v>CFS</v>
      </c>
    </row>
    <row r="16109" spans="3:4" x14ac:dyDescent="0.2">
      <c r="C16109" t="s">
        <v>29633</v>
      </c>
      <c r="D16109" t="e">
        <f>VLOOKUP(C16109,Table1[],1,FALSE)</f>
        <v>#N/A</v>
      </c>
    </row>
    <row r="16110" spans="3:4" x14ac:dyDescent="0.2">
      <c r="C16110" t="s">
        <v>29634</v>
      </c>
      <c r="D16110" t="e">
        <f>VLOOKUP(C16110,Table1[],1,FALSE)</f>
        <v>#N/A</v>
      </c>
    </row>
    <row r="16111" spans="3:4" x14ac:dyDescent="0.2">
      <c r="C16111" t="s">
        <v>29635</v>
      </c>
      <c r="D16111" t="e">
        <f>VLOOKUP(C16111,Table1[],1,FALSE)</f>
        <v>#N/A</v>
      </c>
    </row>
    <row r="16112" spans="3:4" x14ac:dyDescent="0.2">
      <c r="C16112" t="s">
        <v>29636</v>
      </c>
      <c r="D16112" t="e">
        <f>VLOOKUP(C16112,Table1[],1,FALSE)</f>
        <v>#N/A</v>
      </c>
    </row>
    <row r="16113" spans="3:4" x14ac:dyDescent="0.2">
      <c r="C16113" t="s">
        <v>29637</v>
      </c>
      <c r="D16113" t="e">
        <f>VLOOKUP(C16113,Table1[],1,FALSE)</f>
        <v>#N/A</v>
      </c>
    </row>
    <row r="16114" spans="3:4" x14ac:dyDescent="0.2">
      <c r="C16114" t="s">
        <v>29638</v>
      </c>
      <c r="D16114" t="e">
        <f>VLOOKUP(C16114,Table1[],1,FALSE)</f>
        <v>#N/A</v>
      </c>
    </row>
    <row r="16115" spans="3:4" x14ac:dyDescent="0.2">
      <c r="C16115" t="s">
        <v>29639</v>
      </c>
      <c r="D16115" t="e">
        <f>VLOOKUP(C16115,Table1[],1,FALSE)</f>
        <v>#N/A</v>
      </c>
    </row>
    <row r="16116" spans="3:4" x14ac:dyDescent="0.2">
      <c r="C16116" t="s">
        <v>30698</v>
      </c>
      <c r="D16116" t="e">
        <f>VLOOKUP(C16116,Table1[],1,FALSE)</f>
        <v>#N/A</v>
      </c>
    </row>
    <row r="16117" spans="3:4" x14ac:dyDescent="0.2">
      <c r="C16117" t="s">
        <v>30689</v>
      </c>
      <c r="D16117" t="e">
        <f>VLOOKUP(C16117,Table1[],1,FALSE)</f>
        <v>#N/A</v>
      </c>
    </row>
    <row r="16118" spans="3:4" x14ac:dyDescent="0.2">
      <c r="C16118" t="s">
        <v>30690</v>
      </c>
      <c r="D16118" t="e">
        <f>VLOOKUP(C16118,Table1[],1,FALSE)</f>
        <v>#N/A</v>
      </c>
    </row>
    <row r="16119" spans="3:4" x14ac:dyDescent="0.2">
      <c r="C16119" t="s">
        <v>30691</v>
      </c>
      <c r="D16119" t="e">
        <f>VLOOKUP(C16119,Table1[],1,FALSE)</f>
        <v>#N/A</v>
      </c>
    </row>
    <row r="16120" spans="3:4" x14ac:dyDescent="0.2">
      <c r="C16120" t="s">
        <v>30692</v>
      </c>
      <c r="D16120" t="e">
        <f>VLOOKUP(C16120,Table1[],1,FALSE)</f>
        <v>#N/A</v>
      </c>
    </row>
    <row r="16121" spans="3:4" x14ac:dyDescent="0.2">
      <c r="C16121" t="s">
        <v>30693</v>
      </c>
      <c r="D16121" t="e">
        <f>VLOOKUP(C16121,Table1[],1,FALSE)</f>
        <v>#N/A</v>
      </c>
    </row>
    <row r="16122" spans="3:4" x14ac:dyDescent="0.2">
      <c r="C16122" t="s">
        <v>30694</v>
      </c>
      <c r="D16122" t="e">
        <f>VLOOKUP(C16122,Table1[],1,FALSE)</f>
        <v>#N/A</v>
      </c>
    </row>
    <row r="16123" spans="3:4" x14ac:dyDescent="0.2">
      <c r="C16123" t="s">
        <v>30695</v>
      </c>
      <c r="D16123" t="e">
        <f>VLOOKUP(C16123,Table1[],1,FALSE)</f>
        <v>#N/A</v>
      </c>
    </row>
    <row r="16124" spans="3:4" x14ac:dyDescent="0.2">
      <c r="C16124" t="s">
        <v>30696</v>
      </c>
      <c r="D16124" t="e">
        <f>VLOOKUP(C16124,Table1[],1,FALSE)</f>
        <v>#N/A</v>
      </c>
    </row>
    <row r="16125" spans="3:4" x14ac:dyDescent="0.2">
      <c r="C16125" t="s">
        <v>30697</v>
      </c>
      <c r="D16125" t="e">
        <f>VLOOKUP(C16125,Table1[],1,FALSE)</f>
        <v>#N/A</v>
      </c>
    </row>
    <row r="16126" spans="3:4" x14ac:dyDescent="0.2">
      <c r="C16126" t="s">
        <v>30699</v>
      </c>
      <c r="D16126" t="e">
        <f>VLOOKUP(C16126,Table1[],1,FALSE)</f>
        <v>#N/A</v>
      </c>
    </row>
    <row r="16127" spans="3:4" x14ac:dyDescent="0.2">
      <c r="C16127" t="s">
        <v>30700</v>
      </c>
      <c r="D16127" t="e">
        <f>VLOOKUP(C16127,Table1[],1,FALSE)</f>
        <v>#N/A</v>
      </c>
    </row>
    <row r="16128" spans="3:4" x14ac:dyDescent="0.2">
      <c r="C16128" t="s">
        <v>30701</v>
      </c>
      <c r="D16128" t="e">
        <f>VLOOKUP(C16128,Table1[],1,FALSE)</f>
        <v>#N/A</v>
      </c>
    </row>
    <row r="16129" spans="3:4" x14ac:dyDescent="0.2">
      <c r="C16129" t="s">
        <v>30702</v>
      </c>
      <c r="D16129" t="e">
        <f>VLOOKUP(C16129,Table1[],1,FALSE)</f>
        <v>#N/A</v>
      </c>
    </row>
    <row r="16130" spans="3:4" x14ac:dyDescent="0.2">
      <c r="C16130" t="s">
        <v>30703</v>
      </c>
      <c r="D16130" t="e">
        <f>VLOOKUP(C16130,Table1[],1,FALSE)</f>
        <v>#N/A</v>
      </c>
    </row>
    <row r="16131" spans="3:4" hidden="1" x14ac:dyDescent="0.2">
      <c r="C16131" t="s">
        <v>5621</v>
      </c>
      <c r="D16131" t="str">
        <f>VLOOKUP(C16131,Table1[],1,FALSE)</f>
        <v>CGF</v>
      </c>
    </row>
    <row r="16132" spans="3:4" x14ac:dyDescent="0.2">
      <c r="C16132" t="s">
        <v>30704</v>
      </c>
      <c r="D16132" t="e">
        <f>VLOOKUP(C16132,Table1[],1,FALSE)</f>
        <v>#N/A</v>
      </c>
    </row>
    <row r="16133" spans="3:4" x14ac:dyDescent="0.2">
      <c r="C16133" t="s">
        <v>30705</v>
      </c>
      <c r="D16133" t="e">
        <f>VLOOKUP(C16133,Table1[],1,FALSE)</f>
        <v>#N/A</v>
      </c>
    </row>
    <row r="16134" spans="3:4" x14ac:dyDescent="0.2">
      <c r="C16134" t="s">
        <v>30706</v>
      </c>
      <c r="D16134" t="e">
        <f>VLOOKUP(C16134,Table1[],1,FALSE)</f>
        <v>#N/A</v>
      </c>
    </row>
    <row r="16135" spans="3:4" x14ac:dyDescent="0.2">
      <c r="C16135" t="s">
        <v>30707</v>
      </c>
      <c r="D16135" t="e">
        <f>VLOOKUP(C16135,Table1[],1,FALSE)</f>
        <v>#N/A</v>
      </c>
    </row>
    <row r="16136" spans="3:4" x14ac:dyDescent="0.2">
      <c r="C16136" t="s">
        <v>30708</v>
      </c>
      <c r="D16136" t="e">
        <f>VLOOKUP(C16136,Table1[],1,FALSE)</f>
        <v>#N/A</v>
      </c>
    </row>
    <row r="16137" spans="3:4" x14ac:dyDescent="0.2">
      <c r="C16137" t="s">
        <v>30709</v>
      </c>
      <c r="D16137" t="e">
        <f>VLOOKUP(C16137,Table1[],1,FALSE)</f>
        <v>#N/A</v>
      </c>
    </row>
    <row r="16138" spans="3:4" hidden="1" x14ac:dyDescent="0.2">
      <c r="C16138" t="s">
        <v>5623</v>
      </c>
      <c r="D16138" t="str">
        <f>VLOOKUP(C16138,Table1[],1,FALSE)</f>
        <v>CGM</v>
      </c>
    </row>
    <row r="16139" spans="3:4" x14ac:dyDescent="0.2">
      <c r="C16139" t="s">
        <v>30710</v>
      </c>
      <c r="D16139" t="e">
        <f>VLOOKUP(C16139,Table1[],1,FALSE)</f>
        <v>#N/A</v>
      </c>
    </row>
    <row r="16140" spans="3:4" x14ac:dyDescent="0.2">
      <c r="C16140" t="s">
        <v>30711</v>
      </c>
      <c r="D16140" t="e">
        <f>VLOOKUP(C16140,Table1[],1,FALSE)</f>
        <v>#N/A</v>
      </c>
    </row>
    <row r="16141" spans="3:4" x14ac:dyDescent="0.2">
      <c r="C16141" t="s">
        <v>30712</v>
      </c>
      <c r="D16141" t="e">
        <f>VLOOKUP(C16141,Table1[],1,FALSE)</f>
        <v>#N/A</v>
      </c>
    </row>
    <row r="16142" spans="3:4" x14ac:dyDescent="0.2">
      <c r="C16142" t="s">
        <v>30713</v>
      </c>
      <c r="D16142" t="e">
        <f>VLOOKUP(C16142,Table1[],1,FALSE)</f>
        <v>#N/A</v>
      </c>
    </row>
    <row r="16143" spans="3:4" x14ac:dyDescent="0.2">
      <c r="C16143" t="s">
        <v>30714</v>
      </c>
      <c r="D16143" t="e">
        <f>VLOOKUP(C16143,Table1[],1,FALSE)</f>
        <v>#N/A</v>
      </c>
    </row>
    <row r="16144" spans="3:4" hidden="1" x14ac:dyDescent="0.2">
      <c r="C16144" t="s">
        <v>5626</v>
      </c>
      <c r="D16144" t="str">
        <f>VLOOKUP(C16144,Table1[],1,FALSE)</f>
        <v>CGS</v>
      </c>
    </row>
    <row r="16145" spans="3:4" hidden="1" x14ac:dyDescent="0.2">
      <c r="C16145" t="s">
        <v>5628</v>
      </c>
      <c r="D16145" t="str">
        <f>VLOOKUP(C16145,Table1[],1,FALSE)</f>
        <v>CGT</v>
      </c>
    </row>
    <row r="16146" spans="3:4" hidden="1" x14ac:dyDescent="0.2">
      <c r="C16146" t="s">
        <v>5630</v>
      </c>
      <c r="D16146" t="str">
        <f>VLOOKUP(C16146,Table1[],1,FALSE)</f>
        <v>CGU</v>
      </c>
    </row>
    <row r="16147" spans="3:4" x14ac:dyDescent="0.2">
      <c r="C16147" t="s">
        <v>30715</v>
      </c>
      <c r="D16147" t="e">
        <f>VLOOKUP(C16147,Table1[],1,FALSE)</f>
        <v>#N/A</v>
      </c>
    </row>
    <row r="16148" spans="3:4" x14ac:dyDescent="0.2">
      <c r="C16148" t="s">
        <v>30716</v>
      </c>
      <c r="D16148" t="e">
        <f>VLOOKUP(C16148,Table1[],1,FALSE)</f>
        <v>#N/A</v>
      </c>
    </row>
    <row r="16149" spans="3:4" hidden="1" x14ac:dyDescent="0.2">
      <c r="C16149" t="s">
        <v>5631</v>
      </c>
      <c r="D16149" t="str">
        <f>VLOOKUP(C16149,Table1[],1,FALSE)</f>
        <v>CGX</v>
      </c>
    </row>
    <row r="16150" spans="3:4" x14ac:dyDescent="0.2">
      <c r="C16150" t="s">
        <v>30717</v>
      </c>
      <c r="D16150" t="e">
        <f>VLOOKUP(C16150,Table1[],1,FALSE)</f>
        <v>#N/A</v>
      </c>
    </row>
    <row r="16151" spans="3:4" x14ac:dyDescent="0.2">
      <c r="C16151" t="s">
        <v>30718</v>
      </c>
      <c r="D16151" t="e">
        <f>VLOOKUP(C16151,Table1[],1,FALSE)</f>
        <v>#N/A</v>
      </c>
    </row>
    <row r="16152" spans="3:4" x14ac:dyDescent="0.2">
      <c r="C16152" t="s">
        <v>31839</v>
      </c>
      <c r="D16152" t="e">
        <f>VLOOKUP(C16152,Table1[],1,FALSE)</f>
        <v>#N/A</v>
      </c>
    </row>
    <row r="16153" spans="3:4" hidden="1" x14ac:dyDescent="0.2">
      <c r="C16153" t="s">
        <v>5633</v>
      </c>
      <c r="D16153" t="str">
        <f>VLOOKUP(C16153,Table1[],1,FALSE)</f>
        <v>CH1</v>
      </c>
    </row>
    <row r="16154" spans="3:4" x14ac:dyDescent="0.2">
      <c r="C16154" t="s">
        <v>31831</v>
      </c>
      <c r="D16154" t="e">
        <f>VLOOKUP(C16154,Table1[],1,FALSE)</f>
        <v>#N/A</v>
      </c>
    </row>
    <row r="16155" spans="3:4" x14ac:dyDescent="0.2">
      <c r="C16155" t="s">
        <v>31832</v>
      </c>
      <c r="D16155" t="e">
        <f>VLOOKUP(C16155,Table1[],1,FALSE)</f>
        <v>#N/A</v>
      </c>
    </row>
    <row r="16156" spans="3:4" x14ac:dyDescent="0.2">
      <c r="C16156" t="s">
        <v>31833</v>
      </c>
      <c r="D16156" t="e">
        <f>VLOOKUP(C16156,Table1[],1,FALSE)</f>
        <v>#N/A</v>
      </c>
    </row>
    <row r="16157" spans="3:4" x14ac:dyDescent="0.2">
      <c r="C16157" t="s">
        <v>31834</v>
      </c>
      <c r="D16157" t="e">
        <f>VLOOKUP(C16157,Table1[],1,FALSE)</f>
        <v>#N/A</v>
      </c>
    </row>
    <row r="16158" spans="3:4" x14ac:dyDescent="0.2">
      <c r="C16158" t="s">
        <v>31835</v>
      </c>
      <c r="D16158" t="e">
        <f>VLOOKUP(C16158,Table1[],1,FALSE)</f>
        <v>#N/A</v>
      </c>
    </row>
    <row r="16159" spans="3:4" x14ac:dyDescent="0.2">
      <c r="C16159" t="s">
        <v>31836</v>
      </c>
      <c r="D16159" t="e">
        <f>VLOOKUP(C16159,Table1[],1,FALSE)</f>
        <v>#N/A</v>
      </c>
    </row>
    <row r="16160" spans="3:4" x14ac:dyDescent="0.2">
      <c r="C16160" t="s">
        <v>31837</v>
      </c>
      <c r="D16160" t="e">
        <f>VLOOKUP(C16160,Table1[],1,FALSE)</f>
        <v>#N/A</v>
      </c>
    </row>
    <row r="16161" spans="3:4" x14ac:dyDescent="0.2">
      <c r="C16161" t="s">
        <v>31838</v>
      </c>
      <c r="D16161" t="e">
        <f>VLOOKUP(C16161,Table1[],1,FALSE)</f>
        <v>#N/A</v>
      </c>
    </row>
    <row r="16162" spans="3:4" hidden="1" x14ac:dyDescent="0.2">
      <c r="C16162" t="s">
        <v>5635</v>
      </c>
      <c r="D16162" t="str">
        <f>VLOOKUP(C16162,Table1[],1,FALSE)</f>
        <v>CHA</v>
      </c>
    </row>
    <row r="16163" spans="3:4" hidden="1" x14ac:dyDescent="0.2">
      <c r="C16163" t="s">
        <v>5637</v>
      </c>
      <c r="D16163" t="str">
        <f>VLOOKUP(C16163,Table1[],1,FALSE)</f>
        <v>CHB</v>
      </c>
    </row>
    <row r="16164" spans="3:4" hidden="1" x14ac:dyDescent="0.2">
      <c r="C16164" t="s">
        <v>5639</v>
      </c>
      <c r="D16164" t="str">
        <f>VLOOKUP(C16164,Table1[],1,FALSE)</f>
        <v>CHC</v>
      </c>
    </row>
    <row r="16165" spans="3:4" hidden="1" x14ac:dyDescent="0.2">
      <c r="C16165" t="s">
        <v>5641</v>
      </c>
      <c r="D16165" t="str">
        <f>VLOOKUP(C16165,Table1[],1,FALSE)</f>
        <v>CHD</v>
      </c>
    </row>
    <row r="16166" spans="3:4" hidden="1" x14ac:dyDescent="0.2">
      <c r="C16166" t="s">
        <v>5642</v>
      </c>
      <c r="D16166" t="str">
        <f>VLOOKUP(C16166,Table1[],1,FALSE)</f>
        <v>CHE</v>
      </c>
    </row>
    <row r="16167" spans="3:4" hidden="1" x14ac:dyDescent="0.2">
      <c r="C16167" t="s">
        <v>5644</v>
      </c>
      <c r="D16167" t="str">
        <f>VLOOKUP(C16167,Table1[],1,FALSE)</f>
        <v>CHF</v>
      </c>
    </row>
    <row r="16168" spans="3:4" hidden="1" x14ac:dyDescent="0.2">
      <c r="C16168" t="s">
        <v>5646</v>
      </c>
      <c r="D16168" t="str">
        <f>VLOOKUP(C16168,Table1[],1,FALSE)</f>
        <v>CHG</v>
      </c>
    </row>
    <row r="16169" spans="3:4" x14ac:dyDescent="0.2">
      <c r="C16169" t="s">
        <v>31840</v>
      </c>
      <c r="D16169" t="e">
        <f>VLOOKUP(C16169,Table1[],1,FALSE)</f>
        <v>#N/A</v>
      </c>
    </row>
    <row r="16170" spans="3:4" hidden="1" x14ac:dyDescent="0.2">
      <c r="C16170" t="s">
        <v>5647</v>
      </c>
      <c r="D16170" t="str">
        <f>VLOOKUP(C16170,Table1[],1,FALSE)</f>
        <v>CHI</v>
      </c>
    </row>
    <row r="16171" spans="3:4" x14ac:dyDescent="0.2">
      <c r="C16171" t="s">
        <v>31841</v>
      </c>
      <c r="D16171" t="e">
        <f>VLOOKUP(C16171,Table1[],1,FALSE)</f>
        <v>#N/A</v>
      </c>
    </row>
    <row r="16172" spans="3:4" hidden="1" x14ac:dyDescent="0.2">
      <c r="C16172" t="s">
        <v>5649</v>
      </c>
      <c r="D16172" t="str">
        <f>VLOOKUP(C16172,Table1[],1,FALSE)</f>
        <v>CHK</v>
      </c>
    </row>
    <row r="16173" spans="3:4" x14ac:dyDescent="0.2">
      <c r="C16173" t="s">
        <v>31842</v>
      </c>
      <c r="D16173" t="e">
        <f>VLOOKUP(C16173,Table1[],1,FALSE)</f>
        <v>#N/A</v>
      </c>
    </row>
    <row r="16174" spans="3:4" hidden="1" x14ac:dyDescent="0.2">
      <c r="C16174" t="s">
        <v>5651</v>
      </c>
      <c r="D16174" t="str">
        <f>VLOOKUP(C16174,Table1[],1,FALSE)</f>
        <v>CHM</v>
      </c>
    </row>
    <row r="16175" spans="3:4" x14ac:dyDescent="0.2">
      <c r="C16175" t="s">
        <v>31843</v>
      </c>
      <c r="D16175" t="e">
        <f>VLOOKUP(C16175,Table1[],1,FALSE)</f>
        <v>#N/A</v>
      </c>
    </row>
    <row r="16176" spans="3:4" hidden="1" x14ac:dyDescent="0.2">
      <c r="C16176" t="s">
        <v>5652</v>
      </c>
      <c r="D16176" t="str">
        <f>VLOOKUP(C16176,Table1[],1,FALSE)</f>
        <v>CHO</v>
      </c>
    </row>
    <row r="16177" spans="3:4" x14ac:dyDescent="0.2">
      <c r="C16177" t="s">
        <v>31844</v>
      </c>
      <c r="D16177" t="e">
        <f>VLOOKUP(C16177,Table1[],1,FALSE)</f>
        <v>#N/A</v>
      </c>
    </row>
    <row r="16178" spans="3:4" x14ac:dyDescent="0.2">
      <c r="C16178" t="s">
        <v>31845</v>
      </c>
      <c r="D16178" t="e">
        <f>VLOOKUP(C16178,Table1[],1,FALSE)</f>
        <v>#N/A</v>
      </c>
    </row>
    <row r="16179" spans="3:4" hidden="1" x14ac:dyDescent="0.2">
      <c r="C16179" t="s">
        <v>5654</v>
      </c>
      <c r="D16179" t="str">
        <f>VLOOKUP(C16179,Table1[],1,FALSE)</f>
        <v>CHR</v>
      </c>
    </row>
    <row r="16180" spans="3:4" x14ac:dyDescent="0.2">
      <c r="C16180" t="s">
        <v>31846</v>
      </c>
      <c r="D16180" t="e">
        <f>VLOOKUP(C16180,Table1[],1,FALSE)</f>
        <v>#N/A</v>
      </c>
    </row>
    <row r="16181" spans="3:4" hidden="1" x14ac:dyDescent="0.2">
      <c r="C16181" t="s">
        <v>5656</v>
      </c>
      <c r="D16181" t="str">
        <f>VLOOKUP(C16181,Table1[],1,FALSE)</f>
        <v>CHT</v>
      </c>
    </row>
    <row r="16182" spans="3:4" x14ac:dyDescent="0.2">
      <c r="C16182" t="s">
        <v>31847</v>
      </c>
      <c r="D16182" t="e">
        <f>VLOOKUP(C16182,Table1[],1,FALSE)</f>
        <v>#N/A</v>
      </c>
    </row>
    <row r="16183" spans="3:4" x14ac:dyDescent="0.2">
      <c r="C16183" t="s">
        <v>31848</v>
      </c>
      <c r="D16183" t="e">
        <f>VLOOKUP(C16183,Table1[],1,FALSE)</f>
        <v>#N/A</v>
      </c>
    </row>
    <row r="16184" spans="3:4" x14ac:dyDescent="0.2">
      <c r="C16184" t="s">
        <v>31849</v>
      </c>
      <c r="D16184" t="e">
        <f>VLOOKUP(C16184,Table1[],1,FALSE)</f>
        <v>#N/A</v>
      </c>
    </row>
    <row r="16185" spans="3:4" x14ac:dyDescent="0.2">
      <c r="C16185" t="s">
        <v>31850</v>
      </c>
      <c r="D16185" t="e">
        <f>VLOOKUP(C16185,Table1[],1,FALSE)</f>
        <v>#N/A</v>
      </c>
    </row>
    <row r="16186" spans="3:4" x14ac:dyDescent="0.2">
      <c r="C16186" t="s">
        <v>31851</v>
      </c>
      <c r="D16186" t="e">
        <f>VLOOKUP(C16186,Table1[],1,FALSE)</f>
        <v>#N/A</v>
      </c>
    </row>
    <row r="16187" spans="3:4" hidden="1" x14ac:dyDescent="0.2">
      <c r="C16187" t="s">
        <v>5658</v>
      </c>
      <c r="D16187" t="str">
        <f>VLOOKUP(C16187,Table1[],1,FALSE)</f>
        <v>CHZ</v>
      </c>
    </row>
    <row r="16188" spans="3:4" x14ac:dyDescent="0.2">
      <c r="C16188" t="s">
        <v>33003</v>
      </c>
      <c r="D16188" t="e">
        <f>VLOOKUP(C16188,Table1[],1,FALSE)</f>
        <v>#N/A</v>
      </c>
    </row>
    <row r="16189" spans="3:4" x14ac:dyDescent="0.2">
      <c r="C16189" t="s">
        <v>32994</v>
      </c>
      <c r="D16189" t="e">
        <f>VLOOKUP(C16189,Table1[],1,FALSE)</f>
        <v>#N/A</v>
      </c>
    </row>
    <row r="16190" spans="3:4" x14ac:dyDescent="0.2">
      <c r="C16190" t="s">
        <v>32995</v>
      </c>
      <c r="D16190" t="e">
        <f>VLOOKUP(C16190,Table1[],1,FALSE)</f>
        <v>#N/A</v>
      </c>
    </row>
    <row r="16191" spans="3:4" x14ac:dyDescent="0.2">
      <c r="C16191" t="s">
        <v>32996</v>
      </c>
      <c r="D16191" t="e">
        <f>VLOOKUP(C16191,Table1[],1,FALSE)</f>
        <v>#N/A</v>
      </c>
    </row>
    <row r="16192" spans="3:4" x14ac:dyDescent="0.2">
      <c r="C16192" t="s">
        <v>32997</v>
      </c>
      <c r="D16192" t="e">
        <f>VLOOKUP(C16192,Table1[],1,FALSE)</f>
        <v>#N/A</v>
      </c>
    </row>
    <row r="16193" spans="3:4" x14ac:dyDescent="0.2">
      <c r="C16193" t="s">
        <v>32998</v>
      </c>
      <c r="D16193" t="e">
        <f>VLOOKUP(C16193,Table1[],1,FALSE)</f>
        <v>#N/A</v>
      </c>
    </row>
    <row r="16194" spans="3:4" x14ac:dyDescent="0.2">
      <c r="C16194" t="s">
        <v>32999</v>
      </c>
      <c r="D16194" t="e">
        <f>VLOOKUP(C16194,Table1[],1,FALSE)</f>
        <v>#N/A</v>
      </c>
    </row>
    <row r="16195" spans="3:4" x14ac:dyDescent="0.2">
      <c r="C16195" t="s">
        <v>33000</v>
      </c>
      <c r="D16195" t="e">
        <f>VLOOKUP(C16195,Table1[],1,FALSE)</f>
        <v>#N/A</v>
      </c>
    </row>
    <row r="16196" spans="3:4" x14ac:dyDescent="0.2">
      <c r="C16196" t="s">
        <v>33001</v>
      </c>
      <c r="D16196" t="e">
        <f>VLOOKUP(C16196,Table1[],1,FALSE)</f>
        <v>#N/A</v>
      </c>
    </row>
    <row r="16197" spans="3:4" x14ac:dyDescent="0.2">
      <c r="C16197" t="s">
        <v>33002</v>
      </c>
      <c r="D16197" t="e">
        <f>VLOOKUP(C16197,Table1[],1,FALSE)</f>
        <v>#N/A</v>
      </c>
    </row>
    <row r="16198" spans="3:4" x14ac:dyDescent="0.2">
      <c r="C16198" t="s">
        <v>33004</v>
      </c>
      <c r="D16198" t="e">
        <f>VLOOKUP(C16198,Table1[],1,FALSE)</f>
        <v>#N/A</v>
      </c>
    </row>
    <row r="16199" spans="3:4" x14ac:dyDescent="0.2">
      <c r="C16199" t="s">
        <v>33005</v>
      </c>
      <c r="D16199" t="e">
        <f>VLOOKUP(C16199,Table1[],1,FALSE)</f>
        <v>#N/A</v>
      </c>
    </row>
    <row r="16200" spans="3:4" hidden="1" x14ac:dyDescent="0.2">
      <c r="C16200" t="s">
        <v>33006</v>
      </c>
      <c r="D16200" t="str">
        <f>VLOOKUP(C16200,Table1[],1,FALSE)</f>
        <v>CIC</v>
      </c>
    </row>
    <row r="16201" spans="3:4" hidden="1" x14ac:dyDescent="0.2">
      <c r="C16201" t="s">
        <v>5659</v>
      </c>
      <c r="D16201" t="str">
        <f>VLOOKUP(C16201,Table1[],1,FALSE)</f>
        <v>CID</v>
      </c>
    </row>
    <row r="16202" spans="3:4" x14ac:dyDescent="0.2">
      <c r="C16202" t="s">
        <v>33007</v>
      </c>
      <c r="D16202" t="e">
        <f>VLOOKUP(C16202,Table1[],1,FALSE)</f>
        <v>#N/A</v>
      </c>
    </row>
    <row r="16203" spans="3:4" hidden="1" x14ac:dyDescent="0.2">
      <c r="C16203" t="s">
        <v>5661</v>
      </c>
      <c r="D16203" t="str">
        <f>VLOOKUP(C16203,Table1[],1,FALSE)</f>
        <v>CIF</v>
      </c>
    </row>
    <row r="16204" spans="3:4" x14ac:dyDescent="0.2">
      <c r="C16204" t="s">
        <v>33008</v>
      </c>
      <c r="D16204" t="e">
        <f>VLOOKUP(C16204,Table1[],1,FALSE)</f>
        <v>#N/A</v>
      </c>
    </row>
    <row r="16205" spans="3:4" hidden="1" x14ac:dyDescent="0.2">
      <c r="C16205" t="s">
        <v>5663</v>
      </c>
      <c r="D16205" t="str">
        <f>VLOOKUP(C16205,Table1[],1,FALSE)</f>
        <v>CIH</v>
      </c>
    </row>
    <row r="16206" spans="3:4" hidden="1" x14ac:dyDescent="0.2">
      <c r="C16206" t="s">
        <v>5665</v>
      </c>
      <c r="D16206" t="str">
        <f>VLOOKUP(C16206,Table1[],1,FALSE)</f>
        <v>CII</v>
      </c>
    </row>
    <row r="16207" spans="3:4" x14ac:dyDescent="0.2">
      <c r="C16207" t="s">
        <v>33009</v>
      </c>
      <c r="D16207" t="e">
        <f>VLOOKUP(C16207,Table1[],1,FALSE)</f>
        <v>#N/A</v>
      </c>
    </row>
    <row r="16208" spans="3:4" x14ac:dyDescent="0.2">
      <c r="C16208" t="s">
        <v>33010</v>
      </c>
      <c r="D16208" t="e">
        <f>VLOOKUP(C16208,Table1[],1,FALSE)</f>
        <v>#N/A</v>
      </c>
    </row>
    <row r="16209" spans="3:4" x14ac:dyDescent="0.2">
      <c r="C16209" t="s">
        <v>33011</v>
      </c>
      <c r="D16209" t="e">
        <f>VLOOKUP(C16209,Table1[],1,FALSE)</f>
        <v>#N/A</v>
      </c>
    </row>
    <row r="16210" spans="3:4" x14ac:dyDescent="0.2">
      <c r="C16210" t="s">
        <v>33012</v>
      </c>
      <c r="D16210" t="e">
        <f>VLOOKUP(C16210,Table1[],1,FALSE)</f>
        <v>#N/A</v>
      </c>
    </row>
    <row r="16211" spans="3:4" hidden="1" x14ac:dyDescent="0.2">
      <c r="C16211" t="s">
        <v>5667</v>
      </c>
      <c r="D16211" t="str">
        <f>VLOOKUP(C16211,Table1[],1,FALSE)</f>
        <v>CIN</v>
      </c>
    </row>
    <row r="16212" spans="3:4" hidden="1" x14ac:dyDescent="0.2">
      <c r="C16212" t="s">
        <v>5669</v>
      </c>
      <c r="D16212" t="str">
        <f>VLOOKUP(C16212,Table1[],1,FALSE)</f>
        <v>CIO</v>
      </c>
    </row>
    <row r="16213" spans="3:4" x14ac:dyDescent="0.2">
      <c r="C16213" t="s">
        <v>33013</v>
      </c>
      <c r="D16213" t="e">
        <f>VLOOKUP(C16213,Table1[],1,FALSE)</f>
        <v>#N/A</v>
      </c>
    </row>
    <row r="16214" spans="3:4" x14ac:dyDescent="0.2">
      <c r="C16214" t="s">
        <v>33014</v>
      </c>
      <c r="D16214" t="e">
        <f>VLOOKUP(C16214,Table1[],1,FALSE)</f>
        <v>#N/A</v>
      </c>
    </row>
    <row r="16215" spans="3:4" x14ac:dyDescent="0.2">
      <c r="C16215" t="s">
        <v>33015</v>
      </c>
      <c r="D16215" t="e">
        <f>VLOOKUP(C16215,Table1[],1,FALSE)</f>
        <v>#N/A</v>
      </c>
    </row>
    <row r="16216" spans="3:4" hidden="1" x14ac:dyDescent="0.2">
      <c r="C16216" t="s">
        <v>5671</v>
      </c>
      <c r="D16216" t="str">
        <f>VLOOKUP(C16216,Table1[],1,FALSE)</f>
        <v>CIS</v>
      </c>
    </row>
    <row r="16217" spans="3:4" x14ac:dyDescent="0.2">
      <c r="C16217" t="s">
        <v>33016</v>
      </c>
      <c r="D16217" t="e">
        <f>VLOOKUP(C16217,Table1[],1,FALSE)</f>
        <v>#N/A</v>
      </c>
    </row>
    <row r="16218" spans="3:4" x14ac:dyDescent="0.2">
      <c r="C16218" t="s">
        <v>33017</v>
      </c>
      <c r="D16218" t="e">
        <f>VLOOKUP(C16218,Table1[],1,FALSE)</f>
        <v>#N/A</v>
      </c>
    </row>
    <row r="16219" spans="3:4" x14ac:dyDescent="0.2">
      <c r="C16219" t="s">
        <v>33018</v>
      </c>
      <c r="D16219" t="e">
        <f>VLOOKUP(C16219,Table1[],1,FALSE)</f>
        <v>#N/A</v>
      </c>
    </row>
    <row r="16220" spans="3:4" x14ac:dyDescent="0.2">
      <c r="C16220" t="s">
        <v>33019</v>
      </c>
      <c r="D16220" t="e">
        <f>VLOOKUP(C16220,Table1[],1,FALSE)</f>
        <v>#N/A</v>
      </c>
    </row>
    <row r="16221" spans="3:4" x14ac:dyDescent="0.2">
      <c r="C16221" t="s">
        <v>33020</v>
      </c>
      <c r="D16221" t="e">
        <f>VLOOKUP(C16221,Table1[],1,FALSE)</f>
        <v>#N/A</v>
      </c>
    </row>
    <row r="16222" spans="3:4" x14ac:dyDescent="0.2">
      <c r="C16222" t="s">
        <v>33021</v>
      </c>
      <c r="D16222" t="e">
        <f>VLOOKUP(C16222,Table1[],1,FALSE)</f>
        <v>#N/A</v>
      </c>
    </row>
    <row r="16223" spans="3:4" x14ac:dyDescent="0.2">
      <c r="C16223" t="s">
        <v>33022</v>
      </c>
      <c r="D16223" t="e">
        <f>VLOOKUP(C16223,Table1[],1,FALSE)</f>
        <v>#N/A</v>
      </c>
    </row>
    <row r="16224" spans="3:4" x14ac:dyDescent="0.2">
      <c r="C16224" t="s">
        <v>34133</v>
      </c>
      <c r="D16224" t="e">
        <f>VLOOKUP(C16224,Table1[],1,FALSE)</f>
        <v>#N/A</v>
      </c>
    </row>
    <row r="16225" spans="3:4" x14ac:dyDescent="0.2">
      <c r="C16225" t="s">
        <v>34124</v>
      </c>
      <c r="D16225" t="e">
        <f>VLOOKUP(C16225,Table1[],1,FALSE)</f>
        <v>#N/A</v>
      </c>
    </row>
    <row r="16226" spans="3:4" x14ac:dyDescent="0.2">
      <c r="C16226" t="s">
        <v>34125</v>
      </c>
      <c r="D16226" t="e">
        <f>VLOOKUP(C16226,Table1[],1,FALSE)</f>
        <v>#N/A</v>
      </c>
    </row>
    <row r="16227" spans="3:4" x14ac:dyDescent="0.2">
      <c r="C16227" t="s">
        <v>34126</v>
      </c>
      <c r="D16227" t="e">
        <f>VLOOKUP(C16227,Table1[],1,FALSE)</f>
        <v>#N/A</v>
      </c>
    </row>
    <row r="16228" spans="3:4" x14ac:dyDescent="0.2">
      <c r="C16228" t="s">
        <v>34127</v>
      </c>
      <c r="D16228" t="e">
        <f>VLOOKUP(C16228,Table1[],1,FALSE)</f>
        <v>#N/A</v>
      </c>
    </row>
    <row r="16229" spans="3:4" x14ac:dyDescent="0.2">
      <c r="C16229" t="s">
        <v>34128</v>
      </c>
      <c r="D16229" t="e">
        <f>VLOOKUP(C16229,Table1[],1,FALSE)</f>
        <v>#N/A</v>
      </c>
    </row>
    <row r="16230" spans="3:4" x14ac:dyDescent="0.2">
      <c r="C16230" t="s">
        <v>34129</v>
      </c>
      <c r="D16230" t="e">
        <f>VLOOKUP(C16230,Table1[],1,FALSE)</f>
        <v>#N/A</v>
      </c>
    </row>
    <row r="16231" spans="3:4" x14ac:dyDescent="0.2">
      <c r="C16231" t="s">
        <v>34130</v>
      </c>
      <c r="D16231" t="e">
        <f>VLOOKUP(C16231,Table1[],1,FALSE)</f>
        <v>#N/A</v>
      </c>
    </row>
    <row r="16232" spans="3:4" x14ac:dyDescent="0.2">
      <c r="C16232" t="s">
        <v>34131</v>
      </c>
      <c r="D16232" t="e">
        <f>VLOOKUP(C16232,Table1[],1,FALSE)</f>
        <v>#N/A</v>
      </c>
    </row>
    <row r="16233" spans="3:4" x14ac:dyDescent="0.2">
      <c r="C16233" t="s">
        <v>34132</v>
      </c>
      <c r="D16233" t="e">
        <f>VLOOKUP(C16233,Table1[],1,FALSE)</f>
        <v>#N/A</v>
      </c>
    </row>
    <row r="16234" spans="3:4" x14ac:dyDescent="0.2">
      <c r="C16234" t="s">
        <v>34134</v>
      </c>
      <c r="D16234" t="e">
        <f>VLOOKUP(C16234,Table1[],1,FALSE)</f>
        <v>#N/A</v>
      </c>
    </row>
    <row r="16235" spans="3:4" x14ac:dyDescent="0.2">
      <c r="C16235" t="s">
        <v>34135</v>
      </c>
      <c r="D16235" t="e">
        <f>VLOOKUP(C16235,Table1[],1,FALSE)</f>
        <v>#N/A</v>
      </c>
    </row>
    <row r="16236" spans="3:4" x14ac:dyDescent="0.2">
      <c r="C16236" t="s">
        <v>34136</v>
      </c>
      <c r="D16236" t="e">
        <f>VLOOKUP(C16236,Table1[],1,FALSE)</f>
        <v>#N/A</v>
      </c>
    </row>
    <row r="16237" spans="3:4" x14ac:dyDescent="0.2">
      <c r="C16237" t="s">
        <v>34137</v>
      </c>
      <c r="D16237" t="e">
        <f>VLOOKUP(C16237,Table1[],1,FALSE)</f>
        <v>#N/A</v>
      </c>
    </row>
    <row r="16238" spans="3:4" x14ac:dyDescent="0.2">
      <c r="C16238" t="s">
        <v>34138</v>
      </c>
      <c r="D16238" t="e">
        <f>VLOOKUP(C16238,Table1[],1,FALSE)</f>
        <v>#N/A</v>
      </c>
    </row>
    <row r="16239" spans="3:4" hidden="1" x14ac:dyDescent="0.2">
      <c r="C16239" t="s">
        <v>5673</v>
      </c>
      <c r="D16239" t="str">
        <f>VLOOKUP(C16239,Table1[],1,FALSE)</f>
        <v>CJF</v>
      </c>
    </row>
    <row r="16240" spans="3:4" x14ac:dyDescent="0.2">
      <c r="C16240" t="s">
        <v>34139</v>
      </c>
      <c r="D16240" t="e">
        <f>VLOOKUP(C16240,Table1[],1,FALSE)</f>
        <v>#N/A</v>
      </c>
    </row>
    <row r="16241" spans="3:4" x14ac:dyDescent="0.2">
      <c r="C16241" t="s">
        <v>34140</v>
      </c>
      <c r="D16241" t="e">
        <f>VLOOKUP(C16241,Table1[],1,FALSE)</f>
        <v>#N/A</v>
      </c>
    </row>
    <row r="16242" spans="3:4" x14ac:dyDescent="0.2">
      <c r="C16242" t="s">
        <v>34141</v>
      </c>
      <c r="D16242" t="e">
        <f>VLOOKUP(C16242,Table1[],1,FALSE)</f>
        <v>#N/A</v>
      </c>
    </row>
    <row r="16243" spans="3:4" x14ac:dyDescent="0.2">
      <c r="C16243" t="s">
        <v>34142</v>
      </c>
      <c r="D16243" t="e">
        <f>VLOOKUP(C16243,Table1[],1,FALSE)</f>
        <v>#N/A</v>
      </c>
    </row>
    <row r="16244" spans="3:4" x14ac:dyDescent="0.2">
      <c r="C16244" t="s">
        <v>34143</v>
      </c>
      <c r="D16244" t="e">
        <f>VLOOKUP(C16244,Table1[],1,FALSE)</f>
        <v>#N/A</v>
      </c>
    </row>
    <row r="16245" spans="3:4" x14ac:dyDescent="0.2">
      <c r="C16245" t="s">
        <v>34144</v>
      </c>
      <c r="D16245" t="e">
        <f>VLOOKUP(C16245,Table1[],1,FALSE)</f>
        <v>#N/A</v>
      </c>
    </row>
    <row r="16246" spans="3:4" x14ac:dyDescent="0.2">
      <c r="C16246" t="s">
        <v>34145</v>
      </c>
      <c r="D16246" t="e">
        <f>VLOOKUP(C16246,Table1[],1,FALSE)</f>
        <v>#N/A</v>
      </c>
    </row>
    <row r="16247" spans="3:4" x14ac:dyDescent="0.2">
      <c r="C16247" t="s">
        <v>34146</v>
      </c>
      <c r="D16247" t="e">
        <f>VLOOKUP(C16247,Table1[],1,FALSE)</f>
        <v>#N/A</v>
      </c>
    </row>
    <row r="16248" spans="3:4" x14ac:dyDescent="0.2">
      <c r="C16248" t="s">
        <v>34147</v>
      </c>
      <c r="D16248" t="e">
        <f>VLOOKUP(C16248,Table1[],1,FALSE)</f>
        <v>#N/A</v>
      </c>
    </row>
    <row r="16249" spans="3:4" x14ac:dyDescent="0.2">
      <c r="C16249" t="s">
        <v>34148</v>
      </c>
      <c r="D16249" t="e">
        <f>VLOOKUP(C16249,Table1[],1,FALSE)</f>
        <v>#N/A</v>
      </c>
    </row>
    <row r="16250" spans="3:4" x14ac:dyDescent="0.2">
      <c r="C16250" t="s">
        <v>34149</v>
      </c>
      <c r="D16250" t="e">
        <f>VLOOKUP(C16250,Table1[],1,FALSE)</f>
        <v>#N/A</v>
      </c>
    </row>
    <row r="16251" spans="3:4" x14ac:dyDescent="0.2">
      <c r="C16251" t="s">
        <v>34150</v>
      </c>
      <c r="D16251" t="e">
        <f>VLOOKUP(C16251,Table1[],1,FALSE)</f>
        <v>#N/A</v>
      </c>
    </row>
    <row r="16252" spans="3:4" x14ac:dyDescent="0.2">
      <c r="C16252" t="s">
        <v>34151</v>
      </c>
      <c r="D16252" t="e">
        <f>VLOOKUP(C16252,Table1[],1,FALSE)</f>
        <v>#N/A</v>
      </c>
    </row>
    <row r="16253" spans="3:4" x14ac:dyDescent="0.2">
      <c r="C16253" t="s">
        <v>34152</v>
      </c>
      <c r="D16253" t="e">
        <f>VLOOKUP(C16253,Table1[],1,FALSE)</f>
        <v>#N/A</v>
      </c>
    </row>
    <row r="16254" spans="3:4" x14ac:dyDescent="0.2">
      <c r="C16254" t="s">
        <v>34153</v>
      </c>
      <c r="D16254" t="e">
        <f>VLOOKUP(C16254,Table1[],1,FALSE)</f>
        <v>#N/A</v>
      </c>
    </row>
    <row r="16255" spans="3:4" x14ac:dyDescent="0.2">
      <c r="C16255" t="s">
        <v>34154</v>
      </c>
      <c r="D16255" t="e">
        <f>VLOOKUP(C16255,Table1[],1,FALSE)</f>
        <v>#N/A</v>
      </c>
    </row>
    <row r="16256" spans="3:4" x14ac:dyDescent="0.2">
      <c r="C16256" t="s">
        <v>34155</v>
      </c>
      <c r="D16256" t="e">
        <f>VLOOKUP(C16256,Table1[],1,FALSE)</f>
        <v>#N/A</v>
      </c>
    </row>
    <row r="16257" spans="3:4" x14ac:dyDescent="0.2">
      <c r="C16257" t="s">
        <v>34156</v>
      </c>
      <c r="D16257" t="e">
        <f>VLOOKUP(C16257,Table1[],1,FALSE)</f>
        <v>#N/A</v>
      </c>
    </row>
    <row r="16258" spans="3:4" x14ac:dyDescent="0.2">
      <c r="C16258" t="s">
        <v>34157</v>
      </c>
      <c r="D16258" t="e">
        <f>VLOOKUP(C16258,Table1[],1,FALSE)</f>
        <v>#N/A</v>
      </c>
    </row>
    <row r="16259" spans="3:4" x14ac:dyDescent="0.2">
      <c r="C16259" t="s">
        <v>34158</v>
      </c>
      <c r="D16259" t="e">
        <f>VLOOKUP(C16259,Table1[],1,FALSE)</f>
        <v>#N/A</v>
      </c>
    </row>
    <row r="16260" spans="3:4" x14ac:dyDescent="0.2">
      <c r="C16260" t="s">
        <v>35347</v>
      </c>
      <c r="D16260" t="e">
        <f>VLOOKUP(C16260,Table1[],1,FALSE)</f>
        <v>#N/A</v>
      </c>
    </row>
    <row r="16261" spans="3:4" x14ac:dyDescent="0.2">
      <c r="C16261" t="s">
        <v>35338</v>
      </c>
      <c r="D16261" t="e">
        <f>VLOOKUP(C16261,Table1[],1,FALSE)</f>
        <v>#N/A</v>
      </c>
    </row>
    <row r="16262" spans="3:4" x14ac:dyDescent="0.2">
      <c r="C16262" t="s">
        <v>35339</v>
      </c>
      <c r="D16262" t="e">
        <f>VLOOKUP(C16262,Table1[],1,FALSE)</f>
        <v>#N/A</v>
      </c>
    </row>
    <row r="16263" spans="3:4" x14ac:dyDescent="0.2">
      <c r="C16263" t="s">
        <v>35340</v>
      </c>
      <c r="D16263" t="e">
        <f>VLOOKUP(C16263,Table1[],1,FALSE)</f>
        <v>#N/A</v>
      </c>
    </row>
    <row r="16264" spans="3:4" x14ac:dyDescent="0.2">
      <c r="C16264" t="s">
        <v>35341</v>
      </c>
      <c r="D16264" t="e">
        <f>VLOOKUP(C16264,Table1[],1,FALSE)</f>
        <v>#N/A</v>
      </c>
    </row>
    <row r="16265" spans="3:4" x14ac:dyDescent="0.2">
      <c r="C16265" t="s">
        <v>35342</v>
      </c>
      <c r="D16265" t="e">
        <f>VLOOKUP(C16265,Table1[],1,FALSE)</f>
        <v>#N/A</v>
      </c>
    </row>
    <row r="16266" spans="3:4" x14ac:dyDescent="0.2">
      <c r="C16266" t="s">
        <v>35343</v>
      </c>
      <c r="D16266" t="e">
        <f>VLOOKUP(C16266,Table1[],1,FALSE)</f>
        <v>#N/A</v>
      </c>
    </row>
    <row r="16267" spans="3:4" x14ac:dyDescent="0.2">
      <c r="C16267" t="s">
        <v>35344</v>
      </c>
      <c r="D16267" t="e">
        <f>VLOOKUP(C16267,Table1[],1,FALSE)</f>
        <v>#N/A</v>
      </c>
    </row>
    <row r="16268" spans="3:4" x14ac:dyDescent="0.2">
      <c r="C16268" t="s">
        <v>35345</v>
      </c>
      <c r="D16268" t="e">
        <f>VLOOKUP(C16268,Table1[],1,FALSE)</f>
        <v>#N/A</v>
      </c>
    </row>
    <row r="16269" spans="3:4" x14ac:dyDescent="0.2">
      <c r="C16269" t="s">
        <v>35346</v>
      </c>
      <c r="D16269" t="e">
        <f>VLOOKUP(C16269,Table1[],1,FALSE)</f>
        <v>#N/A</v>
      </c>
    </row>
    <row r="16270" spans="3:4" hidden="1" x14ac:dyDescent="0.2">
      <c r="C16270" t="s">
        <v>5675</v>
      </c>
      <c r="D16270" t="str">
        <f>VLOOKUP(C16270,Table1[],1,FALSE)</f>
        <v>CKA</v>
      </c>
    </row>
    <row r="16271" spans="3:4" x14ac:dyDescent="0.2">
      <c r="C16271" t="s">
        <v>35348</v>
      </c>
      <c r="D16271" t="e">
        <f>VLOOKUP(C16271,Table1[],1,FALSE)</f>
        <v>#N/A</v>
      </c>
    </row>
    <row r="16272" spans="3:4" x14ac:dyDescent="0.2">
      <c r="C16272" t="s">
        <v>35349</v>
      </c>
      <c r="D16272" t="e">
        <f>VLOOKUP(C16272,Table1[],1,FALSE)</f>
        <v>#N/A</v>
      </c>
    </row>
    <row r="16273" spans="3:4" x14ac:dyDescent="0.2">
      <c r="C16273" t="s">
        <v>35350</v>
      </c>
      <c r="D16273" t="e">
        <f>VLOOKUP(C16273,Table1[],1,FALSE)</f>
        <v>#N/A</v>
      </c>
    </row>
    <row r="16274" spans="3:4" x14ac:dyDescent="0.2">
      <c r="C16274" t="s">
        <v>35351</v>
      </c>
      <c r="D16274" t="e">
        <f>VLOOKUP(C16274,Table1[],1,FALSE)</f>
        <v>#N/A</v>
      </c>
    </row>
    <row r="16275" spans="3:4" x14ac:dyDescent="0.2">
      <c r="C16275" t="s">
        <v>35352</v>
      </c>
      <c r="D16275" t="e">
        <f>VLOOKUP(C16275,Table1[],1,FALSE)</f>
        <v>#N/A</v>
      </c>
    </row>
    <row r="16276" spans="3:4" x14ac:dyDescent="0.2">
      <c r="C16276" t="s">
        <v>35353</v>
      </c>
      <c r="D16276" t="e">
        <f>VLOOKUP(C16276,Table1[],1,FALSE)</f>
        <v>#N/A</v>
      </c>
    </row>
    <row r="16277" spans="3:4" x14ac:dyDescent="0.2">
      <c r="C16277" t="s">
        <v>35354</v>
      </c>
      <c r="D16277" t="e">
        <f>VLOOKUP(C16277,Table1[],1,FALSE)</f>
        <v>#N/A</v>
      </c>
    </row>
    <row r="16278" spans="3:4" hidden="1" x14ac:dyDescent="0.2">
      <c r="C16278" t="s">
        <v>5677</v>
      </c>
      <c r="D16278" t="str">
        <f>VLOOKUP(C16278,Table1[],1,FALSE)</f>
        <v>CKI</v>
      </c>
    </row>
    <row r="16279" spans="3:4" x14ac:dyDescent="0.2">
      <c r="C16279" t="s">
        <v>35355</v>
      </c>
      <c r="D16279" t="e">
        <f>VLOOKUP(C16279,Table1[],1,FALSE)</f>
        <v>#N/A</v>
      </c>
    </row>
    <row r="16280" spans="3:4" x14ac:dyDescent="0.2">
      <c r="C16280" t="s">
        <v>35356</v>
      </c>
      <c r="D16280" t="e">
        <f>VLOOKUP(C16280,Table1[],1,FALSE)</f>
        <v>#N/A</v>
      </c>
    </row>
    <row r="16281" spans="3:4" x14ac:dyDescent="0.2">
      <c r="C16281" t="s">
        <v>35357</v>
      </c>
      <c r="D16281" t="e">
        <f>VLOOKUP(C16281,Table1[],1,FALSE)</f>
        <v>#N/A</v>
      </c>
    </row>
    <row r="16282" spans="3:4" x14ac:dyDescent="0.2">
      <c r="C16282" t="s">
        <v>35358</v>
      </c>
      <c r="D16282" t="e">
        <f>VLOOKUP(C16282,Table1[],1,FALSE)</f>
        <v>#N/A</v>
      </c>
    </row>
    <row r="16283" spans="3:4" x14ac:dyDescent="0.2">
      <c r="C16283" t="s">
        <v>35359</v>
      </c>
      <c r="D16283" t="e">
        <f>VLOOKUP(C16283,Table1[],1,FALSE)</f>
        <v>#N/A</v>
      </c>
    </row>
    <row r="16284" spans="3:4" x14ac:dyDescent="0.2">
      <c r="C16284" t="s">
        <v>35360</v>
      </c>
      <c r="D16284" t="e">
        <f>VLOOKUP(C16284,Table1[],1,FALSE)</f>
        <v>#N/A</v>
      </c>
    </row>
    <row r="16285" spans="3:4" x14ac:dyDescent="0.2">
      <c r="C16285" t="s">
        <v>35361</v>
      </c>
      <c r="D16285" t="e">
        <f>VLOOKUP(C16285,Table1[],1,FALSE)</f>
        <v>#N/A</v>
      </c>
    </row>
    <row r="16286" spans="3:4" x14ac:dyDescent="0.2">
      <c r="C16286" t="s">
        <v>35362</v>
      </c>
      <c r="D16286" t="e">
        <f>VLOOKUP(C16286,Table1[],1,FALSE)</f>
        <v>#N/A</v>
      </c>
    </row>
    <row r="16287" spans="3:4" x14ac:dyDescent="0.2">
      <c r="C16287" t="s">
        <v>35363</v>
      </c>
      <c r="D16287" t="e">
        <f>VLOOKUP(C16287,Table1[],1,FALSE)</f>
        <v>#N/A</v>
      </c>
    </row>
    <row r="16288" spans="3:4" x14ac:dyDescent="0.2">
      <c r="C16288" t="s">
        <v>35364</v>
      </c>
      <c r="D16288" t="e">
        <f>VLOOKUP(C16288,Table1[],1,FALSE)</f>
        <v>#N/A</v>
      </c>
    </row>
    <row r="16289" spans="3:4" x14ac:dyDescent="0.2">
      <c r="C16289" t="s">
        <v>35365</v>
      </c>
      <c r="D16289" t="e">
        <f>VLOOKUP(C16289,Table1[],1,FALSE)</f>
        <v>#N/A</v>
      </c>
    </row>
    <row r="16290" spans="3:4" x14ac:dyDescent="0.2">
      <c r="C16290" t="s">
        <v>35366</v>
      </c>
      <c r="D16290" t="e">
        <f>VLOOKUP(C16290,Table1[],1,FALSE)</f>
        <v>#N/A</v>
      </c>
    </row>
    <row r="16291" spans="3:4" x14ac:dyDescent="0.2">
      <c r="C16291" t="s">
        <v>35367</v>
      </c>
      <c r="D16291" t="e">
        <f>VLOOKUP(C16291,Table1[],1,FALSE)</f>
        <v>#N/A</v>
      </c>
    </row>
    <row r="16292" spans="3:4" x14ac:dyDescent="0.2">
      <c r="C16292" t="s">
        <v>35368</v>
      </c>
      <c r="D16292" t="e">
        <f>VLOOKUP(C16292,Table1[],1,FALSE)</f>
        <v>#N/A</v>
      </c>
    </row>
    <row r="16293" spans="3:4" x14ac:dyDescent="0.2">
      <c r="C16293" t="s">
        <v>35369</v>
      </c>
      <c r="D16293" t="e">
        <f>VLOOKUP(C16293,Table1[],1,FALSE)</f>
        <v>#N/A</v>
      </c>
    </row>
    <row r="16294" spans="3:4" x14ac:dyDescent="0.2">
      <c r="C16294" t="s">
        <v>35370</v>
      </c>
      <c r="D16294" t="e">
        <f>VLOOKUP(C16294,Table1[],1,FALSE)</f>
        <v>#N/A</v>
      </c>
    </row>
    <row r="16295" spans="3:4" x14ac:dyDescent="0.2">
      <c r="C16295" t="s">
        <v>35371</v>
      </c>
      <c r="D16295" t="e">
        <f>VLOOKUP(C16295,Table1[],1,FALSE)</f>
        <v>#N/A</v>
      </c>
    </row>
    <row r="16296" spans="3:4" x14ac:dyDescent="0.2">
      <c r="C16296" t="s">
        <v>36563</v>
      </c>
      <c r="D16296" t="e">
        <f>VLOOKUP(C16296,Table1[],1,FALSE)</f>
        <v>#N/A</v>
      </c>
    </row>
    <row r="16297" spans="3:4" x14ac:dyDescent="0.2">
      <c r="C16297" t="s">
        <v>36555</v>
      </c>
      <c r="D16297" t="e">
        <f>VLOOKUP(C16297,Table1[],1,FALSE)</f>
        <v>#N/A</v>
      </c>
    </row>
    <row r="16298" spans="3:4" hidden="1" x14ac:dyDescent="0.2">
      <c r="C16298" t="s">
        <v>5679</v>
      </c>
      <c r="D16298" t="str">
        <f>VLOOKUP(C16298,Table1[],1,FALSE)</f>
        <v>CL2</v>
      </c>
    </row>
    <row r="16299" spans="3:4" x14ac:dyDescent="0.2">
      <c r="C16299" t="s">
        <v>36556</v>
      </c>
      <c r="D16299" t="e">
        <f>VLOOKUP(C16299,Table1[],1,FALSE)</f>
        <v>#N/A</v>
      </c>
    </row>
    <row r="16300" spans="3:4" x14ac:dyDescent="0.2">
      <c r="C16300" t="s">
        <v>36557</v>
      </c>
      <c r="D16300" t="e">
        <f>VLOOKUP(C16300,Table1[],1,FALSE)</f>
        <v>#N/A</v>
      </c>
    </row>
    <row r="16301" spans="3:4" x14ac:dyDescent="0.2">
      <c r="C16301" t="s">
        <v>36558</v>
      </c>
      <c r="D16301" t="e">
        <f>VLOOKUP(C16301,Table1[],1,FALSE)</f>
        <v>#N/A</v>
      </c>
    </row>
    <row r="16302" spans="3:4" x14ac:dyDescent="0.2">
      <c r="C16302" t="s">
        <v>36559</v>
      </c>
      <c r="D16302" t="e">
        <f>VLOOKUP(C16302,Table1[],1,FALSE)</f>
        <v>#N/A</v>
      </c>
    </row>
    <row r="16303" spans="3:4" x14ac:dyDescent="0.2">
      <c r="C16303" t="s">
        <v>36560</v>
      </c>
      <c r="D16303" t="e">
        <f>VLOOKUP(C16303,Table1[],1,FALSE)</f>
        <v>#N/A</v>
      </c>
    </row>
    <row r="16304" spans="3:4" x14ac:dyDescent="0.2">
      <c r="C16304" t="s">
        <v>36561</v>
      </c>
      <c r="D16304" t="e">
        <f>VLOOKUP(C16304,Table1[],1,FALSE)</f>
        <v>#N/A</v>
      </c>
    </row>
    <row r="16305" spans="3:4" x14ac:dyDescent="0.2">
      <c r="C16305" t="s">
        <v>36562</v>
      </c>
      <c r="D16305" t="e">
        <f>VLOOKUP(C16305,Table1[],1,FALSE)</f>
        <v>#N/A</v>
      </c>
    </row>
    <row r="16306" spans="3:4" hidden="1" x14ac:dyDescent="0.2">
      <c r="C16306" t="s">
        <v>5680</v>
      </c>
      <c r="D16306" t="str">
        <f>VLOOKUP(C16306,Table1[],1,FALSE)</f>
        <v>CLA</v>
      </c>
    </row>
    <row r="16307" spans="3:4" hidden="1" x14ac:dyDescent="0.2">
      <c r="C16307" t="s">
        <v>5682</v>
      </c>
      <c r="D16307" t="str">
        <f>VLOOKUP(C16307,Table1[],1,FALSE)</f>
        <v>CLB</v>
      </c>
    </row>
    <row r="16308" spans="3:4" hidden="1" x14ac:dyDescent="0.2">
      <c r="C16308" t="s">
        <v>5684</v>
      </c>
      <c r="D16308" t="str">
        <f>VLOOKUP(C16308,Table1[],1,FALSE)</f>
        <v>CLC</v>
      </c>
    </row>
    <row r="16309" spans="3:4" hidden="1" x14ac:dyDescent="0.2">
      <c r="C16309" t="s">
        <v>5686</v>
      </c>
      <c r="D16309" t="str">
        <f>VLOOKUP(C16309,Table1[],1,FALSE)</f>
        <v>CLD</v>
      </c>
    </row>
    <row r="16310" spans="3:4" hidden="1" x14ac:dyDescent="0.2">
      <c r="C16310" t="s">
        <v>5687</v>
      </c>
      <c r="D16310" t="str">
        <f>VLOOKUP(C16310,Table1[],1,FALSE)</f>
        <v>CLE</v>
      </c>
    </row>
    <row r="16311" spans="3:4" hidden="1" x14ac:dyDescent="0.2">
      <c r="C16311" t="s">
        <v>5689</v>
      </c>
      <c r="D16311" t="str">
        <f>VLOOKUP(C16311,Table1[],1,FALSE)</f>
        <v>CLF</v>
      </c>
    </row>
    <row r="16312" spans="3:4" x14ac:dyDescent="0.2">
      <c r="C16312" t="s">
        <v>36564</v>
      </c>
      <c r="D16312" t="e">
        <f>VLOOKUP(C16312,Table1[],1,FALSE)</f>
        <v>#N/A</v>
      </c>
    </row>
    <row r="16313" spans="3:4" hidden="1" x14ac:dyDescent="0.2">
      <c r="C16313" t="s">
        <v>5691</v>
      </c>
      <c r="D16313" t="str">
        <f>VLOOKUP(C16313,Table1[],1,FALSE)</f>
        <v>CLH</v>
      </c>
    </row>
    <row r="16314" spans="3:4" hidden="1" x14ac:dyDescent="0.2">
      <c r="C16314" t="s">
        <v>5693</v>
      </c>
      <c r="D16314" t="str">
        <f>VLOOKUP(C16314,Table1[],1,FALSE)</f>
        <v>CLI</v>
      </c>
    </row>
    <row r="16315" spans="3:4" x14ac:dyDescent="0.2">
      <c r="C16315" t="s">
        <v>36565</v>
      </c>
      <c r="D16315" t="e">
        <f>VLOOKUP(C16315,Table1[],1,FALSE)</f>
        <v>#N/A</v>
      </c>
    </row>
    <row r="16316" spans="3:4" x14ac:dyDescent="0.2">
      <c r="C16316" t="s">
        <v>36566</v>
      </c>
      <c r="D16316" t="e">
        <f>VLOOKUP(C16316,Table1[],1,FALSE)</f>
        <v>#N/A</v>
      </c>
    </row>
    <row r="16317" spans="3:4" hidden="1" x14ac:dyDescent="0.2">
      <c r="C16317" t="s">
        <v>5695</v>
      </c>
      <c r="D16317" t="str">
        <f>VLOOKUP(C16317,Table1[],1,FALSE)</f>
        <v>CLL</v>
      </c>
    </row>
    <row r="16318" spans="3:4" hidden="1" x14ac:dyDescent="0.2">
      <c r="C16318" t="s">
        <v>5697</v>
      </c>
      <c r="D16318" t="str">
        <f>VLOOKUP(C16318,Table1[],1,FALSE)</f>
        <v>CLM</v>
      </c>
    </row>
    <row r="16319" spans="3:4" hidden="1" x14ac:dyDescent="0.2">
      <c r="C16319" t="s">
        <v>5699</v>
      </c>
      <c r="D16319" t="str">
        <f>VLOOKUP(C16319,Table1[],1,FALSE)</f>
        <v>CLN</v>
      </c>
    </row>
    <row r="16320" spans="3:4" hidden="1" x14ac:dyDescent="0.2">
      <c r="C16320" t="s">
        <v>5701</v>
      </c>
      <c r="D16320" t="str">
        <f>VLOOKUP(C16320,Table1[],1,FALSE)</f>
        <v>CLO</v>
      </c>
    </row>
    <row r="16321" spans="3:4" hidden="1" x14ac:dyDescent="0.2">
      <c r="C16321" t="s">
        <v>5702</v>
      </c>
      <c r="D16321" t="str">
        <f>VLOOKUP(C16321,Table1[],1,FALSE)</f>
        <v>CLP</v>
      </c>
    </row>
    <row r="16322" spans="3:4" x14ac:dyDescent="0.2">
      <c r="C16322" t="s">
        <v>36567</v>
      </c>
      <c r="D16322" t="e">
        <f>VLOOKUP(C16322,Table1[],1,FALSE)</f>
        <v>#N/A</v>
      </c>
    </row>
    <row r="16323" spans="3:4" hidden="1" x14ac:dyDescent="0.2">
      <c r="C16323" t="s">
        <v>5704</v>
      </c>
      <c r="D16323" t="str">
        <f>VLOOKUP(C16323,Table1[],1,FALSE)</f>
        <v>CLR</v>
      </c>
    </row>
    <row r="16324" spans="3:4" hidden="1" x14ac:dyDescent="0.2">
      <c r="C16324" t="s">
        <v>5706</v>
      </c>
      <c r="D16324" t="str">
        <f>VLOOKUP(C16324,Table1[],1,FALSE)</f>
        <v>CLS</v>
      </c>
    </row>
    <row r="16325" spans="3:4" hidden="1" x14ac:dyDescent="0.2">
      <c r="C16325" t="s">
        <v>5708</v>
      </c>
      <c r="D16325" t="str">
        <f>VLOOKUP(C16325,Table1[],1,FALSE)</f>
        <v>CLT</v>
      </c>
    </row>
    <row r="16326" spans="3:4" hidden="1" x14ac:dyDescent="0.2">
      <c r="C16326" t="s">
        <v>5710</v>
      </c>
      <c r="D16326" t="str">
        <f>VLOOKUP(C16326,Table1[],1,FALSE)</f>
        <v>CLU</v>
      </c>
    </row>
    <row r="16327" spans="3:4" x14ac:dyDescent="0.2">
      <c r="C16327" t="s">
        <v>36568</v>
      </c>
      <c r="D16327" t="e">
        <f>VLOOKUP(C16327,Table1[],1,FALSE)</f>
        <v>#N/A</v>
      </c>
    </row>
    <row r="16328" spans="3:4" x14ac:dyDescent="0.2">
      <c r="C16328" t="s">
        <v>36569</v>
      </c>
      <c r="D16328" t="e">
        <f>VLOOKUP(C16328,Table1[],1,FALSE)</f>
        <v>#N/A</v>
      </c>
    </row>
    <row r="16329" spans="3:4" hidden="1" x14ac:dyDescent="0.2">
      <c r="C16329" t="s">
        <v>5712</v>
      </c>
      <c r="D16329" t="str">
        <f>VLOOKUP(C16329,Table1[],1,FALSE)</f>
        <v>CLX</v>
      </c>
    </row>
    <row r="16330" spans="3:4" hidden="1" x14ac:dyDescent="0.2">
      <c r="C16330" t="s">
        <v>5715</v>
      </c>
      <c r="D16330" t="str">
        <f>VLOOKUP(C16330,Table1[],1,FALSE)</f>
        <v>CLY</v>
      </c>
    </row>
    <row r="16331" spans="3:4" x14ac:dyDescent="0.2">
      <c r="C16331" t="s">
        <v>36570</v>
      </c>
      <c r="D16331" t="e">
        <f>VLOOKUP(C16331,Table1[],1,FALSE)</f>
        <v>#N/A</v>
      </c>
    </row>
    <row r="16332" spans="3:4" x14ac:dyDescent="0.2">
      <c r="C16332" t="s">
        <v>37667</v>
      </c>
      <c r="D16332" t="e">
        <f>VLOOKUP(C16332,Table1[],1,FALSE)</f>
        <v>#N/A</v>
      </c>
    </row>
    <row r="16333" spans="3:4" x14ac:dyDescent="0.2">
      <c r="C16333" t="s">
        <v>37660</v>
      </c>
      <c r="D16333" t="e">
        <f>VLOOKUP(C16333,Table1[],1,FALSE)</f>
        <v>#N/A</v>
      </c>
    </row>
    <row r="16334" spans="3:4" hidden="1" x14ac:dyDescent="0.2">
      <c r="C16334" t="s">
        <v>5716</v>
      </c>
      <c r="D16334" t="str">
        <f>VLOOKUP(C16334,Table1[],1,FALSE)</f>
        <v>CM2</v>
      </c>
    </row>
    <row r="16335" spans="3:4" hidden="1" x14ac:dyDescent="0.2">
      <c r="C16335" t="s">
        <v>5718</v>
      </c>
      <c r="D16335" t="str">
        <f>VLOOKUP(C16335,Table1[],1,FALSE)</f>
        <v>CM3</v>
      </c>
    </row>
    <row r="16336" spans="3:4" x14ac:dyDescent="0.2">
      <c r="C16336" t="s">
        <v>37661</v>
      </c>
      <c r="D16336" t="e">
        <f>VLOOKUP(C16336,Table1[],1,FALSE)</f>
        <v>#N/A</v>
      </c>
    </row>
    <row r="16337" spans="3:4" x14ac:dyDescent="0.2">
      <c r="C16337" t="s">
        <v>37662</v>
      </c>
      <c r="D16337" t="e">
        <f>VLOOKUP(C16337,Table1[],1,FALSE)</f>
        <v>#N/A</v>
      </c>
    </row>
    <row r="16338" spans="3:4" x14ac:dyDescent="0.2">
      <c r="C16338" t="s">
        <v>37663</v>
      </c>
      <c r="D16338" t="e">
        <f>VLOOKUP(C16338,Table1[],1,FALSE)</f>
        <v>#N/A</v>
      </c>
    </row>
    <row r="16339" spans="3:4" x14ac:dyDescent="0.2">
      <c r="C16339" t="s">
        <v>37664</v>
      </c>
      <c r="D16339" t="e">
        <f>VLOOKUP(C16339,Table1[],1,FALSE)</f>
        <v>#N/A</v>
      </c>
    </row>
    <row r="16340" spans="3:4" x14ac:dyDescent="0.2">
      <c r="C16340" t="s">
        <v>37665</v>
      </c>
      <c r="D16340" t="e">
        <f>VLOOKUP(C16340,Table1[],1,FALSE)</f>
        <v>#N/A</v>
      </c>
    </row>
    <row r="16341" spans="3:4" x14ac:dyDescent="0.2">
      <c r="C16341" t="s">
        <v>37666</v>
      </c>
      <c r="D16341" t="e">
        <f>VLOOKUP(C16341,Table1[],1,FALSE)</f>
        <v>#N/A</v>
      </c>
    </row>
    <row r="16342" spans="3:4" hidden="1" x14ac:dyDescent="0.2">
      <c r="C16342" t="s">
        <v>5719</v>
      </c>
      <c r="D16342" t="str">
        <f>VLOOKUP(C16342,Table1[],1,FALSE)</f>
        <v>CMA</v>
      </c>
    </row>
    <row r="16343" spans="3:4" hidden="1" x14ac:dyDescent="0.2">
      <c r="C16343" t="s">
        <v>5722</v>
      </c>
      <c r="D16343" t="str">
        <f>VLOOKUP(C16343,Table1[],1,FALSE)</f>
        <v>CMB</v>
      </c>
    </row>
    <row r="16344" spans="3:4" hidden="1" x14ac:dyDescent="0.2">
      <c r="C16344" t="s">
        <v>5724</v>
      </c>
      <c r="D16344" t="str">
        <f>VLOOKUP(C16344,Table1[],1,FALSE)</f>
        <v>CMC</v>
      </c>
    </row>
    <row r="16345" spans="3:4" hidden="1" x14ac:dyDescent="0.2">
      <c r="C16345" t="s">
        <v>547</v>
      </c>
      <c r="D16345" t="str">
        <f>VLOOKUP(C16345,Table1[],1,FALSE)</f>
        <v>CMD</v>
      </c>
    </row>
    <row r="16346" spans="3:4" hidden="1" x14ac:dyDescent="0.2">
      <c r="C16346" t="s">
        <v>5727</v>
      </c>
      <c r="D16346" t="str">
        <f>VLOOKUP(C16346,Table1[],1,FALSE)</f>
        <v>CME</v>
      </c>
    </row>
    <row r="16347" spans="3:4" hidden="1" x14ac:dyDescent="0.2">
      <c r="C16347" t="s">
        <v>5729</v>
      </c>
      <c r="D16347" t="str">
        <f>VLOOKUP(C16347,Table1[],1,FALSE)</f>
        <v>CMF</v>
      </c>
    </row>
    <row r="16348" spans="3:4" hidden="1" x14ac:dyDescent="0.2">
      <c r="C16348" t="s">
        <v>5731</v>
      </c>
      <c r="D16348" t="str">
        <f>VLOOKUP(C16348,Table1[],1,FALSE)</f>
        <v>CMG</v>
      </c>
    </row>
    <row r="16349" spans="3:4" hidden="1" x14ac:dyDescent="0.2">
      <c r="C16349" t="s">
        <v>5732</v>
      </c>
      <c r="D16349" t="str">
        <f>VLOOKUP(C16349,Table1[],1,FALSE)</f>
        <v>CMH</v>
      </c>
    </row>
    <row r="16350" spans="3:4" hidden="1" x14ac:dyDescent="0.2">
      <c r="C16350" t="s">
        <v>5733</v>
      </c>
      <c r="D16350" t="str">
        <f>VLOOKUP(C16350,Table1[],1,FALSE)</f>
        <v>CMI</v>
      </c>
    </row>
    <row r="16351" spans="3:4" x14ac:dyDescent="0.2">
      <c r="C16351" t="s">
        <v>37668</v>
      </c>
      <c r="D16351" t="e">
        <f>VLOOKUP(C16351,Table1[],1,FALSE)</f>
        <v>#N/A</v>
      </c>
    </row>
    <row r="16352" spans="3:4" x14ac:dyDescent="0.2">
      <c r="C16352" t="s">
        <v>37669</v>
      </c>
      <c r="D16352" t="e">
        <f>VLOOKUP(C16352,Table1[],1,FALSE)</f>
        <v>#N/A</v>
      </c>
    </row>
    <row r="16353" spans="3:4" hidden="1" x14ac:dyDescent="0.2">
      <c r="C16353" t="s">
        <v>5735</v>
      </c>
      <c r="D16353" t="str">
        <f>VLOOKUP(C16353,Table1[],1,FALSE)</f>
        <v>CML</v>
      </c>
    </row>
    <row r="16354" spans="3:4" x14ac:dyDescent="0.2">
      <c r="C16354" t="s">
        <v>37670</v>
      </c>
      <c r="D16354" t="e">
        <f>VLOOKUP(C16354,Table1[],1,FALSE)</f>
        <v>#N/A</v>
      </c>
    </row>
    <row r="16355" spans="3:4" x14ac:dyDescent="0.2">
      <c r="C16355" t="s">
        <v>37671</v>
      </c>
      <c r="D16355" t="e">
        <f>VLOOKUP(C16355,Table1[],1,FALSE)</f>
        <v>#N/A</v>
      </c>
    </row>
    <row r="16356" spans="3:4" hidden="1" x14ac:dyDescent="0.2">
      <c r="C16356" t="s">
        <v>5737</v>
      </c>
      <c r="D16356" t="str">
        <f>VLOOKUP(C16356,Table1[],1,FALSE)</f>
        <v>CMO</v>
      </c>
    </row>
    <row r="16357" spans="3:4" x14ac:dyDescent="0.2">
      <c r="C16357" t="s">
        <v>37672</v>
      </c>
      <c r="D16357" t="e">
        <f>VLOOKUP(C16357,Table1[],1,FALSE)</f>
        <v>#N/A</v>
      </c>
    </row>
    <row r="16358" spans="3:4" x14ac:dyDescent="0.2">
      <c r="C16358" t="s">
        <v>37673</v>
      </c>
      <c r="D16358" t="e">
        <f>VLOOKUP(C16358,Table1[],1,FALSE)</f>
        <v>#N/A</v>
      </c>
    </row>
    <row r="16359" spans="3:4" hidden="1" x14ac:dyDescent="0.2">
      <c r="C16359" t="s">
        <v>5739</v>
      </c>
      <c r="D16359" t="str">
        <f>VLOOKUP(C16359,Table1[],1,FALSE)</f>
        <v>CMR</v>
      </c>
    </row>
    <row r="16360" spans="3:4" hidden="1" x14ac:dyDescent="0.2">
      <c r="C16360" t="s">
        <v>5740</v>
      </c>
      <c r="D16360" t="str">
        <f>VLOOKUP(C16360,Table1[],1,FALSE)</f>
        <v>CMS</v>
      </c>
    </row>
    <row r="16361" spans="3:4" x14ac:dyDescent="0.2">
      <c r="C16361" t="s">
        <v>37674</v>
      </c>
      <c r="D16361" t="e">
        <f>VLOOKUP(C16361,Table1[],1,FALSE)</f>
        <v>#N/A</v>
      </c>
    </row>
    <row r="16362" spans="3:4" hidden="1" x14ac:dyDescent="0.2">
      <c r="C16362" t="s">
        <v>5742</v>
      </c>
      <c r="D16362" t="str">
        <f>VLOOKUP(C16362,Table1[],1,FALSE)</f>
        <v>CMU</v>
      </c>
    </row>
    <row r="16363" spans="3:4" x14ac:dyDescent="0.2">
      <c r="C16363" t="s">
        <v>37675</v>
      </c>
      <c r="D16363" t="e">
        <f>VLOOKUP(C16363,Table1[],1,FALSE)</f>
        <v>#N/A</v>
      </c>
    </row>
    <row r="16364" spans="3:4" x14ac:dyDescent="0.2">
      <c r="C16364" t="s">
        <v>37676</v>
      </c>
      <c r="D16364" t="e">
        <f>VLOOKUP(C16364,Table1[],1,FALSE)</f>
        <v>#N/A</v>
      </c>
    </row>
    <row r="16365" spans="3:4" x14ac:dyDescent="0.2">
      <c r="C16365" t="s">
        <v>37677</v>
      </c>
      <c r="D16365" t="e">
        <f>VLOOKUP(C16365,Table1[],1,FALSE)</f>
        <v>#N/A</v>
      </c>
    </row>
    <row r="16366" spans="3:4" x14ac:dyDescent="0.2">
      <c r="C16366" t="s">
        <v>37678</v>
      </c>
      <c r="D16366" t="e">
        <f>VLOOKUP(C16366,Table1[],1,FALSE)</f>
        <v>#N/A</v>
      </c>
    </row>
    <row r="16367" spans="3:4" x14ac:dyDescent="0.2">
      <c r="C16367" t="s">
        <v>37679</v>
      </c>
      <c r="D16367" t="e">
        <f>VLOOKUP(C16367,Table1[],1,FALSE)</f>
        <v>#N/A</v>
      </c>
    </row>
    <row r="16368" spans="3:4" x14ac:dyDescent="0.2">
      <c r="C16368" t="s">
        <v>38793</v>
      </c>
      <c r="D16368" t="e">
        <f>VLOOKUP(C16368,Table1[],1,FALSE)</f>
        <v>#N/A</v>
      </c>
    </row>
    <row r="16369" spans="3:4" hidden="1" x14ac:dyDescent="0.2">
      <c r="C16369" t="s">
        <v>5744</v>
      </c>
      <c r="D16369" t="str">
        <f>VLOOKUP(C16369,Table1[],1,FALSE)</f>
        <v>CN1</v>
      </c>
    </row>
    <row r="16370" spans="3:4" hidden="1" x14ac:dyDescent="0.2">
      <c r="C16370" t="s">
        <v>5746</v>
      </c>
      <c r="D16370" t="str">
        <f>VLOOKUP(C16370,Table1[],1,FALSE)</f>
        <v>CN2</v>
      </c>
    </row>
    <row r="16371" spans="3:4" hidden="1" x14ac:dyDescent="0.2">
      <c r="C16371" t="s">
        <v>5747</v>
      </c>
      <c r="D16371" t="str">
        <f>VLOOKUP(C16371,Table1[],1,FALSE)</f>
        <v>CN3</v>
      </c>
    </row>
    <row r="16372" spans="3:4" x14ac:dyDescent="0.2">
      <c r="C16372" t="s">
        <v>38787</v>
      </c>
      <c r="D16372" t="e">
        <f>VLOOKUP(C16372,Table1[],1,FALSE)</f>
        <v>#N/A</v>
      </c>
    </row>
    <row r="16373" spans="3:4" x14ac:dyDescent="0.2">
      <c r="C16373" t="s">
        <v>38788</v>
      </c>
      <c r="D16373" t="e">
        <f>VLOOKUP(C16373,Table1[],1,FALSE)</f>
        <v>#N/A</v>
      </c>
    </row>
    <row r="16374" spans="3:4" x14ac:dyDescent="0.2">
      <c r="C16374" t="s">
        <v>38789</v>
      </c>
      <c r="D16374" t="e">
        <f>VLOOKUP(C16374,Table1[],1,FALSE)</f>
        <v>#N/A</v>
      </c>
    </row>
    <row r="16375" spans="3:4" x14ac:dyDescent="0.2">
      <c r="C16375" t="s">
        <v>38790</v>
      </c>
      <c r="D16375" t="e">
        <f>VLOOKUP(C16375,Table1[],1,FALSE)</f>
        <v>#N/A</v>
      </c>
    </row>
    <row r="16376" spans="3:4" x14ac:dyDescent="0.2">
      <c r="C16376" t="s">
        <v>38791</v>
      </c>
      <c r="D16376" t="e">
        <f>VLOOKUP(C16376,Table1[],1,FALSE)</f>
        <v>#N/A</v>
      </c>
    </row>
    <row r="16377" spans="3:4" x14ac:dyDescent="0.2">
      <c r="C16377" t="s">
        <v>38792</v>
      </c>
      <c r="D16377" t="e">
        <f>VLOOKUP(C16377,Table1[],1,FALSE)</f>
        <v>#N/A</v>
      </c>
    </row>
    <row r="16378" spans="3:4" hidden="1" x14ac:dyDescent="0.2">
      <c r="C16378" t="s">
        <v>5748</v>
      </c>
      <c r="D16378" t="str">
        <f>VLOOKUP(C16378,Table1[],1,FALSE)</f>
        <v>CNA</v>
      </c>
    </row>
    <row r="16379" spans="3:4" x14ac:dyDescent="0.2">
      <c r="C16379" t="s">
        <v>38794</v>
      </c>
      <c r="D16379" t="e">
        <f>VLOOKUP(C16379,Table1[],1,FALSE)</f>
        <v>#N/A</v>
      </c>
    </row>
    <row r="16380" spans="3:4" x14ac:dyDescent="0.2">
      <c r="C16380" t="s">
        <v>38795</v>
      </c>
      <c r="D16380" t="e">
        <f>VLOOKUP(C16380,Table1[],1,FALSE)</f>
        <v>#N/A</v>
      </c>
    </row>
    <row r="16381" spans="3:4" x14ac:dyDescent="0.2">
      <c r="C16381" t="s">
        <v>38796</v>
      </c>
      <c r="D16381" t="e">
        <f>VLOOKUP(C16381,Table1[],1,FALSE)</f>
        <v>#N/A</v>
      </c>
    </row>
    <row r="16382" spans="3:4" x14ac:dyDescent="0.2">
      <c r="C16382" t="s">
        <v>38797</v>
      </c>
      <c r="D16382" t="e">
        <f>VLOOKUP(C16382,Table1[],1,FALSE)</f>
        <v>#N/A</v>
      </c>
    </row>
    <row r="16383" spans="3:4" hidden="1" x14ac:dyDescent="0.2">
      <c r="C16383" t="s">
        <v>5750</v>
      </c>
      <c r="D16383" t="str">
        <f>VLOOKUP(C16383,Table1[],1,FALSE)</f>
        <v>CNF</v>
      </c>
    </row>
    <row r="16384" spans="3:4" x14ac:dyDescent="0.2">
      <c r="C16384" t="s">
        <v>38798</v>
      </c>
      <c r="D16384" t="e">
        <f>VLOOKUP(C16384,Table1[],1,FALSE)</f>
        <v>#N/A</v>
      </c>
    </row>
    <row r="16385" spans="3:4" x14ac:dyDescent="0.2">
      <c r="C16385" t="s">
        <v>38799</v>
      </c>
      <c r="D16385" t="e">
        <f>VLOOKUP(C16385,Table1[],1,FALSE)</f>
        <v>#N/A</v>
      </c>
    </row>
    <row r="16386" spans="3:4" x14ac:dyDescent="0.2">
      <c r="C16386" t="s">
        <v>38800</v>
      </c>
      <c r="D16386" t="e">
        <f>VLOOKUP(C16386,Table1[],1,FALSE)</f>
        <v>#N/A</v>
      </c>
    </row>
    <row r="16387" spans="3:4" x14ac:dyDescent="0.2">
      <c r="C16387" t="s">
        <v>38801</v>
      </c>
      <c r="D16387" t="e">
        <f>VLOOKUP(C16387,Table1[],1,FALSE)</f>
        <v>#N/A</v>
      </c>
    </row>
    <row r="16388" spans="3:4" x14ac:dyDescent="0.2">
      <c r="C16388" t="s">
        <v>38802</v>
      </c>
      <c r="D16388" t="e">
        <f>VLOOKUP(C16388,Table1[],1,FALSE)</f>
        <v>#N/A</v>
      </c>
    </row>
    <row r="16389" spans="3:4" x14ac:dyDescent="0.2">
      <c r="C16389" t="s">
        <v>38803</v>
      </c>
      <c r="D16389" t="e">
        <f>VLOOKUP(C16389,Table1[],1,FALSE)</f>
        <v>#N/A</v>
      </c>
    </row>
    <row r="16390" spans="3:4" x14ac:dyDescent="0.2">
      <c r="C16390" t="s">
        <v>38804</v>
      </c>
      <c r="D16390" t="e">
        <f>VLOOKUP(C16390,Table1[],1,FALSE)</f>
        <v>#N/A</v>
      </c>
    </row>
    <row r="16391" spans="3:4" x14ac:dyDescent="0.2">
      <c r="C16391" t="s">
        <v>38805</v>
      </c>
      <c r="D16391" t="e">
        <f>VLOOKUP(C16391,Table1[],1,FALSE)</f>
        <v>#N/A</v>
      </c>
    </row>
    <row r="16392" spans="3:4" x14ac:dyDescent="0.2">
      <c r="C16392" t="s">
        <v>38806</v>
      </c>
      <c r="D16392" t="e">
        <f>VLOOKUP(C16392,Table1[],1,FALSE)</f>
        <v>#N/A</v>
      </c>
    </row>
    <row r="16393" spans="3:4" x14ac:dyDescent="0.2">
      <c r="C16393" t="s">
        <v>38807</v>
      </c>
      <c r="D16393" t="e">
        <f>VLOOKUP(C16393,Table1[],1,FALSE)</f>
        <v>#N/A</v>
      </c>
    </row>
    <row r="16394" spans="3:4" x14ac:dyDescent="0.2">
      <c r="C16394" t="s">
        <v>38808</v>
      </c>
      <c r="D16394" t="e">
        <f>VLOOKUP(C16394,Table1[],1,FALSE)</f>
        <v>#N/A</v>
      </c>
    </row>
    <row r="16395" spans="3:4" x14ac:dyDescent="0.2">
      <c r="C16395" t="s">
        <v>38809</v>
      </c>
      <c r="D16395" t="e">
        <f>VLOOKUP(C16395,Table1[],1,FALSE)</f>
        <v>#N/A</v>
      </c>
    </row>
    <row r="16396" spans="3:4" hidden="1" x14ac:dyDescent="0.2">
      <c r="C16396" t="s">
        <v>5752</v>
      </c>
      <c r="D16396" t="str">
        <f>VLOOKUP(C16396,Table1[],1,FALSE)</f>
        <v>CNS</v>
      </c>
    </row>
    <row r="16397" spans="3:4" hidden="1" x14ac:dyDescent="0.2">
      <c r="C16397" t="s">
        <v>5754</v>
      </c>
      <c r="D16397" t="str">
        <f>VLOOKUP(C16397,Table1[],1,FALSE)</f>
        <v>CNT</v>
      </c>
    </row>
    <row r="16398" spans="3:4" x14ac:dyDescent="0.2">
      <c r="C16398" t="s">
        <v>38810</v>
      </c>
      <c r="D16398" t="e">
        <f>VLOOKUP(C16398,Table1[],1,FALSE)</f>
        <v>#N/A</v>
      </c>
    </row>
    <row r="16399" spans="3:4" x14ac:dyDescent="0.2">
      <c r="C16399" t="s">
        <v>38811</v>
      </c>
      <c r="D16399" t="e">
        <f>VLOOKUP(C16399,Table1[],1,FALSE)</f>
        <v>#N/A</v>
      </c>
    </row>
    <row r="16400" spans="3:4" x14ac:dyDescent="0.2">
      <c r="C16400" t="s">
        <v>38812</v>
      </c>
      <c r="D16400" t="e">
        <f>VLOOKUP(C16400,Table1[],1,FALSE)</f>
        <v>#N/A</v>
      </c>
    </row>
    <row r="16401" spans="3:4" x14ac:dyDescent="0.2">
      <c r="C16401" t="s">
        <v>38813</v>
      </c>
      <c r="D16401" t="e">
        <f>VLOOKUP(C16401,Table1[],1,FALSE)</f>
        <v>#N/A</v>
      </c>
    </row>
    <row r="16402" spans="3:4" x14ac:dyDescent="0.2">
      <c r="C16402" t="s">
        <v>38814</v>
      </c>
      <c r="D16402" t="e">
        <f>VLOOKUP(C16402,Table1[],1,FALSE)</f>
        <v>#N/A</v>
      </c>
    </row>
    <row r="16403" spans="3:4" x14ac:dyDescent="0.2">
      <c r="C16403" t="s">
        <v>38815</v>
      </c>
      <c r="D16403" t="e">
        <f>VLOOKUP(C16403,Table1[],1,FALSE)</f>
        <v>#N/A</v>
      </c>
    </row>
    <row r="16404" spans="3:4" x14ac:dyDescent="0.2">
      <c r="C16404" t="s">
        <v>39970</v>
      </c>
      <c r="D16404" t="e">
        <f>VLOOKUP(C16404,Table1[],1,FALSE)</f>
        <v>#N/A</v>
      </c>
    </row>
    <row r="16405" spans="3:4" x14ac:dyDescent="0.2">
      <c r="C16405" t="s">
        <v>39961</v>
      </c>
      <c r="D16405" t="e">
        <f>VLOOKUP(C16405,Table1[],1,FALSE)</f>
        <v>#N/A</v>
      </c>
    </row>
    <row r="16406" spans="3:4" x14ac:dyDescent="0.2">
      <c r="C16406" t="s">
        <v>39962</v>
      </c>
      <c r="D16406" t="e">
        <f>VLOOKUP(C16406,Table1[],1,FALSE)</f>
        <v>#N/A</v>
      </c>
    </row>
    <row r="16407" spans="3:4" x14ac:dyDescent="0.2">
      <c r="C16407" t="s">
        <v>39963</v>
      </c>
      <c r="D16407" t="e">
        <f>VLOOKUP(C16407,Table1[],1,FALSE)</f>
        <v>#N/A</v>
      </c>
    </row>
    <row r="16408" spans="3:4" x14ac:dyDescent="0.2">
      <c r="C16408" t="s">
        <v>39964</v>
      </c>
      <c r="D16408" t="e">
        <f>VLOOKUP(C16408,Table1[],1,FALSE)</f>
        <v>#N/A</v>
      </c>
    </row>
    <row r="16409" spans="3:4" x14ac:dyDescent="0.2">
      <c r="C16409" t="s">
        <v>39965</v>
      </c>
      <c r="D16409" t="e">
        <f>VLOOKUP(C16409,Table1[],1,FALSE)</f>
        <v>#N/A</v>
      </c>
    </row>
    <row r="16410" spans="3:4" x14ac:dyDescent="0.2">
      <c r="C16410" t="s">
        <v>39966</v>
      </c>
      <c r="D16410" t="e">
        <f>VLOOKUP(C16410,Table1[],1,FALSE)</f>
        <v>#N/A</v>
      </c>
    </row>
    <row r="16411" spans="3:4" x14ac:dyDescent="0.2">
      <c r="C16411" t="s">
        <v>39967</v>
      </c>
      <c r="D16411" t="e">
        <f>VLOOKUP(C16411,Table1[],1,FALSE)</f>
        <v>#N/A</v>
      </c>
    </row>
    <row r="16412" spans="3:4" x14ac:dyDescent="0.2">
      <c r="C16412" t="s">
        <v>39968</v>
      </c>
      <c r="D16412" t="e">
        <f>VLOOKUP(C16412,Table1[],1,FALSE)</f>
        <v>#N/A</v>
      </c>
    </row>
    <row r="16413" spans="3:4" x14ac:dyDescent="0.2">
      <c r="C16413" t="s">
        <v>39969</v>
      </c>
      <c r="D16413" t="e">
        <f>VLOOKUP(C16413,Table1[],1,FALSE)</f>
        <v>#N/A</v>
      </c>
    </row>
    <row r="16414" spans="3:4" x14ac:dyDescent="0.2">
      <c r="C16414" t="s">
        <v>39971</v>
      </c>
      <c r="D16414" t="e">
        <f>VLOOKUP(C16414,Table1[],1,FALSE)</f>
        <v>#N/A</v>
      </c>
    </row>
    <row r="16415" spans="3:4" hidden="1" x14ac:dyDescent="0.2">
      <c r="C16415" t="s">
        <v>5756</v>
      </c>
      <c r="D16415" t="str">
        <f>VLOOKUP(C16415,Table1[],1,FALSE)</f>
        <v>COB</v>
      </c>
    </row>
    <row r="16416" spans="3:4" hidden="1" x14ac:dyDescent="0.2">
      <c r="C16416" t="s">
        <v>5759</v>
      </c>
      <c r="D16416" t="str">
        <f>VLOOKUP(C16416,Table1[],1,FALSE)</f>
        <v>COC</v>
      </c>
    </row>
    <row r="16417" spans="3:4" hidden="1" x14ac:dyDescent="0.2">
      <c r="C16417" t="s">
        <v>5761</v>
      </c>
      <c r="D16417" t="str">
        <f>VLOOKUP(C16417,Table1[],1,FALSE)</f>
        <v>COD</v>
      </c>
    </row>
    <row r="16418" spans="3:4" hidden="1" x14ac:dyDescent="0.2">
      <c r="C16418" t="s">
        <v>5762</v>
      </c>
      <c r="D16418" t="str">
        <f>VLOOKUP(C16418,Table1[],1,FALSE)</f>
        <v>COE</v>
      </c>
    </row>
    <row r="16419" spans="3:4" x14ac:dyDescent="0.2">
      <c r="C16419" t="s">
        <v>39972</v>
      </c>
      <c r="D16419" t="e">
        <f>VLOOKUP(C16419,Table1[],1,FALSE)</f>
        <v>#N/A</v>
      </c>
    </row>
    <row r="16420" spans="3:4" x14ac:dyDescent="0.2">
      <c r="C16420" t="s">
        <v>39973</v>
      </c>
      <c r="D16420" t="e">
        <f>VLOOKUP(C16420,Table1[],1,FALSE)</f>
        <v>#N/A</v>
      </c>
    </row>
    <row r="16421" spans="3:4" hidden="1" x14ac:dyDescent="0.2">
      <c r="C16421" t="s">
        <v>5764</v>
      </c>
      <c r="D16421" t="str">
        <f>VLOOKUP(C16421,Table1[],1,FALSE)</f>
        <v>COH</v>
      </c>
    </row>
    <row r="16422" spans="3:4" hidden="1" x14ac:dyDescent="0.2">
      <c r="C16422" t="s">
        <v>5766</v>
      </c>
      <c r="D16422" t="str">
        <f>VLOOKUP(C16422,Table1[],1,FALSE)</f>
        <v>COI</v>
      </c>
    </row>
    <row r="16423" spans="3:4" x14ac:dyDescent="0.2">
      <c r="C16423" t="s">
        <v>39974</v>
      </c>
      <c r="D16423" t="e">
        <f>VLOOKUP(C16423,Table1[],1,FALSE)</f>
        <v>#N/A</v>
      </c>
    </row>
    <row r="16424" spans="3:4" x14ac:dyDescent="0.2">
      <c r="C16424" t="s">
        <v>39975</v>
      </c>
      <c r="D16424" t="e">
        <f>VLOOKUP(C16424,Table1[],1,FALSE)</f>
        <v>#N/A</v>
      </c>
    </row>
    <row r="16425" spans="3:4" x14ac:dyDescent="0.2">
      <c r="C16425" t="s">
        <v>39976</v>
      </c>
      <c r="D16425" t="e">
        <f>VLOOKUP(C16425,Table1[],1,FALSE)</f>
        <v>#N/A</v>
      </c>
    </row>
    <row r="16426" spans="3:4" hidden="1" x14ac:dyDescent="0.2">
      <c r="C16426" t="s">
        <v>5768</v>
      </c>
      <c r="D16426" t="str">
        <f>VLOOKUP(C16426,Table1[],1,FALSE)</f>
        <v>COM</v>
      </c>
    </row>
    <row r="16427" spans="3:4" hidden="1" x14ac:dyDescent="0.2">
      <c r="C16427" t="s">
        <v>5770</v>
      </c>
      <c r="D16427" t="str">
        <f>VLOOKUP(C16427,Table1[],1,FALSE)</f>
        <v>CON</v>
      </c>
    </row>
    <row r="16428" spans="3:4" hidden="1" x14ac:dyDescent="0.2">
      <c r="C16428" t="s">
        <v>5772</v>
      </c>
      <c r="D16428" t="str">
        <f>VLOOKUP(C16428,Table1[],1,FALSE)</f>
        <v>COO</v>
      </c>
    </row>
    <row r="16429" spans="3:4" hidden="1" x14ac:dyDescent="0.2">
      <c r="C16429" t="s">
        <v>5774</v>
      </c>
      <c r="D16429" t="str">
        <f>VLOOKUP(C16429,Table1[],1,FALSE)</f>
        <v>COP</v>
      </c>
    </row>
    <row r="16430" spans="3:4" hidden="1" x14ac:dyDescent="0.2">
      <c r="C16430" t="s">
        <v>5776</v>
      </c>
      <c r="D16430" t="str">
        <f>VLOOKUP(C16430,Table1[],1,FALSE)</f>
        <v>COQ</v>
      </c>
    </row>
    <row r="16431" spans="3:4" hidden="1" x14ac:dyDescent="0.2">
      <c r="C16431" t="s">
        <v>5778</v>
      </c>
      <c r="D16431" t="str">
        <f>VLOOKUP(C16431,Table1[],1,FALSE)</f>
        <v>COR</v>
      </c>
    </row>
    <row r="16432" spans="3:4" hidden="1" x14ac:dyDescent="0.2">
      <c r="C16432" t="s">
        <v>5780</v>
      </c>
      <c r="D16432" t="str">
        <f>VLOOKUP(C16432,Table1[],1,FALSE)</f>
        <v>COS</v>
      </c>
    </row>
    <row r="16433" spans="3:4" hidden="1" x14ac:dyDescent="0.2">
      <c r="C16433" t="s">
        <v>5782</v>
      </c>
      <c r="D16433" t="str">
        <f>VLOOKUP(C16433,Table1[],1,FALSE)</f>
        <v>COT</v>
      </c>
    </row>
    <row r="16434" spans="3:4" hidden="1" x14ac:dyDescent="0.2">
      <c r="C16434" t="s">
        <v>5783</v>
      </c>
      <c r="D16434" t="str">
        <f>VLOOKUP(C16434,Table1[],1,FALSE)</f>
        <v>COU</v>
      </c>
    </row>
    <row r="16435" spans="3:4" x14ac:dyDescent="0.2">
      <c r="C16435" t="s">
        <v>39977</v>
      </c>
      <c r="D16435" t="e">
        <f>VLOOKUP(C16435,Table1[],1,FALSE)</f>
        <v>#N/A</v>
      </c>
    </row>
    <row r="16436" spans="3:4" x14ac:dyDescent="0.2">
      <c r="C16436" t="s">
        <v>39978</v>
      </c>
      <c r="D16436" t="e">
        <f>VLOOKUP(C16436,Table1[],1,FALSE)</f>
        <v>#N/A</v>
      </c>
    </row>
    <row r="16437" spans="3:4" x14ac:dyDescent="0.2">
      <c r="C16437" t="s">
        <v>39979</v>
      </c>
      <c r="D16437" t="e">
        <f>VLOOKUP(C16437,Table1[],1,FALSE)</f>
        <v>#N/A</v>
      </c>
    </row>
    <row r="16438" spans="3:4" x14ac:dyDescent="0.2">
      <c r="C16438" t="s">
        <v>39980</v>
      </c>
      <c r="D16438" t="e">
        <f>VLOOKUP(C16438,Table1[],1,FALSE)</f>
        <v>#N/A</v>
      </c>
    </row>
    <row r="16439" spans="3:4" x14ac:dyDescent="0.2">
      <c r="C16439" t="s">
        <v>39981</v>
      </c>
      <c r="D16439" t="e">
        <f>VLOOKUP(C16439,Table1[],1,FALSE)</f>
        <v>#N/A</v>
      </c>
    </row>
    <row r="16440" spans="3:4" x14ac:dyDescent="0.2">
      <c r="C16440" t="s">
        <v>41124</v>
      </c>
      <c r="D16440" t="e">
        <f>VLOOKUP(C16440,Table1[],1,FALSE)</f>
        <v>#N/A</v>
      </c>
    </row>
    <row r="16441" spans="3:4" hidden="1" x14ac:dyDescent="0.2">
      <c r="C16441" t="s">
        <v>5785</v>
      </c>
      <c r="D16441" t="str">
        <f>VLOOKUP(C16441,Table1[],1,FALSE)</f>
        <v>CP1</v>
      </c>
    </row>
    <row r="16442" spans="3:4" hidden="1" x14ac:dyDescent="0.2">
      <c r="C16442" t="s">
        <v>5787</v>
      </c>
      <c r="D16442" t="str">
        <f>VLOOKUP(C16442,Table1[],1,FALSE)</f>
        <v>CP2</v>
      </c>
    </row>
    <row r="16443" spans="3:4" hidden="1" x14ac:dyDescent="0.2">
      <c r="C16443" t="s">
        <v>5789</v>
      </c>
      <c r="D16443" t="str">
        <f>VLOOKUP(C16443,Table1[],1,FALSE)</f>
        <v>CP3</v>
      </c>
    </row>
    <row r="16444" spans="3:4" x14ac:dyDescent="0.2">
      <c r="C16444" t="s">
        <v>41118</v>
      </c>
      <c r="D16444" t="e">
        <f>VLOOKUP(C16444,Table1[],1,FALSE)</f>
        <v>#N/A</v>
      </c>
    </row>
    <row r="16445" spans="3:4" x14ac:dyDescent="0.2">
      <c r="C16445" t="s">
        <v>41119</v>
      </c>
      <c r="D16445" t="e">
        <f>VLOOKUP(C16445,Table1[],1,FALSE)</f>
        <v>#N/A</v>
      </c>
    </row>
    <row r="16446" spans="3:4" x14ac:dyDescent="0.2">
      <c r="C16446" t="s">
        <v>41120</v>
      </c>
      <c r="D16446" t="e">
        <f>VLOOKUP(C16446,Table1[],1,FALSE)</f>
        <v>#N/A</v>
      </c>
    </row>
    <row r="16447" spans="3:4" x14ac:dyDescent="0.2">
      <c r="C16447" t="s">
        <v>41121</v>
      </c>
      <c r="D16447" t="e">
        <f>VLOOKUP(C16447,Table1[],1,FALSE)</f>
        <v>#N/A</v>
      </c>
    </row>
    <row r="16448" spans="3:4" x14ac:dyDescent="0.2">
      <c r="C16448" t="s">
        <v>41122</v>
      </c>
      <c r="D16448" t="e">
        <f>VLOOKUP(C16448,Table1[],1,FALSE)</f>
        <v>#N/A</v>
      </c>
    </row>
    <row r="16449" spans="3:4" x14ac:dyDescent="0.2">
      <c r="C16449" t="s">
        <v>41123</v>
      </c>
      <c r="D16449" t="e">
        <f>VLOOKUP(C16449,Table1[],1,FALSE)</f>
        <v>#N/A</v>
      </c>
    </row>
    <row r="16450" spans="3:4" hidden="1" x14ac:dyDescent="0.2">
      <c r="C16450" t="s">
        <v>5791</v>
      </c>
      <c r="D16450" t="str">
        <f>VLOOKUP(C16450,Table1[],1,FALSE)</f>
        <v>CPA</v>
      </c>
    </row>
    <row r="16451" spans="3:4" hidden="1" x14ac:dyDescent="0.2">
      <c r="C16451" t="s">
        <v>5792</v>
      </c>
      <c r="D16451" t="str">
        <f>VLOOKUP(C16451,Table1[],1,FALSE)</f>
        <v>CPB</v>
      </c>
    </row>
    <row r="16452" spans="3:4" hidden="1" x14ac:dyDescent="0.2">
      <c r="C16452" t="s">
        <v>5794</v>
      </c>
      <c r="D16452" t="str">
        <f>VLOOKUP(C16452,Table1[],1,FALSE)</f>
        <v>CPC</v>
      </c>
    </row>
    <row r="16453" spans="3:4" hidden="1" x14ac:dyDescent="0.2">
      <c r="C16453" t="s">
        <v>5795</v>
      </c>
      <c r="D16453" t="str">
        <f>VLOOKUP(C16453,Table1[],1,FALSE)</f>
        <v>CPD</v>
      </c>
    </row>
    <row r="16454" spans="3:4" x14ac:dyDescent="0.2">
      <c r="C16454" t="s">
        <v>41125</v>
      </c>
      <c r="D16454" t="e">
        <f>VLOOKUP(C16454,Table1[],1,FALSE)</f>
        <v>#N/A</v>
      </c>
    </row>
    <row r="16455" spans="3:4" hidden="1" x14ac:dyDescent="0.2">
      <c r="C16455" t="s">
        <v>5796</v>
      </c>
      <c r="D16455" t="str">
        <f>VLOOKUP(C16455,Table1[],1,FALSE)</f>
        <v>CPF</v>
      </c>
    </row>
    <row r="16456" spans="3:4" x14ac:dyDescent="0.2">
      <c r="C16456" t="s">
        <v>41126</v>
      </c>
      <c r="D16456" t="e">
        <f>VLOOKUP(C16456,Table1[],1,FALSE)</f>
        <v>#N/A</v>
      </c>
    </row>
    <row r="16457" spans="3:4" x14ac:dyDescent="0.2">
      <c r="C16457" t="s">
        <v>41127</v>
      </c>
      <c r="D16457" t="e">
        <f>VLOOKUP(C16457,Table1[],1,FALSE)</f>
        <v>#N/A</v>
      </c>
    </row>
    <row r="16458" spans="3:4" x14ac:dyDescent="0.2">
      <c r="C16458" t="s">
        <v>41128</v>
      </c>
      <c r="D16458" t="e">
        <f>VLOOKUP(C16458,Table1[],1,FALSE)</f>
        <v>#N/A</v>
      </c>
    </row>
    <row r="16459" spans="3:4" x14ac:dyDescent="0.2">
      <c r="C16459" t="s">
        <v>41129</v>
      </c>
      <c r="D16459" t="e">
        <f>VLOOKUP(C16459,Table1[],1,FALSE)</f>
        <v>#N/A</v>
      </c>
    </row>
    <row r="16460" spans="3:4" x14ac:dyDescent="0.2">
      <c r="C16460" t="s">
        <v>41130</v>
      </c>
      <c r="D16460" t="e">
        <f>VLOOKUP(C16460,Table1[],1,FALSE)</f>
        <v>#N/A</v>
      </c>
    </row>
    <row r="16461" spans="3:4" hidden="1" x14ac:dyDescent="0.2">
      <c r="C16461" t="s">
        <v>5798</v>
      </c>
      <c r="D16461" t="str">
        <f>VLOOKUP(C16461,Table1[],1,FALSE)</f>
        <v>CPL</v>
      </c>
    </row>
    <row r="16462" spans="3:4" x14ac:dyDescent="0.2">
      <c r="C16462" t="s">
        <v>41131</v>
      </c>
      <c r="D16462" t="e">
        <f>VLOOKUP(C16462,Table1[],1,FALSE)</f>
        <v>#N/A</v>
      </c>
    </row>
    <row r="16463" spans="3:4" x14ac:dyDescent="0.2">
      <c r="C16463" t="s">
        <v>41132</v>
      </c>
      <c r="D16463" t="e">
        <f>VLOOKUP(C16463,Table1[],1,FALSE)</f>
        <v>#N/A</v>
      </c>
    </row>
    <row r="16464" spans="3:4" hidden="1" x14ac:dyDescent="0.2">
      <c r="C16464" t="s">
        <v>5800</v>
      </c>
      <c r="D16464" t="str">
        <f>VLOOKUP(C16464,Table1[],1,FALSE)</f>
        <v>CPO</v>
      </c>
    </row>
    <row r="16465" spans="3:4" hidden="1" x14ac:dyDescent="0.2">
      <c r="C16465" t="s">
        <v>5802</v>
      </c>
      <c r="D16465" t="str">
        <f>VLOOKUP(C16465,Table1[],1,FALSE)</f>
        <v>CPP</v>
      </c>
    </row>
    <row r="16466" spans="3:4" hidden="1" x14ac:dyDescent="0.2">
      <c r="C16466" t="s">
        <v>5804</v>
      </c>
      <c r="D16466" t="str">
        <f>VLOOKUP(C16466,Table1[],1,FALSE)</f>
        <v>CPQ</v>
      </c>
    </row>
    <row r="16467" spans="3:4" x14ac:dyDescent="0.2">
      <c r="C16467" t="s">
        <v>41133</v>
      </c>
      <c r="D16467" t="e">
        <f>VLOOKUP(C16467,Table1[],1,FALSE)</f>
        <v>#N/A</v>
      </c>
    </row>
    <row r="16468" spans="3:4" hidden="1" x14ac:dyDescent="0.2">
      <c r="C16468" t="s">
        <v>5806</v>
      </c>
      <c r="D16468" t="str">
        <f>VLOOKUP(C16468,Table1[],1,FALSE)</f>
        <v>CPS</v>
      </c>
    </row>
    <row r="16469" spans="3:4" hidden="1" x14ac:dyDescent="0.2">
      <c r="C16469" t="s">
        <v>5807</v>
      </c>
      <c r="D16469" t="str">
        <f>VLOOKUP(C16469,Table1[],1,FALSE)</f>
        <v>CPT</v>
      </c>
    </row>
    <row r="16470" spans="3:4" hidden="1" x14ac:dyDescent="0.2">
      <c r="C16470" t="s">
        <v>5809</v>
      </c>
      <c r="D16470" t="str">
        <f>VLOOKUP(C16470,Table1[],1,FALSE)</f>
        <v>CPU</v>
      </c>
    </row>
    <row r="16471" spans="3:4" x14ac:dyDescent="0.2">
      <c r="C16471" t="s">
        <v>41134</v>
      </c>
      <c r="D16471" t="e">
        <f>VLOOKUP(C16471,Table1[],1,FALSE)</f>
        <v>#N/A</v>
      </c>
    </row>
    <row r="16472" spans="3:4" x14ac:dyDescent="0.2">
      <c r="C16472" t="s">
        <v>41135</v>
      </c>
      <c r="D16472" t="e">
        <f>VLOOKUP(C16472,Table1[],1,FALSE)</f>
        <v>#N/A</v>
      </c>
    </row>
    <row r="16473" spans="3:4" x14ac:dyDescent="0.2">
      <c r="C16473" t="s">
        <v>41136</v>
      </c>
      <c r="D16473" t="e">
        <f>VLOOKUP(C16473,Table1[],1,FALSE)</f>
        <v>#N/A</v>
      </c>
    </row>
    <row r="16474" spans="3:4" x14ac:dyDescent="0.2">
      <c r="C16474" t="s">
        <v>41137</v>
      </c>
      <c r="D16474" t="e">
        <f>VLOOKUP(C16474,Table1[],1,FALSE)</f>
        <v>#N/A</v>
      </c>
    </row>
    <row r="16475" spans="3:4" x14ac:dyDescent="0.2">
      <c r="C16475" t="s">
        <v>41138</v>
      </c>
      <c r="D16475" t="e">
        <f>VLOOKUP(C16475,Table1[],1,FALSE)</f>
        <v>#N/A</v>
      </c>
    </row>
    <row r="16476" spans="3:4" x14ac:dyDescent="0.2">
      <c r="C16476" t="s">
        <v>42226</v>
      </c>
      <c r="D16476" t="e">
        <f>VLOOKUP(C16476,Table1[],1,FALSE)</f>
        <v>#N/A</v>
      </c>
    </row>
    <row r="16477" spans="3:4" x14ac:dyDescent="0.2">
      <c r="C16477" t="s">
        <v>42217</v>
      </c>
      <c r="D16477" t="e">
        <f>VLOOKUP(C16477,Table1[],1,FALSE)</f>
        <v>#N/A</v>
      </c>
    </row>
    <row r="16478" spans="3:4" x14ac:dyDescent="0.2">
      <c r="C16478" t="s">
        <v>42218</v>
      </c>
      <c r="D16478" t="e">
        <f>VLOOKUP(C16478,Table1[],1,FALSE)</f>
        <v>#N/A</v>
      </c>
    </row>
    <row r="16479" spans="3:4" x14ac:dyDescent="0.2">
      <c r="C16479" t="s">
        <v>42219</v>
      </c>
      <c r="D16479" t="e">
        <f>VLOOKUP(C16479,Table1[],1,FALSE)</f>
        <v>#N/A</v>
      </c>
    </row>
    <row r="16480" spans="3:4" x14ac:dyDescent="0.2">
      <c r="C16480" t="s">
        <v>42220</v>
      </c>
      <c r="D16480" t="e">
        <f>VLOOKUP(C16480,Table1[],1,FALSE)</f>
        <v>#N/A</v>
      </c>
    </row>
    <row r="16481" spans="3:4" x14ac:dyDescent="0.2">
      <c r="C16481" t="s">
        <v>42221</v>
      </c>
      <c r="D16481" t="e">
        <f>VLOOKUP(C16481,Table1[],1,FALSE)</f>
        <v>#N/A</v>
      </c>
    </row>
    <row r="16482" spans="3:4" x14ac:dyDescent="0.2">
      <c r="C16482" t="s">
        <v>42222</v>
      </c>
      <c r="D16482" t="e">
        <f>VLOOKUP(C16482,Table1[],1,FALSE)</f>
        <v>#N/A</v>
      </c>
    </row>
    <row r="16483" spans="3:4" x14ac:dyDescent="0.2">
      <c r="C16483" t="s">
        <v>42223</v>
      </c>
      <c r="D16483" t="e">
        <f>VLOOKUP(C16483,Table1[],1,FALSE)</f>
        <v>#N/A</v>
      </c>
    </row>
    <row r="16484" spans="3:4" x14ac:dyDescent="0.2">
      <c r="C16484" t="s">
        <v>42224</v>
      </c>
      <c r="D16484" t="e">
        <f>VLOOKUP(C16484,Table1[],1,FALSE)</f>
        <v>#N/A</v>
      </c>
    </row>
    <row r="16485" spans="3:4" x14ac:dyDescent="0.2">
      <c r="C16485" t="s">
        <v>42225</v>
      </c>
      <c r="D16485" t="e">
        <f>VLOOKUP(C16485,Table1[],1,FALSE)</f>
        <v>#N/A</v>
      </c>
    </row>
    <row r="16486" spans="3:4" x14ac:dyDescent="0.2">
      <c r="C16486" t="s">
        <v>42227</v>
      </c>
      <c r="D16486" t="e">
        <f>VLOOKUP(C16486,Table1[],1,FALSE)</f>
        <v>#N/A</v>
      </c>
    </row>
    <row r="16487" spans="3:4" x14ac:dyDescent="0.2">
      <c r="C16487" t="s">
        <v>42228</v>
      </c>
      <c r="D16487" t="e">
        <f>VLOOKUP(C16487,Table1[],1,FALSE)</f>
        <v>#N/A</v>
      </c>
    </row>
    <row r="16488" spans="3:4" x14ac:dyDescent="0.2">
      <c r="C16488" t="s">
        <v>42229</v>
      </c>
      <c r="D16488" t="e">
        <f>VLOOKUP(C16488,Table1[],1,FALSE)</f>
        <v>#N/A</v>
      </c>
    </row>
    <row r="16489" spans="3:4" x14ac:dyDescent="0.2">
      <c r="C16489" t="s">
        <v>42230</v>
      </c>
      <c r="D16489" t="e">
        <f>VLOOKUP(C16489,Table1[],1,FALSE)</f>
        <v>#N/A</v>
      </c>
    </row>
    <row r="16490" spans="3:4" x14ac:dyDescent="0.2">
      <c r="C16490" t="s">
        <v>42231</v>
      </c>
      <c r="D16490" t="e">
        <f>VLOOKUP(C16490,Table1[],1,FALSE)</f>
        <v>#N/A</v>
      </c>
    </row>
    <row r="16491" spans="3:4" hidden="1" x14ac:dyDescent="0.2">
      <c r="C16491" t="s">
        <v>5811</v>
      </c>
      <c r="D16491" t="str">
        <f>VLOOKUP(C16491,Table1[],1,FALSE)</f>
        <v>CQF</v>
      </c>
    </row>
    <row r="16492" spans="3:4" x14ac:dyDescent="0.2">
      <c r="C16492" t="s">
        <v>42232</v>
      </c>
      <c r="D16492" t="e">
        <f>VLOOKUP(C16492,Table1[],1,FALSE)</f>
        <v>#N/A</v>
      </c>
    </row>
    <row r="16493" spans="3:4" x14ac:dyDescent="0.2">
      <c r="C16493" t="s">
        <v>42233</v>
      </c>
      <c r="D16493" t="e">
        <f>VLOOKUP(C16493,Table1[],1,FALSE)</f>
        <v>#N/A</v>
      </c>
    </row>
    <row r="16494" spans="3:4" x14ac:dyDescent="0.2">
      <c r="C16494" t="s">
        <v>42234</v>
      </c>
      <c r="D16494" t="e">
        <f>VLOOKUP(C16494,Table1[],1,FALSE)</f>
        <v>#N/A</v>
      </c>
    </row>
    <row r="16495" spans="3:4" x14ac:dyDescent="0.2">
      <c r="C16495" t="s">
        <v>42235</v>
      </c>
      <c r="D16495" t="e">
        <f>VLOOKUP(C16495,Table1[],1,FALSE)</f>
        <v>#N/A</v>
      </c>
    </row>
    <row r="16496" spans="3:4" x14ac:dyDescent="0.2">
      <c r="C16496" t="s">
        <v>42236</v>
      </c>
      <c r="D16496" t="e">
        <f>VLOOKUP(C16496,Table1[],1,FALSE)</f>
        <v>#N/A</v>
      </c>
    </row>
    <row r="16497" spans="3:4" x14ac:dyDescent="0.2">
      <c r="C16497" t="s">
        <v>42237</v>
      </c>
      <c r="D16497" t="e">
        <f>VLOOKUP(C16497,Table1[],1,FALSE)</f>
        <v>#N/A</v>
      </c>
    </row>
    <row r="16498" spans="3:4" x14ac:dyDescent="0.2">
      <c r="C16498" t="s">
        <v>42238</v>
      </c>
      <c r="D16498" t="e">
        <f>VLOOKUP(C16498,Table1[],1,FALSE)</f>
        <v>#N/A</v>
      </c>
    </row>
    <row r="16499" spans="3:4" x14ac:dyDescent="0.2">
      <c r="C16499" t="s">
        <v>42239</v>
      </c>
      <c r="D16499" t="e">
        <f>VLOOKUP(C16499,Table1[],1,FALSE)</f>
        <v>#N/A</v>
      </c>
    </row>
    <row r="16500" spans="3:4" x14ac:dyDescent="0.2">
      <c r="C16500" t="s">
        <v>42240</v>
      </c>
      <c r="D16500" t="e">
        <f>VLOOKUP(C16500,Table1[],1,FALSE)</f>
        <v>#N/A</v>
      </c>
    </row>
    <row r="16501" spans="3:4" x14ac:dyDescent="0.2">
      <c r="C16501" t="s">
        <v>42241</v>
      </c>
      <c r="D16501" t="e">
        <f>VLOOKUP(C16501,Table1[],1,FALSE)</f>
        <v>#N/A</v>
      </c>
    </row>
    <row r="16502" spans="3:4" x14ac:dyDescent="0.2">
      <c r="C16502" t="s">
        <v>42242</v>
      </c>
      <c r="D16502" t="e">
        <f>VLOOKUP(C16502,Table1[],1,FALSE)</f>
        <v>#N/A</v>
      </c>
    </row>
    <row r="16503" spans="3:4" x14ac:dyDescent="0.2">
      <c r="C16503" t="s">
        <v>42243</v>
      </c>
      <c r="D16503" t="e">
        <f>VLOOKUP(C16503,Table1[],1,FALSE)</f>
        <v>#N/A</v>
      </c>
    </row>
    <row r="16504" spans="3:4" x14ac:dyDescent="0.2">
      <c r="C16504" t="s">
        <v>42244</v>
      </c>
      <c r="D16504" t="e">
        <f>VLOOKUP(C16504,Table1[],1,FALSE)</f>
        <v>#N/A</v>
      </c>
    </row>
    <row r="16505" spans="3:4" x14ac:dyDescent="0.2">
      <c r="C16505" t="s">
        <v>42245</v>
      </c>
      <c r="D16505" t="e">
        <f>VLOOKUP(C16505,Table1[],1,FALSE)</f>
        <v>#N/A</v>
      </c>
    </row>
    <row r="16506" spans="3:4" x14ac:dyDescent="0.2">
      <c r="C16506" t="s">
        <v>42246</v>
      </c>
      <c r="D16506" t="e">
        <f>VLOOKUP(C16506,Table1[],1,FALSE)</f>
        <v>#N/A</v>
      </c>
    </row>
    <row r="16507" spans="3:4" x14ac:dyDescent="0.2">
      <c r="C16507" t="s">
        <v>42247</v>
      </c>
      <c r="D16507" t="e">
        <f>VLOOKUP(C16507,Table1[],1,FALSE)</f>
        <v>#N/A</v>
      </c>
    </row>
    <row r="16508" spans="3:4" x14ac:dyDescent="0.2">
      <c r="C16508" t="s">
        <v>42248</v>
      </c>
      <c r="D16508" t="e">
        <f>VLOOKUP(C16508,Table1[],1,FALSE)</f>
        <v>#N/A</v>
      </c>
    </row>
    <row r="16509" spans="3:4" x14ac:dyDescent="0.2">
      <c r="C16509" t="s">
        <v>42249</v>
      </c>
      <c r="D16509" t="e">
        <f>VLOOKUP(C16509,Table1[],1,FALSE)</f>
        <v>#N/A</v>
      </c>
    </row>
    <row r="16510" spans="3:4" x14ac:dyDescent="0.2">
      <c r="C16510" t="s">
        <v>42250</v>
      </c>
      <c r="D16510" t="e">
        <f>VLOOKUP(C16510,Table1[],1,FALSE)</f>
        <v>#N/A</v>
      </c>
    </row>
    <row r="16511" spans="3:4" x14ac:dyDescent="0.2">
      <c r="C16511" t="s">
        <v>42251</v>
      </c>
      <c r="D16511" t="e">
        <f>VLOOKUP(C16511,Table1[],1,FALSE)</f>
        <v>#N/A</v>
      </c>
    </row>
    <row r="16512" spans="3:4" x14ac:dyDescent="0.2">
      <c r="C16512" t="s">
        <v>43427</v>
      </c>
      <c r="D16512" t="e">
        <f>VLOOKUP(C16512,Table1[],1,FALSE)</f>
        <v>#N/A</v>
      </c>
    </row>
    <row r="16513" spans="3:4" hidden="1" x14ac:dyDescent="0.2">
      <c r="C16513" t="s">
        <v>5813</v>
      </c>
      <c r="D16513" t="str">
        <f>VLOOKUP(C16513,Table1[],1,FALSE)</f>
        <v>CR1</v>
      </c>
    </row>
    <row r="16514" spans="3:4" hidden="1" x14ac:dyDescent="0.2">
      <c r="C16514" t="s">
        <v>5816</v>
      </c>
      <c r="D16514" t="str">
        <f>VLOOKUP(C16514,Table1[],1,FALSE)</f>
        <v>CR2</v>
      </c>
    </row>
    <row r="16515" spans="3:4" x14ac:dyDescent="0.2">
      <c r="C16515" t="s">
        <v>43420</v>
      </c>
      <c r="D16515" t="e">
        <f>VLOOKUP(C16515,Table1[],1,FALSE)</f>
        <v>#N/A</v>
      </c>
    </row>
    <row r="16516" spans="3:4" x14ac:dyDescent="0.2">
      <c r="C16516" t="s">
        <v>43421</v>
      </c>
      <c r="D16516" t="e">
        <f>VLOOKUP(C16516,Table1[],1,FALSE)</f>
        <v>#N/A</v>
      </c>
    </row>
    <row r="16517" spans="3:4" x14ac:dyDescent="0.2">
      <c r="C16517" t="s">
        <v>43422</v>
      </c>
      <c r="D16517" t="e">
        <f>VLOOKUP(C16517,Table1[],1,FALSE)</f>
        <v>#N/A</v>
      </c>
    </row>
    <row r="16518" spans="3:4" x14ac:dyDescent="0.2">
      <c r="C16518" t="s">
        <v>43423</v>
      </c>
      <c r="D16518" t="e">
        <f>VLOOKUP(C16518,Table1[],1,FALSE)</f>
        <v>#N/A</v>
      </c>
    </row>
    <row r="16519" spans="3:4" x14ac:dyDescent="0.2">
      <c r="C16519" t="s">
        <v>43424</v>
      </c>
      <c r="D16519" t="e">
        <f>VLOOKUP(C16519,Table1[],1,FALSE)</f>
        <v>#N/A</v>
      </c>
    </row>
    <row r="16520" spans="3:4" x14ac:dyDescent="0.2">
      <c r="C16520" t="s">
        <v>43425</v>
      </c>
      <c r="D16520" t="e">
        <f>VLOOKUP(C16520,Table1[],1,FALSE)</f>
        <v>#N/A</v>
      </c>
    </row>
    <row r="16521" spans="3:4" x14ac:dyDescent="0.2">
      <c r="C16521" t="s">
        <v>43426</v>
      </c>
      <c r="D16521" t="e">
        <f>VLOOKUP(C16521,Table1[],1,FALSE)</f>
        <v>#N/A</v>
      </c>
    </row>
    <row r="16522" spans="3:4" hidden="1" x14ac:dyDescent="0.2">
      <c r="C16522" t="s">
        <v>5818</v>
      </c>
      <c r="D16522" t="str">
        <f>VLOOKUP(C16522,Table1[],1,FALSE)</f>
        <v>CRA</v>
      </c>
    </row>
    <row r="16523" spans="3:4" hidden="1" x14ac:dyDescent="0.2">
      <c r="C16523" t="s">
        <v>5821</v>
      </c>
      <c r="D16523" t="str">
        <f>VLOOKUP(C16523,Table1[],1,FALSE)</f>
        <v>CRB</v>
      </c>
    </row>
    <row r="16524" spans="3:4" x14ac:dyDescent="0.2">
      <c r="C16524" t="s">
        <v>43428</v>
      </c>
      <c r="D16524" t="e">
        <f>VLOOKUP(C16524,Table1[],1,FALSE)</f>
        <v>#N/A</v>
      </c>
    </row>
    <row r="16525" spans="3:4" hidden="1" x14ac:dyDescent="0.2">
      <c r="C16525" t="s">
        <v>5823</v>
      </c>
      <c r="D16525" t="str">
        <f>VLOOKUP(C16525,Table1[],1,FALSE)</f>
        <v>CRD</v>
      </c>
    </row>
    <row r="16526" spans="3:4" hidden="1" x14ac:dyDescent="0.2">
      <c r="C16526" t="s">
        <v>5825</v>
      </c>
      <c r="D16526" t="str">
        <f>VLOOKUP(C16526,Table1[],1,FALSE)</f>
        <v>CRE</v>
      </c>
    </row>
    <row r="16527" spans="3:4" x14ac:dyDescent="0.2">
      <c r="C16527" t="s">
        <v>43429</v>
      </c>
      <c r="D16527" t="e">
        <f>VLOOKUP(C16527,Table1[],1,FALSE)</f>
        <v>#N/A</v>
      </c>
    </row>
    <row r="16528" spans="3:4" x14ac:dyDescent="0.2">
      <c r="C16528" t="s">
        <v>43430</v>
      </c>
      <c r="D16528" t="e">
        <f>VLOOKUP(C16528,Table1[],1,FALSE)</f>
        <v>#N/A</v>
      </c>
    </row>
    <row r="16529" spans="3:4" hidden="1" x14ac:dyDescent="0.2">
      <c r="C16529" t="s">
        <v>5827</v>
      </c>
      <c r="D16529" t="str">
        <f>VLOOKUP(C16529,Table1[],1,FALSE)</f>
        <v>CRH</v>
      </c>
    </row>
    <row r="16530" spans="3:4" x14ac:dyDescent="0.2">
      <c r="C16530" t="s">
        <v>43431</v>
      </c>
      <c r="D16530" t="e">
        <f>VLOOKUP(C16530,Table1[],1,FALSE)</f>
        <v>#N/A</v>
      </c>
    </row>
    <row r="16531" spans="3:4" x14ac:dyDescent="0.2">
      <c r="C16531" t="s">
        <v>43432</v>
      </c>
      <c r="D16531" t="e">
        <f>VLOOKUP(C16531,Table1[],1,FALSE)</f>
        <v>#N/A</v>
      </c>
    </row>
    <row r="16532" spans="3:4" x14ac:dyDescent="0.2">
      <c r="C16532" t="s">
        <v>43433</v>
      </c>
      <c r="D16532" t="e">
        <f>VLOOKUP(C16532,Table1[],1,FALSE)</f>
        <v>#N/A</v>
      </c>
    </row>
    <row r="16533" spans="3:4" x14ac:dyDescent="0.2">
      <c r="C16533" t="s">
        <v>43434</v>
      </c>
      <c r="D16533" t="e">
        <f>VLOOKUP(C16533,Table1[],1,FALSE)</f>
        <v>#N/A</v>
      </c>
    </row>
    <row r="16534" spans="3:4" x14ac:dyDescent="0.2">
      <c r="C16534" t="s">
        <v>43435</v>
      </c>
      <c r="D16534" t="e">
        <f>VLOOKUP(C16534,Table1[],1,FALSE)</f>
        <v>#N/A</v>
      </c>
    </row>
    <row r="16535" spans="3:4" x14ac:dyDescent="0.2">
      <c r="C16535" t="s">
        <v>43436</v>
      </c>
      <c r="D16535" t="e">
        <f>VLOOKUP(C16535,Table1[],1,FALSE)</f>
        <v>#N/A</v>
      </c>
    </row>
    <row r="16536" spans="3:4" x14ac:dyDescent="0.2">
      <c r="C16536" t="s">
        <v>43437</v>
      </c>
      <c r="D16536" t="e">
        <f>VLOOKUP(C16536,Table1[],1,FALSE)</f>
        <v>#N/A</v>
      </c>
    </row>
    <row r="16537" spans="3:4" hidden="1" x14ac:dyDescent="0.2">
      <c r="C16537" t="s">
        <v>5829</v>
      </c>
      <c r="D16537" t="str">
        <f>VLOOKUP(C16537,Table1[],1,FALSE)</f>
        <v>CRP</v>
      </c>
    </row>
    <row r="16538" spans="3:4" x14ac:dyDescent="0.2">
      <c r="C16538" t="s">
        <v>43438</v>
      </c>
      <c r="D16538" t="e">
        <f>VLOOKUP(C16538,Table1[],1,FALSE)</f>
        <v>#N/A</v>
      </c>
    </row>
    <row r="16539" spans="3:4" hidden="1" x14ac:dyDescent="0.2">
      <c r="C16539" t="s">
        <v>5831</v>
      </c>
      <c r="D16539" t="str">
        <f>VLOOKUP(C16539,Table1[],1,FALSE)</f>
        <v>CRR</v>
      </c>
    </row>
    <row r="16540" spans="3:4" hidden="1" x14ac:dyDescent="0.2">
      <c r="C16540" t="s">
        <v>5833</v>
      </c>
      <c r="D16540" t="str">
        <f>VLOOKUP(C16540,Table1[],1,FALSE)</f>
        <v>CRS</v>
      </c>
    </row>
    <row r="16541" spans="3:4" x14ac:dyDescent="0.2">
      <c r="C16541" t="s">
        <v>43439</v>
      </c>
      <c r="D16541" t="e">
        <f>VLOOKUP(C16541,Table1[],1,FALSE)</f>
        <v>#N/A</v>
      </c>
    </row>
    <row r="16542" spans="3:4" x14ac:dyDescent="0.2">
      <c r="C16542" t="s">
        <v>43440</v>
      </c>
      <c r="D16542" t="e">
        <f>VLOOKUP(C16542,Table1[],1,FALSE)</f>
        <v>#N/A</v>
      </c>
    </row>
    <row r="16543" spans="3:4" x14ac:dyDescent="0.2">
      <c r="C16543" t="s">
        <v>43441</v>
      </c>
      <c r="D16543" t="e">
        <f>VLOOKUP(C16543,Table1[],1,FALSE)</f>
        <v>#N/A</v>
      </c>
    </row>
    <row r="16544" spans="3:4" x14ac:dyDescent="0.2">
      <c r="C16544" t="s">
        <v>43442</v>
      </c>
      <c r="D16544" t="e">
        <f>VLOOKUP(C16544,Table1[],1,FALSE)</f>
        <v>#N/A</v>
      </c>
    </row>
    <row r="16545" spans="3:4" x14ac:dyDescent="0.2">
      <c r="C16545" t="s">
        <v>43443</v>
      </c>
      <c r="D16545" t="e">
        <f>VLOOKUP(C16545,Table1[],1,FALSE)</f>
        <v>#N/A</v>
      </c>
    </row>
    <row r="16546" spans="3:4" hidden="1" x14ac:dyDescent="0.2">
      <c r="C16546" t="s">
        <v>5834</v>
      </c>
      <c r="D16546" t="str">
        <f>VLOOKUP(C16546,Table1[],1,FALSE)</f>
        <v>CRY</v>
      </c>
    </row>
    <row r="16547" spans="3:4" hidden="1" x14ac:dyDescent="0.2">
      <c r="C16547" t="s">
        <v>5836</v>
      </c>
      <c r="D16547" t="str">
        <f>VLOOKUP(C16547,Table1[],1,FALSE)</f>
        <v>CRZ</v>
      </c>
    </row>
    <row r="16548" spans="3:4" x14ac:dyDescent="0.2">
      <c r="C16548" t="s">
        <v>44497</v>
      </c>
      <c r="D16548" t="e">
        <f>VLOOKUP(C16548,Table1[],1,FALSE)</f>
        <v>#N/A</v>
      </c>
    </row>
    <row r="16549" spans="3:4" hidden="1" x14ac:dyDescent="0.2">
      <c r="C16549" t="s">
        <v>5837</v>
      </c>
      <c r="D16549" t="str">
        <f>VLOOKUP(C16549,Table1[],1,FALSE)</f>
        <v>CS1</v>
      </c>
    </row>
    <row r="16550" spans="3:4" hidden="1" x14ac:dyDescent="0.2">
      <c r="C16550" t="s">
        <v>5839</v>
      </c>
      <c r="D16550" t="str">
        <f>VLOOKUP(C16550,Table1[],1,FALSE)</f>
        <v>CS2</v>
      </c>
    </row>
    <row r="16551" spans="3:4" hidden="1" x14ac:dyDescent="0.2">
      <c r="C16551" t="s">
        <v>5841</v>
      </c>
      <c r="D16551" t="str">
        <f>VLOOKUP(C16551,Table1[],1,FALSE)</f>
        <v>CS3</v>
      </c>
    </row>
    <row r="16552" spans="3:4" hidden="1" x14ac:dyDescent="0.2">
      <c r="C16552" t="s">
        <v>5843</v>
      </c>
      <c r="D16552" t="str">
        <f>VLOOKUP(C16552,Table1[],1,FALSE)</f>
        <v>CS4</v>
      </c>
    </row>
    <row r="16553" spans="3:4" hidden="1" x14ac:dyDescent="0.2">
      <c r="C16553" t="s">
        <v>5845</v>
      </c>
      <c r="D16553" t="str">
        <f>VLOOKUP(C16553,Table1[],1,FALSE)</f>
        <v>CS5</v>
      </c>
    </row>
    <row r="16554" spans="3:4" hidden="1" x14ac:dyDescent="0.2">
      <c r="C16554" t="s">
        <v>5847</v>
      </c>
      <c r="D16554" t="str">
        <f>VLOOKUP(C16554,Table1[],1,FALSE)</f>
        <v>CS6</v>
      </c>
    </row>
    <row r="16555" spans="3:4" hidden="1" x14ac:dyDescent="0.2">
      <c r="C16555" t="s">
        <v>5849</v>
      </c>
      <c r="D16555" t="str">
        <f>VLOOKUP(C16555,Table1[],1,FALSE)</f>
        <v>CS7</v>
      </c>
    </row>
    <row r="16556" spans="3:4" x14ac:dyDescent="0.2">
      <c r="C16556" t="s">
        <v>44495</v>
      </c>
      <c r="D16556" t="e">
        <f>VLOOKUP(C16556,Table1[],1,FALSE)</f>
        <v>#N/A</v>
      </c>
    </row>
    <row r="16557" spans="3:4" x14ac:dyDescent="0.2">
      <c r="C16557" t="s">
        <v>44496</v>
      </c>
      <c r="D16557" t="e">
        <f>VLOOKUP(C16557,Table1[],1,FALSE)</f>
        <v>#N/A</v>
      </c>
    </row>
    <row r="16558" spans="3:4" x14ac:dyDescent="0.2">
      <c r="C16558" t="s">
        <v>44498</v>
      </c>
      <c r="D16558" t="e">
        <f>VLOOKUP(C16558,Table1[],1,FALSE)</f>
        <v>#N/A</v>
      </c>
    </row>
    <row r="16559" spans="3:4" hidden="1" x14ac:dyDescent="0.2">
      <c r="C16559" t="s">
        <v>5850</v>
      </c>
      <c r="D16559" t="str">
        <f>VLOOKUP(C16559,Table1[],1,FALSE)</f>
        <v>CSB</v>
      </c>
    </row>
    <row r="16560" spans="3:4" hidden="1" x14ac:dyDescent="0.2">
      <c r="C16560" t="s">
        <v>5851</v>
      </c>
      <c r="D16560" t="str">
        <f>VLOOKUP(C16560,Table1[],1,FALSE)</f>
        <v>CSC</v>
      </c>
    </row>
    <row r="16561" spans="3:4" x14ac:dyDescent="0.2">
      <c r="C16561" t="s">
        <v>44499</v>
      </c>
      <c r="D16561" t="e">
        <f>VLOOKUP(C16561,Table1[],1,FALSE)</f>
        <v>#N/A</v>
      </c>
    </row>
    <row r="16562" spans="3:4" x14ac:dyDescent="0.2">
      <c r="C16562" t="s">
        <v>44500</v>
      </c>
      <c r="D16562" t="e">
        <f>VLOOKUP(C16562,Table1[],1,FALSE)</f>
        <v>#N/A</v>
      </c>
    </row>
    <row r="16563" spans="3:4" hidden="1" x14ac:dyDescent="0.2">
      <c r="C16563" t="s">
        <v>5852</v>
      </c>
      <c r="D16563" t="str">
        <f>VLOOKUP(C16563,Table1[],1,FALSE)</f>
        <v>CSF</v>
      </c>
    </row>
    <row r="16564" spans="3:4" x14ac:dyDescent="0.2">
      <c r="C16564" t="s">
        <v>44501</v>
      </c>
      <c r="D16564" t="e">
        <f>VLOOKUP(C16564,Table1[],1,FALSE)</f>
        <v>#N/A</v>
      </c>
    </row>
    <row r="16565" spans="3:4" x14ac:dyDescent="0.2">
      <c r="C16565" t="s">
        <v>44502</v>
      </c>
      <c r="D16565" t="e">
        <f>VLOOKUP(C16565,Table1[],1,FALSE)</f>
        <v>#N/A</v>
      </c>
    </row>
    <row r="16566" spans="3:4" hidden="1" x14ac:dyDescent="0.2">
      <c r="C16566" t="s">
        <v>5854</v>
      </c>
      <c r="D16566" t="str">
        <f>VLOOKUP(C16566,Table1[],1,FALSE)</f>
        <v>CSI</v>
      </c>
    </row>
    <row r="16567" spans="3:4" x14ac:dyDescent="0.2">
      <c r="C16567" t="s">
        <v>44503</v>
      </c>
      <c r="D16567" t="e">
        <f>VLOOKUP(C16567,Table1[],1,FALSE)</f>
        <v>#N/A</v>
      </c>
    </row>
    <row r="16568" spans="3:4" x14ac:dyDescent="0.2">
      <c r="C16568" t="s">
        <v>44504</v>
      </c>
      <c r="D16568" t="e">
        <f>VLOOKUP(C16568,Table1[],1,FALSE)</f>
        <v>#N/A</v>
      </c>
    </row>
    <row r="16569" spans="3:4" hidden="1" x14ac:dyDescent="0.2">
      <c r="C16569" t="s">
        <v>5856</v>
      </c>
      <c r="D16569" t="str">
        <f>VLOOKUP(C16569,Table1[],1,FALSE)</f>
        <v>CSL</v>
      </c>
    </row>
    <row r="16570" spans="3:4" x14ac:dyDescent="0.2">
      <c r="C16570" t="s">
        <v>44505</v>
      </c>
      <c r="D16570" t="e">
        <f>VLOOKUP(C16570,Table1[],1,FALSE)</f>
        <v>#N/A</v>
      </c>
    </row>
    <row r="16571" spans="3:4" x14ac:dyDescent="0.2">
      <c r="C16571" t="s">
        <v>44506</v>
      </c>
      <c r="D16571" t="e">
        <f>VLOOKUP(C16571,Table1[],1,FALSE)</f>
        <v>#N/A</v>
      </c>
    </row>
    <row r="16572" spans="3:4" hidden="1" x14ac:dyDescent="0.2">
      <c r="C16572" t="s">
        <v>5859</v>
      </c>
      <c r="D16572" t="str">
        <f>VLOOKUP(C16572,Table1[],1,FALSE)</f>
        <v>CSO</v>
      </c>
    </row>
    <row r="16573" spans="3:4" hidden="1" x14ac:dyDescent="0.2">
      <c r="C16573" t="s">
        <v>5861</v>
      </c>
      <c r="D16573" t="str">
        <f>VLOOKUP(C16573,Table1[],1,FALSE)</f>
        <v>CSP</v>
      </c>
    </row>
    <row r="16574" spans="3:4" hidden="1" x14ac:dyDescent="0.2">
      <c r="C16574" t="s">
        <v>5863</v>
      </c>
      <c r="D16574" t="str">
        <f>VLOOKUP(C16574,Table1[],1,FALSE)</f>
        <v>CSQ</v>
      </c>
    </row>
    <row r="16575" spans="3:4" x14ac:dyDescent="0.2">
      <c r="C16575" t="s">
        <v>44507</v>
      </c>
      <c r="D16575" t="e">
        <f>VLOOKUP(C16575,Table1[],1,FALSE)</f>
        <v>#N/A</v>
      </c>
    </row>
    <row r="16576" spans="3:4" hidden="1" x14ac:dyDescent="0.2">
      <c r="C16576" t="s">
        <v>5865</v>
      </c>
      <c r="D16576" t="str">
        <f>VLOOKUP(C16576,Table1[],1,FALSE)</f>
        <v>CSS</v>
      </c>
    </row>
    <row r="16577" spans="3:4" hidden="1" x14ac:dyDescent="0.2">
      <c r="C16577" t="s">
        <v>5867</v>
      </c>
      <c r="D16577" t="str">
        <f>VLOOKUP(C16577,Table1[],1,FALSE)</f>
        <v>CST</v>
      </c>
    </row>
    <row r="16578" spans="3:4" x14ac:dyDescent="0.2">
      <c r="C16578" t="s">
        <v>44508</v>
      </c>
      <c r="D16578" t="e">
        <f>VLOOKUP(C16578,Table1[],1,FALSE)</f>
        <v>#N/A</v>
      </c>
    </row>
    <row r="16579" spans="3:4" x14ac:dyDescent="0.2">
      <c r="C16579" t="s">
        <v>44509</v>
      </c>
      <c r="D16579" t="e">
        <f>VLOOKUP(C16579,Table1[],1,FALSE)</f>
        <v>#N/A</v>
      </c>
    </row>
    <row r="16580" spans="3:4" hidden="1" x14ac:dyDescent="0.2">
      <c r="C16580" t="s">
        <v>5869</v>
      </c>
      <c r="D16580" t="str">
        <f>VLOOKUP(C16580,Table1[],1,FALSE)</f>
        <v>CSW</v>
      </c>
    </row>
    <row r="16581" spans="3:4" hidden="1" x14ac:dyDescent="0.2">
      <c r="C16581" t="s">
        <v>5872</v>
      </c>
      <c r="D16581" t="str">
        <f>VLOOKUP(C16581,Table1[],1,FALSE)</f>
        <v>CSX</v>
      </c>
    </row>
    <row r="16582" spans="3:4" hidden="1" x14ac:dyDescent="0.2">
      <c r="C16582" t="s">
        <v>5875</v>
      </c>
      <c r="D16582" t="str">
        <f>VLOOKUP(C16582,Table1[],1,FALSE)</f>
        <v>CSY</v>
      </c>
    </row>
    <row r="16583" spans="3:4" x14ac:dyDescent="0.2">
      <c r="C16583" t="s">
        <v>44510</v>
      </c>
      <c r="D16583" t="e">
        <f>VLOOKUP(C16583,Table1[],1,FALSE)</f>
        <v>#N/A</v>
      </c>
    </row>
    <row r="16584" spans="3:4" x14ac:dyDescent="0.2">
      <c r="C16584" t="s">
        <v>45569</v>
      </c>
      <c r="D16584" t="e">
        <f>VLOOKUP(C16584,Table1[],1,FALSE)</f>
        <v>#N/A</v>
      </c>
    </row>
    <row r="16585" spans="3:4" hidden="1" x14ac:dyDescent="0.2">
      <c r="C16585" t="s">
        <v>5877</v>
      </c>
      <c r="D16585" t="str">
        <f>VLOOKUP(C16585,Table1[],1,FALSE)</f>
        <v>CT1</v>
      </c>
    </row>
    <row r="16586" spans="3:4" x14ac:dyDescent="0.2">
      <c r="C16586" t="s">
        <v>45561</v>
      </c>
      <c r="D16586" t="e">
        <f>VLOOKUP(C16586,Table1[],1,FALSE)</f>
        <v>#N/A</v>
      </c>
    </row>
    <row r="16587" spans="3:4" x14ac:dyDescent="0.2">
      <c r="C16587" t="s">
        <v>45562</v>
      </c>
      <c r="D16587" t="e">
        <f>VLOOKUP(C16587,Table1[],1,FALSE)</f>
        <v>#N/A</v>
      </c>
    </row>
    <row r="16588" spans="3:4" x14ac:dyDescent="0.2">
      <c r="C16588" t="s">
        <v>45563</v>
      </c>
      <c r="D16588" t="e">
        <f>VLOOKUP(C16588,Table1[],1,FALSE)</f>
        <v>#N/A</v>
      </c>
    </row>
    <row r="16589" spans="3:4" x14ac:dyDescent="0.2">
      <c r="C16589" t="s">
        <v>45564</v>
      </c>
      <c r="D16589" t="e">
        <f>VLOOKUP(C16589,Table1[],1,FALSE)</f>
        <v>#N/A</v>
      </c>
    </row>
    <row r="16590" spans="3:4" x14ac:dyDescent="0.2">
      <c r="C16590" t="s">
        <v>45565</v>
      </c>
      <c r="D16590" t="e">
        <f>VLOOKUP(C16590,Table1[],1,FALSE)</f>
        <v>#N/A</v>
      </c>
    </row>
    <row r="16591" spans="3:4" x14ac:dyDescent="0.2">
      <c r="C16591" t="s">
        <v>45566</v>
      </c>
      <c r="D16591" t="e">
        <f>VLOOKUP(C16591,Table1[],1,FALSE)</f>
        <v>#N/A</v>
      </c>
    </row>
    <row r="16592" spans="3:4" x14ac:dyDescent="0.2">
      <c r="C16592" t="s">
        <v>45567</v>
      </c>
      <c r="D16592" t="e">
        <f>VLOOKUP(C16592,Table1[],1,FALSE)</f>
        <v>#N/A</v>
      </c>
    </row>
    <row r="16593" spans="3:4" x14ac:dyDescent="0.2">
      <c r="C16593" t="s">
        <v>45568</v>
      </c>
      <c r="D16593" t="e">
        <f>VLOOKUP(C16593,Table1[],1,FALSE)</f>
        <v>#N/A</v>
      </c>
    </row>
    <row r="16594" spans="3:4" hidden="1" x14ac:dyDescent="0.2">
      <c r="C16594" t="s">
        <v>5879</v>
      </c>
      <c r="D16594" t="str">
        <f>VLOOKUP(C16594,Table1[],1,FALSE)</f>
        <v>CTA</v>
      </c>
    </row>
    <row r="16595" spans="3:4" x14ac:dyDescent="0.2">
      <c r="C16595" t="s">
        <v>45570</v>
      </c>
      <c r="D16595" t="e">
        <f>VLOOKUP(C16595,Table1[],1,FALSE)</f>
        <v>#N/A</v>
      </c>
    </row>
    <row r="16596" spans="3:4" hidden="1" x14ac:dyDescent="0.2">
      <c r="C16596" t="s">
        <v>5881</v>
      </c>
      <c r="D16596" t="str">
        <f>VLOOKUP(C16596,Table1[],1,FALSE)</f>
        <v>CTC</v>
      </c>
    </row>
    <row r="16597" spans="3:4" hidden="1" x14ac:dyDescent="0.2">
      <c r="C16597" t="s">
        <v>5882</v>
      </c>
      <c r="D16597" t="str">
        <f>VLOOKUP(C16597,Table1[],1,FALSE)</f>
        <v>CTD</v>
      </c>
    </row>
    <row r="16598" spans="3:4" x14ac:dyDescent="0.2">
      <c r="C16598" t="s">
        <v>45571</v>
      </c>
      <c r="D16598" t="e">
        <f>VLOOKUP(C16598,Table1[],1,FALSE)</f>
        <v>#N/A</v>
      </c>
    </row>
    <row r="16599" spans="3:4" x14ac:dyDescent="0.2">
      <c r="C16599" t="s">
        <v>45572</v>
      </c>
      <c r="D16599" t="e">
        <f>VLOOKUP(C16599,Table1[],1,FALSE)</f>
        <v>#N/A</v>
      </c>
    </row>
    <row r="16600" spans="3:4" x14ac:dyDescent="0.2">
      <c r="C16600" t="s">
        <v>45573</v>
      </c>
      <c r="D16600" t="e">
        <f>VLOOKUP(C16600,Table1[],1,FALSE)</f>
        <v>#N/A</v>
      </c>
    </row>
    <row r="16601" spans="3:4" hidden="1" x14ac:dyDescent="0.2">
      <c r="C16601" t="s">
        <v>5884</v>
      </c>
      <c r="D16601" t="str">
        <f>VLOOKUP(C16601,Table1[],1,FALSE)</f>
        <v>CTH</v>
      </c>
    </row>
    <row r="16602" spans="3:4" hidden="1" x14ac:dyDescent="0.2">
      <c r="C16602" t="s">
        <v>5886</v>
      </c>
      <c r="D16602" t="str">
        <f>VLOOKUP(C16602,Table1[],1,FALSE)</f>
        <v>CTI</v>
      </c>
    </row>
    <row r="16603" spans="3:4" x14ac:dyDescent="0.2">
      <c r="C16603" t="s">
        <v>45574</v>
      </c>
      <c r="D16603" t="e">
        <f>VLOOKUP(C16603,Table1[],1,FALSE)</f>
        <v>#N/A</v>
      </c>
    </row>
    <row r="16604" spans="3:4" x14ac:dyDescent="0.2">
      <c r="C16604" t="s">
        <v>45575</v>
      </c>
      <c r="D16604" t="e">
        <f>VLOOKUP(C16604,Table1[],1,FALSE)</f>
        <v>#N/A</v>
      </c>
    </row>
    <row r="16605" spans="3:4" x14ac:dyDescent="0.2">
      <c r="C16605" t="s">
        <v>45576</v>
      </c>
      <c r="D16605" t="e">
        <f>VLOOKUP(C16605,Table1[],1,FALSE)</f>
        <v>#N/A</v>
      </c>
    </row>
    <row r="16606" spans="3:4" hidden="1" x14ac:dyDescent="0.2">
      <c r="C16606" t="s">
        <v>5887</v>
      </c>
      <c r="D16606" t="str">
        <f>VLOOKUP(C16606,Table1[],1,FALSE)</f>
        <v>CTM</v>
      </c>
    </row>
    <row r="16607" spans="3:4" x14ac:dyDescent="0.2">
      <c r="C16607" t="s">
        <v>45577</v>
      </c>
      <c r="D16607" t="e">
        <f>VLOOKUP(C16607,Table1[],1,FALSE)</f>
        <v>#N/A</v>
      </c>
    </row>
    <row r="16608" spans="3:4" hidden="1" x14ac:dyDescent="0.2">
      <c r="C16608" t="s">
        <v>5888</v>
      </c>
      <c r="D16608" t="str">
        <f>VLOOKUP(C16608,Table1[],1,FALSE)</f>
        <v>CTO</v>
      </c>
    </row>
    <row r="16609" spans="3:4" hidden="1" x14ac:dyDescent="0.2">
      <c r="C16609" t="s">
        <v>5890</v>
      </c>
      <c r="D16609" t="str">
        <f>VLOOKUP(C16609,Table1[],1,FALSE)</f>
        <v>CTP</v>
      </c>
    </row>
    <row r="16610" spans="3:4" hidden="1" x14ac:dyDescent="0.2">
      <c r="C16610" t="s">
        <v>5891</v>
      </c>
      <c r="D16610" t="str">
        <f>VLOOKUP(C16610,Table1[],1,FALSE)</f>
        <v>CTQ</v>
      </c>
    </row>
    <row r="16611" spans="3:4" x14ac:dyDescent="0.2">
      <c r="C16611" t="s">
        <v>45578</v>
      </c>
      <c r="D16611" t="e">
        <f>VLOOKUP(C16611,Table1[],1,FALSE)</f>
        <v>#N/A</v>
      </c>
    </row>
    <row r="16612" spans="3:4" hidden="1" x14ac:dyDescent="0.2">
      <c r="C16612" t="s">
        <v>5893</v>
      </c>
      <c r="D16612" t="str">
        <f>VLOOKUP(C16612,Table1[],1,FALSE)</f>
        <v>CTS</v>
      </c>
    </row>
    <row r="16613" spans="3:4" x14ac:dyDescent="0.2">
      <c r="C16613" t="s">
        <v>45579</v>
      </c>
      <c r="D16613" t="e">
        <f>VLOOKUP(C16613,Table1[],1,FALSE)</f>
        <v>#N/A</v>
      </c>
    </row>
    <row r="16614" spans="3:4" x14ac:dyDescent="0.2">
      <c r="C16614" t="s">
        <v>45580</v>
      </c>
      <c r="D16614" t="e">
        <f>VLOOKUP(C16614,Table1[],1,FALSE)</f>
        <v>#N/A</v>
      </c>
    </row>
    <row r="16615" spans="3:4" x14ac:dyDescent="0.2">
      <c r="C16615" t="s">
        <v>45581</v>
      </c>
      <c r="D16615" t="e">
        <f>VLOOKUP(C16615,Table1[],1,FALSE)</f>
        <v>#N/A</v>
      </c>
    </row>
    <row r="16616" spans="3:4" x14ac:dyDescent="0.2">
      <c r="C16616" t="s">
        <v>45582</v>
      </c>
      <c r="D16616" t="e">
        <f>VLOOKUP(C16616,Table1[],1,FALSE)</f>
        <v>#N/A</v>
      </c>
    </row>
    <row r="16617" spans="3:4" x14ac:dyDescent="0.2">
      <c r="C16617" t="s">
        <v>45583</v>
      </c>
      <c r="D16617" t="e">
        <f>VLOOKUP(C16617,Table1[],1,FALSE)</f>
        <v>#N/A</v>
      </c>
    </row>
    <row r="16618" spans="3:4" x14ac:dyDescent="0.2">
      <c r="C16618" t="s">
        <v>45584</v>
      </c>
      <c r="D16618" t="e">
        <f>VLOOKUP(C16618,Table1[],1,FALSE)</f>
        <v>#N/A</v>
      </c>
    </row>
    <row r="16619" spans="3:4" x14ac:dyDescent="0.2">
      <c r="C16619" t="s">
        <v>45585</v>
      </c>
      <c r="D16619" t="e">
        <f>VLOOKUP(C16619,Table1[],1,FALSE)</f>
        <v>#N/A</v>
      </c>
    </row>
    <row r="16620" spans="3:4" x14ac:dyDescent="0.2">
      <c r="C16620" t="s">
        <v>46694</v>
      </c>
      <c r="D16620" t="e">
        <f>VLOOKUP(C16620,Table1[],1,FALSE)</f>
        <v>#N/A</v>
      </c>
    </row>
    <row r="16621" spans="3:4" x14ac:dyDescent="0.2">
      <c r="C16621" t="s">
        <v>46687</v>
      </c>
      <c r="D16621" t="e">
        <f>VLOOKUP(C16621,Table1[],1,FALSE)</f>
        <v>#N/A</v>
      </c>
    </row>
    <row r="16622" spans="3:4" hidden="1" x14ac:dyDescent="0.2">
      <c r="C16622" t="s">
        <v>5894</v>
      </c>
      <c r="D16622" t="str">
        <f>VLOOKUP(C16622,Table1[],1,FALSE)</f>
        <v>CU2</v>
      </c>
    </row>
    <row r="16623" spans="3:4" x14ac:dyDescent="0.2">
      <c r="C16623" t="s">
        <v>46688</v>
      </c>
      <c r="D16623" t="e">
        <f>VLOOKUP(C16623,Table1[],1,FALSE)</f>
        <v>#N/A</v>
      </c>
    </row>
    <row r="16624" spans="3:4" x14ac:dyDescent="0.2">
      <c r="C16624" t="s">
        <v>46689</v>
      </c>
      <c r="D16624" t="e">
        <f>VLOOKUP(C16624,Table1[],1,FALSE)</f>
        <v>#N/A</v>
      </c>
    </row>
    <row r="16625" spans="3:4" hidden="1" x14ac:dyDescent="0.2">
      <c r="C16625" t="s">
        <v>5896</v>
      </c>
      <c r="D16625" t="str">
        <f>VLOOKUP(C16625,Table1[],1,FALSE)</f>
        <v>CU5</v>
      </c>
    </row>
    <row r="16626" spans="3:4" x14ac:dyDescent="0.2">
      <c r="C16626" t="s">
        <v>46690</v>
      </c>
      <c r="D16626" t="e">
        <f>VLOOKUP(C16626,Table1[],1,FALSE)</f>
        <v>#N/A</v>
      </c>
    </row>
    <row r="16627" spans="3:4" x14ac:dyDescent="0.2">
      <c r="C16627" t="s">
        <v>46691</v>
      </c>
      <c r="D16627" t="e">
        <f>VLOOKUP(C16627,Table1[],1,FALSE)</f>
        <v>#N/A</v>
      </c>
    </row>
    <row r="16628" spans="3:4" x14ac:dyDescent="0.2">
      <c r="C16628" t="s">
        <v>46692</v>
      </c>
      <c r="D16628" t="e">
        <f>VLOOKUP(C16628,Table1[],1,FALSE)</f>
        <v>#N/A</v>
      </c>
    </row>
    <row r="16629" spans="3:4" x14ac:dyDescent="0.2">
      <c r="C16629" t="s">
        <v>46693</v>
      </c>
      <c r="D16629" t="e">
        <f>VLOOKUP(C16629,Table1[],1,FALSE)</f>
        <v>#N/A</v>
      </c>
    </row>
    <row r="16630" spans="3:4" hidden="1" x14ac:dyDescent="0.2">
      <c r="C16630" t="s">
        <v>5898</v>
      </c>
      <c r="D16630" t="str">
        <f>VLOOKUP(C16630,Table1[],1,FALSE)</f>
        <v>CUA</v>
      </c>
    </row>
    <row r="16631" spans="3:4" hidden="1" x14ac:dyDescent="0.2">
      <c r="C16631" t="s">
        <v>5899</v>
      </c>
      <c r="D16631" t="str">
        <f>VLOOKUP(C16631,Table1[],1,FALSE)</f>
        <v>CUB</v>
      </c>
    </row>
    <row r="16632" spans="3:4" hidden="1" x14ac:dyDescent="0.2">
      <c r="C16632" t="s">
        <v>5901</v>
      </c>
      <c r="D16632" t="str">
        <f>VLOOKUP(C16632,Table1[],1,FALSE)</f>
        <v>CUC</v>
      </c>
    </row>
    <row r="16633" spans="3:4" x14ac:dyDescent="0.2">
      <c r="C16633" t="s">
        <v>46695</v>
      </c>
      <c r="D16633" t="e">
        <f>VLOOKUP(C16633,Table1[],1,FALSE)</f>
        <v>#N/A</v>
      </c>
    </row>
    <row r="16634" spans="3:4" hidden="1" x14ac:dyDescent="0.2">
      <c r="C16634" t="s">
        <v>5903</v>
      </c>
      <c r="D16634" t="str">
        <f>VLOOKUP(C16634,Table1[],1,FALSE)</f>
        <v>CUE</v>
      </c>
    </row>
    <row r="16635" spans="3:4" x14ac:dyDescent="0.2">
      <c r="C16635" t="s">
        <v>46696</v>
      </c>
      <c r="D16635" t="e">
        <f>VLOOKUP(C16635,Table1[],1,FALSE)</f>
        <v>#N/A</v>
      </c>
    </row>
    <row r="16636" spans="3:4" x14ac:dyDescent="0.2">
      <c r="C16636" t="s">
        <v>46697</v>
      </c>
      <c r="D16636" t="e">
        <f>VLOOKUP(C16636,Table1[],1,FALSE)</f>
        <v>#N/A</v>
      </c>
    </row>
    <row r="16637" spans="3:4" hidden="1" x14ac:dyDescent="0.2">
      <c r="C16637" t="s">
        <v>5904</v>
      </c>
      <c r="D16637" t="str">
        <f>VLOOKUP(C16637,Table1[],1,FALSE)</f>
        <v>CUH</v>
      </c>
    </row>
    <row r="16638" spans="3:4" hidden="1" x14ac:dyDescent="0.2">
      <c r="C16638" t="s">
        <v>5906</v>
      </c>
      <c r="D16638" t="str">
        <f>VLOOKUP(C16638,Table1[],1,FALSE)</f>
        <v>CUI</v>
      </c>
    </row>
    <row r="16639" spans="3:4" x14ac:dyDescent="0.2">
      <c r="C16639" t="s">
        <v>46698</v>
      </c>
      <c r="D16639" t="e">
        <f>VLOOKUP(C16639,Table1[],1,FALSE)</f>
        <v>#N/A</v>
      </c>
    </row>
    <row r="16640" spans="3:4" x14ac:dyDescent="0.2">
      <c r="C16640" t="s">
        <v>46699</v>
      </c>
      <c r="D16640" t="e">
        <f>VLOOKUP(C16640,Table1[],1,FALSE)</f>
        <v>#N/A</v>
      </c>
    </row>
    <row r="16641" spans="3:4" hidden="1" x14ac:dyDescent="0.2">
      <c r="C16641" t="s">
        <v>5908</v>
      </c>
      <c r="D16641" t="str">
        <f>VLOOKUP(C16641,Table1[],1,FALSE)</f>
        <v>CUL</v>
      </c>
    </row>
    <row r="16642" spans="3:4" x14ac:dyDescent="0.2">
      <c r="C16642" t="s">
        <v>46700</v>
      </c>
      <c r="D16642" t="e">
        <f>VLOOKUP(C16642,Table1[],1,FALSE)</f>
        <v>#N/A</v>
      </c>
    </row>
    <row r="16643" spans="3:4" x14ac:dyDescent="0.2">
      <c r="C16643" t="s">
        <v>46701</v>
      </c>
      <c r="D16643" t="e">
        <f>VLOOKUP(C16643,Table1[],1,FALSE)</f>
        <v>#N/A</v>
      </c>
    </row>
    <row r="16644" spans="3:4" x14ac:dyDescent="0.2">
      <c r="C16644" t="s">
        <v>46702</v>
      </c>
      <c r="D16644" t="e">
        <f>VLOOKUP(C16644,Table1[],1,FALSE)</f>
        <v>#N/A</v>
      </c>
    </row>
    <row r="16645" spans="3:4" hidden="1" x14ac:dyDescent="0.2">
      <c r="C16645" t="s">
        <v>5910</v>
      </c>
      <c r="D16645" t="str">
        <f>VLOOKUP(C16645,Table1[],1,FALSE)</f>
        <v>CUP</v>
      </c>
    </row>
    <row r="16646" spans="3:4" x14ac:dyDescent="0.2">
      <c r="C16646" t="s">
        <v>46703</v>
      </c>
      <c r="D16646" t="e">
        <f>VLOOKUP(C16646,Table1[],1,FALSE)</f>
        <v>#N/A</v>
      </c>
    </row>
    <row r="16647" spans="3:4" x14ac:dyDescent="0.2">
      <c r="C16647" t="s">
        <v>46704</v>
      </c>
      <c r="D16647" t="e">
        <f>VLOOKUP(C16647,Table1[],1,FALSE)</f>
        <v>#N/A</v>
      </c>
    </row>
    <row r="16648" spans="3:4" hidden="1" x14ac:dyDescent="0.2">
      <c r="C16648" t="s">
        <v>5912</v>
      </c>
      <c r="D16648" t="str">
        <f>VLOOKUP(C16648,Table1[],1,FALSE)</f>
        <v>CUS</v>
      </c>
    </row>
    <row r="16649" spans="3:4" x14ac:dyDescent="0.2">
      <c r="C16649" t="s">
        <v>46705</v>
      </c>
      <c r="D16649" t="e">
        <f>VLOOKUP(C16649,Table1[],1,FALSE)</f>
        <v>#N/A</v>
      </c>
    </row>
    <row r="16650" spans="3:4" hidden="1" x14ac:dyDescent="0.2">
      <c r="C16650" t="s">
        <v>5914</v>
      </c>
      <c r="D16650" t="str">
        <f>VLOOKUP(C16650,Table1[],1,FALSE)</f>
        <v>CUU</v>
      </c>
    </row>
    <row r="16651" spans="3:4" x14ac:dyDescent="0.2">
      <c r="C16651" t="s">
        <v>46706</v>
      </c>
      <c r="D16651" t="e">
        <f>VLOOKUP(C16651,Table1[],1,FALSE)</f>
        <v>#N/A</v>
      </c>
    </row>
    <row r="16652" spans="3:4" x14ac:dyDescent="0.2">
      <c r="C16652" t="s">
        <v>46707</v>
      </c>
      <c r="D16652" t="e">
        <f>VLOOKUP(C16652,Table1[],1,FALSE)</f>
        <v>#N/A</v>
      </c>
    </row>
    <row r="16653" spans="3:4" x14ac:dyDescent="0.2">
      <c r="C16653" t="s">
        <v>46708</v>
      </c>
      <c r="D16653" t="e">
        <f>VLOOKUP(C16653,Table1[],1,FALSE)</f>
        <v>#N/A</v>
      </c>
    </row>
    <row r="16654" spans="3:4" hidden="1" x14ac:dyDescent="0.2">
      <c r="C16654" t="s">
        <v>5915</v>
      </c>
      <c r="D16654" t="str">
        <f>VLOOKUP(C16654,Table1[],1,FALSE)</f>
        <v>CUY</v>
      </c>
    </row>
    <row r="16655" spans="3:4" x14ac:dyDescent="0.2">
      <c r="C16655" t="s">
        <v>46709</v>
      </c>
      <c r="D16655" t="e">
        <f>VLOOKUP(C16655,Table1[],1,FALSE)</f>
        <v>#N/A</v>
      </c>
    </row>
    <row r="16656" spans="3:4" x14ac:dyDescent="0.2">
      <c r="C16656" t="s">
        <v>47919</v>
      </c>
      <c r="D16656" t="e">
        <f>VLOOKUP(C16656,Table1[],1,FALSE)</f>
        <v>#N/A</v>
      </c>
    </row>
    <row r="16657" spans="3:4" x14ac:dyDescent="0.2">
      <c r="C16657" t="s">
        <v>47910</v>
      </c>
      <c r="D16657" t="e">
        <f>VLOOKUP(C16657,Table1[],1,FALSE)</f>
        <v>#N/A</v>
      </c>
    </row>
    <row r="16658" spans="3:4" x14ac:dyDescent="0.2">
      <c r="C16658" t="s">
        <v>47911</v>
      </c>
      <c r="D16658" t="e">
        <f>VLOOKUP(C16658,Table1[],1,FALSE)</f>
        <v>#N/A</v>
      </c>
    </row>
    <row r="16659" spans="3:4" x14ac:dyDescent="0.2">
      <c r="C16659" t="s">
        <v>47912</v>
      </c>
      <c r="D16659" t="e">
        <f>VLOOKUP(C16659,Table1[],1,FALSE)</f>
        <v>#N/A</v>
      </c>
    </row>
    <row r="16660" spans="3:4" x14ac:dyDescent="0.2">
      <c r="C16660" t="s">
        <v>47913</v>
      </c>
      <c r="D16660" t="e">
        <f>VLOOKUP(C16660,Table1[],1,FALSE)</f>
        <v>#N/A</v>
      </c>
    </row>
    <row r="16661" spans="3:4" x14ac:dyDescent="0.2">
      <c r="C16661" t="s">
        <v>47914</v>
      </c>
      <c r="D16661" t="e">
        <f>VLOOKUP(C16661,Table1[],1,FALSE)</f>
        <v>#N/A</v>
      </c>
    </row>
    <row r="16662" spans="3:4" x14ac:dyDescent="0.2">
      <c r="C16662" t="s">
        <v>47915</v>
      </c>
      <c r="D16662" t="e">
        <f>VLOOKUP(C16662,Table1[],1,FALSE)</f>
        <v>#N/A</v>
      </c>
    </row>
    <row r="16663" spans="3:4" x14ac:dyDescent="0.2">
      <c r="C16663" t="s">
        <v>47916</v>
      </c>
      <c r="D16663" t="e">
        <f>VLOOKUP(C16663,Table1[],1,FALSE)</f>
        <v>#N/A</v>
      </c>
    </row>
    <row r="16664" spans="3:4" x14ac:dyDescent="0.2">
      <c r="C16664" t="s">
        <v>47917</v>
      </c>
      <c r="D16664" t="e">
        <f>VLOOKUP(C16664,Table1[],1,FALSE)</f>
        <v>#N/A</v>
      </c>
    </row>
    <row r="16665" spans="3:4" x14ac:dyDescent="0.2">
      <c r="C16665" t="s">
        <v>47918</v>
      </c>
      <c r="D16665" t="e">
        <f>VLOOKUP(C16665,Table1[],1,FALSE)</f>
        <v>#N/A</v>
      </c>
    </row>
    <row r="16666" spans="3:4" x14ac:dyDescent="0.2">
      <c r="C16666" t="s">
        <v>47920</v>
      </c>
      <c r="D16666" t="e">
        <f>VLOOKUP(C16666,Table1[],1,FALSE)</f>
        <v>#N/A</v>
      </c>
    </row>
    <row r="16667" spans="3:4" x14ac:dyDescent="0.2">
      <c r="C16667" t="s">
        <v>47921</v>
      </c>
      <c r="D16667" t="e">
        <f>VLOOKUP(C16667,Table1[],1,FALSE)</f>
        <v>#N/A</v>
      </c>
    </row>
    <row r="16668" spans="3:4" x14ac:dyDescent="0.2">
      <c r="C16668" t="s">
        <v>47922</v>
      </c>
      <c r="D16668" t="e">
        <f>VLOOKUP(C16668,Table1[],1,FALSE)</f>
        <v>#N/A</v>
      </c>
    </row>
    <row r="16669" spans="3:4" x14ac:dyDescent="0.2">
      <c r="C16669" t="s">
        <v>47923</v>
      </c>
      <c r="D16669" t="e">
        <f>VLOOKUP(C16669,Table1[],1,FALSE)</f>
        <v>#N/A</v>
      </c>
    </row>
    <row r="16670" spans="3:4" x14ac:dyDescent="0.2">
      <c r="C16670" t="s">
        <v>47924</v>
      </c>
      <c r="D16670" t="e">
        <f>VLOOKUP(C16670,Table1[],1,FALSE)</f>
        <v>#N/A</v>
      </c>
    </row>
    <row r="16671" spans="3:4" hidden="1" x14ac:dyDescent="0.2">
      <c r="C16671" t="s">
        <v>5917</v>
      </c>
      <c r="D16671" t="str">
        <f>VLOOKUP(C16671,Table1[],1,FALSE)</f>
        <v>CVF</v>
      </c>
    </row>
    <row r="16672" spans="3:4" x14ac:dyDescent="0.2">
      <c r="C16672" t="s">
        <v>47925</v>
      </c>
      <c r="D16672" t="e">
        <f>VLOOKUP(C16672,Table1[],1,FALSE)</f>
        <v>#N/A</v>
      </c>
    </row>
    <row r="16673" spans="3:4" x14ac:dyDescent="0.2">
      <c r="C16673" t="s">
        <v>47926</v>
      </c>
      <c r="D16673" t="e">
        <f>VLOOKUP(C16673,Table1[],1,FALSE)</f>
        <v>#N/A</v>
      </c>
    </row>
    <row r="16674" spans="3:4" x14ac:dyDescent="0.2">
      <c r="C16674" t="s">
        <v>47927</v>
      </c>
      <c r="D16674" t="e">
        <f>VLOOKUP(C16674,Table1[],1,FALSE)</f>
        <v>#N/A</v>
      </c>
    </row>
    <row r="16675" spans="3:4" x14ac:dyDescent="0.2">
      <c r="C16675" t="s">
        <v>47928</v>
      </c>
      <c r="D16675" t="e">
        <f>VLOOKUP(C16675,Table1[],1,FALSE)</f>
        <v>#N/A</v>
      </c>
    </row>
    <row r="16676" spans="3:4" x14ac:dyDescent="0.2">
      <c r="C16676" t="s">
        <v>47929</v>
      </c>
      <c r="D16676" t="e">
        <f>VLOOKUP(C16676,Table1[],1,FALSE)</f>
        <v>#N/A</v>
      </c>
    </row>
    <row r="16677" spans="3:4" x14ac:dyDescent="0.2">
      <c r="C16677" t="s">
        <v>47930</v>
      </c>
      <c r="D16677" t="e">
        <f>VLOOKUP(C16677,Table1[],1,FALSE)</f>
        <v>#N/A</v>
      </c>
    </row>
    <row r="16678" spans="3:4" x14ac:dyDescent="0.2">
      <c r="C16678" t="s">
        <v>47931</v>
      </c>
      <c r="D16678" t="e">
        <f>VLOOKUP(C16678,Table1[],1,FALSE)</f>
        <v>#N/A</v>
      </c>
    </row>
    <row r="16679" spans="3:4" x14ac:dyDescent="0.2">
      <c r="C16679" t="s">
        <v>47932</v>
      </c>
      <c r="D16679" t="e">
        <f>VLOOKUP(C16679,Table1[],1,FALSE)</f>
        <v>#N/A</v>
      </c>
    </row>
    <row r="16680" spans="3:4" hidden="1" x14ac:dyDescent="0.2">
      <c r="C16680" t="s">
        <v>5919</v>
      </c>
      <c r="D16680" t="str">
        <f>VLOOKUP(C16680,Table1[],1,FALSE)</f>
        <v>CVO</v>
      </c>
    </row>
    <row r="16681" spans="3:4" x14ac:dyDescent="0.2">
      <c r="C16681" t="s">
        <v>47933</v>
      </c>
      <c r="D16681" t="e">
        <f>VLOOKUP(C16681,Table1[],1,FALSE)</f>
        <v>#N/A</v>
      </c>
    </row>
    <row r="16682" spans="3:4" x14ac:dyDescent="0.2">
      <c r="C16682" t="s">
        <v>47934</v>
      </c>
      <c r="D16682" t="e">
        <f>VLOOKUP(C16682,Table1[],1,FALSE)</f>
        <v>#N/A</v>
      </c>
    </row>
    <row r="16683" spans="3:4" x14ac:dyDescent="0.2">
      <c r="C16683" t="s">
        <v>47935</v>
      </c>
      <c r="D16683" t="e">
        <f>VLOOKUP(C16683,Table1[],1,FALSE)</f>
        <v>#N/A</v>
      </c>
    </row>
    <row r="16684" spans="3:4" x14ac:dyDescent="0.2">
      <c r="C16684" t="s">
        <v>47936</v>
      </c>
      <c r="D16684" t="e">
        <f>VLOOKUP(C16684,Table1[],1,FALSE)</f>
        <v>#N/A</v>
      </c>
    </row>
    <row r="16685" spans="3:4" x14ac:dyDescent="0.2">
      <c r="C16685" t="s">
        <v>47937</v>
      </c>
      <c r="D16685" t="e">
        <f>VLOOKUP(C16685,Table1[],1,FALSE)</f>
        <v>#N/A</v>
      </c>
    </row>
    <row r="16686" spans="3:4" x14ac:dyDescent="0.2">
      <c r="C16686" t="s">
        <v>47938</v>
      </c>
      <c r="D16686" t="e">
        <f>VLOOKUP(C16686,Table1[],1,FALSE)</f>
        <v>#N/A</v>
      </c>
    </row>
    <row r="16687" spans="3:4" x14ac:dyDescent="0.2">
      <c r="C16687" t="s">
        <v>47939</v>
      </c>
      <c r="D16687" t="e">
        <f>VLOOKUP(C16687,Table1[],1,FALSE)</f>
        <v>#N/A</v>
      </c>
    </row>
    <row r="16688" spans="3:4" x14ac:dyDescent="0.2">
      <c r="C16688" t="s">
        <v>47940</v>
      </c>
      <c r="D16688" t="e">
        <f>VLOOKUP(C16688,Table1[],1,FALSE)</f>
        <v>#N/A</v>
      </c>
    </row>
    <row r="16689" spans="3:4" x14ac:dyDescent="0.2">
      <c r="C16689" t="s">
        <v>47941</v>
      </c>
      <c r="D16689" t="e">
        <f>VLOOKUP(C16689,Table1[],1,FALSE)</f>
        <v>#N/A</v>
      </c>
    </row>
    <row r="16690" spans="3:4" x14ac:dyDescent="0.2">
      <c r="C16690" t="s">
        <v>47942</v>
      </c>
      <c r="D16690" t="e">
        <f>VLOOKUP(C16690,Table1[],1,FALSE)</f>
        <v>#N/A</v>
      </c>
    </row>
    <row r="16691" spans="3:4" x14ac:dyDescent="0.2">
      <c r="C16691" t="s">
        <v>47943</v>
      </c>
      <c r="D16691" t="e">
        <f>VLOOKUP(C16691,Table1[],1,FALSE)</f>
        <v>#N/A</v>
      </c>
    </row>
    <row r="16692" spans="3:4" x14ac:dyDescent="0.2">
      <c r="C16692" t="s">
        <v>49130</v>
      </c>
      <c r="D16692" t="e">
        <f>VLOOKUP(C16692,Table1[],1,FALSE)</f>
        <v>#N/A</v>
      </c>
    </row>
    <row r="16693" spans="3:4" x14ac:dyDescent="0.2">
      <c r="C16693" t="s">
        <v>49121</v>
      </c>
      <c r="D16693" t="e">
        <f>VLOOKUP(C16693,Table1[],1,FALSE)</f>
        <v>#N/A</v>
      </c>
    </row>
    <row r="16694" spans="3:4" x14ac:dyDescent="0.2">
      <c r="C16694" t="s">
        <v>49122</v>
      </c>
      <c r="D16694" t="e">
        <f>VLOOKUP(C16694,Table1[],1,FALSE)</f>
        <v>#N/A</v>
      </c>
    </row>
    <row r="16695" spans="3:4" x14ac:dyDescent="0.2">
      <c r="C16695" t="s">
        <v>49123</v>
      </c>
      <c r="D16695" t="e">
        <f>VLOOKUP(C16695,Table1[],1,FALSE)</f>
        <v>#N/A</v>
      </c>
    </row>
    <row r="16696" spans="3:4" x14ac:dyDescent="0.2">
      <c r="C16696" t="s">
        <v>49124</v>
      </c>
      <c r="D16696" t="e">
        <f>VLOOKUP(C16696,Table1[],1,FALSE)</f>
        <v>#N/A</v>
      </c>
    </row>
    <row r="16697" spans="3:4" x14ac:dyDescent="0.2">
      <c r="C16697" t="s">
        <v>49125</v>
      </c>
      <c r="D16697" t="e">
        <f>VLOOKUP(C16697,Table1[],1,FALSE)</f>
        <v>#N/A</v>
      </c>
    </row>
    <row r="16698" spans="3:4" x14ac:dyDescent="0.2">
      <c r="C16698" t="s">
        <v>49126</v>
      </c>
      <c r="D16698" t="e">
        <f>VLOOKUP(C16698,Table1[],1,FALSE)</f>
        <v>#N/A</v>
      </c>
    </row>
    <row r="16699" spans="3:4" x14ac:dyDescent="0.2">
      <c r="C16699" t="s">
        <v>49127</v>
      </c>
      <c r="D16699" t="e">
        <f>VLOOKUP(C16699,Table1[],1,FALSE)</f>
        <v>#N/A</v>
      </c>
    </row>
    <row r="16700" spans="3:4" x14ac:dyDescent="0.2">
      <c r="C16700" t="s">
        <v>49128</v>
      </c>
      <c r="D16700" t="e">
        <f>VLOOKUP(C16700,Table1[],1,FALSE)</f>
        <v>#N/A</v>
      </c>
    </row>
    <row r="16701" spans="3:4" x14ac:dyDescent="0.2">
      <c r="C16701" t="s">
        <v>49129</v>
      </c>
      <c r="D16701" t="e">
        <f>VLOOKUP(C16701,Table1[],1,FALSE)</f>
        <v>#N/A</v>
      </c>
    </row>
    <row r="16702" spans="3:4" x14ac:dyDescent="0.2">
      <c r="C16702" t="s">
        <v>49131</v>
      </c>
      <c r="D16702" t="e">
        <f>VLOOKUP(C16702,Table1[],1,FALSE)</f>
        <v>#N/A</v>
      </c>
    </row>
    <row r="16703" spans="3:4" x14ac:dyDescent="0.2">
      <c r="C16703" t="s">
        <v>49132</v>
      </c>
      <c r="D16703" t="e">
        <f>VLOOKUP(C16703,Table1[],1,FALSE)</f>
        <v>#N/A</v>
      </c>
    </row>
    <row r="16704" spans="3:4" x14ac:dyDescent="0.2">
      <c r="C16704" t="s">
        <v>49133</v>
      </c>
      <c r="D16704" t="e">
        <f>VLOOKUP(C16704,Table1[],1,FALSE)</f>
        <v>#N/A</v>
      </c>
    </row>
    <row r="16705" spans="3:4" x14ac:dyDescent="0.2">
      <c r="C16705" t="s">
        <v>49134</v>
      </c>
      <c r="D16705" t="e">
        <f>VLOOKUP(C16705,Table1[],1,FALSE)</f>
        <v>#N/A</v>
      </c>
    </row>
    <row r="16706" spans="3:4" x14ac:dyDescent="0.2">
      <c r="C16706" t="s">
        <v>49135</v>
      </c>
      <c r="D16706" t="e">
        <f>VLOOKUP(C16706,Table1[],1,FALSE)</f>
        <v>#N/A</v>
      </c>
    </row>
    <row r="16707" spans="3:4" hidden="1" x14ac:dyDescent="0.2">
      <c r="C16707" t="s">
        <v>5921</v>
      </c>
      <c r="D16707" t="str">
        <f>VLOOKUP(C16707,Table1[],1,FALSE)</f>
        <v>CWF</v>
      </c>
    </row>
    <row r="16708" spans="3:4" hidden="1" x14ac:dyDescent="0.2">
      <c r="C16708" t="s">
        <v>5923</v>
      </c>
      <c r="D16708" t="str">
        <f>VLOOKUP(C16708,Table1[],1,FALSE)</f>
        <v>CWG</v>
      </c>
    </row>
    <row r="16709" spans="3:4" x14ac:dyDescent="0.2">
      <c r="C16709" t="s">
        <v>49136</v>
      </c>
      <c r="D16709" t="e">
        <f>VLOOKUP(C16709,Table1[],1,FALSE)</f>
        <v>#N/A</v>
      </c>
    </row>
    <row r="16710" spans="3:4" x14ac:dyDescent="0.2">
      <c r="C16710" t="s">
        <v>49137</v>
      </c>
      <c r="D16710" t="e">
        <f>VLOOKUP(C16710,Table1[],1,FALSE)</f>
        <v>#N/A</v>
      </c>
    </row>
    <row r="16711" spans="3:4" x14ac:dyDescent="0.2">
      <c r="C16711" t="s">
        <v>49138</v>
      </c>
      <c r="D16711" t="e">
        <f>VLOOKUP(C16711,Table1[],1,FALSE)</f>
        <v>#N/A</v>
      </c>
    </row>
    <row r="16712" spans="3:4" x14ac:dyDescent="0.2">
      <c r="C16712" t="s">
        <v>49139</v>
      </c>
      <c r="D16712" t="e">
        <f>VLOOKUP(C16712,Table1[],1,FALSE)</f>
        <v>#N/A</v>
      </c>
    </row>
    <row r="16713" spans="3:4" x14ac:dyDescent="0.2">
      <c r="C16713" t="s">
        <v>49140</v>
      </c>
      <c r="D16713" t="e">
        <f>VLOOKUP(C16713,Table1[],1,FALSE)</f>
        <v>#N/A</v>
      </c>
    </row>
    <row r="16714" spans="3:4" x14ac:dyDescent="0.2">
      <c r="C16714" t="s">
        <v>49141</v>
      </c>
      <c r="D16714" t="e">
        <f>VLOOKUP(C16714,Table1[],1,FALSE)</f>
        <v>#N/A</v>
      </c>
    </row>
    <row r="16715" spans="3:4" x14ac:dyDescent="0.2">
      <c r="C16715" t="s">
        <v>49142</v>
      </c>
      <c r="D16715" t="e">
        <f>VLOOKUP(C16715,Table1[],1,FALSE)</f>
        <v>#N/A</v>
      </c>
    </row>
    <row r="16716" spans="3:4" x14ac:dyDescent="0.2">
      <c r="C16716" t="s">
        <v>49143</v>
      </c>
      <c r="D16716" t="e">
        <f>VLOOKUP(C16716,Table1[],1,FALSE)</f>
        <v>#N/A</v>
      </c>
    </row>
    <row r="16717" spans="3:4" x14ac:dyDescent="0.2">
      <c r="C16717" t="s">
        <v>49144</v>
      </c>
      <c r="D16717" t="e">
        <f>VLOOKUP(C16717,Table1[],1,FALSE)</f>
        <v>#N/A</v>
      </c>
    </row>
    <row r="16718" spans="3:4" x14ac:dyDescent="0.2">
      <c r="C16718" t="s">
        <v>49145</v>
      </c>
      <c r="D16718" t="e">
        <f>VLOOKUP(C16718,Table1[],1,FALSE)</f>
        <v>#N/A</v>
      </c>
    </row>
    <row r="16719" spans="3:4" x14ac:dyDescent="0.2">
      <c r="C16719" t="s">
        <v>49146</v>
      </c>
      <c r="D16719" t="e">
        <f>VLOOKUP(C16719,Table1[],1,FALSE)</f>
        <v>#N/A</v>
      </c>
    </row>
    <row r="16720" spans="3:4" x14ac:dyDescent="0.2">
      <c r="C16720" t="s">
        <v>49147</v>
      </c>
      <c r="D16720" t="e">
        <f>VLOOKUP(C16720,Table1[],1,FALSE)</f>
        <v>#N/A</v>
      </c>
    </row>
    <row r="16721" spans="3:4" x14ac:dyDescent="0.2">
      <c r="C16721" t="s">
        <v>49148</v>
      </c>
      <c r="D16721" t="e">
        <f>VLOOKUP(C16721,Table1[],1,FALSE)</f>
        <v>#N/A</v>
      </c>
    </row>
    <row r="16722" spans="3:4" x14ac:dyDescent="0.2">
      <c r="C16722" t="s">
        <v>49149</v>
      </c>
      <c r="D16722" t="e">
        <f>VLOOKUP(C16722,Table1[],1,FALSE)</f>
        <v>#N/A</v>
      </c>
    </row>
    <row r="16723" spans="3:4" x14ac:dyDescent="0.2">
      <c r="C16723" t="s">
        <v>49150</v>
      </c>
      <c r="D16723" t="e">
        <f>VLOOKUP(C16723,Table1[],1,FALSE)</f>
        <v>#N/A</v>
      </c>
    </row>
    <row r="16724" spans="3:4" x14ac:dyDescent="0.2">
      <c r="C16724" t="s">
        <v>49151</v>
      </c>
      <c r="D16724" t="e">
        <f>VLOOKUP(C16724,Table1[],1,FALSE)</f>
        <v>#N/A</v>
      </c>
    </row>
    <row r="16725" spans="3:4" x14ac:dyDescent="0.2">
      <c r="C16725" t="s">
        <v>49152</v>
      </c>
      <c r="D16725" t="e">
        <f>VLOOKUP(C16725,Table1[],1,FALSE)</f>
        <v>#N/A</v>
      </c>
    </row>
    <row r="16726" spans="3:4" x14ac:dyDescent="0.2">
      <c r="C16726" t="s">
        <v>49153</v>
      </c>
      <c r="D16726" t="e">
        <f>VLOOKUP(C16726,Table1[],1,FALSE)</f>
        <v>#N/A</v>
      </c>
    </row>
    <row r="16727" spans="3:4" x14ac:dyDescent="0.2">
      <c r="C16727" t="s">
        <v>49154</v>
      </c>
      <c r="D16727" t="e">
        <f>VLOOKUP(C16727,Table1[],1,FALSE)</f>
        <v>#N/A</v>
      </c>
    </row>
    <row r="16728" spans="3:4" x14ac:dyDescent="0.2">
      <c r="C16728" t="s">
        <v>50414</v>
      </c>
      <c r="D16728" t="e">
        <f>VLOOKUP(C16728,Table1[],1,FALSE)</f>
        <v>#N/A</v>
      </c>
    </row>
    <row r="16729" spans="3:4" x14ac:dyDescent="0.2">
      <c r="C16729" t="s">
        <v>50405</v>
      </c>
      <c r="D16729" t="e">
        <f>VLOOKUP(C16729,Table1[],1,FALSE)</f>
        <v>#N/A</v>
      </c>
    </row>
    <row r="16730" spans="3:4" x14ac:dyDescent="0.2">
      <c r="C16730" t="s">
        <v>50406</v>
      </c>
      <c r="D16730" t="e">
        <f>VLOOKUP(C16730,Table1[],1,FALSE)</f>
        <v>#N/A</v>
      </c>
    </row>
    <row r="16731" spans="3:4" x14ac:dyDescent="0.2">
      <c r="C16731" t="s">
        <v>50407</v>
      </c>
      <c r="D16731" t="e">
        <f>VLOOKUP(C16731,Table1[],1,FALSE)</f>
        <v>#N/A</v>
      </c>
    </row>
    <row r="16732" spans="3:4" x14ac:dyDescent="0.2">
      <c r="C16732" t="s">
        <v>50408</v>
      </c>
      <c r="D16732" t="e">
        <f>VLOOKUP(C16732,Table1[],1,FALSE)</f>
        <v>#N/A</v>
      </c>
    </row>
    <row r="16733" spans="3:4" x14ac:dyDescent="0.2">
      <c r="C16733" t="s">
        <v>50409</v>
      </c>
      <c r="D16733" t="e">
        <f>VLOOKUP(C16733,Table1[],1,FALSE)</f>
        <v>#N/A</v>
      </c>
    </row>
    <row r="16734" spans="3:4" x14ac:dyDescent="0.2">
      <c r="C16734" t="s">
        <v>50410</v>
      </c>
      <c r="D16734" t="e">
        <f>VLOOKUP(C16734,Table1[],1,FALSE)</f>
        <v>#N/A</v>
      </c>
    </row>
    <row r="16735" spans="3:4" x14ac:dyDescent="0.2">
      <c r="C16735" t="s">
        <v>50411</v>
      </c>
      <c r="D16735" t="e">
        <f>VLOOKUP(C16735,Table1[],1,FALSE)</f>
        <v>#N/A</v>
      </c>
    </row>
    <row r="16736" spans="3:4" x14ac:dyDescent="0.2">
      <c r="C16736" t="s">
        <v>50412</v>
      </c>
      <c r="D16736" t="e">
        <f>VLOOKUP(C16736,Table1[],1,FALSE)</f>
        <v>#N/A</v>
      </c>
    </row>
    <row r="16737" spans="3:4" x14ac:dyDescent="0.2">
      <c r="C16737" t="s">
        <v>50413</v>
      </c>
      <c r="D16737" t="e">
        <f>VLOOKUP(C16737,Table1[],1,FALSE)</f>
        <v>#N/A</v>
      </c>
    </row>
    <row r="16738" spans="3:4" x14ac:dyDescent="0.2">
      <c r="C16738" t="s">
        <v>50415</v>
      </c>
      <c r="D16738" t="e">
        <f>VLOOKUP(C16738,Table1[],1,FALSE)</f>
        <v>#N/A</v>
      </c>
    </row>
    <row r="16739" spans="3:4" x14ac:dyDescent="0.2">
      <c r="C16739" t="s">
        <v>50416</v>
      </c>
      <c r="D16739" t="e">
        <f>VLOOKUP(C16739,Table1[],1,FALSE)</f>
        <v>#N/A</v>
      </c>
    </row>
    <row r="16740" spans="3:4" x14ac:dyDescent="0.2">
      <c r="C16740" t="s">
        <v>50417</v>
      </c>
      <c r="D16740" t="e">
        <f>VLOOKUP(C16740,Table1[],1,FALSE)</f>
        <v>#N/A</v>
      </c>
    </row>
    <row r="16741" spans="3:4" x14ac:dyDescent="0.2">
      <c r="C16741" t="s">
        <v>50418</v>
      </c>
      <c r="D16741" t="e">
        <f>VLOOKUP(C16741,Table1[],1,FALSE)</f>
        <v>#N/A</v>
      </c>
    </row>
    <row r="16742" spans="3:4" x14ac:dyDescent="0.2">
      <c r="C16742" t="s">
        <v>50419</v>
      </c>
      <c r="D16742" t="e">
        <f>VLOOKUP(C16742,Table1[],1,FALSE)</f>
        <v>#N/A</v>
      </c>
    </row>
    <row r="16743" spans="3:4" hidden="1" x14ac:dyDescent="0.2">
      <c r="C16743" t="s">
        <v>5924</v>
      </c>
      <c r="D16743" t="str">
        <f>VLOOKUP(C16743,Table1[],1,FALSE)</f>
        <v>CXF</v>
      </c>
    </row>
    <row r="16744" spans="3:4" x14ac:dyDescent="0.2">
      <c r="C16744" t="s">
        <v>50420</v>
      </c>
      <c r="D16744" t="e">
        <f>VLOOKUP(C16744,Table1[],1,FALSE)</f>
        <v>#N/A</v>
      </c>
    </row>
    <row r="16745" spans="3:4" x14ac:dyDescent="0.2">
      <c r="C16745" t="s">
        <v>50421</v>
      </c>
      <c r="D16745" t="e">
        <f>VLOOKUP(C16745,Table1[],1,FALSE)</f>
        <v>#N/A</v>
      </c>
    </row>
    <row r="16746" spans="3:4" x14ac:dyDescent="0.2">
      <c r="C16746" t="s">
        <v>50422</v>
      </c>
      <c r="D16746" t="e">
        <f>VLOOKUP(C16746,Table1[],1,FALSE)</f>
        <v>#N/A</v>
      </c>
    </row>
    <row r="16747" spans="3:4" x14ac:dyDescent="0.2">
      <c r="C16747" t="s">
        <v>50423</v>
      </c>
      <c r="D16747" t="e">
        <f>VLOOKUP(C16747,Table1[],1,FALSE)</f>
        <v>#N/A</v>
      </c>
    </row>
    <row r="16748" spans="3:4" x14ac:dyDescent="0.2">
      <c r="C16748" t="s">
        <v>50424</v>
      </c>
      <c r="D16748" t="e">
        <f>VLOOKUP(C16748,Table1[],1,FALSE)</f>
        <v>#N/A</v>
      </c>
    </row>
    <row r="16749" spans="3:4" x14ac:dyDescent="0.2">
      <c r="C16749" t="s">
        <v>50425</v>
      </c>
      <c r="D16749" t="e">
        <f>VLOOKUP(C16749,Table1[],1,FALSE)</f>
        <v>#N/A</v>
      </c>
    </row>
    <row r="16750" spans="3:4" x14ac:dyDescent="0.2">
      <c r="C16750" t="s">
        <v>50426</v>
      </c>
      <c r="D16750" t="e">
        <f>VLOOKUP(C16750,Table1[],1,FALSE)</f>
        <v>#N/A</v>
      </c>
    </row>
    <row r="16751" spans="3:4" x14ac:dyDescent="0.2">
      <c r="C16751" t="s">
        <v>50427</v>
      </c>
      <c r="D16751" t="e">
        <f>VLOOKUP(C16751,Table1[],1,FALSE)</f>
        <v>#N/A</v>
      </c>
    </row>
    <row r="16752" spans="3:4" x14ac:dyDescent="0.2">
      <c r="C16752" t="s">
        <v>50428</v>
      </c>
      <c r="D16752" t="e">
        <f>VLOOKUP(C16752,Table1[],1,FALSE)</f>
        <v>#N/A</v>
      </c>
    </row>
    <row r="16753" spans="3:4" x14ac:dyDescent="0.2">
      <c r="C16753" t="s">
        <v>50429</v>
      </c>
      <c r="D16753" t="e">
        <f>VLOOKUP(C16753,Table1[],1,FALSE)</f>
        <v>#N/A</v>
      </c>
    </row>
    <row r="16754" spans="3:4" x14ac:dyDescent="0.2">
      <c r="C16754" t="s">
        <v>50430</v>
      </c>
      <c r="D16754" t="e">
        <f>VLOOKUP(C16754,Table1[],1,FALSE)</f>
        <v>#N/A</v>
      </c>
    </row>
    <row r="16755" spans="3:4" x14ac:dyDescent="0.2">
      <c r="C16755" t="s">
        <v>50431</v>
      </c>
      <c r="D16755" t="e">
        <f>VLOOKUP(C16755,Table1[],1,FALSE)</f>
        <v>#N/A</v>
      </c>
    </row>
    <row r="16756" spans="3:4" x14ac:dyDescent="0.2">
      <c r="C16756" t="s">
        <v>50432</v>
      </c>
      <c r="D16756" t="e">
        <f>VLOOKUP(C16756,Table1[],1,FALSE)</f>
        <v>#N/A</v>
      </c>
    </row>
    <row r="16757" spans="3:4" x14ac:dyDescent="0.2">
      <c r="C16757" t="s">
        <v>50433</v>
      </c>
      <c r="D16757" t="e">
        <f>VLOOKUP(C16757,Table1[],1,FALSE)</f>
        <v>#N/A</v>
      </c>
    </row>
    <row r="16758" spans="3:4" x14ac:dyDescent="0.2">
      <c r="C16758" t="s">
        <v>50434</v>
      </c>
      <c r="D16758" t="e">
        <f>VLOOKUP(C16758,Table1[],1,FALSE)</f>
        <v>#N/A</v>
      </c>
    </row>
    <row r="16759" spans="3:4" x14ac:dyDescent="0.2">
      <c r="C16759" t="s">
        <v>50435</v>
      </c>
      <c r="D16759" t="e">
        <f>VLOOKUP(C16759,Table1[],1,FALSE)</f>
        <v>#N/A</v>
      </c>
    </row>
    <row r="16760" spans="3:4" x14ac:dyDescent="0.2">
      <c r="C16760" t="s">
        <v>50436</v>
      </c>
      <c r="D16760" t="e">
        <f>VLOOKUP(C16760,Table1[],1,FALSE)</f>
        <v>#N/A</v>
      </c>
    </row>
    <row r="16761" spans="3:4" hidden="1" x14ac:dyDescent="0.2">
      <c r="C16761" t="s">
        <v>5926</v>
      </c>
      <c r="D16761" t="str">
        <f>VLOOKUP(C16761,Table1[],1,FALSE)</f>
        <v>CXX</v>
      </c>
    </row>
    <row r="16762" spans="3:4" x14ac:dyDescent="0.2">
      <c r="C16762" t="s">
        <v>50437</v>
      </c>
      <c r="D16762" t="e">
        <f>VLOOKUP(C16762,Table1[],1,FALSE)</f>
        <v>#N/A</v>
      </c>
    </row>
    <row r="16763" spans="3:4" x14ac:dyDescent="0.2">
      <c r="C16763" t="s">
        <v>50438</v>
      </c>
      <c r="D16763" t="e">
        <f>VLOOKUP(C16763,Table1[],1,FALSE)</f>
        <v>#N/A</v>
      </c>
    </row>
    <row r="16764" spans="3:4" x14ac:dyDescent="0.2">
      <c r="C16764" t="s">
        <v>51640</v>
      </c>
      <c r="D16764" t="e">
        <f>VLOOKUP(C16764,Table1[],1,FALSE)</f>
        <v>#N/A</v>
      </c>
    </row>
    <row r="16765" spans="3:4" x14ac:dyDescent="0.2">
      <c r="C16765" t="s">
        <v>51631</v>
      </c>
      <c r="D16765" t="e">
        <f>VLOOKUP(C16765,Table1[],1,FALSE)</f>
        <v>#N/A</v>
      </c>
    </row>
    <row r="16766" spans="3:4" x14ac:dyDescent="0.2">
      <c r="C16766" t="s">
        <v>51632</v>
      </c>
      <c r="D16766" t="e">
        <f>VLOOKUP(C16766,Table1[],1,FALSE)</f>
        <v>#N/A</v>
      </c>
    </row>
    <row r="16767" spans="3:4" x14ac:dyDescent="0.2">
      <c r="C16767" t="s">
        <v>51633</v>
      </c>
      <c r="D16767" t="e">
        <f>VLOOKUP(C16767,Table1[],1,FALSE)</f>
        <v>#N/A</v>
      </c>
    </row>
    <row r="16768" spans="3:4" x14ac:dyDescent="0.2">
      <c r="C16768" t="s">
        <v>51634</v>
      </c>
      <c r="D16768" t="e">
        <f>VLOOKUP(C16768,Table1[],1,FALSE)</f>
        <v>#N/A</v>
      </c>
    </row>
    <row r="16769" spans="3:4" x14ac:dyDescent="0.2">
      <c r="C16769" t="s">
        <v>51635</v>
      </c>
      <c r="D16769" t="e">
        <f>VLOOKUP(C16769,Table1[],1,FALSE)</f>
        <v>#N/A</v>
      </c>
    </row>
    <row r="16770" spans="3:4" x14ac:dyDescent="0.2">
      <c r="C16770" t="s">
        <v>51636</v>
      </c>
      <c r="D16770" t="e">
        <f>VLOOKUP(C16770,Table1[],1,FALSE)</f>
        <v>#N/A</v>
      </c>
    </row>
    <row r="16771" spans="3:4" x14ac:dyDescent="0.2">
      <c r="C16771" t="s">
        <v>51637</v>
      </c>
      <c r="D16771" t="e">
        <f>VLOOKUP(C16771,Table1[],1,FALSE)</f>
        <v>#N/A</v>
      </c>
    </row>
    <row r="16772" spans="3:4" x14ac:dyDescent="0.2">
      <c r="C16772" t="s">
        <v>51638</v>
      </c>
      <c r="D16772" t="e">
        <f>VLOOKUP(C16772,Table1[],1,FALSE)</f>
        <v>#N/A</v>
      </c>
    </row>
    <row r="16773" spans="3:4" x14ac:dyDescent="0.2">
      <c r="C16773" t="s">
        <v>51639</v>
      </c>
      <c r="D16773" t="e">
        <f>VLOOKUP(C16773,Table1[],1,FALSE)</f>
        <v>#N/A</v>
      </c>
    </row>
    <row r="16774" spans="3:4" x14ac:dyDescent="0.2">
      <c r="C16774" t="s">
        <v>51641</v>
      </c>
      <c r="D16774" t="e">
        <f>VLOOKUP(C16774,Table1[],1,FALSE)</f>
        <v>#N/A</v>
      </c>
    </row>
    <row r="16775" spans="3:4" x14ac:dyDescent="0.2">
      <c r="C16775" t="s">
        <v>51642</v>
      </c>
      <c r="D16775" t="e">
        <f>VLOOKUP(C16775,Table1[],1,FALSE)</f>
        <v>#N/A</v>
      </c>
    </row>
    <row r="16776" spans="3:4" x14ac:dyDescent="0.2">
      <c r="C16776" t="s">
        <v>51643</v>
      </c>
      <c r="D16776" t="e">
        <f>VLOOKUP(C16776,Table1[],1,FALSE)</f>
        <v>#N/A</v>
      </c>
    </row>
    <row r="16777" spans="3:4" x14ac:dyDescent="0.2">
      <c r="C16777" t="s">
        <v>51644</v>
      </c>
      <c r="D16777" t="e">
        <f>VLOOKUP(C16777,Table1[],1,FALSE)</f>
        <v>#N/A</v>
      </c>
    </row>
    <row r="16778" spans="3:4" x14ac:dyDescent="0.2">
      <c r="C16778" t="s">
        <v>51645</v>
      </c>
      <c r="D16778" t="e">
        <f>VLOOKUP(C16778,Table1[],1,FALSE)</f>
        <v>#N/A</v>
      </c>
    </row>
    <row r="16779" spans="3:4" hidden="1" x14ac:dyDescent="0.2">
      <c r="C16779" t="s">
        <v>5928</v>
      </c>
      <c r="D16779" t="str">
        <f>VLOOKUP(C16779,Table1[],1,FALSE)</f>
        <v>CYF</v>
      </c>
    </row>
    <row r="16780" spans="3:4" x14ac:dyDescent="0.2">
      <c r="C16780" t="s">
        <v>51646</v>
      </c>
      <c r="D16780" t="e">
        <f>VLOOKUP(C16780,Table1[],1,FALSE)</f>
        <v>#N/A</v>
      </c>
    </row>
    <row r="16781" spans="3:4" x14ac:dyDescent="0.2">
      <c r="C16781" t="s">
        <v>51647</v>
      </c>
      <c r="D16781" t="e">
        <f>VLOOKUP(C16781,Table1[],1,FALSE)</f>
        <v>#N/A</v>
      </c>
    </row>
    <row r="16782" spans="3:4" x14ac:dyDescent="0.2">
      <c r="C16782" t="s">
        <v>51648</v>
      </c>
      <c r="D16782" t="e">
        <f>VLOOKUP(C16782,Table1[],1,FALSE)</f>
        <v>#N/A</v>
      </c>
    </row>
    <row r="16783" spans="3:4" x14ac:dyDescent="0.2">
      <c r="C16783" t="s">
        <v>51649</v>
      </c>
      <c r="D16783" t="e">
        <f>VLOOKUP(C16783,Table1[],1,FALSE)</f>
        <v>#N/A</v>
      </c>
    </row>
    <row r="16784" spans="3:4" x14ac:dyDescent="0.2">
      <c r="C16784" t="s">
        <v>51650</v>
      </c>
      <c r="D16784" t="e">
        <f>VLOOKUP(C16784,Table1[],1,FALSE)</f>
        <v>#N/A</v>
      </c>
    </row>
    <row r="16785" spans="3:4" x14ac:dyDescent="0.2">
      <c r="C16785" t="s">
        <v>51651</v>
      </c>
      <c r="D16785" t="e">
        <f>VLOOKUP(C16785,Table1[],1,FALSE)</f>
        <v>#N/A</v>
      </c>
    </row>
    <row r="16786" spans="3:4" x14ac:dyDescent="0.2">
      <c r="C16786" t="s">
        <v>51652</v>
      </c>
      <c r="D16786" t="e">
        <f>VLOOKUP(C16786,Table1[],1,FALSE)</f>
        <v>#N/A</v>
      </c>
    </row>
    <row r="16787" spans="3:4" x14ac:dyDescent="0.2">
      <c r="C16787" t="s">
        <v>51653</v>
      </c>
      <c r="D16787" t="e">
        <f>VLOOKUP(C16787,Table1[],1,FALSE)</f>
        <v>#N/A</v>
      </c>
    </row>
    <row r="16788" spans="3:4" hidden="1" x14ac:dyDescent="0.2">
      <c r="C16788" t="s">
        <v>5930</v>
      </c>
      <c r="D16788" t="str">
        <f>VLOOKUP(C16788,Table1[],1,FALSE)</f>
        <v>CYO</v>
      </c>
    </row>
    <row r="16789" spans="3:4" x14ac:dyDescent="0.2">
      <c r="C16789" t="s">
        <v>51654</v>
      </c>
      <c r="D16789" t="e">
        <f>VLOOKUP(C16789,Table1[],1,FALSE)</f>
        <v>#N/A</v>
      </c>
    </row>
    <row r="16790" spans="3:4" x14ac:dyDescent="0.2">
      <c r="C16790" t="s">
        <v>51655</v>
      </c>
      <c r="D16790" t="e">
        <f>VLOOKUP(C16790,Table1[],1,FALSE)</f>
        <v>#N/A</v>
      </c>
    </row>
    <row r="16791" spans="3:4" x14ac:dyDescent="0.2">
      <c r="C16791" t="s">
        <v>51656</v>
      </c>
      <c r="D16791" t="e">
        <f>VLOOKUP(C16791,Table1[],1,FALSE)</f>
        <v>#N/A</v>
      </c>
    </row>
    <row r="16792" spans="3:4" hidden="1" x14ac:dyDescent="0.2">
      <c r="C16792" t="s">
        <v>5932</v>
      </c>
      <c r="D16792" t="str">
        <f>VLOOKUP(C16792,Table1[],1,FALSE)</f>
        <v>CYS</v>
      </c>
    </row>
    <row r="16793" spans="3:4" x14ac:dyDescent="0.2">
      <c r="C16793" t="s">
        <v>51657</v>
      </c>
      <c r="D16793" t="e">
        <f>VLOOKUP(C16793,Table1[],1,FALSE)</f>
        <v>#N/A</v>
      </c>
    </row>
    <row r="16794" spans="3:4" x14ac:dyDescent="0.2">
      <c r="C16794" t="s">
        <v>51658</v>
      </c>
      <c r="D16794" t="e">
        <f>VLOOKUP(C16794,Table1[],1,FALSE)</f>
        <v>#N/A</v>
      </c>
    </row>
    <row r="16795" spans="3:4" x14ac:dyDescent="0.2">
      <c r="C16795" t="s">
        <v>51659</v>
      </c>
      <c r="D16795" t="e">
        <f>VLOOKUP(C16795,Table1[],1,FALSE)</f>
        <v>#N/A</v>
      </c>
    </row>
    <row r="16796" spans="3:4" x14ac:dyDescent="0.2">
      <c r="C16796" t="s">
        <v>51660</v>
      </c>
      <c r="D16796" t="e">
        <f>VLOOKUP(C16796,Table1[],1,FALSE)</f>
        <v>#N/A</v>
      </c>
    </row>
    <row r="16797" spans="3:4" x14ac:dyDescent="0.2">
      <c r="C16797" t="s">
        <v>51661</v>
      </c>
      <c r="D16797" t="e">
        <f>VLOOKUP(C16797,Table1[],1,FALSE)</f>
        <v>#N/A</v>
      </c>
    </row>
    <row r="16798" spans="3:4" x14ac:dyDescent="0.2">
      <c r="C16798" t="s">
        <v>51662</v>
      </c>
      <c r="D16798" t="e">
        <f>VLOOKUP(C16798,Table1[],1,FALSE)</f>
        <v>#N/A</v>
      </c>
    </row>
    <row r="16799" spans="3:4" x14ac:dyDescent="0.2">
      <c r="C16799" t="s">
        <v>51663</v>
      </c>
      <c r="D16799" t="e">
        <f>VLOOKUP(C16799,Table1[],1,FALSE)</f>
        <v>#N/A</v>
      </c>
    </row>
    <row r="16800" spans="3:4" x14ac:dyDescent="0.2">
      <c r="C16800" t="s">
        <v>52904</v>
      </c>
      <c r="D16800" t="e">
        <f>VLOOKUP(C16800,Table1[],1,FALSE)</f>
        <v>#N/A</v>
      </c>
    </row>
    <row r="16801" spans="3:4" hidden="1" x14ac:dyDescent="0.2">
      <c r="C16801" t="s">
        <v>5934</v>
      </c>
      <c r="D16801" t="str">
        <f>VLOOKUP(C16801,Table1[],1,FALSE)</f>
        <v>CZ1</v>
      </c>
    </row>
    <row r="16802" spans="3:4" hidden="1" x14ac:dyDescent="0.2">
      <c r="C16802" t="s">
        <v>5936</v>
      </c>
      <c r="D16802" t="str">
        <f>VLOOKUP(C16802,Table1[],1,FALSE)</f>
        <v>CZ2</v>
      </c>
    </row>
    <row r="16803" spans="3:4" hidden="1" x14ac:dyDescent="0.2">
      <c r="C16803" t="s">
        <v>5938</v>
      </c>
      <c r="D16803" t="str">
        <f>VLOOKUP(C16803,Table1[],1,FALSE)</f>
        <v>CZ3</v>
      </c>
    </row>
    <row r="16804" spans="3:4" hidden="1" x14ac:dyDescent="0.2">
      <c r="C16804" t="s">
        <v>5940</v>
      </c>
      <c r="D16804" t="str">
        <f>VLOOKUP(C16804,Table1[],1,FALSE)</f>
        <v>CZ4</v>
      </c>
    </row>
    <row r="16805" spans="3:4" hidden="1" x14ac:dyDescent="0.2">
      <c r="C16805" t="s">
        <v>5942</v>
      </c>
      <c r="D16805" t="str">
        <f>VLOOKUP(C16805,Table1[],1,FALSE)</f>
        <v>CZ5</v>
      </c>
    </row>
    <row r="16806" spans="3:4" hidden="1" x14ac:dyDescent="0.2">
      <c r="C16806" t="s">
        <v>5944</v>
      </c>
      <c r="D16806" t="str">
        <f>VLOOKUP(C16806,Table1[],1,FALSE)</f>
        <v>CZ6</v>
      </c>
    </row>
    <row r="16807" spans="3:4" hidden="1" x14ac:dyDescent="0.2">
      <c r="C16807" t="s">
        <v>5946</v>
      </c>
      <c r="D16807" t="str">
        <f>VLOOKUP(C16807,Table1[],1,FALSE)</f>
        <v>CZ7</v>
      </c>
    </row>
    <row r="16808" spans="3:4" hidden="1" x14ac:dyDescent="0.2">
      <c r="C16808" t="s">
        <v>5948</v>
      </c>
      <c r="D16808" t="str">
        <f>VLOOKUP(C16808,Table1[],1,FALSE)</f>
        <v>CZ8</v>
      </c>
    </row>
    <row r="16809" spans="3:4" hidden="1" x14ac:dyDescent="0.2">
      <c r="C16809" t="s">
        <v>5950</v>
      </c>
      <c r="D16809" t="str">
        <f>VLOOKUP(C16809,Table1[],1,FALSE)</f>
        <v>CZ9</v>
      </c>
    </row>
    <row r="16810" spans="3:4" hidden="1" x14ac:dyDescent="0.2">
      <c r="C16810" t="s">
        <v>5952</v>
      </c>
      <c r="D16810" t="str">
        <f>VLOOKUP(C16810,Table1[],1,FALSE)</f>
        <v>CZA</v>
      </c>
    </row>
    <row r="16811" spans="3:4" x14ac:dyDescent="0.2">
      <c r="C16811" t="s">
        <v>52905</v>
      </c>
      <c r="D16811" t="e">
        <f>VLOOKUP(C16811,Table1[],1,FALSE)</f>
        <v>#N/A</v>
      </c>
    </row>
    <row r="16812" spans="3:4" x14ac:dyDescent="0.2">
      <c r="C16812" t="s">
        <v>52906</v>
      </c>
      <c r="D16812" t="e">
        <f>VLOOKUP(C16812,Table1[],1,FALSE)</f>
        <v>#N/A</v>
      </c>
    </row>
    <row r="16813" spans="3:4" hidden="1" x14ac:dyDescent="0.2">
      <c r="C16813" t="s">
        <v>5953</v>
      </c>
      <c r="D16813" t="str">
        <f>VLOOKUP(C16813,Table1[],1,FALSE)</f>
        <v>CZD</v>
      </c>
    </row>
    <row r="16814" spans="3:4" x14ac:dyDescent="0.2">
      <c r="C16814" t="s">
        <v>52907</v>
      </c>
      <c r="D16814" t="e">
        <f>VLOOKUP(C16814,Table1[],1,FALSE)</f>
        <v>#N/A</v>
      </c>
    </row>
    <row r="16815" spans="3:4" hidden="1" x14ac:dyDescent="0.2">
      <c r="C16815" t="s">
        <v>5954</v>
      </c>
      <c r="D16815" t="str">
        <f>VLOOKUP(C16815,Table1[],1,FALSE)</f>
        <v>CZF</v>
      </c>
    </row>
    <row r="16816" spans="3:4" hidden="1" x14ac:dyDescent="0.2">
      <c r="C16816" t="s">
        <v>5956</v>
      </c>
      <c r="D16816" t="str">
        <f>VLOOKUP(C16816,Table1[],1,FALSE)</f>
        <v>CZG</v>
      </c>
    </row>
    <row r="16817" spans="3:4" hidden="1" x14ac:dyDescent="0.2">
      <c r="C16817" t="s">
        <v>5958</v>
      </c>
      <c r="D16817" t="str">
        <f>VLOOKUP(C16817,Table1[],1,FALSE)</f>
        <v>CZH</v>
      </c>
    </row>
    <row r="16818" spans="3:4" hidden="1" x14ac:dyDescent="0.2">
      <c r="C16818" t="s">
        <v>5960</v>
      </c>
      <c r="D16818" t="str">
        <f>VLOOKUP(C16818,Table1[],1,FALSE)</f>
        <v>CZI</v>
      </c>
    </row>
    <row r="16819" spans="3:4" x14ac:dyDescent="0.2">
      <c r="C16819" t="s">
        <v>52908</v>
      </c>
      <c r="D16819" t="e">
        <f>VLOOKUP(C16819,Table1[],1,FALSE)</f>
        <v>#N/A</v>
      </c>
    </row>
    <row r="16820" spans="3:4" x14ac:dyDescent="0.2">
      <c r="C16820" t="s">
        <v>52909</v>
      </c>
      <c r="D16820" t="e">
        <f>VLOOKUP(C16820,Table1[],1,FALSE)</f>
        <v>#N/A</v>
      </c>
    </row>
    <row r="16821" spans="3:4" hidden="1" x14ac:dyDescent="0.2">
      <c r="C16821" t="s">
        <v>5962</v>
      </c>
      <c r="D16821" t="str">
        <f>VLOOKUP(C16821,Table1[],1,FALSE)</f>
        <v>CZL</v>
      </c>
    </row>
    <row r="16822" spans="3:4" hidden="1" x14ac:dyDescent="0.2">
      <c r="C16822" t="s">
        <v>5963</v>
      </c>
      <c r="D16822" t="str">
        <f>VLOOKUP(C16822,Table1[],1,FALSE)</f>
        <v>CZM</v>
      </c>
    </row>
    <row r="16823" spans="3:4" x14ac:dyDescent="0.2">
      <c r="C16823" t="s">
        <v>52910</v>
      </c>
      <c r="D16823" t="e">
        <f>VLOOKUP(C16823,Table1[],1,FALSE)</f>
        <v>#N/A</v>
      </c>
    </row>
    <row r="16824" spans="3:4" hidden="1" x14ac:dyDescent="0.2">
      <c r="C16824" t="s">
        <v>5964</v>
      </c>
      <c r="D16824" t="str">
        <f>VLOOKUP(C16824,Table1[],1,FALSE)</f>
        <v>CZO</v>
      </c>
    </row>
    <row r="16825" spans="3:4" x14ac:dyDescent="0.2">
      <c r="C16825" t="s">
        <v>52911</v>
      </c>
      <c r="D16825" t="e">
        <f>VLOOKUP(C16825,Table1[],1,FALSE)</f>
        <v>#N/A</v>
      </c>
    </row>
    <row r="16826" spans="3:4" x14ac:dyDescent="0.2">
      <c r="C16826" t="s">
        <v>52912</v>
      </c>
      <c r="D16826" t="e">
        <f>VLOOKUP(C16826,Table1[],1,FALSE)</f>
        <v>#N/A</v>
      </c>
    </row>
    <row r="16827" spans="3:4" hidden="1" x14ac:dyDescent="0.2">
      <c r="C16827" t="s">
        <v>5965</v>
      </c>
      <c r="D16827" t="str">
        <f>VLOOKUP(C16827,Table1[],1,FALSE)</f>
        <v>CZR</v>
      </c>
    </row>
    <row r="16828" spans="3:4" hidden="1" x14ac:dyDescent="0.2">
      <c r="C16828" t="s">
        <v>5967</v>
      </c>
      <c r="D16828" t="str">
        <f>VLOOKUP(C16828,Table1[],1,FALSE)</f>
        <v>CZS</v>
      </c>
    </row>
    <row r="16829" spans="3:4" hidden="1" x14ac:dyDescent="0.2">
      <c r="C16829" t="s">
        <v>5969</v>
      </c>
      <c r="D16829" t="str">
        <f>VLOOKUP(C16829,Table1[],1,FALSE)</f>
        <v>CZT</v>
      </c>
    </row>
    <row r="16830" spans="3:4" x14ac:dyDescent="0.2">
      <c r="C16830" t="s">
        <v>52913</v>
      </c>
      <c r="D16830" t="e">
        <f>VLOOKUP(C16830,Table1[],1,FALSE)</f>
        <v>#N/A</v>
      </c>
    </row>
    <row r="16831" spans="3:4" x14ac:dyDescent="0.2">
      <c r="C16831" t="s">
        <v>52914</v>
      </c>
      <c r="D16831" t="e">
        <f>VLOOKUP(C16831,Table1[],1,FALSE)</f>
        <v>#N/A</v>
      </c>
    </row>
    <row r="16832" spans="3:4" x14ac:dyDescent="0.2">
      <c r="C16832" t="s">
        <v>52915</v>
      </c>
      <c r="D16832" t="e">
        <f>VLOOKUP(C16832,Table1[],1,FALSE)</f>
        <v>#N/A</v>
      </c>
    </row>
    <row r="16833" spans="3:4" hidden="1" x14ac:dyDescent="0.2">
      <c r="C16833" t="s">
        <v>5971</v>
      </c>
      <c r="D16833" t="str">
        <f>VLOOKUP(C16833,Table1[],1,FALSE)</f>
        <v>CZX</v>
      </c>
    </row>
    <row r="16834" spans="3:4" x14ac:dyDescent="0.2">
      <c r="C16834" t="s">
        <v>52916</v>
      </c>
      <c r="D16834" t="e">
        <f>VLOOKUP(C16834,Table1[],1,FALSE)</f>
        <v>#N/A</v>
      </c>
    </row>
    <row r="16835" spans="3:4" x14ac:dyDescent="0.2">
      <c r="C16835" t="s">
        <v>52917</v>
      </c>
      <c r="D16835" t="e">
        <f>VLOOKUP(C16835,Table1[],1,FALSE)</f>
        <v>#N/A</v>
      </c>
    </row>
    <row r="16836" spans="3:4" x14ac:dyDescent="0.2">
      <c r="C16836" t="s">
        <v>15651</v>
      </c>
      <c r="D16836" t="e">
        <f>VLOOKUP(C16836,Table1[],1,FALSE)</f>
        <v>#N/A</v>
      </c>
    </row>
    <row r="16837" spans="3:4" hidden="1" x14ac:dyDescent="0.2">
      <c r="C16837" t="s">
        <v>5973</v>
      </c>
      <c r="D16837" t="str">
        <f>VLOOKUP(C16837,Table1[],1,FALSE)</f>
        <v>D01</v>
      </c>
    </row>
    <row r="16838" spans="3:4" hidden="1" x14ac:dyDescent="0.2">
      <c r="C16838" t="s">
        <v>5975</v>
      </c>
      <c r="D16838" t="str">
        <f>VLOOKUP(C16838,Table1[],1,FALSE)</f>
        <v>D02</v>
      </c>
    </row>
    <row r="16839" spans="3:4" hidden="1" x14ac:dyDescent="0.2">
      <c r="C16839" t="s">
        <v>5977</v>
      </c>
      <c r="D16839" t="str">
        <f>VLOOKUP(C16839,Table1[],1,FALSE)</f>
        <v>D03</v>
      </c>
    </row>
    <row r="16840" spans="3:4" hidden="1" x14ac:dyDescent="0.2">
      <c r="C16840" t="s">
        <v>5979</v>
      </c>
      <c r="D16840" t="str">
        <f>VLOOKUP(C16840,Table1[],1,FALSE)</f>
        <v>D04</v>
      </c>
    </row>
    <row r="16841" spans="3:4" hidden="1" x14ac:dyDescent="0.2">
      <c r="C16841" t="s">
        <v>5981</v>
      </c>
      <c r="D16841" t="str">
        <f>VLOOKUP(C16841,Table1[],1,FALSE)</f>
        <v>D05</v>
      </c>
    </row>
    <row r="16842" spans="3:4" hidden="1" x14ac:dyDescent="0.2">
      <c r="C16842" t="s">
        <v>5983</v>
      </c>
      <c r="D16842" t="str">
        <f>VLOOKUP(C16842,Table1[],1,FALSE)</f>
        <v>D06</v>
      </c>
    </row>
    <row r="16843" spans="3:4" hidden="1" x14ac:dyDescent="0.2">
      <c r="C16843" t="s">
        <v>5985</v>
      </c>
      <c r="D16843" t="str">
        <f>VLOOKUP(C16843,Table1[],1,FALSE)</f>
        <v>D07</v>
      </c>
    </row>
    <row r="16844" spans="3:4" hidden="1" x14ac:dyDescent="0.2">
      <c r="C16844" t="s">
        <v>5987</v>
      </c>
      <c r="D16844" t="str">
        <f>VLOOKUP(C16844,Table1[],1,FALSE)</f>
        <v>D08</v>
      </c>
    </row>
    <row r="16845" spans="3:4" hidden="1" x14ac:dyDescent="0.2">
      <c r="C16845" t="s">
        <v>5989</v>
      </c>
      <c r="D16845" t="str">
        <f>VLOOKUP(C16845,Table1[],1,FALSE)</f>
        <v>D09</v>
      </c>
    </row>
    <row r="16846" spans="3:4" x14ac:dyDescent="0.2">
      <c r="C16846" t="s">
        <v>15652</v>
      </c>
      <c r="D16846" t="e">
        <f>VLOOKUP(C16846,Table1[],1,FALSE)</f>
        <v>#N/A</v>
      </c>
    </row>
    <row r="16847" spans="3:4" x14ac:dyDescent="0.2">
      <c r="C16847" t="s">
        <v>15653</v>
      </c>
      <c r="D16847" t="e">
        <f>VLOOKUP(C16847,Table1[],1,FALSE)</f>
        <v>#N/A</v>
      </c>
    </row>
    <row r="16848" spans="3:4" x14ac:dyDescent="0.2">
      <c r="C16848" t="s">
        <v>15654</v>
      </c>
      <c r="D16848" t="e">
        <f>VLOOKUP(C16848,Table1[],1,FALSE)</f>
        <v>#N/A</v>
      </c>
    </row>
    <row r="16849" spans="3:4" x14ac:dyDescent="0.2">
      <c r="C16849" t="s">
        <v>15655</v>
      </c>
      <c r="D16849" t="e">
        <f>VLOOKUP(C16849,Table1[],1,FALSE)</f>
        <v>#N/A</v>
      </c>
    </row>
    <row r="16850" spans="3:4" x14ac:dyDescent="0.2">
      <c r="C16850" t="s">
        <v>15656</v>
      </c>
      <c r="D16850" t="e">
        <f>VLOOKUP(C16850,Table1[],1,FALSE)</f>
        <v>#N/A</v>
      </c>
    </row>
    <row r="16851" spans="3:4" x14ac:dyDescent="0.2">
      <c r="C16851" t="s">
        <v>15657</v>
      </c>
      <c r="D16851" t="e">
        <f>VLOOKUP(C16851,Table1[],1,FALSE)</f>
        <v>#N/A</v>
      </c>
    </row>
    <row r="16852" spans="3:4" x14ac:dyDescent="0.2">
      <c r="C16852" t="s">
        <v>15658</v>
      </c>
      <c r="D16852" t="e">
        <f>VLOOKUP(C16852,Table1[],1,FALSE)</f>
        <v>#N/A</v>
      </c>
    </row>
    <row r="16853" spans="3:4" x14ac:dyDescent="0.2">
      <c r="C16853" t="s">
        <v>15659</v>
      </c>
      <c r="D16853" t="e">
        <f>VLOOKUP(C16853,Table1[],1,FALSE)</f>
        <v>#N/A</v>
      </c>
    </row>
    <row r="16854" spans="3:4" x14ac:dyDescent="0.2">
      <c r="C16854" t="s">
        <v>15660</v>
      </c>
      <c r="D16854" t="e">
        <f>VLOOKUP(C16854,Table1[],1,FALSE)</f>
        <v>#N/A</v>
      </c>
    </row>
    <row r="16855" spans="3:4" x14ac:dyDescent="0.2">
      <c r="C16855" t="s">
        <v>15661</v>
      </c>
      <c r="D16855" t="e">
        <f>VLOOKUP(C16855,Table1[],1,FALSE)</f>
        <v>#N/A</v>
      </c>
    </row>
    <row r="16856" spans="3:4" x14ac:dyDescent="0.2">
      <c r="C16856" t="s">
        <v>15662</v>
      </c>
      <c r="D16856" t="e">
        <f>VLOOKUP(C16856,Table1[],1,FALSE)</f>
        <v>#N/A</v>
      </c>
    </row>
    <row r="16857" spans="3:4" x14ac:dyDescent="0.2">
      <c r="C16857" t="s">
        <v>15663</v>
      </c>
      <c r="D16857" t="e">
        <f>VLOOKUP(C16857,Table1[],1,FALSE)</f>
        <v>#N/A</v>
      </c>
    </row>
    <row r="16858" spans="3:4" x14ac:dyDescent="0.2">
      <c r="C16858" t="s">
        <v>15664</v>
      </c>
      <c r="D16858" t="e">
        <f>VLOOKUP(C16858,Table1[],1,FALSE)</f>
        <v>#N/A</v>
      </c>
    </row>
    <row r="16859" spans="3:4" x14ac:dyDescent="0.2">
      <c r="C16859" t="s">
        <v>15665</v>
      </c>
      <c r="D16859" t="e">
        <f>VLOOKUP(C16859,Table1[],1,FALSE)</f>
        <v>#N/A</v>
      </c>
    </row>
    <row r="16860" spans="3:4" x14ac:dyDescent="0.2">
      <c r="C16860" t="s">
        <v>15666</v>
      </c>
      <c r="D16860" t="e">
        <f>VLOOKUP(C16860,Table1[],1,FALSE)</f>
        <v>#N/A</v>
      </c>
    </row>
    <row r="16861" spans="3:4" x14ac:dyDescent="0.2">
      <c r="C16861" t="s">
        <v>15667</v>
      </c>
      <c r="D16861" t="e">
        <f>VLOOKUP(C16861,Table1[],1,FALSE)</f>
        <v>#N/A</v>
      </c>
    </row>
    <row r="16862" spans="3:4" x14ac:dyDescent="0.2">
      <c r="C16862" t="s">
        <v>15668</v>
      </c>
      <c r="D16862" t="e">
        <f>VLOOKUP(C16862,Table1[],1,FALSE)</f>
        <v>#N/A</v>
      </c>
    </row>
    <row r="16863" spans="3:4" x14ac:dyDescent="0.2">
      <c r="C16863" t="s">
        <v>15669</v>
      </c>
      <c r="D16863" t="e">
        <f>VLOOKUP(C16863,Table1[],1,FALSE)</f>
        <v>#N/A</v>
      </c>
    </row>
    <row r="16864" spans="3:4" x14ac:dyDescent="0.2">
      <c r="C16864" t="s">
        <v>15670</v>
      </c>
      <c r="D16864" t="e">
        <f>VLOOKUP(C16864,Table1[],1,FALSE)</f>
        <v>#N/A</v>
      </c>
    </row>
    <row r="16865" spans="3:4" x14ac:dyDescent="0.2">
      <c r="C16865" t="s">
        <v>15671</v>
      </c>
      <c r="D16865" t="e">
        <f>VLOOKUP(C16865,Table1[],1,FALSE)</f>
        <v>#N/A</v>
      </c>
    </row>
    <row r="16866" spans="3:4" x14ac:dyDescent="0.2">
      <c r="C16866" t="s">
        <v>15672</v>
      </c>
      <c r="D16866" t="e">
        <f>VLOOKUP(C16866,Table1[],1,FALSE)</f>
        <v>#N/A</v>
      </c>
    </row>
    <row r="16867" spans="3:4" x14ac:dyDescent="0.2">
      <c r="C16867" t="s">
        <v>15673</v>
      </c>
      <c r="D16867" t="e">
        <f>VLOOKUP(C16867,Table1[],1,FALSE)</f>
        <v>#N/A</v>
      </c>
    </row>
    <row r="16868" spans="3:4" x14ac:dyDescent="0.2">
      <c r="C16868" t="s">
        <v>15674</v>
      </c>
      <c r="D16868" t="e">
        <f>VLOOKUP(C16868,Table1[],1,FALSE)</f>
        <v>#N/A</v>
      </c>
    </row>
    <row r="16869" spans="3:4" x14ac:dyDescent="0.2">
      <c r="C16869" t="s">
        <v>15675</v>
      </c>
      <c r="D16869" t="e">
        <f>VLOOKUP(C16869,Table1[],1,FALSE)</f>
        <v>#N/A</v>
      </c>
    </row>
    <row r="16870" spans="3:4" x14ac:dyDescent="0.2">
      <c r="C16870" t="s">
        <v>15676</v>
      </c>
      <c r="D16870" t="e">
        <f>VLOOKUP(C16870,Table1[],1,FALSE)</f>
        <v>#N/A</v>
      </c>
    </row>
    <row r="16871" spans="3:4" x14ac:dyDescent="0.2">
      <c r="C16871" t="s">
        <v>15677</v>
      </c>
      <c r="D16871" t="e">
        <f>VLOOKUP(C16871,Table1[],1,FALSE)</f>
        <v>#N/A</v>
      </c>
    </row>
    <row r="16872" spans="3:4" hidden="1" x14ac:dyDescent="0.2">
      <c r="C16872" t="s">
        <v>5991</v>
      </c>
      <c r="D16872" t="str">
        <f>VLOOKUP(C16872,Table1[],1,FALSE)</f>
        <v>D10</v>
      </c>
    </row>
    <row r="16873" spans="3:4" hidden="1" x14ac:dyDescent="0.2">
      <c r="C16873" t="s">
        <v>5993</v>
      </c>
      <c r="D16873" t="str">
        <f>VLOOKUP(C16873,Table1[],1,FALSE)</f>
        <v>D11</v>
      </c>
    </row>
    <row r="16874" spans="3:4" hidden="1" x14ac:dyDescent="0.2">
      <c r="C16874" t="s">
        <v>5995</v>
      </c>
      <c r="D16874" t="str">
        <f>VLOOKUP(C16874,Table1[],1,FALSE)</f>
        <v>D12</v>
      </c>
    </row>
    <row r="16875" spans="3:4" hidden="1" x14ac:dyDescent="0.2">
      <c r="C16875" t="s">
        <v>5997</v>
      </c>
      <c r="D16875" t="str">
        <f>VLOOKUP(C16875,Table1[],1,FALSE)</f>
        <v>D13</v>
      </c>
    </row>
    <row r="16876" spans="3:4" hidden="1" x14ac:dyDescent="0.2">
      <c r="C16876" t="s">
        <v>5999</v>
      </c>
      <c r="D16876" t="str">
        <f>VLOOKUP(C16876,Table1[],1,FALSE)</f>
        <v>D14</v>
      </c>
    </row>
    <row r="16877" spans="3:4" hidden="1" x14ac:dyDescent="0.2">
      <c r="C16877" t="s">
        <v>6001</v>
      </c>
      <c r="D16877" t="str">
        <f>VLOOKUP(C16877,Table1[],1,FALSE)</f>
        <v>D15</v>
      </c>
    </row>
    <row r="16878" spans="3:4" hidden="1" x14ac:dyDescent="0.2">
      <c r="C16878" t="s">
        <v>6003</v>
      </c>
      <c r="D16878" t="str">
        <f>VLOOKUP(C16878,Table1[],1,FALSE)</f>
        <v>D16</v>
      </c>
    </row>
    <row r="16879" spans="3:4" hidden="1" x14ac:dyDescent="0.2">
      <c r="C16879" t="s">
        <v>6005</v>
      </c>
      <c r="D16879" t="str">
        <f>VLOOKUP(C16879,Table1[],1,FALSE)</f>
        <v>D17</v>
      </c>
    </row>
    <row r="16880" spans="3:4" hidden="1" x14ac:dyDescent="0.2">
      <c r="C16880" t="s">
        <v>6007</v>
      </c>
      <c r="D16880" t="str">
        <f>VLOOKUP(C16880,Table1[],1,FALSE)</f>
        <v>D18</v>
      </c>
    </row>
    <row r="16881" spans="3:4" hidden="1" x14ac:dyDescent="0.2">
      <c r="C16881" t="s">
        <v>6009</v>
      </c>
      <c r="D16881" t="str">
        <f>VLOOKUP(C16881,Table1[],1,FALSE)</f>
        <v>D19</v>
      </c>
    </row>
    <row r="16882" spans="3:4" hidden="1" x14ac:dyDescent="0.2">
      <c r="C16882" t="s">
        <v>6011</v>
      </c>
      <c r="D16882" t="str">
        <f>VLOOKUP(C16882,Table1[],1,FALSE)</f>
        <v>D1A</v>
      </c>
    </row>
    <row r="16883" spans="3:4" x14ac:dyDescent="0.2">
      <c r="C16883" t="s">
        <v>16546</v>
      </c>
      <c r="D16883" t="e">
        <f>VLOOKUP(C16883,Table1[],1,FALSE)</f>
        <v>#N/A</v>
      </c>
    </row>
    <row r="16884" spans="3:4" x14ac:dyDescent="0.2">
      <c r="C16884" t="s">
        <v>16547</v>
      </c>
      <c r="D16884" t="e">
        <f>VLOOKUP(C16884,Table1[],1,FALSE)</f>
        <v>#N/A</v>
      </c>
    </row>
    <row r="16885" spans="3:4" x14ac:dyDescent="0.2">
      <c r="C16885" t="s">
        <v>16548</v>
      </c>
      <c r="D16885" t="e">
        <f>VLOOKUP(C16885,Table1[],1,FALSE)</f>
        <v>#N/A</v>
      </c>
    </row>
    <row r="16886" spans="3:4" hidden="1" x14ac:dyDescent="0.2">
      <c r="C16886" t="s">
        <v>16549</v>
      </c>
      <c r="D16886" t="str">
        <f>VLOOKUP(C16886,Table1[],1,FALSE)</f>
        <v>D1E</v>
      </c>
    </row>
    <row r="16887" spans="3:4" hidden="1" x14ac:dyDescent="0.2">
      <c r="C16887" t="s">
        <v>6012</v>
      </c>
      <c r="D16887" t="str">
        <f>VLOOKUP(C16887,Table1[],1,FALSE)</f>
        <v>D1F</v>
      </c>
    </row>
    <row r="16888" spans="3:4" x14ac:dyDescent="0.2">
      <c r="C16888" t="s">
        <v>16550</v>
      </c>
      <c r="D16888" t="e">
        <f>VLOOKUP(C16888,Table1[],1,FALSE)</f>
        <v>#N/A</v>
      </c>
    </row>
    <row r="16889" spans="3:4" x14ac:dyDescent="0.2">
      <c r="C16889" t="s">
        <v>16551</v>
      </c>
      <c r="D16889" t="e">
        <f>VLOOKUP(C16889,Table1[],1,FALSE)</f>
        <v>#N/A</v>
      </c>
    </row>
    <row r="16890" spans="3:4" x14ac:dyDescent="0.2">
      <c r="C16890" t="s">
        <v>16552</v>
      </c>
      <c r="D16890" t="e">
        <f>VLOOKUP(C16890,Table1[],1,FALSE)</f>
        <v>#N/A</v>
      </c>
    </row>
    <row r="16891" spans="3:4" x14ac:dyDescent="0.2">
      <c r="C16891" t="s">
        <v>16553</v>
      </c>
      <c r="D16891" t="e">
        <f>VLOOKUP(C16891,Table1[],1,FALSE)</f>
        <v>#N/A</v>
      </c>
    </row>
    <row r="16892" spans="3:4" x14ac:dyDescent="0.2">
      <c r="C16892" t="s">
        <v>16554</v>
      </c>
      <c r="D16892" t="e">
        <f>VLOOKUP(C16892,Table1[],1,FALSE)</f>
        <v>#N/A</v>
      </c>
    </row>
    <row r="16893" spans="3:4" x14ac:dyDescent="0.2">
      <c r="C16893" t="s">
        <v>16555</v>
      </c>
      <c r="D16893" t="e">
        <f>VLOOKUP(C16893,Table1[],1,FALSE)</f>
        <v>#N/A</v>
      </c>
    </row>
    <row r="16894" spans="3:4" x14ac:dyDescent="0.2">
      <c r="C16894" t="s">
        <v>16556</v>
      </c>
      <c r="D16894" t="e">
        <f>VLOOKUP(C16894,Table1[],1,FALSE)</f>
        <v>#N/A</v>
      </c>
    </row>
    <row r="16895" spans="3:4" x14ac:dyDescent="0.2">
      <c r="C16895" t="s">
        <v>16557</v>
      </c>
      <c r="D16895" t="e">
        <f>VLOOKUP(C16895,Table1[],1,FALSE)</f>
        <v>#N/A</v>
      </c>
    </row>
    <row r="16896" spans="3:4" x14ac:dyDescent="0.2">
      <c r="C16896" t="s">
        <v>16558</v>
      </c>
      <c r="D16896" t="e">
        <f>VLOOKUP(C16896,Table1[],1,FALSE)</f>
        <v>#N/A</v>
      </c>
    </row>
    <row r="16897" spans="3:4" x14ac:dyDescent="0.2">
      <c r="C16897" t="s">
        <v>16559</v>
      </c>
      <c r="D16897" t="e">
        <f>VLOOKUP(C16897,Table1[],1,FALSE)</f>
        <v>#N/A</v>
      </c>
    </row>
    <row r="16898" spans="3:4" x14ac:dyDescent="0.2">
      <c r="C16898" t="s">
        <v>16560</v>
      </c>
      <c r="D16898" t="e">
        <f>VLOOKUP(C16898,Table1[],1,FALSE)</f>
        <v>#N/A</v>
      </c>
    </row>
    <row r="16899" spans="3:4" x14ac:dyDescent="0.2">
      <c r="C16899" t="s">
        <v>16561</v>
      </c>
      <c r="D16899" t="e">
        <f>VLOOKUP(C16899,Table1[],1,FALSE)</f>
        <v>#N/A</v>
      </c>
    </row>
    <row r="16900" spans="3:4" x14ac:dyDescent="0.2">
      <c r="C16900" t="s">
        <v>16562</v>
      </c>
      <c r="D16900" t="e">
        <f>VLOOKUP(C16900,Table1[],1,FALSE)</f>
        <v>#N/A</v>
      </c>
    </row>
    <row r="16901" spans="3:4" x14ac:dyDescent="0.2">
      <c r="C16901" t="s">
        <v>16563</v>
      </c>
      <c r="D16901" t="e">
        <f>VLOOKUP(C16901,Table1[],1,FALSE)</f>
        <v>#N/A</v>
      </c>
    </row>
    <row r="16902" spans="3:4" x14ac:dyDescent="0.2">
      <c r="C16902" t="s">
        <v>16564</v>
      </c>
      <c r="D16902" t="e">
        <f>VLOOKUP(C16902,Table1[],1,FALSE)</f>
        <v>#N/A</v>
      </c>
    </row>
    <row r="16903" spans="3:4" x14ac:dyDescent="0.2">
      <c r="C16903" t="s">
        <v>16565</v>
      </c>
      <c r="D16903" t="e">
        <f>VLOOKUP(C16903,Table1[],1,FALSE)</f>
        <v>#N/A</v>
      </c>
    </row>
    <row r="16904" spans="3:4" x14ac:dyDescent="0.2">
      <c r="C16904" t="s">
        <v>16566</v>
      </c>
      <c r="D16904" t="e">
        <f>VLOOKUP(C16904,Table1[],1,FALSE)</f>
        <v>#N/A</v>
      </c>
    </row>
    <row r="16905" spans="3:4" x14ac:dyDescent="0.2">
      <c r="C16905" t="s">
        <v>16567</v>
      </c>
      <c r="D16905" t="e">
        <f>VLOOKUP(C16905,Table1[],1,FALSE)</f>
        <v>#N/A</v>
      </c>
    </row>
    <row r="16906" spans="3:4" x14ac:dyDescent="0.2">
      <c r="C16906" t="s">
        <v>16568</v>
      </c>
      <c r="D16906" t="e">
        <f>VLOOKUP(C16906,Table1[],1,FALSE)</f>
        <v>#N/A</v>
      </c>
    </row>
    <row r="16907" spans="3:4" x14ac:dyDescent="0.2">
      <c r="C16907" t="s">
        <v>16569</v>
      </c>
      <c r="D16907" t="e">
        <f>VLOOKUP(C16907,Table1[],1,FALSE)</f>
        <v>#N/A</v>
      </c>
    </row>
    <row r="16908" spans="3:4" hidden="1" x14ac:dyDescent="0.2">
      <c r="C16908" t="s">
        <v>6014</v>
      </c>
      <c r="D16908" t="str">
        <f>VLOOKUP(C16908,Table1[],1,FALSE)</f>
        <v>D20</v>
      </c>
    </row>
    <row r="16909" spans="3:4" hidden="1" x14ac:dyDescent="0.2">
      <c r="C16909" t="s">
        <v>6016</v>
      </c>
      <c r="D16909" t="str">
        <f>VLOOKUP(C16909,Table1[],1,FALSE)</f>
        <v>D21</v>
      </c>
    </row>
    <row r="16910" spans="3:4" hidden="1" x14ac:dyDescent="0.2">
      <c r="C16910" t="s">
        <v>6018</v>
      </c>
      <c r="D16910" t="str">
        <f>VLOOKUP(C16910,Table1[],1,FALSE)</f>
        <v>D22</v>
      </c>
    </row>
    <row r="16911" spans="3:4" hidden="1" x14ac:dyDescent="0.2">
      <c r="C16911" t="s">
        <v>6020</v>
      </c>
      <c r="D16911" t="str">
        <f>VLOOKUP(C16911,Table1[],1,FALSE)</f>
        <v>D23</v>
      </c>
    </row>
    <row r="16912" spans="3:4" hidden="1" x14ac:dyDescent="0.2">
      <c r="C16912" t="s">
        <v>6023</v>
      </c>
      <c r="D16912" t="str">
        <f>VLOOKUP(C16912,Table1[],1,FALSE)</f>
        <v>D24</v>
      </c>
    </row>
    <row r="16913" spans="3:4" hidden="1" x14ac:dyDescent="0.2">
      <c r="C16913" t="s">
        <v>6025</v>
      </c>
      <c r="D16913" t="str">
        <f>VLOOKUP(C16913,Table1[],1,FALSE)</f>
        <v>D25</v>
      </c>
    </row>
    <row r="16914" spans="3:4" hidden="1" x14ac:dyDescent="0.2">
      <c r="C16914" t="s">
        <v>6027</v>
      </c>
      <c r="D16914" t="str">
        <f>VLOOKUP(C16914,Table1[],1,FALSE)</f>
        <v>D26</v>
      </c>
    </row>
    <row r="16915" spans="3:4" hidden="1" x14ac:dyDescent="0.2">
      <c r="C16915" t="s">
        <v>6029</v>
      </c>
      <c r="D16915" t="str">
        <f>VLOOKUP(C16915,Table1[],1,FALSE)</f>
        <v>D27</v>
      </c>
    </row>
    <row r="16916" spans="3:4" hidden="1" x14ac:dyDescent="0.2">
      <c r="C16916" t="s">
        <v>6031</v>
      </c>
      <c r="D16916" t="str">
        <f>VLOOKUP(C16916,Table1[],1,FALSE)</f>
        <v>D28</v>
      </c>
    </row>
    <row r="16917" spans="3:4" hidden="1" x14ac:dyDescent="0.2">
      <c r="C16917" t="s">
        <v>6033</v>
      </c>
      <c r="D16917" t="str">
        <f>VLOOKUP(C16917,Table1[],1,FALSE)</f>
        <v>D29</v>
      </c>
    </row>
    <row r="16918" spans="3:4" x14ac:dyDescent="0.2">
      <c r="C16918" t="s">
        <v>17338</v>
      </c>
      <c r="D16918" t="e">
        <f>VLOOKUP(C16918,Table1[],1,FALSE)</f>
        <v>#N/A</v>
      </c>
    </row>
    <row r="16919" spans="3:4" x14ac:dyDescent="0.2">
      <c r="C16919" t="s">
        <v>17339</v>
      </c>
      <c r="D16919" t="e">
        <f>VLOOKUP(C16919,Table1[],1,FALSE)</f>
        <v>#N/A</v>
      </c>
    </row>
    <row r="16920" spans="3:4" x14ac:dyDescent="0.2">
      <c r="C16920" t="s">
        <v>17340</v>
      </c>
      <c r="D16920" t="e">
        <f>VLOOKUP(C16920,Table1[],1,FALSE)</f>
        <v>#N/A</v>
      </c>
    </row>
    <row r="16921" spans="3:4" x14ac:dyDescent="0.2">
      <c r="C16921" t="s">
        <v>17341</v>
      </c>
      <c r="D16921" t="e">
        <f>VLOOKUP(C16921,Table1[],1,FALSE)</f>
        <v>#N/A</v>
      </c>
    </row>
    <row r="16922" spans="3:4" x14ac:dyDescent="0.2">
      <c r="C16922" t="s">
        <v>17342</v>
      </c>
      <c r="D16922" t="e">
        <f>VLOOKUP(C16922,Table1[],1,FALSE)</f>
        <v>#N/A</v>
      </c>
    </row>
    <row r="16923" spans="3:4" hidden="1" x14ac:dyDescent="0.2">
      <c r="C16923" t="s">
        <v>6035</v>
      </c>
      <c r="D16923" t="str">
        <f>VLOOKUP(C16923,Table1[],1,FALSE)</f>
        <v>D2F</v>
      </c>
    </row>
    <row r="16924" spans="3:4" x14ac:dyDescent="0.2">
      <c r="C16924" t="s">
        <v>17343</v>
      </c>
      <c r="D16924" t="e">
        <f>VLOOKUP(C16924,Table1[],1,FALSE)</f>
        <v>#N/A</v>
      </c>
    </row>
    <row r="16925" spans="3:4" x14ac:dyDescent="0.2">
      <c r="C16925" t="s">
        <v>17344</v>
      </c>
      <c r="D16925" t="e">
        <f>VLOOKUP(C16925,Table1[],1,FALSE)</f>
        <v>#N/A</v>
      </c>
    </row>
    <row r="16926" spans="3:4" x14ac:dyDescent="0.2">
      <c r="C16926" t="s">
        <v>17345</v>
      </c>
      <c r="D16926" t="e">
        <f>VLOOKUP(C16926,Table1[],1,FALSE)</f>
        <v>#N/A</v>
      </c>
    </row>
    <row r="16927" spans="3:4" x14ac:dyDescent="0.2">
      <c r="C16927" t="s">
        <v>17346</v>
      </c>
      <c r="D16927" t="e">
        <f>VLOOKUP(C16927,Table1[],1,FALSE)</f>
        <v>#N/A</v>
      </c>
    </row>
    <row r="16928" spans="3:4" x14ac:dyDescent="0.2">
      <c r="C16928" t="s">
        <v>17347</v>
      </c>
      <c r="D16928" t="e">
        <f>VLOOKUP(C16928,Table1[],1,FALSE)</f>
        <v>#N/A</v>
      </c>
    </row>
    <row r="16929" spans="3:4" x14ac:dyDescent="0.2">
      <c r="C16929" t="s">
        <v>17348</v>
      </c>
      <c r="D16929" t="e">
        <f>VLOOKUP(C16929,Table1[],1,FALSE)</f>
        <v>#N/A</v>
      </c>
    </row>
    <row r="16930" spans="3:4" x14ac:dyDescent="0.2">
      <c r="C16930" t="s">
        <v>17349</v>
      </c>
      <c r="D16930" t="e">
        <f>VLOOKUP(C16930,Table1[],1,FALSE)</f>
        <v>#N/A</v>
      </c>
    </row>
    <row r="16931" spans="3:4" x14ac:dyDescent="0.2">
      <c r="C16931" t="s">
        <v>17350</v>
      </c>
      <c r="D16931" t="e">
        <f>VLOOKUP(C16931,Table1[],1,FALSE)</f>
        <v>#N/A</v>
      </c>
    </row>
    <row r="16932" spans="3:4" x14ac:dyDescent="0.2">
      <c r="C16932" t="s">
        <v>17351</v>
      </c>
      <c r="D16932" t="e">
        <f>VLOOKUP(C16932,Table1[],1,FALSE)</f>
        <v>#N/A</v>
      </c>
    </row>
    <row r="16933" spans="3:4" x14ac:dyDescent="0.2">
      <c r="C16933" t="s">
        <v>17352</v>
      </c>
      <c r="D16933" t="e">
        <f>VLOOKUP(C16933,Table1[],1,FALSE)</f>
        <v>#N/A</v>
      </c>
    </row>
    <row r="16934" spans="3:4" x14ac:dyDescent="0.2">
      <c r="C16934" t="s">
        <v>17353</v>
      </c>
      <c r="D16934" t="e">
        <f>VLOOKUP(C16934,Table1[],1,FALSE)</f>
        <v>#N/A</v>
      </c>
    </row>
    <row r="16935" spans="3:4" x14ac:dyDescent="0.2">
      <c r="C16935" t="s">
        <v>17354</v>
      </c>
      <c r="D16935" t="e">
        <f>VLOOKUP(C16935,Table1[],1,FALSE)</f>
        <v>#N/A</v>
      </c>
    </row>
    <row r="16936" spans="3:4" x14ac:dyDescent="0.2">
      <c r="C16936" t="s">
        <v>17355</v>
      </c>
      <c r="D16936" t="e">
        <f>VLOOKUP(C16936,Table1[],1,FALSE)</f>
        <v>#N/A</v>
      </c>
    </row>
    <row r="16937" spans="3:4" x14ac:dyDescent="0.2">
      <c r="C16937" t="s">
        <v>17356</v>
      </c>
      <c r="D16937" t="e">
        <f>VLOOKUP(C16937,Table1[],1,FALSE)</f>
        <v>#N/A</v>
      </c>
    </row>
    <row r="16938" spans="3:4" x14ac:dyDescent="0.2">
      <c r="C16938" t="s">
        <v>17357</v>
      </c>
      <c r="D16938" t="e">
        <f>VLOOKUP(C16938,Table1[],1,FALSE)</f>
        <v>#N/A</v>
      </c>
    </row>
    <row r="16939" spans="3:4" x14ac:dyDescent="0.2">
      <c r="C16939" t="s">
        <v>17358</v>
      </c>
      <c r="D16939" t="e">
        <f>VLOOKUP(C16939,Table1[],1,FALSE)</f>
        <v>#N/A</v>
      </c>
    </row>
    <row r="16940" spans="3:4" x14ac:dyDescent="0.2">
      <c r="C16940" t="s">
        <v>17359</v>
      </c>
      <c r="D16940" t="e">
        <f>VLOOKUP(C16940,Table1[],1,FALSE)</f>
        <v>#N/A</v>
      </c>
    </row>
    <row r="16941" spans="3:4" x14ac:dyDescent="0.2">
      <c r="C16941" t="s">
        <v>17360</v>
      </c>
      <c r="D16941" t="e">
        <f>VLOOKUP(C16941,Table1[],1,FALSE)</f>
        <v>#N/A</v>
      </c>
    </row>
    <row r="16942" spans="3:4" x14ac:dyDescent="0.2">
      <c r="C16942" t="s">
        <v>17361</v>
      </c>
      <c r="D16942" t="e">
        <f>VLOOKUP(C16942,Table1[],1,FALSE)</f>
        <v>#N/A</v>
      </c>
    </row>
    <row r="16943" spans="3:4" x14ac:dyDescent="0.2">
      <c r="C16943" t="s">
        <v>17362</v>
      </c>
      <c r="D16943" t="e">
        <f>VLOOKUP(C16943,Table1[],1,FALSE)</f>
        <v>#N/A</v>
      </c>
    </row>
    <row r="16944" spans="3:4" hidden="1" x14ac:dyDescent="0.2">
      <c r="C16944" t="s">
        <v>6037</v>
      </c>
      <c r="D16944" t="str">
        <f>VLOOKUP(C16944,Table1[],1,FALSE)</f>
        <v>D30</v>
      </c>
    </row>
    <row r="16945" spans="3:4" hidden="1" x14ac:dyDescent="0.2">
      <c r="C16945" t="s">
        <v>6039</v>
      </c>
      <c r="D16945" t="str">
        <f>VLOOKUP(C16945,Table1[],1,FALSE)</f>
        <v>D31</v>
      </c>
    </row>
    <row r="16946" spans="3:4" hidden="1" x14ac:dyDescent="0.2">
      <c r="C16946" t="s">
        <v>6041</v>
      </c>
      <c r="D16946" t="str">
        <f>VLOOKUP(C16946,Table1[],1,FALSE)</f>
        <v>D32</v>
      </c>
    </row>
    <row r="16947" spans="3:4" hidden="1" x14ac:dyDescent="0.2">
      <c r="C16947" t="s">
        <v>6043</v>
      </c>
      <c r="D16947" t="str">
        <f>VLOOKUP(C16947,Table1[],1,FALSE)</f>
        <v>D33</v>
      </c>
    </row>
    <row r="16948" spans="3:4" hidden="1" x14ac:dyDescent="0.2">
      <c r="C16948" t="s">
        <v>6045</v>
      </c>
      <c r="D16948" t="str">
        <f>VLOOKUP(C16948,Table1[],1,FALSE)</f>
        <v>D34</v>
      </c>
    </row>
    <row r="16949" spans="3:4" hidden="1" x14ac:dyDescent="0.2">
      <c r="C16949" t="s">
        <v>6047</v>
      </c>
      <c r="D16949" t="str">
        <f>VLOOKUP(C16949,Table1[],1,FALSE)</f>
        <v>D35</v>
      </c>
    </row>
    <row r="16950" spans="3:4" hidden="1" x14ac:dyDescent="0.2">
      <c r="C16950" t="s">
        <v>6049</v>
      </c>
      <c r="D16950" t="str">
        <f>VLOOKUP(C16950,Table1[],1,FALSE)</f>
        <v>D36</v>
      </c>
    </row>
    <row r="16951" spans="3:4" hidden="1" x14ac:dyDescent="0.2">
      <c r="C16951" t="s">
        <v>6051</v>
      </c>
      <c r="D16951" t="str">
        <f>VLOOKUP(C16951,Table1[],1,FALSE)</f>
        <v>D37</v>
      </c>
    </row>
    <row r="16952" spans="3:4" hidden="1" x14ac:dyDescent="0.2">
      <c r="C16952" t="s">
        <v>6053</v>
      </c>
      <c r="D16952" t="str">
        <f>VLOOKUP(C16952,Table1[],1,FALSE)</f>
        <v>D38</v>
      </c>
    </row>
    <row r="16953" spans="3:4" hidden="1" x14ac:dyDescent="0.2">
      <c r="C16953" t="s">
        <v>6054</v>
      </c>
      <c r="D16953" t="str">
        <f>VLOOKUP(C16953,Table1[],1,FALSE)</f>
        <v>D39</v>
      </c>
    </row>
    <row r="16954" spans="3:4" x14ac:dyDescent="0.2">
      <c r="C16954" t="s">
        <v>18192</v>
      </c>
      <c r="D16954" t="e">
        <f>VLOOKUP(C16954,Table1[],1,FALSE)</f>
        <v>#N/A</v>
      </c>
    </row>
    <row r="16955" spans="3:4" x14ac:dyDescent="0.2">
      <c r="C16955" t="s">
        <v>18193</v>
      </c>
      <c r="D16955" t="e">
        <f>VLOOKUP(C16955,Table1[],1,FALSE)</f>
        <v>#N/A</v>
      </c>
    </row>
    <row r="16956" spans="3:4" x14ac:dyDescent="0.2">
      <c r="C16956" t="s">
        <v>18194</v>
      </c>
      <c r="D16956" t="e">
        <f>VLOOKUP(C16956,Table1[],1,FALSE)</f>
        <v>#N/A</v>
      </c>
    </row>
    <row r="16957" spans="3:4" x14ac:dyDescent="0.2">
      <c r="C16957" t="s">
        <v>18195</v>
      </c>
      <c r="D16957" t="e">
        <f>VLOOKUP(C16957,Table1[],1,FALSE)</f>
        <v>#N/A</v>
      </c>
    </row>
    <row r="16958" spans="3:4" x14ac:dyDescent="0.2">
      <c r="C16958" t="s">
        <v>18196</v>
      </c>
      <c r="D16958" t="e">
        <f>VLOOKUP(C16958,Table1[],1,FALSE)</f>
        <v>#N/A</v>
      </c>
    </row>
    <row r="16959" spans="3:4" hidden="1" x14ac:dyDescent="0.2">
      <c r="C16959" t="s">
        <v>6056</v>
      </c>
      <c r="D16959" t="str">
        <f>VLOOKUP(C16959,Table1[],1,FALSE)</f>
        <v>D3F</v>
      </c>
    </row>
    <row r="16960" spans="3:4" x14ac:dyDescent="0.2">
      <c r="C16960" t="s">
        <v>18197</v>
      </c>
      <c r="D16960" t="e">
        <f>VLOOKUP(C16960,Table1[],1,FALSE)</f>
        <v>#N/A</v>
      </c>
    </row>
    <row r="16961" spans="3:4" x14ac:dyDescent="0.2">
      <c r="C16961" t="s">
        <v>18198</v>
      </c>
      <c r="D16961" t="e">
        <f>VLOOKUP(C16961,Table1[],1,FALSE)</f>
        <v>#N/A</v>
      </c>
    </row>
    <row r="16962" spans="3:4" x14ac:dyDescent="0.2">
      <c r="C16962" t="s">
        <v>18199</v>
      </c>
      <c r="D16962" t="e">
        <f>VLOOKUP(C16962,Table1[],1,FALSE)</f>
        <v>#N/A</v>
      </c>
    </row>
    <row r="16963" spans="3:4" x14ac:dyDescent="0.2">
      <c r="C16963" t="s">
        <v>18200</v>
      </c>
      <c r="D16963" t="e">
        <f>VLOOKUP(C16963,Table1[],1,FALSE)</f>
        <v>#N/A</v>
      </c>
    </row>
    <row r="16964" spans="3:4" x14ac:dyDescent="0.2">
      <c r="C16964" t="s">
        <v>18201</v>
      </c>
      <c r="D16964" t="e">
        <f>VLOOKUP(C16964,Table1[],1,FALSE)</f>
        <v>#N/A</v>
      </c>
    </row>
    <row r="16965" spans="3:4" x14ac:dyDescent="0.2">
      <c r="C16965" t="s">
        <v>18202</v>
      </c>
      <c r="D16965" t="e">
        <f>VLOOKUP(C16965,Table1[],1,FALSE)</f>
        <v>#N/A</v>
      </c>
    </row>
    <row r="16966" spans="3:4" x14ac:dyDescent="0.2">
      <c r="C16966" t="s">
        <v>18203</v>
      </c>
      <c r="D16966" t="e">
        <f>VLOOKUP(C16966,Table1[],1,FALSE)</f>
        <v>#N/A</v>
      </c>
    </row>
    <row r="16967" spans="3:4" x14ac:dyDescent="0.2">
      <c r="C16967" t="s">
        <v>18204</v>
      </c>
      <c r="D16967" t="e">
        <f>VLOOKUP(C16967,Table1[],1,FALSE)</f>
        <v>#N/A</v>
      </c>
    </row>
    <row r="16968" spans="3:4" x14ac:dyDescent="0.2">
      <c r="C16968" t="s">
        <v>18205</v>
      </c>
      <c r="D16968" t="e">
        <f>VLOOKUP(C16968,Table1[],1,FALSE)</f>
        <v>#N/A</v>
      </c>
    </row>
    <row r="16969" spans="3:4" x14ac:dyDescent="0.2">
      <c r="C16969" t="s">
        <v>18206</v>
      </c>
      <c r="D16969" t="e">
        <f>VLOOKUP(C16969,Table1[],1,FALSE)</f>
        <v>#N/A</v>
      </c>
    </row>
    <row r="16970" spans="3:4" x14ac:dyDescent="0.2">
      <c r="C16970" t="s">
        <v>18207</v>
      </c>
      <c r="D16970" t="e">
        <f>VLOOKUP(C16970,Table1[],1,FALSE)</f>
        <v>#N/A</v>
      </c>
    </row>
    <row r="16971" spans="3:4" x14ac:dyDescent="0.2">
      <c r="C16971" t="s">
        <v>18208</v>
      </c>
      <c r="D16971" t="e">
        <f>VLOOKUP(C16971,Table1[],1,FALSE)</f>
        <v>#N/A</v>
      </c>
    </row>
    <row r="16972" spans="3:4" x14ac:dyDescent="0.2">
      <c r="C16972" t="s">
        <v>18209</v>
      </c>
      <c r="D16972" t="e">
        <f>VLOOKUP(C16972,Table1[],1,FALSE)</f>
        <v>#N/A</v>
      </c>
    </row>
    <row r="16973" spans="3:4" x14ac:dyDescent="0.2">
      <c r="C16973" t="s">
        <v>18210</v>
      </c>
      <c r="D16973" t="e">
        <f>VLOOKUP(C16973,Table1[],1,FALSE)</f>
        <v>#N/A</v>
      </c>
    </row>
    <row r="16974" spans="3:4" x14ac:dyDescent="0.2">
      <c r="C16974" t="s">
        <v>18211</v>
      </c>
      <c r="D16974" t="e">
        <f>VLOOKUP(C16974,Table1[],1,FALSE)</f>
        <v>#N/A</v>
      </c>
    </row>
    <row r="16975" spans="3:4" x14ac:dyDescent="0.2">
      <c r="C16975" t="s">
        <v>18212</v>
      </c>
      <c r="D16975" t="e">
        <f>VLOOKUP(C16975,Table1[],1,FALSE)</f>
        <v>#N/A</v>
      </c>
    </row>
    <row r="16976" spans="3:4" x14ac:dyDescent="0.2">
      <c r="C16976" t="s">
        <v>18213</v>
      </c>
      <c r="D16976" t="e">
        <f>VLOOKUP(C16976,Table1[],1,FALSE)</f>
        <v>#N/A</v>
      </c>
    </row>
    <row r="16977" spans="3:4" x14ac:dyDescent="0.2">
      <c r="C16977" t="s">
        <v>18214</v>
      </c>
      <c r="D16977" t="e">
        <f>VLOOKUP(C16977,Table1[],1,FALSE)</f>
        <v>#N/A</v>
      </c>
    </row>
    <row r="16978" spans="3:4" x14ac:dyDescent="0.2">
      <c r="C16978" t="s">
        <v>18215</v>
      </c>
      <c r="D16978" t="e">
        <f>VLOOKUP(C16978,Table1[],1,FALSE)</f>
        <v>#N/A</v>
      </c>
    </row>
    <row r="16979" spans="3:4" x14ac:dyDescent="0.2">
      <c r="C16979" t="s">
        <v>18216</v>
      </c>
      <c r="D16979" t="e">
        <f>VLOOKUP(C16979,Table1[],1,FALSE)</f>
        <v>#N/A</v>
      </c>
    </row>
    <row r="16980" spans="3:4" hidden="1" x14ac:dyDescent="0.2">
      <c r="C16980" t="s">
        <v>6058</v>
      </c>
      <c r="D16980" t="str">
        <f>VLOOKUP(C16980,Table1[],1,FALSE)</f>
        <v>D40</v>
      </c>
    </row>
    <row r="16981" spans="3:4" hidden="1" x14ac:dyDescent="0.2">
      <c r="C16981" t="s">
        <v>6060</v>
      </c>
      <c r="D16981" t="str">
        <f>VLOOKUP(C16981,Table1[],1,FALSE)</f>
        <v>D41</v>
      </c>
    </row>
    <row r="16982" spans="3:4" hidden="1" x14ac:dyDescent="0.2">
      <c r="C16982" t="s">
        <v>6062</v>
      </c>
      <c r="D16982" t="str">
        <f>VLOOKUP(C16982,Table1[],1,FALSE)</f>
        <v>D42</v>
      </c>
    </row>
    <row r="16983" spans="3:4" hidden="1" x14ac:dyDescent="0.2">
      <c r="C16983" t="s">
        <v>6063</v>
      </c>
      <c r="D16983" t="str">
        <f>VLOOKUP(C16983,Table1[],1,FALSE)</f>
        <v>D43</v>
      </c>
    </row>
    <row r="16984" spans="3:4" hidden="1" x14ac:dyDescent="0.2">
      <c r="C16984" t="s">
        <v>6065</v>
      </c>
      <c r="D16984" t="str">
        <f>VLOOKUP(C16984,Table1[],1,FALSE)</f>
        <v>D44</v>
      </c>
    </row>
    <row r="16985" spans="3:4" hidden="1" x14ac:dyDescent="0.2">
      <c r="C16985" t="s">
        <v>6067</v>
      </c>
      <c r="D16985" t="str">
        <f>VLOOKUP(C16985,Table1[],1,FALSE)</f>
        <v>D45</v>
      </c>
    </row>
    <row r="16986" spans="3:4" hidden="1" x14ac:dyDescent="0.2">
      <c r="C16986" t="s">
        <v>6069</v>
      </c>
      <c r="D16986" t="str">
        <f>VLOOKUP(C16986,Table1[],1,FALSE)</f>
        <v>D46</v>
      </c>
    </row>
    <row r="16987" spans="3:4" hidden="1" x14ac:dyDescent="0.2">
      <c r="C16987" t="s">
        <v>6071</v>
      </c>
      <c r="D16987" t="str">
        <f>VLOOKUP(C16987,Table1[],1,FALSE)</f>
        <v>D47</v>
      </c>
    </row>
    <row r="16988" spans="3:4" hidden="1" x14ac:dyDescent="0.2">
      <c r="C16988" t="s">
        <v>6073</v>
      </c>
      <c r="D16988" t="str">
        <f>VLOOKUP(C16988,Table1[],1,FALSE)</f>
        <v>D48</v>
      </c>
    </row>
    <row r="16989" spans="3:4" hidden="1" x14ac:dyDescent="0.2">
      <c r="C16989" t="s">
        <v>6075</v>
      </c>
      <c r="D16989" t="str">
        <f>VLOOKUP(C16989,Table1[],1,FALSE)</f>
        <v>D49</v>
      </c>
    </row>
    <row r="16990" spans="3:4" x14ac:dyDescent="0.2">
      <c r="C16990" t="s">
        <v>19068</v>
      </c>
      <c r="D16990" t="e">
        <f>VLOOKUP(C16990,Table1[],1,FALSE)</f>
        <v>#N/A</v>
      </c>
    </row>
    <row r="16991" spans="3:4" x14ac:dyDescent="0.2">
      <c r="C16991" t="s">
        <v>19069</v>
      </c>
      <c r="D16991" t="e">
        <f>VLOOKUP(C16991,Table1[],1,FALSE)</f>
        <v>#N/A</v>
      </c>
    </row>
    <row r="16992" spans="3:4" x14ac:dyDescent="0.2">
      <c r="C16992" t="s">
        <v>19070</v>
      </c>
      <c r="D16992" t="e">
        <f>VLOOKUP(C16992,Table1[],1,FALSE)</f>
        <v>#N/A</v>
      </c>
    </row>
    <row r="16993" spans="3:4" x14ac:dyDescent="0.2">
      <c r="C16993" t="s">
        <v>19071</v>
      </c>
      <c r="D16993" t="e">
        <f>VLOOKUP(C16993,Table1[],1,FALSE)</f>
        <v>#N/A</v>
      </c>
    </row>
    <row r="16994" spans="3:4" x14ac:dyDescent="0.2">
      <c r="C16994" t="s">
        <v>19072</v>
      </c>
      <c r="D16994" t="e">
        <f>VLOOKUP(C16994,Table1[],1,FALSE)</f>
        <v>#N/A</v>
      </c>
    </row>
    <row r="16995" spans="3:4" hidden="1" x14ac:dyDescent="0.2">
      <c r="C16995" t="s">
        <v>6077</v>
      </c>
      <c r="D16995" t="str">
        <f>VLOOKUP(C16995,Table1[],1,FALSE)</f>
        <v>D4F</v>
      </c>
    </row>
    <row r="16996" spans="3:4" x14ac:dyDescent="0.2">
      <c r="C16996" t="s">
        <v>19073</v>
      </c>
      <c r="D16996" t="e">
        <f>VLOOKUP(C16996,Table1[],1,FALSE)</f>
        <v>#N/A</v>
      </c>
    </row>
    <row r="16997" spans="3:4" x14ac:dyDescent="0.2">
      <c r="C16997" t="s">
        <v>19074</v>
      </c>
      <c r="D16997" t="e">
        <f>VLOOKUP(C16997,Table1[],1,FALSE)</f>
        <v>#N/A</v>
      </c>
    </row>
    <row r="16998" spans="3:4" x14ac:dyDescent="0.2">
      <c r="C16998" t="s">
        <v>19075</v>
      </c>
      <c r="D16998" t="e">
        <f>VLOOKUP(C16998,Table1[],1,FALSE)</f>
        <v>#N/A</v>
      </c>
    </row>
    <row r="16999" spans="3:4" x14ac:dyDescent="0.2">
      <c r="C16999" t="s">
        <v>19076</v>
      </c>
      <c r="D16999" t="e">
        <f>VLOOKUP(C16999,Table1[],1,FALSE)</f>
        <v>#N/A</v>
      </c>
    </row>
    <row r="17000" spans="3:4" x14ac:dyDescent="0.2">
      <c r="C17000" t="s">
        <v>19077</v>
      </c>
      <c r="D17000" t="e">
        <f>VLOOKUP(C17000,Table1[],1,FALSE)</f>
        <v>#N/A</v>
      </c>
    </row>
    <row r="17001" spans="3:4" x14ac:dyDescent="0.2">
      <c r="C17001" t="s">
        <v>19078</v>
      </c>
      <c r="D17001" t="e">
        <f>VLOOKUP(C17001,Table1[],1,FALSE)</f>
        <v>#N/A</v>
      </c>
    </row>
    <row r="17002" spans="3:4" x14ac:dyDescent="0.2">
      <c r="C17002" t="s">
        <v>19079</v>
      </c>
      <c r="D17002" t="e">
        <f>VLOOKUP(C17002,Table1[],1,FALSE)</f>
        <v>#N/A</v>
      </c>
    </row>
    <row r="17003" spans="3:4" x14ac:dyDescent="0.2">
      <c r="C17003" t="s">
        <v>19080</v>
      </c>
      <c r="D17003" t="e">
        <f>VLOOKUP(C17003,Table1[],1,FALSE)</f>
        <v>#N/A</v>
      </c>
    </row>
    <row r="17004" spans="3:4" x14ac:dyDescent="0.2">
      <c r="C17004" t="s">
        <v>19081</v>
      </c>
      <c r="D17004" t="e">
        <f>VLOOKUP(C17004,Table1[],1,FALSE)</f>
        <v>#N/A</v>
      </c>
    </row>
    <row r="17005" spans="3:4" x14ac:dyDescent="0.2">
      <c r="C17005" t="s">
        <v>19082</v>
      </c>
      <c r="D17005" t="e">
        <f>VLOOKUP(C17005,Table1[],1,FALSE)</f>
        <v>#N/A</v>
      </c>
    </row>
    <row r="17006" spans="3:4" x14ac:dyDescent="0.2">
      <c r="C17006" t="s">
        <v>19083</v>
      </c>
      <c r="D17006" t="e">
        <f>VLOOKUP(C17006,Table1[],1,FALSE)</f>
        <v>#N/A</v>
      </c>
    </row>
    <row r="17007" spans="3:4" x14ac:dyDescent="0.2">
      <c r="C17007" t="s">
        <v>19084</v>
      </c>
      <c r="D17007" t="e">
        <f>VLOOKUP(C17007,Table1[],1,FALSE)</f>
        <v>#N/A</v>
      </c>
    </row>
    <row r="17008" spans="3:4" x14ac:dyDescent="0.2">
      <c r="C17008" t="s">
        <v>19085</v>
      </c>
      <c r="D17008" t="e">
        <f>VLOOKUP(C17008,Table1[],1,FALSE)</f>
        <v>#N/A</v>
      </c>
    </row>
    <row r="17009" spans="3:4" x14ac:dyDescent="0.2">
      <c r="C17009" t="s">
        <v>19086</v>
      </c>
      <c r="D17009" t="e">
        <f>VLOOKUP(C17009,Table1[],1,FALSE)</f>
        <v>#N/A</v>
      </c>
    </row>
    <row r="17010" spans="3:4" x14ac:dyDescent="0.2">
      <c r="C17010" t="s">
        <v>19087</v>
      </c>
      <c r="D17010" t="e">
        <f>VLOOKUP(C17010,Table1[],1,FALSE)</f>
        <v>#N/A</v>
      </c>
    </row>
    <row r="17011" spans="3:4" x14ac:dyDescent="0.2">
      <c r="C17011" t="s">
        <v>19088</v>
      </c>
      <c r="D17011" t="e">
        <f>VLOOKUP(C17011,Table1[],1,FALSE)</f>
        <v>#N/A</v>
      </c>
    </row>
    <row r="17012" spans="3:4" x14ac:dyDescent="0.2">
      <c r="C17012" t="s">
        <v>19089</v>
      </c>
      <c r="D17012" t="e">
        <f>VLOOKUP(C17012,Table1[],1,FALSE)</f>
        <v>#N/A</v>
      </c>
    </row>
    <row r="17013" spans="3:4" x14ac:dyDescent="0.2">
      <c r="C17013" t="s">
        <v>19090</v>
      </c>
      <c r="D17013" t="e">
        <f>VLOOKUP(C17013,Table1[],1,FALSE)</f>
        <v>#N/A</v>
      </c>
    </row>
    <row r="17014" spans="3:4" x14ac:dyDescent="0.2">
      <c r="C17014" t="s">
        <v>19091</v>
      </c>
      <c r="D17014" t="e">
        <f>VLOOKUP(C17014,Table1[],1,FALSE)</f>
        <v>#N/A</v>
      </c>
    </row>
    <row r="17015" spans="3:4" x14ac:dyDescent="0.2">
      <c r="C17015" t="s">
        <v>19092</v>
      </c>
      <c r="D17015" t="e">
        <f>VLOOKUP(C17015,Table1[],1,FALSE)</f>
        <v>#N/A</v>
      </c>
    </row>
    <row r="17016" spans="3:4" hidden="1" x14ac:dyDescent="0.2">
      <c r="C17016" t="s">
        <v>6079</v>
      </c>
      <c r="D17016" t="str">
        <f>VLOOKUP(C17016,Table1[],1,FALSE)</f>
        <v>D50</v>
      </c>
    </row>
    <row r="17017" spans="3:4" hidden="1" x14ac:dyDescent="0.2">
      <c r="C17017" t="s">
        <v>6081</v>
      </c>
      <c r="D17017" t="str">
        <f>VLOOKUP(C17017,Table1[],1,FALSE)</f>
        <v>D51</v>
      </c>
    </row>
    <row r="17018" spans="3:4" hidden="1" x14ac:dyDescent="0.2">
      <c r="C17018" t="s">
        <v>6083</v>
      </c>
      <c r="D17018" t="str">
        <f>VLOOKUP(C17018,Table1[],1,FALSE)</f>
        <v>D52</v>
      </c>
    </row>
    <row r="17019" spans="3:4" hidden="1" x14ac:dyDescent="0.2">
      <c r="C17019" t="s">
        <v>6084</v>
      </c>
      <c r="D17019" t="str">
        <f>VLOOKUP(C17019,Table1[],1,FALSE)</f>
        <v>D53</v>
      </c>
    </row>
    <row r="17020" spans="3:4" hidden="1" x14ac:dyDescent="0.2">
      <c r="C17020" t="s">
        <v>6086</v>
      </c>
      <c r="D17020" t="str">
        <f>VLOOKUP(C17020,Table1[],1,FALSE)</f>
        <v>D54</v>
      </c>
    </row>
    <row r="17021" spans="3:4" hidden="1" x14ac:dyDescent="0.2">
      <c r="C17021" t="s">
        <v>6088</v>
      </c>
      <c r="D17021" t="str">
        <f>VLOOKUP(C17021,Table1[],1,FALSE)</f>
        <v>D55</v>
      </c>
    </row>
    <row r="17022" spans="3:4" hidden="1" x14ac:dyDescent="0.2">
      <c r="C17022" t="s">
        <v>6090</v>
      </c>
      <c r="D17022" t="str">
        <f>VLOOKUP(C17022,Table1[],1,FALSE)</f>
        <v>D56</v>
      </c>
    </row>
    <row r="17023" spans="3:4" hidden="1" x14ac:dyDescent="0.2">
      <c r="C17023" t="s">
        <v>6092</v>
      </c>
      <c r="D17023" t="str">
        <f>VLOOKUP(C17023,Table1[],1,FALSE)</f>
        <v>D57</v>
      </c>
    </row>
    <row r="17024" spans="3:4" hidden="1" x14ac:dyDescent="0.2">
      <c r="C17024" t="s">
        <v>6094</v>
      </c>
      <c r="D17024" t="str">
        <f>VLOOKUP(C17024,Table1[],1,FALSE)</f>
        <v>D58</v>
      </c>
    </row>
    <row r="17025" spans="3:4" hidden="1" x14ac:dyDescent="0.2">
      <c r="C17025" t="s">
        <v>6096</v>
      </c>
      <c r="D17025" t="str">
        <f>VLOOKUP(C17025,Table1[],1,FALSE)</f>
        <v>D59</v>
      </c>
    </row>
    <row r="17026" spans="3:4" x14ac:dyDescent="0.2">
      <c r="C17026" t="s">
        <v>19906</v>
      </c>
      <c r="D17026" t="e">
        <f>VLOOKUP(C17026,Table1[],1,FALSE)</f>
        <v>#N/A</v>
      </c>
    </row>
    <row r="17027" spans="3:4" x14ac:dyDescent="0.2">
      <c r="C17027" t="s">
        <v>19907</v>
      </c>
      <c r="D17027" t="e">
        <f>VLOOKUP(C17027,Table1[],1,FALSE)</f>
        <v>#N/A</v>
      </c>
    </row>
    <row r="17028" spans="3:4" x14ac:dyDescent="0.2">
      <c r="C17028" t="s">
        <v>19908</v>
      </c>
      <c r="D17028" t="e">
        <f>VLOOKUP(C17028,Table1[],1,FALSE)</f>
        <v>#N/A</v>
      </c>
    </row>
    <row r="17029" spans="3:4" x14ac:dyDescent="0.2">
      <c r="C17029" t="s">
        <v>19909</v>
      </c>
      <c r="D17029" t="e">
        <f>VLOOKUP(C17029,Table1[],1,FALSE)</f>
        <v>#N/A</v>
      </c>
    </row>
    <row r="17030" spans="3:4" x14ac:dyDescent="0.2">
      <c r="C17030" t="s">
        <v>19910</v>
      </c>
      <c r="D17030" t="e">
        <f>VLOOKUP(C17030,Table1[],1,FALSE)</f>
        <v>#N/A</v>
      </c>
    </row>
    <row r="17031" spans="3:4" x14ac:dyDescent="0.2">
      <c r="C17031" t="s">
        <v>19911</v>
      </c>
      <c r="D17031" t="e">
        <f>VLOOKUP(C17031,Table1[],1,FALSE)</f>
        <v>#N/A</v>
      </c>
    </row>
    <row r="17032" spans="3:4" x14ac:dyDescent="0.2">
      <c r="C17032" t="s">
        <v>19912</v>
      </c>
      <c r="D17032" t="e">
        <f>VLOOKUP(C17032,Table1[],1,FALSE)</f>
        <v>#N/A</v>
      </c>
    </row>
    <row r="17033" spans="3:4" x14ac:dyDescent="0.2">
      <c r="C17033" t="s">
        <v>19913</v>
      </c>
      <c r="D17033" t="e">
        <f>VLOOKUP(C17033,Table1[],1,FALSE)</f>
        <v>#N/A</v>
      </c>
    </row>
    <row r="17034" spans="3:4" x14ac:dyDescent="0.2">
      <c r="C17034" t="s">
        <v>19914</v>
      </c>
      <c r="D17034" t="e">
        <f>VLOOKUP(C17034,Table1[],1,FALSE)</f>
        <v>#N/A</v>
      </c>
    </row>
    <row r="17035" spans="3:4" x14ac:dyDescent="0.2">
      <c r="C17035" t="s">
        <v>19915</v>
      </c>
      <c r="D17035" t="e">
        <f>VLOOKUP(C17035,Table1[],1,FALSE)</f>
        <v>#N/A</v>
      </c>
    </row>
    <row r="17036" spans="3:4" x14ac:dyDescent="0.2">
      <c r="C17036" t="s">
        <v>19916</v>
      </c>
      <c r="D17036" t="e">
        <f>VLOOKUP(C17036,Table1[],1,FALSE)</f>
        <v>#N/A</v>
      </c>
    </row>
    <row r="17037" spans="3:4" x14ac:dyDescent="0.2">
      <c r="C17037" t="s">
        <v>19917</v>
      </c>
      <c r="D17037" t="e">
        <f>VLOOKUP(C17037,Table1[],1,FALSE)</f>
        <v>#N/A</v>
      </c>
    </row>
    <row r="17038" spans="3:4" x14ac:dyDescent="0.2">
      <c r="C17038" t="s">
        <v>19918</v>
      </c>
      <c r="D17038" t="e">
        <f>VLOOKUP(C17038,Table1[],1,FALSE)</f>
        <v>#N/A</v>
      </c>
    </row>
    <row r="17039" spans="3:4" x14ac:dyDescent="0.2">
      <c r="C17039" t="s">
        <v>19919</v>
      </c>
      <c r="D17039" t="e">
        <f>VLOOKUP(C17039,Table1[],1,FALSE)</f>
        <v>#N/A</v>
      </c>
    </row>
    <row r="17040" spans="3:4" x14ac:dyDescent="0.2">
      <c r="C17040" t="s">
        <v>19920</v>
      </c>
      <c r="D17040" t="e">
        <f>VLOOKUP(C17040,Table1[],1,FALSE)</f>
        <v>#N/A</v>
      </c>
    </row>
    <row r="17041" spans="3:4" x14ac:dyDescent="0.2">
      <c r="C17041" t="s">
        <v>19921</v>
      </c>
      <c r="D17041" t="e">
        <f>VLOOKUP(C17041,Table1[],1,FALSE)</f>
        <v>#N/A</v>
      </c>
    </row>
    <row r="17042" spans="3:4" x14ac:dyDescent="0.2">
      <c r="C17042" t="s">
        <v>19922</v>
      </c>
      <c r="D17042" t="e">
        <f>VLOOKUP(C17042,Table1[],1,FALSE)</f>
        <v>#N/A</v>
      </c>
    </row>
    <row r="17043" spans="3:4" x14ac:dyDescent="0.2">
      <c r="C17043" t="s">
        <v>19923</v>
      </c>
      <c r="D17043" t="e">
        <f>VLOOKUP(C17043,Table1[],1,FALSE)</f>
        <v>#N/A</v>
      </c>
    </row>
    <row r="17044" spans="3:4" x14ac:dyDescent="0.2">
      <c r="C17044" t="s">
        <v>19924</v>
      </c>
      <c r="D17044" t="e">
        <f>VLOOKUP(C17044,Table1[],1,FALSE)</f>
        <v>#N/A</v>
      </c>
    </row>
    <row r="17045" spans="3:4" x14ac:dyDescent="0.2">
      <c r="C17045" t="s">
        <v>19925</v>
      </c>
      <c r="D17045" t="e">
        <f>VLOOKUP(C17045,Table1[],1,FALSE)</f>
        <v>#N/A</v>
      </c>
    </row>
    <row r="17046" spans="3:4" x14ac:dyDescent="0.2">
      <c r="C17046" t="s">
        <v>19926</v>
      </c>
      <c r="D17046" t="e">
        <f>VLOOKUP(C17046,Table1[],1,FALSE)</f>
        <v>#N/A</v>
      </c>
    </row>
    <row r="17047" spans="3:4" x14ac:dyDescent="0.2">
      <c r="C17047" t="s">
        <v>19927</v>
      </c>
      <c r="D17047" t="e">
        <f>VLOOKUP(C17047,Table1[],1,FALSE)</f>
        <v>#N/A</v>
      </c>
    </row>
    <row r="17048" spans="3:4" x14ac:dyDescent="0.2">
      <c r="C17048" t="s">
        <v>19928</v>
      </c>
      <c r="D17048" t="e">
        <f>VLOOKUP(C17048,Table1[],1,FALSE)</f>
        <v>#N/A</v>
      </c>
    </row>
    <row r="17049" spans="3:4" x14ac:dyDescent="0.2">
      <c r="C17049" t="s">
        <v>19929</v>
      </c>
      <c r="D17049" t="e">
        <f>VLOOKUP(C17049,Table1[],1,FALSE)</f>
        <v>#N/A</v>
      </c>
    </row>
    <row r="17050" spans="3:4" x14ac:dyDescent="0.2">
      <c r="C17050" t="s">
        <v>19930</v>
      </c>
      <c r="D17050" t="e">
        <f>VLOOKUP(C17050,Table1[],1,FALSE)</f>
        <v>#N/A</v>
      </c>
    </row>
    <row r="17051" spans="3:4" x14ac:dyDescent="0.2">
      <c r="C17051" t="s">
        <v>19931</v>
      </c>
      <c r="D17051" t="e">
        <f>VLOOKUP(C17051,Table1[],1,FALSE)</f>
        <v>#N/A</v>
      </c>
    </row>
    <row r="17052" spans="3:4" hidden="1" x14ac:dyDescent="0.2">
      <c r="C17052" t="s">
        <v>6098</v>
      </c>
      <c r="D17052" t="str">
        <f>VLOOKUP(C17052,Table1[],1,FALSE)</f>
        <v>D60</v>
      </c>
    </row>
    <row r="17053" spans="3:4" hidden="1" x14ac:dyDescent="0.2">
      <c r="C17053" t="s">
        <v>6101</v>
      </c>
      <c r="D17053" t="str">
        <f>VLOOKUP(C17053,Table1[],1,FALSE)</f>
        <v>D61</v>
      </c>
    </row>
    <row r="17054" spans="3:4" hidden="1" x14ac:dyDescent="0.2">
      <c r="C17054" t="s">
        <v>6103</v>
      </c>
      <c r="D17054" t="str">
        <f>VLOOKUP(C17054,Table1[],1,FALSE)</f>
        <v>D62</v>
      </c>
    </row>
    <row r="17055" spans="3:4" hidden="1" x14ac:dyDescent="0.2">
      <c r="C17055" t="s">
        <v>6105</v>
      </c>
      <c r="D17055" t="str">
        <f>VLOOKUP(C17055,Table1[],1,FALSE)</f>
        <v>D63</v>
      </c>
    </row>
    <row r="17056" spans="3:4" hidden="1" x14ac:dyDescent="0.2">
      <c r="C17056" t="s">
        <v>6107</v>
      </c>
      <c r="D17056" t="str">
        <f>VLOOKUP(C17056,Table1[],1,FALSE)</f>
        <v>D64</v>
      </c>
    </row>
    <row r="17057" spans="3:4" hidden="1" x14ac:dyDescent="0.2">
      <c r="C17057" t="s">
        <v>6108</v>
      </c>
      <c r="D17057" t="str">
        <f>VLOOKUP(C17057,Table1[],1,FALSE)</f>
        <v>D65</v>
      </c>
    </row>
    <row r="17058" spans="3:4" hidden="1" x14ac:dyDescent="0.2">
      <c r="C17058" t="s">
        <v>6109</v>
      </c>
      <c r="D17058" t="str">
        <f>VLOOKUP(C17058,Table1[],1,FALSE)</f>
        <v>D66</v>
      </c>
    </row>
    <row r="17059" spans="3:4" hidden="1" x14ac:dyDescent="0.2">
      <c r="C17059" t="s">
        <v>6111</v>
      </c>
      <c r="D17059" t="str">
        <f>VLOOKUP(C17059,Table1[],1,FALSE)</f>
        <v>D67</v>
      </c>
    </row>
    <row r="17060" spans="3:4" hidden="1" x14ac:dyDescent="0.2">
      <c r="C17060" t="s">
        <v>6113</v>
      </c>
      <c r="D17060" t="str">
        <f>VLOOKUP(C17060,Table1[],1,FALSE)</f>
        <v>D68</v>
      </c>
    </row>
    <row r="17061" spans="3:4" hidden="1" x14ac:dyDescent="0.2">
      <c r="C17061" t="s">
        <v>6115</v>
      </c>
      <c r="D17061" t="str">
        <f>VLOOKUP(C17061,Table1[],1,FALSE)</f>
        <v>D69</v>
      </c>
    </row>
    <row r="17062" spans="3:4" x14ac:dyDescent="0.2">
      <c r="C17062" t="s">
        <v>20773</v>
      </c>
      <c r="D17062" t="e">
        <f>VLOOKUP(C17062,Table1[],1,FALSE)</f>
        <v>#N/A</v>
      </c>
    </row>
    <row r="17063" spans="3:4" x14ac:dyDescent="0.2">
      <c r="C17063" t="s">
        <v>20774</v>
      </c>
      <c r="D17063" t="e">
        <f>VLOOKUP(C17063,Table1[],1,FALSE)</f>
        <v>#N/A</v>
      </c>
    </row>
    <row r="17064" spans="3:4" x14ac:dyDescent="0.2">
      <c r="C17064" t="s">
        <v>20775</v>
      </c>
      <c r="D17064" t="e">
        <f>VLOOKUP(C17064,Table1[],1,FALSE)</f>
        <v>#N/A</v>
      </c>
    </row>
    <row r="17065" spans="3:4" x14ac:dyDescent="0.2">
      <c r="C17065" t="s">
        <v>20776</v>
      </c>
      <c r="D17065" t="e">
        <f>VLOOKUP(C17065,Table1[],1,FALSE)</f>
        <v>#N/A</v>
      </c>
    </row>
    <row r="17066" spans="3:4" x14ac:dyDescent="0.2">
      <c r="C17066" t="s">
        <v>20777</v>
      </c>
      <c r="D17066" t="e">
        <f>VLOOKUP(C17066,Table1[],1,FALSE)</f>
        <v>#N/A</v>
      </c>
    </row>
    <row r="17067" spans="3:4" x14ac:dyDescent="0.2">
      <c r="C17067" t="s">
        <v>20778</v>
      </c>
      <c r="D17067" t="e">
        <f>VLOOKUP(C17067,Table1[],1,FALSE)</f>
        <v>#N/A</v>
      </c>
    </row>
    <row r="17068" spans="3:4" x14ac:dyDescent="0.2">
      <c r="C17068" t="s">
        <v>20779</v>
      </c>
      <c r="D17068" t="e">
        <f>VLOOKUP(C17068,Table1[],1,FALSE)</f>
        <v>#N/A</v>
      </c>
    </row>
    <row r="17069" spans="3:4" x14ac:dyDescent="0.2">
      <c r="C17069" t="s">
        <v>20780</v>
      </c>
      <c r="D17069" t="e">
        <f>VLOOKUP(C17069,Table1[],1,FALSE)</f>
        <v>#N/A</v>
      </c>
    </row>
    <row r="17070" spans="3:4" x14ac:dyDescent="0.2">
      <c r="C17070" t="s">
        <v>20781</v>
      </c>
      <c r="D17070" t="e">
        <f>VLOOKUP(C17070,Table1[],1,FALSE)</f>
        <v>#N/A</v>
      </c>
    </row>
    <row r="17071" spans="3:4" x14ac:dyDescent="0.2">
      <c r="C17071" t="s">
        <v>20782</v>
      </c>
      <c r="D17071" t="e">
        <f>VLOOKUP(C17071,Table1[],1,FALSE)</f>
        <v>#N/A</v>
      </c>
    </row>
    <row r="17072" spans="3:4" x14ac:dyDescent="0.2">
      <c r="C17072" t="s">
        <v>20783</v>
      </c>
      <c r="D17072" t="e">
        <f>VLOOKUP(C17072,Table1[],1,FALSE)</f>
        <v>#N/A</v>
      </c>
    </row>
    <row r="17073" spans="3:4" x14ac:dyDescent="0.2">
      <c r="C17073" t="s">
        <v>20784</v>
      </c>
      <c r="D17073" t="e">
        <f>VLOOKUP(C17073,Table1[],1,FALSE)</f>
        <v>#N/A</v>
      </c>
    </row>
    <row r="17074" spans="3:4" x14ac:dyDescent="0.2">
      <c r="C17074" t="s">
        <v>20785</v>
      </c>
      <c r="D17074" t="e">
        <f>VLOOKUP(C17074,Table1[],1,FALSE)</f>
        <v>#N/A</v>
      </c>
    </row>
    <row r="17075" spans="3:4" x14ac:dyDescent="0.2">
      <c r="C17075" t="s">
        <v>20786</v>
      </c>
      <c r="D17075" t="e">
        <f>VLOOKUP(C17075,Table1[],1,FALSE)</f>
        <v>#N/A</v>
      </c>
    </row>
    <row r="17076" spans="3:4" x14ac:dyDescent="0.2">
      <c r="C17076" t="s">
        <v>20787</v>
      </c>
      <c r="D17076" t="e">
        <f>VLOOKUP(C17076,Table1[],1,FALSE)</f>
        <v>#N/A</v>
      </c>
    </row>
    <row r="17077" spans="3:4" x14ac:dyDescent="0.2">
      <c r="C17077" t="s">
        <v>20788</v>
      </c>
      <c r="D17077" t="e">
        <f>VLOOKUP(C17077,Table1[],1,FALSE)</f>
        <v>#N/A</v>
      </c>
    </row>
    <row r="17078" spans="3:4" x14ac:dyDescent="0.2">
      <c r="C17078" t="s">
        <v>20789</v>
      </c>
      <c r="D17078" t="e">
        <f>VLOOKUP(C17078,Table1[],1,FALSE)</f>
        <v>#N/A</v>
      </c>
    </row>
    <row r="17079" spans="3:4" x14ac:dyDescent="0.2">
      <c r="C17079" t="s">
        <v>20790</v>
      </c>
      <c r="D17079" t="e">
        <f>VLOOKUP(C17079,Table1[],1,FALSE)</f>
        <v>#N/A</v>
      </c>
    </row>
    <row r="17080" spans="3:4" x14ac:dyDescent="0.2">
      <c r="C17080" t="s">
        <v>20791</v>
      </c>
      <c r="D17080" t="e">
        <f>VLOOKUP(C17080,Table1[],1,FALSE)</f>
        <v>#N/A</v>
      </c>
    </row>
    <row r="17081" spans="3:4" x14ac:dyDescent="0.2">
      <c r="C17081" t="s">
        <v>20792</v>
      </c>
      <c r="D17081" t="e">
        <f>VLOOKUP(C17081,Table1[],1,FALSE)</f>
        <v>#N/A</v>
      </c>
    </row>
    <row r="17082" spans="3:4" x14ac:dyDescent="0.2">
      <c r="C17082" t="s">
        <v>20793</v>
      </c>
      <c r="D17082" t="e">
        <f>VLOOKUP(C17082,Table1[],1,FALSE)</f>
        <v>#N/A</v>
      </c>
    </row>
    <row r="17083" spans="3:4" x14ac:dyDescent="0.2">
      <c r="C17083" t="s">
        <v>20794</v>
      </c>
      <c r="D17083" t="e">
        <f>VLOOKUP(C17083,Table1[],1,FALSE)</f>
        <v>#N/A</v>
      </c>
    </row>
    <row r="17084" spans="3:4" x14ac:dyDescent="0.2">
      <c r="C17084" t="s">
        <v>20795</v>
      </c>
      <c r="D17084" t="e">
        <f>VLOOKUP(C17084,Table1[],1,FALSE)</f>
        <v>#N/A</v>
      </c>
    </row>
    <row r="17085" spans="3:4" x14ac:dyDescent="0.2">
      <c r="C17085" t="s">
        <v>20796</v>
      </c>
      <c r="D17085" t="e">
        <f>VLOOKUP(C17085,Table1[],1,FALSE)</f>
        <v>#N/A</v>
      </c>
    </row>
    <row r="17086" spans="3:4" x14ac:dyDescent="0.2">
      <c r="C17086" t="s">
        <v>20797</v>
      </c>
      <c r="D17086" t="e">
        <f>VLOOKUP(C17086,Table1[],1,FALSE)</f>
        <v>#N/A</v>
      </c>
    </row>
    <row r="17087" spans="3:4" x14ac:dyDescent="0.2">
      <c r="C17087" t="s">
        <v>20798</v>
      </c>
      <c r="D17087" t="e">
        <f>VLOOKUP(C17087,Table1[],1,FALSE)</f>
        <v>#N/A</v>
      </c>
    </row>
    <row r="17088" spans="3:4" hidden="1" x14ac:dyDescent="0.2">
      <c r="C17088" t="s">
        <v>6117</v>
      </c>
      <c r="D17088" t="str">
        <f>VLOOKUP(C17088,Table1[],1,FALSE)</f>
        <v>D70</v>
      </c>
    </row>
    <row r="17089" spans="3:4" hidden="1" x14ac:dyDescent="0.2">
      <c r="C17089" t="s">
        <v>6120</v>
      </c>
      <c r="D17089" t="str">
        <f>VLOOKUP(C17089,Table1[],1,FALSE)</f>
        <v>D71</v>
      </c>
    </row>
    <row r="17090" spans="3:4" hidden="1" x14ac:dyDescent="0.2">
      <c r="C17090" t="s">
        <v>6123</v>
      </c>
      <c r="D17090" t="str">
        <f>VLOOKUP(C17090,Table1[],1,FALSE)</f>
        <v>D72</v>
      </c>
    </row>
    <row r="17091" spans="3:4" hidden="1" x14ac:dyDescent="0.2">
      <c r="C17091" t="s">
        <v>6126</v>
      </c>
      <c r="D17091" t="str">
        <f>VLOOKUP(C17091,Table1[],1,FALSE)</f>
        <v>D73</v>
      </c>
    </row>
    <row r="17092" spans="3:4" hidden="1" x14ac:dyDescent="0.2">
      <c r="C17092" t="s">
        <v>6127</v>
      </c>
      <c r="D17092" t="str">
        <f>VLOOKUP(C17092,Table1[],1,FALSE)</f>
        <v>D74</v>
      </c>
    </row>
    <row r="17093" spans="3:4" hidden="1" x14ac:dyDescent="0.2">
      <c r="C17093" t="s">
        <v>6129</v>
      </c>
      <c r="D17093" t="str">
        <f>VLOOKUP(C17093,Table1[],1,FALSE)</f>
        <v>D75</v>
      </c>
    </row>
    <row r="17094" spans="3:4" hidden="1" x14ac:dyDescent="0.2">
      <c r="C17094" t="s">
        <v>6131</v>
      </c>
      <c r="D17094" t="str">
        <f>VLOOKUP(C17094,Table1[],1,FALSE)</f>
        <v>D76</v>
      </c>
    </row>
    <row r="17095" spans="3:4" hidden="1" x14ac:dyDescent="0.2">
      <c r="C17095" t="s">
        <v>6132</v>
      </c>
      <c r="D17095" t="str">
        <f>VLOOKUP(C17095,Table1[],1,FALSE)</f>
        <v>D77</v>
      </c>
    </row>
    <row r="17096" spans="3:4" hidden="1" x14ac:dyDescent="0.2">
      <c r="C17096" t="s">
        <v>6134</v>
      </c>
      <c r="D17096" t="str">
        <f>VLOOKUP(C17096,Table1[],1,FALSE)</f>
        <v>D78</v>
      </c>
    </row>
    <row r="17097" spans="3:4" hidden="1" x14ac:dyDescent="0.2">
      <c r="C17097" t="s">
        <v>6136</v>
      </c>
      <c r="D17097" t="str">
        <f>VLOOKUP(C17097,Table1[],1,FALSE)</f>
        <v>D79</v>
      </c>
    </row>
    <row r="17098" spans="3:4" x14ac:dyDescent="0.2">
      <c r="C17098" t="s">
        <v>21652</v>
      </c>
      <c r="D17098" t="e">
        <f>VLOOKUP(C17098,Table1[],1,FALSE)</f>
        <v>#N/A</v>
      </c>
    </row>
    <row r="17099" spans="3:4" x14ac:dyDescent="0.2">
      <c r="C17099" t="s">
        <v>21653</v>
      </c>
      <c r="D17099" t="e">
        <f>VLOOKUP(C17099,Table1[],1,FALSE)</f>
        <v>#N/A</v>
      </c>
    </row>
    <row r="17100" spans="3:4" x14ac:dyDescent="0.2">
      <c r="C17100" t="s">
        <v>21654</v>
      </c>
      <c r="D17100" t="e">
        <f>VLOOKUP(C17100,Table1[],1,FALSE)</f>
        <v>#N/A</v>
      </c>
    </row>
    <row r="17101" spans="3:4" x14ac:dyDescent="0.2">
      <c r="C17101" t="s">
        <v>21655</v>
      </c>
      <c r="D17101" t="e">
        <f>VLOOKUP(C17101,Table1[],1,FALSE)</f>
        <v>#N/A</v>
      </c>
    </row>
    <row r="17102" spans="3:4" x14ac:dyDescent="0.2">
      <c r="C17102" t="s">
        <v>21656</v>
      </c>
      <c r="D17102" t="e">
        <f>VLOOKUP(C17102,Table1[],1,FALSE)</f>
        <v>#N/A</v>
      </c>
    </row>
    <row r="17103" spans="3:4" x14ac:dyDescent="0.2">
      <c r="C17103" t="s">
        <v>21657</v>
      </c>
      <c r="D17103" t="e">
        <f>VLOOKUP(C17103,Table1[],1,FALSE)</f>
        <v>#N/A</v>
      </c>
    </row>
    <row r="17104" spans="3:4" x14ac:dyDescent="0.2">
      <c r="C17104" t="s">
        <v>21658</v>
      </c>
      <c r="D17104" t="e">
        <f>VLOOKUP(C17104,Table1[],1,FALSE)</f>
        <v>#N/A</v>
      </c>
    </row>
    <row r="17105" spans="3:4" x14ac:dyDescent="0.2">
      <c r="C17105" t="s">
        <v>21659</v>
      </c>
      <c r="D17105" t="e">
        <f>VLOOKUP(C17105,Table1[],1,FALSE)</f>
        <v>#N/A</v>
      </c>
    </row>
    <row r="17106" spans="3:4" x14ac:dyDescent="0.2">
      <c r="C17106" t="s">
        <v>21660</v>
      </c>
      <c r="D17106" t="e">
        <f>VLOOKUP(C17106,Table1[],1,FALSE)</f>
        <v>#N/A</v>
      </c>
    </row>
    <row r="17107" spans="3:4" x14ac:dyDescent="0.2">
      <c r="C17107" t="s">
        <v>21661</v>
      </c>
      <c r="D17107" t="e">
        <f>VLOOKUP(C17107,Table1[],1,FALSE)</f>
        <v>#N/A</v>
      </c>
    </row>
    <row r="17108" spans="3:4" x14ac:dyDescent="0.2">
      <c r="C17108" t="s">
        <v>21662</v>
      </c>
      <c r="D17108" t="e">
        <f>VLOOKUP(C17108,Table1[],1,FALSE)</f>
        <v>#N/A</v>
      </c>
    </row>
    <row r="17109" spans="3:4" x14ac:dyDescent="0.2">
      <c r="C17109" t="s">
        <v>21663</v>
      </c>
      <c r="D17109" t="e">
        <f>VLOOKUP(C17109,Table1[],1,FALSE)</f>
        <v>#N/A</v>
      </c>
    </row>
    <row r="17110" spans="3:4" x14ac:dyDescent="0.2">
      <c r="C17110" t="s">
        <v>21664</v>
      </c>
      <c r="D17110" t="e">
        <f>VLOOKUP(C17110,Table1[],1,FALSE)</f>
        <v>#N/A</v>
      </c>
    </row>
    <row r="17111" spans="3:4" x14ac:dyDescent="0.2">
      <c r="C17111" t="s">
        <v>21665</v>
      </c>
      <c r="D17111" t="e">
        <f>VLOOKUP(C17111,Table1[],1,FALSE)</f>
        <v>#N/A</v>
      </c>
    </row>
    <row r="17112" spans="3:4" x14ac:dyDescent="0.2">
      <c r="C17112" t="s">
        <v>21666</v>
      </c>
      <c r="D17112" t="e">
        <f>VLOOKUP(C17112,Table1[],1,FALSE)</f>
        <v>#N/A</v>
      </c>
    </row>
    <row r="17113" spans="3:4" x14ac:dyDescent="0.2">
      <c r="C17113" t="s">
        <v>21667</v>
      </c>
      <c r="D17113" t="e">
        <f>VLOOKUP(C17113,Table1[],1,FALSE)</f>
        <v>#N/A</v>
      </c>
    </row>
    <row r="17114" spans="3:4" x14ac:dyDescent="0.2">
      <c r="C17114" t="s">
        <v>21668</v>
      </c>
      <c r="D17114" t="e">
        <f>VLOOKUP(C17114,Table1[],1,FALSE)</f>
        <v>#N/A</v>
      </c>
    </row>
    <row r="17115" spans="3:4" x14ac:dyDescent="0.2">
      <c r="C17115" t="s">
        <v>21669</v>
      </c>
      <c r="D17115" t="e">
        <f>VLOOKUP(C17115,Table1[],1,FALSE)</f>
        <v>#N/A</v>
      </c>
    </row>
    <row r="17116" spans="3:4" x14ac:dyDescent="0.2">
      <c r="C17116" t="s">
        <v>21670</v>
      </c>
      <c r="D17116" t="e">
        <f>VLOOKUP(C17116,Table1[],1,FALSE)</f>
        <v>#N/A</v>
      </c>
    </row>
    <row r="17117" spans="3:4" x14ac:dyDescent="0.2">
      <c r="C17117" t="s">
        <v>21671</v>
      </c>
      <c r="D17117" t="e">
        <f>VLOOKUP(C17117,Table1[],1,FALSE)</f>
        <v>#N/A</v>
      </c>
    </row>
    <row r="17118" spans="3:4" x14ac:dyDescent="0.2">
      <c r="C17118" t="s">
        <v>21672</v>
      </c>
      <c r="D17118" t="e">
        <f>VLOOKUP(C17118,Table1[],1,FALSE)</f>
        <v>#N/A</v>
      </c>
    </row>
    <row r="17119" spans="3:4" x14ac:dyDescent="0.2">
      <c r="C17119" t="s">
        <v>21673</v>
      </c>
      <c r="D17119" t="e">
        <f>VLOOKUP(C17119,Table1[],1,FALSE)</f>
        <v>#N/A</v>
      </c>
    </row>
    <row r="17120" spans="3:4" x14ac:dyDescent="0.2">
      <c r="C17120" t="s">
        <v>21674</v>
      </c>
      <c r="D17120" t="e">
        <f>VLOOKUP(C17120,Table1[],1,FALSE)</f>
        <v>#N/A</v>
      </c>
    </row>
    <row r="17121" spans="3:4" x14ac:dyDescent="0.2">
      <c r="C17121" t="s">
        <v>21675</v>
      </c>
      <c r="D17121" t="e">
        <f>VLOOKUP(C17121,Table1[],1,FALSE)</f>
        <v>#N/A</v>
      </c>
    </row>
    <row r="17122" spans="3:4" x14ac:dyDescent="0.2">
      <c r="C17122" t="s">
        <v>21676</v>
      </c>
      <c r="D17122" t="e">
        <f>VLOOKUP(C17122,Table1[],1,FALSE)</f>
        <v>#N/A</v>
      </c>
    </row>
    <row r="17123" spans="3:4" x14ac:dyDescent="0.2">
      <c r="C17123" t="s">
        <v>21677</v>
      </c>
      <c r="D17123" t="e">
        <f>VLOOKUP(C17123,Table1[],1,FALSE)</f>
        <v>#N/A</v>
      </c>
    </row>
    <row r="17124" spans="3:4" hidden="1" x14ac:dyDescent="0.2">
      <c r="C17124" t="s">
        <v>6138</v>
      </c>
      <c r="D17124" t="str">
        <f>VLOOKUP(C17124,Table1[],1,FALSE)</f>
        <v>D80</v>
      </c>
    </row>
    <row r="17125" spans="3:4" hidden="1" x14ac:dyDescent="0.2">
      <c r="C17125" t="s">
        <v>6140</v>
      </c>
      <c r="D17125" t="str">
        <f>VLOOKUP(C17125,Table1[],1,FALSE)</f>
        <v>D81</v>
      </c>
    </row>
    <row r="17126" spans="3:4" hidden="1" x14ac:dyDescent="0.2">
      <c r="C17126" t="s">
        <v>6142</v>
      </c>
      <c r="D17126" t="str">
        <f>VLOOKUP(C17126,Table1[],1,FALSE)</f>
        <v>D82</v>
      </c>
    </row>
    <row r="17127" spans="3:4" hidden="1" x14ac:dyDescent="0.2">
      <c r="C17127" t="s">
        <v>6144</v>
      </c>
      <c r="D17127" t="str">
        <f>VLOOKUP(C17127,Table1[],1,FALSE)</f>
        <v>D83</v>
      </c>
    </row>
    <row r="17128" spans="3:4" hidden="1" x14ac:dyDescent="0.2">
      <c r="C17128" t="s">
        <v>6146</v>
      </c>
      <c r="D17128" t="str">
        <f>VLOOKUP(C17128,Table1[],1,FALSE)</f>
        <v>D84</v>
      </c>
    </row>
    <row r="17129" spans="3:4" hidden="1" x14ac:dyDescent="0.2">
      <c r="C17129" t="s">
        <v>6148</v>
      </c>
      <c r="D17129" t="str">
        <f>VLOOKUP(C17129,Table1[],1,FALSE)</f>
        <v>D85</v>
      </c>
    </row>
    <row r="17130" spans="3:4" hidden="1" x14ac:dyDescent="0.2">
      <c r="C17130" t="s">
        <v>6150</v>
      </c>
      <c r="D17130" t="str">
        <f>VLOOKUP(C17130,Table1[],1,FALSE)</f>
        <v>D86</v>
      </c>
    </row>
    <row r="17131" spans="3:4" hidden="1" x14ac:dyDescent="0.2">
      <c r="C17131" t="s">
        <v>6152</v>
      </c>
      <c r="D17131" t="str">
        <f>VLOOKUP(C17131,Table1[],1,FALSE)</f>
        <v>D87</v>
      </c>
    </row>
    <row r="17132" spans="3:4" hidden="1" x14ac:dyDescent="0.2">
      <c r="C17132" t="s">
        <v>6153</v>
      </c>
      <c r="D17132" t="str">
        <f>VLOOKUP(C17132,Table1[],1,FALSE)</f>
        <v>D88</v>
      </c>
    </row>
    <row r="17133" spans="3:4" hidden="1" x14ac:dyDescent="0.2">
      <c r="C17133" t="s">
        <v>6155</v>
      </c>
      <c r="D17133" t="str">
        <f>VLOOKUP(C17133,Table1[],1,FALSE)</f>
        <v>D89</v>
      </c>
    </row>
    <row r="17134" spans="3:4" x14ac:dyDescent="0.2">
      <c r="C17134" t="s">
        <v>22572</v>
      </c>
      <c r="D17134" t="e">
        <f>VLOOKUP(C17134,Table1[],1,FALSE)</f>
        <v>#N/A</v>
      </c>
    </row>
    <row r="17135" spans="3:4" x14ac:dyDescent="0.2">
      <c r="C17135" t="s">
        <v>22573</v>
      </c>
      <c r="D17135" t="e">
        <f>VLOOKUP(C17135,Table1[],1,FALSE)</f>
        <v>#N/A</v>
      </c>
    </row>
    <row r="17136" spans="3:4" x14ac:dyDescent="0.2">
      <c r="C17136" t="s">
        <v>22574</v>
      </c>
      <c r="D17136" t="e">
        <f>VLOOKUP(C17136,Table1[],1,FALSE)</f>
        <v>#N/A</v>
      </c>
    </row>
    <row r="17137" spans="3:4" x14ac:dyDescent="0.2">
      <c r="C17137" t="s">
        <v>22575</v>
      </c>
      <c r="D17137" t="e">
        <f>VLOOKUP(C17137,Table1[],1,FALSE)</f>
        <v>#N/A</v>
      </c>
    </row>
    <row r="17138" spans="3:4" x14ac:dyDescent="0.2">
      <c r="C17138" t="s">
        <v>22576</v>
      </c>
      <c r="D17138" t="e">
        <f>VLOOKUP(C17138,Table1[],1,FALSE)</f>
        <v>#N/A</v>
      </c>
    </row>
    <row r="17139" spans="3:4" x14ac:dyDescent="0.2">
      <c r="C17139" t="s">
        <v>22577</v>
      </c>
      <c r="D17139" t="e">
        <f>VLOOKUP(C17139,Table1[],1,FALSE)</f>
        <v>#N/A</v>
      </c>
    </row>
    <row r="17140" spans="3:4" x14ac:dyDescent="0.2">
      <c r="C17140" t="s">
        <v>22578</v>
      </c>
      <c r="D17140" t="e">
        <f>VLOOKUP(C17140,Table1[],1,FALSE)</f>
        <v>#N/A</v>
      </c>
    </row>
    <row r="17141" spans="3:4" x14ac:dyDescent="0.2">
      <c r="C17141" t="s">
        <v>22579</v>
      </c>
      <c r="D17141" t="e">
        <f>VLOOKUP(C17141,Table1[],1,FALSE)</f>
        <v>#N/A</v>
      </c>
    </row>
    <row r="17142" spans="3:4" x14ac:dyDescent="0.2">
      <c r="C17142" t="s">
        <v>22580</v>
      </c>
      <c r="D17142" t="e">
        <f>VLOOKUP(C17142,Table1[],1,FALSE)</f>
        <v>#N/A</v>
      </c>
    </row>
    <row r="17143" spans="3:4" x14ac:dyDescent="0.2">
      <c r="C17143" t="s">
        <v>22581</v>
      </c>
      <c r="D17143" t="e">
        <f>VLOOKUP(C17143,Table1[],1,FALSE)</f>
        <v>#N/A</v>
      </c>
    </row>
    <row r="17144" spans="3:4" x14ac:dyDescent="0.2">
      <c r="C17144" t="s">
        <v>22582</v>
      </c>
      <c r="D17144" t="e">
        <f>VLOOKUP(C17144,Table1[],1,FALSE)</f>
        <v>#N/A</v>
      </c>
    </row>
    <row r="17145" spans="3:4" x14ac:dyDescent="0.2">
      <c r="C17145" t="s">
        <v>22583</v>
      </c>
      <c r="D17145" t="e">
        <f>VLOOKUP(C17145,Table1[],1,FALSE)</f>
        <v>#N/A</v>
      </c>
    </row>
    <row r="17146" spans="3:4" x14ac:dyDescent="0.2">
      <c r="C17146" t="s">
        <v>22584</v>
      </c>
      <c r="D17146" t="e">
        <f>VLOOKUP(C17146,Table1[],1,FALSE)</f>
        <v>#N/A</v>
      </c>
    </row>
    <row r="17147" spans="3:4" x14ac:dyDescent="0.2">
      <c r="C17147" t="s">
        <v>22585</v>
      </c>
      <c r="D17147" t="e">
        <f>VLOOKUP(C17147,Table1[],1,FALSE)</f>
        <v>#N/A</v>
      </c>
    </row>
    <row r="17148" spans="3:4" x14ac:dyDescent="0.2">
      <c r="C17148" t="s">
        <v>22586</v>
      </c>
      <c r="D17148" t="e">
        <f>VLOOKUP(C17148,Table1[],1,FALSE)</f>
        <v>#N/A</v>
      </c>
    </row>
    <row r="17149" spans="3:4" x14ac:dyDescent="0.2">
      <c r="C17149" t="s">
        <v>22587</v>
      </c>
      <c r="D17149" t="e">
        <f>VLOOKUP(C17149,Table1[],1,FALSE)</f>
        <v>#N/A</v>
      </c>
    </row>
    <row r="17150" spans="3:4" x14ac:dyDescent="0.2">
      <c r="C17150" t="s">
        <v>22588</v>
      </c>
      <c r="D17150" t="e">
        <f>VLOOKUP(C17150,Table1[],1,FALSE)</f>
        <v>#N/A</v>
      </c>
    </row>
    <row r="17151" spans="3:4" x14ac:dyDescent="0.2">
      <c r="C17151" t="s">
        <v>22589</v>
      </c>
      <c r="D17151" t="e">
        <f>VLOOKUP(C17151,Table1[],1,FALSE)</f>
        <v>#N/A</v>
      </c>
    </row>
    <row r="17152" spans="3:4" x14ac:dyDescent="0.2">
      <c r="C17152" t="s">
        <v>22590</v>
      </c>
      <c r="D17152" t="e">
        <f>VLOOKUP(C17152,Table1[],1,FALSE)</f>
        <v>#N/A</v>
      </c>
    </row>
    <row r="17153" spans="3:4" x14ac:dyDescent="0.2">
      <c r="C17153" t="s">
        <v>22591</v>
      </c>
      <c r="D17153" t="e">
        <f>VLOOKUP(C17153,Table1[],1,FALSE)</f>
        <v>#N/A</v>
      </c>
    </row>
    <row r="17154" spans="3:4" x14ac:dyDescent="0.2">
      <c r="C17154" t="s">
        <v>22592</v>
      </c>
      <c r="D17154" t="e">
        <f>VLOOKUP(C17154,Table1[],1,FALSE)</f>
        <v>#N/A</v>
      </c>
    </row>
    <row r="17155" spans="3:4" x14ac:dyDescent="0.2">
      <c r="C17155" t="s">
        <v>22593</v>
      </c>
      <c r="D17155" t="e">
        <f>VLOOKUP(C17155,Table1[],1,FALSE)</f>
        <v>#N/A</v>
      </c>
    </row>
    <row r="17156" spans="3:4" x14ac:dyDescent="0.2">
      <c r="C17156" t="s">
        <v>22594</v>
      </c>
      <c r="D17156" t="e">
        <f>VLOOKUP(C17156,Table1[],1,FALSE)</f>
        <v>#N/A</v>
      </c>
    </row>
    <row r="17157" spans="3:4" x14ac:dyDescent="0.2">
      <c r="C17157" t="s">
        <v>22595</v>
      </c>
      <c r="D17157" t="e">
        <f>VLOOKUP(C17157,Table1[],1,FALSE)</f>
        <v>#N/A</v>
      </c>
    </row>
    <row r="17158" spans="3:4" x14ac:dyDescent="0.2">
      <c r="C17158" t="s">
        <v>22596</v>
      </c>
      <c r="D17158" t="e">
        <f>VLOOKUP(C17158,Table1[],1,FALSE)</f>
        <v>#N/A</v>
      </c>
    </row>
    <row r="17159" spans="3:4" x14ac:dyDescent="0.2">
      <c r="C17159" t="s">
        <v>22597</v>
      </c>
      <c r="D17159" t="e">
        <f>VLOOKUP(C17159,Table1[],1,FALSE)</f>
        <v>#N/A</v>
      </c>
    </row>
    <row r="17160" spans="3:4" hidden="1" x14ac:dyDescent="0.2">
      <c r="C17160" t="s">
        <v>6157</v>
      </c>
      <c r="D17160" t="str">
        <f>VLOOKUP(C17160,Table1[],1,FALSE)</f>
        <v>D90</v>
      </c>
    </row>
    <row r="17161" spans="3:4" hidden="1" x14ac:dyDescent="0.2">
      <c r="C17161" t="s">
        <v>6159</v>
      </c>
      <c r="D17161" t="str">
        <f>VLOOKUP(C17161,Table1[],1,FALSE)</f>
        <v>D91</v>
      </c>
    </row>
    <row r="17162" spans="3:4" hidden="1" x14ac:dyDescent="0.2">
      <c r="C17162" t="s">
        <v>6161</v>
      </c>
      <c r="D17162" t="str">
        <f>VLOOKUP(C17162,Table1[],1,FALSE)</f>
        <v>D92</v>
      </c>
    </row>
    <row r="17163" spans="3:4" hidden="1" x14ac:dyDescent="0.2">
      <c r="C17163" t="s">
        <v>6163</v>
      </c>
      <c r="D17163" t="str">
        <f>VLOOKUP(C17163,Table1[],1,FALSE)</f>
        <v>D93</v>
      </c>
    </row>
    <row r="17164" spans="3:4" hidden="1" x14ac:dyDescent="0.2">
      <c r="C17164" t="s">
        <v>6165</v>
      </c>
      <c r="D17164" t="str">
        <f>VLOOKUP(C17164,Table1[],1,FALSE)</f>
        <v>D94</v>
      </c>
    </row>
    <row r="17165" spans="3:4" hidden="1" x14ac:dyDescent="0.2">
      <c r="C17165" t="s">
        <v>6167</v>
      </c>
      <c r="D17165" t="str">
        <f>VLOOKUP(C17165,Table1[],1,FALSE)</f>
        <v>D95</v>
      </c>
    </row>
    <row r="17166" spans="3:4" hidden="1" x14ac:dyDescent="0.2">
      <c r="C17166" t="s">
        <v>6169</v>
      </c>
      <c r="D17166" t="str">
        <f>VLOOKUP(C17166,Table1[],1,FALSE)</f>
        <v>D96</v>
      </c>
    </row>
    <row r="17167" spans="3:4" hidden="1" x14ac:dyDescent="0.2">
      <c r="C17167" t="s">
        <v>6171</v>
      </c>
      <c r="D17167" t="str">
        <f>VLOOKUP(C17167,Table1[],1,FALSE)</f>
        <v>D97</v>
      </c>
    </row>
    <row r="17168" spans="3:4" hidden="1" x14ac:dyDescent="0.2">
      <c r="C17168" t="s">
        <v>6173</v>
      </c>
      <c r="D17168" t="str">
        <f>VLOOKUP(C17168,Table1[],1,FALSE)</f>
        <v>D98</v>
      </c>
    </row>
    <row r="17169" spans="3:4" hidden="1" x14ac:dyDescent="0.2">
      <c r="C17169" t="s">
        <v>6175</v>
      </c>
      <c r="D17169" t="str">
        <f>VLOOKUP(C17169,Table1[],1,FALSE)</f>
        <v>D99</v>
      </c>
    </row>
    <row r="17170" spans="3:4" x14ac:dyDescent="0.2">
      <c r="C17170" t="s">
        <v>23504</v>
      </c>
      <c r="D17170" t="e">
        <f>VLOOKUP(C17170,Table1[],1,FALSE)</f>
        <v>#N/A</v>
      </c>
    </row>
    <row r="17171" spans="3:4" x14ac:dyDescent="0.2">
      <c r="C17171" t="s">
        <v>23505</v>
      </c>
      <c r="D17171" t="e">
        <f>VLOOKUP(C17171,Table1[],1,FALSE)</f>
        <v>#N/A</v>
      </c>
    </row>
    <row r="17172" spans="3:4" x14ac:dyDescent="0.2">
      <c r="C17172" t="s">
        <v>23506</v>
      </c>
      <c r="D17172" t="e">
        <f>VLOOKUP(C17172,Table1[],1,FALSE)</f>
        <v>#N/A</v>
      </c>
    </row>
    <row r="17173" spans="3:4" x14ac:dyDescent="0.2">
      <c r="C17173" t="s">
        <v>23507</v>
      </c>
      <c r="D17173" t="e">
        <f>VLOOKUP(C17173,Table1[],1,FALSE)</f>
        <v>#N/A</v>
      </c>
    </row>
    <row r="17174" spans="3:4" x14ac:dyDescent="0.2">
      <c r="C17174" t="s">
        <v>23508</v>
      </c>
      <c r="D17174" t="e">
        <f>VLOOKUP(C17174,Table1[],1,FALSE)</f>
        <v>#N/A</v>
      </c>
    </row>
    <row r="17175" spans="3:4" x14ac:dyDescent="0.2">
      <c r="C17175" t="s">
        <v>23509</v>
      </c>
      <c r="D17175" t="e">
        <f>VLOOKUP(C17175,Table1[],1,FALSE)</f>
        <v>#N/A</v>
      </c>
    </row>
    <row r="17176" spans="3:4" x14ac:dyDescent="0.2">
      <c r="C17176" t="s">
        <v>23510</v>
      </c>
      <c r="D17176" t="e">
        <f>VLOOKUP(C17176,Table1[],1,FALSE)</f>
        <v>#N/A</v>
      </c>
    </row>
    <row r="17177" spans="3:4" x14ac:dyDescent="0.2">
      <c r="C17177" t="s">
        <v>23511</v>
      </c>
      <c r="D17177" t="e">
        <f>VLOOKUP(C17177,Table1[],1,FALSE)</f>
        <v>#N/A</v>
      </c>
    </row>
    <row r="17178" spans="3:4" x14ac:dyDescent="0.2">
      <c r="C17178" t="s">
        <v>23512</v>
      </c>
      <c r="D17178" t="e">
        <f>VLOOKUP(C17178,Table1[],1,FALSE)</f>
        <v>#N/A</v>
      </c>
    </row>
    <row r="17179" spans="3:4" x14ac:dyDescent="0.2">
      <c r="C17179" t="s">
        <v>23513</v>
      </c>
      <c r="D17179" t="e">
        <f>VLOOKUP(C17179,Table1[],1,FALSE)</f>
        <v>#N/A</v>
      </c>
    </row>
    <row r="17180" spans="3:4" x14ac:dyDescent="0.2">
      <c r="C17180" t="s">
        <v>23514</v>
      </c>
      <c r="D17180" t="e">
        <f>VLOOKUP(C17180,Table1[],1,FALSE)</f>
        <v>#N/A</v>
      </c>
    </row>
    <row r="17181" spans="3:4" x14ac:dyDescent="0.2">
      <c r="C17181" t="s">
        <v>23515</v>
      </c>
      <c r="D17181" t="e">
        <f>VLOOKUP(C17181,Table1[],1,FALSE)</f>
        <v>#N/A</v>
      </c>
    </row>
    <row r="17182" spans="3:4" x14ac:dyDescent="0.2">
      <c r="C17182" t="s">
        <v>23516</v>
      </c>
      <c r="D17182" t="e">
        <f>VLOOKUP(C17182,Table1[],1,FALSE)</f>
        <v>#N/A</v>
      </c>
    </row>
    <row r="17183" spans="3:4" x14ac:dyDescent="0.2">
      <c r="C17183" t="s">
        <v>23517</v>
      </c>
      <c r="D17183" t="e">
        <f>VLOOKUP(C17183,Table1[],1,FALSE)</f>
        <v>#N/A</v>
      </c>
    </row>
    <row r="17184" spans="3:4" x14ac:dyDescent="0.2">
      <c r="C17184" t="s">
        <v>23518</v>
      </c>
      <c r="D17184" t="e">
        <f>VLOOKUP(C17184,Table1[],1,FALSE)</f>
        <v>#N/A</v>
      </c>
    </row>
    <row r="17185" spans="3:4" x14ac:dyDescent="0.2">
      <c r="C17185" t="s">
        <v>23519</v>
      </c>
      <c r="D17185" t="e">
        <f>VLOOKUP(C17185,Table1[],1,FALSE)</f>
        <v>#N/A</v>
      </c>
    </row>
    <row r="17186" spans="3:4" x14ac:dyDescent="0.2">
      <c r="C17186" t="s">
        <v>23520</v>
      </c>
      <c r="D17186" t="e">
        <f>VLOOKUP(C17186,Table1[],1,FALSE)</f>
        <v>#N/A</v>
      </c>
    </row>
    <row r="17187" spans="3:4" x14ac:dyDescent="0.2">
      <c r="C17187" t="s">
        <v>23521</v>
      </c>
      <c r="D17187" t="e">
        <f>VLOOKUP(C17187,Table1[],1,FALSE)</f>
        <v>#N/A</v>
      </c>
    </row>
    <row r="17188" spans="3:4" x14ac:dyDescent="0.2">
      <c r="C17188" t="s">
        <v>23522</v>
      </c>
      <c r="D17188" t="e">
        <f>VLOOKUP(C17188,Table1[],1,FALSE)</f>
        <v>#N/A</v>
      </c>
    </row>
    <row r="17189" spans="3:4" x14ac:dyDescent="0.2">
      <c r="C17189" t="s">
        <v>23523</v>
      </c>
      <c r="D17189" t="e">
        <f>VLOOKUP(C17189,Table1[],1,FALSE)</f>
        <v>#N/A</v>
      </c>
    </row>
    <row r="17190" spans="3:4" x14ac:dyDescent="0.2">
      <c r="C17190" t="s">
        <v>23524</v>
      </c>
      <c r="D17190" t="e">
        <f>VLOOKUP(C17190,Table1[],1,FALSE)</f>
        <v>#N/A</v>
      </c>
    </row>
    <row r="17191" spans="3:4" x14ac:dyDescent="0.2">
      <c r="C17191" t="s">
        <v>23525</v>
      </c>
      <c r="D17191" t="e">
        <f>VLOOKUP(C17191,Table1[],1,FALSE)</f>
        <v>#N/A</v>
      </c>
    </row>
    <row r="17192" spans="3:4" x14ac:dyDescent="0.2">
      <c r="C17192" t="s">
        <v>23526</v>
      </c>
      <c r="D17192" t="e">
        <f>VLOOKUP(C17192,Table1[],1,FALSE)</f>
        <v>#N/A</v>
      </c>
    </row>
    <row r="17193" spans="3:4" x14ac:dyDescent="0.2">
      <c r="C17193" t="s">
        <v>23527</v>
      </c>
      <c r="D17193" t="e">
        <f>VLOOKUP(C17193,Table1[],1,FALSE)</f>
        <v>#N/A</v>
      </c>
    </row>
    <row r="17194" spans="3:4" x14ac:dyDescent="0.2">
      <c r="C17194" t="s">
        <v>23528</v>
      </c>
      <c r="D17194" t="e">
        <f>VLOOKUP(C17194,Table1[],1,FALSE)</f>
        <v>#N/A</v>
      </c>
    </row>
    <row r="17195" spans="3:4" x14ac:dyDescent="0.2">
      <c r="C17195" t="s">
        <v>23529</v>
      </c>
      <c r="D17195" t="e">
        <f>VLOOKUP(C17195,Table1[],1,FALSE)</f>
        <v>#N/A</v>
      </c>
    </row>
    <row r="17196" spans="3:4" x14ac:dyDescent="0.2">
      <c r="C17196" t="s">
        <v>24497</v>
      </c>
      <c r="D17196" t="e">
        <f>VLOOKUP(C17196,Table1[],1,FALSE)</f>
        <v>#N/A</v>
      </c>
    </row>
    <row r="17197" spans="3:4" x14ac:dyDescent="0.2">
      <c r="C17197" t="s">
        <v>24488</v>
      </c>
      <c r="D17197" t="e">
        <f>VLOOKUP(C17197,Table1[],1,FALSE)</f>
        <v>#N/A</v>
      </c>
    </row>
    <row r="17198" spans="3:4" x14ac:dyDescent="0.2">
      <c r="C17198" t="s">
        <v>24489</v>
      </c>
      <c r="D17198" t="e">
        <f>VLOOKUP(C17198,Table1[],1,FALSE)</f>
        <v>#N/A</v>
      </c>
    </row>
    <row r="17199" spans="3:4" x14ac:dyDescent="0.2">
      <c r="C17199" t="s">
        <v>24490</v>
      </c>
      <c r="D17199" t="e">
        <f>VLOOKUP(C17199,Table1[],1,FALSE)</f>
        <v>#N/A</v>
      </c>
    </row>
    <row r="17200" spans="3:4" x14ac:dyDescent="0.2">
      <c r="C17200" t="s">
        <v>24491</v>
      </c>
      <c r="D17200" t="e">
        <f>VLOOKUP(C17200,Table1[],1,FALSE)</f>
        <v>#N/A</v>
      </c>
    </row>
    <row r="17201" spans="3:4" x14ac:dyDescent="0.2">
      <c r="C17201" t="s">
        <v>24492</v>
      </c>
      <c r="D17201" t="e">
        <f>VLOOKUP(C17201,Table1[],1,FALSE)</f>
        <v>#N/A</v>
      </c>
    </row>
    <row r="17202" spans="3:4" x14ac:dyDescent="0.2">
      <c r="C17202" t="s">
        <v>24493</v>
      </c>
      <c r="D17202" t="e">
        <f>VLOOKUP(C17202,Table1[],1,FALSE)</f>
        <v>#N/A</v>
      </c>
    </row>
    <row r="17203" spans="3:4" x14ac:dyDescent="0.2">
      <c r="C17203" t="s">
        <v>24494</v>
      </c>
      <c r="D17203" t="e">
        <f>VLOOKUP(C17203,Table1[],1,FALSE)</f>
        <v>#N/A</v>
      </c>
    </row>
    <row r="17204" spans="3:4" x14ac:dyDescent="0.2">
      <c r="C17204" t="s">
        <v>24495</v>
      </c>
      <c r="D17204" t="e">
        <f>VLOOKUP(C17204,Table1[],1,FALSE)</f>
        <v>#N/A</v>
      </c>
    </row>
    <row r="17205" spans="3:4" x14ac:dyDescent="0.2">
      <c r="C17205" t="s">
        <v>24496</v>
      </c>
      <c r="D17205" t="e">
        <f>VLOOKUP(C17205,Table1[],1,FALSE)</f>
        <v>#N/A</v>
      </c>
    </row>
    <row r="17206" spans="3:4" hidden="1" x14ac:dyDescent="0.2">
      <c r="C17206" t="s">
        <v>6177</v>
      </c>
      <c r="D17206" t="str">
        <f>VLOOKUP(C17206,Table1[],1,FALSE)</f>
        <v>DAA</v>
      </c>
    </row>
    <row r="17207" spans="3:4" x14ac:dyDescent="0.2">
      <c r="C17207" t="s">
        <v>24498</v>
      </c>
      <c r="D17207" t="e">
        <f>VLOOKUP(C17207,Table1[],1,FALSE)</f>
        <v>#N/A</v>
      </c>
    </row>
    <row r="17208" spans="3:4" x14ac:dyDescent="0.2">
      <c r="C17208" t="s">
        <v>24499</v>
      </c>
      <c r="D17208" t="e">
        <f>VLOOKUP(C17208,Table1[],1,FALSE)</f>
        <v>#N/A</v>
      </c>
    </row>
    <row r="17209" spans="3:4" x14ac:dyDescent="0.2">
      <c r="C17209" t="s">
        <v>24500</v>
      </c>
      <c r="D17209" t="e">
        <f>VLOOKUP(C17209,Table1[],1,FALSE)</f>
        <v>#N/A</v>
      </c>
    </row>
    <row r="17210" spans="3:4" hidden="1" x14ac:dyDescent="0.2">
      <c r="C17210" t="s">
        <v>6179</v>
      </c>
      <c r="D17210" t="str">
        <f>VLOOKUP(C17210,Table1[],1,FALSE)</f>
        <v>DAE</v>
      </c>
    </row>
    <row r="17211" spans="3:4" hidden="1" x14ac:dyDescent="0.2">
      <c r="C17211" t="s">
        <v>6181</v>
      </c>
      <c r="D17211" t="str">
        <f>VLOOKUP(C17211,Table1[],1,FALSE)</f>
        <v>DAF</v>
      </c>
    </row>
    <row r="17212" spans="3:4" x14ac:dyDescent="0.2">
      <c r="C17212" t="s">
        <v>24501</v>
      </c>
      <c r="D17212" t="e">
        <f>VLOOKUP(C17212,Table1[],1,FALSE)</f>
        <v>#N/A</v>
      </c>
    </row>
    <row r="17213" spans="3:4" x14ac:dyDescent="0.2">
      <c r="C17213" t="s">
        <v>24502</v>
      </c>
      <c r="D17213" t="e">
        <f>VLOOKUP(C17213,Table1[],1,FALSE)</f>
        <v>#N/A</v>
      </c>
    </row>
    <row r="17214" spans="3:4" x14ac:dyDescent="0.2">
      <c r="C17214" t="s">
        <v>24503</v>
      </c>
      <c r="D17214" t="e">
        <f>VLOOKUP(C17214,Table1[],1,FALSE)</f>
        <v>#N/A</v>
      </c>
    </row>
    <row r="17215" spans="3:4" x14ac:dyDescent="0.2">
      <c r="C17215" t="s">
        <v>24504</v>
      </c>
      <c r="D17215" t="e">
        <f>VLOOKUP(C17215,Table1[],1,FALSE)</f>
        <v>#N/A</v>
      </c>
    </row>
    <row r="17216" spans="3:4" x14ac:dyDescent="0.2">
      <c r="C17216" t="s">
        <v>24505</v>
      </c>
      <c r="D17216" t="e">
        <f>VLOOKUP(C17216,Table1[],1,FALSE)</f>
        <v>#N/A</v>
      </c>
    </row>
    <row r="17217" spans="3:4" x14ac:dyDescent="0.2">
      <c r="C17217" t="s">
        <v>24506</v>
      </c>
      <c r="D17217" t="e">
        <f>VLOOKUP(C17217,Table1[],1,FALSE)</f>
        <v>#N/A</v>
      </c>
    </row>
    <row r="17218" spans="3:4" x14ac:dyDescent="0.2">
      <c r="C17218" t="s">
        <v>24507</v>
      </c>
      <c r="D17218" t="e">
        <f>VLOOKUP(C17218,Table1[],1,FALSE)</f>
        <v>#N/A</v>
      </c>
    </row>
    <row r="17219" spans="3:4" x14ac:dyDescent="0.2">
      <c r="C17219" t="s">
        <v>24508</v>
      </c>
      <c r="D17219" t="e">
        <f>VLOOKUP(C17219,Table1[],1,FALSE)</f>
        <v>#N/A</v>
      </c>
    </row>
    <row r="17220" spans="3:4" hidden="1" x14ac:dyDescent="0.2">
      <c r="C17220" t="s">
        <v>6183</v>
      </c>
      <c r="D17220" t="str">
        <f>VLOOKUP(C17220,Table1[],1,FALSE)</f>
        <v>DAO</v>
      </c>
    </row>
    <row r="17221" spans="3:4" x14ac:dyDescent="0.2">
      <c r="C17221" t="s">
        <v>24509</v>
      </c>
      <c r="D17221" t="e">
        <f>VLOOKUP(C17221,Table1[],1,FALSE)</f>
        <v>#N/A</v>
      </c>
    </row>
    <row r="17222" spans="3:4" x14ac:dyDescent="0.2">
      <c r="C17222" t="s">
        <v>24510</v>
      </c>
      <c r="D17222" t="e">
        <f>VLOOKUP(C17222,Table1[],1,FALSE)</f>
        <v>#N/A</v>
      </c>
    </row>
    <row r="17223" spans="3:4" hidden="1" x14ac:dyDescent="0.2">
      <c r="C17223" t="s">
        <v>6185</v>
      </c>
      <c r="D17223" t="str">
        <f>VLOOKUP(C17223,Table1[],1,FALSE)</f>
        <v>DAR</v>
      </c>
    </row>
    <row r="17224" spans="3:4" hidden="1" x14ac:dyDescent="0.2">
      <c r="C17224" t="s">
        <v>6187</v>
      </c>
      <c r="D17224" t="str">
        <f>VLOOKUP(C17224,Table1[],1,FALSE)</f>
        <v>DAS</v>
      </c>
    </row>
    <row r="17225" spans="3:4" x14ac:dyDescent="0.2">
      <c r="C17225" t="s">
        <v>24511</v>
      </c>
      <c r="D17225" t="e">
        <f>VLOOKUP(C17225,Table1[],1,FALSE)</f>
        <v>#N/A</v>
      </c>
    </row>
    <row r="17226" spans="3:4" x14ac:dyDescent="0.2">
      <c r="C17226" t="s">
        <v>24512</v>
      </c>
      <c r="D17226" t="e">
        <f>VLOOKUP(C17226,Table1[],1,FALSE)</f>
        <v>#N/A</v>
      </c>
    </row>
    <row r="17227" spans="3:4" hidden="1" x14ac:dyDescent="0.2">
      <c r="C17227" t="s">
        <v>6189</v>
      </c>
      <c r="D17227" t="str">
        <f>VLOOKUP(C17227,Table1[],1,FALSE)</f>
        <v>DAV</v>
      </c>
    </row>
    <row r="17228" spans="3:4" x14ac:dyDescent="0.2">
      <c r="C17228" t="s">
        <v>24513</v>
      </c>
      <c r="D17228" t="e">
        <f>VLOOKUP(C17228,Table1[],1,FALSE)</f>
        <v>#N/A</v>
      </c>
    </row>
    <row r="17229" spans="3:4" x14ac:dyDescent="0.2">
      <c r="C17229" t="s">
        <v>24514</v>
      </c>
      <c r="D17229" t="e">
        <f>VLOOKUP(C17229,Table1[],1,FALSE)</f>
        <v>#N/A</v>
      </c>
    </row>
    <row r="17230" spans="3:4" x14ac:dyDescent="0.2">
      <c r="C17230" t="s">
        <v>24515</v>
      </c>
      <c r="D17230" t="e">
        <f>VLOOKUP(C17230,Table1[],1,FALSE)</f>
        <v>#N/A</v>
      </c>
    </row>
    <row r="17231" spans="3:4" x14ac:dyDescent="0.2">
      <c r="C17231" t="s">
        <v>24516</v>
      </c>
      <c r="D17231" t="e">
        <f>VLOOKUP(C17231,Table1[],1,FALSE)</f>
        <v>#N/A</v>
      </c>
    </row>
    <row r="17232" spans="3:4" x14ac:dyDescent="0.2">
      <c r="C17232" t="s">
        <v>25456</v>
      </c>
      <c r="D17232" t="e">
        <f>VLOOKUP(C17232,Table1[],1,FALSE)</f>
        <v>#N/A</v>
      </c>
    </row>
    <row r="17233" spans="3:4" x14ac:dyDescent="0.2">
      <c r="C17233" t="s">
        <v>25447</v>
      </c>
      <c r="D17233" t="e">
        <f>VLOOKUP(C17233,Table1[],1,FALSE)</f>
        <v>#N/A</v>
      </c>
    </row>
    <row r="17234" spans="3:4" x14ac:dyDescent="0.2">
      <c r="C17234" t="s">
        <v>25448</v>
      </c>
      <c r="D17234" t="e">
        <f>VLOOKUP(C17234,Table1[],1,FALSE)</f>
        <v>#N/A</v>
      </c>
    </row>
    <row r="17235" spans="3:4" x14ac:dyDescent="0.2">
      <c r="C17235" t="s">
        <v>25449</v>
      </c>
      <c r="D17235" t="e">
        <f>VLOOKUP(C17235,Table1[],1,FALSE)</f>
        <v>#N/A</v>
      </c>
    </row>
    <row r="17236" spans="3:4" x14ac:dyDescent="0.2">
      <c r="C17236" t="s">
        <v>25450</v>
      </c>
      <c r="D17236" t="e">
        <f>VLOOKUP(C17236,Table1[],1,FALSE)</f>
        <v>#N/A</v>
      </c>
    </row>
    <row r="17237" spans="3:4" x14ac:dyDescent="0.2">
      <c r="C17237" t="s">
        <v>25451</v>
      </c>
      <c r="D17237" t="e">
        <f>VLOOKUP(C17237,Table1[],1,FALSE)</f>
        <v>#N/A</v>
      </c>
    </row>
    <row r="17238" spans="3:4" x14ac:dyDescent="0.2">
      <c r="C17238" t="s">
        <v>25452</v>
      </c>
      <c r="D17238" t="e">
        <f>VLOOKUP(C17238,Table1[],1,FALSE)</f>
        <v>#N/A</v>
      </c>
    </row>
    <row r="17239" spans="3:4" x14ac:dyDescent="0.2">
      <c r="C17239" t="s">
        <v>25453</v>
      </c>
      <c r="D17239" t="e">
        <f>VLOOKUP(C17239,Table1[],1,FALSE)</f>
        <v>#N/A</v>
      </c>
    </row>
    <row r="17240" spans="3:4" x14ac:dyDescent="0.2">
      <c r="C17240" t="s">
        <v>25454</v>
      </c>
      <c r="D17240" t="e">
        <f>VLOOKUP(C17240,Table1[],1,FALSE)</f>
        <v>#N/A</v>
      </c>
    </row>
    <row r="17241" spans="3:4" x14ac:dyDescent="0.2">
      <c r="C17241" t="s">
        <v>25455</v>
      </c>
      <c r="D17241" t="e">
        <f>VLOOKUP(C17241,Table1[],1,FALSE)</f>
        <v>#N/A</v>
      </c>
    </row>
    <row r="17242" spans="3:4" hidden="1" x14ac:dyDescent="0.2">
      <c r="C17242" t="s">
        <v>6191</v>
      </c>
      <c r="D17242" t="str">
        <f>VLOOKUP(C17242,Table1[],1,FALSE)</f>
        <v>DBA</v>
      </c>
    </row>
    <row r="17243" spans="3:4" hidden="1" x14ac:dyDescent="0.2">
      <c r="C17243" t="s">
        <v>6193</v>
      </c>
      <c r="D17243" t="str">
        <f>VLOOKUP(C17243,Table1[],1,FALSE)</f>
        <v>DBB</v>
      </c>
    </row>
    <row r="17244" spans="3:4" x14ac:dyDescent="0.2">
      <c r="C17244" t="s">
        <v>25457</v>
      </c>
      <c r="D17244" t="e">
        <f>VLOOKUP(C17244,Table1[],1,FALSE)</f>
        <v>#N/A</v>
      </c>
    </row>
    <row r="17245" spans="3:4" x14ac:dyDescent="0.2">
      <c r="C17245" t="s">
        <v>25458</v>
      </c>
      <c r="D17245" t="e">
        <f>VLOOKUP(C17245,Table1[],1,FALSE)</f>
        <v>#N/A</v>
      </c>
    </row>
    <row r="17246" spans="3:4" x14ac:dyDescent="0.2">
      <c r="C17246" t="s">
        <v>25459</v>
      </c>
      <c r="D17246" t="e">
        <f>VLOOKUP(C17246,Table1[],1,FALSE)</f>
        <v>#N/A</v>
      </c>
    </row>
    <row r="17247" spans="3:4" x14ac:dyDescent="0.2">
      <c r="C17247" t="s">
        <v>25460</v>
      </c>
      <c r="D17247" t="e">
        <f>VLOOKUP(C17247,Table1[],1,FALSE)</f>
        <v>#N/A</v>
      </c>
    </row>
    <row r="17248" spans="3:4" x14ac:dyDescent="0.2">
      <c r="C17248" t="s">
        <v>25461</v>
      </c>
      <c r="D17248" t="e">
        <f>VLOOKUP(C17248,Table1[],1,FALSE)</f>
        <v>#N/A</v>
      </c>
    </row>
    <row r="17249" spans="3:4" x14ac:dyDescent="0.2">
      <c r="C17249" t="s">
        <v>25462</v>
      </c>
      <c r="D17249" t="e">
        <f>VLOOKUP(C17249,Table1[],1,FALSE)</f>
        <v>#N/A</v>
      </c>
    </row>
    <row r="17250" spans="3:4" x14ac:dyDescent="0.2">
      <c r="C17250" t="s">
        <v>25463</v>
      </c>
      <c r="D17250" t="e">
        <f>VLOOKUP(C17250,Table1[],1,FALSE)</f>
        <v>#N/A</v>
      </c>
    </row>
    <row r="17251" spans="3:4" x14ac:dyDescent="0.2">
      <c r="C17251" t="s">
        <v>25464</v>
      </c>
      <c r="D17251" t="e">
        <f>VLOOKUP(C17251,Table1[],1,FALSE)</f>
        <v>#N/A</v>
      </c>
    </row>
    <row r="17252" spans="3:4" x14ac:dyDescent="0.2">
      <c r="C17252" t="s">
        <v>25465</v>
      </c>
      <c r="D17252" t="e">
        <f>VLOOKUP(C17252,Table1[],1,FALSE)</f>
        <v>#N/A</v>
      </c>
    </row>
    <row r="17253" spans="3:4" hidden="1" x14ac:dyDescent="0.2">
      <c r="C17253" t="s">
        <v>6194</v>
      </c>
      <c r="D17253" t="str">
        <f>VLOOKUP(C17253,Table1[],1,FALSE)</f>
        <v>DBL</v>
      </c>
    </row>
    <row r="17254" spans="3:4" x14ac:dyDescent="0.2">
      <c r="C17254" t="s">
        <v>25466</v>
      </c>
      <c r="D17254" t="e">
        <f>VLOOKUP(C17254,Table1[],1,FALSE)</f>
        <v>#N/A</v>
      </c>
    </row>
    <row r="17255" spans="3:4" x14ac:dyDescent="0.2">
      <c r="C17255" t="s">
        <v>25467</v>
      </c>
      <c r="D17255" t="e">
        <f>VLOOKUP(C17255,Table1[],1,FALSE)</f>
        <v>#N/A</v>
      </c>
    </row>
    <row r="17256" spans="3:4" x14ac:dyDescent="0.2">
      <c r="C17256" t="s">
        <v>25468</v>
      </c>
      <c r="D17256" t="e">
        <f>VLOOKUP(C17256,Table1[],1,FALSE)</f>
        <v>#N/A</v>
      </c>
    </row>
    <row r="17257" spans="3:4" x14ac:dyDescent="0.2">
      <c r="C17257" t="s">
        <v>25469</v>
      </c>
      <c r="D17257" t="e">
        <f>VLOOKUP(C17257,Table1[],1,FALSE)</f>
        <v>#N/A</v>
      </c>
    </row>
    <row r="17258" spans="3:4" x14ac:dyDescent="0.2">
      <c r="C17258" t="s">
        <v>25470</v>
      </c>
      <c r="D17258" t="e">
        <f>VLOOKUP(C17258,Table1[],1,FALSE)</f>
        <v>#N/A</v>
      </c>
    </row>
    <row r="17259" spans="3:4" x14ac:dyDescent="0.2">
      <c r="C17259" t="s">
        <v>25471</v>
      </c>
      <c r="D17259" t="e">
        <f>VLOOKUP(C17259,Table1[],1,FALSE)</f>
        <v>#N/A</v>
      </c>
    </row>
    <row r="17260" spans="3:4" hidden="1" x14ac:dyDescent="0.2">
      <c r="C17260" t="s">
        <v>6196</v>
      </c>
      <c r="D17260" t="str">
        <f>VLOOKUP(C17260,Table1[],1,FALSE)</f>
        <v>DBS</v>
      </c>
    </row>
    <row r="17261" spans="3:4" x14ac:dyDescent="0.2">
      <c r="C17261" t="s">
        <v>25472</v>
      </c>
      <c r="D17261" t="e">
        <f>VLOOKUP(C17261,Table1[],1,FALSE)</f>
        <v>#N/A</v>
      </c>
    </row>
    <row r="17262" spans="3:4" x14ac:dyDescent="0.2">
      <c r="C17262" t="s">
        <v>25473</v>
      </c>
      <c r="D17262" t="e">
        <f>VLOOKUP(C17262,Table1[],1,FALSE)</f>
        <v>#N/A</v>
      </c>
    </row>
    <row r="17263" spans="3:4" x14ac:dyDescent="0.2">
      <c r="C17263" t="s">
        <v>25474</v>
      </c>
      <c r="D17263" t="e">
        <f>VLOOKUP(C17263,Table1[],1,FALSE)</f>
        <v>#N/A</v>
      </c>
    </row>
    <row r="17264" spans="3:4" x14ac:dyDescent="0.2">
      <c r="C17264" t="s">
        <v>25475</v>
      </c>
      <c r="D17264" t="e">
        <f>VLOOKUP(C17264,Table1[],1,FALSE)</f>
        <v>#N/A</v>
      </c>
    </row>
    <row r="17265" spans="3:4" x14ac:dyDescent="0.2">
      <c r="C17265" t="s">
        <v>25476</v>
      </c>
      <c r="D17265" t="e">
        <f>VLOOKUP(C17265,Table1[],1,FALSE)</f>
        <v>#N/A</v>
      </c>
    </row>
    <row r="17266" spans="3:4" x14ac:dyDescent="0.2">
      <c r="C17266" t="s">
        <v>25477</v>
      </c>
      <c r="D17266" t="e">
        <f>VLOOKUP(C17266,Table1[],1,FALSE)</f>
        <v>#N/A</v>
      </c>
    </row>
    <row r="17267" spans="3:4" x14ac:dyDescent="0.2">
      <c r="C17267" t="s">
        <v>25478</v>
      </c>
      <c r="D17267" t="e">
        <f>VLOOKUP(C17267,Table1[],1,FALSE)</f>
        <v>#N/A</v>
      </c>
    </row>
    <row r="17268" spans="3:4" x14ac:dyDescent="0.2">
      <c r="C17268" t="s">
        <v>26495</v>
      </c>
      <c r="D17268" t="e">
        <f>VLOOKUP(C17268,Table1[],1,FALSE)</f>
        <v>#N/A</v>
      </c>
    </row>
    <row r="17269" spans="3:4" x14ac:dyDescent="0.2">
      <c r="C17269" t="s">
        <v>26487</v>
      </c>
      <c r="D17269" t="e">
        <f>VLOOKUP(C17269,Table1[],1,FALSE)</f>
        <v>#N/A</v>
      </c>
    </row>
    <row r="17270" spans="3:4" x14ac:dyDescent="0.2">
      <c r="C17270" t="s">
        <v>26488</v>
      </c>
      <c r="D17270" t="e">
        <f>VLOOKUP(C17270,Table1[],1,FALSE)</f>
        <v>#N/A</v>
      </c>
    </row>
    <row r="17271" spans="3:4" hidden="1" x14ac:dyDescent="0.2">
      <c r="C17271" t="s">
        <v>6198</v>
      </c>
      <c r="D17271" t="str">
        <f>VLOOKUP(C17271,Table1[],1,FALSE)</f>
        <v>DC3</v>
      </c>
    </row>
    <row r="17272" spans="3:4" x14ac:dyDescent="0.2">
      <c r="C17272" t="s">
        <v>26489</v>
      </c>
      <c r="D17272" t="e">
        <f>VLOOKUP(C17272,Table1[],1,FALSE)</f>
        <v>#N/A</v>
      </c>
    </row>
    <row r="17273" spans="3:4" x14ac:dyDescent="0.2">
      <c r="C17273" t="s">
        <v>26490</v>
      </c>
      <c r="D17273" t="e">
        <f>VLOOKUP(C17273,Table1[],1,FALSE)</f>
        <v>#N/A</v>
      </c>
    </row>
    <row r="17274" spans="3:4" x14ac:dyDescent="0.2">
      <c r="C17274" t="s">
        <v>26491</v>
      </c>
      <c r="D17274" t="e">
        <f>VLOOKUP(C17274,Table1[],1,FALSE)</f>
        <v>#N/A</v>
      </c>
    </row>
    <row r="17275" spans="3:4" x14ac:dyDescent="0.2">
      <c r="C17275" t="s">
        <v>26492</v>
      </c>
      <c r="D17275" t="e">
        <f>VLOOKUP(C17275,Table1[],1,FALSE)</f>
        <v>#N/A</v>
      </c>
    </row>
    <row r="17276" spans="3:4" x14ac:dyDescent="0.2">
      <c r="C17276" t="s">
        <v>26493</v>
      </c>
      <c r="D17276" t="e">
        <f>VLOOKUP(C17276,Table1[],1,FALSE)</f>
        <v>#N/A</v>
      </c>
    </row>
    <row r="17277" spans="3:4" x14ac:dyDescent="0.2">
      <c r="C17277" t="s">
        <v>26494</v>
      </c>
      <c r="D17277" t="e">
        <f>VLOOKUP(C17277,Table1[],1,FALSE)</f>
        <v>#N/A</v>
      </c>
    </row>
    <row r="17278" spans="3:4" hidden="1" x14ac:dyDescent="0.2">
      <c r="C17278" t="s">
        <v>6202</v>
      </c>
      <c r="D17278" t="str">
        <f>VLOOKUP(C17278,Table1[],1,FALSE)</f>
        <v>DCA</v>
      </c>
    </row>
    <row r="17279" spans="3:4" x14ac:dyDescent="0.2">
      <c r="C17279" t="s">
        <v>26496</v>
      </c>
      <c r="D17279" t="e">
        <f>VLOOKUP(C17279,Table1[],1,FALSE)</f>
        <v>#N/A</v>
      </c>
    </row>
    <row r="17280" spans="3:4" hidden="1" x14ac:dyDescent="0.2">
      <c r="C17280" t="s">
        <v>6204</v>
      </c>
      <c r="D17280" t="str">
        <f>VLOOKUP(C17280,Table1[],1,FALSE)</f>
        <v>DCC</v>
      </c>
    </row>
    <row r="17281" spans="3:4" hidden="1" x14ac:dyDescent="0.2">
      <c r="C17281" t="s">
        <v>6206</v>
      </c>
      <c r="D17281" t="str">
        <f>VLOOKUP(C17281,Table1[],1,FALSE)</f>
        <v>DCD</v>
      </c>
    </row>
    <row r="17282" spans="3:4" x14ac:dyDescent="0.2">
      <c r="C17282" t="s">
        <v>26497</v>
      </c>
      <c r="D17282" t="e">
        <f>VLOOKUP(C17282,Table1[],1,FALSE)</f>
        <v>#N/A</v>
      </c>
    </row>
    <row r="17283" spans="3:4" x14ac:dyDescent="0.2">
      <c r="C17283" t="s">
        <v>26498</v>
      </c>
      <c r="D17283" t="e">
        <f>VLOOKUP(C17283,Table1[],1,FALSE)</f>
        <v>#N/A</v>
      </c>
    </row>
    <row r="17284" spans="3:4" x14ac:dyDescent="0.2">
      <c r="C17284" t="s">
        <v>26499</v>
      </c>
      <c r="D17284" t="e">
        <f>VLOOKUP(C17284,Table1[],1,FALSE)</f>
        <v>#N/A</v>
      </c>
    </row>
    <row r="17285" spans="3:4" hidden="1" x14ac:dyDescent="0.2">
      <c r="C17285" t="s">
        <v>6208</v>
      </c>
      <c r="D17285" t="str">
        <f>VLOOKUP(C17285,Table1[],1,FALSE)</f>
        <v>DCH</v>
      </c>
    </row>
    <row r="17286" spans="3:4" hidden="1" x14ac:dyDescent="0.2">
      <c r="C17286" t="s">
        <v>6210</v>
      </c>
      <c r="D17286" t="str">
        <f>VLOOKUP(C17286,Table1[],1,FALSE)</f>
        <v>DCI</v>
      </c>
    </row>
    <row r="17287" spans="3:4" x14ac:dyDescent="0.2">
      <c r="C17287" t="s">
        <v>26500</v>
      </c>
      <c r="D17287" t="e">
        <f>VLOOKUP(C17287,Table1[],1,FALSE)</f>
        <v>#N/A</v>
      </c>
    </row>
    <row r="17288" spans="3:4" x14ac:dyDescent="0.2">
      <c r="C17288" t="s">
        <v>26501</v>
      </c>
      <c r="D17288" t="e">
        <f>VLOOKUP(C17288,Table1[],1,FALSE)</f>
        <v>#N/A</v>
      </c>
    </row>
    <row r="17289" spans="3:4" hidden="1" x14ac:dyDescent="0.2">
      <c r="C17289" t="s">
        <v>6212</v>
      </c>
      <c r="D17289" t="str">
        <f>VLOOKUP(C17289,Table1[],1,FALSE)</f>
        <v>DCL</v>
      </c>
    </row>
    <row r="17290" spans="3:4" hidden="1" x14ac:dyDescent="0.2">
      <c r="C17290" t="s">
        <v>6214</v>
      </c>
      <c r="D17290" t="str">
        <f>VLOOKUP(C17290,Table1[],1,FALSE)</f>
        <v>DCM</v>
      </c>
    </row>
    <row r="17291" spans="3:4" x14ac:dyDescent="0.2">
      <c r="C17291" t="s">
        <v>26502</v>
      </c>
      <c r="D17291" t="e">
        <f>VLOOKUP(C17291,Table1[],1,FALSE)</f>
        <v>#N/A</v>
      </c>
    </row>
    <row r="17292" spans="3:4" hidden="1" x14ac:dyDescent="0.2">
      <c r="C17292" t="s">
        <v>6216</v>
      </c>
      <c r="D17292" t="str">
        <f>VLOOKUP(C17292,Table1[],1,FALSE)</f>
        <v>DCO</v>
      </c>
    </row>
    <row r="17293" spans="3:4" hidden="1" x14ac:dyDescent="0.2">
      <c r="C17293" t="s">
        <v>6218</v>
      </c>
      <c r="D17293" t="str">
        <f>VLOOKUP(C17293,Table1[],1,FALSE)</f>
        <v>DCP</v>
      </c>
    </row>
    <row r="17294" spans="3:4" x14ac:dyDescent="0.2">
      <c r="C17294" t="s">
        <v>26503</v>
      </c>
      <c r="D17294" t="e">
        <f>VLOOKUP(C17294,Table1[],1,FALSE)</f>
        <v>#N/A</v>
      </c>
    </row>
    <row r="17295" spans="3:4" hidden="1" x14ac:dyDescent="0.2">
      <c r="C17295" t="s">
        <v>6220</v>
      </c>
      <c r="D17295" t="str">
        <f>VLOOKUP(C17295,Table1[],1,FALSE)</f>
        <v>DCR</v>
      </c>
    </row>
    <row r="17296" spans="3:4" hidden="1" x14ac:dyDescent="0.2">
      <c r="C17296" t="s">
        <v>6222</v>
      </c>
      <c r="D17296" t="str">
        <f>VLOOKUP(C17296,Table1[],1,FALSE)</f>
        <v>DCS</v>
      </c>
    </row>
    <row r="17297" spans="3:4" x14ac:dyDescent="0.2">
      <c r="C17297" t="s">
        <v>26504</v>
      </c>
      <c r="D17297" t="e">
        <f>VLOOKUP(C17297,Table1[],1,FALSE)</f>
        <v>#N/A</v>
      </c>
    </row>
    <row r="17298" spans="3:4" x14ac:dyDescent="0.2">
      <c r="C17298" t="s">
        <v>26505</v>
      </c>
      <c r="D17298" t="e">
        <f>VLOOKUP(C17298,Table1[],1,FALSE)</f>
        <v>#N/A</v>
      </c>
    </row>
    <row r="17299" spans="3:4" x14ac:dyDescent="0.2">
      <c r="C17299" t="s">
        <v>26506</v>
      </c>
      <c r="D17299" t="e">
        <f>VLOOKUP(C17299,Table1[],1,FALSE)</f>
        <v>#N/A</v>
      </c>
    </row>
    <row r="17300" spans="3:4" x14ac:dyDescent="0.2">
      <c r="C17300" t="s">
        <v>26507</v>
      </c>
      <c r="D17300" t="e">
        <f>VLOOKUP(C17300,Table1[],1,FALSE)</f>
        <v>#N/A</v>
      </c>
    </row>
    <row r="17301" spans="3:4" x14ac:dyDescent="0.2">
      <c r="C17301" t="s">
        <v>26508</v>
      </c>
      <c r="D17301" t="e">
        <f>VLOOKUP(C17301,Table1[],1,FALSE)</f>
        <v>#N/A</v>
      </c>
    </row>
    <row r="17302" spans="3:4" x14ac:dyDescent="0.2">
      <c r="C17302" t="s">
        <v>26509</v>
      </c>
      <c r="D17302" t="e">
        <f>VLOOKUP(C17302,Table1[],1,FALSE)</f>
        <v>#N/A</v>
      </c>
    </row>
    <row r="17303" spans="3:4" x14ac:dyDescent="0.2">
      <c r="C17303" t="s">
        <v>26510</v>
      </c>
      <c r="D17303" t="e">
        <f>VLOOKUP(C17303,Table1[],1,FALSE)</f>
        <v>#N/A</v>
      </c>
    </row>
    <row r="17304" spans="3:4" x14ac:dyDescent="0.2">
      <c r="C17304" t="s">
        <v>27523</v>
      </c>
      <c r="D17304" t="e">
        <f>VLOOKUP(C17304,Table1[],1,FALSE)</f>
        <v>#N/A</v>
      </c>
    </row>
    <row r="17305" spans="3:4" x14ac:dyDescent="0.2">
      <c r="C17305" t="s">
        <v>27514</v>
      </c>
      <c r="D17305" t="e">
        <f>VLOOKUP(C17305,Table1[],1,FALSE)</f>
        <v>#N/A</v>
      </c>
    </row>
    <row r="17306" spans="3:4" x14ac:dyDescent="0.2">
      <c r="C17306" t="s">
        <v>27515</v>
      </c>
      <c r="D17306" t="e">
        <f>VLOOKUP(C17306,Table1[],1,FALSE)</f>
        <v>#N/A</v>
      </c>
    </row>
    <row r="17307" spans="3:4" x14ac:dyDescent="0.2">
      <c r="C17307" t="s">
        <v>27516</v>
      </c>
      <c r="D17307" t="e">
        <f>VLOOKUP(C17307,Table1[],1,FALSE)</f>
        <v>#N/A</v>
      </c>
    </row>
    <row r="17308" spans="3:4" x14ac:dyDescent="0.2">
      <c r="C17308" t="s">
        <v>27517</v>
      </c>
      <c r="D17308" t="e">
        <f>VLOOKUP(C17308,Table1[],1,FALSE)</f>
        <v>#N/A</v>
      </c>
    </row>
    <row r="17309" spans="3:4" x14ac:dyDescent="0.2">
      <c r="C17309" t="s">
        <v>27518</v>
      </c>
      <c r="D17309" t="e">
        <f>VLOOKUP(C17309,Table1[],1,FALSE)</f>
        <v>#N/A</v>
      </c>
    </row>
    <row r="17310" spans="3:4" x14ac:dyDescent="0.2">
      <c r="C17310" t="s">
        <v>27519</v>
      </c>
      <c r="D17310" t="e">
        <f>VLOOKUP(C17310,Table1[],1,FALSE)</f>
        <v>#N/A</v>
      </c>
    </row>
    <row r="17311" spans="3:4" x14ac:dyDescent="0.2">
      <c r="C17311" t="s">
        <v>27520</v>
      </c>
      <c r="D17311" t="e">
        <f>VLOOKUP(C17311,Table1[],1,FALSE)</f>
        <v>#N/A</v>
      </c>
    </row>
    <row r="17312" spans="3:4" x14ac:dyDescent="0.2">
      <c r="C17312" t="s">
        <v>27521</v>
      </c>
      <c r="D17312" t="e">
        <f>VLOOKUP(C17312,Table1[],1,FALSE)</f>
        <v>#N/A</v>
      </c>
    </row>
    <row r="17313" spans="3:4" x14ac:dyDescent="0.2">
      <c r="C17313" t="s">
        <v>27522</v>
      </c>
      <c r="D17313" t="e">
        <f>VLOOKUP(C17313,Table1[],1,FALSE)</f>
        <v>#N/A</v>
      </c>
    </row>
    <row r="17314" spans="3:4" x14ac:dyDescent="0.2">
      <c r="C17314" t="s">
        <v>27524</v>
      </c>
      <c r="D17314" t="e">
        <f>VLOOKUP(C17314,Table1[],1,FALSE)</f>
        <v>#N/A</v>
      </c>
    </row>
    <row r="17315" spans="3:4" x14ac:dyDescent="0.2">
      <c r="C17315" t="s">
        <v>27525</v>
      </c>
      <c r="D17315" t="e">
        <f>VLOOKUP(C17315,Table1[],1,FALSE)</f>
        <v>#N/A</v>
      </c>
    </row>
    <row r="17316" spans="3:4" x14ac:dyDescent="0.2">
      <c r="C17316" t="s">
        <v>27526</v>
      </c>
      <c r="D17316" t="e">
        <f>VLOOKUP(C17316,Table1[],1,FALSE)</f>
        <v>#N/A</v>
      </c>
    </row>
    <row r="17317" spans="3:4" x14ac:dyDescent="0.2">
      <c r="C17317" t="s">
        <v>27527</v>
      </c>
      <c r="D17317" t="e">
        <f>VLOOKUP(C17317,Table1[],1,FALSE)</f>
        <v>#N/A</v>
      </c>
    </row>
    <row r="17318" spans="3:4" x14ac:dyDescent="0.2">
      <c r="C17318" t="s">
        <v>27528</v>
      </c>
      <c r="D17318" t="e">
        <f>VLOOKUP(C17318,Table1[],1,FALSE)</f>
        <v>#N/A</v>
      </c>
    </row>
    <row r="17319" spans="3:4" hidden="1" x14ac:dyDescent="0.2">
      <c r="C17319" t="s">
        <v>6223</v>
      </c>
      <c r="D17319" t="str">
        <f>VLOOKUP(C17319,Table1[],1,FALSE)</f>
        <v>DDF</v>
      </c>
    </row>
    <row r="17320" spans="3:4" x14ac:dyDescent="0.2">
      <c r="C17320" t="s">
        <v>27529</v>
      </c>
      <c r="D17320" t="e">
        <f>VLOOKUP(C17320,Table1[],1,FALSE)</f>
        <v>#N/A</v>
      </c>
    </row>
    <row r="17321" spans="3:4" x14ac:dyDescent="0.2">
      <c r="C17321" t="s">
        <v>27530</v>
      </c>
      <c r="D17321" t="e">
        <f>VLOOKUP(C17321,Table1[],1,FALSE)</f>
        <v>#N/A</v>
      </c>
    </row>
    <row r="17322" spans="3:4" x14ac:dyDescent="0.2">
      <c r="C17322" t="s">
        <v>27531</v>
      </c>
      <c r="D17322" t="e">
        <f>VLOOKUP(C17322,Table1[],1,FALSE)</f>
        <v>#N/A</v>
      </c>
    </row>
    <row r="17323" spans="3:4" x14ac:dyDescent="0.2">
      <c r="C17323" t="s">
        <v>27532</v>
      </c>
      <c r="D17323" t="e">
        <f>VLOOKUP(C17323,Table1[],1,FALSE)</f>
        <v>#N/A</v>
      </c>
    </row>
    <row r="17324" spans="3:4" x14ac:dyDescent="0.2">
      <c r="C17324" t="s">
        <v>27533</v>
      </c>
      <c r="D17324" t="e">
        <f>VLOOKUP(C17324,Table1[],1,FALSE)</f>
        <v>#N/A</v>
      </c>
    </row>
    <row r="17325" spans="3:4" x14ac:dyDescent="0.2">
      <c r="C17325" t="s">
        <v>27534</v>
      </c>
      <c r="D17325" t="e">
        <f>VLOOKUP(C17325,Table1[],1,FALSE)</f>
        <v>#N/A</v>
      </c>
    </row>
    <row r="17326" spans="3:4" x14ac:dyDescent="0.2">
      <c r="C17326" t="s">
        <v>27535</v>
      </c>
      <c r="D17326" t="e">
        <f>VLOOKUP(C17326,Table1[],1,FALSE)</f>
        <v>#N/A</v>
      </c>
    </row>
    <row r="17327" spans="3:4" x14ac:dyDescent="0.2">
      <c r="C17327" t="s">
        <v>27536</v>
      </c>
      <c r="D17327" t="e">
        <f>VLOOKUP(C17327,Table1[],1,FALSE)</f>
        <v>#N/A</v>
      </c>
    </row>
    <row r="17328" spans="3:4" hidden="1" x14ac:dyDescent="0.2">
      <c r="C17328" t="s">
        <v>6225</v>
      </c>
      <c r="D17328" t="str">
        <f>VLOOKUP(C17328,Table1[],1,FALSE)</f>
        <v>DDO</v>
      </c>
    </row>
    <row r="17329" spans="3:4" x14ac:dyDescent="0.2">
      <c r="C17329" t="s">
        <v>27537</v>
      </c>
      <c r="D17329" t="e">
        <f>VLOOKUP(C17329,Table1[],1,FALSE)</f>
        <v>#N/A</v>
      </c>
    </row>
    <row r="17330" spans="3:4" x14ac:dyDescent="0.2">
      <c r="C17330" t="s">
        <v>27538</v>
      </c>
      <c r="D17330" t="e">
        <f>VLOOKUP(C17330,Table1[],1,FALSE)</f>
        <v>#N/A</v>
      </c>
    </row>
    <row r="17331" spans="3:4" x14ac:dyDescent="0.2">
      <c r="C17331" t="s">
        <v>27539</v>
      </c>
      <c r="D17331" t="e">
        <f>VLOOKUP(C17331,Table1[],1,FALSE)</f>
        <v>#N/A</v>
      </c>
    </row>
    <row r="17332" spans="3:4" hidden="1" x14ac:dyDescent="0.2">
      <c r="C17332" t="s">
        <v>6227</v>
      </c>
      <c r="D17332" t="str">
        <f>VLOOKUP(C17332,Table1[],1,FALSE)</f>
        <v>DDS</v>
      </c>
    </row>
    <row r="17333" spans="3:4" x14ac:dyDescent="0.2">
      <c r="C17333" t="s">
        <v>27540</v>
      </c>
      <c r="D17333" t="e">
        <f>VLOOKUP(C17333,Table1[],1,FALSE)</f>
        <v>#N/A</v>
      </c>
    </row>
    <row r="17334" spans="3:4" x14ac:dyDescent="0.2">
      <c r="C17334" t="s">
        <v>27541</v>
      </c>
      <c r="D17334" t="e">
        <f>VLOOKUP(C17334,Table1[],1,FALSE)</f>
        <v>#N/A</v>
      </c>
    </row>
    <row r="17335" spans="3:4" x14ac:dyDescent="0.2">
      <c r="C17335" t="s">
        <v>27542</v>
      </c>
      <c r="D17335" t="e">
        <f>VLOOKUP(C17335,Table1[],1,FALSE)</f>
        <v>#N/A</v>
      </c>
    </row>
    <row r="17336" spans="3:4" x14ac:dyDescent="0.2">
      <c r="C17336" t="s">
        <v>27543</v>
      </c>
      <c r="D17336" t="e">
        <f>VLOOKUP(C17336,Table1[],1,FALSE)</f>
        <v>#N/A</v>
      </c>
    </row>
    <row r="17337" spans="3:4" x14ac:dyDescent="0.2">
      <c r="C17337" t="s">
        <v>27544</v>
      </c>
      <c r="D17337" t="e">
        <f>VLOOKUP(C17337,Table1[],1,FALSE)</f>
        <v>#N/A</v>
      </c>
    </row>
    <row r="17338" spans="3:4" hidden="1" x14ac:dyDescent="0.2">
      <c r="C17338" t="s">
        <v>6229</v>
      </c>
      <c r="D17338" t="str">
        <f>VLOOKUP(C17338,Table1[],1,FALSE)</f>
        <v>DDY</v>
      </c>
    </row>
    <row r="17339" spans="3:4" x14ac:dyDescent="0.2">
      <c r="C17339" t="s">
        <v>27545</v>
      </c>
      <c r="D17339" t="e">
        <f>VLOOKUP(C17339,Table1[],1,FALSE)</f>
        <v>#N/A</v>
      </c>
    </row>
    <row r="17340" spans="3:4" x14ac:dyDescent="0.2">
      <c r="C17340" t="s">
        <v>28579</v>
      </c>
      <c r="D17340" t="e">
        <f>VLOOKUP(C17340,Table1[],1,FALSE)</f>
        <v>#N/A</v>
      </c>
    </row>
    <row r="17341" spans="3:4" x14ac:dyDescent="0.2">
      <c r="C17341" t="s">
        <v>28570</v>
      </c>
      <c r="D17341" t="e">
        <f>VLOOKUP(C17341,Table1[],1,FALSE)</f>
        <v>#N/A</v>
      </c>
    </row>
    <row r="17342" spans="3:4" x14ac:dyDescent="0.2">
      <c r="C17342" t="s">
        <v>28571</v>
      </c>
      <c r="D17342" t="e">
        <f>VLOOKUP(C17342,Table1[],1,FALSE)</f>
        <v>#N/A</v>
      </c>
    </row>
    <row r="17343" spans="3:4" x14ac:dyDescent="0.2">
      <c r="C17343" t="s">
        <v>28572</v>
      </c>
      <c r="D17343" t="e">
        <f>VLOOKUP(C17343,Table1[],1,FALSE)</f>
        <v>#N/A</v>
      </c>
    </row>
    <row r="17344" spans="3:4" x14ac:dyDescent="0.2">
      <c r="C17344" t="s">
        <v>28573</v>
      </c>
      <c r="D17344" t="e">
        <f>VLOOKUP(C17344,Table1[],1,FALSE)</f>
        <v>#N/A</v>
      </c>
    </row>
    <row r="17345" spans="3:4" x14ac:dyDescent="0.2">
      <c r="C17345" t="s">
        <v>28574</v>
      </c>
      <c r="D17345" t="e">
        <f>VLOOKUP(C17345,Table1[],1,FALSE)</f>
        <v>#N/A</v>
      </c>
    </row>
    <row r="17346" spans="3:4" x14ac:dyDescent="0.2">
      <c r="C17346" t="s">
        <v>28575</v>
      </c>
      <c r="D17346" t="e">
        <f>VLOOKUP(C17346,Table1[],1,FALSE)</f>
        <v>#N/A</v>
      </c>
    </row>
    <row r="17347" spans="3:4" x14ac:dyDescent="0.2">
      <c r="C17347" t="s">
        <v>28576</v>
      </c>
      <c r="D17347" t="e">
        <f>VLOOKUP(C17347,Table1[],1,FALSE)</f>
        <v>#N/A</v>
      </c>
    </row>
    <row r="17348" spans="3:4" x14ac:dyDescent="0.2">
      <c r="C17348" t="s">
        <v>28577</v>
      </c>
      <c r="D17348" t="e">
        <f>VLOOKUP(C17348,Table1[],1,FALSE)</f>
        <v>#N/A</v>
      </c>
    </row>
    <row r="17349" spans="3:4" x14ac:dyDescent="0.2">
      <c r="C17349" t="s">
        <v>28578</v>
      </c>
      <c r="D17349" t="e">
        <f>VLOOKUP(C17349,Table1[],1,FALSE)</f>
        <v>#N/A</v>
      </c>
    </row>
    <row r="17350" spans="3:4" x14ac:dyDescent="0.2">
      <c r="C17350" t="s">
        <v>28580</v>
      </c>
      <c r="D17350" t="e">
        <f>VLOOKUP(C17350,Table1[],1,FALSE)</f>
        <v>#N/A</v>
      </c>
    </row>
    <row r="17351" spans="3:4" x14ac:dyDescent="0.2">
      <c r="C17351" t="s">
        <v>28581</v>
      </c>
      <c r="D17351" t="e">
        <f>VLOOKUP(C17351,Table1[],1,FALSE)</f>
        <v>#N/A</v>
      </c>
    </row>
    <row r="17352" spans="3:4" x14ac:dyDescent="0.2">
      <c r="C17352" t="s">
        <v>28582</v>
      </c>
      <c r="D17352" t="e">
        <f>VLOOKUP(C17352,Table1[],1,FALSE)</f>
        <v>#N/A</v>
      </c>
    </row>
    <row r="17353" spans="3:4" x14ac:dyDescent="0.2">
      <c r="C17353" t="s">
        <v>28583</v>
      </c>
      <c r="D17353" t="e">
        <f>VLOOKUP(C17353,Table1[],1,FALSE)</f>
        <v>#N/A</v>
      </c>
    </row>
    <row r="17354" spans="3:4" x14ac:dyDescent="0.2">
      <c r="C17354" t="s">
        <v>28584</v>
      </c>
      <c r="D17354" t="e">
        <f>VLOOKUP(C17354,Table1[],1,FALSE)</f>
        <v>#N/A</v>
      </c>
    </row>
    <row r="17355" spans="3:4" hidden="1" x14ac:dyDescent="0.2">
      <c r="C17355" t="s">
        <v>1003</v>
      </c>
      <c r="D17355" t="str">
        <f>VLOOKUP(C17355,Table1[],1,FALSE)</f>
        <v>DEF</v>
      </c>
    </row>
    <row r="17356" spans="3:4" x14ac:dyDescent="0.2">
      <c r="C17356" t="s">
        <v>28585</v>
      </c>
      <c r="D17356" t="e">
        <f>VLOOKUP(C17356,Table1[],1,FALSE)</f>
        <v>#N/A</v>
      </c>
    </row>
    <row r="17357" spans="3:4" x14ac:dyDescent="0.2">
      <c r="C17357" t="s">
        <v>28586</v>
      </c>
      <c r="D17357" t="e">
        <f>VLOOKUP(C17357,Table1[],1,FALSE)</f>
        <v>#N/A</v>
      </c>
    </row>
    <row r="17358" spans="3:4" x14ac:dyDescent="0.2">
      <c r="C17358" t="s">
        <v>28587</v>
      </c>
      <c r="D17358" t="e">
        <f>VLOOKUP(C17358,Table1[],1,FALSE)</f>
        <v>#N/A</v>
      </c>
    </row>
    <row r="17359" spans="3:4" x14ac:dyDescent="0.2">
      <c r="C17359" t="s">
        <v>28588</v>
      </c>
      <c r="D17359" t="e">
        <f>VLOOKUP(C17359,Table1[],1,FALSE)</f>
        <v>#N/A</v>
      </c>
    </row>
    <row r="17360" spans="3:4" x14ac:dyDescent="0.2">
      <c r="C17360" t="s">
        <v>28589</v>
      </c>
      <c r="D17360" t="e">
        <f>VLOOKUP(C17360,Table1[],1,FALSE)</f>
        <v>#N/A</v>
      </c>
    </row>
    <row r="17361" spans="3:4" x14ac:dyDescent="0.2">
      <c r="C17361" t="s">
        <v>28590</v>
      </c>
      <c r="D17361" t="e">
        <f>VLOOKUP(C17361,Table1[],1,FALSE)</f>
        <v>#N/A</v>
      </c>
    </row>
    <row r="17362" spans="3:4" hidden="1" x14ac:dyDescent="0.2">
      <c r="C17362" t="s">
        <v>6231</v>
      </c>
      <c r="D17362" t="str">
        <f>VLOOKUP(C17362,Table1[],1,FALSE)</f>
        <v>DEM</v>
      </c>
    </row>
    <row r="17363" spans="3:4" x14ac:dyDescent="0.2">
      <c r="C17363" t="s">
        <v>28591</v>
      </c>
      <c r="D17363" t="e">
        <f>VLOOKUP(C17363,Table1[],1,FALSE)</f>
        <v>#N/A</v>
      </c>
    </row>
    <row r="17364" spans="3:4" hidden="1" x14ac:dyDescent="0.2">
      <c r="C17364" t="s">
        <v>6233</v>
      </c>
      <c r="D17364" t="str">
        <f>VLOOKUP(C17364,Table1[],1,FALSE)</f>
        <v>DEO</v>
      </c>
    </row>
    <row r="17365" spans="3:4" hidden="1" x14ac:dyDescent="0.2">
      <c r="C17365" t="s">
        <v>6235</v>
      </c>
      <c r="D17365" t="str">
        <f>VLOOKUP(C17365,Table1[],1,FALSE)</f>
        <v>DEP</v>
      </c>
    </row>
    <row r="17366" spans="3:4" x14ac:dyDescent="0.2">
      <c r="C17366" t="s">
        <v>28592</v>
      </c>
      <c r="D17366" t="e">
        <f>VLOOKUP(C17366,Table1[],1,FALSE)</f>
        <v>#N/A</v>
      </c>
    </row>
    <row r="17367" spans="3:4" hidden="1" x14ac:dyDescent="0.2">
      <c r="C17367" t="s">
        <v>6236</v>
      </c>
      <c r="D17367" t="str">
        <f>VLOOKUP(C17367,Table1[],1,FALSE)</f>
        <v>DER</v>
      </c>
    </row>
    <row r="17368" spans="3:4" x14ac:dyDescent="0.2">
      <c r="C17368" t="s">
        <v>28593</v>
      </c>
      <c r="D17368" t="e">
        <f>VLOOKUP(C17368,Table1[],1,FALSE)</f>
        <v>#N/A</v>
      </c>
    </row>
    <row r="17369" spans="3:4" x14ac:dyDescent="0.2">
      <c r="C17369" t="s">
        <v>28594</v>
      </c>
      <c r="D17369" t="e">
        <f>VLOOKUP(C17369,Table1[],1,FALSE)</f>
        <v>#N/A</v>
      </c>
    </row>
    <row r="17370" spans="3:4" x14ac:dyDescent="0.2">
      <c r="C17370" t="s">
        <v>28595</v>
      </c>
      <c r="D17370" t="e">
        <f>VLOOKUP(C17370,Table1[],1,FALSE)</f>
        <v>#N/A</v>
      </c>
    </row>
    <row r="17371" spans="3:4" x14ac:dyDescent="0.2">
      <c r="C17371" t="s">
        <v>28596</v>
      </c>
      <c r="D17371" t="e">
        <f>VLOOKUP(C17371,Table1[],1,FALSE)</f>
        <v>#N/A</v>
      </c>
    </row>
    <row r="17372" spans="3:4" x14ac:dyDescent="0.2">
      <c r="C17372" t="s">
        <v>28597</v>
      </c>
      <c r="D17372" t="e">
        <f>VLOOKUP(C17372,Table1[],1,FALSE)</f>
        <v>#N/A</v>
      </c>
    </row>
    <row r="17373" spans="3:4" x14ac:dyDescent="0.2">
      <c r="C17373" t="s">
        <v>28598</v>
      </c>
      <c r="D17373" t="e">
        <f>VLOOKUP(C17373,Table1[],1,FALSE)</f>
        <v>#N/A</v>
      </c>
    </row>
    <row r="17374" spans="3:4" x14ac:dyDescent="0.2">
      <c r="C17374" t="s">
        <v>28599</v>
      </c>
      <c r="D17374" t="e">
        <f>VLOOKUP(C17374,Table1[],1,FALSE)</f>
        <v>#N/A</v>
      </c>
    </row>
    <row r="17375" spans="3:4" x14ac:dyDescent="0.2">
      <c r="C17375" t="s">
        <v>28600</v>
      </c>
      <c r="D17375" t="e">
        <f>VLOOKUP(C17375,Table1[],1,FALSE)</f>
        <v>#N/A</v>
      </c>
    </row>
    <row r="17376" spans="3:4" x14ac:dyDescent="0.2">
      <c r="C17376" t="s">
        <v>29649</v>
      </c>
      <c r="D17376" t="e">
        <f>VLOOKUP(C17376,Table1[],1,FALSE)</f>
        <v>#N/A</v>
      </c>
    </row>
    <row r="17377" spans="3:4" x14ac:dyDescent="0.2">
      <c r="C17377" t="s">
        <v>29640</v>
      </c>
      <c r="D17377" t="e">
        <f>VLOOKUP(C17377,Table1[],1,FALSE)</f>
        <v>#N/A</v>
      </c>
    </row>
    <row r="17378" spans="3:4" x14ac:dyDescent="0.2">
      <c r="C17378" t="s">
        <v>29641</v>
      </c>
      <c r="D17378" t="e">
        <f>VLOOKUP(C17378,Table1[],1,FALSE)</f>
        <v>#N/A</v>
      </c>
    </row>
    <row r="17379" spans="3:4" x14ac:dyDescent="0.2">
      <c r="C17379" t="s">
        <v>29642</v>
      </c>
      <c r="D17379" t="e">
        <f>VLOOKUP(C17379,Table1[],1,FALSE)</f>
        <v>#N/A</v>
      </c>
    </row>
    <row r="17380" spans="3:4" x14ac:dyDescent="0.2">
      <c r="C17380" t="s">
        <v>29643</v>
      </c>
      <c r="D17380" t="e">
        <f>VLOOKUP(C17380,Table1[],1,FALSE)</f>
        <v>#N/A</v>
      </c>
    </row>
    <row r="17381" spans="3:4" x14ac:dyDescent="0.2">
      <c r="C17381" t="s">
        <v>29644</v>
      </c>
      <c r="D17381" t="e">
        <f>VLOOKUP(C17381,Table1[],1,FALSE)</f>
        <v>#N/A</v>
      </c>
    </row>
    <row r="17382" spans="3:4" x14ac:dyDescent="0.2">
      <c r="C17382" t="s">
        <v>29645</v>
      </c>
      <c r="D17382" t="e">
        <f>VLOOKUP(C17382,Table1[],1,FALSE)</f>
        <v>#N/A</v>
      </c>
    </row>
    <row r="17383" spans="3:4" x14ac:dyDescent="0.2">
      <c r="C17383" t="s">
        <v>29646</v>
      </c>
      <c r="D17383" t="e">
        <f>VLOOKUP(C17383,Table1[],1,FALSE)</f>
        <v>#N/A</v>
      </c>
    </row>
    <row r="17384" spans="3:4" x14ac:dyDescent="0.2">
      <c r="C17384" t="s">
        <v>29647</v>
      </c>
      <c r="D17384" t="e">
        <f>VLOOKUP(C17384,Table1[],1,FALSE)</f>
        <v>#N/A</v>
      </c>
    </row>
    <row r="17385" spans="3:4" x14ac:dyDescent="0.2">
      <c r="C17385" t="s">
        <v>29648</v>
      </c>
      <c r="D17385" t="e">
        <f>VLOOKUP(C17385,Table1[],1,FALSE)</f>
        <v>#N/A</v>
      </c>
    </row>
    <row r="17386" spans="3:4" x14ac:dyDescent="0.2">
      <c r="C17386" t="s">
        <v>29650</v>
      </c>
      <c r="D17386" t="e">
        <f>VLOOKUP(C17386,Table1[],1,FALSE)</f>
        <v>#N/A</v>
      </c>
    </row>
    <row r="17387" spans="3:4" x14ac:dyDescent="0.2">
      <c r="C17387" t="s">
        <v>29651</v>
      </c>
      <c r="D17387" t="e">
        <f>VLOOKUP(C17387,Table1[],1,FALSE)</f>
        <v>#N/A</v>
      </c>
    </row>
    <row r="17388" spans="3:4" hidden="1" x14ac:dyDescent="0.2">
      <c r="C17388" t="s">
        <v>6237</v>
      </c>
      <c r="D17388" t="str">
        <f>VLOOKUP(C17388,Table1[],1,FALSE)</f>
        <v>DFC</v>
      </c>
    </row>
    <row r="17389" spans="3:4" x14ac:dyDescent="0.2">
      <c r="C17389" t="s">
        <v>29652</v>
      </c>
      <c r="D17389" t="e">
        <f>VLOOKUP(C17389,Table1[],1,FALSE)</f>
        <v>#N/A</v>
      </c>
    </row>
    <row r="17390" spans="3:4" x14ac:dyDescent="0.2">
      <c r="C17390" t="s">
        <v>29653</v>
      </c>
      <c r="D17390" t="e">
        <f>VLOOKUP(C17390,Table1[],1,FALSE)</f>
        <v>#N/A</v>
      </c>
    </row>
    <row r="17391" spans="3:4" x14ac:dyDescent="0.2">
      <c r="C17391" t="s">
        <v>29654</v>
      </c>
      <c r="D17391" t="e">
        <f>VLOOKUP(C17391,Table1[],1,FALSE)</f>
        <v>#N/A</v>
      </c>
    </row>
    <row r="17392" spans="3:4" x14ac:dyDescent="0.2">
      <c r="C17392" t="s">
        <v>29655</v>
      </c>
      <c r="D17392" t="e">
        <f>VLOOKUP(C17392,Table1[],1,FALSE)</f>
        <v>#N/A</v>
      </c>
    </row>
    <row r="17393" spans="3:4" x14ac:dyDescent="0.2">
      <c r="C17393" t="s">
        <v>29656</v>
      </c>
      <c r="D17393" t="e">
        <f>VLOOKUP(C17393,Table1[],1,FALSE)</f>
        <v>#N/A</v>
      </c>
    </row>
    <row r="17394" spans="3:4" x14ac:dyDescent="0.2">
      <c r="C17394" t="s">
        <v>29657</v>
      </c>
      <c r="D17394" t="e">
        <f>VLOOKUP(C17394,Table1[],1,FALSE)</f>
        <v>#N/A</v>
      </c>
    </row>
    <row r="17395" spans="3:4" x14ac:dyDescent="0.2">
      <c r="C17395" t="s">
        <v>29658</v>
      </c>
      <c r="D17395" t="e">
        <f>VLOOKUP(C17395,Table1[],1,FALSE)</f>
        <v>#N/A</v>
      </c>
    </row>
    <row r="17396" spans="3:4" x14ac:dyDescent="0.2">
      <c r="C17396" t="s">
        <v>29659</v>
      </c>
      <c r="D17396" t="e">
        <f>VLOOKUP(C17396,Table1[],1,FALSE)</f>
        <v>#N/A</v>
      </c>
    </row>
    <row r="17397" spans="3:4" x14ac:dyDescent="0.2">
      <c r="C17397" t="s">
        <v>29660</v>
      </c>
      <c r="D17397" t="e">
        <f>VLOOKUP(C17397,Table1[],1,FALSE)</f>
        <v>#N/A</v>
      </c>
    </row>
    <row r="17398" spans="3:4" x14ac:dyDescent="0.2">
      <c r="C17398" t="s">
        <v>29661</v>
      </c>
      <c r="D17398" t="e">
        <f>VLOOKUP(C17398,Table1[],1,FALSE)</f>
        <v>#N/A</v>
      </c>
    </row>
    <row r="17399" spans="3:4" x14ac:dyDescent="0.2">
      <c r="C17399" t="s">
        <v>29662</v>
      </c>
      <c r="D17399" t="e">
        <f>VLOOKUP(C17399,Table1[],1,FALSE)</f>
        <v>#N/A</v>
      </c>
    </row>
    <row r="17400" spans="3:4" x14ac:dyDescent="0.2">
      <c r="C17400" t="s">
        <v>29663</v>
      </c>
      <c r="D17400" t="e">
        <f>VLOOKUP(C17400,Table1[],1,FALSE)</f>
        <v>#N/A</v>
      </c>
    </row>
    <row r="17401" spans="3:4" x14ac:dyDescent="0.2">
      <c r="C17401" t="s">
        <v>29664</v>
      </c>
      <c r="D17401" t="e">
        <f>VLOOKUP(C17401,Table1[],1,FALSE)</f>
        <v>#N/A</v>
      </c>
    </row>
    <row r="17402" spans="3:4" x14ac:dyDescent="0.2">
      <c r="C17402" t="s">
        <v>29665</v>
      </c>
      <c r="D17402" t="e">
        <f>VLOOKUP(C17402,Table1[],1,FALSE)</f>
        <v>#N/A</v>
      </c>
    </row>
    <row r="17403" spans="3:4" x14ac:dyDescent="0.2">
      <c r="C17403" t="s">
        <v>29666</v>
      </c>
      <c r="D17403" t="e">
        <f>VLOOKUP(C17403,Table1[],1,FALSE)</f>
        <v>#N/A</v>
      </c>
    </row>
    <row r="17404" spans="3:4" hidden="1" x14ac:dyDescent="0.2">
      <c r="C17404" t="s">
        <v>6238</v>
      </c>
      <c r="D17404" t="str">
        <f>VLOOKUP(C17404,Table1[],1,FALSE)</f>
        <v>DFS</v>
      </c>
    </row>
    <row r="17405" spans="3:4" x14ac:dyDescent="0.2">
      <c r="C17405" t="s">
        <v>29667</v>
      </c>
      <c r="D17405" t="e">
        <f>VLOOKUP(C17405,Table1[],1,FALSE)</f>
        <v>#N/A</v>
      </c>
    </row>
    <row r="17406" spans="3:4" x14ac:dyDescent="0.2">
      <c r="C17406" t="s">
        <v>29668</v>
      </c>
      <c r="D17406" t="e">
        <f>VLOOKUP(C17406,Table1[],1,FALSE)</f>
        <v>#N/A</v>
      </c>
    </row>
    <row r="17407" spans="3:4" x14ac:dyDescent="0.2">
      <c r="C17407" t="s">
        <v>29669</v>
      </c>
      <c r="D17407" t="e">
        <f>VLOOKUP(C17407,Table1[],1,FALSE)</f>
        <v>#N/A</v>
      </c>
    </row>
    <row r="17408" spans="3:4" x14ac:dyDescent="0.2">
      <c r="C17408" t="s">
        <v>29670</v>
      </c>
      <c r="D17408" t="e">
        <f>VLOOKUP(C17408,Table1[],1,FALSE)</f>
        <v>#N/A</v>
      </c>
    </row>
    <row r="17409" spans="3:4" x14ac:dyDescent="0.2">
      <c r="C17409" t="s">
        <v>29671</v>
      </c>
      <c r="D17409" t="e">
        <f>VLOOKUP(C17409,Table1[],1,FALSE)</f>
        <v>#N/A</v>
      </c>
    </row>
    <row r="17410" spans="3:4" x14ac:dyDescent="0.2">
      <c r="C17410" t="s">
        <v>29672</v>
      </c>
      <c r="D17410" t="e">
        <f>VLOOKUP(C17410,Table1[],1,FALSE)</f>
        <v>#N/A</v>
      </c>
    </row>
    <row r="17411" spans="3:4" x14ac:dyDescent="0.2">
      <c r="C17411" t="s">
        <v>29673</v>
      </c>
      <c r="D17411" t="e">
        <f>VLOOKUP(C17411,Table1[],1,FALSE)</f>
        <v>#N/A</v>
      </c>
    </row>
    <row r="17412" spans="3:4" x14ac:dyDescent="0.2">
      <c r="C17412" t="s">
        <v>30728</v>
      </c>
      <c r="D17412" t="e">
        <f>VLOOKUP(C17412,Table1[],1,FALSE)</f>
        <v>#N/A</v>
      </c>
    </row>
    <row r="17413" spans="3:4" x14ac:dyDescent="0.2">
      <c r="C17413" t="s">
        <v>30719</v>
      </c>
      <c r="D17413" t="e">
        <f>VLOOKUP(C17413,Table1[],1,FALSE)</f>
        <v>#N/A</v>
      </c>
    </row>
    <row r="17414" spans="3:4" x14ac:dyDescent="0.2">
      <c r="C17414" t="s">
        <v>30720</v>
      </c>
      <c r="D17414" t="e">
        <f>VLOOKUP(C17414,Table1[],1,FALSE)</f>
        <v>#N/A</v>
      </c>
    </row>
    <row r="17415" spans="3:4" x14ac:dyDescent="0.2">
      <c r="C17415" t="s">
        <v>30721</v>
      </c>
      <c r="D17415" t="e">
        <f>VLOOKUP(C17415,Table1[],1,FALSE)</f>
        <v>#N/A</v>
      </c>
    </row>
    <row r="17416" spans="3:4" x14ac:dyDescent="0.2">
      <c r="C17416" t="s">
        <v>30722</v>
      </c>
      <c r="D17416" t="e">
        <f>VLOOKUP(C17416,Table1[],1,FALSE)</f>
        <v>#N/A</v>
      </c>
    </row>
    <row r="17417" spans="3:4" x14ac:dyDescent="0.2">
      <c r="C17417" t="s">
        <v>30723</v>
      </c>
      <c r="D17417" t="e">
        <f>VLOOKUP(C17417,Table1[],1,FALSE)</f>
        <v>#N/A</v>
      </c>
    </row>
    <row r="17418" spans="3:4" x14ac:dyDescent="0.2">
      <c r="C17418" t="s">
        <v>30724</v>
      </c>
      <c r="D17418" t="e">
        <f>VLOOKUP(C17418,Table1[],1,FALSE)</f>
        <v>#N/A</v>
      </c>
    </row>
    <row r="17419" spans="3:4" x14ac:dyDescent="0.2">
      <c r="C17419" t="s">
        <v>30725</v>
      </c>
      <c r="D17419" t="e">
        <f>VLOOKUP(C17419,Table1[],1,FALSE)</f>
        <v>#N/A</v>
      </c>
    </row>
    <row r="17420" spans="3:4" x14ac:dyDescent="0.2">
      <c r="C17420" t="s">
        <v>30726</v>
      </c>
      <c r="D17420" t="e">
        <f>VLOOKUP(C17420,Table1[],1,FALSE)</f>
        <v>#N/A</v>
      </c>
    </row>
    <row r="17421" spans="3:4" x14ac:dyDescent="0.2">
      <c r="C17421" t="s">
        <v>30727</v>
      </c>
      <c r="D17421" t="e">
        <f>VLOOKUP(C17421,Table1[],1,FALSE)</f>
        <v>#N/A</v>
      </c>
    </row>
    <row r="17422" spans="3:4" x14ac:dyDescent="0.2">
      <c r="C17422" t="s">
        <v>30729</v>
      </c>
      <c r="D17422" t="e">
        <f>VLOOKUP(C17422,Table1[],1,FALSE)</f>
        <v>#N/A</v>
      </c>
    </row>
    <row r="17423" spans="3:4" x14ac:dyDescent="0.2">
      <c r="C17423" t="s">
        <v>30730</v>
      </c>
      <c r="D17423" t="e">
        <f>VLOOKUP(C17423,Table1[],1,FALSE)</f>
        <v>#N/A</v>
      </c>
    </row>
    <row r="17424" spans="3:4" x14ac:dyDescent="0.2">
      <c r="C17424" t="s">
        <v>30731</v>
      </c>
      <c r="D17424" t="e">
        <f>VLOOKUP(C17424,Table1[],1,FALSE)</f>
        <v>#N/A</v>
      </c>
    </row>
    <row r="17425" spans="3:4" x14ac:dyDescent="0.2">
      <c r="C17425" t="s">
        <v>30732</v>
      </c>
      <c r="D17425" t="e">
        <f>VLOOKUP(C17425,Table1[],1,FALSE)</f>
        <v>#N/A</v>
      </c>
    </row>
    <row r="17426" spans="3:4" hidden="1" x14ac:dyDescent="0.2">
      <c r="C17426" t="s">
        <v>6240</v>
      </c>
      <c r="D17426" t="str">
        <f>VLOOKUP(C17426,Table1[],1,FALSE)</f>
        <v>DGE</v>
      </c>
    </row>
    <row r="17427" spans="3:4" x14ac:dyDescent="0.2">
      <c r="C17427" t="s">
        <v>30733</v>
      </c>
      <c r="D17427" t="e">
        <f>VLOOKUP(C17427,Table1[],1,FALSE)</f>
        <v>#N/A</v>
      </c>
    </row>
    <row r="17428" spans="3:4" x14ac:dyDescent="0.2">
      <c r="C17428" t="s">
        <v>30734</v>
      </c>
      <c r="D17428" t="e">
        <f>VLOOKUP(C17428,Table1[],1,FALSE)</f>
        <v>#N/A</v>
      </c>
    </row>
    <row r="17429" spans="3:4" x14ac:dyDescent="0.2">
      <c r="C17429" t="s">
        <v>30735</v>
      </c>
      <c r="D17429" t="e">
        <f>VLOOKUP(C17429,Table1[],1,FALSE)</f>
        <v>#N/A</v>
      </c>
    </row>
    <row r="17430" spans="3:4" x14ac:dyDescent="0.2">
      <c r="C17430" t="s">
        <v>30736</v>
      </c>
      <c r="D17430" t="e">
        <f>VLOOKUP(C17430,Table1[],1,FALSE)</f>
        <v>#N/A</v>
      </c>
    </row>
    <row r="17431" spans="3:4" x14ac:dyDescent="0.2">
      <c r="C17431" t="s">
        <v>30737</v>
      </c>
      <c r="D17431" t="e">
        <f>VLOOKUP(C17431,Table1[],1,FALSE)</f>
        <v>#N/A</v>
      </c>
    </row>
    <row r="17432" spans="3:4" x14ac:dyDescent="0.2">
      <c r="C17432" t="s">
        <v>30738</v>
      </c>
      <c r="D17432" t="e">
        <f>VLOOKUP(C17432,Table1[],1,FALSE)</f>
        <v>#N/A</v>
      </c>
    </row>
    <row r="17433" spans="3:4" x14ac:dyDescent="0.2">
      <c r="C17433" t="s">
        <v>30739</v>
      </c>
      <c r="D17433" t="e">
        <f>VLOOKUP(C17433,Table1[],1,FALSE)</f>
        <v>#N/A</v>
      </c>
    </row>
    <row r="17434" spans="3:4" x14ac:dyDescent="0.2">
      <c r="C17434" t="s">
        <v>30740</v>
      </c>
      <c r="D17434" t="e">
        <f>VLOOKUP(C17434,Table1[],1,FALSE)</f>
        <v>#N/A</v>
      </c>
    </row>
    <row r="17435" spans="3:4" hidden="1" x14ac:dyDescent="0.2">
      <c r="C17435" t="s">
        <v>6242</v>
      </c>
      <c r="D17435" t="str">
        <f>VLOOKUP(C17435,Table1[],1,FALSE)</f>
        <v>DGN</v>
      </c>
    </row>
    <row r="17436" spans="3:4" x14ac:dyDescent="0.2">
      <c r="C17436" t="s">
        <v>30741</v>
      </c>
      <c r="D17436" t="e">
        <f>VLOOKUP(C17436,Table1[],1,FALSE)</f>
        <v>#N/A</v>
      </c>
    </row>
    <row r="17437" spans="3:4" x14ac:dyDescent="0.2">
      <c r="C17437" t="s">
        <v>30742</v>
      </c>
      <c r="D17437" t="e">
        <f>VLOOKUP(C17437,Table1[],1,FALSE)</f>
        <v>#N/A</v>
      </c>
    </row>
    <row r="17438" spans="3:4" x14ac:dyDescent="0.2">
      <c r="C17438" t="s">
        <v>30743</v>
      </c>
      <c r="D17438" t="e">
        <f>VLOOKUP(C17438,Table1[],1,FALSE)</f>
        <v>#N/A</v>
      </c>
    </row>
    <row r="17439" spans="3:4" x14ac:dyDescent="0.2">
      <c r="C17439" t="s">
        <v>30744</v>
      </c>
      <c r="D17439" t="e">
        <f>VLOOKUP(C17439,Table1[],1,FALSE)</f>
        <v>#N/A</v>
      </c>
    </row>
    <row r="17440" spans="3:4" x14ac:dyDescent="0.2">
      <c r="C17440" t="s">
        <v>30745</v>
      </c>
      <c r="D17440" t="e">
        <f>VLOOKUP(C17440,Table1[],1,FALSE)</f>
        <v>#N/A</v>
      </c>
    </row>
    <row r="17441" spans="3:4" x14ac:dyDescent="0.2">
      <c r="C17441" t="s">
        <v>30746</v>
      </c>
      <c r="D17441" t="e">
        <f>VLOOKUP(C17441,Table1[],1,FALSE)</f>
        <v>#N/A</v>
      </c>
    </row>
    <row r="17442" spans="3:4" x14ac:dyDescent="0.2">
      <c r="C17442" t="s">
        <v>30747</v>
      </c>
      <c r="D17442" t="e">
        <f>VLOOKUP(C17442,Table1[],1,FALSE)</f>
        <v>#N/A</v>
      </c>
    </row>
    <row r="17443" spans="3:4" x14ac:dyDescent="0.2">
      <c r="C17443" t="s">
        <v>30748</v>
      </c>
      <c r="D17443" t="e">
        <f>VLOOKUP(C17443,Table1[],1,FALSE)</f>
        <v>#N/A</v>
      </c>
    </row>
    <row r="17444" spans="3:4" x14ac:dyDescent="0.2">
      <c r="C17444" t="s">
        <v>30749</v>
      </c>
      <c r="D17444" t="e">
        <f>VLOOKUP(C17444,Table1[],1,FALSE)</f>
        <v>#N/A</v>
      </c>
    </row>
    <row r="17445" spans="3:4" x14ac:dyDescent="0.2">
      <c r="C17445" t="s">
        <v>30750</v>
      </c>
      <c r="D17445" t="e">
        <f>VLOOKUP(C17445,Table1[],1,FALSE)</f>
        <v>#N/A</v>
      </c>
    </row>
    <row r="17446" spans="3:4" x14ac:dyDescent="0.2">
      <c r="C17446" t="s">
        <v>30751</v>
      </c>
      <c r="D17446" t="e">
        <f>VLOOKUP(C17446,Table1[],1,FALSE)</f>
        <v>#N/A</v>
      </c>
    </row>
    <row r="17447" spans="3:4" x14ac:dyDescent="0.2">
      <c r="C17447" t="s">
        <v>30752</v>
      </c>
      <c r="D17447" t="e">
        <f>VLOOKUP(C17447,Table1[],1,FALSE)</f>
        <v>#N/A</v>
      </c>
    </row>
    <row r="17448" spans="3:4" x14ac:dyDescent="0.2">
      <c r="C17448" t="s">
        <v>31861</v>
      </c>
      <c r="D17448" t="e">
        <f>VLOOKUP(C17448,Table1[],1,FALSE)</f>
        <v>#N/A</v>
      </c>
    </row>
    <row r="17449" spans="3:4" x14ac:dyDescent="0.2">
      <c r="C17449" t="s">
        <v>31852</v>
      </c>
      <c r="D17449" t="e">
        <f>VLOOKUP(C17449,Table1[],1,FALSE)</f>
        <v>#N/A</v>
      </c>
    </row>
    <row r="17450" spans="3:4" x14ac:dyDescent="0.2">
      <c r="C17450" t="s">
        <v>31853</v>
      </c>
      <c r="D17450" t="e">
        <f>VLOOKUP(C17450,Table1[],1,FALSE)</f>
        <v>#N/A</v>
      </c>
    </row>
    <row r="17451" spans="3:4" x14ac:dyDescent="0.2">
      <c r="C17451" t="s">
        <v>31854</v>
      </c>
      <c r="D17451" t="e">
        <f>VLOOKUP(C17451,Table1[],1,FALSE)</f>
        <v>#N/A</v>
      </c>
    </row>
    <row r="17452" spans="3:4" x14ac:dyDescent="0.2">
      <c r="C17452" t="s">
        <v>31855</v>
      </c>
      <c r="D17452" t="e">
        <f>VLOOKUP(C17452,Table1[],1,FALSE)</f>
        <v>#N/A</v>
      </c>
    </row>
    <row r="17453" spans="3:4" x14ac:dyDescent="0.2">
      <c r="C17453" t="s">
        <v>31856</v>
      </c>
      <c r="D17453" t="e">
        <f>VLOOKUP(C17453,Table1[],1,FALSE)</f>
        <v>#N/A</v>
      </c>
    </row>
    <row r="17454" spans="3:4" x14ac:dyDescent="0.2">
      <c r="C17454" t="s">
        <v>31857</v>
      </c>
      <c r="D17454" t="e">
        <f>VLOOKUP(C17454,Table1[],1,FALSE)</f>
        <v>#N/A</v>
      </c>
    </row>
    <row r="17455" spans="3:4" x14ac:dyDescent="0.2">
      <c r="C17455" t="s">
        <v>31858</v>
      </c>
      <c r="D17455" t="e">
        <f>VLOOKUP(C17455,Table1[],1,FALSE)</f>
        <v>#N/A</v>
      </c>
    </row>
    <row r="17456" spans="3:4" x14ac:dyDescent="0.2">
      <c r="C17456" t="s">
        <v>31859</v>
      </c>
      <c r="D17456" t="e">
        <f>VLOOKUP(C17456,Table1[],1,FALSE)</f>
        <v>#N/A</v>
      </c>
    </row>
    <row r="17457" spans="3:4" x14ac:dyDescent="0.2">
      <c r="C17457" t="s">
        <v>31860</v>
      </c>
      <c r="D17457" t="e">
        <f>VLOOKUP(C17457,Table1[],1,FALSE)</f>
        <v>#N/A</v>
      </c>
    </row>
    <row r="17458" spans="3:4" x14ac:dyDescent="0.2">
      <c r="C17458" t="s">
        <v>31862</v>
      </c>
      <c r="D17458" t="e">
        <f>VLOOKUP(C17458,Table1[],1,FALSE)</f>
        <v>#N/A</v>
      </c>
    </row>
    <row r="17459" spans="3:4" hidden="1" x14ac:dyDescent="0.2">
      <c r="C17459" t="s">
        <v>6244</v>
      </c>
      <c r="D17459" t="str">
        <f>VLOOKUP(C17459,Table1[],1,FALSE)</f>
        <v>DHB</v>
      </c>
    </row>
    <row r="17460" spans="3:4" x14ac:dyDescent="0.2">
      <c r="C17460" t="s">
        <v>31863</v>
      </c>
      <c r="D17460" t="e">
        <f>VLOOKUP(C17460,Table1[],1,FALSE)</f>
        <v>#N/A</v>
      </c>
    </row>
    <row r="17461" spans="3:4" x14ac:dyDescent="0.2">
      <c r="C17461" t="s">
        <v>31864</v>
      </c>
      <c r="D17461" t="e">
        <f>VLOOKUP(C17461,Table1[],1,FALSE)</f>
        <v>#N/A</v>
      </c>
    </row>
    <row r="17462" spans="3:4" x14ac:dyDescent="0.2">
      <c r="C17462" t="s">
        <v>31865</v>
      </c>
      <c r="D17462" t="e">
        <f>VLOOKUP(C17462,Table1[],1,FALSE)</f>
        <v>#N/A</v>
      </c>
    </row>
    <row r="17463" spans="3:4" x14ac:dyDescent="0.2">
      <c r="C17463" t="s">
        <v>31866</v>
      </c>
      <c r="D17463" t="e">
        <f>VLOOKUP(C17463,Table1[],1,FALSE)</f>
        <v>#N/A</v>
      </c>
    </row>
    <row r="17464" spans="3:4" x14ac:dyDescent="0.2">
      <c r="C17464" t="s">
        <v>31867</v>
      </c>
      <c r="D17464" t="e">
        <f>VLOOKUP(C17464,Table1[],1,FALSE)</f>
        <v>#N/A</v>
      </c>
    </row>
    <row r="17465" spans="3:4" x14ac:dyDescent="0.2">
      <c r="C17465" t="s">
        <v>31868</v>
      </c>
      <c r="D17465" t="e">
        <f>VLOOKUP(C17465,Table1[],1,FALSE)</f>
        <v>#N/A</v>
      </c>
    </row>
    <row r="17466" spans="3:4" x14ac:dyDescent="0.2">
      <c r="C17466" t="s">
        <v>31869</v>
      </c>
      <c r="D17466" t="e">
        <f>VLOOKUP(C17466,Table1[],1,FALSE)</f>
        <v>#N/A</v>
      </c>
    </row>
    <row r="17467" spans="3:4" x14ac:dyDescent="0.2">
      <c r="C17467" t="s">
        <v>31870</v>
      </c>
      <c r="D17467" t="e">
        <f>VLOOKUP(C17467,Table1[],1,FALSE)</f>
        <v>#N/A</v>
      </c>
    </row>
    <row r="17468" spans="3:4" x14ac:dyDescent="0.2">
      <c r="C17468" t="s">
        <v>31871</v>
      </c>
      <c r="D17468" t="e">
        <f>VLOOKUP(C17468,Table1[],1,FALSE)</f>
        <v>#N/A</v>
      </c>
    </row>
    <row r="17469" spans="3:4" x14ac:dyDescent="0.2">
      <c r="C17469" t="s">
        <v>31872</v>
      </c>
      <c r="D17469" t="e">
        <f>VLOOKUP(C17469,Table1[],1,FALSE)</f>
        <v>#N/A</v>
      </c>
    </row>
    <row r="17470" spans="3:4" x14ac:dyDescent="0.2">
      <c r="C17470" t="s">
        <v>31873</v>
      </c>
      <c r="D17470" t="e">
        <f>VLOOKUP(C17470,Table1[],1,FALSE)</f>
        <v>#N/A</v>
      </c>
    </row>
    <row r="17471" spans="3:4" x14ac:dyDescent="0.2">
      <c r="C17471" t="s">
        <v>31874</v>
      </c>
      <c r="D17471" t="e">
        <f>VLOOKUP(C17471,Table1[],1,FALSE)</f>
        <v>#N/A</v>
      </c>
    </row>
    <row r="17472" spans="3:4" x14ac:dyDescent="0.2">
      <c r="C17472" t="s">
        <v>31875</v>
      </c>
      <c r="D17472" t="e">
        <f>VLOOKUP(C17472,Table1[],1,FALSE)</f>
        <v>#N/A</v>
      </c>
    </row>
    <row r="17473" spans="3:4" x14ac:dyDescent="0.2">
      <c r="C17473" t="s">
        <v>31876</v>
      </c>
      <c r="D17473" t="e">
        <f>VLOOKUP(C17473,Table1[],1,FALSE)</f>
        <v>#N/A</v>
      </c>
    </row>
    <row r="17474" spans="3:4" x14ac:dyDescent="0.2">
      <c r="C17474" t="s">
        <v>31877</v>
      </c>
      <c r="D17474" t="e">
        <f>VLOOKUP(C17474,Table1[],1,FALSE)</f>
        <v>#N/A</v>
      </c>
    </row>
    <row r="17475" spans="3:4" x14ac:dyDescent="0.2">
      <c r="C17475" t="s">
        <v>31878</v>
      </c>
      <c r="D17475" t="e">
        <f>VLOOKUP(C17475,Table1[],1,FALSE)</f>
        <v>#N/A</v>
      </c>
    </row>
    <row r="17476" spans="3:4" x14ac:dyDescent="0.2">
      <c r="C17476" t="s">
        <v>31879</v>
      </c>
      <c r="D17476" t="e">
        <f>VLOOKUP(C17476,Table1[],1,FALSE)</f>
        <v>#N/A</v>
      </c>
    </row>
    <row r="17477" spans="3:4" x14ac:dyDescent="0.2">
      <c r="C17477" t="s">
        <v>31880</v>
      </c>
      <c r="D17477" t="e">
        <f>VLOOKUP(C17477,Table1[],1,FALSE)</f>
        <v>#N/A</v>
      </c>
    </row>
    <row r="17478" spans="3:4" x14ac:dyDescent="0.2">
      <c r="C17478" t="s">
        <v>31881</v>
      </c>
      <c r="D17478" t="e">
        <f>VLOOKUP(C17478,Table1[],1,FALSE)</f>
        <v>#N/A</v>
      </c>
    </row>
    <row r="17479" spans="3:4" x14ac:dyDescent="0.2">
      <c r="C17479" t="s">
        <v>31882</v>
      </c>
      <c r="D17479" t="e">
        <f>VLOOKUP(C17479,Table1[],1,FALSE)</f>
        <v>#N/A</v>
      </c>
    </row>
    <row r="17480" spans="3:4" x14ac:dyDescent="0.2">
      <c r="C17480" t="s">
        <v>31883</v>
      </c>
      <c r="D17480" t="e">
        <f>VLOOKUP(C17480,Table1[],1,FALSE)</f>
        <v>#N/A</v>
      </c>
    </row>
    <row r="17481" spans="3:4" x14ac:dyDescent="0.2">
      <c r="C17481" t="s">
        <v>31884</v>
      </c>
      <c r="D17481" t="e">
        <f>VLOOKUP(C17481,Table1[],1,FALSE)</f>
        <v>#N/A</v>
      </c>
    </row>
    <row r="17482" spans="3:4" x14ac:dyDescent="0.2">
      <c r="C17482" t="s">
        <v>31885</v>
      </c>
      <c r="D17482" t="e">
        <f>VLOOKUP(C17482,Table1[],1,FALSE)</f>
        <v>#N/A</v>
      </c>
    </row>
    <row r="17483" spans="3:4" x14ac:dyDescent="0.2">
      <c r="C17483" t="s">
        <v>31886</v>
      </c>
      <c r="D17483" t="e">
        <f>VLOOKUP(C17483,Table1[],1,FALSE)</f>
        <v>#N/A</v>
      </c>
    </row>
    <row r="17484" spans="3:4" x14ac:dyDescent="0.2">
      <c r="C17484" t="s">
        <v>33032</v>
      </c>
      <c r="D17484" t="e">
        <f>VLOOKUP(C17484,Table1[],1,FALSE)</f>
        <v>#N/A</v>
      </c>
    </row>
    <row r="17485" spans="3:4" x14ac:dyDescent="0.2">
      <c r="C17485" t="s">
        <v>33023</v>
      </c>
      <c r="D17485" t="e">
        <f>VLOOKUP(C17485,Table1[],1,FALSE)</f>
        <v>#N/A</v>
      </c>
    </row>
    <row r="17486" spans="3:4" x14ac:dyDescent="0.2">
      <c r="C17486" t="s">
        <v>33024</v>
      </c>
      <c r="D17486" t="e">
        <f>VLOOKUP(C17486,Table1[],1,FALSE)</f>
        <v>#N/A</v>
      </c>
    </row>
    <row r="17487" spans="3:4" x14ac:dyDescent="0.2">
      <c r="C17487" t="s">
        <v>33025</v>
      </c>
      <c r="D17487" t="e">
        <f>VLOOKUP(C17487,Table1[],1,FALSE)</f>
        <v>#N/A</v>
      </c>
    </row>
    <row r="17488" spans="3:4" x14ac:dyDescent="0.2">
      <c r="C17488" t="s">
        <v>33026</v>
      </c>
      <c r="D17488" t="e">
        <f>VLOOKUP(C17488,Table1[],1,FALSE)</f>
        <v>#N/A</v>
      </c>
    </row>
    <row r="17489" spans="3:4" x14ac:dyDescent="0.2">
      <c r="C17489" t="s">
        <v>33027</v>
      </c>
      <c r="D17489" t="e">
        <f>VLOOKUP(C17489,Table1[],1,FALSE)</f>
        <v>#N/A</v>
      </c>
    </row>
    <row r="17490" spans="3:4" x14ac:dyDescent="0.2">
      <c r="C17490" t="s">
        <v>33028</v>
      </c>
      <c r="D17490" t="e">
        <f>VLOOKUP(C17490,Table1[],1,FALSE)</f>
        <v>#N/A</v>
      </c>
    </row>
    <row r="17491" spans="3:4" x14ac:dyDescent="0.2">
      <c r="C17491" t="s">
        <v>33029</v>
      </c>
      <c r="D17491" t="e">
        <f>VLOOKUP(C17491,Table1[],1,FALSE)</f>
        <v>#N/A</v>
      </c>
    </row>
    <row r="17492" spans="3:4" x14ac:dyDescent="0.2">
      <c r="C17492" t="s">
        <v>33030</v>
      </c>
      <c r="D17492" t="e">
        <f>VLOOKUP(C17492,Table1[],1,FALSE)</f>
        <v>#N/A</v>
      </c>
    </row>
    <row r="17493" spans="3:4" x14ac:dyDescent="0.2">
      <c r="C17493" t="s">
        <v>33031</v>
      </c>
      <c r="D17493" t="e">
        <f>VLOOKUP(C17493,Table1[],1,FALSE)</f>
        <v>#N/A</v>
      </c>
    </row>
    <row r="17494" spans="3:4" x14ac:dyDescent="0.2">
      <c r="C17494" t="s">
        <v>33033</v>
      </c>
      <c r="D17494" t="e">
        <f>VLOOKUP(C17494,Table1[],1,FALSE)</f>
        <v>#N/A</v>
      </c>
    </row>
    <row r="17495" spans="3:4" x14ac:dyDescent="0.2">
      <c r="C17495" t="s">
        <v>33034</v>
      </c>
      <c r="D17495" t="e">
        <f>VLOOKUP(C17495,Table1[],1,FALSE)</f>
        <v>#N/A</v>
      </c>
    </row>
    <row r="17496" spans="3:4" x14ac:dyDescent="0.2">
      <c r="C17496" t="s">
        <v>33035</v>
      </c>
      <c r="D17496" t="e">
        <f>VLOOKUP(C17496,Table1[],1,FALSE)</f>
        <v>#N/A</v>
      </c>
    </row>
    <row r="17497" spans="3:4" x14ac:dyDescent="0.2">
      <c r="C17497" t="s">
        <v>33036</v>
      </c>
      <c r="D17497" t="e">
        <f>VLOOKUP(C17497,Table1[],1,FALSE)</f>
        <v>#N/A</v>
      </c>
    </row>
    <row r="17498" spans="3:4" x14ac:dyDescent="0.2">
      <c r="C17498" t="s">
        <v>33037</v>
      </c>
      <c r="D17498" t="e">
        <f>VLOOKUP(C17498,Table1[],1,FALSE)</f>
        <v>#N/A</v>
      </c>
    </row>
    <row r="17499" spans="3:4" x14ac:dyDescent="0.2">
      <c r="C17499" t="s">
        <v>33038</v>
      </c>
      <c r="D17499" t="e">
        <f>VLOOKUP(C17499,Table1[],1,FALSE)</f>
        <v>#N/A</v>
      </c>
    </row>
    <row r="17500" spans="3:4" x14ac:dyDescent="0.2">
      <c r="C17500" t="s">
        <v>33039</v>
      </c>
      <c r="D17500" t="e">
        <f>VLOOKUP(C17500,Table1[],1,FALSE)</f>
        <v>#N/A</v>
      </c>
    </row>
    <row r="17501" spans="3:4" x14ac:dyDescent="0.2">
      <c r="C17501" t="s">
        <v>33040</v>
      </c>
      <c r="D17501" t="e">
        <f>VLOOKUP(C17501,Table1[],1,FALSE)</f>
        <v>#N/A</v>
      </c>
    </row>
    <row r="17502" spans="3:4" x14ac:dyDescent="0.2">
      <c r="C17502" t="s">
        <v>33041</v>
      </c>
      <c r="D17502" t="e">
        <f>VLOOKUP(C17502,Table1[],1,FALSE)</f>
        <v>#N/A</v>
      </c>
    </row>
    <row r="17503" spans="3:4" x14ac:dyDescent="0.2">
      <c r="C17503" t="s">
        <v>33042</v>
      </c>
      <c r="D17503" t="e">
        <f>VLOOKUP(C17503,Table1[],1,FALSE)</f>
        <v>#N/A</v>
      </c>
    </row>
    <row r="17504" spans="3:4" x14ac:dyDescent="0.2">
      <c r="C17504" t="s">
        <v>33043</v>
      </c>
      <c r="D17504" t="e">
        <f>VLOOKUP(C17504,Table1[],1,FALSE)</f>
        <v>#N/A</v>
      </c>
    </row>
    <row r="17505" spans="3:4" hidden="1" x14ac:dyDescent="0.2">
      <c r="C17505" t="s">
        <v>6246</v>
      </c>
      <c r="D17505" t="str">
        <f>VLOOKUP(C17505,Table1[],1,FALSE)</f>
        <v>DIL</v>
      </c>
    </row>
    <row r="17506" spans="3:4" x14ac:dyDescent="0.2">
      <c r="C17506" t="s">
        <v>33044</v>
      </c>
      <c r="D17506" t="e">
        <f>VLOOKUP(C17506,Table1[],1,FALSE)</f>
        <v>#N/A</v>
      </c>
    </row>
    <row r="17507" spans="3:4" hidden="1" x14ac:dyDescent="0.2">
      <c r="C17507" t="s">
        <v>6248</v>
      </c>
      <c r="D17507" t="str">
        <f>VLOOKUP(C17507,Table1[],1,FALSE)</f>
        <v>DIN</v>
      </c>
    </row>
    <row r="17508" spans="3:4" hidden="1" x14ac:dyDescent="0.2">
      <c r="C17508" t="s">
        <v>6250</v>
      </c>
      <c r="D17508" t="str">
        <f>VLOOKUP(C17508,Table1[],1,FALSE)</f>
        <v>DIO</v>
      </c>
    </row>
    <row r="17509" spans="3:4" x14ac:dyDescent="0.2">
      <c r="C17509" t="s">
        <v>33045</v>
      </c>
      <c r="D17509" t="e">
        <f>VLOOKUP(C17509,Table1[],1,FALSE)</f>
        <v>#N/A</v>
      </c>
    </row>
    <row r="17510" spans="3:4" hidden="1" x14ac:dyDescent="0.2">
      <c r="C17510" t="s">
        <v>6252</v>
      </c>
      <c r="D17510" t="str">
        <f>VLOOKUP(C17510,Table1[],1,FALSE)</f>
        <v>DIQ</v>
      </c>
    </row>
    <row r="17511" spans="3:4" x14ac:dyDescent="0.2">
      <c r="C17511" t="s">
        <v>33046</v>
      </c>
      <c r="D17511" t="e">
        <f>VLOOKUP(C17511,Table1[],1,FALSE)</f>
        <v>#N/A</v>
      </c>
    </row>
    <row r="17512" spans="3:4" x14ac:dyDescent="0.2">
      <c r="C17512" t="s">
        <v>33047</v>
      </c>
      <c r="D17512" t="e">
        <f>VLOOKUP(C17512,Table1[],1,FALSE)</f>
        <v>#N/A</v>
      </c>
    </row>
    <row r="17513" spans="3:4" x14ac:dyDescent="0.2">
      <c r="C17513" t="s">
        <v>33048</v>
      </c>
      <c r="D17513" t="e">
        <f>VLOOKUP(C17513,Table1[],1,FALSE)</f>
        <v>#N/A</v>
      </c>
    </row>
    <row r="17514" spans="3:4" x14ac:dyDescent="0.2">
      <c r="C17514" t="s">
        <v>33049</v>
      </c>
      <c r="D17514" t="e">
        <f>VLOOKUP(C17514,Table1[],1,FALSE)</f>
        <v>#N/A</v>
      </c>
    </row>
    <row r="17515" spans="3:4" hidden="1" x14ac:dyDescent="0.2">
      <c r="C17515" t="s">
        <v>6254</v>
      </c>
      <c r="D17515" t="str">
        <f>VLOOKUP(C17515,Table1[],1,FALSE)</f>
        <v>DIV</v>
      </c>
    </row>
    <row r="17516" spans="3:4" x14ac:dyDescent="0.2">
      <c r="C17516" t="s">
        <v>33050</v>
      </c>
      <c r="D17516" t="e">
        <f>VLOOKUP(C17516,Table1[],1,FALSE)</f>
        <v>#N/A</v>
      </c>
    </row>
    <row r="17517" spans="3:4" x14ac:dyDescent="0.2">
      <c r="C17517" t="s">
        <v>33051</v>
      </c>
      <c r="D17517" t="e">
        <f>VLOOKUP(C17517,Table1[],1,FALSE)</f>
        <v>#N/A</v>
      </c>
    </row>
    <row r="17518" spans="3:4" x14ac:dyDescent="0.2">
      <c r="C17518" t="s">
        <v>33052</v>
      </c>
      <c r="D17518" t="e">
        <f>VLOOKUP(C17518,Table1[],1,FALSE)</f>
        <v>#N/A</v>
      </c>
    </row>
    <row r="17519" spans="3:4" x14ac:dyDescent="0.2">
      <c r="C17519" t="s">
        <v>33053</v>
      </c>
      <c r="D17519" t="e">
        <f>VLOOKUP(C17519,Table1[],1,FALSE)</f>
        <v>#N/A</v>
      </c>
    </row>
    <row r="17520" spans="3:4" x14ac:dyDescent="0.2">
      <c r="C17520" t="s">
        <v>34167</v>
      </c>
      <c r="D17520" t="e">
        <f>VLOOKUP(C17520,Table1[],1,FALSE)</f>
        <v>#N/A</v>
      </c>
    </row>
    <row r="17521" spans="3:4" hidden="1" x14ac:dyDescent="0.2">
      <c r="C17521" t="s">
        <v>6255</v>
      </c>
      <c r="D17521" t="str">
        <f>VLOOKUP(C17521,Table1[],1,FALSE)</f>
        <v>DJ1</v>
      </c>
    </row>
    <row r="17522" spans="3:4" x14ac:dyDescent="0.2">
      <c r="C17522" t="s">
        <v>34159</v>
      </c>
      <c r="D17522" t="e">
        <f>VLOOKUP(C17522,Table1[],1,FALSE)</f>
        <v>#N/A</v>
      </c>
    </row>
    <row r="17523" spans="3:4" x14ac:dyDescent="0.2">
      <c r="C17523" t="s">
        <v>34160</v>
      </c>
      <c r="D17523" t="e">
        <f>VLOOKUP(C17523,Table1[],1,FALSE)</f>
        <v>#N/A</v>
      </c>
    </row>
    <row r="17524" spans="3:4" x14ac:dyDescent="0.2">
      <c r="C17524" t="s">
        <v>34161</v>
      </c>
      <c r="D17524" t="e">
        <f>VLOOKUP(C17524,Table1[],1,FALSE)</f>
        <v>#N/A</v>
      </c>
    </row>
    <row r="17525" spans="3:4" x14ac:dyDescent="0.2">
      <c r="C17525" t="s">
        <v>34162</v>
      </c>
      <c r="D17525" t="e">
        <f>VLOOKUP(C17525,Table1[],1,FALSE)</f>
        <v>#N/A</v>
      </c>
    </row>
    <row r="17526" spans="3:4" x14ac:dyDescent="0.2">
      <c r="C17526" t="s">
        <v>34163</v>
      </c>
      <c r="D17526" t="e">
        <f>VLOOKUP(C17526,Table1[],1,FALSE)</f>
        <v>#N/A</v>
      </c>
    </row>
    <row r="17527" spans="3:4" x14ac:dyDescent="0.2">
      <c r="C17527" t="s">
        <v>34164</v>
      </c>
      <c r="D17527" t="e">
        <f>VLOOKUP(C17527,Table1[],1,FALSE)</f>
        <v>#N/A</v>
      </c>
    </row>
    <row r="17528" spans="3:4" x14ac:dyDescent="0.2">
      <c r="C17528" t="s">
        <v>34165</v>
      </c>
      <c r="D17528" t="e">
        <f>VLOOKUP(C17528,Table1[],1,FALSE)</f>
        <v>#N/A</v>
      </c>
    </row>
    <row r="17529" spans="3:4" x14ac:dyDescent="0.2">
      <c r="C17529" t="s">
        <v>34166</v>
      </c>
      <c r="D17529" t="e">
        <f>VLOOKUP(C17529,Table1[],1,FALSE)</f>
        <v>#N/A</v>
      </c>
    </row>
    <row r="17530" spans="3:4" x14ac:dyDescent="0.2">
      <c r="C17530" t="s">
        <v>34168</v>
      </c>
      <c r="D17530" t="e">
        <f>VLOOKUP(C17530,Table1[],1,FALSE)</f>
        <v>#N/A</v>
      </c>
    </row>
    <row r="17531" spans="3:4" x14ac:dyDescent="0.2">
      <c r="C17531" t="s">
        <v>34169</v>
      </c>
      <c r="D17531" t="e">
        <f>VLOOKUP(C17531,Table1[],1,FALSE)</f>
        <v>#N/A</v>
      </c>
    </row>
    <row r="17532" spans="3:4" hidden="1" x14ac:dyDescent="0.2">
      <c r="C17532" t="s">
        <v>6256</v>
      </c>
      <c r="D17532" t="str">
        <f>VLOOKUP(C17532,Table1[],1,FALSE)</f>
        <v>DJC</v>
      </c>
    </row>
    <row r="17533" spans="3:4" x14ac:dyDescent="0.2">
      <c r="C17533" t="s">
        <v>34170</v>
      </c>
      <c r="D17533" t="e">
        <f>VLOOKUP(C17533,Table1[],1,FALSE)</f>
        <v>#N/A</v>
      </c>
    </row>
    <row r="17534" spans="3:4" x14ac:dyDescent="0.2">
      <c r="C17534" t="s">
        <v>34171</v>
      </c>
      <c r="D17534" t="e">
        <f>VLOOKUP(C17534,Table1[],1,FALSE)</f>
        <v>#N/A</v>
      </c>
    </row>
    <row r="17535" spans="3:4" hidden="1" x14ac:dyDescent="0.2">
      <c r="C17535" t="s">
        <v>6258</v>
      </c>
      <c r="D17535" t="str">
        <f>VLOOKUP(C17535,Table1[],1,FALSE)</f>
        <v>DJF</v>
      </c>
    </row>
    <row r="17536" spans="3:4" x14ac:dyDescent="0.2">
      <c r="C17536" t="s">
        <v>34172</v>
      </c>
      <c r="D17536" t="e">
        <f>VLOOKUP(C17536,Table1[],1,FALSE)</f>
        <v>#N/A</v>
      </c>
    </row>
    <row r="17537" spans="3:4" x14ac:dyDescent="0.2">
      <c r="C17537" t="s">
        <v>34173</v>
      </c>
      <c r="D17537" t="e">
        <f>VLOOKUP(C17537,Table1[],1,FALSE)</f>
        <v>#N/A</v>
      </c>
    </row>
    <row r="17538" spans="3:4" x14ac:dyDescent="0.2">
      <c r="C17538" t="s">
        <v>34174</v>
      </c>
      <c r="D17538" t="e">
        <f>VLOOKUP(C17538,Table1[],1,FALSE)</f>
        <v>#N/A</v>
      </c>
    </row>
    <row r="17539" spans="3:4" x14ac:dyDescent="0.2">
      <c r="C17539" t="s">
        <v>34175</v>
      </c>
      <c r="D17539" t="e">
        <f>VLOOKUP(C17539,Table1[],1,FALSE)</f>
        <v>#N/A</v>
      </c>
    </row>
    <row r="17540" spans="3:4" x14ac:dyDescent="0.2">
      <c r="C17540" t="s">
        <v>34176</v>
      </c>
      <c r="D17540" t="e">
        <f>VLOOKUP(C17540,Table1[],1,FALSE)</f>
        <v>#N/A</v>
      </c>
    </row>
    <row r="17541" spans="3:4" x14ac:dyDescent="0.2">
      <c r="C17541" t="s">
        <v>34177</v>
      </c>
      <c r="D17541" t="e">
        <f>VLOOKUP(C17541,Table1[],1,FALSE)</f>
        <v>#N/A</v>
      </c>
    </row>
    <row r="17542" spans="3:4" x14ac:dyDescent="0.2">
      <c r="C17542" t="s">
        <v>34178</v>
      </c>
      <c r="D17542" t="e">
        <f>VLOOKUP(C17542,Table1[],1,FALSE)</f>
        <v>#N/A</v>
      </c>
    </row>
    <row r="17543" spans="3:4" x14ac:dyDescent="0.2">
      <c r="C17543" t="s">
        <v>34179</v>
      </c>
      <c r="D17543" t="e">
        <f>VLOOKUP(C17543,Table1[],1,FALSE)</f>
        <v>#N/A</v>
      </c>
    </row>
    <row r="17544" spans="3:4" x14ac:dyDescent="0.2">
      <c r="C17544" t="s">
        <v>34180</v>
      </c>
      <c r="D17544" t="e">
        <f>VLOOKUP(C17544,Table1[],1,FALSE)</f>
        <v>#N/A</v>
      </c>
    </row>
    <row r="17545" spans="3:4" x14ac:dyDescent="0.2">
      <c r="C17545" t="s">
        <v>34181</v>
      </c>
      <c r="D17545" t="e">
        <f>VLOOKUP(C17545,Table1[],1,FALSE)</f>
        <v>#N/A</v>
      </c>
    </row>
    <row r="17546" spans="3:4" x14ac:dyDescent="0.2">
      <c r="C17546" t="s">
        <v>34182</v>
      </c>
      <c r="D17546" t="e">
        <f>VLOOKUP(C17546,Table1[],1,FALSE)</f>
        <v>#N/A</v>
      </c>
    </row>
    <row r="17547" spans="3:4" x14ac:dyDescent="0.2">
      <c r="C17547" t="s">
        <v>34183</v>
      </c>
      <c r="D17547" t="e">
        <f>VLOOKUP(C17547,Table1[],1,FALSE)</f>
        <v>#N/A</v>
      </c>
    </row>
    <row r="17548" spans="3:4" x14ac:dyDescent="0.2">
      <c r="C17548" t="s">
        <v>34184</v>
      </c>
      <c r="D17548" t="e">
        <f>VLOOKUP(C17548,Table1[],1,FALSE)</f>
        <v>#N/A</v>
      </c>
    </row>
    <row r="17549" spans="3:4" x14ac:dyDescent="0.2">
      <c r="C17549" t="s">
        <v>34185</v>
      </c>
      <c r="D17549" t="e">
        <f>VLOOKUP(C17549,Table1[],1,FALSE)</f>
        <v>#N/A</v>
      </c>
    </row>
    <row r="17550" spans="3:4" x14ac:dyDescent="0.2">
      <c r="C17550" t="s">
        <v>34186</v>
      </c>
      <c r="D17550" t="e">
        <f>VLOOKUP(C17550,Table1[],1,FALSE)</f>
        <v>#N/A</v>
      </c>
    </row>
    <row r="17551" spans="3:4" hidden="1" x14ac:dyDescent="0.2">
      <c r="C17551" t="s">
        <v>6260</v>
      </c>
      <c r="D17551" t="str">
        <f>VLOOKUP(C17551,Table1[],1,FALSE)</f>
        <v>DJV</v>
      </c>
    </row>
    <row r="17552" spans="3:4" x14ac:dyDescent="0.2">
      <c r="C17552" t="s">
        <v>34187</v>
      </c>
      <c r="D17552" t="e">
        <f>VLOOKUP(C17552,Table1[],1,FALSE)</f>
        <v>#N/A</v>
      </c>
    </row>
    <row r="17553" spans="3:4" x14ac:dyDescent="0.2">
      <c r="C17553" t="s">
        <v>34188</v>
      </c>
      <c r="D17553" t="e">
        <f>VLOOKUP(C17553,Table1[],1,FALSE)</f>
        <v>#N/A</v>
      </c>
    </row>
    <row r="17554" spans="3:4" x14ac:dyDescent="0.2">
      <c r="C17554" t="s">
        <v>34189</v>
      </c>
      <c r="D17554" t="e">
        <f>VLOOKUP(C17554,Table1[],1,FALSE)</f>
        <v>#N/A</v>
      </c>
    </row>
    <row r="17555" spans="3:4" x14ac:dyDescent="0.2">
      <c r="C17555" t="s">
        <v>34190</v>
      </c>
      <c r="D17555" t="e">
        <f>VLOOKUP(C17555,Table1[],1,FALSE)</f>
        <v>#N/A</v>
      </c>
    </row>
    <row r="17556" spans="3:4" x14ac:dyDescent="0.2">
      <c r="C17556" t="s">
        <v>35381</v>
      </c>
      <c r="D17556" t="e">
        <f>VLOOKUP(C17556,Table1[],1,FALSE)</f>
        <v>#N/A</v>
      </c>
    </row>
    <row r="17557" spans="3:4" x14ac:dyDescent="0.2">
      <c r="C17557" t="s">
        <v>35372</v>
      </c>
      <c r="D17557" t="e">
        <f>VLOOKUP(C17557,Table1[],1,FALSE)</f>
        <v>#N/A</v>
      </c>
    </row>
    <row r="17558" spans="3:4" x14ac:dyDescent="0.2">
      <c r="C17558" t="s">
        <v>35373</v>
      </c>
      <c r="D17558" t="e">
        <f>VLOOKUP(C17558,Table1[],1,FALSE)</f>
        <v>#N/A</v>
      </c>
    </row>
    <row r="17559" spans="3:4" x14ac:dyDescent="0.2">
      <c r="C17559" t="s">
        <v>35374</v>
      </c>
      <c r="D17559" t="e">
        <f>VLOOKUP(C17559,Table1[],1,FALSE)</f>
        <v>#N/A</v>
      </c>
    </row>
    <row r="17560" spans="3:4" x14ac:dyDescent="0.2">
      <c r="C17560" t="s">
        <v>35375</v>
      </c>
      <c r="D17560" t="e">
        <f>VLOOKUP(C17560,Table1[],1,FALSE)</f>
        <v>#N/A</v>
      </c>
    </row>
    <row r="17561" spans="3:4" x14ac:dyDescent="0.2">
      <c r="C17561" t="s">
        <v>35376</v>
      </c>
      <c r="D17561" t="e">
        <f>VLOOKUP(C17561,Table1[],1,FALSE)</f>
        <v>#N/A</v>
      </c>
    </row>
    <row r="17562" spans="3:4" x14ac:dyDescent="0.2">
      <c r="C17562" t="s">
        <v>35377</v>
      </c>
      <c r="D17562" t="e">
        <f>VLOOKUP(C17562,Table1[],1,FALSE)</f>
        <v>#N/A</v>
      </c>
    </row>
    <row r="17563" spans="3:4" x14ac:dyDescent="0.2">
      <c r="C17563" t="s">
        <v>35378</v>
      </c>
      <c r="D17563" t="e">
        <f>VLOOKUP(C17563,Table1[],1,FALSE)</f>
        <v>#N/A</v>
      </c>
    </row>
    <row r="17564" spans="3:4" x14ac:dyDescent="0.2">
      <c r="C17564" t="s">
        <v>35379</v>
      </c>
      <c r="D17564" t="e">
        <f>VLOOKUP(C17564,Table1[],1,FALSE)</f>
        <v>#N/A</v>
      </c>
    </row>
    <row r="17565" spans="3:4" x14ac:dyDescent="0.2">
      <c r="C17565" t="s">
        <v>35380</v>
      </c>
      <c r="D17565" t="e">
        <f>VLOOKUP(C17565,Table1[],1,FALSE)</f>
        <v>#N/A</v>
      </c>
    </row>
    <row r="17566" spans="3:4" x14ac:dyDescent="0.2">
      <c r="C17566" t="s">
        <v>35382</v>
      </c>
      <c r="D17566" t="e">
        <f>VLOOKUP(C17566,Table1[],1,FALSE)</f>
        <v>#N/A</v>
      </c>
    </row>
    <row r="17567" spans="3:4" x14ac:dyDescent="0.2">
      <c r="C17567" t="s">
        <v>35383</v>
      </c>
      <c r="D17567" t="e">
        <f>VLOOKUP(C17567,Table1[],1,FALSE)</f>
        <v>#N/A</v>
      </c>
    </row>
    <row r="17568" spans="3:4" x14ac:dyDescent="0.2">
      <c r="C17568" t="s">
        <v>35384</v>
      </c>
      <c r="D17568" t="e">
        <f>VLOOKUP(C17568,Table1[],1,FALSE)</f>
        <v>#N/A</v>
      </c>
    </row>
    <row r="17569" spans="3:4" x14ac:dyDescent="0.2">
      <c r="C17569" t="s">
        <v>35385</v>
      </c>
      <c r="D17569" t="e">
        <f>VLOOKUP(C17569,Table1[],1,FALSE)</f>
        <v>#N/A</v>
      </c>
    </row>
    <row r="17570" spans="3:4" x14ac:dyDescent="0.2">
      <c r="C17570" t="s">
        <v>35386</v>
      </c>
      <c r="D17570" t="e">
        <f>VLOOKUP(C17570,Table1[],1,FALSE)</f>
        <v>#N/A</v>
      </c>
    </row>
    <row r="17571" spans="3:4" x14ac:dyDescent="0.2">
      <c r="C17571" t="s">
        <v>35387</v>
      </c>
      <c r="D17571" t="e">
        <f>VLOOKUP(C17571,Table1[],1,FALSE)</f>
        <v>#N/A</v>
      </c>
    </row>
    <row r="17572" spans="3:4" x14ac:dyDescent="0.2">
      <c r="C17572" t="s">
        <v>35388</v>
      </c>
      <c r="D17572" t="e">
        <f>VLOOKUP(C17572,Table1[],1,FALSE)</f>
        <v>#N/A</v>
      </c>
    </row>
    <row r="17573" spans="3:4" x14ac:dyDescent="0.2">
      <c r="C17573" t="s">
        <v>35389</v>
      </c>
      <c r="D17573" t="e">
        <f>VLOOKUP(C17573,Table1[],1,FALSE)</f>
        <v>#N/A</v>
      </c>
    </row>
    <row r="17574" spans="3:4" x14ac:dyDescent="0.2">
      <c r="C17574" t="s">
        <v>35390</v>
      </c>
      <c r="D17574" t="e">
        <f>VLOOKUP(C17574,Table1[],1,FALSE)</f>
        <v>#N/A</v>
      </c>
    </row>
    <row r="17575" spans="3:4" x14ac:dyDescent="0.2">
      <c r="C17575" t="s">
        <v>35391</v>
      </c>
      <c r="D17575" t="e">
        <f>VLOOKUP(C17575,Table1[],1,FALSE)</f>
        <v>#N/A</v>
      </c>
    </row>
    <row r="17576" spans="3:4" x14ac:dyDescent="0.2">
      <c r="C17576" t="s">
        <v>35392</v>
      </c>
      <c r="D17576" t="e">
        <f>VLOOKUP(C17576,Table1[],1,FALSE)</f>
        <v>#N/A</v>
      </c>
    </row>
    <row r="17577" spans="3:4" x14ac:dyDescent="0.2">
      <c r="C17577" t="s">
        <v>35393</v>
      </c>
      <c r="D17577" t="e">
        <f>VLOOKUP(C17577,Table1[],1,FALSE)</f>
        <v>#N/A</v>
      </c>
    </row>
    <row r="17578" spans="3:4" x14ac:dyDescent="0.2">
      <c r="C17578" t="s">
        <v>35394</v>
      </c>
      <c r="D17578" t="e">
        <f>VLOOKUP(C17578,Table1[],1,FALSE)</f>
        <v>#N/A</v>
      </c>
    </row>
    <row r="17579" spans="3:4" x14ac:dyDescent="0.2">
      <c r="C17579" t="s">
        <v>35395</v>
      </c>
      <c r="D17579" t="e">
        <f>VLOOKUP(C17579,Table1[],1,FALSE)</f>
        <v>#N/A</v>
      </c>
    </row>
    <row r="17580" spans="3:4" x14ac:dyDescent="0.2">
      <c r="C17580" t="s">
        <v>35396</v>
      </c>
      <c r="D17580" t="e">
        <f>VLOOKUP(C17580,Table1[],1,FALSE)</f>
        <v>#N/A</v>
      </c>
    </row>
    <row r="17581" spans="3:4" x14ac:dyDescent="0.2">
      <c r="C17581" t="s">
        <v>35397</v>
      </c>
      <c r="D17581" t="e">
        <f>VLOOKUP(C17581,Table1[],1,FALSE)</f>
        <v>#N/A</v>
      </c>
    </row>
    <row r="17582" spans="3:4" x14ac:dyDescent="0.2">
      <c r="C17582" t="s">
        <v>35398</v>
      </c>
      <c r="D17582" t="e">
        <f>VLOOKUP(C17582,Table1[],1,FALSE)</f>
        <v>#N/A</v>
      </c>
    </row>
    <row r="17583" spans="3:4" x14ac:dyDescent="0.2">
      <c r="C17583" t="s">
        <v>35399</v>
      </c>
      <c r="D17583" t="e">
        <f>VLOOKUP(C17583,Table1[],1,FALSE)</f>
        <v>#N/A</v>
      </c>
    </row>
    <row r="17584" spans="3:4" x14ac:dyDescent="0.2">
      <c r="C17584" t="s">
        <v>35400</v>
      </c>
      <c r="D17584" t="e">
        <f>VLOOKUP(C17584,Table1[],1,FALSE)</f>
        <v>#N/A</v>
      </c>
    </row>
    <row r="17585" spans="3:4" x14ac:dyDescent="0.2">
      <c r="C17585" t="s">
        <v>35401</v>
      </c>
      <c r="D17585" t="e">
        <f>VLOOKUP(C17585,Table1[],1,FALSE)</f>
        <v>#N/A</v>
      </c>
    </row>
    <row r="17586" spans="3:4" x14ac:dyDescent="0.2">
      <c r="C17586" t="s">
        <v>35402</v>
      </c>
      <c r="D17586" t="e">
        <f>VLOOKUP(C17586,Table1[],1,FALSE)</f>
        <v>#N/A</v>
      </c>
    </row>
    <row r="17587" spans="3:4" x14ac:dyDescent="0.2">
      <c r="C17587" t="s">
        <v>35403</v>
      </c>
      <c r="D17587" t="e">
        <f>VLOOKUP(C17587,Table1[],1,FALSE)</f>
        <v>#N/A</v>
      </c>
    </row>
    <row r="17588" spans="3:4" x14ac:dyDescent="0.2">
      <c r="C17588" t="s">
        <v>35404</v>
      </c>
      <c r="D17588" t="e">
        <f>VLOOKUP(C17588,Table1[],1,FALSE)</f>
        <v>#N/A</v>
      </c>
    </row>
    <row r="17589" spans="3:4" x14ac:dyDescent="0.2">
      <c r="C17589" t="s">
        <v>35405</v>
      </c>
      <c r="D17589" t="e">
        <f>VLOOKUP(C17589,Table1[],1,FALSE)</f>
        <v>#N/A</v>
      </c>
    </row>
    <row r="17590" spans="3:4" x14ac:dyDescent="0.2">
      <c r="C17590" t="s">
        <v>35406</v>
      </c>
      <c r="D17590" t="e">
        <f>VLOOKUP(C17590,Table1[],1,FALSE)</f>
        <v>#N/A</v>
      </c>
    </row>
    <row r="17591" spans="3:4" x14ac:dyDescent="0.2">
      <c r="C17591" t="s">
        <v>35407</v>
      </c>
      <c r="D17591" t="e">
        <f>VLOOKUP(C17591,Table1[],1,FALSE)</f>
        <v>#N/A</v>
      </c>
    </row>
    <row r="17592" spans="3:4" x14ac:dyDescent="0.2">
      <c r="C17592" t="s">
        <v>36580</v>
      </c>
      <c r="D17592" t="e">
        <f>VLOOKUP(C17592,Table1[],1,FALSE)</f>
        <v>#N/A</v>
      </c>
    </row>
    <row r="17593" spans="3:4" x14ac:dyDescent="0.2">
      <c r="C17593" t="s">
        <v>36571</v>
      </c>
      <c r="D17593" t="e">
        <f>VLOOKUP(C17593,Table1[],1,FALSE)</f>
        <v>#N/A</v>
      </c>
    </row>
    <row r="17594" spans="3:4" x14ac:dyDescent="0.2">
      <c r="C17594" t="s">
        <v>36572</v>
      </c>
      <c r="D17594" t="e">
        <f>VLOOKUP(C17594,Table1[],1,FALSE)</f>
        <v>#N/A</v>
      </c>
    </row>
    <row r="17595" spans="3:4" x14ac:dyDescent="0.2">
      <c r="C17595" t="s">
        <v>36573</v>
      </c>
      <c r="D17595" t="e">
        <f>VLOOKUP(C17595,Table1[],1,FALSE)</f>
        <v>#N/A</v>
      </c>
    </row>
    <row r="17596" spans="3:4" x14ac:dyDescent="0.2">
      <c r="C17596" t="s">
        <v>36574</v>
      </c>
      <c r="D17596" t="e">
        <f>VLOOKUP(C17596,Table1[],1,FALSE)</f>
        <v>#N/A</v>
      </c>
    </row>
    <row r="17597" spans="3:4" x14ac:dyDescent="0.2">
      <c r="C17597" t="s">
        <v>36575</v>
      </c>
      <c r="D17597" t="e">
        <f>VLOOKUP(C17597,Table1[],1,FALSE)</f>
        <v>#N/A</v>
      </c>
    </row>
    <row r="17598" spans="3:4" x14ac:dyDescent="0.2">
      <c r="C17598" t="s">
        <v>36576</v>
      </c>
      <c r="D17598" t="e">
        <f>VLOOKUP(C17598,Table1[],1,FALSE)</f>
        <v>#N/A</v>
      </c>
    </row>
    <row r="17599" spans="3:4" x14ac:dyDescent="0.2">
      <c r="C17599" t="s">
        <v>36577</v>
      </c>
      <c r="D17599" t="e">
        <f>VLOOKUP(C17599,Table1[],1,FALSE)</f>
        <v>#N/A</v>
      </c>
    </row>
    <row r="17600" spans="3:4" x14ac:dyDescent="0.2">
      <c r="C17600" t="s">
        <v>36578</v>
      </c>
      <c r="D17600" t="e">
        <f>VLOOKUP(C17600,Table1[],1,FALSE)</f>
        <v>#N/A</v>
      </c>
    </row>
    <row r="17601" spans="3:4" x14ac:dyDescent="0.2">
      <c r="C17601" t="s">
        <v>36579</v>
      </c>
      <c r="D17601" t="e">
        <f>VLOOKUP(C17601,Table1[],1,FALSE)</f>
        <v>#N/A</v>
      </c>
    </row>
    <row r="17602" spans="3:4" x14ac:dyDescent="0.2">
      <c r="C17602" t="s">
        <v>36581</v>
      </c>
      <c r="D17602" t="e">
        <f>VLOOKUP(C17602,Table1[],1,FALSE)</f>
        <v>#N/A</v>
      </c>
    </row>
    <row r="17603" spans="3:4" x14ac:dyDescent="0.2">
      <c r="C17603" t="s">
        <v>36582</v>
      </c>
      <c r="D17603" t="e">
        <f>VLOOKUP(C17603,Table1[],1,FALSE)</f>
        <v>#N/A</v>
      </c>
    </row>
    <row r="17604" spans="3:4" hidden="1" x14ac:dyDescent="0.2">
      <c r="C17604" t="s">
        <v>6262</v>
      </c>
      <c r="D17604" t="str">
        <f>VLOOKUP(C17604,Table1[],1,FALSE)</f>
        <v>DLC</v>
      </c>
    </row>
    <row r="17605" spans="3:4" x14ac:dyDescent="0.2">
      <c r="C17605" t="s">
        <v>36583</v>
      </c>
      <c r="D17605" t="e">
        <f>VLOOKUP(C17605,Table1[],1,FALSE)</f>
        <v>#N/A</v>
      </c>
    </row>
    <row r="17606" spans="3:4" x14ac:dyDescent="0.2">
      <c r="C17606" t="s">
        <v>36584</v>
      </c>
      <c r="D17606" t="e">
        <f>VLOOKUP(C17606,Table1[],1,FALSE)</f>
        <v>#N/A</v>
      </c>
    </row>
    <row r="17607" spans="3:4" hidden="1" x14ac:dyDescent="0.2">
      <c r="C17607" t="s">
        <v>6265</v>
      </c>
      <c r="D17607" t="str">
        <f>VLOOKUP(C17607,Table1[],1,FALSE)</f>
        <v>DLF</v>
      </c>
    </row>
    <row r="17608" spans="3:4" hidden="1" x14ac:dyDescent="0.2">
      <c r="C17608" t="s">
        <v>6267</v>
      </c>
      <c r="D17608" t="str">
        <f>VLOOKUP(C17608,Table1[],1,FALSE)</f>
        <v>DLG</v>
      </c>
    </row>
    <row r="17609" spans="3:4" x14ac:dyDescent="0.2">
      <c r="C17609" t="s">
        <v>36585</v>
      </c>
      <c r="D17609" t="e">
        <f>VLOOKUP(C17609,Table1[],1,FALSE)</f>
        <v>#N/A</v>
      </c>
    </row>
    <row r="17610" spans="3:4" x14ac:dyDescent="0.2">
      <c r="C17610" t="s">
        <v>36586</v>
      </c>
      <c r="D17610" t="e">
        <f>VLOOKUP(C17610,Table1[],1,FALSE)</f>
        <v>#N/A</v>
      </c>
    </row>
    <row r="17611" spans="3:4" x14ac:dyDescent="0.2">
      <c r="C17611" t="s">
        <v>36587</v>
      </c>
      <c r="D17611" t="e">
        <f>VLOOKUP(C17611,Table1[],1,FALSE)</f>
        <v>#N/A</v>
      </c>
    </row>
    <row r="17612" spans="3:4" x14ac:dyDescent="0.2">
      <c r="C17612" t="s">
        <v>36588</v>
      </c>
      <c r="D17612" t="e">
        <f>VLOOKUP(C17612,Table1[],1,FALSE)</f>
        <v>#N/A</v>
      </c>
    </row>
    <row r="17613" spans="3:4" x14ac:dyDescent="0.2">
      <c r="C17613" t="s">
        <v>36589</v>
      </c>
      <c r="D17613" t="e">
        <f>VLOOKUP(C17613,Table1[],1,FALSE)</f>
        <v>#N/A</v>
      </c>
    </row>
    <row r="17614" spans="3:4" x14ac:dyDescent="0.2">
      <c r="C17614" t="s">
        <v>36590</v>
      </c>
      <c r="D17614" t="e">
        <f>VLOOKUP(C17614,Table1[],1,FALSE)</f>
        <v>#N/A</v>
      </c>
    </row>
    <row r="17615" spans="3:4" x14ac:dyDescent="0.2">
      <c r="C17615" t="s">
        <v>36591</v>
      </c>
      <c r="D17615" t="e">
        <f>VLOOKUP(C17615,Table1[],1,FALSE)</f>
        <v>#N/A</v>
      </c>
    </row>
    <row r="17616" spans="3:4" x14ac:dyDescent="0.2">
      <c r="C17616" t="s">
        <v>36592</v>
      </c>
      <c r="D17616" t="e">
        <f>VLOOKUP(C17616,Table1[],1,FALSE)</f>
        <v>#N/A</v>
      </c>
    </row>
    <row r="17617" spans="3:4" hidden="1" x14ac:dyDescent="0.2">
      <c r="C17617" t="s">
        <v>6269</v>
      </c>
      <c r="D17617" t="str">
        <f>VLOOKUP(C17617,Table1[],1,FALSE)</f>
        <v>DLP</v>
      </c>
    </row>
    <row r="17618" spans="3:4" x14ac:dyDescent="0.2">
      <c r="C17618" t="s">
        <v>36593</v>
      </c>
      <c r="D17618" t="e">
        <f>VLOOKUP(C17618,Table1[],1,FALSE)</f>
        <v>#N/A</v>
      </c>
    </row>
    <row r="17619" spans="3:4" x14ac:dyDescent="0.2">
      <c r="C17619" t="s">
        <v>36594</v>
      </c>
      <c r="D17619" t="e">
        <f>VLOOKUP(C17619,Table1[],1,FALSE)</f>
        <v>#N/A</v>
      </c>
    </row>
    <row r="17620" spans="3:4" x14ac:dyDescent="0.2">
      <c r="C17620" t="s">
        <v>36595</v>
      </c>
      <c r="D17620" t="e">
        <f>VLOOKUP(C17620,Table1[],1,FALSE)</f>
        <v>#N/A</v>
      </c>
    </row>
    <row r="17621" spans="3:4" x14ac:dyDescent="0.2">
      <c r="C17621" t="s">
        <v>36596</v>
      </c>
      <c r="D17621" t="e">
        <f>VLOOKUP(C17621,Table1[],1,FALSE)</f>
        <v>#N/A</v>
      </c>
    </row>
    <row r="17622" spans="3:4" x14ac:dyDescent="0.2">
      <c r="C17622" t="s">
        <v>36597</v>
      </c>
      <c r="D17622" t="e">
        <f>VLOOKUP(C17622,Table1[],1,FALSE)</f>
        <v>#N/A</v>
      </c>
    </row>
    <row r="17623" spans="3:4" x14ac:dyDescent="0.2">
      <c r="C17623" t="s">
        <v>36598</v>
      </c>
      <c r="D17623" t="e">
        <f>VLOOKUP(C17623,Table1[],1,FALSE)</f>
        <v>#N/A</v>
      </c>
    </row>
    <row r="17624" spans="3:4" x14ac:dyDescent="0.2">
      <c r="C17624" t="s">
        <v>36599</v>
      </c>
      <c r="D17624" t="e">
        <f>VLOOKUP(C17624,Table1[],1,FALSE)</f>
        <v>#N/A</v>
      </c>
    </row>
    <row r="17625" spans="3:4" x14ac:dyDescent="0.2">
      <c r="C17625" t="s">
        <v>36600</v>
      </c>
      <c r="D17625" t="e">
        <f>VLOOKUP(C17625,Table1[],1,FALSE)</f>
        <v>#N/A</v>
      </c>
    </row>
    <row r="17626" spans="3:4" hidden="1" x14ac:dyDescent="0.2">
      <c r="C17626" t="s">
        <v>6271</v>
      </c>
      <c r="D17626" t="str">
        <f>VLOOKUP(C17626,Table1[],1,FALSE)</f>
        <v>DLY</v>
      </c>
    </row>
    <row r="17627" spans="3:4" x14ac:dyDescent="0.2">
      <c r="C17627" t="s">
        <v>36601</v>
      </c>
      <c r="D17627" t="e">
        <f>VLOOKUP(C17627,Table1[],1,FALSE)</f>
        <v>#N/A</v>
      </c>
    </row>
    <row r="17628" spans="3:4" x14ac:dyDescent="0.2">
      <c r="C17628" t="s">
        <v>37689</v>
      </c>
      <c r="D17628" t="e">
        <f>VLOOKUP(C17628,Table1[],1,FALSE)</f>
        <v>#N/A</v>
      </c>
    </row>
    <row r="17629" spans="3:4" x14ac:dyDescent="0.2">
      <c r="C17629" t="s">
        <v>37680</v>
      </c>
      <c r="D17629" t="e">
        <f>VLOOKUP(C17629,Table1[],1,FALSE)</f>
        <v>#N/A</v>
      </c>
    </row>
    <row r="17630" spans="3:4" x14ac:dyDescent="0.2">
      <c r="C17630" t="s">
        <v>37681</v>
      </c>
      <c r="D17630" t="e">
        <f>VLOOKUP(C17630,Table1[],1,FALSE)</f>
        <v>#N/A</v>
      </c>
    </row>
    <row r="17631" spans="3:4" x14ac:dyDescent="0.2">
      <c r="C17631" t="s">
        <v>37682</v>
      </c>
      <c r="D17631" t="e">
        <f>VLOOKUP(C17631,Table1[],1,FALSE)</f>
        <v>#N/A</v>
      </c>
    </row>
    <row r="17632" spans="3:4" x14ac:dyDescent="0.2">
      <c r="C17632" t="s">
        <v>37683</v>
      </c>
      <c r="D17632" t="e">
        <f>VLOOKUP(C17632,Table1[],1,FALSE)</f>
        <v>#N/A</v>
      </c>
    </row>
    <row r="17633" spans="3:4" x14ac:dyDescent="0.2">
      <c r="C17633" t="s">
        <v>37684</v>
      </c>
      <c r="D17633" t="e">
        <f>VLOOKUP(C17633,Table1[],1,FALSE)</f>
        <v>#N/A</v>
      </c>
    </row>
    <row r="17634" spans="3:4" x14ac:dyDescent="0.2">
      <c r="C17634" t="s">
        <v>37685</v>
      </c>
      <c r="D17634" t="e">
        <f>VLOOKUP(C17634,Table1[],1,FALSE)</f>
        <v>#N/A</v>
      </c>
    </row>
    <row r="17635" spans="3:4" x14ac:dyDescent="0.2">
      <c r="C17635" t="s">
        <v>37686</v>
      </c>
      <c r="D17635" t="e">
        <f>VLOOKUP(C17635,Table1[],1,FALSE)</f>
        <v>#N/A</v>
      </c>
    </row>
    <row r="17636" spans="3:4" x14ac:dyDescent="0.2">
      <c r="C17636" t="s">
        <v>37687</v>
      </c>
      <c r="D17636" t="e">
        <f>VLOOKUP(C17636,Table1[],1,FALSE)</f>
        <v>#N/A</v>
      </c>
    </row>
    <row r="17637" spans="3:4" x14ac:dyDescent="0.2">
      <c r="C17637" t="s">
        <v>37688</v>
      </c>
      <c r="D17637" t="e">
        <f>VLOOKUP(C17637,Table1[],1,FALSE)</f>
        <v>#N/A</v>
      </c>
    </row>
    <row r="17638" spans="3:4" x14ac:dyDescent="0.2">
      <c r="C17638" t="s">
        <v>37690</v>
      </c>
      <c r="D17638" t="e">
        <f>VLOOKUP(C17638,Table1[],1,FALSE)</f>
        <v>#N/A</v>
      </c>
    </row>
    <row r="17639" spans="3:4" x14ac:dyDescent="0.2">
      <c r="C17639" t="s">
        <v>37691</v>
      </c>
      <c r="D17639" t="e">
        <f>VLOOKUP(C17639,Table1[],1,FALSE)</f>
        <v>#N/A</v>
      </c>
    </row>
    <row r="17640" spans="3:4" x14ac:dyDescent="0.2">
      <c r="C17640" t="s">
        <v>37692</v>
      </c>
      <c r="D17640" t="e">
        <f>VLOOKUP(C17640,Table1[],1,FALSE)</f>
        <v>#N/A</v>
      </c>
    </row>
    <row r="17641" spans="3:4" x14ac:dyDescent="0.2">
      <c r="C17641" t="s">
        <v>37693</v>
      </c>
      <c r="D17641" t="e">
        <f>VLOOKUP(C17641,Table1[],1,FALSE)</f>
        <v>#N/A</v>
      </c>
    </row>
    <row r="17642" spans="3:4" x14ac:dyDescent="0.2">
      <c r="C17642" t="s">
        <v>37694</v>
      </c>
      <c r="D17642" t="e">
        <f>VLOOKUP(C17642,Table1[],1,FALSE)</f>
        <v>#N/A</v>
      </c>
    </row>
    <row r="17643" spans="3:4" x14ac:dyDescent="0.2">
      <c r="C17643" t="s">
        <v>37695</v>
      </c>
      <c r="D17643" t="e">
        <f>VLOOKUP(C17643,Table1[],1,FALSE)</f>
        <v>#N/A</v>
      </c>
    </row>
    <row r="17644" spans="3:4" x14ac:dyDescent="0.2">
      <c r="C17644" t="s">
        <v>37696</v>
      </c>
      <c r="D17644" t="e">
        <f>VLOOKUP(C17644,Table1[],1,FALSE)</f>
        <v>#N/A</v>
      </c>
    </row>
    <row r="17645" spans="3:4" x14ac:dyDescent="0.2">
      <c r="C17645" t="s">
        <v>37697</v>
      </c>
      <c r="D17645" t="e">
        <f>VLOOKUP(C17645,Table1[],1,FALSE)</f>
        <v>#N/A</v>
      </c>
    </row>
    <row r="17646" spans="3:4" x14ac:dyDescent="0.2">
      <c r="C17646" t="s">
        <v>37698</v>
      </c>
      <c r="D17646" t="e">
        <f>VLOOKUP(C17646,Table1[],1,FALSE)</f>
        <v>#N/A</v>
      </c>
    </row>
    <row r="17647" spans="3:4" x14ac:dyDescent="0.2">
      <c r="C17647" t="s">
        <v>37699</v>
      </c>
      <c r="D17647" t="e">
        <f>VLOOKUP(C17647,Table1[],1,FALSE)</f>
        <v>#N/A</v>
      </c>
    </row>
    <row r="17648" spans="3:4" x14ac:dyDescent="0.2">
      <c r="C17648" t="s">
        <v>37700</v>
      </c>
      <c r="D17648" t="e">
        <f>VLOOKUP(C17648,Table1[],1,FALSE)</f>
        <v>#N/A</v>
      </c>
    </row>
    <row r="17649" spans="3:4" x14ac:dyDescent="0.2">
      <c r="C17649" t="s">
        <v>37701</v>
      </c>
      <c r="D17649" t="e">
        <f>VLOOKUP(C17649,Table1[],1,FALSE)</f>
        <v>#N/A</v>
      </c>
    </row>
    <row r="17650" spans="3:4" x14ac:dyDescent="0.2">
      <c r="C17650" t="s">
        <v>37702</v>
      </c>
      <c r="D17650" t="e">
        <f>VLOOKUP(C17650,Table1[],1,FALSE)</f>
        <v>#N/A</v>
      </c>
    </row>
    <row r="17651" spans="3:4" x14ac:dyDescent="0.2">
      <c r="C17651" t="s">
        <v>37703</v>
      </c>
      <c r="D17651" t="e">
        <f>VLOOKUP(C17651,Table1[],1,FALSE)</f>
        <v>#N/A</v>
      </c>
    </row>
    <row r="17652" spans="3:4" x14ac:dyDescent="0.2">
      <c r="C17652" t="s">
        <v>37704</v>
      </c>
      <c r="D17652" t="e">
        <f>VLOOKUP(C17652,Table1[],1,FALSE)</f>
        <v>#N/A</v>
      </c>
    </row>
    <row r="17653" spans="3:4" x14ac:dyDescent="0.2">
      <c r="C17653" t="s">
        <v>37705</v>
      </c>
      <c r="D17653" t="e">
        <f>VLOOKUP(C17653,Table1[],1,FALSE)</f>
        <v>#N/A</v>
      </c>
    </row>
    <row r="17654" spans="3:4" x14ac:dyDescent="0.2">
      <c r="C17654" t="s">
        <v>37706</v>
      </c>
      <c r="D17654" t="e">
        <f>VLOOKUP(C17654,Table1[],1,FALSE)</f>
        <v>#N/A</v>
      </c>
    </row>
    <row r="17655" spans="3:4" x14ac:dyDescent="0.2">
      <c r="C17655" t="s">
        <v>37707</v>
      </c>
      <c r="D17655" t="e">
        <f>VLOOKUP(C17655,Table1[],1,FALSE)</f>
        <v>#N/A</v>
      </c>
    </row>
    <row r="17656" spans="3:4" x14ac:dyDescent="0.2">
      <c r="C17656" t="s">
        <v>37708</v>
      </c>
      <c r="D17656" t="e">
        <f>VLOOKUP(C17656,Table1[],1,FALSE)</f>
        <v>#N/A</v>
      </c>
    </row>
    <row r="17657" spans="3:4" x14ac:dyDescent="0.2">
      <c r="C17657" t="s">
        <v>37709</v>
      </c>
      <c r="D17657" t="e">
        <f>VLOOKUP(C17657,Table1[],1,FALSE)</f>
        <v>#N/A</v>
      </c>
    </row>
    <row r="17658" spans="3:4" x14ac:dyDescent="0.2">
      <c r="C17658" t="s">
        <v>37710</v>
      </c>
      <c r="D17658" t="e">
        <f>VLOOKUP(C17658,Table1[],1,FALSE)</f>
        <v>#N/A</v>
      </c>
    </row>
    <row r="17659" spans="3:4" x14ac:dyDescent="0.2">
      <c r="C17659" t="s">
        <v>37711</v>
      </c>
      <c r="D17659" t="e">
        <f>VLOOKUP(C17659,Table1[],1,FALSE)</f>
        <v>#N/A</v>
      </c>
    </row>
    <row r="17660" spans="3:4" x14ac:dyDescent="0.2">
      <c r="C17660" t="s">
        <v>37712</v>
      </c>
      <c r="D17660" t="e">
        <f>VLOOKUP(C17660,Table1[],1,FALSE)</f>
        <v>#N/A</v>
      </c>
    </row>
    <row r="17661" spans="3:4" x14ac:dyDescent="0.2">
      <c r="C17661" t="s">
        <v>37713</v>
      </c>
      <c r="D17661" t="e">
        <f>VLOOKUP(C17661,Table1[],1,FALSE)</f>
        <v>#N/A</v>
      </c>
    </row>
    <row r="17662" spans="3:4" x14ac:dyDescent="0.2">
      <c r="C17662" t="s">
        <v>37714</v>
      </c>
      <c r="D17662" t="e">
        <f>VLOOKUP(C17662,Table1[],1,FALSE)</f>
        <v>#N/A</v>
      </c>
    </row>
    <row r="17663" spans="3:4" x14ac:dyDescent="0.2">
      <c r="C17663" t="s">
        <v>37715</v>
      </c>
      <c r="D17663" t="e">
        <f>VLOOKUP(C17663,Table1[],1,FALSE)</f>
        <v>#N/A</v>
      </c>
    </row>
    <row r="17664" spans="3:4" x14ac:dyDescent="0.2">
      <c r="C17664" t="s">
        <v>38823</v>
      </c>
      <c r="D17664" t="e">
        <f>VLOOKUP(C17664,Table1[],1,FALSE)</f>
        <v>#N/A</v>
      </c>
    </row>
    <row r="17665" spans="3:4" hidden="1" x14ac:dyDescent="0.2">
      <c r="C17665" t="s">
        <v>6273</v>
      </c>
      <c r="D17665" t="str">
        <f>VLOOKUP(C17665,Table1[],1,FALSE)</f>
        <v>DN1</v>
      </c>
    </row>
    <row r="17666" spans="3:4" x14ac:dyDescent="0.2">
      <c r="C17666" t="s">
        <v>38816</v>
      </c>
      <c r="D17666" t="e">
        <f>VLOOKUP(C17666,Table1[],1,FALSE)</f>
        <v>#N/A</v>
      </c>
    </row>
    <row r="17667" spans="3:4" x14ac:dyDescent="0.2">
      <c r="C17667" t="s">
        <v>38817</v>
      </c>
      <c r="D17667" t="e">
        <f>VLOOKUP(C17667,Table1[],1,FALSE)</f>
        <v>#N/A</v>
      </c>
    </row>
    <row r="17668" spans="3:4" x14ac:dyDescent="0.2">
      <c r="C17668" t="s">
        <v>38818</v>
      </c>
      <c r="D17668" t="e">
        <f>VLOOKUP(C17668,Table1[],1,FALSE)</f>
        <v>#N/A</v>
      </c>
    </row>
    <row r="17669" spans="3:4" x14ac:dyDescent="0.2">
      <c r="C17669" t="s">
        <v>38819</v>
      </c>
      <c r="D17669" t="e">
        <f>VLOOKUP(C17669,Table1[],1,FALSE)</f>
        <v>#N/A</v>
      </c>
    </row>
    <row r="17670" spans="3:4" hidden="1" x14ac:dyDescent="0.2">
      <c r="C17670" t="s">
        <v>6275</v>
      </c>
      <c r="D17670" t="str">
        <f>VLOOKUP(C17670,Table1[],1,FALSE)</f>
        <v>DN6</v>
      </c>
    </row>
    <row r="17671" spans="3:4" x14ac:dyDescent="0.2">
      <c r="C17671" t="s">
        <v>38820</v>
      </c>
      <c r="D17671" t="e">
        <f>VLOOKUP(C17671,Table1[],1,FALSE)</f>
        <v>#N/A</v>
      </c>
    </row>
    <row r="17672" spans="3:4" x14ac:dyDescent="0.2">
      <c r="C17672" t="s">
        <v>38821</v>
      </c>
      <c r="D17672" t="e">
        <f>VLOOKUP(C17672,Table1[],1,FALSE)</f>
        <v>#N/A</v>
      </c>
    </row>
    <row r="17673" spans="3:4" x14ac:dyDescent="0.2">
      <c r="C17673" t="s">
        <v>38822</v>
      </c>
      <c r="D17673" t="e">
        <f>VLOOKUP(C17673,Table1[],1,FALSE)</f>
        <v>#N/A</v>
      </c>
    </row>
    <row r="17674" spans="3:4" hidden="1" x14ac:dyDescent="0.2">
      <c r="C17674" t="s">
        <v>6277</v>
      </c>
      <c r="D17674" t="str">
        <f>VLOOKUP(C17674,Table1[],1,FALSE)</f>
        <v>DNA</v>
      </c>
    </row>
    <row r="17675" spans="3:4" hidden="1" x14ac:dyDescent="0.2">
      <c r="C17675" t="s">
        <v>6278</v>
      </c>
      <c r="D17675" t="str">
        <f>VLOOKUP(C17675,Table1[],1,FALSE)</f>
        <v>DNB</v>
      </c>
    </row>
    <row r="17676" spans="3:4" hidden="1" x14ac:dyDescent="0.2">
      <c r="C17676" t="s">
        <v>6280</v>
      </c>
      <c r="D17676" t="str">
        <f>VLOOKUP(C17676,Table1[],1,FALSE)</f>
        <v>DNC</v>
      </c>
    </row>
    <row r="17677" spans="3:4" x14ac:dyDescent="0.2">
      <c r="C17677" t="s">
        <v>38824</v>
      </c>
      <c r="D17677" t="e">
        <f>VLOOKUP(C17677,Table1[],1,FALSE)</f>
        <v>#N/A</v>
      </c>
    </row>
    <row r="17678" spans="3:4" hidden="1" x14ac:dyDescent="0.2">
      <c r="C17678" t="s">
        <v>6282</v>
      </c>
      <c r="D17678" t="str">
        <f>VLOOKUP(C17678,Table1[],1,FALSE)</f>
        <v>DNE</v>
      </c>
    </row>
    <row r="17679" spans="3:4" hidden="1" x14ac:dyDescent="0.2">
      <c r="C17679" t="s">
        <v>6284</v>
      </c>
      <c r="D17679" t="str">
        <f>VLOOKUP(C17679,Table1[],1,FALSE)</f>
        <v>DNF</v>
      </c>
    </row>
    <row r="17680" spans="3:4" hidden="1" x14ac:dyDescent="0.2">
      <c r="C17680" t="s">
        <v>6286</v>
      </c>
      <c r="D17680" t="str">
        <f>VLOOKUP(C17680,Table1[],1,FALSE)</f>
        <v>DNG</v>
      </c>
    </row>
    <row r="17681" spans="3:4" hidden="1" x14ac:dyDescent="0.2">
      <c r="C17681" t="s">
        <v>6288</v>
      </c>
      <c r="D17681" t="str">
        <f>VLOOKUP(C17681,Table1[],1,FALSE)</f>
        <v>DNH</v>
      </c>
    </row>
    <row r="17682" spans="3:4" x14ac:dyDescent="0.2">
      <c r="C17682" t="s">
        <v>38825</v>
      </c>
      <c r="D17682" t="e">
        <f>VLOOKUP(C17682,Table1[],1,FALSE)</f>
        <v>#N/A</v>
      </c>
    </row>
    <row r="17683" spans="3:4" x14ac:dyDescent="0.2">
      <c r="C17683" t="s">
        <v>38826</v>
      </c>
      <c r="D17683" t="e">
        <f>VLOOKUP(C17683,Table1[],1,FALSE)</f>
        <v>#N/A</v>
      </c>
    </row>
    <row r="17684" spans="3:4" x14ac:dyDescent="0.2">
      <c r="C17684" t="s">
        <v>38827</v>
      </c>
      <c r="D17684" t="e">
        <f>VLOOKUP(C17684,Table1[],1,FALSE)</f>
        <v>#N/A</v>
      </c>
    </row>
    <row r="17685" spans="3:4" x14ac:dyDescent="0.2">
      <c r="C17685" t="s">
        <v>38828</v>
      </c>
      <c r="D17685" t="e">
        <f>VLOOKUP(C17685,Table1[],1,FALSE)</f>
        <v>#N/A</v>
      </c>
    </row>
    <row r="17686" spans="3:4" x14ac:dyDescent="0.2">
      <c r="C17686" t="s">
        <v>38829</v>
      </c>
      <c r="D17686" t="e">
        <f>VLOOKUP(C17686,Table1[],1,FALSE)</f>
        <v>#N/A</v>
      </c>
    </row>
    <row r="17687" spans="3:4" x14ac:dyDescent="0.2">
      <c r="C17687" t="s">
        <v>38830</v>
      </c>
      <c r="D17687" t="e">
        <f>VLOOKUP(C17687,Table1[],1,FALSE)</f>
        <v>#N/A</v>
      </c>
    </row>
    <row r="17688" spans="3:4" x14ac:dyDescent="0.2">
      <c r="C17688" t="s">
        <v>38831</v>
      </c>
      <c r="D17688" t="e">
        <f>VLOOKUP(C17688,Table1[],1,FALSE)</f>
        <v>#N/A</v>
      </c>
    </row>
    <row r="17689" spans="3:4" hidden="1" x14ac:dyDescent="0.2">
      <c r="C17689" t="s">
        <v>6290</v>
      </c>
      <c r="D17689" t="str">
        <f>VLOOKUP(C17689,Table1[],1,FALSE)</f>
        <v>DNP</v>
      </c>
    </row>
    <row r="17690" spans="3:4" x14ac:dyDescent="0.2">
      <c r="C17690" t="s">
        <v>38832</v>
      </c>
      <c r="D17690" t="e">
        <f>VLOOKUP(C17690,Table1[],1,FALSE)</f>
        <v>#N/A</v>
      </c>
    </row>
    <row r="17691" spans="3:4" x14ac:dyDescent="0.2">
      <c r="C17691" t="s">
        <v>38833</v>
      </c>
      <c r="D17691" t="e">
        <f>VLOOKUP(C17691,Table1[],1,FALSE)</f>
        <v>#N/A</v>
      </c>
    </row>
    <row r="17692" spans="3:4" hidden="1" x14ac:dyDescent="0.2">
      <c r="C17692" t="s">
        <v>6292</v>
      </c>
      <c r="D17692" t="str">
        <f>VLOOKUP(C17692,Table1[],1,FALSE)</f>
        <v>DNS</v>
      </c>
    </row>
    <row r="17693" spans="3:4" hidden="1" x14ac:dyDescent="0.2">
      <c r="C17693" t="s">
        <v>6293</v>
      </c>
      <c r="D17693" t="str">
        <f>VLOOKUP(C17693,Table1[],1,FALSE)</f>
        <v>DNT</v>
      </c>
    </row>
    <row r="17694" spans="3:4" hidden="1" x14ac:dyDescent="0.2">
      <c r="C17694" t="s">
        <v>6294</v>
      </c>
      <c r="D17694" t="str">
        <f>VLOOKUP(C17694,Table1[],1,FALSE)</f>
        <v>DNU</v>
      </c>
    </row>
    <row r="17695" spans="3:4" hidden="1" x14ac:dyDescent="0.2">
      <c r="C17695" t="s">
        <v>6296</v>
      </c>
      <c r="D17695" t="str">
        <f>VLOOKUP(C17695,Table1[],1,FALSE)</f>
        <v>DNV</v>
      </c>
    </row>
    <row r="17696" spans="3:4" x14ac:dyDescent="0.2">
      <c r="C17696" t="s">
        <v>38834</v>
      </c>
      <c r="D17696" t="e">
        <f>VLOOKUP(C17696,Table1[],1,FALSE)</f>
        <v>#N/A</v>
      </c>
    </row>
    <row r="17697" spans="3:4" hidden="1" x14ac:dyDescent="0.2">
      <c r="C17697" t="s">
        <v>6298</v>
      </c>
      <c r="D17697" t="str">
        <f>VLOOKUP(C17697,Table1[],1,FALSE)</f>
        <v>DNX</v>
      </c>
    </row>
    <row r="17698" spans="3:4" x14ac:dyDescent="0.2">
      <c r="C17698" t="s">
        <v>38835</v>
      </c>
      <c r="D17698" t="e">
        <f>VLOOKUP(C17698,Table1[],1,FALSE)</f>
        <v>#N/A</v>
      </c>
    </row>
    <row r="17699" spans="3:4" hidden="1" x14ac:dyDescent="0.2">
      <c r="C17699" t="s">
        <v>6299</v>
      </c>
      <c r="D17699" t="str">
        <f>VLOOKUP(C17699,Table1[],1,FALSE)</f>
        <v>DNZ</v>
      </c>
    </row>
    <row r="17700" spans="3:4" x14ac:dyDescent="0.2">
      <c r="C17700" t="s">
        <v>39991</v>
      </c>
      <c r="D17700" t="e">
        <f>VLOOKUP(C17700,Table1[],1,FALSE)</f>
        <v>#N/A</v>
      </c>
    </row>
    <row r="17701" spans="3:4" x14ac:dyDescent="0.2">
      <c r="C17701" t="s">
        <v>39982</v>
      </c>
      <c r="D17701" t="e">
        <f>VLOOKUP(C17701,Table1[],1,FALSE)</f>
        <v>#N/A</v>
      </c>
    </row>
    <row r="17702" spans="3:4" x14ac:dyDescent="0.2">
      <c r="C17702" t="s">
        <v>39983</v>
      </c>
      <c r="D17702" t="e">
        <f>VLOOKUP(C17702,Table1[],1,FALSE)</f>
        <v>#N/A</v>
      </c>
    </row>
    <row r="17703" spans="3:4" x14ac:dyDescent="0.2">
      <c r="C17703" t="s">
        <v>39984</v>
      </c>
      <c r="D17703" t="e">
        <f>VLOOKUP(C17703,Table1[],1,FALSE)</f>
        <v>#N/A</v>
      </c>
    </row>
    <row r="17704" spans="3:4" x14ac:dyDescent="0.2">
      <c r="C17704" t="s">
        <v>39985</v>
      </c>
      <c r="D17704" t="e">
        <f>VLOOKUP(C17704,Table1[],1,FALSE)</f>
        <v>#N/A</v>
      </c>
    </row>
    <row r="17705" spans="3:4" x14ac:dyDescent="0.2">
      <c r="C17705" t="s">
        <v>39986</v>
      </c>
      <c r="D17705" t="e">
        <f>VLOOKUP(C17705,Table1[],1,FALSE)</f>
        <v>#N/A</v>
      </c>
    </row>
    <row r="17706" spans="3:4" x14ac:dyDescent="0.2">
      <c r="C17706" t="s">
        <v>39987</v>
      </c>
      <c r="D17706" t="e">
        <f>VLOOKUP(C17706,Table1[],1,FALSE)</f>
        <v>#N/A</v>
      </c>
    </row>
    <row r="17707" spans="3:4" x14ac:dyDescent="0.2">
      <c r="C17707" t="s">
        <v>39988</v>
      </c>
      <c r="D17707" t="e">
        <f>VLOOKUP(C17707,Table1[],1,FALSE)</f>
        <v>#N/A</v>
      </c>
    </row>
    <row r="17708" spans="3:4" x14ac:dyDescent="0.2">
      <c r="C17708" t="s">
        <v>39989</v>
      </c>
      <c r="D17708" t="e">
        <f>VLOOKUP(C17708,Table1[],1,FALSE)</f>
        <v>#N/A</v>
      </c>
    </row>
    <row r="17709" spans="3:4" x14ac:dyDescent="0.2">
      <c r="C17709" t="s">
        <v>39990</v>
      </c>
      <c r="D17709" t="e">
        <f>VLOOKUP(C17709,Table1[],1,FALSE)</f>
        <v>#N/A</v>
      </c>
    </row>
    <row r="17710" spans="3:4" x14ac:dyDescent="0.2">
      <c r="C17710" t="s">
        <v>39992</v>
      </c>
      <c r="D17710" t="e">
        <f>VLOOKUP(C17710,Table1[],1,FALSE)</f>
        <v>#N/A</v>
      </c>
    </row>
    <row r="17711" spans="3:4" x14ac:dyDescent="0.2">
      <c r="C17711" t="s">
        <v>39993</v>
      </c>
      <c r="D17711" t="e">
        <f>VLOOKUP(C17711,Table1[],1,FALSE)</f>
        <v>#N/A</v>
      </c>
    </row>
    <row r="17712" spans="3:4" x14ac:dyDescent="0.2">
      <c r="C17712" t="s">
        <v>39994</v>
      </c>
      <c r="D17712" t="e">
        <f>VLOOKUP(C17712,Table1[],1,FALSE)</f>
        <v>#N/A</v>
      </c>
    </row>
    <row r="17713" spans="3:4" x14ac:dyDescent="0.2">
      <c r="C17713" t="s">
        <v>39995</v>
      </c>
      <c r="D17713" t="e">
        <f>VLOOKUP(C17713,Table1[],1,FALSE)</f>
        <v>#N/A</v>
      </c>
    </row>
    <row r="17714" spans="3:4" x14ac:dyDescent="0.2">
      <c r="C17714" t="s">
        <v>39996</v>
      </c>
      <c r="D17714" t="e">
        <f>VLOOKUP(C17714,Table1[],1,FALSE)</f>
        <v>#N/A</v>
      </c>
    </row>
    <row r="17715" spans="3:4" hidden="1" x14ac:dyDescent="0.2">
      <c r="C17715" t="s">
        <v>6300</v>
      </c>
      <c r="D17715" t="str">
        <f>VLOOKUP(C17715,Table1[],1,FALSE)</f>
        <v>DOF</v>
      </c>
    </row>
    <row r="17716" spans="3:4" x14ac:dyDescent="0.2">
      <c r="C17716" t="s">
        <v>39997</v>
      </c>
      <c r="D17716" t="e">
        <f>VLOOKUP(C17716,Table1[],1,FALSE)</f>
        <v>#N/A</v>
      </c>
    </row>
    <row r="17717" spans="3:4" x14ac:dyDescent="0.2">
      <c r="C17717" t="s">
        <v>39998</v>
      </c>
      <c r="D17717" t="e">
        <f>VLOOKUP(C17717,Table1[],1,FALSE)</f>
        <v>#N/A</v>
      </c>
    </row>
    <row r="17718" spans="3:4" x14ac:dyDescent="0.2">
      <c r="C17718" t="s">
        <v>39999</v>
      </c>
      <c r="D17718" t="e">
        <f>VLOOKUP(C17718,Table1[],1,FALSE)</f>
        <v>#N/A</v>
      </c>
    </row>
    <row r="17719" spans="3:4" x14ac:dyDescent="0.2">
      <c r="C17719" t="s">
        <v>40000</v>
      </c>
      <c r="D17719" t="e">
        <f>VLOOKUP(C17719,Table1[],1,FALSE)</f>
        <v>#N/A</v>
      </c>
    </row>
    <row r="17720" spans="3:4" x14ac:dyDescent="0.2">
      <c r="C17720" t="s">
        <v>40001</v>
      </c>
      <c r="D17720" t="e">
        <f>VLOOKUP(C17720,Table1[],1,FALSE)</f>
        <v>#N/A</v>
      </c>
    </row>
    <row r="17721" spans="3:4" x14ac:dyDescent="0.2">
      <c r="C17721" t="s">
        <v>40002</v>
      </c>
      <c r="D17721" t="e">
        <f>VLOOKUP(C17721,Table1[],1,FALSE)</f>
        <v>#N/A</v>
      </c>
    </row>
    <row r="17722" spans="3:4" x14ac:dyDescent="0.2">
      <c r="C17722" t="s">
        <v>40003</v>
      </c>
      <c r="D17722" t="e">
        <f>VLOOKUP(C17722,Table1[],1,FALSE)</f>
        <v>#N/A</v>
      </c>
    </row>
    <row r="17723" spans="3:4" x14ac:dyDescent="0.2">
      <c r="C17723" t="s">
        <v>40004</v>
      </c>
      <c r="D17723" t="e">
        <f>VLOOKUP(C17723,Table1[],1,FALSE)</f>
        <v>#N/A</v>
      </c>
    </row>
    <row r="17724" spans="3:4" x14ac:dyDescent="0.2">
      <c r="C17724" t="s">
        <v>40005</v>
      </c>
      <c r="D17724" t="e">
        <f>VLOOKUP(C17724,Table1[],1,FALSE)</f>
        <v>#N/A</v>
      </c>
    </row>
    <row r="17725" spans="3:4" x14ac:dyDescent="0.2">
      <c r="C17725" t="s">
        <v>40006</v>
      </c>
      <c r="D17725" t="e">
        <f>VLOOKUP(C17725,Table1[],1,FALSE)</f>
        <v>#N/A</v>
      </c>
    </row>
    <row r="17726" spans="3:4" x14ac:dyDescent="0.2">
      <c r="C17726" t="s">
        <v>40007</v>
      </c>
      <c r="D17726" t="e">
        <f>VLOOKUP(C17726,Table1[],1,FALSE)</f>
        <v>#N/A</v>
      </c>
    </row>
    <row r="17727" spans="3:4" x14ac:dyDescent="0.2">
      <c r="C17727" t="s">
        <v>40008</v>
      </c>
      <c r="D17727" t="e">
        <f>VLOOKUP(C17727,Table1[],1,FALSE)</f>
        <v>#N/A</v>
      </c>
    </row>
    <row r="17728" spans="3:4" hidden="1" x14ac:dyDescent="0.2">
      <c r="C17728" t="s">
        <v>6302</v>
      </c>
      <c r="D17728" t="str">
        <f>VLOOKUP(C17728,Table1[],1,FALSE)</f>
        <v>DOS</v>
      </c>
    </row>
    <row r="17729" spans="3:4" x14ac:dyDescent="0.2">
      <c r="C17729" t="s">
        <v>40009</v>
      </c>
      <c r="D17729" t="e">
        <f>VLOOKUP(C17729,Table1[],1,FALSE)</f>
        <v>#N/A</v>
      </c>
    </row>
    <row r="17730" spans="3:4" x14ac:dyDescent="0.2">
      <c r="C17730" t="s">
        <v>40010</v>
      </c>
      <c r="D17730" t="e">
        <f>VLOOKUP(C17730,Table1[],1,FALSE)</f>
        <v>#N/A</v>
      </c>
    </row>
    <row r="17731" spans="3:4" x14ac:dyDescent="0.2">
      <c r="C17731" t="s">
        <v>40011</v>
      </c>
      <c r="D17731" t="e">
        <f>VLOOKUP(C17731,Table1[],1,FALSE)</f>
        <v>#N/A</v>
      </c>
    </row>
    <row r="17732" spans="3:4" x14ac:dyDescent="0.2">
      <c r="C17732" t="s">
        <v>40012</v>
      </c>
      <c r="D17732" t="e">
        <f>VLOOKUP(C17732,Table1[],1,FALSE)</f>
        <v>#N/A</v>
      </c>
    </row>
    <row r="17733" spans="3:4" x14ac:dyDescent="0.2">
      <c r="C17733" t="s">
        <v>40013</v>
      </c>
      <c r="D17733" t="e">
        <f>VLOOKUP(C17733,Table1[],1,FALSE)</f>
        <v>#N/A</v>
      </c>
    </row>
    <row r="17734" spans="3:4" x14ac:dyDescent="0.2">
      <c r="C17734" t="s">
        <v>40014</v>
      </c>
      <c r="D17734" t="e">
        <f>VLOOKUP(C17734,Table1[],1,FALSE)</f>
        <v>#N/A</v>
      </c>
    </row>
    <row r="17735" spans="3:4" x14ac:dyDescent="0.2">
      <c r="C17735" t="s">
        <v>40015</v>
      </c>
      <c r="D17735" t="e">
        <f>VLOOKUP(C17735,Table1[],1,FALSE)</f>
        <v>#N/A</v>
      </c>
    </row>
    <row r="17736" spans="3:4" x14ac:dyDescent="0.2">
      <c r="C17736" t="s">
        <v>41146</v>
      </c>
      <c r="D17736" t="e">
        <f>VLOOKUP(C17736,Table1[],1,FALSE)</f>
        <v>#N/A</v>
      </c>
    </row>
    <row r="17737" spans="3:4" hidden="1" x14ac:dyDescent="0.2">
      <c r="C17737" t="s">
        <v>6307</v>
      </c>
      <c r="D17737" t="str">
        <f>VLOOKUP(C17737,Table1[],1,FALSE)</f>
        <v>DP1</v>
      </c>
    </row>
    <row r="17738" spans="3:4" hidden="1" x14ac:dyDescent="0.2">
      <c r="C17738" t="s">
        <v>6309</v>
      </c>
      <c r="D17738" t="str">
        <f>VLOOKUP(C17738,Table1[],1,FALSE)</f>
        <v>DP2</v>
      </c>
    </row>
    <row r="17739" spans="3:4" x14ac:dyDescent="0.2">
      <c r="C17739" t="s">
        <v>41139</v>
      </c>
      <c r="D17739" t="e">
        <f>VLOOKUP(C17739,Table1[],1,FALSE)</f>
        <v>#N/A</v>
      </c>
    </row>
    <row r="17740" spans="3:4" x14ac:dyDescent="0.2">
      <c r="C17740" t="s">
        <v>41140</v>
      </c>
      <c r="D17740" t="e">
        <f>VLOOKUP(C17740,Table1[],1,FALSE)</f>
        <v>#N/A</v>
      </c>
    </row>
    <row r="17741" spans="3:4" x14ac:dyDescent="0.2">
      <c r="C17741" t="s">
        <v>41141</v>
      </c>
      <c r="D17741" t="e">
        <f>VLOOKUP(C17741,Table1[],1,FALSE)</f>
        <v>#N/A</v>
      </c>
    </row>
    <row r="17742" spans="3:4" x14ac:dyDescent="0.2">
      <c r="C17742" t="s">
        <v>41142</v>
      </c>
      <c r="D17742" t="e">
        <f>VLOOKUP(C17742,Table1[],1,FALSE)</f>
        <v>#N/A</v>
      </c>
    </row>
    <row r="17743" spans="3:4" x14ac:dyDescent="0.2">
      <c r="C17743" t="s">
        <v>41143</v>
      </c>
      <c r="D17743" t="e">
        <f>VLOOKUP(C17743,Table1[],1,FALSE)</f>
        <v>#N/A</v>
      </c>
    </row>
    <row r="17744" spans="3:4" x14ac:dyDescent="0.2">
      <c r="C17744" t="s">
        <v>41144</v>
      </c>
      <c r="D17744" t="e">
        <f>VLOOKUP(C17744,Table1[],1,FALSE)</f>
        <v>#N/A</v>
      </c>
    </row>
    <row r="17745" spans="3:4" x14ac:dyDescent="0.2">
      <c r="C17745" t="s">
        <v>41145</v>
      </c>
      <c r="D17745" t="e">
        <f>VLOOKUP(C17745,Table1[],1,FALSE)</f>
        <v>#N/A</v>
      </c>
    </row>
    <row r="17746" spans="3:4" hidden="1" x14ac:dyDescent="0.2">
      <c r="C17746" t="s">
        <v>6311</v>
      </c>
      <c r="D17746" t="str">
        <f>VLOOKUP(C17746,Table1[],1,FALSE)</f>
        <v>DPA</v>
      </c>
    </row>
    <row r="17747" spans="3:4" hidden="1" x14ac:dyDescent="0.2">
      <c r="C17747" t="s">
        <v>6312</v>
      </c>
      <c r="D17747" t="str">
        <f>VLOOKUP(C17747,Table1[],1,FALSE)</f>
        <v>DPB</v>
      </c>
    </row>
    <row r="17748" spans="3:4" hidden="1" x14ac:dyDescent="0.2">
      <c r="C17748" t="s">
        <v>6314</v>
      </c>
      <c r="D17748" t="str">
        <f>VLOOKUP(C17748,Table1[],1,FALSE)</f>
        <v>DPC</v>
      </c>
    </row>
    <row r="17749" spans="3:4" hidden="1" x14ac:dyDescent="0.2">
      <c r="C17749" t="s">
        <v>6316</v>
      </c>
      <c r="D17749" t="str">
        <f>VLOOKUP(C17749,Table1[],1,FALSE)</f>
        <v>DPD</v>
      </c>
    </row>
    <row r="17750" spans="3:4" hidden="1" x14ac:dyDescent="0.2">
      <c r="C17750" t="s">
        <v>6318</v>
      </c>
      <c r="D17750" t="str">
        <f>VLOOKUP(C17750,Table1[],1,FALSE)</f>
        <v>DPE</v>
      </c>
    </row>
    <row r="17751" spans="3:4" hidden="1" x14ac:dyDescent="0.2">
      <c r="C17751" t="s">
        <v>6320</v>
      </c>
      <c r="D17751" t="str">
        <f>VLOOKUP(C17751,Table1[],1,FALSE)</f>
        <v>DPF</v>
      </c>
    </row>
    <row r="17752" spans="3:4" x14ac:dyDescent="0.2">
      <c r="C17752" t="s">
        <v>41147</v>
      </c>
      <c r="D17752" t="e">
        <f>VLOOKUP(C17752,Table1[],1,FALSE)</f>
        <v>#N/A</v>
      </c>
    </row>
    <row r="17753" spans="3:4" x14ac:dyDescent="0.2">
      <c r="C17753" t="s">
        <v>41148</v>
      </c>
      <c r="D17753" t="e">
        <f>VLOOKUP(C17753,Table1[],1,FALSE)</f>
        <v>#N/A</v>
      </c>
    </row>
    <row r="17754" spans="3:4" hidden="1" x14ac:dyDescent="0.2">
      <c r="C17754" t="s">
        <v>6322</v>
      </c>
      <c r="D17754" t="str">
        <f>VLOOKUP(C17754,Table1[],1,FALSE)</f>
        <v>DPI</v>
      </c>
    </row>
    <row r="17755" spans="3:4" x14ac:dyDescent="0.2">
      <c r="C17755" t="s">
        <v>41149</v>
      </c>
      <c r="D17755" t="e">
        <f>VLOOKUP(C17755,Table1[],1,FALSE)</f>
        <v>#N/A</v>
      </c>
    </row>
    <row r="17756" spans="3:4" x14ac:dyDescent="0.2">
      <c r="C17756" t="s">
        <v>41150</v>
      </c>
      <c r="D17756" t="e">
        <f>VLOOKUP(C17756,Table1[],1,FALSE)</f>
        <v>#N/A</v>
      </c>
    </row>
    <row r="17757" spans="3:4" hidden="1" x14ac:dyDescent="0.2">
      <c r="C17757" t="s">
        <v>6324</v>
      </c>
      <c r="D17757" t="str">
        <f>VLOOKUP(C17757,Table1[],1,FALSE)</f>
        <v>DPL</v>
      </c>
    </row>
    <row r="17758" spans="3:4" hidden="1" x14ac:dyDescent="0.2">
      <c r="C17758" t="s">
        <v>6326</v>
      </c>
      <c r="D17758" t="str">
        <f>VLOOKUP(C17758,Table1[],1,FALSE)</f>
        <v>DPM</v>
      </c>
    </row>
    <row r="17759" spans="3:4" x14ac:dyDescent="0.2">
      <c r="C17759" t="s">
        <v>41151</v>
      </c>
      <c r="D17759" t="e">
        <f>VLOOKUP(C17759,Table1[],1,FALSE)</f>
        <v>#N/A</v>
      </c>
    </row>
    <row r="17760" spans="3:4" hidden="1" x14ac:dyDescent="0.2">
      <c r="C17760" t="s">
        <v>6328</v>
      </c>
      <c r="D17760" t="str">
        <f>VLOOKUP(C17760,Table1[],1,FALSE)</f>
        <v>DPO</v>
      </c>
    </row>
    <row r="17761" spans="3:4" x14ac:dyDescent="0.2">
      <c r="C17761" t="s">
        <v>41152</v>
      </c>
      <c r="D17761" t="e">
        <f>VLOOKUP(C17761,Table1[],1,FALSE)</f>
        <v>#N/A</v>
      </c>
    </row>
    <row r="17762" spans="3:4" x14ac:dyDescent="0.2">
      <c r="C17762" t="s">
        <v>41153</v>
      </c>
      <c r="D17762" t="e">
        <f>VLOOKUP(C17762,Table1[],1,FALSE)</f>
        <v>#N/A</v>
      </c>
    </row>
    <row r="17763" spans="3:4" hidden="1" x14ac:dyDescent="0.2">
      <c r="C17763" t="s">
        <v>6330</v>
      </c>
      <c r="D17763" t="str">
        <f>VLOOKUP(C17763,Table1[],1,FALSE)</f>
        <v>DPR</v>
      </c>
    </row>
    <row r="17764" spans="3:4" x14ac:dyDescent="0.2">
      <c r="C17764" t="s">
        <v>41154</v>
      </c>
      <c r="D17764" t="e">
        <f>VLOOKUP(C17764,Table1[],1,FALSE)</f>
        <v>#N/A</v>
      </c>
    </row>
    <row r="17765" spans="3:4" x14ac:dyDescent="0.2">
      <c r="C17765" t="s">
        <v>41155</v>
      </c>
      <c r="D17765" t="e">
        <f>VLOOKUP(C17765,Table1[],1,FALSE)</f>
        <v>#N/A</v>
      </c>
    </row>
    <row r="17766" spans="3:4" x14ac:dyDescent="0.2">
      <c r="C17766" t="s">
        <v>41156</v>
      </c>
      <c r="D17766" t="e">
        <f>VLOOKUP(C17766,Table1[],1,FALSE)</f>
        <v>#N/A</v>
      </c>
    </row>
    <row r="17767" spans="3:4" x14ac:dyDescent="0.2">
      <c r="C17767" t="s">
        <v>41157</v>
      </c>
      <c r="D17767" t="e">
        <f>VLOOKUP(C17767,Table1[],1,FALSE)</f>
        <v>#N/A</v>
      </c>
    </row>
    <row r="17768" spans="3:4" x14ac:dyDescent="0.2">
      <c r="C17768" t="s">
        <v>41158</v>
      </c>
      <c r="D17768" t="e">
        <f>VLOOKUP(C17768,Table1[],1,FALSE)</f>
        <v>#N/A</v>
      </c>
    </row>
    <row r="17769" spans="3:4" x14ac:dyDescent="0.2">
      <c r="C17769" t="s">
        <v>41159</v>
      </c>
      <c r="D17769" t="e">
        <f>VLOOKUP(C17769,Table1[],1,FALSE)</f>
        <v>#N/A</v>
      </c>
    </row>
    <row r="17770" spans="3:4" x14ac:dyDescent="0.2">
      <c r="C17770" t="s">
        <v>41160</v>
      </c>
      <c r="D17770" t="e">
        <f>VLOOKUP(C17770,Table1[],1,FALSE)</f>
        <v>#N/A</v>
      </c>
    </row>
    <row r="17771" spans="3:4" x14ac:dyDescent="0.2">
      <c r="C17771" t="s">
        <v>41161</v>
      </c>
      <c r="D17771" t="e">
        <f>VLOOKUP(C17771,Table1[],1,FALSE)</f>
        <v>#N/A</v>
      </c>
    </row>
    <row r="17772" spans="3:4" x14ac:dyDescent="0.2">
      <c r="C17772" t="s">
        <v>42261</v>
      </c>
      <c r="D17772" t="e">
        <f>VLOOKUP(C17772,Table1[],1,FALSE)</f>
        <v>#N/A</v>
      </c>
    </row>
    <row r="17773" spans="3:4" x14ac:dyDescent="0.2">
      <c r="C17773" t="s">
        <v>42252</v>
      </c>
      <c r="D17773" t="e">
        <f>VLOOKUP(C17773,Table1[],1,FALSE)</f>
        <v>#N/A</v>
      </c>
    </row>
    <row r="17774" spans="3:4" x14ac:dyDescent="0.2">
      <c r="C17774" t="s">
        <v>42253</v>
      </c>
      <c r="D17774" t="e">
        <f>VLOOKUP(C17774,Table1[],1,FALSE)</f>
        <v>#N/A</v>
      </c>
    </row>
    <row r="17775" spans="3:4" x14ac:dyDescent="0.2">
      <c r="C17775" t="s">
        <v>42254</v>
      </c>
      <c r="D17775" t="e">
        <f>VLOOKUP(C17775,Table1[],1,FALSE)</f>
        <v>#N/A</v>
      </c>
    </row>
    <row r="17776" spans="3:4" x14ac:dyDescent="0.2">
      <c r="C17776" t="s">
        <v>42255</v>
      </c>
      <c r="D17776" t="e">
        <f>VLOOKUP(C17776,Table1[],1,FALSE)</f>
        <v>#N/A</v>
      </c>
    </row>
    <row r="17777" spans="3:4" x14ac:dyDescent="0.2">
      <c r="C17777" t="s">
        <v>42256</v>
      </c>
      <c r="D17777" t="e">
        <f>VLOOKUP(C17777,Table1[],1,FALSE)</f>
        <v>#N/A</v>
      </c>
    </row>
    <row r="17778" spans="3:4" x14ac:dyDescent="0.2">
      <c r="C17778" t="s">
        <v>42257</v>
      </c>
      <c r="D17778" t="e">
        <f>VLOOKUP(C17778,Table1[],1,FALSE)</f>
        <v>#N/A</v>
      </c>
    </row>
    <row r="17779" spans="3:4" x14ac:dyDescent="0.2">
      <c r="C17779" t="s">
        <v>42258</v>
      </c>
      <c r="D17779" t="e">
        <f>VLOOKUP(C17779,Table1[],1,FALSE)</f>
        <v>#N/A</v>
      </c>
    </row>
    <row r="17780" spans="3:4" x14ac:dyDescent="0.2">
      <c r="C17780" t="s">
        <v>42259</v>
      </c>
      <c r="D17780" t="e">
        <f>VLOOKUP(C17780,Table1[],1,FALSE)</f>
        <v>#N/A</v>
      </c>
    </row>
    <row r="17781" spans="3:4" x14ac:dyDescent="0.2">
      <c r="C17781" t="s">
        <v>42260</v>
      </c>
      <c r="D17781" t="e">
        <f>VLOOKUP(C17781,Table1[],1,FALSE)</f>
        <v>#N/A</v>
      </c>
    </row>
    <row r="17782" spans="3:4" hidden="1" x14ac:dyDescent="0.2">
      <c r="C17782" t="s">
        <v>6332</v>
      </c>
      <c r="D17782" t="str">
        <f>VLOOKUP(C17782,Table1[],1,FALSE)</f>
        <v>DQA</v>
      </c>
    </row>
    <row r="17783" spans="3:4" x14ac:dyDescent="0.2">
      <c r="C17783" t="s">
        <v>42262</v>
      </c>
      <c r="D17783" t="e">
        <f>VLOOKUP(C17783,Table1[],1,FALSE)</f>
        <v>#N/A</v>
      </c>
    </row>
    <row r="17784" spans="3:4" x14ac:dyDescent="0.2">
      <c r="C17784" t="s">
        <v>42263</v>
      </c>
      <c r="D17784" t="e">
        <f>VLOOKUP(C17784,Table1[],1,FALSE)</f>
        <v>#N/A</v>
      </c>
    </row>
    <row r="17785" spans="3:4" x14ac:dyDescent="0.2">
      <c r="C17785" t="s">
        <v>42264</v>
      </c>
      <c r="D17785" t="e">
        <f>VLOOKUP(C17785,Table1[],1,FALSE)</f>
        <v>#N/A</v>
      </c>
    </row>
    <row r="17786" spans="3:4" x14ac:dyDescent="0.2">
      <c r="C17786" t="s">
        <v>42265</v>
      </c>
      <c r="D17786" t="e">
        <f>VLOOKUP(C17786,Table1[],1,FALSE)</f>
        <v>#N/A</v>
      </c>
    </row>
    <row r="17787" spans="3:4" x14ac:dyDescent="0.2">
      <c r="C17787" t="s">
        <v>42266</v>
      </c>
      <c r="D17787" t="e">
        <f>VLOOKUP(C17787,Table1[],1,FALSE)</f>
        <v>#N/A</v>
      </c>
    </row>
    <row r="17788" spans="3:4" x14ac:dyDescent="0.2">
      <c r="C17788" t="s">
        <v>42267</v>
      </c>
      <c r="D17788" t="e">
        <f>VLOOKUP(C17788,Table1[],1,FALSE)</f>
        <v>#N/A</v>
      </c>
    </row>
    <row r="17789" spans="3:4" x14ac:dyDescent="0.2">
      <c r="C17789" t="s">
        <v>42268</v>
      </c>
      <c r="D17789" t="e">
        <f>VLOOKUP(C17789,Table1[],1,FALSE)</f>
        <v>#N/A</v>
      </c>
    </row>
    <row r="17790" spans="3:4" x14ac:dyDescent="0.2">
      <c r="C17790" t="s">
        <v>42269</v>
      </c>
      <c r="D17790" t="e">
        <f>VLOOKUP(C17790,Table1[],1,FALSE)</f>
        <v>#N/A</v>
      </c>
    </row>
    <row r="17791" spans="3:4" x14ac:dyDescent="0.2">
      <c r="C17791" t="s">
        <v>42270</v>
      </c>
      <c r="D17791" t="e">
        <f>VLOOKUP(C17791,Table1[],1,FALSE)</f>
        <v>#N/A</v>
      </c>
    </row>
    <row r="17792" spans="3:4" x14ac:dyDescent="0.2">
      <c r="C17792" t="s">
        <v>42271</v>
      </c>
      <c r="D17792" t="e">
        <f>VLOOKUP(C17792,Table1[],1,FALSE)</f>
        <v>#N/A</v>
      </c>
    </row>
    <row r="17793" spans="3:4" x14ac:dyDescent="0.2">
      <c r="C17793" t="s">
        <v>42272</v>
      </c>
      <c r="D17793" t="e">
        <f>VLOOKUP(C17793,Table1[],1,FALSE)</f>
        <v>#N/A</v>
      </c>
    </row>
    <row r="17794" spans="3:4" x14ac:dyDescent="0.2">
      <c r="C17794" t="s">
        <v>42273</v>
      </c>
      <c r="D17794" t="e">
        <f>VLOOKUP(C17794,Table1[],1,FALSE)</f>
        <v>#N/A</v>
      </c>
    </row>
    <row r="17795" spans="3:4" x14ac:dyDescent="0.2">
      <c r="C17795" t="s">
        <v>42274</v>
      </c>
      <c r="D17795" t="e">
        <f>VLOOKUP(C17795,Table1[],1,FALSE)</f>
        <v>#N/A</v>
      </c>
    </row>
    <row r="17796" spans="3:4" x14ac:dyDescent="0.2">
      <c r="C17796" t="s">
        <v>42275</v>
      </c>
      <c r="D17796" t="e">
        <f>VLOOKUP(C17796,Table1[],1,FALSE)</f>
        <v>#N/A</v>
      </c>
    </row>
    <row r="17797" spans="3:4" x14ac:dyDescent="0.2">
      <c r="C17797" t="s">
        <v>42276</v>
      </c>
      <c r="D17797" t="e">
        <f>VLOOKUP(C17797,Table1[],1,FALSE)</f>
        <v>#N/A</v>
      </c>
    </row>
    <row r="17798" spans="3:4" x14ac:dyDescent="0.2">
      <c r="C17798" t="s">
        <v>42277</v>
      </c>
      <c r="D17798" t="e">
        <f>VLOOKUP(C17798,Table1[],1,FALSE)</f>
        <v>#N/A</v>
      </c>
    </row>
    <row r="17799" spans="3:4" x14ac:dyDescent="0.2">
      <c r="C17799" t="s">
        <v>42278</v>
      </c>
      <c r="D17799" t="e">
        <f>VLOOKUP(C17799,Table1[],1,FALSE)</f>
        <v>#N/A</v>
      </c>
    </row>
    <row r="17800" spans="3:4" x14ac:dyDescent="0.2">
      <c r="C17800" t="s">
        <v>42279</v>
      </c>
      <c r="D17800" t="e">
        <f>VLOOKUP(C17800,Table1[],1,FALSE)</f>
        <v>#N/A</v>
      </c>
    </row>
    <row r="17801" spans="3:4" x14ac:dyDescent="0.2">
      <c r="C17801" t="s">
        <v>42280</v>
      </c>
      <c r="D17801" t="e">
        <f>VLOOKUP(C17801,Table1[],1,FALSE)</f>
        <v>#N/A</v>
      </c>
    </row>
    <row r="17802" spans="3:4" x14ac:dyDescent="0.2">
      <c r="C17802" t="s">
        <v>42281</v>
      </c>
      <c r="D17802" t="e">
        <f>VLOOKUP(C17802,Table1[],1,FALSE)</f>
        <v>#N/A</v>
      </c>
    </row>
    <row r="17803" spans="3:4" x14ac:dyDescent="0.2">
      <c r="C17803" t="s">
        <v>42282</v>
      </c>
      <c r="D17803" t="e">
        <f>VLOOKUP(C17803,Table1[],1,FALSE)</f>
        <v>#N/A</v>
      </c>
    </row>
    <row r="17804" spans="3:4" x14ac:dyDescent="0.2">
      <c r="C17804" t="s">
        <v>42283</v>
      </c>
      <c r="D17804" t="e">
        <f>VLOOKUP(C17804,Table1[],1,FALSE)</f>
        <v>#N/A</v>
      </c>
    </row>
    <row r="17805" spans="3:4" x14ac:dyDescent="0.2">
      <c r="C17805" t="s">
        <v>42284</v>
      </c>
      <c r="D17805" t="e">
        <f>VLOOKUP(C17805,Table1[],1,FALSE)</f>
        <v>#N/A</v>
      </c>
    </row>
    <row r="17806" spans="3:4" x14ac:dyDescent="0.2">
      <c r="C17806" t="s">
        <v>42285</v>
      </c>
      <c r="D17806" t="e">
        <f>VLOOKUP(C17806,Table1[],1,FALSE)</f>
        <v>#N/A</v>
      </c>
    </row>
    <row r="17807" spans="3:4" x14ac:dyDescent="0.2">
      <c r="C17807" t="s">
        <v>42286</v>
      </c>
      <c r="D17807" t="e">
        <f>VLOOKUP(C17807,Table1[],1,FALSE)</f>
        <v>#N/A</v>
      </c>
    </row>
    <row r="17808" spans="3:4" x14ac:dyDescent="0.2">
      <c r="C17808" t="s">
        <v>43453</v>
      </c>
      <c r="D17808" t="e">
        <f>VLOOKUP(C17808,Table1[],1,FALSE)</f>
        <v>#N/A</v>
      </c>
    </row>
    <row r="17809" spans="3:4" x14ac:dyDescent="0.2">
      <c r="C17809" t="s">
        <v>43444</v>
      </c>
      <c r="D17809" t="e">
        <f>VLOOKUP(C17809,Table1[],1,FALSE)</f>
        <v>#N/A</v>
      </c>
    </row>
    <row r="17810" spans="3:4" x14ac:dyDescent="0.2">
      <c r="C17810" t="s">
        <v>43445</v>
      </c>
      <c r="D17810" t="e">
        <f>VLOOKUP(C17810,Table1[],1,FALSE)</f>
        <v>#N/A</v>
      </c>
    </row>
    <row r="17811" spans="3:4" x14ac:dyDescent="0.2">
      <c r="C17811" t="s">
        <v>43446</v>
      </c>
      <c r="D17811" t="e">
        <f>VLOOKUP(C17811,Table1[],1,FALSE)</f>
        <v>#N/A</v>
      </c>
    </row>
    <row r="17812" spans="3:4" x14ac:dyDescent="0.2">
      <c r="C17812" t="s">
        <v>43447</v>
      </c>
      <c r="D17812" t="e">
        <f>VLOOKUP(C17812,Table1[],1,FALSE)</f>
        <v>#N/A</v>
      </c>
    </row>
    <row r="17813" spans="3:4" x14ac:dyDescent="0.2">
      <c r="C17813" t="s">
        <v>43448</v>
      </c>
      <c r="D17813" t="e">
        <f>VLOOKUP(C17813,Table1[],1,FALSE)</f>
        <v>#N/A</v>
      </c>
    </row>
    <row r="17814" spans="3:4" x14ac:dyDescent="0.2">
      <c r="C17814" t="s">
        <v>43449</v>
      </c>
      <c r="D17814" t="e">
        <f>VLOOKUP(C17814,Table1[],1,FALSE)</f>
        <v>#N/A</v>
      </c>
    </row>
    <row r="17815" spans="3:4" x14ac:dyDescent="0.2">
      <c r="C17815" t="s">
        <v>43450</v>
      </c>
      <c r="D17815" t="e">
        <f>VLOOKUP(C17815,Table1[],1,FALSE)</f>
        <v>#N/A</v>
      </c>
    </row>
    <row r="17816" spans="3:4" x14ac:dyDescent="0.2">
      <c r="C17816" t="s">
        <v>43451</v>
      </c>
      <c r="D17816" t="e">
        <f>VLOOKUP(C17816,Table1[],1,FALSE)</f>
        <v>#N/A</v>
      </c>
    </row>
    <row r="17817" spans="3:4" x14ac:dyDescent="0.2">
      <c r="C17817" t="s">
        <v>43452</v>
      </c>
      <c r="D17817" t="e">
        <f>VLOOKUP(C17817,Table1[],1,FALSE)</f>
        <v>#N/A</v>
      </c>
    </row>
    <row r="17818" spans="3:4" hidden="1" x14ac:dyDescent="0.2">
      <c r="C17818" t="s">
        <v>6334</v>
      </c>
      <c r="D17818" t="str">
        <f>VLOOKUP(C17818,Table1[],1,FALSE)</f>
        <v>DRA</v>
      </c>
    </row>
    <row r="17819" spans="3:4" hidden="1" x14ac:dyDescent="0.2">
      <c r="C17819" t="s">
        <v>6336</v>
      </c>
      <c r="D17819" t="str">
        <f>VLOOKUP(C17819,Table1[],1,FALSE)</f>
        <v>DRB</v>
      </c>
    </row>
    <row r="17820" spans="3:4" x14ac:dyDescent="0.2">
      <c r="C17820" t="s">
        <v>43454</v>
      </c>
      <c r="D17820" t="e">
        <f>VLOOKUP(C17820,Table1[],1,FALSE)</f>
        <v>#N/A</v>
      </c>
    </row>
    <row r="17821" spans="3:4" hidden="1" x14ac:dyDescent="0.2">
      <c r="C17821" t="s">
        <v>6338</v>
      </c>
      <c r="D17821" t="str">
        <f>VLOOKUP(C17821,Table1[],1,FALSE)</f>
        <v>DRD</v>
      </c>
    </row>
    <row r="17822" spans="3:4" x14ac:dyDescent="0.2">
      <c r="C17822" t="s">
        <v>43455</v>
      </c>
      <c r="D17822" t="e">
        <f>VLOOKUP(C17822,Table1[],1,FALSE)</f>
        <v>#N/A</v>
      </c>
    </row>
    <row r="17823" spans="3:4" x14ac:dyDescent="0.2">
      <c r="C17823" t="s">
        <v>43456</v>
      </c>
      <c r="D17823" t="e">
        <f>VLOOKUP(C17823,Table1[],1,FALSE)</f>
        <v>#N/A</v>
      </c>
    </row>
    <row r="17824" spans="3:4" hidden="1" x14ac:dyDescent="0.2">
      <c r="C17824" t="s">
        <v>6340</v>
      </c>
      <c r="D17824" t="str">
        <f>VLOOKUP(C17824,Table1[],1,FALSE)</f>
        <v>DRG</v>
      </c>
    </row>
    <row r="17825" spans="3:4" x14ac:dyDescent="0.2">
      <c r="C17825" t="s">
        <v>43457</v>
      </c>
      <c r="D17825" t="e">
        <f>VLOOKUP(C17825,Table1[],1,FALSE)</f>
        <v>#N/A</v>
      </c>
    </row>
    <row r="17826" spans="3:4" x14ac:dyDescent="0.2">
      <c r="C17826" t="s">
        <v>43458</v>
      </c>
      <c r="D17826" t="e">
        <f>VLOOKUP(C17826,Table1[],1,FALSE)</f>
        <v>#N/A</v>
      </c>
    </row>
    <row r="17827" spans="3:4" x14ac:dyDescent="0.2">
      <c r="C17827" t="s">
        <v>43459</v>
      </c>
      <c r="D17827" t="e">
        <f>VLOOKUP(C17827,Table1[],1,FALSE)</f>
        <v>#N/A</v>
      </c>
    </row>
    <row r="17828" spans="3:4" x14ac:dyDescent="0.2">
      <c r="C17828" t="s">
        <v>43460</v>
      </c>
      <c r="D17828" t="e">
        <f>VLOOKUP(C17828,Table1[],1,FALSE)</f>
        <v>#N/A</v>
      </c>
    </row>
    <row r="17829" spans="3:4" x14ac:dyDescent="0.2">
      <c r="C17829" t="s">
        <v>43461</v>
      </c>
      <c r="D17829" t="e">
        <f>VLOOKUP(C17829,Table1[],1,FALSE)</f>
        <v>#N/A</v>
      </c>
    </row>
    <row r="17830" spans="3:4" x14ac:dyDescent="0.2">
      <c r="C17830" t="s">
        <v>43462</v>
      </c>
      <c r="D17830" t="e">
        <f>VLOOKUP(C17830,Table1[],1,FALSE)</f>
        <v>#N/A</v>
      </c>
    </row>
    <row r="17831" spans="3:4" x14ac:dyDescent="0.2">
      <c r="C17831" t="s">
        <v>43463</v>
      </c>
      <c r="D17831" t="e">
        <f>VLOOKUP(C17831,Table1[],1,FALSE)</f>
        <v>#N/A</v>
      </c>
    </row>
    <row r="17832" spans="3:4" hidden="1" x14ac:dyDescent="0.2">
      <c r="C17832" t="s">
        <v>6342</v>
      </c>
      <c r="D17832" t="str">
        <f>VLOOKUP(C17832,Table1[],1,FALSE)</f>
        <v>DRO</v>
      </c>
    </row>
    <row r="17833" spans="3:4" x14ac:dyDescent="0.2">
      <c r="C17833" t="s">
        <v>43464</v>
      </c>
      <c r="D17833" t="e">
        <f>VLOOKUP(C17833,Table1[],1,FALSE)</f>
        <v>#N/A</v>
      </c>
    </row>
    <row r="17834" spans="3:4" x14ac:dyDescent="0.2">
      <c r="C17834" t="s">
        <v>43465</v>
      </c>
      <c r="D17834" t="e">
        <f>VLOOKUP(C17834,Table1[],1,FALSE)</f>
        <v>#N/A</v>
      </c>
    </row>
    <row r="17835" spans="3:4" x14ac:dyDescent="0.2">
      <c r="C17835" t="s">
        <v>43466</v>
      </c>
      <c r="D17835" t="e">
        <f>VLOOKUP(C17835,Table1[],1,FALSE)</f>
        <v>#N/A</v>
      </c>
    </row>
    <row r="17836" spans="3:4" x14ac:dyDescent="0.2">
      <c r="C17836" t="s">
        <v>43467</v>
      </c>
      <c r="D17836" t="e">
        <f>VLOOKUP(C17836,Table1[],1,FALSE)</f>
        <v>#N/A</v>
      </c>
    </row>
    <row r="17837" spans="3:4" x14ac:dyDescent="0.2">
      <c r="C17837" t="s">
        <v>43468</v>
      </c>
      <c r="D17837" t="e">
        <f>VLOOKUP(C17837,Table1[],1,FALSE)</f>
        <v>#N/A</v>
      </c>
    </row>
    <row r="17838" spans="3:4" x14ac:dyDescent="0.2">
      <c r="C17838" t="s">
        <v>43469</v>
      </c>
      <c r="D17838" t="e">
        <f>VLOOKUP(C17838,Table1[],1,FALSE)</f>
        <v>#N/A</v>
      </c>
    </row>
    <row r="17839" spans="3:4" x14ac:dyDescent="0.2">
      <c r="C17839" t="s">
        <v>43470</v>
      </c>
      <c r="D17839" t="e">
        <f>VLOOKUP(C17839,Table1[],1,FALSE)</f>
        <v>#N/A</v>
      </c>
    </row>
    <row r="17840" spans="3:4" x14ac:dyDescent="0.2">
      <c r="C17840" t="s">
        <v>43471</v>
      </c>
      <c r="D17840" t="e">
        <f>VLOOKUP(C17840,Table1[],1,FALSE)</f>
        <v>#N/A</v>
      </c>
    </row>
    <row r="17841" spans="3:4" x14ac:dyDescent="0.2">
      <c r="C17841" t="s">
        <v>43472</v>
      </c>
      <c r="D17841" t="e">
        <f>VLOOKUP(C17841,Table1[],1,FALSE)</f>
        <v>#N/A</v>
      </c>
    </row>
    <row r="17842" spans="3:4" hidden="1" x14ac:dyDescent="0.2">
      <c r="C17842" t="s">
        <v>6343</v>
      </c>
      <c r="D17842" t="str">
        <f>VLOOKUP(C17842,Table1[],1,FALSE)</f>
        <v>DRY</v>
      </c>
    </row>
    <row r="17843" spans="3:4" x14ac:dyDescent="0.2">
      <c r="C17843" t="s">
        <v>43473</v>
      </c>
      <c r="D17843" t="e">
        <f>VLOOKUP(C17843,Table1[],1,FALSE)</f>
        <v>#N/A</v>
      </c>
    </row>
    <row r="17844" spans="3:4" x14ac:dyDescent="0.2">
      <c r="C17844" t="s">
        <v>44520</v>
      </c>
      <c r="D17844" t="e">
        <f>VLOOKUP(C17844,Table1[],1,FALSE)</f>
        <v>#N/A</v>
      </c>
    </row>
    <row r="17845" spans="3:4" x14ac:dyDescent="0.2">
      <c r="C17845" t="s">
        <v>44511</v>
      </c>
      <c r="D17845" t="e">
        <f>VLOOKUP(C17845,Table1[],1,FALSE)</f>
        <v>#N/A</v>
      </c>
    </row>
    <row r="17846" spans="3:4" x14ac:dyDescent="0.2">
      <c r="C17846" t="s">
        <v>44512</v>
      </c>
      <c r="D17846" t="e">
        <f>VLOOKUP(C17846,Table1[],1,FALSE)</f>
        <v>#N/A</v>
      </c>
    </row>
    <row r="17847" spans="3:4" x14ac:dyDescent="0.2">
      <c r="C17847" t="s">
        <v>44513</v>
      </c>
      <c r="D17847" t="e">
        <f>VLOOKUP(C17847,Table1[],1,FALSE)</f>
        <v>#N/A</v>
      </c>
    </row>
    <row r="17848" spans="3:4" x14ac:dyDescent="0.2">
      <c r="C17848" t="s">
        <v>44514</v>
      </c>
      <c r="D17848" t="e">
        <f>VLOOKUP(C17848,Table1[],1,FALSE)</f>
        <v>#N/A</v>
      </c>
    </row>
    <row r="17849" spans="3:4" x14ac:dyDescent="0.2">
      <c r="C17849" t="s">
        <v>44515</v>
      </c>
      <c r="D17849" t="e">
        <f>VLOOKUP(C17849,Table1[],1,FALSE)</f>
        <v>#N/A</v>
      </c>
    </row>
    <row r="17850" spans="3:4" x14ac:dyDescent="0.2">
      <c r="C17850" t="s">
        <v>44516</v>
      </c>
      <c r="D17850" t="e">
        <f>VLOOKUP(C17850,Table1[],1,FALSE)</f>
        <v>#N/A</v>
      </c>
    </row>
    <row r="17851" spans="3:4" x14ac:dyDescent="0.2">
      <c r="C17851" t="s">
        <v>44517</v>
      </c>
      <c r="D17851" t="e">
        <f>VLOOKUP(C17851,Table1[],1,FALSE)</f>
        <v>#N/A</v>
      </c>
    </row>
    <row r="17852" spans="3:4" x14ac:dyDescent="0.2">
      <c r="C17852" t="s">
        <v>44518</v>
      </c>
      <c r="D17852" t="e">
        <f>VLOOKUP(C17852,Table1[],1,FALSE)</f>
        <v>#N/A</v>
      </c>
    </row>
    <row r="17853" spans="3:4" x14ac:dyDescent="0.2">
      <c r="C17853" t="s">
        <v>44519</v>
      </c>
      <c r="D17853" t="e">
        <f>VLOOKUP(C17853,Table1[],1,FALSE)</f>
        <v>#N/A</v>
      </c>
    </row>
    <row r="17854" spans="3:4" hidden="1" x14ac:dyDescent="0.2">
      <c r="C17854" t="s">
        <v>6345</v>
      </c>
      <c r="D17854" t="str">
        <f>VLOOKUP(C17854,Table1[],1,FALSE)</f>
        <v>DSA</v>
      </c>
    </row>
    <row r="17855" spans="3:4" x14ac:dyDescent="0.2">
      <c r="C17855" t="s">
        <v>44521</v>
      </c>
      <c r="D17855" t="e">
        <f>VLOOKUP(C17855,Table1[],1,FALSE)</f>
        <v>#N/A</v>
      </c>
    </row>
    <row r="17856" spans="3:4" x14ac:dyDescent="0.2">
      <c r="C17856" t="s">
        <v>44522</v>
      </c>
      <c r="D17856" t="e">
        <f>VLOOKUP(C17856,Table1[],1,FALSE)</f>
        <v>#N/A</v>
      </c>
    </row>
    <row r="17857" spans="3:4" x14ac:dyDescent="0.2">
      <c r="C17857" t="s">
        <v>44523</v>
      </c>
      <c r="D17857" t="e">
        <f>VLOOKUP(C17857,Table1[],1,FALSE)</f>
        <v>#N/A</v>
      </c>
    </row>
    <row r="17858" spans="3:4" x14ac:dyDescent="0.2">
      <c r="C17858" t="s">
        <v>44524</v>
      </c>
      <c r="D17858" t="e">
        <f>VLOOKUP(C17858,Table1[],1,FALSE)</f>
        <v>#N/A</v>
      </c>
    </row>
    <row r="17859" spans="3:4" x14ac:dyDescent="0.2">
      <c r="C17859" t="s">
        <v>44525</v>
      </c>
      <c r="D17859" t="e">
        <f>VLOOKUP(C17859,Table1[],1,FALSE)</f>
        <v>#N/A</v>
      </c>
    </row>
    <row r="17860" spans="3:4" x14ac:dyDescent="0.2">
      <c r="C17860" t="s">
        <v>44526</v>
      </c>
      <c r="D17860" t="e">
        <f>VLOOKUP(C17860,Table1[],1,FALSE)</f>
        <v>#N/A</v>
      </c>
    </row>
    <row r="17861" spans="3:4" x14ac:dyDescent="0.2">
      <c r="C17861" t="s">
        <v>44527</v>
      </c>
      <c r="D17861" t="e">
        <f>VLOOKUP(C17861,Table1[],1,FALSE)</f>
        <v>#N/A</v>
      </c>
    </row>
    <row r="17862" spans="3:4" hidden="1" x14ac:dyDescent="0.2">
      <c r="C17862" t="s">
        <v>6347</v>
      </c>
      <c r="D17862" t="str">
        <f>VLOOKUP(C17862,Table1[],1,FALSE)</f>
        <v>DSI</v>
      </c>
    </row>
    <row r="17863" spans="3:4" x14ac:dyDescent="0.2">
      <c r="C17863" t="s">
        <v>44528</v>
      </c>
      <c r="D17863" t="e">
        <f>VLOOKUP(C17863,Table1[],1,FALSE)</f>
        <v>#N/A</v>
      </c>
    </row>
    <row r="17864" spans="3:4" x14ac:dyDescent="0.2">
      <c r="C17864" t="s">
        <v>44529</v>
      </c>
      <c r="D17864" t="e">
        <f>VLOOKUP(C17864,Table1[],1,FALSE)</f>
        <v>#N/A</v>
      </c>
    </row>
    <row r="17865" spans="3:4" x14ac:dyDescent="0.2">
      <c r="C17865" t="s">
        <v>44530</v>
      </c>
      <c r="D17865" t="e">
        <f>VLOOKUP(C17865,Table1[],1,FALSE)</f>
        <v>#N/A</v>
      </c>
    </row>
    <row r="17866" spans="3:4" hidden="1" x14ac:dyDescent="0.2">
      <c r="C17866" t="s">
        <v>6349</v>
      </c>
      <c r="D17866" t="str">
        <f>VLOOKUP(C17866,Table1[],1,FALSE)</f>
        <v>DSM</v>
      </c>
    </row>
    <row r="17867" spans="3:4" x14ac:dyDescent="0.2">
      <c r="C17867" t="s">
        <v>44531</v>
      </c>
      <c r="D17867" t="e">
        <f>VLOOKUP(C17867,Table1[],1,FALSE)</f>
        <v>#N/A</v>
      </c>
    </row>
    <row r="17868" spans="3:4" x14ac:dyDescent="0.2">
      <c r="C17868" t="s">
        <v>44532</v>
      </c>
      <c r="D17868" t="e">
        <f>VLOOKUP(C17868,Table1[],1,FALSE)</f>
        <v>#N/A</v>
      </c>
    </row>
    <row r="17869" spans="3:4" hidden="1" x14ac:dyDescent="0.2">
      <c r="C17869" t="s">
        <v>6351</v>
      </c>
      <c r="D17869" t="str">
        <f>VLOOKUP(C17869,Table1[],1,FALSE)</f>
        <v>DSP</v>
      </c>
    </row>
    <row r="17870" spans="3:4" x14ac:dyDescent="0.2">
      <c r="C17870" t="s">
        <v>44533</v>
      </c>
      <c r="D17870" t="e">
        <f>VLOOKUP(C17870,Table1[],1,FALSE)</f>
        <v>#N/A</v>
      </c>
    </row>
    <row r="17871" spans="3:4" hidden="1" x14ac:dyDescent="0.2">
      <c r="C17871" t="s">
        <v>6353</v>
      </c>
      <c r="D17871" t="str">
        <f>VLOOKUP(C17871,Table1[],1,FALSE)</f>
        <v>DSR</v>
      </c>
    </row>
    <row r="17872" spans="3:4" hidden="1" x14ac:dyDescent="0.2">
      <c r="C17872" t="s">
        <v>6355</v>
      </c>
      <c r="D17872" t="str">
        <f>VLOOKUP(C17872,Table1[],1,FALSE)</f>
        <v>DSS</v>
      </c>
    </row>
    <row r="17873" spans="3:4" x14ac:dyDescent="0.2">
      <c r="C17873" t="s">
        <v>44534</v>
      </c>
      <c r="D17873" t="e">
        <f>VLOOKUP(C17873,Table1[],1,FALSE)</f>
        <v>#N/A</v>
      </c>
    </row>
    <row r="17874" spans="3:4" x14ac:dyDescent="0.2">
      <c r="C17874" t="s">
        <v>44535</v>
      </c>
      <c r="D17874" t="e">
        <f>VLOOKUP(C17874,Table1[],1,FALSE)</f>
        <v>#N/A</v>
      </c>
    </row>
    <row r="17875" spans="3:4" hidden="1" x14ac:dyDescent="0.2">
      <c r="C17875" t="s">
        <v>6356</v>
      </c>
      <c r="D17875" t="str">
        <f>VLOOKUP(C17875,Table1[],1,FALSE)</f>
        <v>DSV</v>
      </c>
    </row>
    <row r="17876" spans="3:4" x14ac:dyDescent="0.2">
      <c r="C17876" t="s">
        <v>44536</v>
      </c>
      <c r="D17876" t="e">
        <f>VLOOKUP(C17876,Table1[],1,FALSE)</f>
        <v>#N/A</v>
      </c>
    </row>
    <row r="17877" spans="3:4" x14ac:dyDescent="0.2">
      <c r="C17877" t="s">
        <v>44537</v>
      </c>
      <c r="D17877" t="e">
        <f>VLOOKUP(C17877,Table1[],1,FALSE)</f>
        <v>#N/A</v>
      </c>
    </row>
    <row r="17878" spans="3:4" x14ac:dyDescent="0.2">
      <c r="C17878" t="s">
        <v>44538</v>
      </c>
      <c r="D17878" t="e">
        <f>VLOOKUP(C17878,Table1[],1,FALSE)</f>
        <v>#N/A</v>
      </c>
    </row>
    <row r="17879" spans="3:4" x14ac:dyDescent="0.2">
      <c r="C17879" t="s">
        <v>44539</v>
      </c>
      <c r="D17879" t="e">
        <f>VLOOKUP(C17879,Table1[],1,FALSE)</f>
        <v>#N/A</v>
      </c>
    </row>
    <row r="17880" spans="3:4" x14ac:dyDescent="0.2">
      <c r="C17880" t="s">
        <v>45595</v>
      </c>
      <c r="D17880" t="e">
        <f>VLOOKUP(C17880,Table1[],1,FALSE)</f>
        <v>#N/A</v>
      </c>
    </row>
    <row r="17881" spans="3:4" x14ac:dyDescent="0.2">
      <c r="C17881" t="s">
        <v>45586</v>
      </c>
      <c r="D17881" t="e">
        <f>VLOOKUP(C17881,Table1[],1,FALSE)</f>
        <v>#N/A</v>
      </c>
    </row>
    <row r="17882" spans="3:4" x14ac:dyDescent="0.2">
      <c r="C17882" t="s">
        <v>45587</v>
      </c>
      <c r="D17882" t="e">
        <f>VLOOKUP(C17882,Table1[],1,FALSE)</f>
        <v>#N/A</v>
      </c>
    </row>
    <row r="17883" spans="3:4" x14ac:dyDescent="0.2">
      <c r="C17883" t="s">
        <v>45588</v>
      </c>
      <c r="D17883" t="e">
        <f>VLOOKUP(C17883,Table1[],1,FALSE)</f>
        <v>#N/A</v>
      </c>
    </row>
    <row r="17884" spans="3:4" x14ac:dyDescent="0.2">
      <c r="C17884" t="s">
        <v>45589</v>
      </c>
      <c r="D17884" t="e">
        <f>VLOOKUP(C17884,Table1[],1,FALSE)</f>
        <v>#N/A</v>
      </c>
    </row>
    <row r="17885" spans="3:4" x14ac:dyDescent="0.2">
      <c r="C17885" t="s">
        <v>45590</v>
      </c>
      <c r="D17885" t="e">
        <f>VLOOKUP(C17885,Table1[],1,FALSE)</f>
        <v>#N/A</v>
      </c>
    </row>
    <row r="17886" spans="3:4" x14ac:dyDescent="0.2">
      <c r="C17886" t="s">
        <v>45591</v>
      </c>
      <c r="D17886" t="e">
        <f>VLOOKUP(C17886,Table1[],1,FALSE)</f>
        <v>#N/A</v>
      </c>
    </row>
    <row r="17887" spans="3:4" x14ac:dyDescent="0.2">
      <c r="C17887" t="s">
        <v>45592</v>
      </c>
      <c r="D17887" t="e">
        <f>VLOOKUP(C17887,Table1[],1,FALSE)</f>
        <v>#N/A</v>
      </c>
    </row>
    <row r="17888" spans="3:4" x14ac:dyDescent="0.2">
      <c r="C17888" t="s">
        <v>45593</v>
      </c>
      <c r="D17888" t="e">
        <f>VLOOKUP(C17888,Table1[],1,FALSE)</f>
        <v>#N/A</v>
      </c>
    </row>
    <row r="17889" spans="3:4" x14ac:dyDescent="0.2">
      <c r="C17889" t="s">
        <v>45594</v>
      </c>
      <c r="D17889" t="e">
        <f>VLOOKUP(C17889,Table1[],1,FALSE)</f>
        <v>#N/A</v>
      </c>
    </row>
    <row r="17890" spans="3:4" hidden="1" x14ac:dyDescent="0.2">
      <c r="C17890" t="s">
        <v>6357</v>
      </c>
      <c r="D17890" t="str">
        <f>VLOOKUP(C17890,Table1[],1,FALSE)</f>
        <v>DTA</v>
      </c>
    </row>
    <row r="17891" spans="3:4" x14ac:dyDescent="0.2">
      <c r="C17891" t="s">
        <v>45596</v>
      </c>
      <c r="D17891" t="e">
        <f>VLOOKUP(C17891,Table1[],1,FALSE)</f>
        <v>#N/A</v>
      </c>
    </row>
    <row r="17892" spans="3:4" x14ac:dyDescent="0.2">
      <c r="C17892" t="s">
        <v>45597</v>
      </c>
      <c r="D17892" t="e">
        <f>VLOOKUP(C17892,Table1[],1,FALSE)</f>
        <v>#N/A</v>
      </c>
    </row>
    <row r="17893" spans="3:4" x14ac:dyDescent="0.2">
      <c r="C17893" t="s">
        <v>45598</v>
      </c>
      <c r="D17893" t="e">
        <f>VLOOKUP(C17893,Table1[],1,FALSE)</f>
        <v>#N/A</v>
      </c>
    </row>
    <row r="17894" spans="3:4" x14ac:dyDescent="0.2">
      <c r="C17894" t="s">
        <v>45599</v>
      </c>
      <c r="D17894" t="e">
        <f>VLOOKUP(C17894,Table1[],1,FALSE)</f>
        <v>#N/A</v>
      </c>
    </row>
    <row r="17895" spans="3:4" x14ac:dyDescent="0.2">
      <c r="C17895" t="s">
        <v>45600</v>
      </c>
      <c r="D17895" t="e">
        <f>VLOOKUP(C17895,Table1[],1,FALSE)</f>
        <v>#N/A</v>
      </c>
    </row>
    <row r="17896" spans="3:4" x14ac:dyDescent="0.2">
      <c r="C17896" t="s">
        <v>45601</v>
      </c>
      <c r="D17896" t="e">
        <f>VLOOKUP(C17896,Table1[],1,FALSE)</f>
        <v>#N/A</v>
      </c>
    </row>
    <row r="17897" spans="3:4" x14ac:dyDescent="0.2">
      <c r="C17897" t="s">
        <v>45602</v>
      </c>
      <c r="D17897" t="e">
        <f>VLOOKUP(C17897,Table1[],1,FALSE)</f>
        <v>#N/A</v>
      </c>
    </row>
    <row r="17898" spans="3:4" x14ac:dyDescent="0.2">
      <c r="C17898" t="s">
        <v>45603</v>
      </c>
      <c r="D17898" t="e">
        <f>VLOOKUP(C17898,Table1[],1,FALSE)</f>
        <v>#N/A</v>
      </c>
    </row>
    <row r="17899" spans="3:4" x14ac:dyDescent="0.2">
      <c r="C17899" t="s">
        <v>45604</v>
      </c>
      <c r="D17899" t="e">
        <f>VLOOKUP(C17899,Table1[],1,FALSE)</f>
        <v>#N/A</v>
      </c>
    </row>
    <row r="17900" spans="3:4" x14ac:dyDescent="0.2">
      <c r="C17900" t="s">
        <v>45605</v>
      </c>
      <c r="D17900" t="e">
        <f>VLOOKUP(C17900,Table1[],1,FALSE)</f>
        <v>#N/A</v>
      </c>
    </row>
    <row r="17901" spans="3:4" x14ac:dyDescent="0.2">
      <c r="C17901" t="s">
        <v>45606</v>
      </c>
      <c r="D17901" t="e">
        <f>VLOOKUP(C17901,Table1[],1,FALSE)</f>
        <v>#N/A</v>
      </c>
    </row>
    <row r="17902" spans="3:4" hidden="1" x14ac:dyDescent="0.2">
      <c r="C17902" t="s">
        <v>6359</v>
      </c>
      <c r="D17902" t="str">
        <f>VLOOKUP(C17902,Table1[],1,FALSE)</f>
        <v>DTM</v>
      </c>
    </row>
    <row r="17903" spans="3:4" x14ac:dyDescent="0.2">
      <c r="C17903" t="s">
        <v>45607</v>
      </c>
      <c r="D17903" t="e">
        <f>VLOOKUP(C17903,Table1[],1,FALSE)</f>
        <v>#N/A</v>
      </c>
    </row>
    <row r="17904" spans="3:4" hidden="1" x14ac:dyDescent="0.2">
      <c r="C17904" t="s">
        <v>6361</v>
      </c>
      <c r="D17904" t="str">
        <f>VLOOKUP(C17904,Table1[],1,FALSE)</f>
        <v>DTO</v>
      </c>
    </row>
    <row r="17905" spans="3:4" hidden="1" x14ac:dyDescent="0.2">
      <c r="C17905" t="s">
        <v>6363</v>
      </c>
      <c r="D17905" t="str">
        <f>VLOOKUP(C17905,Table1[],1,FALSE)</f>
        <v>DTP</v>
      </c>
    </row>
    <row r="17906" spans="3:4" x14ac:dyDescent="0.2">
      <c r="C17906" t="s">
        <v>45608</v>
      </c>
      <c r="D17906" t="e">
        <f>VLOOKUP(C17906,Table1[],1,FALSE)</f>
        <v>#N/A</v>
      </c>
    </row>
    <row r="17907" spans="3:4" hidden="1" x14ac:dyDescent="0.2">
      <c r="C17907" t="s">
        <v>6365</v>
      </c>
      <c r="D17907" t="str">
        <f>VLOOKUP(C17907,Table1[],1,FALSE)</f>
        <v>DTR</v>
      </c>
    </row>
    <row r="17908" spans="3:4" x14ac:dyDescent="0.2">
      <c r="C17908" t="s">
        <v>45609</v>
      </c>
      <c r="D17908" t="e">
        <f>VLOOKUP(C17908,Table1[],1,FALSE)</f>
        <v>#N/A</v>
      </c>
    </row>
    <row r="17909" spans="3:4" x14ac:dyDescent="0.2">
      <c r="C17909" t="s">
        <v>45610</v>
      </c>
      <c r="D17909" t="e">
        <f>VLOOKUP(C17909,Table1[],1,FALSE)</f>
        <v>#N/A</v>
      </c>
    </row>
    <row r="17910" spans="3:4" x14ac:dyDescent="0.2">
      <c r="C17910" t="s">
        <v>45611</v>
      </c>
      <c r="D17910" t="e">
        <f>VLOOKUP(C17910,Table1[],1,FALSE)</f>
        <v>#N/A</v>
      </c>
    </row>
    <row r="17911" spans="3:4" x14ac:dyDescent="0.2">
      <c r="C17911" t="s">
        <v>45612</v>
      </c>
      <c r="D17911" t="e">
        <f>VLOOKUP(C17911,Table1[],1,FALSE)</f>
        <v>#N/A</v>
      </c>
    </row>
    <row r="17912" spans="3:4" x14ac:dyDescent="0.2">
      <c r="C17912" t="s">
        <v>45613</v>
      </c>
      <c r="D17912" t="e">
        <f>VLOOKUP(C17912,Table1[],1,FALSE)</f>
        <v>#N/A</v>
      </c>
    </row>
    <row r="17913" spans="3:4" x14ac:dyDescent="0.2">
      <c r="C17913" t="s">
        <v>45614</v>
      </c>
      <c r="D17913" t="e">
        <f>VLOOKUP(C17913,Table1[],1,FALSE)</f>
        <v>#N/A</v>
      </c>
    </row>
    <row r="17914" spans="3:4" x14ac:dyDescent="0.2">
      <c r="C17914" t="s">
        <v>45615</v>
      </c>
      <c r="D17914" t="e">
        <f>VLOOKUP(C17914,Table1[],1,FALSE)</f>
        <v>#N/A</v>
      </c>
    </row>
    <row r="17915" spans="3:4" x14ac:dyDescent="0.2">
      <c r="C17915" t="s">
        <v>45616</v>
      </c>
      <c r="D17915" t="e">
        <f>VLOOKUP(C17915,Table1[],1,FALSE)</f>
        <v>#N/A</v>
      </c>
    </row>
    <row r="17916" spans="3:4" x14ac:dyDescent="0.2">
      <c r="C17916" t="s">
        <v>46717</v>
      </c>
      <c r="D17916" t="e">
        <f>VLOOKUP(C17916,Table1[],1,FALSE)</f>
        <v>#N/A</v>
      </c>
    </row>
    <row r="17917" spans="3:4" hidden="1" x14ac:dyDescent="0.2">
      <c r="C17917" t="s">
        <v>6368</v>
      </c>
      <c r="D17917" t="str">
        <f>VLOOKUP(C17917,Table1[],1,FALSE)</f>
        <v>DU1</v>
      </c>
    </row>
    <row r="17918" spans="3:4" hidden="1" x14ac:dyDescent="0.2">
      <c r="C17918" t="s">
        <v>6370</v>
      </c>
      <c r="D17918" t="str">
        <f>VLOOKUP(C17918,Table1[],1,FALSE)</f>
        <v>DU2</v>
      </c>
    </row>
    <row r="17919" spans="3:4" x14ac:dyDescent="0.2">
      <c r="C17919" t="s">
        <v>46710</v>
      </c>
      <c r="D17919" t="e">
        <f>VLOOKUP(C17919,Table1[],1,FALSE)</f>
        <v>#N/A</v>
      </c>
    </row>
    <row r="17920" spans="3:4" x14ac:dyDescent="0.2">
      <c r="C17920" t="s">
        <v>46711</v>
      </c>
      <c r="D17920" t="e">
        <f>VLOOKUP(C17920,Table1[],1,FALSE)</f>
        <v>#N/A</v>
      </c>
    </row>
    <row r="17921" spans="3:4" x14ac:dyDescent="0.2">
      <c r="C17921" t="s">
        <v>46712</v>
      </c>
      <c r="D17921" t="e">
        <f>VLOOKUP(C17921,Table1[],1,FALSE)</f>
        <v>#N/A</v>
      </c>
    </row>
    <row r="17922" spans="3:4" x14ac:dyDescent="0.2">
      <c r="C17922" t="s">
        <v>46713</v>
      </c>
      <c r="D17922" t="e">
        <f>VLOOKUP(C17922,Table1[],1,FALSE)</f>
        <v>#N/A</v>
      </c>
    </row>
    <row r="17923" spans="3:4" x14ac:dyDescent="0.2">
      <c r="C17923" t="s">
        <v>46714</v>
      </c>
      <c r="D17923" t="e">
        <f>VLOOKUP(C17923,Table1[],1,FALSE)</f>
        <v>#N/A</v>
      </c>
    </row>
    <row r="17924" spans="3:4" x14ac:dyDescent="0.2">
      <c r="C17924" t="s">
        <v>46715</v>
      </c>
      <c r="D17924" t="e">
        <f>VLOOKUP(C17924,Table1[],1,FALSE)</f>
        <v>#N/A</v>
      </c>
    </row>
    <row r="17925" spans="3:4" x14ac:dyDescent="0.2">
      <c r="C17925" t="s">
        <v>46716</v>
      </c>
      <c r="D17925" t="e">
        <f>VLOOKUP(C17925,Table1[],1,FALSE)</f>
        <v>#N/A</v>
      </c>
    </row>
    <row r="17926" spans="3:4" x14ac:dyDescent="0.2">
      <c r="C17926" t="s">
        <v>46718</v>
      </c>
      <c r="D17926" t="e">
        <f>VLOOKUP(C17926,Table1[],1,FALSE)</f>
        <v>#N/A</v>
      </c>
    </row>
    <row r="17927" spans="3:4" hidden="1" x14ac:dyDescent="0.2">
      <c r="C17927" t="s">
        <v>6372</v>
      </c>
      <c r="D17927" t="str">
        <f>VLOOKUP(C17927,Table1[],1,FALSE)</f>
        <v>DUB</v>
      </c>
    </row>
    <row r="17928" spans="3:4" x14ac:dyDescent="0.2">
      <c r="C17928" t="s">
        <v>46719</v>
      </c>
      <c r="D17928" t="e">
        <f>VLOOKUP(C17928,Table1[],1,FALSE)</f>
        <v>#N/A</v>
      </c>
    </row>
    <row r="17929" spans="3:4" x14ac:dyDescent="0.2">
      <c r="C17929" t="s">
        <v>46720</v>
      </c>
      <c r="D17929" t="e">
        <f>VLOOKUP(C17929,Table1[],1,FALSE)</f>
        <v>#N/A</v>
      </c>
    </row>
    <row r="17930" spans="3:4" x14ac:dyDescent="0.2">
      <c r="C17930" t="s">
        <v>46721</v>
      </c>
      <c r="D17930" t="e">
        <f>VLOOKUP(C17930,Table1[],1,FALSE)</f>
        <v>#N/A</v>
      </c>
    </row>
    <row r="17931" spans="3:4" x14ac:dyDescent="0.2">
      <c r="C17931" t="s">
        <v>46722</v>
      </c>
      <c r="D17931" t="e">
        <f>VLOOKUP(C17931,Table1[],1,FALSE)</f>
        <v>#N/A</v>
      </c>
    </row>
    <row r="17932" spans="3:4" x14ac:dyDescent="0.2">
      <c r="C17932" t="s">
        <v>46723</v>
      </c>
      <c r="D17932" t="e">
        <f>VLOOKUP(C17932,Table1[],1,FALSE)</f>
        <v>#N/A</v>
      </c>
    </row>
    <row r="17933" spans="3:4" x14ac:dyDescent="0.2">
      <c r="C17933" t="s">
        <v>46724</v>
      </c>
      <c r="D17933" t="e">
        <f>VLOOKUP(C17933,Table1[],1,FALSE)</f>
        <v>#N/A</v>
      </c>
    </row>
    <row r="17934" spans="3:4" x14ac:dyDescent="0.2">
      <c r="C17934" t="s">
        <v>46725</v>
      </c>
      <c r="D17934" t="e">
        <f>VLOOKUP(C17934,Table1[],1,FALSE)</f>
        <v>#N/A</v>
      </c>
    </row>
    <row r="17935" spans="3:4" x14ac:dyDescent="0.2">
      <c r="C17935" t="s">
        <v>46726</v>
      </c>
      <c r="D17935" t="e">
        <f>VLOOKUP(C17935,Table1[],1,FALSE)</f>
        <v>#N/A</v>
      </c>
    </row>
    <row r="17936" spans="3:4" x14ac:dyDescent="0.2">
      <c r="C17936" t="s">
        <v>46727</v>
      </c>
      <c r="D17936" t="e">
        <f>VLOOKUP(C17936,Table1[],1,FALSE)</f>
        <v>#N/A</v>
      </c>
    </row>
    <row r="17937" spans="3:4" x14ac:dyDescent="0.2">
      <c r="C17937" t="s">
        <v>46728</v>
      </c>
      <c r="D17937" t="e">
        <f>VLOOKUP(C17937,Table1[],1,FALSE)</f>
        <v>#N/A</v>
      </c>
    </row>
    <row r="17938" spans="3:4" hidden="1" x14ac:dyDescent="0.2">
      <c r="C17938" t="s">
        <v>6373</v>
      </c>
      <c r="D17938" t="str">
        <f>VLOOKUP(C17938,Table1[],1,FALSE)</f>
        <v>DUM</v>
      </c>
    </row>
    <row r="17939" spans="3:4" x14ac:dyDescent="0.2">
      <c r="C17939" t="s">
        <v>46729</v>
      </c>
      <c r="D17939" t="e">
        <f>VLOOKUP(C17939,Table1[],1,FALSE)</f>
        <v>#N/A</v>
      </c>
    </row>
    <row r="17940" spans="3:4" x14ac:dyDescent="0.2">
      <c r="C17940" t="s">
        <v>46730</v>
      </c>
      <c r="D17940" t="e">
        <f>VLOOKUP(C17940,Table1[],1,FALSE)</f>
        <v>#N/A</v>
      </c>
    </row>
    <row r="17941" spans="3:4" hidden="1" x14ac:dyDescent="0.2">
      <c r="C17941" t="s">
        <v>46731</v>
      </c>
      <c r="D17941" t="str">
        <f>VLOOKUP(C17941,Table1[],1,FALSE)</f>
        <v>DUP</v>
      </c>
    </row>
    <row r="17942" spans="3:4" x14ac:dyDescent="0.2">
      <c r="C17942" t="s">
        <v>46732</v>
      </c>
      <c r="D17942" t="e">
        <f>VLOOKUP(C17942,Table1[],1,FALSE)</f>
        <v>#N/A</v>
      </c>
    </row>
    <row r="17943" spans="3:4" x14ac:dyDescent="0.2">
      <c r="C17943" t="s">
        <v>46733</v>
      </c>
      <c r="D17943" t="e">
        <f>VLOOKUP(C17943,Table1[],1,FALSE)</f>
        <v>#N/A</v>
      </c>
    </row>
    <row r="17944" spans="3:4" x14ac:dyDescent="0.2">
      <c r="C17944" t="s">
        <v>46734</v>
      </c>
      <c r="D17944" t="e">
        <f>VLOOKUP(C17944,Table1[],1,FALSE)</f>
        <v>#N/A</v>
      </c>
    </row>
    <row r="17945" spans="3:4" x14ac:dyDescent="0.2">
      <c r="C17945" t="s">
        <v>46735</v>
      </c>
      <c r="D17945" t="e">
        <f>VLOOKUP(C17945,Table1[],1,FALSE)</f>
        <v>#N/A</v>
      </c>
    </row>
    <row r="17946" spans="3:4" x14ac:dyDescent="0.2">
      <c r="C17946" t="s">
        <v>46736</v>
      </c>
      <c r="D17946" t="e">
        <f>VLOOKUP(C17946,Table1[],1,FALSE)</f>
        <v>#N/A</v>
      </c>
    </row>
    <row r="17947" spans="3:4" x14ac:dyDescent="0.2">
      <c r="C17947" t="s">
        <v>46737</v>
      </c>
      <c r="D17947" t="e">
        <f>VLOOKUP(C17947,Table1[],1,FALSE)</f>
        <v>#N/A</v>
      </c>
    </row>
    <row r="17948" spans="3:4" x14ac:dyDescent="0.2">
      <c r="C17948" t="s">
        <v>46738</v>
      </c>
      <c r="D17948" t="e">
        <f>VLOOKUP(C17948,Table1[],1,FALSE)</f>
        <v>#N/A</v>
      </c>
    </row>
    <row r="17949" spans="3:4" x14ac:dyDescent="0.2">
      <c r="C17949" t="s">
        <v>46739</v>
      </c>
      <c r="D17949" t="e">
        <f>VLOOKUP(C17949,Table1[],1,FALSE)</f>
        <v>#N/A</v>
      </c>
    </row>
    <row r="17950" spans="3:4" x14ac:dyDescent="0.2">
      <c r="C17950" t="s">
        <v>46740</v>
      </c>
      <c r="D17950" t="e">
        <f>VLOOKUP(C17950,Table1[],1,FALSE)</f>
        <v>#N/A</v>
      </c>
    </row>
    <row r="17951" spans="3:4" x14ac:dyDescent="0.2">
      <c r="C17951" t="s">
        <v>46741</v>
      </c>
      <c r="D17951" t="e">
        <f>VLOOKUP(C17951,Table1[],1,FALSE)</f>
        <v>#N/A</v>
      </c>
    </row>
    <row r="17952" spans="3:4" x14ac:dyDescent="0.2">
      <c r="C17952" t="s">
        <v>47953</v>
      </c>
      <c r="D17952" t="e">
        <f>VLOOKUP(C17952,Table1[],1,FALSE)</f>
        <v>#N/A</v>
      </c>
    </row>
    <row r="17953" spans="3:4" x14ac:dyDescent="0.2">
      <c r="C17953" t="s">
        <v>47944</v>
      </c>
      <c r="D17953" t="e">
        <f>VLOOKUP(C17953,Table1[],1,FALSE)</f>
        <v>#N/A</v>
      </c>
    </row>
    <row r="17954" spans="3:4" x14ac:dyDescent="0.2">
      <c r="C17954" t="s">
        <v>47945</v>
      </c>
      <c r="D17954" t="e">
        <f>VLOOKUP(C17954,Table1[],1,FALSE)</f>
        <v>#N/A</v>
      </c>
    </row>
    <row r="17955" spans="3:4" x14ac:dyDescent="0.2">
      <c r="C17955" t="s">
        <v>47946</v>
      </c>
      <c r="D17955" t="e">
        <f>VLOOKUP(C17955,Table1[],1,FALSE)</f>
        <v>#N/A</v>
      </c>
    </row>
    <row r="17956" spans="3:4" x14ac:dyDescent="0.2">
      <c r="C17956" t="s">
        <v>47947</v>
      </c>
      <c r="D17956" t="e">
        <f>VLOOKUP(C17956,Table1[],1,FALSE)</f>
        <v>#N/A</v>
      </c>
    </row>
    <row r="17957" spans="3:4" x14ac:dyDescent="0.2">
      <c r="C17957" t="s">
        <v>47948</v>
      </c>
      <c r="D17957" t="e">
        <f>VLOOKUP(C17957,Table1[],1,FALSE)</f>
        <v>#N/A</v>
      </c>
    </row>
    <row r="17958" spans="3:4" x14ac:dyDescent="0.2">
      <c r="C17958" t="s">
        <v>47949</v>
      </c>
      <c r="D17958" t="e">
        <f>VLOOKUP(C17958,Table1[],1,FALSE)</f>
        <v>#N/A</v>
      </c>
    </row>
    <row r="17959" spans="3:4" x14ac:dyDescent="0.2">
      <c r="C17959" t="s">
        <v>47950</v>
      </c>
      <c r="D17959" t="e">
        <f>VLOOKUP(C17959,Table1[],1,FALSE)</f>
        <v>#N/A</v>
      </c>
    </row>
    <row r="17960" spans="3:4" x14ac:dyDescent="0.2">
      <c r="C17960" t="s">
        <v>47951</v>
      </c>
      <c r="D17960" t="e">
        <f>VLOOKUP(C17960,Table1[],1,FALSE)</f>
        <v>#N/A</v>
      </c>
    </row>
    <row r="17961" spans="3:4" x14ac:dyDescent="0.2">
      <c r="C17961" t="s">
        <v>47952</v>
      </c>
      <c r="D17961" t="e">
        <f>VLOOKUP(C17961,Table1[],1,FALSE)</f>
        <v>#N/A</v>
      </c>
    </row>
    <row r="17962" spans="3:4" hidden="1" x14ac:dyDescent="0.2">
      <c r="C17962" t="s">
        <v>6374</v>
      </c>
      <c r="D17962" t="str">
        <f>VLOOKUP(C17962,Table1[],1,FALSE)</f>
        <v>DVA</v>
      </c>
    </row>
    <row r="17963" spans="3:4" x14ac:dyDescent="0.2">
      <c r="C17963" t="s">
        <v>47954</v>
      </c>
      <c r="D17963" t="e">
        <f>VLOOKUP(C17963,Table1[],1,FALSE)</f>
        <v>#N/A</v>
      </c>
    </row>
    <row r="17964" spans="3:4" x14ac:dyDescent="0.2">
      <c r="C17964" t="s">
        <v>47955</v>
      </c>
      <c r="D17964" t="e">
        <f>VLOOKUP(C17964,Table1[],1,FALSE)</f>
        <v>#N/A</v>
      </c>
    </row>
    <row r="17965" spans="3:4" x14ac:dyDescent="0.2">
      <c r="C17965" t="s">
        <v>47956</v>
      </c>
      <c r="D17965" t="e">
        <f>VLOOKUP(C17965,Table1[],1,FALSE)</f>
        <v>#N/A</v>
      </c>
    </row>
    <row r="17966" spans="3:4" x14ac:dyDescent="0.2">
      <c r="C17966" t="s">
        <v>47957</v>
      </c>
      <c r="D17966" t="e">
        <f>VLOOKUP(C17966,Table1[],1,FALSE)</f>
        <v>#N/A</v>
      </c>
    </row>
    <row r="17967" spans="3:4" x14ac:dyDescent="0.2">
      <c r="C17967" t="s">
        <v>47958</v>
      </c>
      <c r="D17967" t="e">
        <f>VLOOKUP(C17967,Table1[],1,FALSE)</f>
        <v>#N/A</v>
      </c>
    </row>
    <row r="17968" spans="3:4" x14ac:dyDescent="0.2">
      <c r="C17968" t="s">
        <v>47959</v>
      </c>
      <c r="D17968" t="e">
        <f>VLOOKUP(C17968,Table1[],1,FALSE)</f>
        <v>#N/A</v>
      </c>
    </row>
    <row r="17969" spans="3:4" x14ac:dyDescent="0.2">
      <c r="C17969" t="s">
        <v>47960</v>
      </c>
      <c r="D17969" t="e">
        <f>VLOOKUP(C17969,Table1[],1,FALSE)</f>
        <v>#N/A</v>
      </c>
    </row>
    <row r="17970" spans="3:4" hidden="1" x14ac:dyDescent="0.2">
      <c r="C17970" t="s">
        <v>6375</v>
      </c>
      <c r="D17970" t="str">
        <f>VLOOKUP(C17970,Table1[],1,FALSE)</f>
        <v>DVI</v>
      </c>
    </row>
    <row r="17971" spans="3:4" x14ac:dyDescent="0.2">
      <c r="C17971" t="s">
        <v>47961</v>
      </c>
      <c r="D17971" t="e">
        <f>VLOOKUP(C17971,Table1[],1,FALSE)</f>
        <v>#N/A</v>
      </c>
    </row>
    <row r="17972" spans="3:4" x14ac:dyDescent="0.2">
      <c r="C17972" t="s">
        <v>47962</v>
      </c>
      <c r="D17972" t="e">
        <f>VLOOKUP(C17972,Table1[],1,FALSE)</f>
        <v>#N/A</v>
      </c>
    </row>
    <row r="17973" spans="3:4" x14ac:dyDescent="0.2">
      <c r="C17973" t="s">
        <v>47963</v>
      </c>
      <c r="D17973" t="e">
        <f>VLOOKUP(C17973,Table1[],1,FALSE)</f>
        <v>#N/A</v>
      </c>
    </row>
    <row r="17974" spans="3:4" x14ac:dyDescent="0.2">
      <c r="C17974" t="s">
        <v>47964</v>
      </c>
      <c r="D17974" t="e">
        <f>VLOOKUP(C17974,Table1[],1,FALSE)</f>
        <v>#N/A</v>
      </c>
    </row>
    <row r="17975" spans="3:4" x14ac:dyDescent="0.2">
      <c r="C17975" t="s">
        <v>47965</v>
      </c>
      <c r="D17975" t="e">
        <f>VLOOKUP(C17975,Table1[],1,FALSE)</f>
        <v>#N/A</v>
      </c>
    </row>
    <row r="17976" spans="3:4" hidden="1" x14ac:dyDescent="0.2">
      <c r="C17976" t="s">
        <v>6377</v>
      </c>
      <c r="D17976" t="str">
        <f>VLOOKUP(C17976,Table1[],1,FALSE)</f>
        <v>DVO</v>
      </c>
    </row>
    <row r="17977" spans="3:4" x14ac:dyDescent="0.2">
      <c r="C17977" t="s">
        <v>47966</v>
      </c>
      <c r="D17977" t="e">
        <f>VLOOKUP(C17977,Table1[],1,FALSE)</f>
        <v>#N/A</v>
      </c>
    </row>
    <row r="17978" spans="3:4" x14ac:dyDescent="0.2">
      <c r="C17978" t="s">
        <v>47967</v>
      </c>
      <c r="D17978" t="e">
        <f>VLOOKUP(C17978,Table1[],1,FALSE)</f>
        <v>#N/A</v>
      </c>
    </row>
    <row r="17979" spans="3:4" x14ac:dyDescent="0.2">
      <c r="C17979" t="s">
        <v>47968</v>
      </c>
      <c r="D17979" t="e">
        <f>VLOOKUP(C17979,Table1[],1,FALSE)</f>
        <v>#N/A</v>
      </c>
    </row>
    <row r="17980" spans="3:4" x14ac:dyDescent="0.2">
      <c r="C17980" t="s">
        <v>47969</v>
      </c>
      <c r="D17980" t="e">
        <f>VLOOKUP(C17980,Table1[],1,FALSE)</f>
        <v>#N/A</v>
      </c>
    </row>
    <row r="17981" spans="3:4" x14ac:dyDescent="0.2">
      <c r="C17981" t="s">
        <v>47970</v>
      </c>
      <c r="D17981" t="e">
        <f>VLOOKUP(C17981,Table1[],1,FALSE)</f>
        <v>#N/A</v>
      </c>
    </row>
    <row r="17982" spans="3:4" x14ac:dyDescent="0.2">
      <c r="C17982" t="s">
        <v>47971</v>
      </c>
      <c r="D17982" t="e">
        <f>VLOOKUP(C17982,Table1[],1,FALSE)</f>
        <v>#N/A</v>
      </c>
    </row>
    <row r="17983" spans="3:4" x14ac:dyDescent="0.2">
      <c r="C17983" t="s">
        <v>47972</v>
      </c>
      <c r="D17983" t="e">
        <f>VLOOKUP(C17983,Table1[],1,FALSE)</f>
        <v>#N/A</v>
      </c>
    </row>
    <row r="17984" spans="3:4" hidden="1" x14ac:dyDescent="0.2">
      <c r="C17984" t="s">
        <v>6379</v>
      </c>
      <c r="D17984" t="str">
        <f>VLOOKUP(C17984,Table1[],1,FALSE)</f>
        <v>DVW</v>
      </c>
    </row>
    <row r="17985" spans="3:4" x14ac:dyDescent="0.2">
      <c r="C17985" t="s">
        <v>47973</v>
      </c>
      <c r="D17985" t="e">
        <f>VLOOKUP(C17985,Table1[],1,FALSE)</f>
        <v>#N/A</v>
      </c>
    </row>
    <row r="17986" spans="3:4" x14ac:dyDescent="0.2">
      <c r="C17986" t="s">
        <v>47974</v>
      </c>
      <c r="D17986" t="e">
        <f>VLOOKUP(C17986,Table1[],1,FALSE)</f>
        <v>#N/A</v>
      </c>
    </row>
    <row r="17987" spans="3:4" x14ac:dyDescent="0.2">
      <c r="C17987" t="s">
        <v>47975</v>
      </c>
      <c r="D17987" t="e">
        <f>VLOOKUP(C17987,Table1[],1,FALSE)</f>
        <v>#N/A</v>
      </c>
    </row>
    <row r="17988" spans="3:4" x14ac:dyDescent="0.2">
      <c r="C17988" t="s">
        <v>49164</v>
      </c>
      <c r="D17988" t="e">
        <f>VLOOKUP(C17988,Table1[],1,FALSE)</f>
        <v>#N/A</v>
      </c>
    </row>
    <row r="17989" spans="3:4" x14ac:dyDescent="0.2">
      <c r="C17989" t="s">
        <v>49155</v>
      </c>
      <c r="D17989" t="e">
        <f>VLOOKUP(C17989,Table1[],1,FALSE)</f>
        <v>#N/A</v>
      </c>
    </row>
    <row r="17990" spans="3:4" x14ac:dyDescent="0.2">
      <c r="C17990" t="s">
        <v>49156</v>
      </c>
      <c r="D17990" t="e">
        <f>VLOOKUP(C17990,Table1[],1,FALSE)</f>
        <v>#N/A</v>
      </c>
    </row>
    <row r="17991" spans="3:4" x14ac:dyDescent="0.2">
      <c r="C17991" t="s">
        <v>49157</v>
      </c>
      <c r="D17991" t="e">
        <f>VLOOKUP(C17991,Table1[],1,FALSE)</f>
        <v>#N/A</v>
      </c>
    </row>
    <row r="17992" spans="3:4" x14ac:dyDescent="0.2">
      <c r="C17992" t="s">
        <v>49158</v>
      </c>
      <c r="D17992" t="e">
        <f>VLOOKUP(C17992,Table1[],1,FALSE)</f>
        <v>#N/A</v>
      </c>
    </row>
    <row r="17993" spans="3:4" x14ac:dyDescent="0.2">
      <c r="C17993" t="s">
        <v>49159</v>
      </c>
      <c r="D17993" t="e">
        <f>VLOOKUP(C17993,Table1[],1,FALSE)</f>
        <v>#N/A</v>
      </c>
    </row>
    <row r="17994" spans="3:4" x14ac:dyDescent="0.2">
      <c r="C17994" t="s">
        <v>49160</v>
      </c>
      <c r="D17994" t="e">
        <f>VLOOKUP(C17994,Table1[],1,FALSE)</f>
        <v>#N/A</v>
      </c>
    </row>
    <row r="17995" spans="3:4" x14ac:dyDescent="0.2">
      <c r="C17995" t="s">
        <v>49161</v>
      </c>
      <c r="D17995" t="e">
        <f>VLOOKUP(C17995,Table1[],1,FALSE)</f>
        <v>#N/A</v>
      </c>
    </row>
    <row r="17996" spans="3:4" x14ac:dyDescent="0.2">
      <c r="C17996" t="s">
        <v>49162</v>
      </c>
      <c r="D17996" t="e">
        <f>VLOOKUP(C17996,Table1[],1,FALSE)</f>
        <v>#N/A</v>
      </c>
    </row>
    <row r="17997" spans="3:4" x14ac:dyDescent="0.2">
      <c r="C17997" t="s">
        <v>49163</v>
      </c>
      <c r="D17997" t="e">
        <f>VLOOKUP(C17997,Table1[],1,FALSE)</f>
        <v>#N/A</v>
      </c>
    </row>
    <row r="17998" spans="3:4" x14ac:dyDescent="0.2">
      <c r="C17998" t="s">
        <v>49165</v>
      </c>
      <c r="D17998" t="e">
        <f>VLOOKUP(C17998,Table1[],1,FALSE)</f>
        <v>#N/A</v>
      </c>
    </row>
    <row r="17999" spans="3:4" x14ac:dyDescent="0.2">
      <c r="C17999" t="s">
        <v>49166</v>
      </c>
      <c r="D17999" t="e">
        <f>VLOOKUP(C17999,Table1[],1,FALSE)</f>
        <v>#N/A</v>
      </c>
    </row>
    <row r="18000" spans="3:4" x14ac:dyDescent="0.2">
      <c r="C18000" t="s">
        <v>49167</v>
      </c>
      <c r="D18000" t="e">
        <f>VLOOKUP(C18000,Table1[],1,FALSE)</f>
        <v>#N/A</v>
      </c>
    </row>
    <row r="18001" spans="3:4" x14ac:dyDescent="0.2">
      <c r="C18001" t="s">
        <v>49168</v>
      </c>
      <c r="D18001" t="e">
        <f>VLOOKUP(C18001,Table1[],1,FALSE)</f>
        <v>#N/A</v>
      </c>
    </row>
    <row r="18002" spans="3:4" x14ac:dyDescent="0.2">
      <c r="C18002" t="s">
        <v>49169</v>
      </c>
      <c r="D18002" t="e">
        <f>VLOOKUP(C18002,Table1[],1,FALSE)</f>
        <v>#N/A</v>
      </c>
    </row>
    <row r="18003" spans="3:4" x14ac:dyDescent="0.2">
      <c r="C18003" t="s">
        <v>49170</v>
      </c>
      <c r="D18003" t="e">
        <f>VLOOKUP(C18003,Table1[],1,FALSE)</f>
        <v>#N/A</v>
      </c>
    </row>
    <row r="18004" spans="3:4" x14ac:dyDescent="0.2">
      <c r="C18004" t="s">
        <v>49171</v>
      </c>
      <c r="D18004" t="e">
        <f>VLOOKUP(C18004,Table1[],1,FALSE)</f>
        <v>#N/A</v>
      </c>
    </row>
    <row r="18005" spans="3:4" x14ac:dyDescent="0.2">
      <c r="C18005" t="s">
        <v>49172</v>
      </c>
      <c r="D18005" t="e">
        <f>VLOOKUP(C18005,Table1[],1,FALSE)</f>
        <v>#N/A</v>
      </c>
    </row>
    <row r="18006" spans="3:4" x14ac:dyDescent="0.2">
      <c r="C18006" t="s">
        <v>49173</v>
      </c>
      <c r="D18006" t="e">
        <f>VLOOKUP(C18006,Table1[],1,FALSE)</f>
        <v>#N/A</v>
      </c>
    </row>
    <row r="18007" spans="3:4" x14ac:dyDescent="0.2">
      <c r="C18007" t="s">
        <v>49174</v>
      </c>
      <c r="D18007" t="e">
        <f>VLOOKUP(C18007,Table1[],1,FALSE)</f>
        <v>#N/A</v>
      </c>
    </row>
    <row r="18008" spans="3:4" x14ac:dyDescent="0.2">
      <c r="C18008" t="s">
        <v>49175</v>
      </c>
      <c r="D18008" t="e">
        <f>VLOOKUP(C18008,Table1[],1,FALSE)</f>
        <v>#N/A</v>
      </c>
    </row>
    <row r="18009" spans="3:4" x14ac:dyDescent="0.2">
      <c r="C18009" t="s">
        <v>49176</v>
      </c>
      <c r="D18009" t="e">
        <f>VLOOKUP(C18009,Table1[],1,FALSE)</f>
        <v>#N/A</v>
      </c>
    </row>
    <row r="18010" spans="3:4" x14ac:dyDescent="0.2">
      <c r="C18010" t="s">
        <v>49177</v>
      </c>
      <c r="D18010" t="e">
        <f>VLOOKUP(C18010,Table1[],1,FALSE)</f>
        <v>#N/A</v>
      </c>
    </row>
    <row r="18011" spans="3:4" x14ac:dyDescent="0.2">
      <c r="C18011" t="s">
        <v>49178</v>
      </c>
      <c r="D18011" t="e">
        <f>VLOOKUP(C18011,Table1[],1,FALSE)</f>
        <v>#N/A</v>
      </c>
    </row>
    <row r="18012" spans="3:4" x14ac:dyDescent="0.2">
      <c r="C18012" t="s">
        <v>49179</v>
      </c>
      <c r="D18012" t="e">
        <f>VLOOKUP(C18012,Table1[],1,FALSE)</f>
        <v>#N/A</v>
      </c>
    </row>
    <row r="18013" spans="3:4" x14ac:dyDescent="0.2">
      <c r="C18013" t="s">
        <v>49180</v>
      </c>
      <c r="D18013" t="e">
        <f>VLOOKUP(C18013,Table1[],1,FALSE)</f>
        <v>#N/A</v>
      </c>
    </row>
    <row r="18014" spans="3:4" x14ac:dyDescent="0.2">
      <c r="C18014" t="s">
        <v>49181</v>
      </c>
      <c r="D18014" t="e">
        <f>VLOOKUP(C18014,Table1[],1,FALSE)</f>
        <v>#N/A</v>
      </c>
    </row>
    <row r="18015" spans="3:4" x14ac:dyDescent="0.2">
      <c r="C18015" t="s">
        <v>49182</v>
      </c>
      <c r="D18015" t="e">
        <f>VLOOKUP(C18015,Table1[],1,FALSE)</f>
        <v>#N/A</v>
      </c>
    </row>
    <row r="18016" spans="3:4" x14ac:dyDescent="0.2">
      <c r="C18016" t="s">
        <v>49183</v>
      </c>
      <c r="D18016" t="e">
        <f>VLOOKUP(C18016,Table1[],1,FALSE)</f>
        <v>#N/A</v>
      </c>
    </row>
    <row r="18017" spans="3:4" x14ac:dyDescent="0.2">
      <c r="C18017" t="s">
        <v>49184</v>
      </c>
      <c r="D18017" t="e">
        <f>VLOOKUP(C18017,Table1[],1,FALSE)</f>
        <v>#N/A</v>
      </c>
    </row>
    <row r="18018" spans="3:4" x14ac:dyDescent="0.2">
      <c r="C18018" t="s">
        <v>49185</v>
      </c>
      <c r="D18018" t="e">
        <f>VLOOKUP(C18018,Table1[],1,FALSE)</f>
        <v>#N/A</v>
      </c>
    </row>
    <row r="18019" spans="3:4" x14ac:dyDescent="0.2">
      <c r="C18019" t="s">
        <v>49186</v>
      </c>
      <c r="D18019" t="e">
        <f>VLOOKUP(C18019,Table1[],1,FALSE)</f>
        <v>#N/A</v>
      </c>
    </row>
    <row r="18020" spans="3:4" x14ac:dyDescent="0.2">
      <c r="C18020" t="s">
        <v>49187</v>
      </c>
      <c r="D18020" t="e">
        <f>VLOOKUP(C18020,Table1[],1,FALSE)</f>
        <v>#N/A</v>
      </c>
    </row>
    <row r="18021" spans="3:4" x14ac:dyDescent="0.2">
      <c r="C18021" t="s">
        <v>49188</v>
      </c>
      <c r="D18021" t="e">
        <f>VLOOKUP(C18021,Table1[],1,FALSE)</f>
        <v>#N/A</v>
      </c>
    </row>
    <row r="18022" spans="3:4" x14ac:dyDescent="0.2">
      <c r="C18022" t="s">
        <v>49189</v>
      </c>
      <c r="D18022" t="e">
        <f>VLOOKUP(C18022,Table1[],1,FALSE)</f>
        <v>#N/A</v>
      </c>
    </row>
    <row r="18023" spans="3:4" x14ac:dyDescent="0.2">
      <c r="C18023" t="s">
        <v>49190</v>
      </c>
      <c r="D18023" t="e">
        <f>VLOOKUP(C18023,Table1[],1,FALSE)</f>
        <v>#N/A</v>
      </c>
    </row>
    <row r="18024" spans="3:4" x14ac:dyDescent="0.2">
      <c r="C18024" t="s">
        <v>50447</v>
      </c>
      <c r="D18024" t="e">
        <f>VLOOKUP(C18024,Table1[],1,FALSE)</f>
        <v>#N/A</v>
      </c>
    </row>
    <row r="18025" spans="3:4" hidden="1" x14ac:dyDescent="0.2">
      <c r="C18025" t="s">
        <v>6380</v>
      </c>
      <c r="D18025" t="str">
        <f>VLOOKUP(C18025,Table1[],1,FALSE)</f>
        <v>DX1</v>
      </c>
    </row>
    <row r="18026" spans="3:4" x14ac:dyDescent="0.2">
      <c r="C18026" t="s">
        <v>50439</v>
      </c>
      <c r="D18026" t="e">
        <f>VLOOKUP(C18026,Table1[],1,FALSE)</f>
        <v>#N/A</v>
      </c>
    </row>
    <row r="18027" spans="3:4" x14ac:dyDescent="0.2">
      <c r="C18027" t="s">
        <v>50440</v>
      </c>
      <c r="D18027" t="e">
        <f>VLOOKUP(C18027,Table1[],1,FALSE)</f>
        <v>#N/A</v>
      </c>
    </row>
    <row r="18028" spans="3:4" x14ac:dyDescent="0.2">
      <c r="C18028" t="s">
        <v>50441</v>
      </c>
      <c r="D18028" t="e">
        <f>VLOOKUP(C18028,Table1[],1,FALSE)</f>
        <v>#N/A</v>
      </c>
    </row>
    <row r="18029" spans="3:4" x14ac:dyDescent="0.2">
      <c r="C18029" t="s">
        <v>50442</v>
      </c>
      <c r="D18029" t="e">
        <f>VLOOKUP(C18029,Table1[],1,FALSE)</f>
        <v>#N/A</v>
      </c>
    </row>
    <row r="18030" spans="3:4" x14ac:dyDescent="0.2">
      <c r="C18030" t="s">
        <v>50443</v>
      </c>
      <c r="D18030" t="e">
        <f>VLOOKUP(C18030,Table1[],1,FALSE)</f>
        <v>#N/A</v>
      </c>
    </row>
    <row r="18031" spans="3:4" x14ac:dyDescent="0.2">
      <c r="C18031" t="s">
        <v>50444</v>
      </c>
      <c r="D18031" t="e">
        <f>VLOOKUP(C18031,Table1[],1,FALSE)</f>
        <v>#N/A</v>
      </c>
    </row>
    <row r="18032" spans="3:4" x14ac:dyDescent="0.2">
      <c r="C18032" t="s">
        <v>50445</v>
      </c>
      <c r="D18032" t="e">
        <f>VLOOKUP(C18032,Table1[],1,FALSE)</f>
        <v>#N/A</v>
      </c>
    </row>
    <row r="18033" spans="3:4" x14ac:dyDescent="0.2">
      <c r="C18033" t="s">
        <v>50446</v>
      </c>
      <c r="D18033" t="e">
        <f>VLOOKUP(C18033,Table1[],1,FALSE)</f>
        <v>#N/A</v>
      </c>
    </row>
    <row r="18034" spans="3:4" x14ac:dyDescent="0.2">
      <c r="C18034" t="s">
        <v>50448</v>
      </c>
      <c r="D18034" t="e">
        <f>VLOOKUP(C18034,Table1[],1,FALSE)</f>
        <v>#N/A</v>
      </c>
    </row>
    <row r="18035" spans="3:4" x14ac:dyDescent="0.2">
      <c r="C18035" t="s">
        <v>50449</v>
      </c>
      <c r="D18035" t="e">
        <f>VLOOKUP(C18035,Table1[],1,FALSE)</f>
        <v>#N/A</v>
      </c>
    </row>
    <row r="18036" spans="3:4" x14ac:dyDescent="0.2">
      <c r="C18036" t="s">
        <v>50450</v>
      </c>
      <c r="D18036" t="e">
        <f>VLOOKUP(C18036,Table1[],1,FALSE)</f>
        <v>#N/A</v>
      </c>
    </row>
    <row r="18037" spans="3:4" x14ac:dyDescent="0.2">
      <c r="C18037" t="s">
        <v>50451</v>
      </c>
      <c r="D18037" t="e">
        <f>VLOOKUP(C18037,Table1[],1,FALSE)</f>
        <v>#N/A</v>
      </c>
    </row>
    <row r="18038" spans="3:4" x14ac:dyDescent="0.2">
      <c r="C18038" t="s">
        <v>50452</v>
      </c>
      <c r="D18038" t="e">
        <f>VLOOKUP(C18038,Table1[],1,FALSE)</f>
        <v>#N/A</v>
      </c>
    </row>
    <row r="18039" spans="3:4" x14ac:dyDescent="0.2">
      <c r="C18039" t="s">
        <v>50453</v>
      </c>
      <c r="D18039" t="e">
        <f>VLOOKUP(C18039,Table1[],1,FALSE)</f>
        <v>#N/A</v>
      </c>
    </row>
    <row r="18040" spans="3:4" x14ac:dyDescent="0.2">
      <c r="C18040" t="s">
        <v>50454</v>
      </c>
      <c r="D18040" t="e">
        <f>VLOOKUP(C18040,Table1[],1,FALSE)</f>
        <v>#N/A</v>
      </c>
    </row>
    <row r="18041" spans="3:4" x14ac:dyDescent="0.2">
      <c r="C18041" t="s">
        <v>50455</v>
      </c>
      <c r="D18041" t="e">
        <f>VLOOKUP(C18041,Table1[],1,FALSE)</f>
        <v>#N/A</v>
      </c>
    </row>
    <row r="18042" spans="3:4" x14ac:dyDescent="0.2">
      <c r="C18042" t="s">
        <v>50456</v>
      </c>
      <c r="D18042" t="e">
        <f>VLOOKUP(C18042,Table1[],1,FALSE)</f>
        <v>#N/A</v>
      </c>
    </row>
    <row r="18043" spans="3:4" x14ac:dyDescent="0.2">
      <c r="C18043" t="s">
        <v>50457</v>
      </c>
      <c r="D18043" t="e">
        <f>VLOOKUP(C18043,Table1[],1,FALSE)</f>
        <v>#N/A</v>
      </c>
    </row>
    <row r="18044" spans="3:4" x14ac:dyDescent="0.2">
      <c r="C18044" t="s">
        <v>50458</v>
      </c>
      <c r="D18044" t="e">
        <f>VLOOKUP(C18044,Table1[],1,FALSE)</f>
        <v>#N/A</v>
      </c>
    </row>
    <row r="18045" spans="3:4" x14ac:dyDescent="0.2">
      <c r="C18045" t="s">
        <v>50459</v>
      </c>
      <c r="D18045" t="e">
        <f>VLOOKUP(C18045,Table1[],1,FALSE)</f>
        <v>#N/A</v>
      </c>
    </row>
    <row r="18046" spans="3:4" x14ac:dyDescent="0.2">
      <c r="C18046" t="s">
        <v>50460</v>
      </c>
      <c r="D18046" t="e">
        <f>VLOOKUP(C18046,Table1[],1,FALSE)</f>
        <v>#N/A</v>
      </c>
    </row>
    <row r="18047" spans="3:4" x14ac:dyDescent="0.2">
      <c r="C18047" t="s">
        <v>50461</v>
      </c>
      <c r="D18047" t="e">
        <f>VLOOKUP(C18047,Table1[],1,FALSE)</f>
        <v>#N/A</v>
      </c>
    </row>
    <row r="18048" spans="3:4" x14ac:dyDescent="0.2">
      <c r="C18048" t="s">
        <v>50462</v>
      </c>
      <c r="D18048" t="e">
        <f>VLOOKUP(C18048,Table1[],1,FALSE)</f>
        <v>#N/A</v>
      </c>
    </row>
    <row r="18049" spans="3:4" x14ac:dyDescent="0.2">
      <c r="C18049" t="s">
        <v>50463</v>
      </c>
      <c r="D18049" t="e">
        <f>VLOOKUP(C18049,Table1[],1,FALSE)</f>
        <v>#N/A</v>
      </c>
    </row>
    <row r="18050" spans="3:4" x14ac:dyDescent="0.2">
      <c r="C18050" t="s">
        <v>50464</v>
      </c>
      <c r="D18050" t="e">
        <f>VLOOKUP(C18050,Table1[],1,FALSE)</f>
        <v>#N/A</v>
      </c>
    </row>
    <row r="18051" spans="3:4" x14ac:dyDescent="0.2">
      <c r="C18051" t="s">
        <v>50465</v>
      </c>
      <c r="D18051" t="e">
        <f>VLOOKUP(C18051,Table1[],1,FALSE)</f>
        <v>#N/A</v>
      </c>
    </row>
    <row r="18052" spans="3:4" hidden="1" x14ac:dyDescent="0.2">
      <c r="C18052" t="s">
        <v>6381</v>
      </c>
      <c r="D18052" t="str">
        <f>VLOOKUP(C18052,Table1[],1,FALSE)</f>
        <v>DXS</v>
      </c>
    </row>
    <row r="18053" spans="3:4" hidden="1" x14ac:dyDescent="0.2">
      <c r="C18053" t="s">
        <v>6382</v>
      </c>
      <c r="D18053" t="str">
        <f>VLOOKUP(C18053,Table1[],1,FALSE)</f>
        <v>DXT</v>
      </c>
    </row>
    <row r="18054" spans="3:4" x14ac:dyDescent="0.2">
      <c r="C18054" t="s">
        <v>50466</v>
      </c>
      <c r="D18054" t="e">
        <f>VLOOKUP(C18054,Table1[],1,FALSE)</f>
        <v>#N/A</v>
      </c>
    </row>
    <row r="18055" spans="3:4" x14ac:dyDescent="0.2">
      <c r="C18055" t="s">
        <v>50467</v>
      </c>
      <c r="D18055" t="e">
        <f>VLOOKUP(C18055,Table1[],1,FALSE)</f>
        <v>#N/A</v>
      </c>
    </row>
    <row r="18056" spans="3:4" x14ac:dyDescent="0.2">
      <c r="C18056" t="s">
        <v>50468</v>
      </c>
      <c r="D18056" t="e">
        <f>VLOOKUP(C18056,Table1[],1,FALSE)</f>
        <v>#N/A</v>
      </c>
    </row>
    <row r="18057" spans="3:4" x14ac:dyDescent="0.2">
      <c r="C18057" t="s">
        <v>50469</v>
      </c>
      <c r="D18057" t="e">
        <f>VLOOKUP(C18057,Table1[],1,FALSE)</f>
        <v>#N/A</v>
      </c>
    </row>
    <row r="18058" spans="3:4" x14ac:dyDescent="0.2">
      <c r="C18058" t="s">
        <v>50470</v>
      </c>
      <c r="D18058" t="e">
        <f>VLOOKUP(C18058,Table1[],1,FALSE)</f>
        <v>#N/A</v>
      </c>
    </row>
    <row r="18059" spans="3:4" x14ac:dyDescent="0.2">
      <c r="C18059" t="s">
        <v>50471</v>
      </c>
      <c r="D18059" t="e">
        <f>VLOOKUP(C18059,Table1[],1,FALSE)</f>
        <v>#N/A</v>
      </c>
    </row>
    <row r="18060" spans="3:4" x14ac:dyDescent="0.2">
      <c r="C18060" t="s">
        <v>51672</v>
      </c>
      <c r="D18060" t="e">
        <f>VLOOKUP(C18060,Table1[],1,FALSE)</f>
        <v>#N/A</v>
      </c>
    </row>
    <row r="18061" spans="3:4" hidden="1" x14ac:dyDescent="0.2">
      <c r="C18061" t="s">
        <v>6383</v>
      </c>
      <c r="D18061" t="str">
        <f>VLOOKUP(C18061,Table1[],1,FALSE)</f>
        <v>DY1</v>
      </c>
    </row>
    <row r="18062" spans="3:4" x14ac:dyDescent="0.2">
      <c r="C18062" t="s">
        <v>51664</v>
      </c>
      <c r="D18062" t="e">
        <f>VLOOKUP(C18062,Table1[],1,FALSE)</f>
        <v>#N/A</v>
      </c>
    </row>
    <row r="18063" spans="3:4" x14ac:dyDescent="0.2">
      <c r="C18063" t="s">
        <v>51665</v>
      </c>
      <c r="D18063" t="e">
        <f>VLOOKUP(C18063,Table1[],1,FALSE)</f>
        <v>#N/A</v>
      </c>
    </row>
    <row r="18064" spans="3:4" x14ac:dyDescent="0.2">
      <c r="C18064" t="s">
        <v>51666</v>
      </c>
      <c r="D18064" t="e">
        <f>VLOOKUP(C18064,Table1[],1,FALSE)</f>
        <v>#N/A</v>
      </c>
    </row>
    <row r="18065" spans="3:4" x14ac:dyDescent="0.2">
      <c r="C18065" t="s">
        <v>51667</v>
      </c>
      <c r="D18065" t="e">
        <f>VLOOKUP(C18065,Table1[],1,FALSE)</f>
        <v>#N/A</v>
      </c>
    </row>
    <row r="18066" spans="3:4" x14ac:dyDescent="0.2">
      <c r="C18066" t="s">
        <v>51668</v>
      </c>
      <c r="D18066" t="e">
        <f>VLOOKUP(C18066,Table1[],1,FALSE)</f>
        <v>#N/A</v>
      </c>
    </row>
    <row r="18067" spans="3:4" x14ac:dyDescent="0.2">
      <c r="C18067" t="s">
        <v>51669</v>
      </c>
      <c r="D18067" t="e">
        <f>VLOOKUP(C18067,Table1[],1,FALSE)</f>
        <v>#N/A</v>
      </c>
    </row>
    <row r="18068" spans="3:4" x14ac:dyDescent="0.2">
      <c r="C18068" t="s">
        <v>51670</v>
      </c>
      <c r="D18068" t="e">
        <f>VLOOKUP(C18068,Table1[],1,FALSE)</f>
        <v>#N/A</v>
      </c>
    </row>
    <row r="18069" spans="3:4" x14ac:dyDescent="0.2">
      <c r="C18069" t="s">
        <v>51671</v>
      </c>
      <c r="D18069" t="e">
        <f>VLOOKUP(C18069,Table1[],1,FALSE)</f>
        <v>#N/A</v>
      </c>
    </row>
    <row r="18070" spans="3:4" x14ac:dyDescent="0.2">
      <c r="C18070" t="s">
        <v>51673</v>
      </c>
      <c r="D18070" t="e">
        <f>VLOOKUP(C18070,Table1[],1,FALSE)</f>
        <v>#N/A</v>
      </c>
    </row>
    <row r="18071" spans="3:4" x14ac:dyDescent="0.2">
      <c r="C18071" t="s">
        <v>51674</v>
      </c>
      <c r="D18071" t="e">
        <f>VLOOKUP(C18071,Table1[],1,FALSE)</f>
        <v>#N/A</v>
      </c>
    </row>
    <row r="18072" spans="3:4" x14ac:dyDescent="0.2">
      <c r="C18072" t="s">
        <v>51675</v>
      </c>
      <c r="D18072" t="e">
        <f>VLOOKUP(C18072,Table1[],1,FALSE)</f>
        <v>#N/A</v>
      </c>
    </row>
    <row r="18073" spans="3:4" x14ac:dyDescent="0.2">
      <c r="C18073" t="s">
        <v>51676</v>
      </c>
      <c r="D18073" t="e">
        <f>VLOOKUP(C18073,Table1[],1,FALSE)</f>
        <v>#N/A</v>
      </c>
    </row>
    <row r="18074" spans="3:4" x14ac:dyDescent="0.2">
      <c r="C18074" t="s">
        <v>51677</v>
      </c>
      <c r="D18074" t="e">
        <f>VLOOKUP(C18074,Table1[],1,FALSE)</f>
        <v>#N/A</v>
      </c>
    </row>
    <row r="18075" spans="3:4" x14ac:dyDescent="0.2">
      <c r="C18075" t="s">
        <v>51678</v>
      </c>
      <c r="D18075" t="e">
        <f>VLOOKUP(C18075,Table1[],1,FALSE)</f>
        <v>#N/A</v>
      </c>
    </row>
    <row r="18076" spans="3:4" x14ac:dyDescent="0.2">
      <c r="C18076" t="s">
        <v>51679</v>
      </c>
      <c r="D18076" t="e">
        <f>VLOOKUP(C18076,Table1[],1,FALSE)</f>
        <v>#N/A</v>
      </c>
    </row>
    <row r="18077" spans="3:4" x14ac:dyDescent="0.2">
      <c r="C18077" t="s">
        <v>51680</v>
      </c>
      <c r="D18077" t="e">
        <f>VLOOKUP(C18077,Table1[],1,FALSE)</f>
        <v>#N/A</v>
      </c>
    </row>
    <row r="18078" spans="3:4" x14ac:dyDescent="0.2">
      <c r="C18078" t="s">
        <v>51681</v>
      </c>
      <c r="D18078" t="e">
        <f>VLOOKUP(C18078,Table1[],1,FALSE)</f>
        <v>#N/A</v>
      </c>
    </row>
    <row r="18079" spans="3:4" x14ac:dyDescent="0.2">
      <c r="C18079" t="s">
        <v>51682</v>
      </c>
      <c r="D18079" t="e">
        <f>VLOOKUP(C18079,Table1[],1,FALSE)</f>
        <v>#N/A</v>
      </c>
    </row>
    <row r="18080" spans="3:4" x14ac:dyDescent="0.2">
      <c r="C18080" t="s">
        <v>51683</v>
      </c>
      <c r="D18080" t="e">
        <f>VLOOKUP(C18080,Table1[],1,FALSE)</f>
        <v>#N/A</v>
      </c>
    </row>
    <row r="18081" spans="3:4" hidden="1" x14ac:dyDescent="0.2">
      <c r="C18081" t="s">
        <v>6384</v>
      </c>
      <c r="D18081" t="str">
        <f>VLOOKUP(C18081,Table1[],1,FALSE)</f>
        <v>DYL</v>
      </c>
    </row>
    <row r="18082" spans="3:4" x14ac:dyDescent="0.2">
      <c r="C18082" t="s">
        <v>51684</v>
      </c>
      <c r="D18082" t="e">
        <f>VLOOKUP(C18082,Table1[],1,FALSE)</f>
        <v>#N/A</v>
      </c>
    </row>
    <row r="18083" spans="3:4" hidden="1" x14ac:dyDescent="0.2">
      <c r="C18083" t="s">
        <v>6385</v>
      </c>
      <c r="D18083" t="str">
        <f>VLOOKUP(C18083,Table1[],1,FALSE)</f>
        <v>DYN</v>
      </c>
    </row>
    <row r="18084" spans="3:4" hidden="1" x14ac:dyDescent="0.2">
      <c r="C18084" t="s">
        <v>6387</v>
      </c>
      <c r="D18084" t="str">
        <f>VLOOKUP(C18084,Table1[],1,FALSE)</f>
        <v>DYO</v>
      </c>
    </row>
    <row r="18085" spans="3:4" x14ac:dyDescent="0.2">
      <c r="C18085" t="s">
        <v>51685</v>
      </c>
      <c r="D18085" t="e">
        <f>VLOOKUP(C18085,Table1[],1,FALSE)</f>
        <v>#N/A</v>
      </c>
    </row>
    <row r="18086" spans="3:4" x14ac:dyDescent="0.2">
      <c r="C18086" t="s">
        <v>51686</v>
      </c>
      <c r="D18086" t="e">
        <f>VLOOKUP(C18086,Table1[],1,FALSE)</f>
        <v>#N/A</v>
      </c>
    </row>
    <row r="18087" spans="3:4" x14ac:dyDescent="0.2">
      <c r="C18087" t="s">
        <v>51687</v>
      </c>
      <c r="D18087" t="e">
        <f>VLOOKUP(C18087,Table1[],1,FALSE)</f>
        <v>#N/A</v>
      </c>
    </row>
    <row r="18088" spans="3:4" x14ac:dyDescent="0.2">
      <c r="C18088" t="s">
        <v>51688</v>
      </c>
      <c r="D18088" t="e">
        <f>VLOOKUP(C18088,Table1[],1,FALSE)</f>
        <v>#N/A</v>
      </c>
    </row>
    <row r="18089" spans="3:4" x14ac:dyDescent="0.2">
      <c r="C18089" t="s">
        <v>51689</v>
      </c>
      <c r="D18089" t="e">
        <f>VLOOKUP(C18089,Table1[],1,FALSE)</f>
        <v>#N/A</v>
      </c>
    </row>
    <row r="18090" spans="3:4" x14ac:dyDescent="0.2">
      <c r="C18090" t="s">
        <v>51690</v>
      </c>
      <c r="D18090" t="e">
        <f>VLOOKUP(C18090,Table1[],1,FALSE)</f>
        <v>#N/A</v>
      </c>
    </row>
    <row r="18091" spans="3:4" x14ac:dyDescent="0.2">
      <c r="C18091" t="s">
        <v>51691</v>
      </c>
      <c r="D18091" t="e">
        <f>VLOOKUP(C18091,Table1[],1,FALSE)</f>
        <v>#N/A</v>
      </c>
    </row>
    <row r="18092" spans="3:4" x14ac:dyDescent="0.2">
      <c r="C18092" t="s">
        <v>51692</v>
      </c>
      <c r="D18092" t="e">
        <f>VLOOKUP(C18092,Table1[],1,FALSE)</f>
        <v>#N/A</v>
      </c>
    </row>
    <row r="18093" spans="3:4" x14ac:dyDescent="0.2">
      <c r="C18093" t="s">
        <v>51693</v>
      </c>
      <c r="D18093" t="e">
        <f>VLOOKUP(C18093,Table1[],1,FALSE)</f>
        <v>#N/A</v>
      </c>
    </row>
    <row r="18094" spans="3:4" x14ac:dyDescent="0.2">
      <c r="C18094" t="s">
        <v>51694</v>
      </c>
      <c r="D18094" t="e">
        <f>VLOOKUP(C18094,Table1[],1,FALSE)</f>
        <v>#N/A</v>
      </c>
    </row>
    <row r="18095" spans="3:4" x14ac:dyDescent="0.2">
      <c r="C18095" t="s">
        <v>51695</v>
      </c>
      <c r="D18095" t="e">
        <f>VLOOKUP(C18095,Table1[],1,FALSE)</f>
        <v>#N/A</v>
      </c>
    </row>
    <row r="18096" spans="3:4" x14ac:dyDescent="0.2">
      <c r="C18096" t="s">
        <v>52927</v>
      </c>
      <c r="D18096" t="e">
        <f>VLOOKUP(C18096,Table1[],1,FALSE)</f>
        <v>#N/A</v>
      </c>
    </row>
    <row r="18097" spans="3:4" x14ac:dyDescent="0.2">
      <c r="C18097" t="s">
        <v>52918</v>
      </c>
      <c r="D18097" t="e">
        <f>VLOOKUP(C18097,Table1[],1,FALSE)</f>
        <v>#N/A</v>
      </c>
    </row>
    <row r="18098" spans="3:4" x14ac:dyDescent="0.2">
      <c r="C18098" t="s">
        <v>52919</v>
      </c>
      <c r="D18098" t="e">
        <f>VLOOKUP(C18098,Table1[],1,FALSE)</f>
        <v>#N/A</v>
      </c>
    </row>
    <row r="18099" spans="3:4" x14ac:dyDescent="0.2">
      <c r="C18099" t="s">
        <v>52920</v>
      </c>
      <c r="D18099" t="e">
        <f>VLOOKUP(C18099,Table1[],1,FALSE)</f>
        <v>#N/A</v>
      </c>
    </row>
    <row r="18100" spans="3:4" x14ac:dyDescent="0.2">
      <c r="C18100" t="s">
        <v>52921</v>
      </c>
      <c r="D18100" t="e">
        <f>VLOOKUP(C18100,Table1[],1,FALSE)</f>
        <v>#N/A</v>
      </c>
    </row>
    <row r="18101" spans="3:4" x14ac:dyDescent="0.2">
      <c r="C18101" t="s">
        <v>52922</v>
      </c>
      <c r="D18101" t="e">
        <f>VLOOKUP(C18101,Table1[],1,FALSE)</f>
        <v>#N/A</v>
      </c>
    </row>
    <row r="18102" spans="3:4" x14ac:dyDescent="0.2">
      <c r="C18102" t="s">
        <v>52923</v>
      </c>
      <c r="D18102" t="e">
        <f>VLOOKUP(C18102,Table1[],1,FALSE)</f>
        <v>#N/A</v>
      </c>
    </row>
    <row r="18103" spans="3:4" x14ac:dyDescent="0.2">
      <c r="C18103" t="s">
        <v>52924</v>
      </c>
      <c r="D18103" t="e">
        <f>VLOOKUP(C18103,Table1[],1,FALSE)</f>
        <v>#N/A</v>
      </c>
    </row>
    <row r="18104" spans="3:4" x14ac:dyDescent="0.2">
      <c r="C18104" t="s">
        <v>52925</v>
      </c>
      <c r="D18104" t="e">
        <f>VLOOKUP(C18104,Table1[],1,FALSE)</f>
        <v>#N/A</v>
      </c>
    </row>
    <row r="18105" spans="3:4" x14ac:dyDescent="0.2">
      <c r="C18105" t="s">
        <v>52926</v>
      </c>
      <c r="D18105" t="e">
        <f>VLOOKUP(C18105,Table1[],1,FALSE)</f>
        <v>#N/A</v>
      </c>
    </row>
    <row r="18106" spans="3:4" x14ac:dyDescent="0.2">
      <c r="C18106" t="s">
        <v>52928</v>
      </c>
      <c r="D18106" t="e">
        <f>VLOOKUP(C18106,Table1[],1,FALSE)</f>
        <v>#N/A</v>
      </c>
    </row>
    <row r="18107" spans="3:4" x14ac:dyDescent="0.2">
      <c r="C18107" t="s">
        <v>52929</v>
      </c>
      <c r="D18107" t="e">
        <f>VLOOKUP(C18107,Table1[],1,FALSE)</f>
        <v>#N/A</v>
      </c>
    </row>
    <row r="18108" spans="3:4" x14ac:dyDescent="0.2">
      <c r="C18108" t="s">
        <v>52930</v>
      </c>
      <c r="D18108" t="e">
        <f>VLOOKUP(C18108,Table1[],1,FALSE)</f>
        <v>#N/A</v>
      </c>
    </row>
    <row r="18109" spans="3:4" x14ac:dyDescent="0.2">
      <c r="C18109" t="s">
        <v>52931</v>
      </c>
      <c r="D18109" t="e">
        <f>VLOOKUP(C18109,Table1[],1,FALSE)</f>
        <v>#N/A</v>
      </c>
    </row>
    <row r="18110" spans="3:4" hidden="1" x14ac:dyDescent="0.2">
      <c r="C18110" t="s">
        <v>6389</v>
      </c>
      <c r="D18110" t="str">
        <f>VLOOKUP(C18110,Table1[],1,FALSE)</f>
        <v>DZE</v>
      </c>
    </row>
    <row r="18111" spans="3:4" x14ac:dyDescent="0.2">
      <c r="C18111" t="s">
        <v>52932</v>
      </c>
      <c r="D18111" t="e">
        <f>VLOOKUP(C18111,Table1[],1,FALSE)</f>
        <v>#N/A</v>
      </c>
    </row>
    <row r="18112" spans="3:4" x14ac:dyDescent="0.2">
      <c r="C18112" t="s">
        <v>52933</v>
      </c>
      <c r="D18112" t="e">
        <f>VLOOKUP(C18112,Table1[],1,FALSE)</f>
        <v>#N/A</v>
      </c>
    </row>
    <row r="18113" spans="3:4" x14ac:dyDescent="0.2">
      <c r="C18113" t="s">
        <v>52934</v>
      </c>
      <c r="D18113" t="e">
        <f>VLOOKUP(C18113,Table1[],1,FALSE)</f>
        <v>#N/A</v>
      </c>
    </row>
    <row r="18114" spans="3:4" x14ac:dyDescent="0.2">
      <c r="C18114" t="s">
        <v>52935</v>
      </c>
      <c r="D18114" t="e">
        <f>VLOOKUP(C18114,Table1[],1,FALSE)</f>
        <v>#N/A</v>
      </c>
    </row>
    <row r="18115" spans="3:4" x14ac:dyDescent="0.2">
      <c r="C18115" t="s">
        <v>52936</v>
      </c>
      <c r="D18115" t="e">
        <f>VLOOKUP(C18115,Table1[],1,FALSE)</f>
        <v>#N/A</v>
      </c>
    </row>
    <row r="18116" spans="3:4" x14ac:dyDescent="0.2">
      <c r="C18116" t="s">
        <v>52937</v>
      </c>
      <c r="D18116" t="e">
        <f>VLOOKUP(C18116,Table1[],1,FALSE)</f>
        <v>#N/A</v>
      </c>
    </row>
    <row r="18117" spans="3:4" x14ac:dyDescent="0.2">
      <c r="C18117" t="s">
        <v>52938</v>
      </c>
      <c r="D18117" t="e">
        <f>VLOOKUP(C18117,Table1[],1,FALSE)</f>
        <v>#N/A</v>
      </c>
    </row>
    <row r="18118" spans="3:4" x14ac:dyDescent="0.2">
      <c r="C18118" t="s">
        <v>52939</v>
      </c>
      <c r="D18118" t="e">
        <f>VLOOKUP(C18118,Table1[],1,FALSE)</f>
        <v>#N/A</v>
      </c>
    </row>
    <row r="18119" spans="3:4" x14ac:dyDescent="0.2">
      <c r="C18119" t="s">
        <v>52940</v>
      </c>
      <c r="D18119" t="e">
        <f>VLOOKUP(C18119,Table1[],1,FALSE)</f>
        <v>#N/A</v>
      </c>
    </row>
    <row r="18120" spans="3:4" x14ac:dyDescent="0.2">
      <c r="C18120" t="s">
        <v>52941</v>
      </c>
      <c r="D18120" t="e">
        <f>VLOOKUP(C18120,Table1[],1,FALSE)</f>
        <v>#N/A</v>
      </c>
    </row>
    <row r="18121" spans="3:4" x14ac:dyDescent="0.2">
      <c r="C18121" t="s">
        <v>52942</v>
      </c>
      <c r="D18121" t="e">
        <f>VLOOKUP(C18121,Table1[],1,FALSE)</f>
        <v>#N/A</v>
      </c>
    </row>
    <row r="18122" spans="3:4" x14ac:dyDescent="0.2">
      <c r="C18122" t="s">
        <v>52943</v>
      </c>
      <c r="D18122" t="e">
        <f>VLOOKUP(C18122,Table1[],1,FALSE)</f>
        <v>#N/A</v>
      </c>
    </row>
    <row r="18123" spans="3:4" x14ac:dyDescent="0.2">
      <c r="C18123" t="s">
        <v>52944</v>
      </c>
      <c r="D18123" t="e">
        <f>VLOOKUP(C18123,Table1[],1,FALSE)</f>
        <v>#N/A</v>
      </c>
    </row>
    <row r="18124" spans="3:4" x14ac:dyDescent="0.2">
      <c r="C18124" t="s">
        <v>52945</v>
      </c>
      <c r="D18124" t="e">
        <f>VLOOKUP(C18124,Table1[],1,FALSE)</f>
        <v>#N/A</v>
      </c>
    </row>
    <row r="18125" spans="3:4" x14ac:dyDescent="0.2">
      <c r="C18125" t="s">
        <v>52946</v>
      </c>
      <c r="D18125" t="e">
        <f>VLOOKUP(C18125,Table1[],1,FALSE)</f>
        <v>#N/A</v>
      </c>
    </row>
    <row r="18126" spans="3:4" x14ac:dyDescent="0.2">
      <c r="C18126" t="s">
        <v>52947</v>
      </c>
      <c r="D18126" t="e">
        <f>VLOOKUP(C18126,Table1[],1,FALSE)</f>
        <v>#N/A</v>
      </c>
    </row>
    <row r="18127" spans="3:4" x14ac:dyDescent="0.2">
      <c r="C18127" t="s">
        <v>52948</v>
      </c>
      <c r="D18127" t="e">
        <f>VLOOKUP(C18127,Table1[],1,FALSE)</f>
        <v>#N/A</v>
      </c>
    </row>
    <row r="18128" spans="3:4" x14ac:dyDescent="0.2">
      <c r="C18128" t="s">
        <v>52949</v>
      </c>
      <c r="D18128" t="e">
        <f>VLOOKUP(C18128,Table1[],1,FALSE)</f>
        <v>#N/A</v>
      </c>
    </row>
    <row r="18129" spans="3:4" x14ac:dyDescent="0.2">
      <c r="C18129" t="s">
        <v>52950</v>
      </c>
      <c r="D18129" t="e">
        <f>VLOOKUP(C18129,Table1[],1,FALSE)</f>
        <v>#N/A</v>
      </c>
    </row>
    <row r="18130" spans="3:4" x14ac:dyDescent="0.2">
      <c r="C18130" t="s">
        <v>52951</v>
      </c>
      <c r="D18130" t="e">
        <f>VLOOKUP(C18130,Table1[],1,FALSE)</f>
        <v>#N/A</v>
      </c>
    </row>
    <row r="18131" spans="3:4" x14ac:dyDescent="0.2">
      <c r="C18131" t="s">
        <v>52952</v>
      </c>
      <c r="D18131" t="e">
        <f>VLOOKUP(C18131,Table1[],1,FALSE)</f>
        <v>#N/A</v>
      </c>
    </row>
    <row r="18132" spans="3:4" x14ac:dyDescent="0.2">
      <c r="C18132" t="s">
        <v>15678</v>
      </c>
      <c r="D18132" t="e">
        <f>VLOOKUP(C18132,Table1[],1,FALSE)</f>
        <v>#N/A</v>
      </c>
    </row>
    <row r="18133" spans="3:4" hidden="1" x14ac:dyDescent="0.2">
      <c r="C18133" t="s">
        <v>6391</v>
      </c>
      <c r="D18133" t="str">
        <f>VLOOKUP(C18133,Table1[],1,FALSE)</f>
        <v>E01</v>
      </c>
    </row>
    <row r="18134" spans="3:4" hidden="1" x14ac:dyDescent="0.2">
      <c r="C18134" t="s">
        <v>6393</v>
      </c>
      <c r="D18134" t="str">
        <f>VLOOKUP(C18134,Table1[],1,FALSE)</f>
        <v>E02</v>
      </c>
    </row>
    <row r="18135" spans="3:4" hidden="1" x14ac:dyDescent="0.2">
      <c r="C18135" t="s">
        <v>6395</v>
      </c>
      <c r="D18135" t="str">
        <f>VLOOKUP(C18135,Table1[],1,FALSE)</f>
        <v>E03</v>
      </c>
    </row>
    <row r="18136" spans="3:4" hidden="1" x14ac:dyDescent="0.2">
      <c r="C18136" t="s">
        <v>6397</v>
      </c>
      <c r="D18136" t="str">
        <f>VLOOKUP(C18136,Table1[],1,FALSE)</f>
        <v>E04</v>
      </c>
    </row>
    <row r="18137" spans="3:4" hidden="1" x14ac:dyDescent="0.2">
      <c r="C18137" t="s">
        <v>6399</v>
      </c>
      <c r="D18137" t="str">
        <f>VLOOKUP(C18137,Table1[],1,FALSE)</f>
        <v>E05</v>
      </c>
    </row>
    <row r="18138" spans="3:4" hidden="1" x14ac:dyDescent="0.2">
      <c r="C18138" t="s">
        <v>6401</v>
      </c>
      <c r="D18138" t="str">
        <f>VLOOKUP(C18138,Table1[],1,FALSE)</f>
        <v>E06</v>
      </c>
    </row>
    <row r="18139" spans="3:4" hidden="1" x14ac:dyDescent="0.2">
      <c r="C18139" t="s">
        <v>6403</v>
      </c>
      <c r="D18139" t="str">
        <f>VLOOKUP(C18139,Table1[],1,FALSE)</f>
        <v>E07</v>
      </c>
    </row>
    <row r="18140" spans="3:4" hidden="1" x14ac:dyDescent="0.2">
      <c r="C18140" t="s">
        <v>6405</v>
      </c>
      <c r="D18140" t="str">
        <f>VLOOKUP(C18140,Table1[],1,FALSE)</f>
        <v>E08</v>
      </c>
    </row>
    <row r="18141" spans="3:4" hidden="1" x14ac:dyDescent="0.2">
      <c r="C18141" t="s">
        <v>6407</v>
      </c>
      <c r="D18141" t="str">
        <f>VLOOKUP(C18141,Table1[],1,FALSE)</f>
        <v>E09</v>
      </c>
    </row>
    <row r="18142" spans="3:4" x14ac:dyDescent="0.2">
      <c r="C18142" t="s">
        <v>15679</v>
      </c>
      <c r="D18142" t="e">
        <f>VLOOKUP(C18142,Table1[],1,FALSE)</f>
        <v>#N/A</v>
      </c>
    </row>
    <row r="18143" spans="3:4" x14ac:dyDescent="0.2">
      <c r="C18143" t="s">
        <v>15680</v>
      </c>
      <c r="D18143" t="e">
        <f>VLOOKUP(C18143,Table1[],1,FALSE)</f>
        <v>#N/A</v>
      </c>
    </row>
    <row r="18144" spans="3:4" x14ac:dyDescent="0.2">
      <c r="C18144" t="s">
        <v>15681</v>
      </c>
      <c r="D18144" t="e">
        <f>VLOOKUP(C18144,Table1[],1,FALSE)</f>
        <v>#N/A</v>
      </c>
    </row>
    <row r="18145" spans="3:4" x14ac:dyDescent="0.2">
      <c r="C18145" t="s">
        <v>15682</v>
      </c>
      <c r="D18145" t="e">
        <f>VLOOKUP(C18145,Table1[],1,FALSE)</f>
        <v>#N/A</v>
      </c>
    </row>
    <row r="18146" spans="3:4" x14ac:dyDescent="0.2">
      <c r="C18146" t="s">
        <v>15683</v>
      </c>
      <c r="D18146" t="e">
        <f>VLOOKUP(C18146,Table1[],1,FALSE)</f>
        <v>#N/A</v>
      </c>
    </row>
    <row r="18147" spans="3:4" x14ac:dyDescent="0.2">
      <c r="C18147" t="s">
        <v>15684</v>
      </c>
      <c r="D18147" t="e">
        <f>VLOOKUP(C18147,Table1[],1,FALSE)</f>
        <v>#N/A</v>
      </c>
    </row>
    <row r="18148" spans="3:4" x14ac:dyDescent="0.2">
      <c r="C18148" t="s">
        <v>15685</v>
      </c>
      <c r="D18148" t="e">
        <f>VLOOKUP(C18148,Table1[],1,FALSE)</f>
        <v>#N/A</v>
      </c>
    </row>
    <row r="18149" spans="3:4" x14ac:dyDescent="0.2">
      <c r="C18149" t="s">
        <v>15686</v>
      </c>
      <c r="D18149" t="e">
        <f>VLOOKUP(C18149,Table1[],1,FALSE)</f>
        <v>#N/A</v>
      </c>
    </row>
    <row r="18150" spans="3:4" x14ac:dyDescent="0.2">
      <c r="C18150" t="s">
        <v>15687</v>
      </c>
      <c r="D18150" t="e">
        <f>VLOOKUP(C18150,Table1[],1,FALSE)</f>
        <v>#N/A</v>
      </c>
    </row>
    <row r="18151" spans="3:4" x14ac:dyDescent="0.2">
      <c r="C18151" t="s">
        <v>15688</v>
      </c>
      <c r="D18151" t="e">
        <f>VLOOKUP(C18151,Table1[],1,FALSE)</f>
        <v>#N/A</v>
      </c>
    </row>
    <row r="18152" spans="3:4" x14ac:dyDescent="0.2">
      <c r="C18152" t="s">
        <v>15689</v>
      </c>
      <c r="D18152" t="e">
        <f>VLOOKUP(C18152,Table1[],1,FALSE)</f>
        <v>#N/A</v>
      </c>
    </row>
    <row r="18153" spans="3:4" x14ac:dyDescent="0.2">
      <c r="C18153" t="s">
        <v>15690</v>
      </c>
      <c r="D18153" t="e">
        <f>VLOOKUP(C18153,Table1[],1,FALSE)</f>
        <v>#N/A</v>
      </c>
    </row>
    <row r="18154" spans="3:4" x14ac:dyDescent="0.2">
      <c r="C18154" t="s">
        <v>15691</v>
      </c>
      <c r="D18154" t="e">
        <f>VLOOKUP(C18154,Table1[],1,FALSE)</f>
        <v>#N/A</v>
      </c>
    </row>
    <row r="18155" spans="3:4" x14ac:dyDescent="0.2">
      <c r="C18155" t="s">
        <v>15692</v>
      </c>
      <c r="D18155" t="e">
        <f>VLOOKUP(C18155,Table1[],1,FALSE)</f>
        <v>#N/A</v>
      </c>
    </row>
    <row r="18156" spans="3:4" x14ac:dyDescent="0.2">
      <c r="C18156" t="s">
        <v>15693</v>
      </c>
      <c r="D18156" t="e">
        <f>VLOOKUP(C18156,Table1[],1,FALSE)</f>
        <v>#N/A</v>
      </c>
    </row>
    <row r="18157" spans="3:4" x14ac:dyDescent="0.2">
      <c r="C18157" t="s">
        <v>15694</v>
      </c>
      <c r="D18157" t="e">
        <f>VLOOKUP(C18157,Table1[],1,FALSE)</f>
        <v>#N/A</v>
      </c>
    </row>
    <row r="18158" spans="3:4" x14ac:dyDescent="0.2">
      <c r="C18158" t="s">
        <v>15695</v>
      </c>
      <c r="D18158" t="e">
        <f>VLOOKUP(C18158,Table1[],1,FALSE)</f>
        <v>#N/A</v>
      </c>
    </row>
    <row r="18159" spans="3:4" x14ac:dyDescent="0.2">
      <c r="C18159" t="s">
        <v>15696</v>
      </c>
      <c r="D18159" t="e">
        <f>VLOOKUP(C18159,Table1[],1,FALSE)</f>
        <v>#N/A</v>
      </c>
    </row>
    <row r="18160" spans="3:4" x14ac:dyDescent="0.2">
      <c r="C18160" t="s">
        <v>15697</v>
      </c>
      <c r="D18160" t="e">
        <f>VLOOKUP(C18160,Table1[],1,FALSE)</f>
        <v>#N/A</v>
      </c>
    </row>
    <row r="18161" spans="3:4" x14ac:dyDescent="0.2">
      <c r="C18161" t="s">
        <v>15698</v>
      </c>
      <c r="D18161" t="e">
        <f>VLOOKUP(C18161,Table1[],1,FALSE)</f>
        <v>#N/A</v>
      </c>
    </row>
    <row r="18162" spans="3:4" x14ac:dyDescent="0.2">
      <c r="C18162" t="s">
        <v>15699</v>
      </c>
      <c r="D18162" t="e">
        <f>VLOOKUP(C18162,Table1[],1,FALSE)</f>
        <v>#N/A</v>
      </c>
    </row>
    <row r="18163" spans="3:4" x14ac:dyDescent="0.2">
      <c r="C18163" t="s">
        <v>15700</v>
      </c>
      <c r="D18163" t="e">
        <f>VLOOKUP(C18163,Table1[],1,FALSE)</f>
        <v>#N/A</v>
      </c>
    </row>
    <row r="18164" spans="3:4" x14ac:dyDescent="0.2">
      <c r="C18164" t="s">
        <v>15701</v>
      </c>
      <c r="D18164" t="e">
        <f>VLOOKUP(C18164,Table1[],1,FALSE)</f>
        <v>#N/A</v>
      </c>
    </row>
    <row r="18165" spans="3:4" x14ac:dyDescent="0.2">
      <c r="C18165" t="s">
        <v>15702</v>
      </c>
      <c r="D18165" t="e">
        <f>VLOOKUP(C18165,Table1[],1,FALSE)</f>
        <v>#N/A</v>
      </c>
    </row>
    <row r="18166" spans="3:4" x14ac:dyDescent="0.2">
      <c r="C18166" t="s">
        <v>15703</v>
      </c>
      <c r="D18166" t="e">
        <f>VLOOKUP(C18166,Table1[],1,FALSE)</f>
        <v>#N/A</v>
      </c>
    </row>
    <row r="18167" spans="3:4" x14ac:dyDescent="0.2">
      <c r="C18167" t="s">
        <v>15704</v>
      </c>
      <c r="D18167" t="e">
        <f>VLOOKUP(C18167,Table1[],1,FALSE)</f>
        <v>#N/A</v>
      </c>
    </row>
    <row r="18168" spans="3:4" hidden="1" x14ac:dyDescent="0.2">
      <c r="C18168" t="s">
        <v>6409</v>
      </c>
      <c r="D18168" t="str">
        <f>VLOOKUP(C18168,Table1[],1,FALSE)</f>
        <v>E10</v>
      </c>
    </row>
    <row r="18169" spans="3:4" hidden="1" x14ac:dyDescent="0.2">
      <c r="C18169" t="s">
        <v>6411</v>
      </c>
      <c r="D18169" t="str">
        <f>VLOOKUP(C18169,Table1[],1,FALSE)</f>
        <v>E11</v>
      </c>
    </row>
    <row r="18170" spans="3:4" hidden="1" x14ac:dyDescent="0.2">
      <c r="C18170" t="s">
        <v>6413</v>
      </c>
      <c r="D18170" t="str">
        <f>VLOOKUP(C18170,Table1[],1,FALSE)</f>
        <v>E12</v>
      </c>
    </row>
    <row r="18171" spans="3:4" hidden="1" x14ac:dyDescent="0.2">
      <c r="C18171" t="s">
        <v>6415</v>
      </c>
      <c r="D18171" t="str">
        <f>VLOOKUP(C18171,Table1[],1,FALSE)</f>
        <v>E13</v>
      </c>
    </row>
    <row r="18172" spans="3:4" hidden="1" x14ac:dyDescent="0.2">
      <c r="C18172" t="s">
        <v>6417</v>
      </c>
      <c r="D18172" t="str">
        <f>VLOOKUP(C18172,Table1[],1,FALSE)</f>
        <v>E14</v>
      </c>
    </row>
    <row r="18173" spans="3:4" hidden="1" x14ac:dyDescent="0.2">
      <c r="C18173" t="s">
        <v>6419</v>
      </c>
      <c r="D18173" t="str">
        <f>VLOOKUP(C18173,Table1[],1,FALSE)</f>
        <v>E15</v>
      </c>
    </row>
    <row r="18174" spans="3:4" hidden="1" x14ac:dyDescent="0.2">
      <c r="C18174" t="s">
        <v>6421</v>
      </c>
      <c r="D18174" t="str">
        <f>VLOOKUP(C18174,Table1[],1,FALSE)</f>
        <v>E16</v>
      </c>
    </row>
    <row r="18175" spans="3:4" hidden="1" x14ac:dyDescent="0.2">
      <c r="C18175" t="s">
        <v>6423</v>
      </c>
      <c r="D18175" t="str">
        <f>VLOOKUP(C18175,Table1[],1,FALSE)</f>
        <v>E17</v>
      </c>
    </row>
    <row r="18176" spans="3:4" hidden="1" x14ac:dyDescent="0.2">
      <c r="C18176" t="s">
        <v>6425</v>
      </c>
      <c r="D18176" t="str">
        <f>VLOOKUP(C18176,Table1[],1,FALSE)</f>
        <v>E18</v>
      </c>
    </row>
    <row r="18177" spans="3:4" hidden="1" x14ac:dyDescent="0.2">
      <c r="C18177" t="s">
        <v>6426</v>
      </c>
      <c r="D18177" t="str">
        <f>VLOOKUP(C18177,Table1[],1,FALSE)</f>
        <v>E19</v>
      </c>
    </row>
    <row r="18178" spans="3:4" x14ac:dyDescent="0.2">
      <c r="C18178" t="s">
        <v>16570</v>
      </c>
      <c r="D18178" t="e">
        <f>VLOOKUP(C18178,Table1[],1,FALSE)</f>
        <v>#N/A</v>
      </c>
    </row>
    <row r="18179" spans="3:4" x14ac:dyDescent="0.2">
      <c r="C18179" t="s">
        <v>16571</v>
      </c>
      <c r="D18179" t="e">
        <f>VLOOKUP(C18179,Table1[],1,FALSE)</f>
        <v>#N/A</v>
      </c>
    </row>
    <row r="18180" spans="3:4" x14ac:dyDescent="0.2">
      <c r="C18180" t="s">
        <v>16572</v>
      </c>
      <c r="D18180" t="e">
        <f>VLOOKUP(C18180,Table1[],1,FALSE)</f>
        <v>#N/A</v>
      </c>
    </row>
    <row r="18181" spans="3:4" x14ac:dyDescent="0.2">
      <c r="C18181" t="s">
        <v>16573</v>
      </c>
      <c r="D18181" t="e">
        <f>VLOOKUP(C18181,Table1[],1,FALSE)</f>
        <v>#N/A</v>
      </c>
    </row>
    <row r="18182" spans="3:4" hidden="1" x14ac:dyDescent="0.2">
      <c r="C18182" t="s">
        <v>16574</v>
      </c>
      <c r="D18182" t="str">
        <f>VLOOKUP(C18182,Table1[],1,FALSE)</f>
        <v>E1E</v>
      </c>
    </row>
    <row r="18183" spans="3:4" x14ac:dyDescent="0.2">
      <c r="C18183" t="s">
        <v>16575</v>
      </c>
      <c r="D18183" t="e">
        <f>VLOOKUP(C18183,Table1[],1,FALSE)</f>
        <v>#N/A</v>
      </c>
    </row>
    <row r="18184" spans="3:4" x14ac:dyDescent="0.2">
      <c r="C18184" t="s">
        <v>16576</v>
      </c>
      <c r="D18184" t="e">
        <f>VLOOKUP(C18184,Table1[],1,FALSE)</f>
        <v>#N/A</v>
      </c>
    </row>
    <row r="18185" spans="3:4" x14ac:dyDescent="0.2">
      <c r="C18185" t="s">
        <v>16577</v>
      </c>
      <c r="D18185" t="e">
        <f>VLOOKUP(C18185,Table1[],1,FALSE)</f>
        <v>#N/A</v>
      </c>
    </row>
    <row r="18186" spans="3:4" x14ac:dyDescent="0.2">
      <c r="C18186" t="s">
        <v>16578</v>
      </c>
      <c r="D18186" t="e">
        <f>VLOOKUP(C18186,Table1[],1,FALSE)</f>
        <v>#N/A</v>
      </c>
    </row>
    <row r="18187" spans="3:4" x14ac:dyDescent="0.2">
      <c r="C18187" t="s">
        <v>16579</v>
      </c>
      <c r="D18187" t="e">
        <f>VLOOKUP(C18187,Table1[],1,FALSE)</f>
        <v>#N/A</v>
      </c>
    </row>
    <row r="18188" spans="3:4" x14ac:dyDescent="0.2">
      <c r="C18188" t="s">
        <v>16580</v>
      </c>
      <c r="D18188" t="e">
        <f>VLOOKUP(C18188,Table1[],1,FALSE)</f>
        <v>#N/A</v>
      </c>
    </row>
    <row r="18189" spans="3:4" x14ac:dyDescent="0.2">
      <c r="C18189" t="s">
        <v>16581</v>
      </c>
      <c r="D18189" t="e">
        <f>VLOOKUP(C18189,Table1[],1,FALSE)</f>
        <v>#N/A</v>
      </c>
    </row>
    <row r="18190" spans="3:4" x14ac:dyDescent="0.2">
      <c r="C18190" t="s">
        <v>16582</v>
      </c>
      <c r="D18190" t="e">
        <f>VLOOKUP(C18190,Table1[],1,FALSE)</f>
        <v>#N/A</v>
      </c>
    </row>
    <row r="18191" spans="3:4" x14ac:dyDescent="0.2">
      <c r="C18191" t="s">
        <v>16583</v>
      </c>
      <c r="D18191" t="e">
        <f>VLOOKUP(C18191,Table1[],1,FALSE)</f>
        <v>#N/A</v>
      </c>
    </row>
    <row r="18192" spans="3:4" x14ac:dyDescent="0.2">
      <c r="C18192" t="s">
        <v>16584</v>
      </c>
      <c r="D18192" t="e">
        <f>VLOOKUP(C18192,Table1[],1,FALSE)</f>
        <v>#N/A</v>
      </c>
    </row>
    <row r="18193" spans="3:4" x14ac:dyDescent="0.2">
      <c r="C18193" t="s">
        <v>16585</v>
      </c>
      <c r="D18193" t="e">
        <f>VLOOKUP(C18193,Table1[],1,FALSE)</f>
        <v>#N/A</v>
      </c>
    </row>
    <row r="18194" spans="3:4" x14ac:dyDescent="0.2">
      <c r="C18194" t="s">
        <v>16586</v>
      </c>
      <c r="D18194" t="e">
        <f>VLOOKUP(C18194,Table1[],1,FALSE)</f>
        <v>#N/A</v>
      </c>
    </row>
    <row r="18195" spans="3:4" x14ac:dyDescent="0.2">
      <c r="C18195" t="s">
        <v>16587</v>
      </c>
      <c r="D18195" t="e">
        <f>VLOOKUP(C18195,Table1[],1,FALSE)</f>
        <v>#N/A</v>
      </c>
    </row>
    <row r="18196" spans="3:4" x14ac:dyDescent="0.2">
      <c r="C18196" t="s">
        <v>16588</v>
      </c>
      <c r="D18196" t="e">
        <f>VLOOKUP(C18196,Table1[],1,FALSE)</f>
        <v>#N/A</v>
      </c>
    </row>
    <row r="18197" spans="3:4" x14ac:dyDescent="0.2">
      <c r="C18197" t="s">
        <v>16589</v>
      </c>
      <c r="D18197" t="e">
        <f>VLOOKUP(C18197,Table1[],1,FALSE)</f>
        <v>#N/A</v>
      </c>
    </row>
    <row r="18198" spans="3:4" x14ac:dyDescent="0.2">
      <c r="C18198" t="s">
        <v>16590</v>
      </c>
      <c r="D18198" t="e">
        <f>VLOOKUP(C18198,Table1[],1,FALSE)</f>
        <v>#N/A</v>
      </c>
    </row>
    <row r="18199" spans="3:4" x14ac:dyDescent="0.2">
      <c r="C18199" t="s">
        <v>16591</v>
      </c>
      <c r="D18199" t="e">
        <f>VLOOKUP(C18199,Table1[],1,FALSE)</f>
        <v>#N/A</v>
      </c>
    </row>
    <row r="18200" spans="3:4" x14ac:dyDescent="0.2">
      <c r="C18200" t="s">
        <v>16592</v>
      </c>
      <c r="D18200" t="e">
        <f>VLOOKUP(C18200,Table1[],1,FALSE)</f>
        <v>#N/A</v>
      </c>
    </row>
    <row r="18201" spans="3:4" x14ac:dyDescent="0.2">
      <c r="C18201" t="s">
        <v>16593</v>
      </c>
      <c r="D18201" t="e">
        <f>VLOOKUP(C18201,Table1[],1,FALSE)</f>
        <v>#N/A</v>
      </c>
    </row>
    <row r="18202" spans="3:4" x14ac:dyDescent="0.2">
      <c r="C18202" t="s">
        <v>16594</v>
      </c>
      <c r="D18202" t="e">
        <f>VLOOKUP(C18202,Table1[],1,FALSE)</f>
        <v>#N/A</v>
      </c>
    </row>
    <row r="18203" spans="3:4" x14ac:dyDescent="0.2">
      <c r="C18203" t="s">
        <v>16595</v>
      </c>
      <c r="D18203" t="e">
        <f>VLOOKUP(C18203,Table1[],1,FALSE)</f>
        <v>#N/A</v>
      </c>
    </row>
    <row r="18204" spans="3:4" hidden="1" x14ac:dyDescent="0.2">
      <c r="C18204" t="s">
        <v>6428</v>
      </c>
      <c r="D18204" t="str">
        <f>VLOOKUP(C18204,Table1[],1,FALSE)</f>
        <v>E20</v>
      </c>
    </row>
    <row r="18205" spans="3:4" hidden="1" x14ac:dyDescent="0.2">
      <c r="C18205" t="s">
        <v>6430</v>
      </c>
      <c r="D18205" t="str">
        <f>VLOOKUP(C18205,Table1[],1,FALSE)</f>
        <v>E21</v>
      </c>
    </row>
    <row r="18206" spans="3:4" hidden="1" x14ac:dyDescent="0.2">
      <c r="C18206" t="s">
        <v>6432</v>
      </c>
      <c r="D18206" t="str">
        <f>VLOOKUP(C18206,Table1[],1,FALSE)</f>
        <v>E22</v>
      </c>
    </row>
    <row r="18207" spans="3:4" hidden="1" x14ac:dyDescent="0.2">
      <c r="C18207" t="s">
        <v>6434</v>
      </c>
      <c r="D18207" t="str">
        <f>VLOOKUP(C18207,Table1[],1,FALSE)</f>
        <v>E23</v>
      </c>
    </row>
    <row r="18208" spans="3:4" hidden="1" x14ac:dyDescent="0.2">
      <c r="C18208" t="s">
        <v>6436</v>
      </c>
      <c r="D18208" t="str">
        <f>VLOOKUP(C18208,Table1[],1,FALSE)</f>
        <v>E24</v>
      </c>
    </row>
    <row r="18209" spans="3:4" hidden="1" x14ac:dyDescent="0.2">
      <c r="C18209" t="s">
        <v>6438</v>
      </c>
      <c r="D18209" t="str">
        <f>VLOOKUP(C18209,Table1[],1,FALSE)</f>
        <v>E25</v>
      </c>
    </row>
    <row r="18210" spans="3:4" x14ac:dyDescent="0.2">
      <c r="C18210" t="s">
        <v>17363</v>
      </c>
      <c r="D18210" t="e">
        <f>VLOOKUP(C18210,Table1[],1,FALSE)</f>
        <v>#N/A</v>
      </c>
    </row>
    <row r="18211" spans="3:4" hidden="1" x14ac:dyDescent="0.2">
      <c r="C18211" t="s">
        <v>6440</v>
      </c>
      <c r="D18211" t="str">
        <f>VLOOKUP(C18211,Table1[],1,FALSE)</f>
        <v>E27</v>
      </c>
    </row>
    <row r="18212" spans="3:4" hidden="1" x14ac:dyDescent="0.2">
      <c r="C18212" t="s">
        <v>6442</v>
      </c>
      <c r="D18212" t="str">
        <f>VLOOKUP(C18212,Table1[],1,FALSE)</f>
        <v>E28</v>
      </c>
    </row>
    <row r="18213" spans="3:4" x14ac:dyDescent="0.2">
      <c r="C18213" t="s">
        <v>17364</v>
      </c>
      <c r="D18213" t="e">
        <f>VLOOKUP(C18213,Table1[],1,FALSE)</f>
        <v>#N/A</v>
      </c>
    </row>
    <row r="18214" spans="3:4" x14ac:dyDescent="0.2">
      <c r="C18214" t="s">
        <v>17365</v>
      </c>
      <c r="D18214" t="e">
        <f>VLOOKUP(C18214,Table1[],1,FALSE)</f>
        <v>#N/A</v>
      </c>
    </row>
    <row r="18215" spans="3:4" x14ac:dyDescent="0.2">
      <c r="C18215" t="s">
        <v>17366</v>
      </c>
      <c r="D18215" t="e">
        <f>VLOOKUP(C18215,Table1[],1,FALSE)</f>
        <v>#N/A</v>
      </c>
    </row>
    <row r="18216" spans="3:4" x14ac:dyDescent="0.2">
      <c r="C18216" t="s">
        <v>17367</v>
      </c>
      <c r="D18216" t="e">
        <f>VLOOKUP(C18216,Table1[],1,FALSE)</f>
        <v>#N/A</v>
      </c>
    </row>
    <row r="18217" spans="3:4" x14ac:dyDescent="0.2">
      <c r="C18217" t="s">
        <v>17368</v>
      </c>
      <c r="D18217" t="e">
        <f>VLOOKUP(C18217,Table1[],1,FALSE)</f>
        <v>#N/A</v>
      </c>
    </row>
    <row r="18218" spans="3:4" x14ac:dyDescent="0.2">
      <c r="C18218" t="s">
        <v>17369</v>
      </c>
      <c r="D18218" t="e">
        <f>VLOOKUP(C18218,Table1[],1,FALSE)</f>
        <v>#N/A</v>
      </c>
    </row>
    <row r="18219" spans="3:4" x14ac:dyDescent="0.2">
      <c r="C18219" t="s">
        <v>17370</v>
      </c>
      <c r="D18219" t="e">
        <f>VLOOKUP(C18219,Table1[],1,FALSE)</f>
        <v>#N/A</v>
      </c>
    </row>
    <row r="18220" spans="3:4" x14ac:dyDescent="0.2">
      <c r="C18220" t="s">
        <v>17371</v>
      </c>
      <c r="D18220" t="e">
        <f>VLOOKUP(C18220,Table1[],1,FALSE)</f>
        <v>#N/A</v>
      </c>
    </row>
    <row r="18221" spans="3:4" x14ac:dyDescent="0.2">
      <c r="C18221" t="s">
        <v>17372</v>
      </c>
      <c r="D18221" t="e">
        <f>VLOOKUP(C18221,Table1[],1,FALSE)</f>
        <v>#N/A</v>
      </c>
    </row>
    <row r="18222" spans="3:4" x14ac:dyDescent="0.2">
      <c r="C18222" t="s">
        <v>17373</v>
      </c>
      <c r="D18222" t="e">
        <f>VLOOKUP(C18222,Table1[],1,FALSE)</f>
        <v>#N/A</v>
      </c>
    </row>
    <row r="18223" spans="3:4" x14ac:dyDescent="0.2">
      <c r="C18223" t="s">
        <v>17374</v>
      </c>
      <c r="D18223" t="e">
        <f>VLOOKUP(C18223,Table1[],1,FALSE)</f>
        <v>#N/A</v>
      </c>
    </row>
    <row r="18224" spans="3:4" x14ac:dyDescent="0.2">
      <c r="C18224" t="s">
        <v>17375</v>
      </c>
      <c r="D18224" t="e">
        <f>VLOOKUP(C18224,Table1[],1,FALSE)</f>
        <v>#N/A</v>
      </c>
    </row>
    <row r="18225" spans="3:4" x14ac:dyDescent="0.2">
      <c r="C18225" t="s">
        <v>17376</v>
      </c>
      <c r="D18225" t="e">
        <f>VLOOKUP(C18225,Table1[],1,FALSE)</f>
        <v>#N/A</v>
      </c>
    </row>
    <row r="18226" spans="3:4" x14ac:dyDescent="0.2">
      <c r="C18226" t="s">
        <v>17377</v>
      </c>
      <c r="D18226" t="e">
        <f>VLOOKUP(C18226,Table1[],1,FALSE)</f>
        <v>#N/A</v>
      </c>
    </row>
    <row r="18227" spans="3:4" x14ac:dyDescent="0.2">
      <c r="C18227" t="s">
        <v>17378</v>
      </c>
      <c r="D18227" t="e">
        <f>VLOOKUP(C18227,Table1[],1,FALSE)</f>
        <v>#N/A</v>
      </c>
    </row>
    <row r="18228" spans="3:4" x14ac:dyDescent="0.2">
      <c r="C18228" t="s">
        <v>17379</v>
      </c>
      <c r="D18228" t="e">
        <f>VLOOKUP(C18228,Table1[],1,FALSE)</f>
        <v>#N/A</v>
      </c>
    </row>
    <row r="18229" spans="3:4" x14ac:dyDescent="0.2">
      <c r="C18229" t="s">
        <v>17380</v>
      </c>
      <c r="D18229" t="e">
        <f>VLOOKUP(C18229,Table1[],1,FALSE)</f>
        <v>#N/A</v>
      </c>
    </row>
    <row r="18230" spans="3:4" x14ac:dyDescent="0.2">
      <c r="C18230" t="s">
        <v>17381</v>
      </c>
      <c r="D18230" t="e">
        <f>VLOOKUP(C18230,Table1[],1,FALSE)</f>
        <v>#N/A</v>
      </c>
    </row>
    <row r="18231" spans="3:4" x14ac:dyDescent="0.2">
      <c r="C18231" t="s">
        <v>17382</v>
      </c>
      <c r="D18231" t="e">
        <f>VLOOKUP(C18231,Table1[],1,FALSE)</f>
        <v>#N/A</v>
      </c>
    </row>
    <row r="18232" spans="3:4" x14ac:dyDescent="0.2">
      <c r="C18232" t="s">
        <v>17383</v>
      </c>
      <c r="D18232" t="e">
        <f>VLOOKUP(C18232,Table1[],1,FALSE)</f>
        <v>#N/A</v>
      </c>
    </row>
    <row r="18233" spans="3:4" x14ac:dyDescent="0.2">
      <c r="C18233" t="s">
        <v>17384</v>
      </c>
      <c r="D18233" t="e">
        <f>VLOOKUP(C18233,Table1[],1,FALSE)</f>
        <v>#N/A</v>
      </c>
    </row>
    <row r="18234" spans="3:4" x14ac:dyDescent="0.2">
      <c r="C18234" t="s">
        <v>17385</v>
      </c>
      <c r="D18234" t="e">
        <f>VLOOKUP(C18234,Table1[],1,FALSE)</f>
        <v>#N/A</v>
      </c>
    </row>
    <row r="18235" spans="3:4" x14ac:dyDescent="0.2">
      <c r="C18235" t="s">
        <v>17386</v>
      </c>
      <c r="D18235" t="e">
        <f>VLOOKUP(C18235,Table1[],1,FALSE)</f>
        <v>#N/A</v>
      </c>
    </row>
    <row r="18236" spans="3:4" x14ac:dyDescent="0.2">
      <c r="C18236" t="s">
        <v>17387</v>
      </c>
      <c r="D18236" t="e">
        <f>VLOOKUP(C18236,Table1[],1,FALSE)</f>
        <v>#N/A</v>
      </c>
    </row>
    <row r="18237" spans="3:4" x14ac:dyDescent="0.2">
      <c r="C18237" t="s">
        <v>17388</v>
      </c>
      <c r="D18237" t="e">
        <f>VLOOKUP(C18237,Table1[],1,FALSE)</f>
        <v>#N/A</v>
      </c>
    </row>
    <row r="18238" spans="3:4" x14ac:dyDescent="0.2">
      <c r="C18238" t="s">
        <v>17389</v>
      </c>
      <c r="D18238" t="e">
        <f>VLOOKUP(C18238,Table1[],1,FALSE)</f>
        <v>#N/A</v>
      </c>
    </row>
    <row r="18239" spans="3:4" x14ac:dyDescent="0.2">
      <c r="C18239" t="s">
        <v>17390</v>
      </c>
      <c r="D18239" t="e">
        <f>VLOOKUP(C18239,Table1[],1,FALSE)</f>
        <v>#N/A</v>
      </c>
    </row>
    <row r="18240" spans="3:4" hidden="1" x14ac:dyDescent="0.2">
      <c r="C18240" t="s">
        <v>6444</v>
      </c>
      <c r="D18240" t="str">
        <f>VLOOKUP(C18240,Table1[],1,FALSE)</f>
        <v>E30</v>
      </c>
    </row>
    <row r="18241" spans="3:4" x14ac:dyDescent="0.2">
      <c r="C18241" t="s">
        <v>18217</v>
      </c>
      <c r="D18241" t="e">
        <f>VLOOKUP(C18241,Table1[],1,FALSE)</f>
        <v>#N/A</v>
      </c>
    </row>
    <row r="18242" spans="3:4" hidden="1" x14ac:dyDescent="0.2">
      <c r="C18242" t="s">
        <v>6446</v>
      </c>
      <c r="D18242" t="str">
        <f>VLOOKUP(C18242,Table1[],1,FALSE)</f>
        <v>E32</v>
      </c>
    </row>
    <row r="18243" spans="3:4" hidden="1" x14ac:dyDescent="0.2">
      <c r="C18243" t="s">
        <v>6448</v>
      </c>
      <c r="D18243" t="str">
        <f>VLOOKUP(C18243,Table1[],1,FALSE)</f>
        <v>E33</v>
      </c>
    </row>
    <row r="18244" spans="3:4" hidden="1" x14ac:dyDescent="0.2">
      <c r="C18244" t="s">
        <v>6450</v>
      </c>
      <c r="D18244" t="str">
        <f>VLOOKUP(C18244,Table1[],1,FALSE)</f>
        <v>E34</v>
      </c>
    </row>
    <row r="18245" spans="3:4" hidden="1" x14ac:dyDescent="0.2">
      <c r="C18245" t="s">
        <v>6452</v>
      </c>
      <c r="D18245" t="str">
        <f>VLOOKUP(C18245,Table1[],1,FALSE)</f>
        <v>E35</v>
      </c>
    </row>
    <row r="18246" spans="3:4" hidden="1" x14ac:dyDescent="0.2">
      <c r="C18246" t="s">
        <v>6454</v>
      </c>
      <c r="D18246" t="str">
        <f>VLOOKUP(C18246,Table1[],1,FALSE)</f>
        <v>E36</v>
      </c>
    </row>
    <row r="18247" spans="3:4" hidden="1" x14ac:dyDescent="0.2">
      <c r="C18247" t="s">
        <v>6456</v>
      </c>
      <c r="D18247" t="str">
        <f>VLOOKUP(C18247,Table1[],1,FALSE)</f>
        <v>E37</v>
      </c>
    </row>
    <row r="18248" spans="3:4" hidden="1" x14ac:dyDescent="0.2">
      <c r="C18248" t="s">
        <v>6458</v>
      </c>
      <c r="D18248" t="str">
        <f>VLOOKUP(C18248,Table1[],1,FALSE)</f>
        <v>E38</v>
      </c>
    </row>
    <row r="18249" spans="3:4" hidden="1" x14ac:dyDescent="0.2">
      <c r="C18249" t="s">
        <v>6460</v>
      </c>
      <c r="D18249" t="str">
        <f>VLOOKUP(C18249,Table1[],1,FALSE)</f>
        <v>E39</v>
      </c>
    </row>
    <row r="18250" spans="3:4" x14ac:dyDescent="0.2">
      <c r="C18250" t="s">
        <v>18218</v>
      </c>
      <c r="D18250" t="e">
        <f>VLOOKUP(C18250,Table1[],1,FALSE)</f>
        <v>#N/A</v>
      </c>
    </row>
    <row r="18251" spans="3:4" x14ac:dyDescent="0.2">
      <c r="C18251" t="s">
        <v>18219</v>
      </c>
      <c r="D18251" t="e">
        <f>VLOOKUP(C18251,Table1[],1,FALSE)</f>
        <v>#N/A</v>
      </c>
    </row>
    <row r="18252" spans="3:4" x14ac:dyDescent="0.2">
      <c r="C18252" t="s">
        <v>18220</v>
      </c>
      <c r="D18252" t="e">
        <f>VLOOKUP(C18252,Table1[],1,FALSE)</f>
        <v>#N/A</v>
      </c>
    </row>
    <row r="18253" spans="3:4" x14ac:dyDescent="0.2">
      <c r="C18253" t="s">
        <v>18221</v>
      </c>
      <c r="D18253" t="e">
        <f>VLOOKUP(C18253,Table1[],1,FALSE)</f>
        <v>#N/A</v>
      </c>
    </row>
    <row r="18254" spans="3:4" x14ac:dyDescent="0.2">
      <c r="C18254" t="s">
        <v>18222</v>
      </c>
      <c r="D18254" t="e">
        <f>VLOOKUP(C18254,Table1[],1,FALSE)</f>
        <v>#N/A</v>
      </c>
    </row>
    <row r="18255" spans="3:4" x14ac:dyDescent="0.2">
      <c r="C18255" t="s">
        <v>18223</v>
      </c>
      <c r="D18255" t="e">
        <f>VLOOKUP(C18255,Table1[],1,FALSE)</f>
        <v>#N/A</v>
      </c>
    </row>
    <row r="18256" spans="3:4" x14ac:dyDescent="0.2">
      <c r="C18256" t="s">
        <v>18224</v>
      </c>
      <c r="D18256" t="e">
        <f>VLOOKUP(C18256,Table1[],1,FALSE)</f>
        <v>#N/A</v>
      </c>
    </row>
    <row r="18257" spans="3:4" x14ac:dyDescent="0.2">
      <c r="C18257" t="s">
        <v>18225</v>
      </c>
      <c r="D18257" t="e">
        <f>VLOOKUP(C18257,Table1[],1,FALSE)</f>
        <v>#N/A</v>
      </c>
    </row>
    <row r="18258" spans="3:4" x14ac:dyDescent="0.2">
      <c r="C18258" t="s">
        <v>18226</v>
      </c>
      <c r="D18258" t="e">
        <f>VLOOKUP(C18258,Table1[],1,FALSE)</f>
        <v>#N/A</v>
      </c>
    </row>
    <row r="18259" spans="3:4" x14ac:dyDescent="0.2">
      <c r="C18259" t="s">
        <v>18227</v>
      </c>
      <c r="D18259" t="e">
        <f>VLOOKUP(C18259,Table1[],1,FALSE)</f>
        <v>#N/A</v>
      </c>
    </row>
    <row r="18260" spans="3:4" x14ac:dyDescent="0.2">
      <c r="C18260" t="s">
        <v>18228</v>
      </c>
      <c r="D18260" t="e">
        <f>VLOOKUP(C18260,Table1[],1,FALSE)</f>
        <v>#N/A</v>
      </c>
    </row>
    <row r="18261" spans="3:4" x14ac:dyDescent="0.2">
      <c r="C18261" t="s">
        <v>18229</v>
      </c>
      <c r="D18261" t="e">
        <f>VLOOKUP(C18261,Table1[],1,FALSE)</f>
        <v>#N/A</v>
      </c>
    </row>
    <row r="18262" spans="3:4" x14ac:dyDescent="0.2">
      <c r="C18262" t="s">
        <v>18230</v>
      </c>
      <c r="D18262" t="e">
        <f>VLOOKUP(C18262,Table1[],1,FALSE)</f>
        <v>#N/A</v>
      </c>
    </row>
    <row r="18263" spans="3:4" x14ac:dyDescent="0.2">
      <c r="C18263" t="s">
        <v>18231</v>
      </c>
      <c r="D18263" t="e">
        <f>VLOOKUP(C18263,Table1[],1,FALSE)</f>
        <v>#N/A</v>
      </c>
    </row>
    <row r="18264" spans="3:4" x14ac:dyDescent="0.2">
      <c r="C18264" t="s">
        <v>18232</v>
      </c>
      <c r="D18264" t="e">
        <f>VLOOKUP(C18264,Table1[],1,FALSE)</f>
        <v>#N/A</v>
      </c>
    </row>
    <row r="18265" spans="3:4" x14ac:dyDescent="0.2">
      <c r="C18265" t="s">
        <v>18233</v>
      </c>
      <c r="D18265" t="e">
        <f>VLOOKUP(C18265,Table1[],1,FALSE)</f>
        <v>#N/A</v>
      </c>
    </row>
    <row r="18266" spans="3:4" x14ac:dyDescent="0.2">
      <c r="C18266" t="s">
        <v>18234</v>
      </c>
      <c r="D18266" t="e">
        <f>VLOOKUP(C18266,Table1[],1,FALSE)</f>
        <v>#N/A</v>
      </c>
    </row>
    <row r="18267" spans="3:4" x14ac:dyDescent="0.2">
      <c r="C18267" t="s">
        <v>18235</v>
      </c>
      <c r="D18267" t="e">
        <f>VLOOKUP(C18267,Table1[],1,FALSE)</f>
        <v>#N/A</v>
      </c>
    </row>
    <row r="18268" spans="3:4" x14ac:dyDescent="0.2">
      <c r="C18268" t="s">
        <v>18236</v>
      </c>
      <c r="D18268" t="e">
        <f>VLOOKUP(C18268,Table1[],1,FALSE)</f>
        <v>#N/A</v>
      </c>
    </row>
    <row r="18269" spans="3:4" x14ac:dyDescent="0.2">
      <c r="C18269" t="s">
        <v>18237</v>
      </c>
      <c r="D18269" t="e">
        <f>VLOOKUP(C18269,Table1[],1,FALSE)</f>
        <v>#N/A</v>
      </c>
    </row>
    <row r="18270" spans="3:4" x14ac:dyDescent="0.2">
      <c r="C18270" t="s">
        <v>18238</v>
      </c>
      <c r="D18270" t="e">
        <f>VLOOKUP(C18270,Table1[],1,FALSE)</f>
        <v>#N/A</v>
      </c>
    </row>
    <row r="18271" spans="3:4" x14ac:dyDescent="0.2">
      <c r="C18271" t="s">
        <v>18239</v>
      </c>
      <c r="D18271" t="e">
        <f>VLOOKUP(C18271,Table1[],1,FALSE)</f>
        <v>#N/A</v>
      </c>
    </row>
    <row r="18272" spans="3:4" x14ac:dyDescent="0.2">
      <c r="C18272" t="s">
        <v>18240</v>
      </c>
      <c r="D18272" t="e">
        <f>VLOOKUP(C18272,Table1[],1,FALSE)</f>
        <v>#N/A</v>
      </c>
    </row>
    <row r="18273" spans="3:4" x14ac:dyDescent="0.2">
      <c r="C18273" t="s">
        <v>18241</v>
      </c>
      <c r="D18273" t="e">
        <f>VLOOKUP(C18273,Table1[],1,FALSE)</f>
        <v>#N/A</v>
      </c>
    </row>
    <row r="18274" spans="3:4" x14ac:dyDescent="0.2">
      <c r="C18274" t="s">
        <v>18242</v>
      </c>
      <c r="D18274" t="e">
        <f>VLOOKUP(C18274,Table1[],1,FALSE)</f>
        <v>#N/A</v>
      </c>
    </row>
    <row r="18275" spans="3:4" x14ac:dyDescent="0.2">
      <c r="C18275" t="s">
        <v>18243</v>
      </c>
      <c r="D18275" t="e">
        <f>VLOOKUP(C18275,Table1[],1,FALSE)</f>
        <v>#N/A</v>
      </c>
    </row>
    <row r="18276" spans="3:4" hidden="1" x14ac:dyDescent="0.2">
      <c r="C18276" t="s">
        <v>6462</v>
      </c>
      <c r="D18276" t="str">
        <f>VLOOKUP(C18276,Table1[],1,FALSE)</f>
        <v>E40</v>
      </c>
    </row>
    <row r="18277" spans="3:4" hidden="1" x14ac:dyDescent="0.2">
      <c r="C18277" t="s">
        <v>6464</v>
      </c>
      <c r="D18277" t="str">
        <f>VLOOKUP(C18277,Table1[],1,FALSE)</f>
        <v>E41</v>
      </c>
    </row>
    <row r="18278" spans="3:4" x14ac:dyDescent="0.2">
      <c r="C18278" t="s">
        <v>19093</v>
      </c>
      <c r="D18278" t="e">
        <f>VLOOKUP(C18278,Table1[],1,FALSE)</f>
        <v>#N/A</v>
      </c>
    </row>
    <row r="18279" spans="3:4" hidden="1" x14ac:dyDescent="0.2">
      <c r="C18279" t="s">
        <v>6466</v>
      </c>
      <c r="D18279" t="str">
        <f>VLOOKUP(C18279,Table1[],1,FALSE)</f>
        <v>E43</v>
      </c>
    </row>
    <row r="18280" spans="3:4" hidden="1" x14ac:dyDescent="0.2">
      <c r="C18280" t="s">
        <v>6468</v>
      </c>
      <c r="D18280" t="str">
        <f>VLOOKUP(C18280,Table1[],1,FALSE)</f>
        <v>E44</v>
      </c>
    </row>
    <row r="18281" spans="3:4" x14ac:dyDescent="0.2">
      <c r="C18281" t="s">
        <v>19094</v>
      </c>
      <c r="D18281" t="e">
        <f>VLOOKUP(C18281,Table1[],1,FALSE)</f>
        <v>#N/A</v>
      </c>
    </row>
    <row r="18282" spans="3:4" hidden="1" x14ac:dyDescent="0.2">
      <c r="C18282" t="s">
        <v>6470</v>
      </c>
      <c r="D18282" t="str">
        <f>VLOOKUP(C18282,Table1[],1,FALSE)</f>
        <v>E46</v>
      </c>
    </row>
    <row r="18283" spans="3:4" hidden="1" x14ac:dyDescent="0.2">
      <c r="C18283" t="s">
        <v>6472</v>
      </c>
      <c r="D18283" t="str">
        <f>VLOOKUP(C18283,Table1[],1,FALSE)</f>
        <v>E47</v>
      </c>
    </row>
    <row r="18284" spans="3:4" hidden="1" x14ac:dyDescent="0.2">
      <c r="C18284" t="s">
        <v>6474</v>
      </c>
      <c r="D18284" t="str">
        <f>VLOOKUP(C18284,Table1[],1,FALSE)</f>
        <v>E48</v>
      </c>
    </row>
    <row r="18285" spans="3:4" hidden="1" x14ac:dyDescent="0.2">
      <c r="C18285" t="s">
        <v>6476</v>
      </c>
      <c r="D18285" t="str">
        <f>VLOOKUP(C18285,Table1[],1,FALSE)</f>
        <v>E49</v>
      </c>
    </row>
    <row r="18286" spans="3:4" x14ac:dyDescent="0.2">
      <c r="C18286" t="s">
        <v>19095</v>
      </c>
      <c r="D18286" t="e">
        <f>VLOOKUP(C18286,Table1[],1,FALSE)</f>
        <v>#N/A</v>
      </c>
    </row>
    <row r="18287" spans="3:4" x14ac:dyDescent="0.2">
      <c r="C18287" t="s">
        <v>19096</v>
      </c>
      <c r="D18287" t="e">
        <f>VLOOKUP(C18287,Table1[],1,FALSE)</f>
        <v>#N/A</v>
      </c>
    </row>
    <row r="18288" spans="3:4" x14ac:dyDescent="0.2">
      <c r="C18288" t="s">
        <v>19097</v>
      </c>
      <c r="D18288" t="e">
        <f>VLOOKUP(C18288,Table1[],1,FALSE)</f>
        <v>#N/A</v>
      </c>
    </row>
    <row r="18289" spans="3:4" x14ac:dyDescent="0.2">
      <c r="C18289" t="s">
        <v>19098</v>
      </c>
      <c r="D18289" t="e">
        <f>VLOOKUP(C18289,Table1[],1,FALSE)</f>
        <v>#N/A</v>
      </c>
    </row>
    <row r="18290" spans="3:4" x14ac:dyDescent="0.2">
      <c r="C18290" t="s">
        <v>19099</v>
      </c>
      <c r="D18290" t="e">
        <f>VLOOKUP(C18290,Table1[],1,FALSE)</f>
        <v>#N/A</v>
      </c>
    </row>
    <row r="18291" spans="3:4" x14ac:dyDescent="0.2">
      <c r="C18291" t="s">
        <v>19100</v>
      </c>
      <c r="D18291" t="e">
        <f>VLOOKUP(C18291,Table1[],1,FALSE)</f>
        <v>#N/A</v>
      </c>
    </row>
    <row r="18292" spans="3:4" x14ac:dyDescent="0.2">
      <c r="C18292" t="s">
        <v>19101</v>
      </c>
      <c r="D18292" t="e">
        <f>VLOOKUP(C18292,Table1[],1,FALSE)</f>
        <v>#N/A</v>
      </c>
    </row>
    <row r="18293" spans="3:4" x14ac:dyDescent="0.2">
      <c r="C18293" t="s">
        <v>19102</v>
      </c>
      <c r="D18293" t="e">
        <f>VLOOKUP(C18293,Table1[],1,FALSE)</f>
        <v>#N/A</v>
      </c>
    </row>
    <row r="18294" spans="3:4" x14ac:dyDescent="0.2">
      <c r="C18294" t="s">
        <v>19103</v>
      </c>
      <c r="D18294" t="e">
        <f>VLOOKUP(C18294,Table1[],1,FALSE)</f>
        <v>#N/A</v>
      </c>
    </row>
    <row r="18295" spans="3:4" x14ac:dyDescent="0.2">
      <c r="C18295" t="s">
        <v>19104</v>
      </c>
      <c r="D18295" t="e">
        <f>VLOOKUP(C18295,Table1[],1,FALSE)</f>
        <v>#N/A</v>
      </c>
    </row>
    <row r="18296" spans="3:4" x14ac:dyDescent="0.2">
      <c r="C18296" t="s">
        <v>19105</v>
      </c>
      <c r="D18296" t="e">
        <f>VLOOKUP(C18296,Table1[],1,FALSE)</f>
        <v>#N/A</v>
      </c>
    </row>
    <row r="18297" spans="3:4" x14ac:dyDescent="0.2">
      <c r="C18297" t="s">
        <v>19106</v>
      </c>
      <c r="D18297" t="e">
        <f>VLOOKUP(C18297,Table1[],1,FALSE)</f>
        <v>#N/A</v>
      </c>
    </row>
    <row r="18298" spans="3:4" x14ac:dyDescent="0.2">
      <c r="C18298" t="s">
        <v>19107</v>
      </c>
      <c r="D18298" t="e">
        <f>VLOOKUP(C18298,Table1[],1,FALSE)</f>
        <v>#N/A</v>
      </c>
    </row>
    <row r="18299" spans="3:4" x14ac:dyDescent="0.2">
      <c r="C18299" t="s">
        <v>19108</v>
      </c>
      <c r="D18299" t="e">
        <f>VLOOKUP(C18299,Table1[],1,FALSE)</f>
        <v>#N/A</v>
      </c>
    </row>
    <row r="18300" spans="3:4" x14ac:dyDescent="0.2">
      <c r="C18300" t="s">
        <v>19109</v>
      </c>
      <c r="D18300" t="e">
        <f>VLOOKUP(C18300,Table1[],1,FALSE)</f>
        <v>#N/A</v>
      </c>
    </row>
    <row r="18301" spans="3:4" x14ac:dyDescent="0.2">
      <c r="C18301" t="s">
        <v>19110</v>
      </c>
      <c r="D18301" t="e">
        <f>VLOOKUP(C18301,Table1[],1,FALSE)</f>
        <v>#N/A</v>
      </c>
    </row>
    <row r="18302" spans="3:4" x14ac:dyDescent="0.2">
      <c r="C18302" t="s">
        <v>19111</v>
      </c>
      <c r="D18302" t="e">
        <f>VLOOKUP(C18302,Table1[],1,FALSE)</f>
        <v>#N/A</v>
      </c>
    </row>
    <row r="18303" spans="3:4" x14ac:dyDescent="0.2">
      <c r="C18303" t="s">
        <v>19112</v>
      </c>
      <c r="D18303" t="e">
        <f>VLOOKUP(C18303,Table1[],1,FALSE)</f>
        <v>#N/A</v>
      </c>
    </row>
    <row r="18304" spans="3:4" x14ac:dyDescent="0.2">
      <c r="C18304" t="s">
        <v>19113</v>
      </c>
      <c r="D18304" t="e">
        <f>VLOOKUP(C18304,Table1[],1,FALSE)</f>
        <v>#N/A</v>
      </c>
    </row>
    <row r="18305" spans="3:4" x14ac:dyDescent="0.2">
      <c r="C18305" t="s">
        <v>19114</v>
      </c>
      <c r="D18305" t="e">
        <f>VLOOKUP(C18305,Table1[],1,FALSE)</f>
        <v>#N/A</v>
      </c>
    </row>
    <row r="18306" spans="3:4" x14ac:dyDescent="0.2">
      <c r="C18306" t="s">
        <v>19115</v>
      </c>
      <c r="D18306" t="e">
        <f>VLOOKUP(C18306,Table1[],1,FALSE)</f>
        <v>#N/A</v>
      </c>
    </row>
    <row r="18307" spans="3:4" x14ac:dyDescent="0.2">
      <c r="C18307" t="s">
        <v>19116</v>
      </c>
      <c r="D18307" t="e">
        <f>VLOOKUP(C18307,Table1[],1,FALSE)</f>
        <v>#N/A</v>
      </c>
    </row>
    <row r="18308" spans="3:4" x14ac:dyDescent="0.2">
      <c r="C18308" t="s">
        <v>19117</v>
      </c>
      <c r="D18308" t="e">
        <f>VLOOKUP(C18308,Table1[],1,FALSE)</f>
        <v>#N/A</v>
      </c>
    </row>
    <row r="18309" spans="3:4" x14ac:dyDescent="0.2">
      <c r="C18309" t="s">
        <v>19118</v>
      </c>
      <c r="D18309" t="e">
        <f>VLOOKUP(C18309,Table1[],1,FALSE)</f>
        <v>#N/A</v>
      </c>
    </row>
    <row r="18310" spans="3:4" x14ac:dyDescent="0.2">
      <c r="C18310" t="s">
        <v>19119</v>
      </c>
      <c r="D18310" t="e">
        <f>VLOOKUP(C18310,Table1[],1,FALSE)</f>
        <v>#N/A</v>
      </c>
    </row>
    <row r="18311" spans="3:4" x14ac:dyDescent="0.2">
      <c r="C18311" t="s">
        <v>19120</v>
      </c>
      <c r="D18311" t="e">
        <f>VLOOKUP(C18311,Table1[],1,FALSE)</f>
        <v>#N/A</v>
      </c>
    </row>
    <row r="18312" spans="3:4" hidden="1" x14ac:dyDescent="0.2">
      <c r="C18312" t="s">
        <v>6478</v>
      </c>
      <c r="D18312" t="str">
        <f>VLOOKUP(C18312,Table1[],1,FALSE)</f>
        <v>E50</v>
      </c>
    </row>
    <row r="18313" spans="3:4" hidden="1" x14ac:dyDescent="0.2">
      <c r="C18313" t="s">
        <v>6480</v>
      </c>
      <c r="D18313" t="str">
        <f>VLOOKUP(C18313,Table1[],1,FALSE)</f>
        <v>E51</v>
      </c>
    </row>
    <row r="18314" spans="3:4" x14ac:dyDescent="0.2">
      <c r="C18314" t="s">
        <v>19932</v>
      </c>
      <c r="D18314" t="e">
        <f>VLOOKUP(C18314,Table1[],1,FALSE)</f>
        <v>#N/A</v>
      </c>
    </row>
    <row r="18315" spans="3:4" hidden="1" x14ac:dyDescent="0.2">
      <c r="C18315" t="s">
        <v>6482</v>
      </c>
      <c r="D18315" t="str">
        <f>VLOOKUP(C18315,Table1[],1,FALSE)</f>
        <v>E53</v>
      </c>
    </row>
    <row r="18316" spans="3:4" hidden="1" x14ac:dyDescent="0.2">
      <c r="C18316" t="s">
        <v>6484</v>
      </c>
      <c r="D18316" t="str">
        <f>VLOOKUP(C18316,Table1[],1,FALSE)</f>
        <v>E54</v>
      </c>
    </row>
    <row r="18317" spans="3:4" hidden="1" x14ac:dyDescent="0.2">
      <c r="C18317" t="s">
        <v>6486</v>
      </c>
      <c r="D18317" t="str">
        <f>VLOOKUP(C18317,Table1[],1,FALSE)</f>
        <v>E55</v>
      </c>
    </row>
    <row r="18318" spans="3:4" hidden="1" x14ac:dyDescent="0.2">
      <c r="C18318" t="s">
        <v>6488</v>
      </c>
      <c r="D18318" t="str">
        <f>VLOOKUP(C18318,Table1[],1,FALSE)</f>
        <v>E56</v>
      </c>
    </row>
    <row r="18319" spans="3:4" hidden="1" x14ac:dyDescent="0.2">
      <c r="C18319" t="s">
        <v>6490</v>
      </c>
      <c r="D18319" t="str">
        <f>VLOOKUP(C18319,Table1[],1,FALSE)</f>
        <v>E57</v>
      </c>
    </row>
    <row r="18320" spans="3:4" hidden="1" x14ac:dyDescent="0.2">
      <c r="C18320" t="s">
        <v>6492</v>
      </c>
      <c r="D18320" t="str">
        <f>VLOOKUP(C18320,Table1[],1,FALSE)</f>
        <v>E58</v>
      </c>
    </row>
    <row r="18321" spans="3:4" hidden="1" x14ac:dyDescent="0.2">
      <c r="C18321" t="s">
        <v>6494</v>
      </c>
      <c r="D18321" t="str">
        <f>VLOOKUP(C18321,Table1[],1,FALSE)</f>
        <v>E59</v>
      </c>
    </row>
    <row r="18322" spans="3:4" x14ac:dyDescent="0.2">
      <c r="C18322" t="s">
        <v>19933</v>
      </c>
      <c r="D18322" t="e">
        <f>VLOOKUP(C18322,Table1[],1,FALSE)</f>
        <v>#N/A</v>
      </c>
    </row>
    <row r="18323" spans="3:4" x14ac:dyDescent="0.2">
      <c r="C18323" t="s">
        <v>19934</v>
      </c>
      <c r="D18323" t="e">
        <f>VLOOKUP(C18323,Table1[],1,FALSE)</f>
        <v>#N/A</v>
      </c>
    </row>
    <row r="18324" spans="3:4" x14ac:dyDescent="0.2">
      <c r="C18324" t="s">
        <v>19935</v>
      </c>
      <c r="D18324" t="e">
        <f>VLOOKUP(C18324,Table1[],1,FALSE)</f>
        <v>#N/A</v>
      </c>
    </row>
    <row r="18325" spans="3:4" x14ac:dyDescent="0.2">
      <c r="C18325" t="s">
        <v>19936</v>
      </c>
      <c r="D18325" t="e">
        <f>VLOOKUP(C18325,Table1[],1,FALSE)</f>
        <v>#N/A</v>
      </c>
    </row>
    <row r="18326" spans="3:4" x14ac:dyDescent="0.2">
      <c r="C18326" t="s">
        <v>19937</v>
      </c>
      <c r="D18326" t="e">
        <f>VLOOKUP(C18326,Table1[],1,FALSE)</f>
        <v>#N/A</v>
      </c>
    </row>
    <row r="18327" spans="3:4" x14ac:dyDescent="0.2">
      <c r="C18327" t="s">
        <v>19938</v>
      </c>
      <c r="D18327" t="e">
        <f>VLOOKUP(C18327,Table1[],1,FALSE)</f>
        <v>#N/A</v>
      </c>
    </row>
    <row r="18328" spans="3:4" x14ac:dyDescent="0.2">
      <c r="C18328" t="s">
        <v>19939</v>
      </c>
      <c r="D18328" t="e">
        <f>VLOOKUP(C18328,Table1[],1,FALSE)</f>
        <v>#N/A</v>
      </c>
    </row>
    <row r="18329" spans="3:4" x14ac:dyDescent="0.2">
      <c r="C18329" t="s">
        <v>19940</v>
      </c>
      <c r="D18329" t="e">
        <f>VLOOKUP(C18329,Table1[],1,FALSE)</f>
        <v>#N/A</v>
      </c>
    </row>
    <row r="18330" spans="3:4" x14ac:dyDescent="0.2">
      <c r="C18330" t="s">
        <v>19941</v>
      </c>
      <c r="D18330" t="e">
        <f>VLOOKUP(C18330,Table1[],1,FALSE)</f>
        <v>#N/A</v>
      </c>
    </row>
    <row r="18331" spans="3:4" x14ac:dyDescent="0.2">
      <c r="C18331" t="s">
        <v>19942</v>
      </c>
      <c r="D18331" t="e">
        <f>VLOOKUP(C18331,Table1[],1,FALSE)</f>
        <v>#N/A</v>
      </c>
    </row>
    <row r="18332" spans="3:4" x14ac:dyDescent="0.2">
      <c r="C18332" t="s">
        <v>19943</v>
      </c>
      <c r="D18332" t="e">
        <f>VLOOKUP(C18332,Table1[],1,FALSE)</f>
        <v>#N/A</v>
      </c>
    </row>
    <row r="18333" spans="3:4" x14ac:dyDescent="0.2">
      <c r="C18333" t="s">
        <v>19944</v>
      </c>
      <c r="D18333" t="e">
        <f>VLOOKUP(C18333,Table1[],1,FALSE)</f>
        <v>#N/A</v>
      </c>
    </row>
    <row r="18334" spans="3:4" x14ac:dyDescent="0.2">
      <c r="C18334" t="s">
        <v>19945</v>
      </c>
      <c r="D18334" t="e">
        <f>VLOOKUP(C18334,Table1[],1,FALSE)</f>
        <v>#N/A</v>
      </c>
    </row>
    <row r="18335" spans="3:4" x14ac:dyDescent="0.2">
      <c r="C18335" t="s">
        <v>19946</v>
      </c>
      <c r="D18335" t="e">
        <f>VLOOKUP(C18335,Table1[],1,FALSE)</f>
        <v>#N/A</v>
      </c>
    </row>
    <row r="18336" spans="3:4" x14ac:dyDescent="0.2">
      <c r="C18336" t="s">
        <v>19947</v>
      </c>
      <c r="D18336" t="e">
        <f>VLOOKUP(C18336,Table1[],1,FALSE)</f>
        <v>#N/A</v>
      </c>
    </row>
    <row r="18337" spans="3:4" x14ac:dyDescent="0.2">
      <c r="C18337" t="s">
        <v>19948</v>
      </c>
      <c r="D18337" t="e">
        <f>VLOOKUP(C18337,Table1[],1,FALSE)</f>
        <v>#N/A</v>
      </c>
    </row>
    <row r="18338" spans="3:4" x14ac:dyDescent="0.2">
      <c r="C18338" t="s">
        <v>19949</v>
      </c>
      <c r="D18338" t="e">
        <f>VLOOKUP(C18338,Table1[],1,FALSE)</f>
        <v>#N/A</v>
      </c>
    </row>
    <row r="18339" spans="3:4" x14ac:dyDescent="0.2">
      <c r="C18339" t="s">
        <v>19950</v>
      </c>
      <c r="D18339" t="e">
        <f>VLOOKUP(C18339,Table1[],1,FALSE)</f>
        <v>#N/A</v>
      </c>
    </row>
    <row r="18340" spans="3:4" x14ac:dyDescent="0.2">
      <c r="C18340" t="s">
        <v>19951</v>
      </c>
      <c r="D18340" t="e">
        <f>VLOOKUP(C18340,Table1[],1,FALSE)</f>
        <v>#N/A</v>
      </c>
    </row>
    <row r="18341" spans="3:4" x14ac:dyDescent="0.2">
      <c r="C18341" t="s">
        <v>19952</v>
      </c>
      <c r="D18341" t="e">
        <f>VLOOKUP(C18341,Table1[],1,FALSE)</f>
        <v>#N/A</v>
      </c>
    </row>
    <row r="18342" spans="3:4" x14ac:dyDescent="0.2">
      <c r="C18342" t="s">
        <v>19953</v>
      </c>
      <c r="D18342" t="e">
        <f>VLOOKUP(C18342,Table1[],1,FALSE)</f>
        <v>#N/A</v>
      </c>
    </row>
    <row r="18343" spans="3:4" x14ac:dyDescent="0.2">
      <c r="C18343" t="s">
        <v>19954</v>
      </c>
      <c r="D18343" t="e">
        <f>VLOOKUP(C18343,Table1[],1,FALSE)</f>
        <v>#N/A</v>
      </c>
    </row>
    <row r="18344" spans="3:4" x14ac:dyDescent="0.2">
      <c r="C18344" t="s">
        <v>19955</v>
      </c>
      <c r="D18344" t="e">
        <f>VLOOKUP(C18344,Table1[],1,FALSE)</f>
        <v>#N/A</v>
      </c>
    </row>
    <row r="18345" spans="3:4" x14ac:dyDescent="0.2">
      <c r="C18345" t="s">
        <v>19956</v>
      </c>
      <c r="D18345" t="e">
        <f>VLOOKUP(C18345,Table1[],1,FALSE)</f>
        <v>#N/A</v>
      </c>
    </row>
    <row r="18346" spans="3:4" x14ac:dyDescent="0.2">
      <c r="C18346" t="s">
        <v>19957</v>
      </c>
      <c r="D18346" t="e">
        <f>VLOOKUP(C18346,Table1[],1,FALSE)</f>
        <v>#N/A</v>
      </c>
    </row>
    <row r="18347" spans="3:4" x14ac:dyDescent="0.2">
      <c r="C18347" t="s">
        <v>19958</v>
      </c>
      <c r="D18347" t="e">
        <f>VLOOKUP(C18347,Table1[],1,FALSE)</f>
        <v>#N/A</v>
      </c>
    </row>
    <row r="18348" spans="3:4" hidden="1" x14ac:dyDescent="0.2">
      <c r="C18348" t="s">
        <v>6496</v>
      </c>
      <c r="D18348" t="str">
        <f>VLOOKUP(C18348,Table1[],1,FALSE)</f>
        <v>E60</v>
      </c>
    </row>
    <row r="18349" spans="3:4" hidden="1" x14ac:dyDescent="0.2">
      <c r="C18349" t="s">
        <v>6498</v>
      </c>
      <c r="D18349" t="str">
        <f>VLOOKUP(C18349,Table1[],1,FALSE)</f>
        <v>E61</v>
      </c>
    </row>
    <row r="18350" spans="3:4" hidden="1" x14ac:dyDescent="0.2">
      <c r="C18350" t="s">
        <v>6499</v>
      </c>
      <c r="D18350" t="str">
        <f>VLOOKUP(C18350,Table1[],1,FALSE)</f>
        <v>E62</v>
      </c>
    </row>
    <row r="18351" spans="3:4" hidden="1" x14ac:dyDescent="0.2">
      <c r="C18351" t="s">
        <v>6501</v>
      </c>
      <c r="D18351" t="str">
        <f>VLOOKUP(C18351,Table1[],1,FALSE)</f>
        <v>E63</v>
      </c>
    </row>
    <row r="18352" spans="3:4" hidden="1" x14ac:dyDescent="0.2">
      <c r="C18352" t="s">
        <v>6503</v>
      </c>
      <c r="D18352" t="str">
        <f>VLOOKUP(C18352,Table1[],1,FALSE)</f>
        <v>E64</v>
      </c>
    </row>
    <row r="18353" spans="3:4" hidden="1" x14ac:dyDescent="0.2">
      <c r="C18353" t="s">
        <v>6505</v>
      </c>
      <c r="D18353" t="str">
        <f>VLOOKUP(C18353,Table1[],1,FALSE)</f>
        <v>E65</v>
      </c>
    </row>
    <row r="18354" spans="3:4" hidden="1" x14ac:dyDescent="0.2">
      <c r="C18354" t="s">
        <v>6507</v>
      </c>
      <c r="D18354" t="str">
        <f>VLOOKUP(C18354,Table1[],1,FALSE)</f>
        <v>E66</v>
      </c>
    </row>
    <row r="18355" spans="3:4" hidden="1" x14ac:dyDescent="0.2">
      <c r="C18355" t="s">
        <v>6509</v>
      </c>
      <c r="D18355" t="str">
        <f>VLOOKUP(C18355,Table1[],1,FALSE)</f>
        <v>E67</v>
      </c>
    </row>
    <row r="18356" spans="3:4" hidden="1" x14ac:dyDescent="0.2">
      <c r="C18356" t="s">
        <v>6511</v>
      </c>
      <c r="D18356" t="str">
        <f>VLOOKUP(C18356,Table1[],1,FALSE)</f>
        <v>E68</v>
      </c>
    </row>
    <row r="18357" spans="3:4" hidden="1" x14ac:dyDescent="0.2">
      <c r="C18357" t="s">
        <v>6513</v>
      </c>
      <c r="D18357" t="str">
        <f>VLOOKUP(C18357,Table1[],1,FALSE)</f>
        <v>E69</v>
      </c>
    </row>
    <row r="18358" spans="3:4" x14ac:dyDescent="0.2">
      <c r="C18358" t="s">
        <v>20799</v>
      </c>
      <c r="D18358" t="e">
        <f>VLOOKUP(C18358,Table1[],1,FALSE)</f>
        <v>#N/A</v>
      </c>
    </row>
    <row r="18359" spans="3:4" x14ac:dyDescent="0.2">
      <c r="C18359" t="s">
        <v>20800</v>
      </c>
      <c r="D18359" t="e">
        <f>VLOOKUP(C18359,Table1[],1,FALSE)</f>
        <v>#N/A</v>
      </c>
    </row>
    <row r="18360" spans="3:4" x14ac:dyDescent="0.2">
      <c r="C18360" t="s">
        <v>20801</v>
      </c>
      <c r="D18360" t="e">
        <f>VLOOKUP(C18360,Table1[],1,FALSE)</f>
        <v>#N/A</v>
      </c>
    </row>
    <row r="18361" spans="3:4" x14ac:dyDescent="0.2">
      <c r="C18361" t="s">
        <v>20802</v>
      </c>
      <c r="D18361" t="e">
        <f>VLOOKUP(C18361,Table1[],1,FALSE)</f>
        <v>#N/A</v>
      </c>
    </row>
    <row r="18362" spans="3:4" x14ac:dyDescent="0.2">
      <c r="C18362" t="s">
        <v>20803</v>
      </c>
      <c r="D18362" t="e">
        <f>VLOOKUP(C18362,Table1[],1,FALSE)</f>
        <v>#N/A</v>
      </c>
    </row>
    <row r="18363" spans="3:4" x14ac:dyDescent="0.2">
      <c r="C18363" t="s">
        <v>20804</v>
      </c>
      <c r="D18363" t="e">
        <f>VLOOKUP(C18363,Table1[],1,FALSE)</f>
        <v>#N/A</v>
      </c>
    </row>
    <row r="18364" spans="3:4" x14ac:dyDescent="0.2">
      <c r="C18364" t="s">
        <v>20805</v>
      </c>
      <c r="D18364" t="e">
        <f>VLOOKUP(C18364,Table1[],1,FALSE)</f>
        <v>#N/A</v>
      </c>
    </row>
    <row r="18365" spans="3:4" x14ac:dyDescent="0.2">
      <c r="C18365" t="s">
        <v>20806</v>
      </c>
      <c r="D18365" t="e">
        <f>VLOOKUP(C18365,Table1[],1,FALSE)</f>
        <v>#N/A</v>
      </c>
    </row>
    <row r="18366" spans="3:4" x14ac:dyDescent="0.2">
      <c r="C18366" t="s">
        <v>20807</v>
      </c>
      <c r="D18366" t="e">
        <f>VLOOKUP(C18366,Table1[],1,FALSE)</f>
        <v>#N/A</v>
      </c>
    </row>
    <row r="18367" spans="3:4" x14ac:dyDescent="0.2">
      <c r="C18367" t="s">
        <v>20808</v>
      </c>
      <c r="D18367" t="e">
        <f>VLOOKUP(C18367,Table1[],1,FALSE)</f>
        <v>#N/A</v>
      </c>
    </row>
    <row r="18368" spans="3:4" x14ac:dyDescent="0.2">
      <c r="C18368" t="s">
        <v>20809</v>
      </c>
      <c r="D18368" t="e">
        <f>VLOOKUP(C18368,Table1[],1,FALSE)</f>
        <v>#N/A</v>
      </c>
    </row>
    <row r="18369" spans="3:4" x14ac:dyDescent="0.2">
      <c r="C18369" t="s">
        <v>20810</v>
      </c>
      <c r="D18369" t="e">
        <f>VLOOKUP(C18369,Table1[],1,FALSE)</f>
        <v>#N/A</v>
      </c>
    </row>
    <row r="18370" spans="3:4" x14ac:dyDescent="0.2">
      <c r="C18370" t="s">
        <v>20811</v>
      </c>
      <c r="D18370" t="e">
        <f>VLOOKUP(C18370,Table1[],1,FALSE)</f>
        <v>#N/A</v>
      </c>
    </row>
    <row r="18371" spans="3:4" x14ac:dyDescent="0.2">
      <c r="C18371" t="s">
        <v>20812</v>
      </c>
      <c r="D18371" t="e">
        <f>VLOOKUP(C18371,Table1[],1,FALSE)</f>
        <v>#N/A</v>
      </c>
    </row>
    <row r="18372" spans="3:4" x14ac:dyDescent="0.2">
      <c r="C18372" t="s">
        <v>20813</v>
      </c>
      <c r="D18372" t="e">
        <f>VLOOKUP(C18372,Table1[],1,FALSE)</f>
        <v>#N/A</v>
      </c>
    </row>
    <row r="18373" spans="3:4" x14ac:dyDescent="0.2">
      <c r="C18373" t="s">
        <v>20814</v>
      </c>
      <c r="D18373" t="e">
        <f>VLOOKUP(C18373,Table1[],1,FALSE)</f>
        <v>#N/A</v>
      </c>
    </row>
    <row r="18374" spans="3:4" x14ac:dyDescent="0.2">
      <c r="C18374" t="s">
        <v>20815</v>
      </c>
      <c r="D18374" t="e">
        <f>VLOOKUP(C18374,Table1[],1,FALSE)</f>
        <v>#N/A</v>
      </c>
    </row>
    <row r="18375" spans="3:4" x14ac:dyDescent="0.2">
      <c r="C18375" t="s">
        <v>20816</v>
      </c>
      <c r="D18375" t="e">
        <f>VLOOKUP(C18375,Table1[],1,FALSE)</f>
        <v>#N/A</v>
      </c>
    </row>
    <row r="18376" spans="3:4" x14ac:dyDescent="0.2">
      <c r="C18376" t="s">
        <v>20817</v>
      </c>
      <c r="D18376" t="e">
        <f>VLOOKUP(C18376,Table1[],1,FALSE)</f>
        <v>#N/A</v>
      </c>
    </row>
    <row r="18377" spans="3:4" x14ac:dyDescent="0.2">
      <c r="C18377" t="s">
        <v>20818</v>
      </c>
      <c r="D18377" t="e">
        <f>VLOOKUP(C18377,Table1[],1,FALSE)</f>
        <v>#N/A</v>
      </c>
    </row>
    <row r="18378" spans="3:4" x14ac:dyDescent="0.2">
      <c r="C18378" t="s">
        <v>20819</v>
      </c>
      <c r="D18378" t="e">
        <f>VLOOKUP(C18378,Table1[],1,FALSE)</f>
        <v>#N/A</v>
      </c>
    </row>
    <row r="18379" spans="3:4" x14ac:dyDescent="0.2">
      <c r="C18379" t="s">
        <v>20820</v>
      </c>
      <c r="D18379" t="e">
        <f>VLOOKUP(C18379,Table1[],1,FALSE)</f>
        <v>#N/A</v>
      </c>
    </row>
    <row r="18380" spans="3:4" x14ac:dyDescent="0.2">
      <c r="C18380" t="s">
        <v>20821</v>
      </c>
      <c r="D18380" t="e">
        <f>VLOOKUP(C18380,Table1[],1,FALSE)</f>
        <v>#N/A</v>
      </c>
    </row>
    <row r="18381" spans="3:4" x14ac:dyDescent="0.2">
      <c r="C18381" t="s">
        <v>20822</v>
      </c>
      <c r="D18381" t="e">
        <f>VLOOKUP(C18381,Table1[],1,FALSE)</f>
        <v>#N/A</v>
      </c>
    </row>
    <row r="18382" spans="3:4" x14ac:dyDescent="0.2">
      <c r="C18382" t="s">
        <v>20823</v>
      </c>
      <c r="D18382" t="e">
        <f>VLOOKUP(C18382,Table1[],1,FALSE)</f>
        <v>#N/A</v>
      </c>
    </row>
    <row r="18383" spans="3:4" x14ac:dyDescent="0.2">
      <c r="C18383" t="s">
        <v>20824</v>
      </c>
      <c r="D18383" t="e">
        <f>VLOOKUP(C18383,Table1[],1,FALSE)</f>
        <v>#N/A</v>
      </c>
    </row>
    <row r="18384" spans="3:4" hidden="1" x14ac:dyDescent="0.2">
      <c r="C18384" t="s">
        <v>6515</v>
      </c>
      <c r="D18384" t="str">
        <f>VLOOKUP(C18384,Table1[],1,FALSE)</f>
        <v>E70</v>
      </c>
    </row>
    <row r="18385" spans="3:4" hidden="1" x14ac:dyDescent="0.2">
      <c r="C18385" t="s">
        <v>6517</v>
      </c>
      <c r="D18385" t="str">
        <f>VLOOKUP(C18385,Table1[],1,FALSE)</f>
        <v>E71</v>
      </c>
    </row>
    <row r="18386" spans="3:4" hidden="1" x14ac:dyDescent="0.2">
      <c r="C18386" t="s">
        <v>6519</v>
      </c>
      <c r="D18386" t="str">
        <f>VLOOKUP(C18386,Table1[],1,FALSE)</f>
        <v>E72</v>
      </c>
    </row>
    <row r="18387" spans="3:4" hidden="1" x14ac:dyDescent="0.2">
      <c r="C18387" t="s">
        <v>6521</v>
      </c>
      <c r="D18387" t="str">
        <f>VLOOKUP(C18387,Table1[],1,FALSE)</f>
        <v>E73</v>
      </c>
    </row>
    <row r="18388" spans="3:4" hidden="1" x14ac:dyDescent="0.2">
      <c r="C18388" t="s">
        <v>6523</v>
      </c>
      <c r="D18388" t="str">
        <f>VLOOKUP(C18388,Table1[],1,FALSE)</f>
        <v>E74</v>
      </c>
    </row>
    <row r="18389" spans="3:4" hidden="1" x14ac:dyDescent="0.2">
      <c r="C18389" t="s">
        <v>6525</v>
      </c>
      <c r="D18389" t="str">
        <f>VLOOKUP(C18389,Table1[],1,FALSE)</f>
        <v>E75</v>
      </c>
    </row>
    <row r="18390" spans="3:4" hidden="1" x14ac:dyDescent="0.2">
      <c r="C18390" t="s">
        <v>6527</v>
      </c>
      <c r="D18390" t="str">
        <f>VLOOKUP(C18390,Table1[],1,FALSE)</f>
        <v>E76</v>
      </c>
    </row>
    <row r="18391" spans="3:4" hidden="1" x14ac:dyDescent="0.2">
      <c r="C18391" t="s">
        <v>6529</v>
      </c>
      <c r="D18391" t="str">
        <f>VLOOKUP(C18391,Table1[],1,FALSE)</f>
        <v>E77</v>
      </c>
    </row>
    <row r="18392" spans="3:4" hidden="1" x14ac:dyDescent="0.2">
      <c r="C18392" t="s">
        <v>6531</v>
      </c>
      <c r="D18392" t="str">
        <f>VLOOKUP(C18392,Table1[],1,FALSE)</f>
        <v>E78</v>
      </c>
    </row>
    <row r="18393" spans="3:4" hidden="1" x14ac:dyDescent="0.2">
      <c r="C18393" t="s">
        <v>6533</v>
      </c>
      <c r="D18393" t="str">
        <f>VLOOKUP(C18393,Table1[],1,FALSE)</f>
        <v>E79</v>
      </c>
    </row>
    <row r="18394" spans="3:4" x14ac:dyDescent="0.2">
      <c r="C18394" t="s">
        <v>21678</v>
      </c>
      <c r="D18394" t="e">
        <f>VLOOKUP(C18394,Table1[],1,FALSE)</f>
        <v>#N/A</v>
      </c>
    </row>
    <row r="18395" spans="3:4" x14ac:dyDescent="0.2">
      <c r="C18395" t="s">
        <v>21679</v>
      </c>
      <c r="D18395" t="e">
        <f>VLOOKUP(C18395,Table1[],1,FALSE)</f>
        <v>#N/A</v>
      </c>
    </row>
    <row r="18396" spans="3:4" x14ac:dyDescent="0.2">
      <c r="C18396" t="s">
        <v>21680</v>
      </c>
      <c r="D18396" t="e">
        <f>VLOOKUP(C18396,Table1[],1,FALSE)</f>
        <v>#N/A</v>
      </c>
    </row>
    <row r="18397" spans="3:4" x14ac:dyDescent="0.2">
      <c r="C18397" t="s">
        <v>21681</v>
      </c>
      <c r="D18397" t="e">
        <f>VLOOKUP(C18397,Table1[],1,FALSE)</f>
        <v>#N/A</v>
      </c>
    </row>
    <row r="18398" spans="3:4" x14ac:dyDescent="0.2">
      <c r="C18398" t="s">
        <v>21682</v>
      </c>
      <c r="D18398" t="e">
        <f>VLOOKUP(C18398,Table1[],1,FALSE)</f>
        <v>#N/A</v>
      </c>
    </row>
    <row r="18399" spans="3:4" x14ac:dyDescent="0.2">
      <c r="C18399" t="s">
        <v>21683</v>
      </c>
      <c r="D18399" t="e">
        <f>VLOOKUP(C18399,Table1[],1,FALSE)</f>
        <v>#N/A</v>
      </c>
    </row>
    <row r="18400" spans="3:4" x14ac:dyDescent="0.2">
      <c r="C18400" t="s">
        <v>21684</v>
      </c>
      <c r="D18400" t="e">
        <f>VLOOKUP(C18400,Table1[],1,FALSE)</f>
        <v>#N/A</v>
      </c>
    </row>
    <row r="18401" spans="3:4" x14ac:dyDescent="0.2">
      <c r="C18401" t="s">
        <v>21685</v>
      </c>
      <c r="D18401" t="e">
        <f>VLOOKUP(C18401,Table1[],1,FALSE)</f>
        <v>#N/A</v>
      </c>
    </row>
    <row r="18402" spans="3:4" x14ac:dyDescent="0.2">
      <c r="C18402" t="s">
        <v>21686</v>
      </c>
      <c r="D18402" t="e">
        <f>VLOOKUP(C18402,Table1[],1,FALSE)</f>
        <v>#N/A</v>
      </c>
    </row>
    <row r="18403" spans="3:4" x14ac:dyDescent="0.2">
      <c r="C18403" t="s">
        <v>21687</v>
      </c>
      <c r="D18403" t="e">
        <f>VLOOKUP(C18403,Table1[],1,FALSE)</f>
        <v>#N/A</v>
      </c>
    </row>
    <row r="18404" spans="3:4" x14ac:dyDescent="0.2">
      <c r="C18404" t="s">
        <v>21688</v>
      </c>
      <c r="D18404" t="e">
        <f>VLOOKUP(C18404,Table1[],1,FALSE)</f>
        <v>#N/A</v>
      </c>
    </row>
    <row r="18405" spans="3:4" x14ac:dyDescent="0.2">
      <c r="C18405" t="s">
        <v>21689</v>
      </c>
      <c r="D18405" t="e">
        <f>VLOOKUP(C18405,Table1[],1,FALSE)</f>
        <v>#N/A</v>
      </c>
    </row>
    <row r="18406" spans="3:4" x14ac:dyDescent="0.2">
      <c r="C18406" t="s">
        <v>21690</v>
      </c>
      <c r="D18406" t="e">
        <f>VLOOKUP(C18406,Table1[],1,FALSE)</f>
        <v>#N/A</v>
      </c>
    </row>
    <row r="18407" spans="3:4" x14ac:dyDescent="0.2">
      <c r="C18407" t="s">
        <v>21691</v>
      </c>
      <c r="D18407" t="e">
        <f>VLOOKUP(C18407,Table1[],1,FALSE)</f>
        <v>#N/A</v>
      </c>
    </row>
    <row r="18408" spans="3:4" x14ac:dyDescent="0.2">
      <c r="C18408" t="s">
        <v>21692</v>
      </c>
      <c r="D18408" t="e">
        <f>VLOOKUP(C18408,Table1[],1,FALSE)</f>
        <v>#N/A</v>
      </c>
    </row>
    <row r="18409" spans="3:4" x14ac:dyDescent="0.2">
      <c r="C18409" t="s">
        <v>21693</v>
      </c>
      <c r="D18409" t="e">
        <f>VLOOKUP(C18409,Table1[],1,FALSE)</f>
        <v>#N/A</v>
      </c>
    </row>
    <row r="18410" spans="3:4" x14ac:dyDescent="0.2">
      <c r="C18410" t="s">
        <v>21694</v>
      </c>
      <c r="D18410" t="e">
        <f>VLOOKUP(C18410,Table1[],1,FALSE)</f>
        <v>#N/A</v>
      </c>
    </row>
    <row r="18411" spans="3:4" x14ac:dyDescent="0.2">
      <c r="C18411" t="s">
        <v>21695</v>
      </c>
      <c r="D18411" t="e">
        <f>VLOOKUP(C18411,Table1[],1,FALSE)</f>
        <v>#N/A</v>
      </c>
    </row>
    <row r="18412" spans="3:4" x14ac:dyDescent="0.2">
      <c r="C18412" t="s">
        <v>21696</v>
      </c>
      <c r="D18412" t="e">
        <f>VLOOKUP(C18412,Table1[],1,FALSE)</f>
        <v>#N/A</v>
      </c>
    </row>
    <row r="18413" spans="3:4" x14ac:dyDescent="0.2">
      <c r="C18413" t="s">
        <v>21697</v>
      </c>
      <c r="D18413" t="e">
        <f>VLOOKUP(C18413,Table1[],1,FALSE)</f>
        <v>#N/A</v>
      </c>
    </row>
    <row r="18414" spans="3:4" x14ac:dyDescent="0.2">
      <c r="C18414" t="s">
        <v>21698</v>
      </c>
      <c r="D18414" t="e">
        <f>VLOOKUP(C18414,Table1[],1,FALSE)</f>
        <v>#N/A</v>
      </c>
    </row>
    <row r="18415" spans="3:4" x14ac:dyDescent="0.2">
      <c r="C18415" t="s">
        <v>21699</v>
      </c>
      <c r="D18415" t="e">
        <f>VLOOKUP(C18415,Table1[],1,FALSE)</f>
        <v>#N/A</v>
      </c>
    </row>
    <row r="18416" spans="3:4" x14ac:dyDescent="0.2">
      <c r="C18416" t="s">
        <v>21700</v>
      </c>
      <c r="D18416" t="e">
        <f>VLOOKUP(C18416,Table1[],1,FALSE)</f>
        <v>#N/A</v>
      </c>
    </row>
    <row r="18417" spans="3:4" x14ac:dyDescent="0.2">
      <c r="C18417" t="s">
        <v>21701</v>
      </c>
      <c r="D18417" t="e">
        <f>VLOOKUP(C18417,Table1[],1,FALSE)</f>
        <v>#N/A</v>
      </c>
    </row>
    <row r="18418" spans="3:4" x14ac:dyDescent="0.2">
      <c r="C18418" t="s">
        <v>21702</v>
      </c>
      <c r="D18418" t="e">
        <f>VLOOKUP(C18418,Table1[],1,FALSE)</f>
        <v>#N/A</v>
      </c>
    </row>
    <row r="18419" spans="3:4" x14ac:dyDescent="0.2">
      <c r="C18419" t="s">
        <v>21703</v>
      </c>
      <c r="D18419" t="e">
        <f>VLOOKUP(C18419,Table1[],1,FALSE)</f>
        <v>#N/A</v>
      </c>
    </row>
    <row r="18420" spans="3:4" hidden="1" x14ac:dyDescent="0.2">
      <c r="C18420" t="s">
        <v>6535</v>
      </c>
      <c r="D18420" t="str">
        <f>VLOOKUP(C18420,Table1[],1,FALSE)</f>
        <v>E80</v>
      </c>
    </row>
    <row r="18421" spans="3:4" hidden="1" x14ac:dyDescent="0.2">
      <c r="C18421" t="s">
        <v>6537</v>
      </c>
      <c r="D18421" t="str">
        <f>VLOOKUP(C18421,Table1[],1,FALSE)</f>
        <v>E81</v>
      </c>
    </row>
    <row r="18422" spans="3:4" hidden="1" x14ac:dyDescent="0.2">
      <c r="C18422" t="s">
        <v>6539</v>
      </c>
      <c r="D18422" t="str">
        <f>VLOOKUP(C18422,Table1[],1,FALSE)</f>
        <v>E82</v>
      </c>
    </row>
    <row r="18423" spans="3:4" hidden="1" x14ac:dyDescent="0.2">
      <c r="C18423" t="s">
        <v>6541</v>
      </c>
      <c r="D18423" t="str">
        <f>VLOOKUP(C18423,Table1[],1,FALSE)</f>
        <v>E83</v>
      </c>
    </row>
    <row r="18424" spans="3:4" hidden="1" x14ac:dyDescent="0.2">
      <c r="C18424" t="s">
        <v>6543</v>
      </c>
      <c r="D18424" t="str">
        <f>VLOOKUP(C18424,Table1[],1,FALSE)</f>
        <v>E84</v>
      </c>
    </row>
    <row r="18425" spans="3:4" hidden="1" x14ac:dyDescent="0.2">
      <c r="C18425" t="s">
        <v>6545</v>
      </c>
      <c r="D18425" t="str">
        <f>VLOOKUP(C18425,Table1[],1,FALSE)</f>
        <v>E85</v>
      </c>
    </row>
    <row r="18426" spans="3:4" hidden="1" x14ac:dyDescent="0.2">
      <c r="C18426" t="s">
        <v>6547</v>
      </c>
      <c r="D18426" t="str">
        <f>VLOOKUP(C18426,Table1[],1,FALSE)</f>
        <v>E86</v>
      </c>
    </row>
    <row r="18427" spans="3:4" hidden="1" x14ac:dyDescent="0.2">
      <c r="C18427" t="s">
        <v>6549</v>
      </c>
      <c r="D18427" t="str">
        <f>VLOOKUP(C18427,Table1[],1,FALSE)</f>
        <v>E87</v>
      </c>
    </row>
    <row r="18428" spans="3:4" hidden="1" x14ac:dyDescent="0.2">
      <c r="C18428" t="s">
        <v>6551</v>
      </c>
      <c r="D18428" t="str">
        <f>VLOOKUP(C18428,Table1[],1,FALSE)</f>
        <v>E88</v>
      </c>
    </row>
    <row r="18429" spans="3:4" hidden="1" x14ac:dyDescent="0.2">
      <c r="C18429" t="s">
        <v>6553</v>
      </c>
      <c r="D18429" t="str">
        <f>VLOOKUP(C18429,Table1[],1,FALSE)</f>
        <v>E89</v>
      </c>
    </row>
    <row r="18430" spans="3:4" x14ac:dyDescent="0.2">
      <c r="C18430" t="s">
        <v>22598</v>
      </c>
      <c r="D18430" t="e">
        <f>VLOOKUP(C18430,Table1[],1,FALSE)</f>
        <v>#N/A</v>
      </c>
    </row>
    <row r="18431" spans="3:4" x14ac:dyDescent="0.2">
      <c r="C18431" t="s">
        <v>22599</v>
      </c>
      <c r="D18431" t="e">
        <f>VLOOKUP(C18431,Table1[],1,FALSE)</f>
        <v>#N/A</v>
      </c>
    </row>
    <row r="18432" spans="3:4" x14ac:dyDescent="0.2">
      <c r="C18432" t="s">
        <v>22600</v>
      </c>
      <c r="D18432" t="e">
        <f>VLOOKUP(C18432,Table1[],1,FALSE)</f>
        <v>#N/A</v>
      </c>
    </row>
    <row r="18433" spans="3:4" x14ac:dyDescent="0.2">
      <c r="C18433" t="s">
        <v>22601</v>
      </c>
      <c r="D18433" t="e">
        <f>VLOOKUP(C18433,Table1[],1,FALSE)</f>
        <v>#N/A</v>
      </c>
    </row>
    <row r="18434" spans="3:4" x14ac:dyDescent="0.2">
      <c r="C18434" t="s">
        <v>22602</v>
      </c>
      <c r="D18434" t="e">
        <f>VLOOKUP(C18434,Table1[],1,FALSE)</f>
        <v>#N/A</v>
      </c>
    </row>
    <row r="18435" spans="3:4" x14ac:dyDescent="0.2">
      <c r="C18435" t="s">
        <v>22603</v>
      </c>
      <c r="D18435" t="e">
        <f>VLOOKUP(C18435,Table1[],1,FALSE)</f>
        <v>#N/A</v>
      </c>
    </row>
    <row r="18436" spans="3:4" x14ac:dyDescent="0.2">
      <c r="C18436" t="s">
        <v>22604</v>
      </c>
      <c r="D18436" t="e">
        <f>VLOOKUP(C18436,Table1[],1,FALSE)</f>
        <v>#N/A</v>
      </c>
    </row>
    <row r="18437" spans="3:4" x14ac:dyDescent="0.2">
      <c r="C18437" t="s">
        <v>22605</v>
      </c>
      <c r="D18437" t="e">
        <f>VLOOKUP(C18437,Table1[],1,FALSE)</f>
        <v>#N/A</v>
      </c>
    </row>
    <row r="18438" spans="3:4" x14ac:dyDescent="0.2">
      <c r="C18438" t="s">
        <v>22606</v>
      </c>
      <c r="D18438" t="e">
        <f>VLOOKUP(C18438,Table1[],1,FALSE)</f>
        <v>#N/A</v>
      </c>
    </row>
    <row r="18439" spans="3:4" x14ac:dyDescent="0.2">
      <c r="C18439" t="s">
        <v>22607</v>
      </c>
      <c r="D18439" t="e">
        <f>VLOOKUP(C18439,Table1[],1,FALSE)</f>
        <v>#N/A</v>
      </c>
    </row>
    <row r="18440" spans="3:4" x14ac:dyDescent="0.2">
      <c r="C18440" t="s">
        <v>22608</v>
      </c>
      <c r="D18440" t="e">
        <f>VLOOKUP(C18440,Table1[],1,FALSE)</f>
        <v>#N/A</v>
      </c>
    </row>
    <row r="18441" spans="3:4" x14ac:dyDescent="0.2">
      <c r="C18441" t="s">
        <v>22609</v>
      </c>
      <c r="D18441" t="e">
        <f>VLOOKUP(C18441,Table1[],1,FALSE)</f>
        <v>#N/A</v>
      </c>
    </row>
    <row r="18442" spans="3:4" x14ac:dyDescent="0.2">
      <c r="C18442" t="s">
        <v>22610</v>
      </c>
      <c r="D18442" t="e">
        <f>VLOOKUP(C18442,Table1[],1,FALSE)</f>
        <v>#N/A</v>
      </c>
    </row>
    <row r="18443" spans="3:4" x14ac:dyDescent="0.2">
      <c r="C18443" t="s">
        <v>22611</v>
      </c>
      <c r="D18443" t="e">
        <f>VLOOKUP(C18443,Table1[],1,FALSE)</f>
        <v>#N/A</v>
      </c>
    </row>
    <row r="18444" spans="3:4" x14ac:dyDescent="0.2">
      <c r="C18444" t="s">
        <v>22612</v>
      </c>
      <c r="D18444" t="e">
        <f>VLOOKUP(C18444,Table1[],1,FALSE)</f>
        <v>#N/A</v>
      </c>
    </row>
    <row r="18445" spans="3:4" x14ac:dyDescent="0.2">
      <c r="C18445" t="s">
        <v>22613</v>
      </c>
      <c r="D18445" t="e">
        <f>VLOOKUP(C18445,Table1[],1,FALSE)</f>
        <v>#N/A</v>
      </c>
    </row>
    <row r="18446" spans="3:4" x14ac:dyDescent="0.2">
      <c r="C18446" t="s">
        <v>22614</v>
      </c>
      <c r="D18446" t="e">
        <f>VLOOKUP(C18446,Table1[],1,FALSE)</f>
        <v>#N/A</v>
      </c>
    </row>
    <row r="18447" spans="3:4" x14ac:dyDescent="0.2">
      <c r="C18447" t="s">
        <v>22615</v>
      </c>
      <c r="D18447" t="e">
        <f>VLOOKUP(C18447,Table1[],1,FALSE)</f>
        <v>#N/A</v>
      </c>
    </row>
    <row r="18448" spans="3:4" x14ac:dyDescent="0.2">
      <c r="C18448" t="s">
        <v>22616</v>
      </c>
      <c r="D18448" t="e">
        <f>VLOOKUP(C18448,Table1[],1,FALSE)</f>
        <v>#N/A</v>
      </c>
    </row>
    <row r="18449" spans="3:4" x14ac:dyDescent="0.2">
      <c r="C18449" t="s">
        <v>22617</v>
      </c>
      <c r="D18449" t="e">
        <f>VLOOKUP(C18449,Table1[],1,FALSE)</f>
        <v>#N/A</v>
      </c>
    </row>
    <row r="18450" spans="3:4" x14ac:dyDescent="0.2">
      <c r="C18450" t="s">
        <v>22618</v>
      </c>
      <c r="D18450" t="e">
        <f>VLOOKUP(C18450,Table1[],1,FALSE)</f>
        <v>#N/A</v>
      </c>
    </row>
    <row r="18451" spans="3:4" x14ac:dyDescent="0.2">
      <c r="C18451" t="s">
        <v>22619</v>
      </c>
      <c r="D18451" t="e">
        <f>VLOOKUP(C18451,Table1[],1,FALSE)</f>
        <v>#N/A</v>
      </c>
    </row>
    <row r="18452" spans="3:4" x14ac:dyDescent="0.2">
      <c r="C18452" t="s">
        <v>22620</v>
      </c>
      <c r="D18452" t="e">
        <f>VLOOKUP(C18452,Table1[],1,FALSE)</f>
        <v>#N/A</v>
      </c>
    </row>
    <row r="18453" spans="3:4" x14ac:dyDescent="0.2">
      <c r="C18453" t="s">
        <v>22621</v>
      </c>
      <c r="D18453" t="e">
        <f>VLOOKUP(C18453,Table1[],1,FALSE)</f>
        <v>#N/A</v>
      </c>
    </row>
    <row r="18454" spans="3:4" x14ac:dyDescent="0.2">
      <c r="C18454" t="s">
        <v>22622</v>
      </c>
      <c r="D18454" t="e">
        <f>VLOOKUP(C18454,Table1[],1,FALSE)</f>
        <v>#N/A</v>
      </c>
    </row>
    <row r="18455" spans="3:4" x14ac:dyDescent="0.2">
      <c r="C18455" t="s">
        <v>22623</v>
      </c>
      <c r="D18455" t="e">
        <f>VLOOKUP(C18455,Table1[],1,FALSE)</f>
        <v>#N/A</v>
      </c>
    </row>
    <row r="18456" spans="3:4" hidden="1" x14ac:dyDescent="0.2">
      <c r="C18456" t="s">
        <v>6555</v>
      </c>
      <c r="D18456" t="str">
        <f>VLOOKUP(C18456,Table1[],1,FALSE)</f>
        <v>E90</v>
      </c>
    </row>
    <row r="18457" spans="3:4" hidden="1" x14ac:dyDescent="0.2">
      <c r="C18457" t="s">
        <v>6557</v>
      </c>
      <c r="D18457" t="str">
        <f>VLOOKUP(C18457,Table1[],1,FALSE)</f>
        <v>E91</v>
      </c>
    </row>
    <row r="18458" spans="3:4" hidden="1" x14ac:dyDescent="0.2">
      <c r="C18458" t="s">
        <v>6559</v>
      </c>
      <c r="D18458" t="str">
        <f>VLOOKUP(C18458,Table1[],1,FALSE)</f>
        <v>E92</v>
      </c>
    </row>
    <row r="18459" spans="3:4" hidden="1" x14ac:dyDescent="0.2">
      <c r="C18459" t="s">
        <v>6561</v>
      </c>
      <c r="D18459" t="str">
        <f>VLOOKUP(C18459,Table1[],1,FALSE)</f>
        <v>E93</v>
      </c>
    </row>
    <row r="18460" spans="3:4" hidden="1" x14ac:dyDescent="0.2">
      <c r="C18460" t="s">
        <v>6563</v>
      </c>
      <c r="D18460" t="str">
        <f>VLOOKUP(C18460,Table1[],1,FALSE)</f>
        <v>E94</v>
      </c>
    </row>
    <row r="18461" spans="3:4" hidden="1" x14ac:dyDescent="0.2">
      <c r="C18461" t="s">
        <v>6565</v>
      </c>
      <c r="D18461" t="str">
        <f>VLOOKUP(C18461,Table1[],1,FALSE)</f>
        <v>E95</v>
      </c>
    </row>
    <row r="18462" spans="3:4" hidden="1" x14ac:dyDescent="0.2">
      <c r="C18462" t="s">
        <v>6567</v>
      </c>
      <c r="D18462" t="str">
        <f>VLOOKUP(C18462,Table1[],1,FALSE)</f>
        <v>E96</v>
      </c>
    </row>
    <row r="18463" spans="3:4" hidden="1" x14ac:dyDescent="0.2">
      <c r="C18463" t="s">
        <v>6569</v>
      </c>
      <c r="D18463" t="str">
        <f>VLOOKUP(C18463,Table1[],1,FALSE)</f>
        <v>E97</v>
      </c>
    </row>
    <row r="18464" spans="3:4" hidden="1" x14ac:dyDescent="0.2">
      <c r="C18464" t="s">
        <v>6571</v>
      </c>
      <c r="D18464" t="str">
        <f>VLOOKUP(C18464,Table1[],1,FALSE)</f>
        <v>E98</v>
      </c>
    </row>
    <row r="18465" spans="3:4" hidden="1" x14ac:dyDescent="0.2">
      <c r="C18465" t="s">
        <v>6573</v>
      </c>
      <c r="D18465" t="str">
        <f>VLOOKUP(C18465,Table1[],1,FALSE)</f>
        <v>E99</v>
      </c>
    </row>
    <row r="18466" spans="3:4" x14ac:dyDescent="0.2">
      <c r="C18466" t="s">
        <v>23530</v>
      </c>
      <c r="D18466" t="e">
        <f>VLOOKUP(C18466,Table1[],1,FALSE)</f>
        <v>#N/A</v>
      </c>
    </row>
    <row r="18467" spans="3:4" x14ac:dyDescent="0.2">
      <c r="C18467" t="s">
        <v>23531</v>
      </c>
      <c r="D18467" t="e">
        <f>VLOOKUP(C18467,Table1[],1,FALSE)</f>
        <v>#N/A</v>
      </c>
    </row>
    <row r="18468" spans="3:4" x14ac:dyDescent="0.2">
      <c r="C18468" t="s">
        <v>23532</v>
      </c>
      <c r="D18468" t="e">
        <f>VLOOKUP(C18468,Table1[],1,FALSE)</f>
        <v>#N/A</v>
      </c>
    </row>
    <row r="18469" spans="3:4" x14ac:dyDescent="0.2">
      <c r="C18469" t="s">
        <v>23533</v>
      </c>
      <c r="D18469" t="e">
        <f>VLOOKUP(C18469,Table1[],1,FALSE)</f>
        <v>#N/A</v>
      </c>
    </row>
    <row r="18470" spans="3:4" x14ac:dyDescent="0.2">
      <c r="C18470" t="s">
        <v>23534</v>
      </c>
      <c r="D18470" t="e">
        <f>VLOOKUP(C18470,Table1[],1,FALSE)</f>
        <v>#N/A</v>
      </c>
    </row>
    <row r="18471" spans="3:4" x14ac:dyDescent="0.2">
      <c r="C18471" t="s">
        <v>23535</v>
      </c>
      <c r="D18471" t="e">
        <f>VLOOKUP(C18471,Table1[],1,FALSE)</f>
        <v>#N/A</v>
      </c>
    </row>
    <row r="18472" spans="3:4" x14ac:dyDescent="0.2">
      <c r="C18472" t="s">
        <v>23536</v>
      </c>
      <c r="D18472" t="e">
        <f>VLOOKUP(C18472,Table1[],1,FALSE)</f>
        <v>#N/A</v>
      </c>
    </row>
    <row r="18473" spans="3:4" x14ac:dyDescent="0.2">
      <c r="C18473" t="s">
        <v>23537</v>
      </c>
      <c r="D18473" t="e">
        <f>VLOOKUP(C18473,Table1[],1,FALSE)</f>
        <v>#N/A</v>
      </c>
    </row>
    <row r="18474" spans="3:4" x14ac:dyDescent="0.2">
      <c r="C18474" t="s">
        <v>23538</v>
      </c>
      <c r="D18474" t="e">
        <f>VLOOKUP(C18474,Table1[],1,FALSE)</f>
        <v>#N/A</v>
      </c>
    </row>
    <row r="18475" spans="3:4" x14ac:dyDescent="0.2">
      <c r="C18475" t="s">
        <v>23539</v>
      </c>
      <c r="D18475" t="e">
        <f>VLOOKUP(C18475,Table1[],1,FALSE)</f>
        <v>#N/A</v>
      </c>
    </row>
    <row r="18476" spans="3:4" x14ac:dyDescent="0.2">
      <c r="C18476" t="s">
        <v>23540</v>
      </c>
      <c r="D18476" t="e">
        <f>VLOOKUP(C18476,Table1[],1,FALSE)</f>
        <v>#N/A</v>
      </c>
    </row>
    <row r="18477" spans="3:4" x14ac:dyDescent="0.2">
      <c r="C18477" t="s">
        <v>23541</v>
      </c>
      <c r="D18477" t="e">
        <f>VLOOKUP(C18477,Table1[],1,FALSE)</f>
        <v>#N/A</v>
      </c>
    </row>
    <row r="18478" spans="3:4" x14ac:dyDescent="0.2">
      <c r="C18478" t="s">
        <v>23542</v>
      </c>
      <c r="D18478" t="e">
        <f>VLOOKUP(C18478,Table1[],1,FALSE)</f>
        <v>#N/A</v>
      </c>
    </row>
    <row r="18479" spans="3:4" x14ac:dyDescent="0.2">
      <c r="C18479" t="s">
        <v>23543</v>
      </c>
      <c r="D18479" t="e">
        <f>VLOOKUP(C18479,Table1[],1,FALSE)</f>
        <v>#N/A</v>
      </c>
    </row>
    <row r="18480" spans="3:4" x14ac:dyDescent="0.2">
      <c r="C18480" t="s">
        <v>23544</v>
      </c>
      <c r="D18480" t="e">
        <f>VLOOKUP(C18480,Table1[],1,FALSE)</f>
        <v>#N/A</v>
      </c>
    </row>
    <row r="18481" spans="3:4" x14ac:dyDescent="0.2">
      <c r="C18481" t="s">
        <v>23545</v>
      </c>
      <c r="D18481" t="e">
        <f>VLOOKUP(C18481,Table1[],1,FALSE)</f>
        <v>#N/A</v>
      </c>
    </row>
    <row r="18482" spans="3:4" x14ac:dyDescent="0.2">
      <c r="C18482" t="s">
        <v>23546</v>
      </c>
      <c r="D18482" t="e">
        <f>VLOOKUP(C18482,Table1[],1,FALSE)</f>
        <v>#N/A</v>
      </c>
    </row>
    <row r="18483" spans="3:4" x14ac:dyDescent="0.2">
      <c r="C18483" t="s">
        <v>23547</v>
      </c>
      <c r="D18483" t="e">
        <f>VLOOKUP(C18483,Table1[],1,FALSE)</f>
        <v>#N/A</v>
      </c>
    </row>
    <row r="18484" spans="3:4" x14ac:dyDescent="0.2">
      <c r="C18484" t="s">
        <v>23548</v>
      </c>
      <c r="D18484" t="e">
        <f>VLOOKUP(C18484,Table1[],1,FALSE)</f>
        <v>#N/A</v>
      </c>
    </row>
    <row r="18485" spans="3:4" x14ac:dyDescent="0.2">
      <c r="C18485" t="s">
        <v>23549</v>
      </c>
      <c r="D18485" t="e">
        <f>VLOOKUP(C18485,Table1[],1,FALSE)</f>
        <v>#N/A</v>
      </c>
    </row>
    <row r="18486" spans="3:4" x14ac:dyDescent="0.2">
      <c r="C18486" t="s">
        <v>23550</v>
      </c>
      <c r="D18486" t="e">
        <f>VLOOKUP(C18486,Table1[],1,FALSE)</f>
        <v>#N/A</v>
      </c>
    </row>
    <row r="18487" spans="3:4" x14ac:dyDescent="0.2">
      <c r="C18487" t="s">
        <v>23551</v>
      </c>
      <c r="D18487" t="e">
        <f>VLOOKUP(C18487,Table1[],1,FALSE)</f>
        <v>#N/A</v>
      </c>
    </row>
    <row r="18488" spans="3:4" x14ac:dyDescent="0.2">
      <c r="C18488" t="s">
        <v>23552</v>
      </c>
      <c r="D18488" t="e">
        <f>VLOOKUP(C18488,Table1[],1,FALSE)</f>
        <v>#N/A</v>
      </c>
    </row>
    <row r="18489" spans="3:4" x14ac:dyDescent="0.2">
      <c r="C18489" t="s">
        <v>23553</v>
      </c>
      <c r="D18489" t="e">
        <f>VLOOKUP(C18489,Table1[],1,FALSE)</f>
        <v>#N/A</v>
      </c>
    </row>
    <row r="18490" spans="3:4" x14ac:dyDescent="0.2">
      <c r="C18490" t="s">
        <v>23554</v>
      </c>
      <c r="D18490" t="e">
        <f>VLOOKUP(C18490,Table1[],1,FALSE)</f>
        <v>#N/A</v>
      </c>
    </row>
    <row r="18491" spans="3:4" x14ac:dyDescent="0.2">
      <c r="C18491" t="s">
        <v>23555</v>
      </c>
      <c r="D18491" t="e">
        <f>VLOOKUP(C18491,Table1[],1,FALSE)</f>
        <v>#N/A</v>
      </c>
    </row>
    <row r="18492" spans="3:4" x14ac:dyDescent="0.2">
      <c r="C18492" t="s">
        <v>24526</v>
      </c>
      <c r="D18492" t="e">
        <f>VLOOKUP(C18492,Table1[],1,FALSE)</f>
        <v>#N/A</v>
      </c>
    </row>
    <row r="18493" spans="3:4" x14ac:dyDescent="0.2">
      <c r="C18493" t="s">
        <v>24517</v>
      </c>
      <c r="D18493" t="e">
        <f>VLOOKUP(C18493,Table1[],1,FALSE)</f>
        <v>#N/A</v>
      </c>
    </row>
    <row r="18494" spans="3:4" x14ac:dyDescent="0.2">
      <c r="C18494" t="s">
        <v>24518</v>
      </c>
      <c r="D18494" t="e">
        <f>VLOOKUP(C18494,Table1[],1,FALSE)</f>
        <v>#N/A</v>
      </c>
    </row>
    <row r="18495" spans="3:4" x14ac:dyDescent="0.2">
      <c r="C18495" t="s">
        <v>24519</v>
      </c>
      <c r="D18495" t="e">
        <f>VLOOKUP(C18495,Table1[],1,FALSE)</f>
        <v>#N/A</v>
      </c>
    </row>
    <row r="18496" spans="3:4" x14ac:dyDescent="0.2">
      <c r="C18496" t="s">
        <v>24520</v>
      </c>
      <c r="D18496" t="e">
        <f>VLOOKUP(C18496,Table1[],1,FALSE)</f>
        <v>#N/A</v>
      </c>
    </row>
    <row r="18497" spans="3:4" x14ac:dyDescent="0.2">
      <c r="C18497" t="s">
        <v>24521</v>
      </c>
      <c r="D18497" t="e">
        <f>VLOOKUP(C18497,Table1[],1,FALSE)</f>
        <v>#N/A</v>
      </c>
    </row>
    <row r="18498" spans="3:4" x14ac:dyDescent="0.2">
      <c r="C18498" t="s">
        <v>24522</v>
      </c>
      <c r="D18498" t="e">
        <f>VLOOKUP(C18498,Table1[],1,FALSE)</f>
        <v>#N/A</v>
      </c>
    </row>
    <row r="18499" spans="3:4" x14ac:dyDescent="0.2">
      <c r="C18499" t="s">
        <v>24523</v>
      </c>
      <c r="D18499" t="e">
        <f>VLOOKUP(C18499,Table1[],1,FALSE)</f>
        <v>#N/A</v>
      </c>
    </row>
    <row r="18500" spans="3:4" x14ac:dyDescent="0.2">
      <c r="C18500" t="s">
        <v>24524</v>
      </c>
      <c r="D18500" t="e">
        <f>VLOOKUP(C18500,Table1[],1,FALSE)</f>
        <v>#N/A</v>
      </c>
    </row>
    <row r="18501" spans="3:4" x14ac:dyDescent="0.2">
      <c r="C18501" t="s">
        <v>24525</v>
      </c>
      <c r="D18501" t="e">
        <f>VLOOKUP(C18501,Table1[],1,FALSE)</f>
        <v>#N/A</v>
      </c>
    </row>
    <row r="18502" spans="3:4" x14ac:dyDescent="0.2">
      <c r="C18502" t="s">
        <v>24527</v>
      </c>
      <c r="D18502" t="e">
        <f>VLOOKUP(C18502,Table1[],1,FALSE)</f>
        <v>#N/A</v>
      </c>
    </row>
    <row r="18503" spans="3:4" x14ac:dyDescent="0.2">
      <c r="C18503" t="s">
        <v>24528</v>
      </c>
      <c r="D18503" t="e">
        <f>VLOOKUP(C18503,Table1[],1,FALSE)</f>
        <v>#N/A</v>
      </c>
    </row>
    <row r="18504" spans="3:4" x14ac:dyDescent="0.2">
      <c r="C18504" t="s">
        <v>24529</v>
      </c>
      <c r="D18504" t="e">
        <f>VLOOKUP(C18504,Table1[],1,FALSE)</f>
        <v>#N/A</v>
      </c>
    </row>
    <row r="18505" spans="3:4" x14ac:dyDescent="0.2">
      <c r="C18505" t="s">
        <v>24530</v>
      </c>
      <c r="D18505" t="e">
        <f>VLOOKUP(C18505,Table1[],1,FALSE)</f>
        <v>#N/A</v>
      </c>
    </row>
    <row r="18506" spans="3:4" x14ac:dyDescent="0.2">
      <c r="C18506" t="s">
        <v>24531</v>
      </c>
      <c r="D18506" t="e">
        <f>VLOOKUP(C18506,Table1[],1,FALSE)</f>
        <v>#N/A</v>
      </c>
    </row>
    <row r="18507" spans="3:4" hidden="1" x14ac:dyDescent="0.2">
      <c r="C18507" t="s">
        <v>6575</v>
      </c>
      <c r="D18507" t="str">
        <f>VLOOKUP(C18507,Table1[],1,FALSE)</f>
        <v>EAF</v>
      </c>
    </row>
    <row r="18508" spans="3:4" x14ac:dyDescent="0.2">
      <c r="C18508" t="s">
        <v>24532</v>
      </c>
      <c r="D18508" t="e">
        <f>VLOOKUP(C18508,Table1[],1,FALSE)</f>
        <v>#N/A</v>
      </c>
    </row>
    <row r="18509" spans="3:4" x14ac:dyDescent="0.2">
      <c r="C18509" t="s">
        <v>24533</v>
      </c>
      <c r="D18509" t="e">
        <f>VLOOKUP(C18509,Table1[],1,FALSE)</f>
        <v>#N/A</v>
      </c>
    </row>
    <row r="18510" spans="3:4" x14ac:dyDescent="0.2">
      <c r="C18510" t="s">
        <v>24534</v>
      </c>
      <c r="D18510" t="e">
        <f>VLOOKUP(C18510,Table1[],1,FALSE)</f>
        <v>#N/A</v>
      </c>
    </row>
    <row r="18511" spans="3:4" x14ac:dyDescent="0.2">
      <c r="C18511" t="s">
        <v>24535</v>
      </c>
      <c r="D18511" t="e">
        <f>VLOOKUP(C18511,Table1[],1,FALSE)</f>
        <v>#N/A</v>
      </c>
    </row>
    <row r="18512" spans="3:4" x14ac:dyDescent="0.2">
      <c r="C18512" t="s">
        <v>24536</v>
      </c>
      <c r="D18512" t="e">
        <f>VLOOKUP(C18512,Table1[],1,FALSE)</f>
        <v>#N/A</v>
      </c>
    </row>
    <row r="18513" spans="3:4" x14ac:dyDescent="0.2">
      <c r="C18513" t="s">
        <v>24537</v>
      </c>
      <c r="D18513" t="e">
        <f>VLOOKUP(C18513,Table1[],1,FALSE)</f>
        <v>#N/A</v>
      </c>
    </row>
    <row r="18514" spans="3:4" x14ac:dyDescent="0.2">
      <c r="C18514" t="s">
        <v>24538</v>
      </c>
      <c r="D18514" t="e">
        <f>VLOOKUP(C18514,Table1[],1,FALSE)</f>
        <v>#N/A</v>
      </c>
    </row>
    <row r="18515" spans="3:4" x14ac:dyDescent="0.2">
      <c r="C18515" t="s">
        <v>24539</v>
      </c>
      <c r="D18515" t="e">
        <f>VLOOKUP(C18515,Table1[],1,FALSE)</f>
        <v>#N/A</v>
      </c>
    </row>
    <row r="18516" spans="3:4" x14ac:dyDescent="0.2">
      <c r="C18516" t="s">
        <v>24540</v>
      </c>
      <c r="D18516" t="e">
        <f>VLOOKUP(C18516,Table1[],1,FALSE)</f>
        <v>#N/A</v>
      </c>
    </row>
    <row r="18517" spans="3:4" x14ac:dyDescent="0.2">
      <c r="C18517" t="s">
        <v>24541</v>
      </c>
      <c r="D18517" t="e">
        <f>VLOOKUP(C18517,Table1[],1,FALSE)</f>
        <v>#N/A</v>
      </c>
    </row>
    <row r="18518" spans="3:4" x14ac:dyDescent="0.2">
      <c r="C18518" t="s">
        <v>24542</v>
      </c>
      <c r="D18518" t="e">
        <f>VLOOKUP(C18518,Table1[],1,FALSE)</f>
        <v>#N/A</v>
      </c>
    </row>
    <row r="18519" spans="3:4" hidden="1" x14ac:dyDescent="0.2">
      <c r="C18519" t="s">
        <v>6577</v>
      </c>
      <c r="D18519" t="str">
        <f>VLOOKUP(C18519,Table1[],1,FALSE)</f>
        <v>EAR</v>
      </c>
    </row>
    <row r="18520" spans="3:4" hidden="1" x14ac:dyDescent="0.2">
      <c r="C18520" t="s">
        <v>6579</v>
      </c>
      <c r="D18520" t="str">
        <f>VLOOKUP(C18520,Table1[],1,FALSE)</f>
        <v>EAS</v>
      </c>
    </row>
    <row r="18521" spans="3:4" x14ac:dyDescent="0.2">
      <c r="C18521" t="s">
        <v>24543</v>
      </c>
      <c r="D18521" t="e">
        <f>VLOOKUP(C18521,Table1[],1,FALSE)</f>
        <v>#N/A</v>
      </c>
    </row>
    <row r="18522" spans="3:4" x14ac:dyDescent="0.2">
      <c r="C18522" t="s">
        <v>24544</v>
      </c>
      <c r="D18522" t="e">
        <f>VLOOKUP(C18522,Table1[],1,FALSE)</f>
        <v>#N/A</v>
      </c>
    </row>
    <row r="18523" spans="3:4" x14ac:dyDescent="0.2">
      <c r="C18523" t="s">
        <v>24545</v>
      </c>
      <c r="D18523" t="e">
        <f>VLOOKUP(C18523,Table1[],1,FALSE)</f>
        <v>#N/A</v>
      </c>
    </row>
    <row r="18524" spans="3:4" x14ac:dyDescent="0.2">
      <c r="C18524" t="s">
        <v>24546</v>
      </c>
      <c r="D18524" t="e">
        <f>VLOOKUP(C18524,Table1[],1,FALSE)</f>
        <v>#N/A</v>
      </c>
    </row>
    <row r="18525" spans="3:4" x14ac:dyDescent="0.2">
      <c r="C18525" t="s">
        <v>24547</v>
      </c>
      <c r="D18525" t="e">
        <f>VLOOKUP(C18525,Table1[],1,FALSE)</f>
        <v>#N/A</v>
      </c>
    </row>
    <row r="18526" spans="3:4" x14ac:dyDescent="0.2">
      <c r="C18526" t="s">
        <v>24548</v>
      </c>
      <c r="D18526" t="e">
        <f>VLOOKUP(C18526,Table1[],1,FALSE)</f>
        <v>#N/A</v>
      </c>
    </row>
    <row r="18527" spans="3:4" x14ac:dyDescent="0.2">
      <c r="C18527" t="s">
        <v>24549</v>
      </c>
      <c r="D18527" t="e">
        <f>VLOOKUP(C18527,Table1[],1,FALSE)</f>
        <v>#N/A</v>
      </c>
    </row>
    <row r="18528" spans="3:4" x14ac:dyDescent="0.2">
      <c r="C18528" t="s">
        <v>25488</v>
      </c>
      <c r="D18528" t="e">
        <f>VLOOKUP(C18528,Table1[],1,FALSE)</f>
        <v>#N/A</v>
      </c>
    </row>
    <row r="18529" spans="3:4" x14ac:dyDescent="0.2">
      <c r="C18529" t="s">
        <v>25479</v>
      </c>
      <c r="D18529" t="e">
        <f>VLOOKUP(C18529,Table1[],1,FALSE)</f>
        <v>#N/A</v>
      </c>
    </row>
    <row r="18530" spans="3:4" x14ac:dyDescent="0.2">
      <c r="C18530" t="s">
        <v>25480</v>
      </c>
      <c r="D18530" t="e">
        <f>VLOOKUP(C18530,Table1[],1,FALSE)</f>
        <v>#N/A</v>
      </c>
    </row>
    <row r="18531" spans="3:4" x14ac:dyDescent="0.2">
      <c r="C18531" t="s">
        <v>25481</v>
      </c>
      <c r="D18531" t="e">
        <f>VLOOKUP(C18531,Table1[],1,FALSE)</f>
        <v>#N/A</v>
      </c>
    </row>
    <row r="18532" spans="3:4" x14ac:dyDescent="0.2">
      <c r="C18532" t="s">
        <v>25482</v>
      </c>
      <c r="D18532" t="e">
        <f>VLOOKUP(C18532,Table1[],1,FALSE)</f>
        <v>#N/A</v>
      </c>
    </row>
    <row r="18533" spans="3:4" x14ac:dyDescent="0.2">
      <c r="C18533" t="s">
        <v>25483</v>
      </c>
      <c r="D18533" t="e">
        <f>VLOOKUP(C18533,Table1[],1,FALSE)</f>
        <v>#N/A</v>
      </c>
    </row>
    <row r="18534" spans="3:4" x14ac:dyDescent="0.2">
      <c r="C18534" t="s">
        <v>25484</v>
      </c>
      <c r="D18534" t="e">
        <f>VLOOKUP(C18534,Table1[],1,FALSE)</f>
        <v>#N/A</v>
      </c>
    </row>
    <row r="18535" spans="3:4" x14ac:dyDescent="0.2">
      <c r="C18535" t="s">
        <v>25485</v>
      </c>
      <c r="D18535" t="e">
        <f>VLOOKUP(C18535,Table1[],1,FALSE)</f>
        <v>#N/A</v>
      </c>
    </row>
    <row r="18536" spans="3:4" x14ac:dyDescent="0.2">
      <c r="C18536" t="s">
        <v>25486</v>
      </c>
      <c r="D18536" t="e">
        <f>VLOOKUP(C18536,Table1[],1,FALSE)</f>
        <v>#N/A</v>
      </c>
    </row>
    <row r="18537" spans="3:4" x14ac:dyDescent="0.2">
      <c r="C18537" t="s">
        <v>25487</v>
      </c>
      <c r="D18537" t="e">
        <f>VLOOKUP(C18537,Table1[],1,FALSE)</f>
        <v>#N/A</v>
      </c>
    </row>
    <row r="18538" spans="3:4" x14ac:dyDescent="0.2">
      <c r="C18538" t="s">
        <v>25489</v>
      </c>
      <c r="D18538" t="e">
        <f>VLOOKUP(C18538,Table1[],1,FALSE)</f>
        <v>#N/A</v>
      </c>
    </row>
    <row r="18539" spans="3:4" x14ac:dyDescent="0.2">
      <c r="C18539" t="s">
        <v>25490</v>
      </c>
      <c r="D18539" t="e">
        <f>VLOOKUP(C18539,Table1[],1,FALSE)</f>
        <v>#N/A</v>
      </c>
    </row>
    <row r="18540" spans="3:4" x14ac:dyDescent="0.2">
      <c r="C18540" t="s">
        <v>25491</v>
      </c>
      <c r="D18540" t="e">
        <f>VLOOKUP(C18540,Table1[],1,FALSE)</f>
        <v>#N/A</v>
      </c>
    </row>
    <row r="18541" spans="3:4" x14ac:dyDescent="0.2">
      <c r="C18541" t="s">
        <v>25492</v>
      </c>
      <c r="D18541" t="e">
        <f>VLOOKUP(C18541,Table1[],1,FALSE)</f>
        <v>#N/A</v>
      </c>
    </row>
    <row r="18542" spans="3:4" x14ac:dyDescent="0.2">
      <c r="C18542" t="s">
        <v>25493</v>
      </c>
      <c r="D18542" t="e">
        <f>VLOOKUP(C18542,Table1[],1,FALSE)</f>
        <v>#N/A</v>
      </c>
    </row>
    <row r="18543" spans="3:4" hidden="1" x14ac:dyDescent="0.2">
      <c r="C18543" t="s">
        <v>6581</v>
      </c>
      <c r="D18543" t="str">
        <f>VLOOKUP(C18543,Table1[],1,FALSE)</f>
        <v>EBF</v>
      </c>
    </row>
    <row r="18544" spans="3:4" x14ac:dyDescent="0.2">
      <c r="C18544" t="s">
        <v>25494</v>
      </c>
      <c r="D18544" t="e">
        <f>VLOOKUP(C18544,Table1[],1,FALSE)</f>
        <v>#N/A</v>
      </c>
    </row>
    <row r="18545" spans="3:4" x14ac:dyDescent="0.2">
      <c r="C18545" t="s">
        <v>25495</v>
      </c>
      <c r="D18545" t="e">
        <f>VLOOKUP(C18545,Table1[],1,FALSE)</f>
        <v>#N/A</v>
      </c>
    </row>
    <row r="18546" spans="3:4" hidden="1" x14ac:dyDescent="0.2">
      <c r="C18546" t="s">
        <v>6583</v>
      </c>
      <c r="D18546" t="str">
        <f>VLOOKUP(C18546,Table1[],1,FALSE)</f>
        <v>EBI</v>
      </c>
    </row>
    <row r="18547" spans="3:4" x14ac:dyDescent="0.2">
      <c r="C18547" t="s">
        <v>25496</v>
      </c>
      <c r="D18547" t="e">
        <f>VLOOKUP(C18547,Table1[],1,FALSE)</f>
        <v>#N/A</v>
      </c>
    </row>
    <row r="18548" spans="3:4" x14ac:dyDescent="0.2">
      <c r="C18548" t="s">
        <v>25497</v>
      </c>
      <c r="D18548" t="e">
        <f>VLOOKUP(C18548,Table1[],1,FALSE)</f>
        <v>#N/A</v>
      </c>
    </row>
    <row r="18549" spans="3:4" x14ac:dyDescent="0.2">
      <c r="C18549" t="s">
        <v>25498</v>
      </c>
      <c r="D18549" t="e">
        <f>VLOOKUP(C18549,Table1[],1,FALSE)</f>
        <v>#N/A</v>
      </c>
    </row>
    <row r="18550" spans="3:4" x14ac:dyDescent="0.2">
      <c r="C18550" t="s">
        <v>25499</v>
      </c>
      <c r="D18550" t="e">
        <f>VLOOKUP(C18550,Table1[],1,FALSE)</f>
        <v>#N/A</v>
      </c>
    </row>
    <row r="18551" spans="3:4" x14ac:dyDescent="0.2">
      <c r="C18551" t="s">
        <v>25500</v>
      </c>
      <c r="D18551" t="e">
        <f>VLOOKUP(C18551,Table1[],1,FALSE)</f>
        <v>#N/A</v>
      </c>
    </row>
    <row r="18552" spans="3:4" x14ac:dyDescent="0.2">
      <c r="C18552" t="s">
        <v>25501</v>
      </c>
      <c r="D18552" t="e">
        <f>VLOOKUP(C18552,Table1[],1,FALSE)</f>
        <v>#N/A</v>
      </c>
    </row>
    <row r="18553" spans="3:4" x14ac:dyDescent="0.2">
      <c r="C18553" t="s">
        <v>25502</v>
      </c>
      <c r="D18553" t="e">
        <f>VLOOKUP(C18553,Table1[],1,FALSE)</f>
        <v>#N/A</v>
      </c>
    </row>
    <row r="18554" spans="3:4" x14ac:dyDescent="0.2">
      <c r="C18554" t="s">
        <v>25503</v>
      </c>
      <c r="D18554" t="e">
        <f>VLOOKUP(C18554,Table1[],1,FALSE)</f>
        <v>#N/A</v>
      </c>
    </row>
    <row r="18555" spans="3:4" x14ac:dyDescent="0.2">
      <c r="C18555" t="s">
        <v>25504</v>
      </c>
      <c r="D18555" t="e">
        <f>VLOOKUP(C18555,Table1[],1,FALSE)</f>
        <v>#N/A</v>
      </c>
    </row>
    <row r="18556" spans="3:4" x14ac:dyDescent="0.2">
      <c r="C18556" t="s">
        <v>25505</v>
      </c>
      <c r="D18556" t="e">
        <f>VLOOKUP(C18556,Table1[],1,FALSE)</f>
        <v>#N/A</v>
      </c>
    </row>
    <row r="18557" spans="3:4" x14ac:dyDescent="0.2">
      <c r="C18557" t="s">
        <v>25506</v>
      </c>
      <c r="D18557" t="e">
        <f>VLOOKUP(C18557,Table1[],1,FALSE)</f>
        <v>#N/A</v>
      </c>
    </row>
    <row r="18558" spans="3:4" hidden="1" x14ac:dyDescent="0.2">
      <c r="C18558" t="s">
        <v>6584</v>
      </c>
      <c r="D18558" t="str">
        <f>VLOOKUP(C18558,Table1[],1,FALSE)</f>
        <v>EBU</v>
      </c>
    </row>
    <row r="18559" spans="3:4" x14ac:dyDescent="0.2">
      <c r="C18559" t="s">
        <v>25507</v>
      </c>
      <c r="D18559" t="e">
        <f>VLOOKUP(C18559,Table1[],1,FALSE)</f>
        <v>#N/A</v>
      </c>
    </row>
    <row r="18560" spans="3:4" x14ac:dyDescent="0.2">
      <c r="C18560" t="s">
        <v>25508</v>
      </c>
      <c r="D18560" t="e">
        <f>VLOOKUP(C18560,Table1[],1,FALSE)</f>
        <v>#N/A</v>
      </c>
    </row>
    <row r="18561" spans="3:4" x14ac:dyDescent="0.2">
      <c r="C18561" t="s">
        <v>25509</v>
      </c>
      <c r="D18561" t="e">
        <f>VLOOKUP(C18561,Table1[],1,FALSE)</f>
        <v>#N/A</v>
      </c>
    </row>
    <row r="18562" spans="3:4" x14ac:dyDescent="0.2">
      <c r="C18562" t="s">
        <v>25510</v>
      </c>
      <c r="D18562" t="e">
        <f>VLOOKUP(C18562,Table1[],1,FALSE)</f>
        <v>#N/A</v>
      </c>
    </row>
    <row r="18563" spans="3:4" x14ac:dyDescent="0.2">
      <c r="C18563" t="s">
        <v>25511</v>
      </c>
      <c r="D18563" t="e">
        <f>VLOOKUP(C18563,Table1[],1,FALSE)</f>
        <v>#N/A</v>
      </c>
    </row>
    <row r="18564" spans="3:4" x14ac:dyDescent="0.2">
      <c r="C18564" t="s">
        <v>26520</v>
      </c>
      <c r="D18564" t="e">
        <f>VLOOKUP(C18564,Table1[],1,FALSE)</f>
        <v>#N/A</v>
      </c>
    </row>
    <row r="18565" spans="3:4" x14ac:dyDescent="0.2">
      <c r="C18565" t="s">
        <v>26511</v>
      </c>
      <c r="D18565" t="e">
        <f>VLOOKUP(C18565,Table1[],1,FALSE)</f>
        <v>#N/A</v>
      </c>
    </row>
    <row r="18566" spans="3:4" x14ac:dyDescent="0.2">
      <c r="C18566" t="s">
        <v>26512</v>
      </c>
      <c r="D18566" t="e">
        <f>VLOOKUP(C18566,Table1[],1,FALSE)</f>
        <v>#N/A</v>
      </c>
    </row>
    <row r="18567" spans="3:4" x14ac:dyDescent="0.2">
      <c r="C18567" t="s">
        <v>26513</v>
      </c>
      <c r="D18567" t="e">
        <f>VLOOKUP(C18567,Table1[],1,FALSE)</f>
        <v>#N/A</v>
      </c>
    </row>
    <row r="18568" spans="3:4" x14ac:dyDescent="0.2">
      <c r="C18568" t="s">
        <v>26514</v>
      </c>
      <c r="D18568" t="e">
        <f>VLOOKUP(C18568,Table1[],1,FALSE)</f>
        <v>#N/A</v>
      </c>
    </row>
    <row r="18569" spans="3:4" x14ac:dyDescent="0.2">
      <c r="C18569" t="s">
        <v>26515</v>
      </c>
      <c r="D18569" t="e">
        <f>VLOOKUP(C18569,Table1[],1,FALSE)</f>
        <v>#N/A</v>
      </c>
    </row>
    <row r="18570" spans="3:4" x14ac:dyDescent="0.2">
      <c r="C18570" t="s">
        <v>26516</v>
      </c>
      <c r="D18570" t="e">
        <f>VLOOKUP(C18570,Table1[],1,FALSE)</f>
        <v>#N/A</v>
      </c>
    </row>
    <row r="18571" spans="3:4" x14ac:dyDescent="0.2">
      <c r="C18571" t="s">
        <v>26517</v>
      </c>
      <c r="D18571" t="e">
        <f>VLOOKUP(C18571,Table1[],1,FALSE)</f>
        <v>#N/A</v>
      </c>
    </row>
    <row r="18572" spans="3:4" x14ac:dyDescent="0.2">
      <c r="C18572" t="s">
        <v>26518</v>
      </c>
      <c r="D18572" t="e">
        <f>VLOOKUP(C18572,Table1[],1,FALSE)</f>
        <v>#N/A</v>
      </c>
    </row>
    <row r="18573" spans="3:4" x14ac:dyDescent="0.2">
      <c r="C18573" t="s">
        <v>26519</v>
      </c>
      <c r="D18573" t="e">
        <f>VLOOKUP(C18573,Table1[],1,FALSE)</f>
        <v>#N/A</v>
      </c>
    </row>
    <row r="18574" spans="3:4" hidden="1" x14ac:dyDescent="0.2">
      <c r="C18574" t="s">
        <v>6586</v>
      </c>
      <c r="D18574" t="str">
        <f>VLOOKUP(C18574,Table1[],1,FALSE)</f>
        <v>ECA</v>
      </c>
    </row>
    <row r="18575" spans="3:4" x14ac:dyDescent="0.2">
      <c r="C18575" t="s">
        <v>26521</v>
      </c>
      <c r="D18575" t="e">
        <f>VLOOKUP(C18575,Table1[],1,FALSE)</f>
        <v>#N/A</v>
      </c>
    </row>
    <row r="18576" spans="3:4" x14ac:dyDescent="0.2">
      <c r="C18576" t="s">
        <v>26522</v>
      </c>
      <c r="D18576" t="e">
        <f>VLOOKUP(C18576,Table1[],1,FALSE)</f>
        <v>#N/A</v>
      </c>
    </row>
    <row r="18577" spans="3:4" x14ac:dyDescent="0.2">
      <c r="C18577" t="s">
        <v>26523</v>
      </c>
      <c r="D18577" t="e">
        <f>VLOOKUP(C18577,Table1[],1,FALSE)</f>
        <v>#N/A</v>
      </c>
    </row>
    <row r="18578" spans="3:4" x14ac:dyDescent="0.2">
      <c r="C18578" t="s">
        <v>26524</v>
      </c>
      <c r="D18578" t="e">
        <f>VLOOKUP(C18578,Table1[],1,FALSE)</f>
        <v>#N/A</v>
      </c>
    </row>
    <row r="18579" spans="3:4" hidden="1" x14ac:dyDescent="0.2">
      <c r="C18579" t="s">
        <v>6588</v>
      </c>
      <c r="D18579" t="str">
        <f>VLOOKUP(C18579,Table1[],1,FALSE)</f>
        <v>ECF</v>
      </c>
    </row>
    <row r="18580" spans="3:4" x14ac:dyDescent="0.2">
      <c r="C18580" t="s">
        <v>26525</v>
      </c>
      <c r="D18580" t="e">
        <f>VLOOKUP(C18580,Table1[],1,FALSE)</f>
        <v>#N/A</v>
      </c>
    </row>
    <row r="18581" spans="3:4" x14ac:dyDescent="0.2">
      <c r="C18581" t="s">
        <v>26526</v>
      </c>
      <c r="D18581" t="e">
        <f>VLOOKUP(C18581,Table1[],1,FALSE)</f>
        <v>#N/A</v>
      </c>
    </row>
    <row r="18582" spans="3:4" x14ac:dyDescent="0.2">
      <c r="C18582" t="s">
        <v>26527</v>
      </c>
      <c r="D18582" t="e">
        <f>VLOOKUP(C18582,Table1[],1,FALSE)</f>
        <v>#N/A</v>
      </c>
    </row>
    <row r="18583" spans="3:4" x14ac:dyDescent="0.2">
      <c r="C18583" t="s">
        <v>26528</v>
      </c>
      <c r="D18583" t="e">
        <f>VLOOKUP(C18583,Table1[],1,FALSE)</f>
        <v>#N/A</v>
      </c>
    </row>
    <row r="18584" spans="3:4" x14ac:dyDescent="0.2">
      <c r="C18584" t="s">
        <v>26529</v>
      </c>
      <c r="D18584" t="e">
        <f>VLOOKUP(C18584,Table1[],1,FALSE)</f>
        <v>#N/A</v>
      </c>
    </row>
    <row r="18585" spans="3:4" x14ac:dyDescent="0.2">
      <c r="C18585" t="s">
        <v>26530</v>
      </c>
      <c r="D18585" t="e">
        <f>VLOOKUP(C18585,Table1[],1,FALSE)</f>
        <v>#N/A</v>
      </c>
    </row>
    <row r="18586" spans="3:4" x14ac:dyDescent="0.2">
      <c r="C18586" t="s">
        <v>26531</v>
      </c>
      <c r="D18586" t="e">
        <f>VLOOKUP(C18586,Table1[],1,FALSE)</f>
        <v>#N/A</v>
      </c>
    </row>
    <row r="18587" spans="3:4" x14ac:dyDescent="0.2">
      <c r="C18587" t="s">
        <v>26532</v>
      </c>
      <c r="D18587" t="e">
        <f>VLOOKUP(C18587,Table1[],1,FALSE)</f>
        <v>#N/A</v>
      </c>
    </row>
    <row r="18588" spans="3:4" x14ac:dyDescent="0.2">
      <c r="C18588" t="s">
        <v>26533</v>
      </c>
      <c r="D18588" t="e">
        <f>VLOOKUP(C18588,Table1[],1,FALSE)</f>
        <v>#N/A</v>
      </c>
    </row>
    <row r="18589" spans="3:4" x14ac:dyDescent="0.2">
      <c r="C18589" t="s">
        <v>26534</v>
      </c>
      <c r="D18589" t="e">
        <f>VLOOKUP(C18589,Table1[],1,FALSE)</f>
        <v>#N/A</v>
      </c>
    </row>
    <row r="18590" spans="3:4" x14ac:dyDescent="0.2">
      <c r="C18590" t="s">
        <v>26535</v>
      </c>
      <c r="D18590" t="e">
        <f>VLOOKUP(C18590,Table1[],1,FALSE)</f>
        <v>#N/A</v>
      </c>
    </row>
    <row r="18591" spans="3:4" hidden="1" x14ac:dyDescent="0.2">
      <c r="C18591" t="s">
        <v>6590</v>
      </c>
      <c r="D18591" t="str">
        <f>VLOOKUP(C18591,Table1[],1,FALSE)</f>
        <v>ECR</v>
      </c>
    </row>
    <row r="18592" spans="3:4" x14ac:dyDescent="0.2">
      <c r="C18592" t="s">
        <v>26536</v>
      </c>
      <c r="D18592" t="e">
        <f>VLOOKUP(C18592,Table1[],1,FALSE)</f>
        <v>#N/A</v>
      </c>
    </row>
    <row r="18593" spans="3:4" hidden="1" x14ac:dyDescent="0.2">
      <c r="C18593" t="s">
        <v>6592</v>
      </c>
      <c r="D18593" t="str">
        <f>VLOOKUP(C18593,Table1[],1,FALSE)</f>
        <v>ECT</v>
      </c>
    </row>
    <row r="18594" spans="3:4" hidden="1" x14ac:dyDescent="0.2">
      <c r="C18594" t="s">
        <v>6594</v>
      </c>
      <c r="D18594" t="str">
        <f>VLOOKUP(C18594,Table1[],1,FALSE)</f>
        <v>ECU</v>
      </c>
    </row>
    <row r="18595" spans="3:4" hidden="1" x14ac:dyDescent="0.2">
      <c r="C18595" t="s">
        <v>6596</v>
      </c>
      <c r="D18595" t="str">
        <f>VLOOKUP(C18595,Table1[],1,FALSE)</f>
        <v>ECV</v>
      </c>
    </row>
    <row r="18596" spans="3:4" x14ac:dyDescent="0.2">
      <c r="C18596" t="s">
        <v>26537</v>
      </c>
      <c r="D18596" t="e">
        <f>VLOOKUP(C18596,Table1[],1,FALSE)</f>
        <v>#N/A</v>
      </c>
    </row>
    <row r="18597" spans="3:4" x14ac:dyDescent="0.2">
      <c r="C18597" t="s">
        <v>26538</v>
      </c>
      <c r="D18597" t="e">
        <f>VLOOKUP(C18597,Table1[],1,FALSE)</f>
        <v>#N/A</v>
      </c>
    </row>
    <row r="18598" spans="3:4" x14ac:dyDescent="0.2">
      <c r="C18598" t="s">
        <v>26539</v>
      </c>
      <c r="D18598" t="e">
        <f>VLOOKUP(C18598,Table1[],1,FALSE)</f>
        <v>#N/A</v>
      </c>
    </row>
    <row r="18599" spans="3:4" x14ac:dyDescent="0.2">
      <c r="C18599" t="s">
        <v>26540</v>
      </c>
      <c r="D18599" t="e">
        <f>VLOOKUP(C18599,Table1[],1,FALSE)</f>
        <v>#N/A</v>
      </c>
    </row>
    <row r="18600" spans="3:4" x14ac:dyDescent="0.2">
      <c r="C18600" t="s">
        <v>27549</v>
      </c>
      <c r="D18600" t="e">
        <f>VLOOKUP(C18600,Table1[],1,FALSE)</f>
        <v>#N/A</v>
      </c>
    </row>
    <row r="18601" spans="3:4" hidden="1" x14ac:dyDescent="0.2">
      <c r="C18601" t="s">
        <v>6598</v>
      </c>
      <c r="D18601" t="str">
        <f>VLOOKUP(C18601,Table1[],1,FALSE)</f>
        <v>ED1</v>
      </c>
    </row>
    <row r="18602" spans="3:4" hidden="1" x14ac:dyDescent="0.2">
      <c r="C18602" t="s">
        <v>6600</v>
      </c>
      <c r="D18602" t="str">
        <f>VLOOKUP(C18602,Table1[],1,FALSE)</f>
        <v>ED2</v>
      </c>
    </row>
    <row r="18603" spans="3:4" hidden="1" x14ac:dyDescent="0.2">
      <c r="C18603" t="s">
        <v>6602</v>
      </c>
      <c r="D18603" t="str">
        <f>VLOOKUP(C18603,Table1[],1,FALSE)</f>
        <v>ED3</v>
      </c>
    </row>
    <row r="18604" spans="3:4" hidden="1" x14ac:dyDescent="0.2">
      <c r="C18604" t="s">
        <v>6604</v>
      </c>
      <c r="D18604" t="str">
        <f>VLOOKUP(C18604,Table1[],1,FALSE)</f>
        <v>ED4</v>
      </c>
    </row>
    <row r="18605" spans="3:4" hidden="1" x14ac:dyDescent="0.2">
      <c r="C18605" t="s">
        <v>6606</v>
      </c>
      <c r="D18605" t="str">
        <f>VLOOKUP(C18605,Table1[],1,FALSE)</f>
        <v>ED5</v>
      </c>
    </row>
    <row r="18606" spans="3:4" hidden="1" x14ac:dyDescent="0.2">
      <c r="C18606" t="s">
        <v>6608</v>
      </c>
      <c r="D18606" t="str">
        <f>VLOOKUP(C18606,Table1[],1,FALSE)</f>
        <v>ED6</v>
      </c>
    </row>
    <row r="18607" spans="3:4" x14ac:dyDescent="0.2">
      <c r="C18607" t="s">
        <v>27546</v>
      </c>
      <c r="D18607" t="e">
        <f>VLOOKUP(C18607,Table1[],1,FALSE)</f>
        <v>#N/A</v>
      </c>
    </row>
    <row r="18608" spans="3:4" x14ac:dyDescent="0.2">
      <c r="C18608" t="s">
        <v>27547</v>
      </c>
      <c r="D18608" t="e">
        <f>VLOOKUP(C18608,Table1[],1,FALSE)</f>
        <v>#N/A</v>
      </c>
    </row>
    <row r="18609" spans="3:4" x14ac:dyDescent="0.2">
      <c r="C18609" t="s">
        <v>27548</v>
      </c>
      <c r="D18609" t="e">
        <f>VLOOKUP(C18609,Table1[],1,FALSE)</f>
        <v>#N/A</v>
      </c>
    </row>
    <row r="18610" spans="3:4" hidden="1" x14ac:dyDescent="0.2">
      <c r="C18610" t="s">
        <v>6610</v>
      </c>
      <c r="D18610" t="str">
        <f>VLOOKUP(C18610,Table1[],1,FALSE)</f>
        <v>EDA</v>
      </c>
    </row>
    <row r="18611" spans="3:4" x14ac:dyDescent="0.2">
      <c r="C18611" t="s">
        <v>27550</v>
      </c>
      <c r="D18611" t="e">
        <f>VLOOKUP(C18611,Table1[],1,FALSE)</f>
        <v>#N/A</v>
      </c>
    </row>
    <row r="18612" spans="3:4" x14ac:dyDescent="0.2">
      <c r="C18612" t="s">
        <v>27551</v>
      </c>
      <c r="D18612" t="e">
        <f>VLOOKUP(C18612,Table1[],1,FALSE)</f>
        <v>#N/A</v>
      </c>
    </row>
    <row r="18613" spans="3:4" x14ac:dyDescent="0.2">
      <c r="C18613" t="s">
        <v>27552</v>
      </c>
      <c r="D18613" t="e">
        <f>VLOOKUP(C18613,Table1[],1,FALSE)</f>
        <v>#N/A</v>
      </c>
    </row>
    <row r="18614" spans="3:4" x14ac:dyDescent="0.2">
      <c r="C18614" t="s">
        <v>27553</v>
      </c>
      <c r="D18614" t="e">
        <f>VLOOKUP(C18614,Table1[],1,FALSE)</f>
        <v>#N/A</v>
      </c>
    </row>
    <row r="18615" spans="3:4" hidden="1" x14ac:dyDescent="0.2">
      <c r="C18615" t="s">
        <v>6612</v>
      </c>
      <c r="D18615" t="str">
        <f>VLOOKUP(C18615,Table1[],1,FALSE)</f>
        <v>EDF</v>
      </c>
    </row>
    <row r="18616" spans="3:4" x14ac:dyDescent="0.2">
      <c r="C18616" t="s">
        <v>27554</v>
      </c>
      <c r="D18616" t="e">
        <f>VLOOKUP(C18616,Table1[],1,FALSE)</f>
        <v>#N/A</v>
      </c>
    </row>
    <row r="18617" spans="3:4" x14ac:dyDescent="0.2">
      <c r="C18617" t="s">
        <v>27555</v>
      </c>
      <c r="D18617" t="e">
        <f>VLOOKUP(C18617,Table1[],1,FALSE)</f>
        <v>#N/A</v>
      </c>
    </row>
    <row r="18618" spans="3:4" x14ac:dyDescent="0.2">
      <c r="C18618" t="s">
        <v>27556</v>
      </c>
      <c r="D18618" t="e">
        <f>VLOOKUP(C18618,Table1[],1,FALSE)</f>
        <v>#N/A</v>
      </c>
    </row>
    <row r="18619" spans="3:4" x14ac:dyDescent="0.2">
      <c r="C18619" t="s">
        <v>27557</v>
      </c>
      <c r="D18619" t="e">
        <f>VLOOKUP(C18619,Table1[],1,FALSE)</f>
        <v>#N/A</v>
      </c>
    </row>
    <row r="18620" spans="3:4" x14ac:dyDescent="0.2">
      <c r="C18620" t="s">
        <v>27558</v>
      </c>
      <c r="D18620" t="e">
        <f>VLOOKUP(C18620,Table1[],1,FALSE)</f>
        <v>#N/A</v>
      </c>
    </row>
    <row r="18621" spans="3:4" x14ac:dyDescent="0.2">
      <c r="C18621" t="s">
        <v>27559</v>
      </c>
      <c r="D18621" t="e">
        <f>VLOOKUP(C18621,Table1[],1,FALSE)</f>
        <v>#N/A</v>
      </c>
    </row>
    <row r="18622" spans="3:4" x14ac:dyDescent="0.2">
      <c r="C18622" t="s">
        <v>27560</v>
      </c>
      <c r="D18622" t="e">
        <f>VLOOKUP(C18622,Table1[],1,FALSE)</f>
        <v>#N/A</v>
      </c>
    </row>
    <row r="18623" spans="3:4" x14ac:dyDescent="0.2">
      <c r="C18623" t="s">
        <v>27561</v>
      </c>
      <c r="D18623" t="e">
        <f>VLOOKUP(C18623,Table1[],1,FALSE)</f>
        <v>#N/A</v>
      </c>
    </row>
    <row r="18624" spans="3:4" x14ac:dyDescent="0.2">
      <c r="C18624" t="s">
        <v>27562</v>
      </c>
      <c r="D18624" t="e">
        <f>VLOOKUP(C18624,Table1[],1,FALSE)</f>
        <v>#N/A</v>
      </c>
    </row>
    <row r="18625" spans="3:4" x14ac:dyDescent="0.2">
      <c r="C18625" t="s">
        <v>27563</v>
      </c>
      <c r="D18625" t="e">
        <f>VLOOKUP(C18625,Table1[],1,FALSE)</f>
        <v>#N/A</v>
      </c>
    </row>
    <row r="18626" spans="3:4" x14ac:dyDescent="0.2">
      <c r="C18626" t="s">
        <v>27564</v>
      </c>
      <c r="D18626" t="e">
        <f>VLOOKUP(C18626,Table1[],1,FALSE)</f>
        <v>#N/A</v>
      </c>
    </row>
    <row r="18627" spans="3:4" hidden="1" x14ac:dyDescent="0.2">
      <c r="C18627" t="s">
        <v>6614</v>
      </c>
      <c r="D18627" t="str">
        <f>VLOOKUP(C18627,Table1[],1,FALSE)</f>
        <v>EDR</v>
      </c>
    </row>
    <row r="18628" spans="3:4" x14ac:dyDescent="0.2">
      <c r="C18628" t="s">
        <v>27565</v>
      </c>
      <c r="D18628" t="e">
        <f>VLOOKUP(C18628,Table1[],1,FALSE)</f>
        <v>#N/A</v>
      </c>
    </row>
    <row r="18629" spans="3:4" hidden="1" x14ac:dyDescent="0.2">
      <c r="C18629" t="s">
        <v>6615</v>
      </c>
      <c r="D18629" t="str">
        <f>VLOOKUP(C18629,Table1[],1,FALSE)</f>
        <v>EDT</v>
      </c>
    </row>
    <row r="18630" spans="3:4" x14ac:dyDescent="0.2">
      <c r="C18630" t="s">
        <v>27566</v>
      </c>
      <c r="D18630" t="e">
        <f>VLOOKUP(C18630,Table1[],1,FALSE)</f>
        <v>#N/A</v>
      </c>
    </row>
    <row r="18631" spans="3:4" x14ac:dyDescent="0.2">
      <c r="C18631" t="s">
        <v>27567</v>
      </c>
      <c r="D18631" t="e">
        <f>VLOOKUP(C18631,Table1[],1,FALSE)</f>
        <v>#N/A</v>
      </c>
    </row>
    <row r="18632" spans="3:4" x14ac:dyDescent="0.2">
      <c r="C18632" t="s">
        <v>27568</v>
      </c>
      <c r="D18632" t="e">
        <f>VLOOKUP(C18632,Table1[],1,FALSE)</f>
        <v>#N/A</v>
      </c>
    </row>
    <row r="18633" spans="3:4" x14ac:dyDescent="0.2">
      <c r="C18633" t="s">
        <v>27569</v>
      </c>
      <c r="D18633" t="e">
        <f>VLOOKUP(C18633,Table1[],1,FALSE)</f>
        <v>#N/A</v>
      </c>
    </row>
    <row r="18634" spans="3:4" x14ac:dyDescent="0.2">
      <c r="C18634" t="s">
        <v>27570</v>
      </c>
      <c r="D18634" t="e">
        <f>VLOOKUP(C18634,Table1[],1,FALSE)</f>
        <v>#N/A</v>
      </c>
    </row>
    <row r="18635" spans="3:4" x14ac:dyDescent="0.2">
      <c r="C18635" t="s">
        <v>27571</v>
      </c>
      <c r="D18635" t="e">
        <f>VLOOKUP(C18635,Table1[],1,FALSE)</f>
        <v>#N/A</v>
      </c>
    </row>
    <row r="18636" spans="3:4" x14ac:dyDescent="0.2">
      <c r="C18636" t="s">
        <v>28610</v>
      </c>
      <c r="D18636" t="e">
        <f>VLOOKUP(C18636,Table1[],1,FALSE)</f>
        <v>#N/A</v>
      </c>
    </row>
    <row r="18637" spans="3:4" x14ac:dyDescent="0.2">
      <c r="C18637" t="s">
        <v>28601</v>
      </c>
      <c r="D18637" t="e">
        <f>VLOOKUP(C18637,Table1[],1,FALSE)</f>
        <v>#N/A</v>
      </c>
    </row>
    <row r="18638" spans="3:4" x14ac:dyDescent="0.2">
      <c r="C18638" t="s">
        <v>28602</v>
      </c>
      <c r="D18638" t="e">
        <f>VLOOKUP(C18638,Table1[],1,FALSE)</f>
        <v>#N/A</v>
      </c>
    </row>
    <row r="18639" spans="3:4" x14ac:dyDescent="0.2">
      <c r="C18639" t="s">
        <v>28603</v>
      </c>
      <c r="D18639" t="e">
        <f>VLOOKUP(C18639,Table1[],1,FALSE)</f>
        <v>#N/A</v>
      </c>
    </row>
    <row r="18640" spans="3:4" x14ac:dyDescent="0.2">
      <c r="C18640" t="s">
        <v>28604</v>
      </c>
      <c r="D18640" t="e">
        <f>VLOOKUP(C18640,Table1[],1,FALSE)</f>
        <v>#N/A</v>
      </c>
    </row>
    <row r="18641" spans="3:4" x14ac:dyDescent="0.2">
      <c r="C18641" t="s">
        <v>28605</v>
      </c>
      <c r="D18641" t="e">
        <f>VLOOKUP(C18641,Table1[],1,FALSE)</f>
        <v>#N/A</v>
      </c>
    </row>
    <row r="18642" spans="3:4" x14ac:dyDescent="0.2">
      <c r="C18642" t="s">
        <v>28606</v>
      </c>
      <c r="D18642" t="e">
        <f>VLOOKUP(C18642,Table1[],1,FALSE)</f>
        <v>#N/A</v>
      </c>
    </row>
    <row r="18643" spans="3:4" x14ac:dyDescent="0.2">
      <c r="C18643" t="s">
        <v>28607</v>
      </c>
      <c r="D18643" t="e">
        <f>VLOOKUP(C18643,Table1[],1,FALSE)</f>
        <v>#N/A</v>
      </c>
    </row>
    <row r="18644" spans="3:4" x14ac:dyDescent="0.2">
      <c r="C18644" t="s">
        <v>28608</v>
      </c>
      <c r="D18644" t="e">
        <f>VLOOKUP(C18644,Table1[],1,FALSE)</f>
        <v>#N/A</v>
      </c>
    </row>
    <row r="18645" spans="3:4" x14ac:dyDescent="0.2">
      <c r="C18645" t="s">
        <v>28609</v>
      </c>
      <c r="D18645" t="e">
        <f>VLOOKUP(C18645,Table1[],1,FALSE)</f>
        <v>#N/A</v>
      </c>
    </row>
    <row r="18646" spans="3:4" x14ac:dyDescent="0.2">
      <c r="C18646" t="s">
        <v>28611</v>
      </c>
      <c r="D18646" t="e">
        <f>VLOOKUP(C18646,Table1[],1,FALSE)</f>
        <v>#N/A</v>
      </c>
    </row>
    <row r="18647" spans="3:4" x14ac:dyDescent="0.2">
      <c r="C18647" t="s">
        <v>28612</v>
      </c>
      <c r="D18647" t="e">
        <f>VLOOKUP(C18647,Table1[],1,FALSE)</f>
        <v>#N/A</v>
      </c>
    </row>
    <row r="18648" spans="3:4" x14ac:dyDescent="0.2">
      <c r="C18648" t="s">
        <v>28613</v>
      </c>
      <c r="D18648" t="e">
        <f>VLOOKUP(C18648,Table1[],1,FALSE)</f>
        <v>#N/A</v>
      </c>
    </row>
    <row r="18649" spans="3:4" x14ac:dyDescent="0.2">
      <c r="C18649" t="s">
        <v>28614</v>
      </c>
      <c r="D18649" t="e">
        <f>VLOOKUP(C18649,Table1[],1,FALSE)</f>
        <v>#N/A</v>
      </c>
    </row>
    <row r="18650" spans="3:4" x14ac:dyDescent="0.2">
      <c r="C18650" t="s">
        <v>28615</v>
      </c>
      <c r="D18650" t="e">
        <f>VLOOKUP(C18650,Table1[],1,FALSE)</f>
        <v>#N/A</v>
      </c>
    </row>
    <row r="18651" spans="3:4" hidden="1" x14ac:dyDescent="0.2">
      <c r="C18651" t="s">
        <v>6617</v>
      </c>
      <c r="D18651" t="str">
        <f>VLOOKUP(C18651,Table1[],1,FALSE)</f>
        <v>EEF</v>
      </c>
    </row>
    <row r="18652" spans="3:4" x14ac:dyDescent="0.2">
      <c r="C18652" t="s">
        <v>28616</v>
      </c>
      <c r="D18652" t="e">
        <f>VLOOKUP(C18652,Table1[],1,FALSE)</f>
        <v>#N/A</v>
      </c>
    </row>
    <row r="18653" spans="3:4" x14ac:dyDescent="0.2">
      <c r="C18653" t="s">
        <v>28617</v>
      </c>
      <c r="D18653" t="e">
        <f>VLOOKUP(C18653,Table1[],1,FALSE)</f>
        <v>#N/A</v>
      </c>
    </row>
    <row r="18654" spans="3:4" x14ac:dyDescent="0.2">
      <c r="C18654" t="s">
        <v>28618</v>
      </c>
      <c r="D18654" t="e">
        <f>VLOOKUP(C18654,Table1[],1,FALSE)</f>
        <v>#N/A</v>
      </c>
    </row>
    <row r="18655" spans="3:4" x14ac:dyDescent="0.2">
      <c r="C18655" t="s">
        <v>28619</v>
      </c>
      <c r="D18655" t="e">
        <f>VLOOKUP(C18655,Table1[],1,FALSE)</f>
        <v>#N/A</v>
      </c>
    </row>
    <row r="18656" spans="3:4" x14ac:dyDescent="0.2">
      <c r="C18656" t="s">
        <v>28620</v>
      </c>
      <c r="D18656" t="e">
        <f>VLOOKUP(C18656,Table1[],1,FALSE)</f>
        <v>#N/A</v>
      </c>
    </row>
    <row r="18657" spans="3:4" x14ac:dyDescent="0.2">
      <c r="C18657" t="s">
        <v>28621</v>
      </c>
      <c r="D18657" t="e">
        <f>VLOOKUP(C18657,Table1[],1,FALSE)</f>
        <v>#N/A</v>
      </c>
    </row>
    <row r="18658" spans="3:4" x14ac:dyDescent="0.2">
      <c r="C18658" t="s">
        <v>28622</v>
      </c>
      <c r="D18658" t="e">
        <f>VLOOKUP(C18658,Table1[],1,FALSE)</f>
        <v>#N/A</v>
      </c>
    </row>
    <row r="18659" spans="3:4" x14ac:dyDescent="0.2">
      <c r="C18659" t="s">
        <v>28623</v>
      </c>
      <c r="D18659" t="e">
        <f>VLOOKUP(C18659,Table1[],1,FALSE)</f>
        <v>#N/A</v>
      </c>
    </row>
    <row r="18660" spans="3:4" x14ac:dyDescent="0.2">
      <c r="C18660" t="s">
        <v>28624</v>
      </c>
      <c r="D18660" t="e">
        <f>VLOOKUP(C18660,Table1[],1,FALSE)</f>
        <v>#N/A</v>
      </c>
    </row>
    <row r="18661" spans="3:4" x14ac:dyDescent="0.2">
      <c r="C18661" t="s">
        <v>28625</v>
      </c>
      <c r="D18661" t="e">
        <f>VLOOKUP(C18661,Table1[],1,FALSE)</f>
        <v>#N/A</v>
      </c>
    </row>
    <row r="18662" spans="3:4" x14ac:dyDescent="0.2">
      <c r="C18662" t="s">
        <v>28626</v>
      </c>
      <c r="D18662" t="e">
        <f>VLOOKUP(C18662,Table1[],1,FALSE)</f>
        <v>#N/A</v>
      </c>
    </row>
    <row r="18663" spans="3:4" x14ac:dyDescent="0.2">
      <c r="C18663" t="s">
        <v>28627</v>
      </c>
      <c r="D18663" t="e">
        <f>VLOOKUP(C18663,Table1[],1,FALSE)</f>
        <v>#N/A</v>
      </c>
    </row>
    <row r="18664" spans="3:4" x14ac:dyDescent="0.2">
      <c r="C18664" t="s">
        <v>28628</v>
      </c>
      <c r="D18664" t="e">
        <f>VLOOKUP(C18664,Table1[],1,FALSE)</f>
        <v>#N/A</v>
      </c>
    </row>
    <row r="18665" spans="3:4" x14ac:dyDescent="0.2">
      <c r="C18665" t="s">
        <v>28629</v>
      </c>
      <c r="D18665" t="e">
        <f>VLOOKUP(C18665,Table1[],1,FALSE)</f>
        <v>#N/A</v>
      </c>
    </row>
    <row r="18666" spans="3:4" hidden="1" x14ac:dyDescent="0.2">
      <c r="C18666" t="s">
        <v>6619</v>
      </c>
      <c r="D18666" t="str">
        <f>VLOOKUP(C18666,Table1[],1,FALSE)</f>
        <v>EEU</v>
      </c>
    </row>
    <row r="18667" spans="3:4" x14ac:dyDescent="0.2">
      <c r="C18667" t="s">
        <v>28630</v>
      </c>
      <c r="D18667" t="e">
        <f>VLOOKUP(C18667,Table1[],1,FALSE)</f>
        <v>#N/A</v>
      </c>
    </row>
    <row r="18668" spans="3:4" x14ac:dyDescent="0.2">
      <c r="C18668" t="s">
        <v>28631</v>
      </c>
      <c r="D18668" t="e">
        <f>VLOOKUP(C18668,Table1[],1,FALSE)</f>
        <v>#N/A</v>
      </c>
    </row>
    <row r="18669" spans="3:4" x14ac:dyDescent="0.2">
      <c r="C18669" t="s">
        <v>28632</v>
      </c>
      <c r="D18669" t="e">
        <f>VLOOKUP(C18669,Table1[],1,FALSE)</f>
        <v>#N/A</v>
      </c>
    </row>
    <row r="18670" spans="3:4" x14ac:dyDescent="0.2">
      <c r="C18670" t="s">
        <v>28633</v>
      </c>
      <c r="D18670" t="e">
        <f>VLOOKUP(C18670,Table1[],1,FALSE)</f>
        <v>#N/A</v>
      </c>
    </row>
    <row r="18671" spans="3:4" x14ac:dyDescent="0.2">
      <c r="C18671" t="s">
        <v>28634</v>
      </c>
      <c r="D18671" t="e">
        <f>VLOOKUP(C18671,Table1[],1,FALSE)</f>
        <v>#N/A</v>
      </c>
    </row>
    <row r="18672" spans="3:4" x14ac:dyDescent="0.2">
      <c r="C18672" t="s">
        <v>29683</v>
      </c>
      <c r="D18672" t="e">
        <f>VLOOKUP(C18672,Table1[],1,FALSE)</f>
        <v>#N/A</v>
      </c>
    </row>
    <row r="18673" spans="3:4" x14ac:dyDescent="0.2">
      <c r="C18673" t="s">
        <v>29674</v>
      </c>
      <c r="D18673" t="e">
        <f>VLOOKUP(C18673,Table1[],1,FALSE)</f>
        <v>#N/A</v>
      </c>
    </row>
    <row r="18674" spans="3:4" x14ac:dyDescent="0.2">
      <c r="C18674" t="s">
        <v>29675</v>
      </c>
      <c r="D18674" t="e">
        <f>VLOOKUP(C18674,Table1[],1,FALSE)</f>
        <v>#N/A</v>
      </c>
    </row>
    <row r="18675" spans="3:4" x14ac:dyDescent="0.2">
      <c r="C18675" t="s">
        <v>29676</v>
      </c>
      <c r="D18675" t="e">
        <f>VLOOKUP(C18675,Table1[],1,FALSE)</f>
        <v>#N/A</v>
      </c>
    </row>
    <row r="18676" spans="3:4" x14ac:dyDescent="0.2">
      <c r="C18676" t="s">
        <v>29677</v>
      </c>
      <c r="D18676" t="e">
        <f>VLOOKUP(C18676,Table1[],1,FALSE)</f>
        <v>#N/A</v>
      </c>
    </row>
    <row r="18677" spans="3:4" x14ac:dyDescent="0.2">
      <c r="C18677" t="s">
        <v>29678</v>
      </c>
      <c r="D18677" t="e">
        <f>VLOOKUP(C18677,Table1[],1,FALSE)</f>
        <v>#N/A</v>
      </c>
    </row>
    <row r="18678" spans="3:4" x14ac:dyDescent="0.2">
      <c r="C18678" t="s">
        <v>29679</v>
      </c>
      <c r="D18678" t="e">
        <f>VLOOKUP(C18678,Table1[],1,FALSE)</f>
        <v>#N/A</v>
      </c>
    </row>
    <row r="18679" spans="3:4" x14ac:dyDescent="0.2">
      <c r="C18679" t="s">
        <v>29680</v>
      </c>
      <c r="D18679" t="e">
        <f>VLOOKUP(C18679,Table1[],1,FALSE)</f>
        <v>#N/A</v>
      </c>
    </row>
    <row r="18680" spans="3:4" x14ac:dyDescent="0.2">
      <c r="C18680" t="s">
        <v>29681</v>
      </c>
      <c r="D18680" t="e">
        <f>VLOOKUP(C18680,Table1[],1,FALSE)</f>
        <v>#N/A</v>
      </c>
    </row>
    <row r="18681" spans="3:4" x14ac:dyDescent="0.2">
      <c r="C18681" t="s">
        <v>29682</v>
      </c>
      <c r="D18681" t="e">
        <f>VLOOKUP(C18681,Table1[],1,FALSE)</f>
        <v>#N/A</v>
      </c>
    </row>
    <row r="18682" spans="3:4" x14ac:dyDescent="0.2">
      <c r="C18682" t="s">
        <v>29684</v>
      </c>
      <c r="D18682" t="e">
        <f>VLOOKUP(C18682,Table1[],1,FALSE)</f>
        <v>#N/A</v>
      </c>
    </row>
    <row r="18683" spans="3:4" x14ac:dyDescent="0.2">
      <c r="C18683" t="s">
        <v>29685</v>
      </c>
      <c r="D18683" t="e">
        <f>VLOOKUP(C18683,Table1[],1,FALSE)</f>
        <v>#N/A</v>
      </c>
    </row>
    <row r="18684" spans="3:4" x14ac:dyDescent="0.2">
      <c r="C18684" t="s">
        <v>29686</v>
      </c>
      <c r="D18684" t="e">
        <f>VLOOKUP(C18684,Table1[],1,FALSE)</f>
        <v>#N/A</v>
      </c>
    </row>
    <row r="18685" spans="3:4" x14ac:dyDescent="0.2">
      <c r="C18685" t="s">
        <v>29687</v>
      </c>
      <c r="D18685" t="e">
        <f>VLOOKUP(C18685,Table1[],1,FALSE)</f>
        <v>#N/A</v>
      </c>
    </row>
    <row r="18686" spans="3:4" x14ac:dyDescent="0.2">
      <c r="C18686" t="s">
        <v>29688</v>
      </c>
      <c r="D18686" t="e">
        <f>VLOOKUP(C18686,Table1[],1,FALSE)</f>
        <v>#N/A</v>
      </c>
    </row>
    <row r="18687" spans="3:4" hidden="1" x14ac:dyDescent="0.2">
      <c r="C18687" t="s">
        <v>6621</v>
      </c>
      <c r="D18687" t="str">
        <f>VLOOKUP(C18687,Table1[],1,FALSE)</f>
        <v>EFF</v>
      </c>
    </row>
    <row r="18688" spans="3:4" x14ac:dyDescent="0.2">
      <c r="C18688" t="s">
        <v>29689</v>
      </c>
      <c r="D18688" t="e">
        <f>VLOOKUP(C18688,Table1[],1,FALSE)</f>
        <v>#N/A</v>
      </c>
    </row>
    <row r="18689" spans="3:4" x14ac:dyDescent="0.2">
      <c r="C18689" t="s">
        <v>29690</v>
      </c>
      <c r="D18689" t="e">
        <f>VLOOKUP(C18689,Table1[],1,FALSE)</f>
        <v>#N/A</v>
      </c>
    </row>
    <row r="18690" spans="3:4" x14ac:dyDescent="0.2">
      <c r="C18690" t="s">
        <v>29691</v>
      </c>
      <c r="D18690" t="e">
        <f>VLOOKUP(C18690,Table1[],1,FALSE)</f>
        <v>#N/A</v>
      </c>
    </row>
    <row r="18691" spans="3:4" x14ac:dyDescent="0.2">
      <c r="C18691" t="s">
        <v>29692</v>
      </c>
      <c r="D18691" t="e">
        <f>VLOOKUP(C18691,Table1[],1,FALSE)</f>
        <v>#N/A</v>
      </c>
    </row>
    <row r="18692" spans="3:4" x14ac:dyDescent="0.2">
      <c r="C18692" t="s">
        <v>29693</v>
      </c>
      <c r="D18692" t="e">
        <f>VLOOKUP(C18692,Table1[],1,FALSE)</f>
        <v>#N/A</v>
      </c>
    </row>
    <row r="18693" spans="3:4" x14ac:dyDescent="0.2">
      <c r="C18693" t="s">
        <v>29694</v>
      </c>
      <c r="D18693" t="e">
        <f>VLOOKUP(C18693,Table1[],1,FALSE)</f>
        <v>#N/A</v>
      </c>
    </row>
    <row r="18694" spans="3:4" x14ac:dyDescent="0.2">
      <c r="C18694" t="s">
        <v>29695</v>
      </c>
      <c r="D18694" t="e">
        <f>VLOOKUP(C18694,Table1[],1,FALSE)</f>
        <v>#N/A</v>
      </c>
    </row>
    <row r="18695" spans="3:4" x14ac:dyDescent="0.2">
      <c r="C18695" t="s">
        <v>29696</v>
      </c>
      <c r="D18695" t="e">
        <f>VLOOKUP(C18695,Table1[],1,FALSE)</f>
        <v>#N/A</v>
      </c>
    </row>
    <row r="18696" spans="3:4" x14ac:dyDescent="0.2">
      <c r="C18696" t="s">
        <v>29697</v>
      </c>
      <c r="D18696" t="e">
        <f>VLOOKUP(C18696,Table1[],1,FALSE)</f>
        <v>#N/A</v>
      </c>
    </row>
    <row r="18697" spans="3:4" x14ac:dyDescent="0.2">
      <c r="C18697" t="s">
        <v>29698</v>
      </c>
      <c r="D18697" t="e">
        <f>VLOOKUP(C18697,Table1[],1,FALSE)</f>
        <v>#N/A</v>
      </c>
    </row>
    <row r="18698" spans="3:4" x14ac:dyDescent="0.2">
      <c r="C18698" t="s">
        <v>29699</v>
      </c>
      <c r="D18698" t="e">
        <f>VLOOKUP(C18698,Table1[],1,FALSE)</f>
        <v>#N/A</v>
      </c>
    </row>
    <row r="18699" spans="3:4" x14ac:dyDescent="0.2">
      <c r="C18699" t="s">
        <v>29700</v>
      </c>
      <c r="D18699" t="e">
        <f>VLOOKUP(C18699,Table1[],1,FALSE)</f>
        <v>#N/A</v>
      </c>
    </row>
    <row r="18700" spans="3:4" x14ac:dyDescent="0.2">
      <c r="C18700" t="s">
        <v>29701</v>
      </c>
      <c r="D18700" t="e">
        <f>VLOOKUP(C18700,Table1[],1,FALSE)</f>
        <v>#N/A</v>
      </c>
    </row>
    <row r="18701" spans="3:4" x14ac:dyDescent="0.2">
      <c r="C18701" t="s">
        <v>29702</v>
      </c>
      <c r="D18701" t="e">
        <f>VLOOKUP(C18701,Table1[],1,FALSE)</f>
        <v>#N/A</v>
      </c>
    </row>
    <row r="18702" spans="3:4" x14ac:dyDescent="0.2">
      <c r="C18702" t="s">
        <v>29703</v>
      </c>
      <c r="D18702" t="e">
        <f>VLOOKUP(C18702,Table1[],1,FALSE)</f>
        <v>#N/A</v>
      </c>
    </row>
    <row r="18703" spans="3:4" x14ac:dyDescent="0.2">
      <c r="C18703" t="s">
        <v>29704</v>
      </c>
      <c r="D18703" t="e">
        <f>VLOOKUP(C18703,Table1[],1,FALSE)</f>
        <v>#N/A</v>
      </c>
    </row>
    <row r="18704" spans="3:4" x14ac:dyDescent="0.2">
      <c r="C18704" t="s">
        <v>29705</v>
      </c>
      <c r="D18704" t="e">
        <f>VLOOKUP(C18704,Table1[],1,FALSE)</f>
        <v>#N/A</v>
      </c>
    </row>
    <row r="18705" spans="3:4" x14ac:dyDescent="0.2">
      <c r="C18705" t="s">
        <v>29706</v>
      </c>
      <c r="D18705" t="e">
        <f>VLOOKUP(C18705,Table1[],1,FALSE)</f>
        <v>#N/A</v>
      </c>
    </row>
    <row r="18706" spans="3:4" x14ac:dyDescent="0.2">
      <c r="C18706" t="s">
        <v>29707</v>
      </c>
      <c r="D18706" t="e">
        <f>VLOOKUP(C18706,Table1[],1,FALSE)</f>
        <v>#N/A</v>
      </c>
    </row>
    <row r="18707" spans="3:4" x14ac:dyDescent="0.2">
      <c r="C18707" t="s">
        <v>29708</v>
      </c>
      <c r="D18707" t="e">
        <f>VLOOKUP(C18707,Table1[],1,FALSE)</f>
        <v>#N/A</v>
      </c>
    </row>
    <row r="18708" spans="3:4" x14ac:dyDescent="0.2">
      <c r="C18708" t="s">
        <v>30762</v>
      </c>
      <c r="D18708" t="e">
        <f>VLOOKUP(C18708,Table1[],1,FALSE)</f>
        <v>#N/A</v>
      </c>
    </row>
    <row r="18709" spans="3:4" x14ac:dyDescent="0.2">
      <c r="C18709" t="s">
        <v>30753</v>
      </c>
      <c r="D18709" t="e">
        <f>VLOOKUP(C18709,Table1[],1,FALSE)</f>
        <v>#N/A</v>
      </c>
    </row>
    <row r="18710" spans="3:4" x14ac:dyDescent="0.2">
      <c r="C18710" t="s">
        <v>30754</v>
      </c>
      <c r="D18710" t="e">
        <f>VLOOKUP(C18710,Table1[],1,FALSE)</f>
        <v>#N/A</v>
      </c>
    </row>
    <row r="18711" spans="3:4" x14ac:dyDescent="0.2">
      <c r="C18711" t="s">
        <v>30755</v>
      </c>
      <c r="D18711" t="e">
        <f>VLOOKUP(C18711,Table1[],1,FALSE)</f>
        <v>#N/A</v>
      </c>
    </row>
    <row r="18712" spans="3:4" x14ac:dyDescent="0.2">
      <c r="C18712" t="s">
        <v>30756</v>
      </c>
      <c r="D18712" t="e">
        <f>VLOOKUP(C18712,Table1[],1,FALSE)</f>
        <v>#N/A</v>
      </c>
    </row>
    <row r="18713" spans="3:4" x14ac:dyDescent="0.2">
      <c r="C18713" t="s">
        <v>30757</v>
      </c>
      <c r="D18713" t="e">
        <f>VLOOKUP(C18713,Table1[],1,FALSE)</f>
        <v>#N/A</v>
      </c>
    </row>
    <row r="18714" spans="3:4" x14ac:dyDescent="0.2">
      <c r="C18714" t="s">
        <v>30758</v>
      </c>
      <c r="D18714" t="e">
        <f>VLOOKUP(C18714,Table1[],1,FALSE)</f>
        <v>#N/A</v>
      </c>
    </row>
    <row r="18715" spans="3:4" x14ac:dyDescent="0.2">
      <c r="C18715" t="s">
        <v>30759</v>
      </c>
      <c r="D18715" t="e">
        <f>VLOOKUP(C18715,Table1[],1,FALSE)</f>
        <v>#N/A</v>
      </c>
    </row>
    <row r="18716" spans="3:4" x14ac:dyDescent="0.2">
      <c r="C18716" t="s">
        <v>30760</v>
      </c>
      <c r="D18716" t="e">
        <f>VLOOKUP(C18716,Table1[],1,FALSE)</f>
        <v>#N/A</v>
      </c>
    </row>
    <row r="18717" spans="3:4" x14ac:dyDescent="0.2">
      <c r="C18717" t="s">
        <v>30761</v>
      </c>
      <c r="D18717" t="e">
        <f>VLOOKUP(C18717,Table1[],1,FALSE)</f>
        <v>#N/A</v>
      </c>
    </row>
    <row r="18718" spans="3:4" hidden="1" x14ac:dyDescent="0.2">
      <c r="C18718" t="s">
        <v>6623</v>
      </c>
      <c r="D18718" t="str">
        <f>VLOOKUP(C18718,Table1[],1,FALSE)</f>
        <v>EGA</v>
      </c>
    </row>
    <row r="18719" spans="3:4" x14ac:dyDescent="0.2">
      <c r="C18719" t="s">
        <v>30763</v>
      </c>
      <c r="D18719" t="e">
        <f>VLOOKUP(C18719,Table1[],1,FALSE)</f>
        <v>#N/A</v>
      </c>
    </row>
    <row r="18720" spans="3:4" x14ac:dyDescent="0.2">
      <c r="C18720" t="s">
        <v>30764</v>
      </c>
      <c r="D18720" t="e">
        <f>VLOOKUP(C18720,Table1[],1,FALSE)</f>
        <v>#N/A</v>
      </c>
    </row>
    <row r="18721" spans="3:4" x14ac:dyDescent="0.2">
      <c r="C18721" t="s">
        <v>30765</v>
      </c>
      <c r="D18721" t="e">
        <f>VLOOKUP(C18721,Table1[],1,FALSE)</f>
        <v>#N/A</v>
      </c>
    </row>
    <row r="18722" spans="3:4" hidden="1" x14ac:dyDescent="0.2">
      <c r="C18722" t="s">
        <v>6625</v>
      </c>
      <c r="D18722" t="str">
        <f>VLOOKUP(C18722,Table1[],1,FALSE)</f>
        <v>EGE</v>
      </c>
    </row>
    <row r="18723" spans="3:4" hidden="1" x14ac:dyDescent="0.2">
      <c r="C18723" t="s">
        <v>1007</v>
      </c>
      <c r="D18723" t="str">
        <f>VLOOKUP(C18723,Table1[],1,FALSE)</f>
        <v>EGF</v>
      </c>
    </row>
    <row r="18724" spans="3:4" hidden="1" x14ac:dyDescent="0.2">
      <c r="C18724" t="s">
        <v>6628</v>
      </c>
      <c r="D18724" t="str">
        <f>VLOOKUP(C18724,Table1[],1,FALSE)</f>
        <v>EGG</v>
      </c>
    </row>
    <row r="18725" spans="3:4" x14ac:dyDescent="0.2">
      <c r="C18725" t="s">
        <v>30766</v>
      </c>
      <c r="D18725" t="e">
        <f>VLOOKUP(C18725,Table1[],1,FALSE)</f>
        <v>#N/A</v>
      </c>
    </row>
    <row r="18726" spans="3:4" hidden="1" x14ac:dyDescent="0.2">
      <c r="C18726" t="s">
        <v>6630</v>
      </c>
      <c r="D18726" t="str">
        <f>VLOOKUP(C18726,Table1[],1,FALSE)</f>
        <v>EGI</v>
      </c>
    </row>
    <row r="18727" spans="3:4" x14ac:dyDescent="0.2">
      <c r="C18727" t="s">
        <v>30767</v>
      </c>
      <c r="D18727" t="e">
        <f>VLOOKUP(C18727,Table1[],1,FALSE)</f>
        <v>#N/A</v>
      </c>
    </row>
    <row r="18728" spans="3:4" x14ac:dyDescent="0.2">
      <c r="C18728" t="s">
        <v>30768</v>
      </c>
      <c r="D18728" t="e">
        <f>VLOOKUP(C18728,Table1[],1,FALSE)</f>
        <v>#N/A</v>
      </c>
    </row>
    <row r="18729" spans="3:4" hidden="1" x14ac:dyDescent="0.2">
      <c r="C18729" t="s">
        <v>6632</v>
      </c>
      <c r="D18729" t="str">
        <f>VLOOKUP(C18729,Table1[],1,FALSE)</f>
        <v>EGL</v>
      </c>
    </row>
    <row r="18730" spans="3:4" hidden="1" x14ac:dyDescent="0.2">
      <c r="C18730" t="s">
        <v>6634</v>
      </c>
      <c r="D18730" t="str">
        <f>VLOOKUP(C18730,Table1[],1,FALSE)</f>
        <v>EGM</v>
      </c>
    </row>
    <row r="18731" spans="3:4" x14ac:dyDescent="0.2">
      <c r="C18731" t="s">
        <v>30769</v>
      </c>
      <c r="D18731" t="e">
        <f>VLOOKUP(C18731,Table1[],1,FALSE)</f>
        <v>#N/A</v>
      </c>
    </row>
    <row r="18732" spans="3:4" x14ac:dyDescent="0.2">
      <c r="C18732" t="s">
        <v>30770</v>
      </c>
      <c r="D18732" t="e">
        <f>VLOOKUP(C18732,Table1[],1,FALSE)</f>
        <v>#N/A</v>
      </c>
    </row>
    <row r="18733" spans="3:4" x14ac:dyDescent="0.2">
      <c r="C18733" t="s">
        <v>30771</v>
      </c>
      <c r="D18733" t="e">
        <f>VLOOKUP(C18733,Table1[],1,FALSE)</f>
        <v>#N/A</v>
      </c>
    </row>
    <row r="18734" spans="3:4" x14ac:dyDescent="0.2">
      <c r="C18734" t="s">
        <v>30772</v>
      </c>
      <c r="D18734" t="e">
        <f>VLOOKUP(C18734,Table1[],1,FALSE)</f>
        <v>#N/A</v>
      </c>
    </row>
    <row r="18735" spans="3:4" x14ac:dyDescent="0.2">
      <c r="C18735" t="s">
        <v>30773</v>
      </c>
      <c r="D18735" t="e">
        <f>VLOOKUP(C18735,Table1[],1,FALSE)</f>
        <v>#N/A</v>
      </c>
    </row>
    <row r="18736" spans="3:4" hidden="1" x14ac:dyDescent="0.2">
      <c r="C18736" t="s">
        <v>6636</v>
      </c>
      <c r="D18736" t="str">
        <f>VLOOKUP(C18736,Table1[],1,FALSE)</f>
        <v>EGS</v>
      </c>
    </row>
    <row r="18737" spans="3:4" x14ac:dyDescent="0.2">
      <c r="C18737" t="s">
        <v>30774</v>
      </c>
      <c r="D18737" t="e">
        <f>VLOOKUP(C18737,Table1[],1,FALSE)</f>
        <v>#N/A</v>
      </c>
    </row>
    <row r="18738" spans="3:4" x14ac:dyDescent="0.2">
      <c r="C18738" t="s">
        <v>30775</v>
      </c>
      <c r="D18738" t="e">
        <f>VLOOKUP(C18738,Table1[],1,FALSE)</f>
        <v>#N/A</v>
      </c>
    </row>
    <row r="18739" spans="3:4" x14ac:dyDescent="0.2">
      <c r="C18739" t="s">
        <v>30776</v>
      </c>
      <c r="D18739" t="e">
        <f>VLOOKUP(C18739,Table1[],1,FALSE)</f>
        <v>#N/A</v>
      </c>
    </row>
    <row r="18740" spans="3:4" x14ac:dyDescent="0.2">
      <c r="C18740" t="s">
        <v>30777</v>
      </c>
      <c r="D18740" t="e">
        <f>VLOOKUP(C18740,Table1[],1,FALSE)</f>
        <v>#N/A</v>
      </c>
    </row>
    <row r="18741" spans="3:4" x14ac:dyDescent="0.2">
      <c r="C18741" t="s">
        <v>30778</v>
      </c>
      <c r="D18741" t="e">
        <f>VLOOKUP(C18741,Table1[],1,FALSE)</f>
        <v>#N/A</v>
      </c>
    </row>
    <row r="18742" spans="3:4" x14ac:dyDescent="0.2">
      <c r="C18742" t="s">
        <v>30779</v>
      </c>
      <c r="D18742" t="e">
        <f>VLOOKUP(C18742,Table1[],1,FALSE)</f>
        <v>#N/A</v>
      </c>
    </row>
    <row r="18743" spans="3:4" x14ac:dyDescent="0.2">
      <c r="C18743" t="s">
        <v>30780</v>
      </c>
      <c r="D18743" t="e">
        <f>VLOOKUP(C18743,Table1[],1,FALSE)</f>
        <v>#N/A</v>
      </c>
    </row>
    <row r="18744" spans="3:4" x14ac:dyDescent="0.2">
      <c r="C18744" t="s">
        <v>31896</v>
      </c>
      <c r="D18744" t="e">
        <f>VLOOKUP(C18744,Table1[],1,FALSE)</f>
        <v>#N/A</v>
      </c>
    </row>
    <row r="18745" spans="3:4" x14ac:dyDescent="0.2">
      <c r="C18745" t="s">
        <v>31887</v>
      </c>
      <c r="D18745" t="e">
        <f>VLOOKUP(C18745,Table1[],1,FALSE)</f>
        <v>#N/A</v>
      </c>
    </row>
    <row r="18746" spans="3:4" x14ac:dyDescent="0.2">
      <c r="C18746" t="s">
        <v>31888</v>
      </c>
      <c r="D18746" t="e">
        <f>VLOOKUP(C18746,Table1[],1,FALSE)</f>
        <v>#N/A</v>
      </c>
    </row>
    <row r="18747" spans="3:4" x14ac:dyDescent="0.2">
      <c r="C18747" t="s">
        <v>31889</v>
      </c>
      <c r="D18747" t="e">
        <f>VLOOKUP(C18747,Table1[],1,FALSE)</f>
        <v>#N/A</v>
      </c>
    </row>
    <row r="18748" spans="3:4" x14ac:dyDescent="0.2">
      <c r="C18748" t="s">
        <v>31890</v>
      </c>
      <c r="D18748" t="e">
        <f>VLOOKUP(C18748,Table1[],1,FALSE)</f>
        <v>#N/A</v>
      </c>
    </row>
    <row r="18749" spans="3:4" x14ac:dyDescent="0.2">
      <c r="C18749" t="s">
        <v>31891</v>
      </c>
      <c r="D18749" t="e">
        <f>VLOOKUP(C18749,Table1[],1,FALSE)</f>
        <v>#N/A</v>
      </c>
    </row>
    <row r="18750" spans="3:4" x14ac:dyDescent="0.2">
      <c r="C18750" t="s">
        <v>31892</v>
      </c>
      <c r="D18750" t="e">
        <f>VLOOKUP(C18750,Table1[],1,FALSE)</f>
        <v>#N/A</v>
      </c>
    </row>
    <row r="18751" spans="3:4" x14ac:dyDescent="0.2">
      <c r="C18751" t="s">
        <v>31893</v>
      </c>
      <c r="D18751" t="e">
        <f>VLOOKUP(C18751,Table1[],1,FALSE)</f>
        <v>#N/A</v>
      </c>
    </row>
    <row r="18752" spans="3:4" x14ac:dyDescent="0.2">
      <c r="C18752" t="s">
        <v>31894</v>
      </c>
      <c r="D18752" t="e">
        <f>VLOOKUP(C18752,Table1[],1,FALSE)</f>
        <v>#N/A</v>
      </c>
    </row>
    <row r="18753" spans="3:4" x14ac:dyDescent="0.2">
      <c r="C18753" t="s">
        <v>31895</v>
      </c>
      <c r="D18753" t="e">
        <f>VLOOKUP(C18753,Table1[],1,FALSE)</f>
        <v>#N/A</v>
      </c>
    </row>
    <row r="18754" spans="3:4" x14ac:dyDescent="0.2">
      <c r="C18754" t="s">
        <v>31897</v>
      </c>
      <c r="D18754" t="e">
        <f>VLOOKUP(C18754,Table1[],1,FALSE)</f>
        <v>#N/A</v>
      </c>
    </row>
    <row r="18755" spans="3:4" x14ac:dyDescent="0.2">
      <c r="C18755" t="s">
        <v>31898</v>
      </c>
      <c r="D18755" t="e">
        <f>VLOOKUP(C18755,Table1[],1,FALSE)</f>
        <v>#N/A</v>
      </c>
    </row>
    <row r="18756" spans="3:4" x14ac:dyDescent="0.2">
      <c r="C18756" t="s">
        <v>31899</v>
      </c>
      <c r="D18756" t="e">
        <f>VLOOKUP(C18756,Table1[],1,FALSE)</f>
        <v>#N/A</v>
      </c>
    </row>
    <row r="18757" spans="3:4" x14ac:dyDescent="0.2">
      <c r="C18757" t="s">
        <v>31900</v>
      </c>
      <c r="D18757" t="e">
        <f>VLOOKUP(C18757,Table1[],1,FALSE)</f>
        <v>#N/A</v>
      </c>
    </row>
    <row r="18758" spans="3:4" x14ac:dyDescent="0.2">
      <c r="C18758" t="s">
        <v>31901</v>
      </c>
      <c r="D18758" t="e">
        <f>VLOOKUP(C18758,Table1[],1,FALSE)</f>
        <v>#N/A</v>
      </c>
    </row>
    <row r="18759" spans="3:4" hidden="1" x14ac:dyDescent="0.2">
      <c r="C18759" t="s">
        <v>6638</v>
      </c>
      <c r="D18759" t="str">
        <f>VLOOKUP(C18759,Table1[],1,FALSE)</f>
        <v>EHF</v>
      </c>
    </row>
    <row r="18760" spans="3:4" x14ac:dyDescent="0.2">
      <c r="C18760" t="s">
        <v>31902</v>
      </c>
      <c r="D18760" t="e">
        <f>VLOOKUP(C18760,Table1[],1,FALSE)</f>
        <v>#N/A</v>
      </c>
    </row>
    <row r="18761" spans="3:4" x14ac:dyDescent="0.2">
      <c r="C18761" t="s">
        <v>31903</v>
      </c>
      <c r="D18761" t="e">
        <f>VLOOKUP(C18761,Table1[],1,FALSE)</f>
        <v>#N/A</v>
      </c>
    </row>
    <row r="18762" spans="3:4" x14ac:dyDescent="0.2">
      <c r="C18762" t="s">
        <v>31904</v>
      </c>
      <c r="D18762" t="e">
        <f>VLOOKUP(C18762,Table1[],1,FALSE)</f>
        <v>#N/A</v>
      </c>
    </row>
    <row r="18763" spans="3:4" x14ac:dyDescent="0.2">
      <c r="C18763" t="s">
        <v>31905</v>
      </c>
      <c r="D18763" t="e">
        <f>VLOOKUP(C18763,Table1[],1,FALSE)</f>
        <v>#N/A</v>
      </c>
    </row>
    <row r="18764" spans="3:4" x14ac:dyDescent="0.2">
      <c r="C18764" t="s">
        <v>31906</v>
      </c>
      <c r="D18764" t="e">
        <f>VLOOKUP(C18764,Table1[],1,FALSE)</f>
        <v>#N/A</v>
      </c>
    </row>
    <row r="18765" spans="3:4" x14ac:dyDescent="0.2">
      <c r="C18765" t="s">
        <v>31907</v>
      </c>
      <c r="D18765" t="e">
        <f>VLOOKUP(C18765,Table1[],1,FALSE)</f>
        <v>#N/A</v>
      </c>
    </row>
    <row r="18766" spans="3:4" x14ac:dyDescent="0.2">
      <c r="C18766" t="s">
        <v>31908</v>
      </c>
      <c r="D18766" t="e">
        <f>VLOOKUP(C18766,Table1[],1,FALSE)</f>
        <v>#N/A</v>
      </c>
    </row>
    <row r="18767" spans="3:4" x14ac:dyDescent="0.2">
      <c r="C18767" t="s">
        <v>31909</v>
      </c>
      <c r="D18767" t="e">
        <f>VLOOKUP(C18767,Table1[],1,FALSE)</f>
        <v>#N/A</v>
      </c>
    </row>
    <row r="18768" spans="3:4" x14ac:dyDescent="0.2">
      <c r="C18768" t="s">
        <v>31910</v>
      </c>
      <c r="D18768" t="e">
        <f>VLOOKUP(C18768,Table1[],1,FALSE)</f>
        <v>#N/A</v>
      </c>
    </row>
    <row r="18769" spans="3:4" x14ac:dyDescent="0.2">
      <c r="C18769" t="s">
        <v>31911</v>
      </c>
      <c r="D18769" t="e">
        <f>VLOOKUP(C18769,Table1[],1,FALSE)</f>
        <v>#N/A</v>
      </c>
    </row>
    <row r="18770" spans="3:4" x14ac:dyDescent="0.2">
      <c r="C18770" t="s">
        <v>31912</v>
      </c>
      <c r="D18770" t="e">
        <f>VLOOKUP(C18770,Table1[],1,FALSE)</f>
        <v>#N/A</v>
      </c>
    </row>
    <row r="18771" spans="3:4" x14ac:dyDescent="0.2">
      <c r="C18771" t="s">
        <v>31913</v>
      </c>
      <c r="D18771" t="e">
        <f>VLOOKUP(C18771,Table1[],1,FALSE)</f>
        <v>#N/A</v>
      </c>
    </row>
    <row r="18772" spans="3:4" x14ac:dyDescent="0.2">
      <c r="C18772" t="s">
        <v>31914</v>
      </c>
      <c r="D18772" t="e">
        <f>VLOOKUP(C18772,Table1[],1,FALSE)</f>
        <v>#N/A</v>
      </c>
    </row>
    <row r="18773" spans="3:4" x14ac:dyDescent="0.2">
      <c r="C18773" t="s">
        <v>31915</v>
      </c>
      <c r="D18773" t="e">
        <f>VLOOKUP(C18773,Table1[],1,FALSE)</f>
        <v>#N/A</v>
      </c>
    </row>
    <row r="18774" spans="3:4" x14ac:dyDescent="0.2">
      <c r="C18774" t="s">
        <v>31916</v>
      </c>
      <c r="D18774" t="e">
        <f>VLOOKUP(C18774,Table1[],1,FALSE)</f>
        <v>#N/A</v>
      </c>
    </row>
    <row r="18775" spans="3:4" x14ac:dyDescent="0.2">
      <c r="C18775" t="s">
        <v>31917</v>
      </c>
      <c r="D18775" t="e">
        <f>VLOOKUP(C18775,Table1[],1,FALSE)</f>
        <v>#N/A</v>
      </c>
    </row>
    <row r="18776" spans="3:4" x14ac:dyDescent="0.2">
      <c r="C18776" t="s">
        <v>31918</v>
      </c>
      <c r="D18776" t="e">
        <f>VLOOKUP(C18776,Table1[],1,FALSE)</f>
        <v>#N/A</v>
      </c>
    </row>
    <row r="18777" spans="3:4" x14ac:dyDescent="0.2">
      <c r="C18777" t="s">
        <v>31919</v>
      </c>
      <c r="D18777" t="e">
        <f>VLOOKUP(C18777,Table1[],1,FALSE)</f>
        <v>#N/A</v>
      </c>
    </row>
    <row r="18778" spans="3:4" x14ac:dyDescent="0.2">
      <c r="C18778" t="s">
        <v>31920</v>
      </c>
      <c r="D18778" t="e">
        <f>VLOOKUP(C18778,Table1[],1,FALSE)</f>
        <v>#N/A</v>
      </c>
    </row>
    <row r="18779" spans="3:4" x14ac:dyDescent="0.2">
      <c r="C18779" t="s">
        <v>31921</v>
      </c>
      <c r="D18779" t="e">
        <f>VLOOKUP(C18779,Table1[],1,FALSE)</f>
        <v>#N/A</v>
      </c>
    </row>
    <row r="18780" spans="3:4" x14ac:dyDescent="0.2">
      <c r="C18780" t="s">
        <v>33063</v>
      </c>
      <c r="D18780" t="e">
        <f>VLOOKUP(C18780,Table1[],1,FALSE)</f>
        <v>#N/A</v>
      </c>
    </row>
    <row r="18781" spans="3:4" x14ac:dyDescent="0.2">
      <c r="C18781" t="s">
        <v>33054</v>
      </c>
      <c r="D18781" t="e">
        <f>VLOOKUP(C18781,Table1[],1,FALSE)</f>
        <v>#N/A</v>
      </c>
    </row>
    <row r="18782" spans="3:4" x14ac:dyDescent="0.2">
      <c r="C18782" t="s">
        <v>33055</v>
      </c>
      <c r="D18782" t="e">
        <f>VLOOKUP(C18782,Table1[],1,FALSE)</f>
        <v>#N/A</v>
      </c>
    </row>
    <row r="18783" spans="3:4" x14ac:dyDescent="0.2">
      <c r="C18783" t="s">
        <v>33056</v>
      </c>
      <c r="D18783" t="e">
        <f>VLOOKUP(C18783,Table1[],1,FALSE)</f>
        <v>#N/A</v>
      </c>
    </row>
    <row r="18784" spans="3:4" x14ac:dyDescent="0.2">
      <c r="C18784" t="s">
        <v>33057</v>
      </c>
      <c r="D18784" t="e">
        <f>VLOOKUP(C18784,Table1[],1,FALSE)</f>
        <v>#N/A</v>
      </c>
    </row>
    <row r="18785" spans="3:4" x14ac:dyDescent="0.2">
      <c r="C18785" t="s">
        <v>33058</v>
      </c>
      <c r="D18785" t="e">
        <f>VLOOKUP(C18785,Table1[],1,FALSE)</f>
        <v>#N/A</v>
      </c>
    </row>
    <row r="18786" spans="3:4" x14ac:dyDescent="0.2">
      <c r="C18786" t="s">
        <v>33059</v>
      </c>
      <c r="D18786" t="e">
        <f>VLOOKUP(C18786,Table1[],1,FALSE)</f>
        <v>#N/A</v>
      </c>
    </row>
    <row r="18787" spans="3:4" x14ac:dyDescent="0.2">
      <c r="C18787" t="s">
        <v>33060</v>
      </c>
      <c r="D18787" t="e">
        <f>VLOOKUP(C18787,Table1[],1,FALSE)</f>
        <v>#N/A</v>
      </c>
    </row>
    <row r="18788" spans="3:4" x14ac:dyDescent="0.2">
      <c r="C18788" t="s">
        <v>33061</v>
      </c>
      <c r="D18788" t="e">
        <f>VLOOKUP(C18788,Table1[],1,FALSE)</f>
        <v>#N/A</v>
      </c>
    </row>
    <row r="18789" spans="3:4" x14ac:dyDescent="0.2">
      <c r="C18789" t="s">
        <v>33062</v>
      </c>
      <c r="D18789" t="e">
        <f>VLOOKUP(C18789,Table1[],1,FALSE)</f>
        <v>#N/A</v>
      </c>
    </row>
    <row r="18790" spans="3:4" x14ac:dyDescent="0.2">
      <c r="C18790" t="s">
        <v>33064</v>
      </c>
      <c r="D18790" t="e">
        <f>VLOOKUP(C18790,Table1[],1,FALSE)</f>
        <v>#N/A</v>
      </c>
    </row>
    <row r="18791" spans="3:4" x14ac:dyDescent="0.2">
      <c r="C18791" t="s">
        <v>33065</v>
      </c>
      <c r="D18791" t="e">
        <f>VLOOKUP(C18791,Table1[],1,FALSE)</f>
        <v>#N/A</v>
      </c>
    </row>
    <row r="18792" spans="3:4" x14ac:dyDescent="0.2">
      <c r="C18792" t="s">
        <v>33066</v>
      </c>
      <c r="D18792" t="e">
        <f>VLOOKUP(C18792,Table1[],1,FALSE)</f>
        <v>#N/A</v>
      </c>
    </row>
    <row r="18793" spans="3:4" x14ac:dyDescent="0.2">
      <c r="C18793" t="s">
        <v>33067</v>
      </c>
      <c r="D18793" t="e">
        <f>VLOOKUP(C18793,Table1[],1,FALSE)</f>
        <v>#N/A</v>
      </c>
    </row>
    <row r="18794" spans="3:4" x14ac:dyDescent="0.2">
      <c r="C18794" t="s">
        <v>33068</v>
      </c>
      <c r="D18794" t="e">
        <f>VLOOKUP(C18794,Table1[],1,FALSE)</f>
        <v>#N/A</v>
      </c>
    </row>
    <row r="18795" spans="3:4" hidden="1" x14ac:dyDescent="0.2">
      <c r="C18795" t="s">
        <v>6640</v>
      </c>
      <c r="D18795" t="str">
        <f>VLOOKUP(C18795,Table1[],1,FALSE)</f>
        <v>EIF</v>
      </c>
    </row>
    <row r="18796" spans="3:4" x14ac:dyDescent="0.2">
      <c r="C18796" t="s">
        <v>33069</v>
      </c>
      <c r="D18796" t="e">
        <f>VLOOKUP(C18796,Table1[],1,FALSE)</f>
        <v>#N/A</v>
      </c>
    </row>
    <row r="18797" spans="3:4" x14ac:dyDescent="0.2">
      <c r="C18797" t="s">
        <v>33070</v>
      </c>
      <c r="D18797" t="e">
        <f>VLOOKUP(C18797,Table1[],1,FALSE)</f>
        <v>#N/A</v>
      </c>
    </row>
    <row r="18798" spans="3:4" x14ac:dyDescent="0.2">
      <c r="C18798" t="s">
        <v>33071</v>
      </c>
      <c r="D18798" t="e">
        <f>VLOOKUP(C18798,Table1[],1,FALSE)</f>
        <v>#N/A</v>
      </c>
    </row>
    <row r="18799" spans="3:4" x14ac:dyDescent="0.2">
      <c r="C18799" t="s">
        <v>33072</v>
      </c>
      <c r="D18799" t="e">
        <f>VLOOKUP(C18799,Table1[],1,FALSE)</f>
        <v>#N/A</v>
      </c>
    </row>
    <row r="18800" spans="3:4" x14ac:dyDescent="0.2">
      <c r="C18800" t="s">
        <v>33073</v>
      </c>
      <c r="D18800" t="e">
        <f>VLOOKUP(C18800,Table1[],1,FALSE)</f>
        <v>#N/A</v>
      </c>
    </row>
    <row r="18801" spans="3:4" x14ac:dyDescent="0.2">
      <c r="C18801" t="s">
        <v>33074</v>
      </c>
      <c r="D18801" t="e">
        <f>VLOOKUP(C18801,Table1[],1,FALSE)</f>
        <v>#N/A</v>
      </c>
    </row>
    <row r="18802" spans="3:4" x14ac:dyDescent="0.2">
      <c r="C18802" t="s">
        <v>33075</v>
      </c>
      <c r="D18802" t="e">
        <f>VLOOKUP(C18802,Table1[],1,FALSE)</f>
        <v>#N/A</v>
      </c>
    </row>
    <row r="18803" spans="3:4" x14ac:dyDescent="0.2">
      <c r="C18803" t="s">
        <v>33076</v>
      </c>
      <c r="D18803" t="e">
        <f>VLOOKUP(C18803,Table1[],1,FALSE)</f>
        <v>#N/A</v>
      </c>
    </row>
    <row r="18804" spans="3:4" x14ac:dyDescent="0.2">
      <c r="C18804" t="s">
        <v>33077</v>
      </c>
      <c r="D18804" t="e">
        <f>VLOOKUP(C18804,Table1[],1,FALSE)</f>
        <v>#N/A</v>
      </c>
    </row>
    <row r="18805" spans="3:4" x14ac:dyDescent="0.2">
      <c r="C18805" t="s">
        <v>33078</v>
      </c>
      <c r="D18805" t="e">
        <f>VLOOKUP(C18805,Table1[],1,FALSE)</f>
        <v>#N/A</v>
      </c>
    </row>
    <row r="18806" spans="3:4" x14ac:dyDescent="0.2">
      <c r="C18806" t="s">
        <v>33079</v>
      </c>
      <c r="D18806" t="e">
        <f>VLOOKUP(C18806,Table1[],1,FALSE)</f>
        <v>#N/A</v>
      </c>
    </row>
    <row r="18807" spans="3:4" x14ac:dyDescent="0.2">
      <c r="C18807" t="s">
        <v>33080</v>
      </c>
      <c r="D18807" t="e">
        <f>VLOOKUP(C18807,Table1[],1,FALSE)</f>
        <v>#N/A</v>
      </c>
    </row>
    <row r="18808" spans="3:4" hidden="1" x14ac:dyDescent="0.2">
      <c r="C18808" t="s">
        <v>6642</v>
      </c>
      <c r="D18808" t="str">
        <f>VLOOKUP(C18808,Table1[],1,FALSE)</f>
        <v>EIS</v>
      </c>
    </row>
    <row r="18809" spans="3:4" x14ac:dyDescent="0.2">
      <c r="C18809" t="s">
        <v>33081</v>
      </c>
      <c r="D18809" t="e">
        <f>VLOOKUP(C18809,Table1[],1,FALSE)</f>
        <v>#N/A</v>
      </c>
    </row>
    <row r="18810" spans="3:4" x14ac:dyDescent="0.2">
      <c r="C18810" t="s">
        <v>33082</v>
      </c>
      <c r="D18810" t="e">
        <f>VLOOKUP(C18810,Table1[],1,FALSE)</f>
        <v>#N/A</v>
      </c>
    </row>
    <row r="18811" spans="3:4" x14ac:dyDescent="0.2">
      <c r="C18811" t="s">
        <v>33083</v>
      </c>
      <c r="D18811" t="e">
        <f>VLOOKUP(C18811,Table1[],1,FALSE)</f>
        <v>#N/A</v>
      </c>
    </row>
    <row r="18812" spans="3:4" x14ac:dyDescent="0.2">
      <c r="C18812" t="s">
        <v>33084</v>
      </c>
      <c r="D18812" t="e">
        <f>VLOOKUP(C18812,Table1[],1,FALSE)</f>
        <v>#N/A</v>
      </c>
    </row>
    <row r="18813" spans="3:4" x14ac:dyDescent="0.2">
      <c r="C18813" t="s">
        <v>33085</v>
      </c>
      <c r="D18813" t="e">
        <f>VLOOKUP(C18813,Table1[],1,FALSE)</f>
        <v>#N/A</v>
      </c>
    </row>
    <row r="18814" spans="3:4" x14ac:dyDescent="0.2">
      <c r="C18814" t="s">
        <v>33086</v>
      </c>
      <c r="D18814" t="e">
        <f>VLOOKUP(C18814,Table1[],1,FALSE)</f>
        <v>#N/A</v>
      </c>
    </row>
    <row r="18815" spans="3:4" x14ac:dyDescent="0.2">
      <c r="C18815" t="s">
        <v>33087</v>
      </c>
      <c r="D18815" t="e">
        <f>VLOOKUP(C18815,Table1[],1,FALSE)</f>
        <v>#N/A</v>
      </c>
    </row>
    <row r="18816" spans="3:4" x14ac:dyDescent="0.2">
      <c r="C18816" t="s">
        <v>34200</v>
      </c>
      <c r="D18816" t="e">
        <f>VLOOKUP(C18816,Table1[],1,FALSE)</f>
        <v>#N/A</v>
      </c>
    </row>
    <row r="18817" spans="3:4" x14ac:dyDescent="0.2">
      <c r="C18817" t="s">
        <v>34191</v>
      </c>
      <c r="D18817" t="e">
        <f>VLOOKUP(C18817,Table1[],1,FALSE)</f>
        <v>#N/A</v>
      </c>
    </row>
    <row r="18818" spans="3:4" x14ac:dyDescent="0.2">
      <c r="C18818" t="s">
        <v>34192</v>
      </c>
      <c r="D18818" t="e">
        <f>VLOOKUP(C18818,Table1[],1,FALSE)</f>
        <v>#N/A</v>
      </c>
    </row>
    <row r="18819" spans="3:4" x14ac:dyDescent="0.2">
      <c r="C18819" t="s">
        <v>34193</v>
      </c>
      <c r="D18819" t="e">
        <f>VLOOKUP(C18819,Table1[],1,FALSE)</f>
        <v>#N/A</v>
      </c>
    </row>
    <row r="18820" spans="3:4" x14ac:dyDescent="0.2">
      <c r="C18820" t="s">
        <v>34194</v>
      </c>
      <c r="D18820" t="e">
        <f>VLOOKUP(C18820,Table1[],1,FALSE)</f>
        <v>#N/A</v>
      </c>
    </row>
    <row r="18821" spans="3:4" x14ac:dyDescent="0.2">
      <c r="C18821" t="s">
        <v>34195</v>
      </c>
      <c r="D18821" t="e">
        <f>VLOOKUP(C18821,Table1[],1,FALSE)</f>
        <v>#N/A</v>
      </c>
    </row>
    <row r="18822" spans="3:4" x14ac:dyDescent="0.2">
      <c r="C18822" t="s">
        <v>34196</v>
      </c>
      <c r="D18822" t="e">
        <f>VLOOKUP(C18822,Table1[],1,FALSE)</f>
        <v>#N/A</v>
      </c>
    </row>
    <row r="18823" spans="3:4" x14ac:dyDescent="0.2">
      <c r="C18823" t="s">
        <v>34197</v>
      </c>
      <c r="D18823" t="e">
        <f>VLOOKUP(C18823,Table1[],1,FALSE)</f>
        <v>#N/A</v>
      </c>
    </row>
    <row r="18824" spans="3:4" x14ac:dyDescent="0.2">
      <c r="C18824" t="s">
        <v>34198</v>
      </c>
      <c r="D18824" t="e">
        <f>VLOOKUP(C18824,Table1[],1,FALSE)</f>
        <v>#N/A</v>
      </c>
    </row>
    <row r="18825" spans="3:4" x14ac:dyDescent="0.2">
      <c r="C18825" t="s">
        <v>34199</v>
      </c>
      <c r="D18825" t="e">
        <f>VLOOKUP(C18825,Table1[],1,FALSE)</f>
        <v>#N/A</v>
      </c>
    </row>
    <row r="18826" spans="3:4" x14ac:dyDescent="0.2">
      <c r="C18826" t="s">
        <v>34201</v>
      </c>
      <c r="D18826" t="e">
        <f>VLOOKUP(C18826,Table1[],1,FALSE)</f>
        <v>#N/A</v>
      </c>
    </row>
    <row r="18827" spans="3:4" x14ac:dyDescent="0.2">
      <c r="C18827" t="s">
        <v>34202</v>
      </c>
      <c r="D18827" t="e">
        <f>VLOOKUP(C18827,Table1[],1,FALSE)</f>
        <v>#N/A</v>
      </c>
    </row>
    <row r="18828" spans="3:4" x14ac:dyDescent="0.2">
      <c r="C18828" t="s">
        <v>34203</v>
      </c>
      <c r="D18828" t="e">
        <f>VLOOKUP(C18828,Table1[],1,FALSE)</f>
        <v>#N/A</v>
      </c>
    </row>
    <row r="18829" spans="3:4" x14ac:dyDescent="0.2">
      <c r="C18829" t="s">
        <v>34204</v>
      </c>
      <c r="D18829" t="e">
        <f>VLOOKUP(C18829,Table1[],1,FALSE)</f>
        <v>#N/A</v>
      </c>
    </row>
    <row r="18830" spans="3:4" x14ac:dyDescent="0.2">
      <c r="C18830" t="s">
        <v>34205</v>
      </c>
      <c r="D18830" t="e">
        <f>VLOOKUP(C18830,Table1[],1,FALSE)</f>
        <v>#N/A</v>
      </c>
    </row>
    <row r="18831" spans="3:4" hidden="1" x14ac:dyDescent="0.2">
      <c r="C18831" t="s">
        <v>6644</v>
      </c>
      <c r="D18831" t="str">
        <f>VLOOKUP(C18831,Table1[],1,FALSE)</f>
        <v>EJF</v>
      </c>
    </row>
    <row r="18832" spans="3:4" x14ac:dyDescent="0.2">
      <c r="C18832" t="s">
        <v>34206</v>
      </c>
      <c r="D18832" t="e">
        <f>VLOOKUP(C18832,Table1[],1,FALSE)</f>
        <v>#N/A</v>
      </c>
    </row>
    <row r="18833" spans="3:4" x14ac:dyDescent="0.2">
      <c r="C18833" t="s">
        <v>34207</v>
      </c>
      <c r="D18833" t="e">
        <f>VLOOKUP(C18833,Table1[],1,FALSE)</f>
        <v>#N/A</v>
      </c>
    </row>
    <row r="18834" spans="3:4" x14ac:dyDescent="0.2">
      <c r="C18834" t="s">
        <v>34208</v>
      </c>
      <c r="D18834" t="e">
        <f>VLOOKUP(C18834,Table1[],1,FALSE)</f>
        <v>#N/A</v>
      </c>
    </row>
    <row r="18835" spans="3:4" x14ac:dyDescent="0.2">
      <c r="C18835" t="s">
        <v>34209</v>
      </c>
      <c r="D18835" t="e">
        <f>VLOOKUP(C18835,Table1[],1,FALSE)</f>
        <v>#N/A</v>
      </c>
    </row>
    <row r="18836" spans="3:4" x14ac:dyDescent="0.2">
      <c r="C18836" t="s">
        <v>34210</v>
      </c>
      <c r="D18836" t="e">
        <f>VLOOKUP(C18836,Table1[],1,FALSE)</f>
        <v>#N/A</v>
      </c>
    </row>
    <row r="18837" spans="3:4" x14ac:dyDescent="0.2">
      <c r="C18837" t="s">
        <v>34211</v>
      </c>
      <c r="D18837" t="e">
        <f>VLOOKUP(C18837,Table1[],1,FALSE)</f>
        <v>#N/A</v>
      </c>
    </row>
    <row r="18838" spans="3:4" x14ac:dyDescent="0.2">
      <c r="C18838" t="s">
        <v>34212</v>
      </c>
      <c r="D18838" t="e">
        <f>VLOOKUP(C18838,Table1[],1,FALSE)</f>
        <v>#N/A</v>
      </c>
    </row>
    <row r="18839" spans="3:4" x14ac:dyDescent="0.2">
      <c r="C18839" t="s">
        <v>34213</v>
      </c>
      <c r="D18839" t="e">
        <f>VLOOKUP(C18839,Table1[],1,FALSE)</f>
        <v>#N/A</v>
      </c>
    </row>
    <row r="18840" spans="3:4" x14ac:dyDescent="0.2">
      <c r="C18840" t="s">
        <v>34214</v>
      </c>
      <c r="D18840" t="e">
        <f>VLOOKUP(C18840,Table1[],1,FALSE)</f>
        <v>#N/A</v>
      </c>
    </row>
    <row r="18841" spans="3:4" x14ac:dyDescent="0.2">
      <c r="C18841" t="s">
        <v>34215</v>
      </c>
      <c r="D18841" t="e">
        <f>VLOOKUP(C18841,Table1[],1,FALSE)</f>
        <v>#N/A</v>
      </c>
    </row>
    <row r="18842" spans="3:4" x14ac:dyDescent="0.2">
      <c r="C18842" t="s">
        <v>34216</v>
      </c>
      <c r="D18842" t="e">
        <f>VLOOKUP(C18842,Table1[],1,FALSE)</f>
        <v>#N/A</v>
      </c>
    </row>
    <row r="18843" spans="3:4" x14ac:dyDescent="0.2">
      <c r="C18843" t="s">
        <v>34217</v>
      </c>
      <c r="D18843" t="e">
        <f>VLOOKUP(C18843,Table1[],1,FALSE)</f>
        <v>#N/A</v>
      </c>
    </row>
    <row r="18844" spans="3:4" x14ac:dyDescent="0.2">
      <c r="C18844" t="s">
        <v>34218</v>
      </c>
      <c r="D18844" t="e">
        <f>VLOOKUP(C18844,Table1[],1,FALSE)</f>
        <v>#N/A</v>
      </c>
    </row>
    <row r="18845" spans="3:4" x14ac:dyDescent="0.2">
      <c r="C18845" t="s">
        <v>34219</v>
      </c>
      <c r="D18845" t="e">
        <f>VLOOKUP(C18845,Table1[],1,FALSE)</f>
        <v>#N/A</v>
      </c>
    </row>
    <row r="18846" spans="3:4" x14ac:dyDescent="0.2">
      <c r="C18846" t="s">
        <v>34220</v>
      </c>
      <c r="D18846" t="e">
        <f>VLOOKUP(C18846,Table1[],1,FALSE)</f>
        <v>#N/A</v>
      </c>
    </row>
    <row r="18847" spans="3:4" x14ac:dyDescent="0.2">
      <c r="C18847" t="s">
        <v>34221</v>
      </c>
      <c r="D18847" t="e">
        <f>VLOOKUP(C18847,Table1[],1,FALSE)</f>
        <v>#N/A</v>
      </c>
    </row>
    <row r="18848" spans="3:4" x14ac:dyDescent="0.2">
      <c r="C18848" t="s">
        <v>34222</v>
      </c>
      <c r="D18848" t="e">
        <f>VLOOKUP(C18848,Table1[],1,FALSE)</f>
        <v>#N/A</v>
      </c>
    </row>
    <row r="18849" spans="3:4" x14ac:dyDescent="0.2">
      <c r="C18849" t="s">
        <v>34223</v>
      </c>
      <c r="D18849" t="e">
        <f>VLOOKUP(C18849,Table1[],1,FALSE)</f>
        <v>#N/A</v>
      </c>
    </row>
    <row r="18850" spans="3:4" x14ac:dyDescent="0.2">
      <c r="C18850" t="s">
        <v>34224</v>
      </c>
      <c r="D18850" t="e">
        <f>VLOOKUP(C18850,Table1[],1,FALSE)</f>
        <v>#N/A</v>
      </c>
    </row>
    <row r="18851" spans="3:4" x14ac:dyDescent="0.2">
      <c r="C18851" t="s">
        <v>34225</v>
      </c>
      <c r="D18851" t="e">
        <f>VLOOKUP(C18851,Table1[],1,FALSE)</f>
        <v>#N/A</v>
      </c>
    </row>
    <row r="18852" spans="3:4" x14ac:dyDescent="0.2">
      <c r="C18852" t="s">
        <v>35417</v>
      </c>
      <c r="D18852" t="e">
        <f>VLOOKUP(C18852,Table1[],1,FALSE)</f>
        <v>#N/A</v>
      </c>
    </row>
    <row r="18853" spans="3:4" x14ac:dyDescent="0.2">
      <c r="C18853" t="s">
        <v>35408</v>
      </c>
      <c r="D18853" t="e">
        <f>VLOOKUP(C18853,Table1[],1,FALSE)</f>
        <v>#N/A</v>
      </c>
    </row>
    <row r="18854" spans="3:4" x14ac:dyDescent="0.2">
      <c r="C18854" t="s">
        <v>35409</v>
      </c>
      <c r="D18854" t="e">
        <f>VLOOKUP(C18854,Table1[],1,FALSE)</f>
        <v>#N/A</v>
      </c>
    </row>
    <row r="18855" spans="3:4" x14ac:dyDescent="0.2">
      <c r="C18855" t="s">
        <v>35410</v>
      </c>
      <c r="D18855" t="e">
        <f>VLOOKUP(C18855,Table1[],1,FALSE)</f>
        <v>#N/A</v>
      </c>
    </row>
    <row r="18856" spans="3:4" x14ac:dyDescent="0.2">
      <c r="C18856" t="s">
        <v>35411</v>
      </c>
      <c r="D18856" t="e">
        <f>VLOOKUP(C18856,Table1[],1,FALSE)</f>
        <v>#N/A</v>
      </c>
    </row>
    <row r="18857" spans="3:4" x14ac:dyDescent="0.2">
      <c r="C18857" t="s">
        <v>35412</v>
      </c>
      <c r="D18857" t="e">
        <f>VLOOKUP(C18857,Table1[],1,FALSE)</f>
        <v>#N/A</v>
      </c>
    </row>
    <row r="18858" spans="3:4" x14ac:dyDescent="0.2">
      <c r="C18858" t="s">
        <v>35413</v>
      </c>
      <c r="D18858" t="e">
        <f>VLOOKUP(C18858,Table1[],1,FALSE)</f>
        <v>#N/A</v>
      </c>
    </row>
    <row r="18859" spans="3:4" x14ac:dyDescent="0.2">
      <c r="C18859" t="s">
        <v>35414</v>
      </c>
      <c r="D18859" t="e">
        <f>VLOOKUP(C18859,Table1[],1,FALSE)</f>
        <v>#N/A</v>
      </c>
    </row>
    <row r="18860" spans="3:4" x14ac:dyDescent="0.2">
      <c r="C18860" t="s">
        <v>35415</v>
      </c>
      <c r="D18860" t="e">
        <f>VLOOKUP(C18860,Table1[],1,FALSE)</f>
        <v>#N/A</v>
      </c>
    </row>
    <row r="18861" spans="3:4" x14ac:dyDescent="0.2">
      <c r="C18861" t="s">
        <v>35416</v>
      </c>
      <c r="D18861" t="e">
        <f>VLOOKUP(C18861,Table1[],1,FALSE)</f>
        <v>#N/A</v>
      </c>
    </row>
    <row r="18862" spans="3:4" x14ac:dyDescent="0.2">
      <c r="C18862" t="s">
        <v>35418</v>
      </c>
      <c r="D18862" t="e">
        <f>VLOOKUP(C18862,Table1[],1,FALSE)</f>
        <v>#N/A</v>
      </c>
    </row>
    <row r="18863" spans="3:4" x14ac:dyDescent="0.2">
      <c r="C18863" t="s">
        <v>35419</v>
      </c>
      <c r="D18863" t="e">
        <f>VLOOKUP(C18863,Table1[],1,FALSE)</f>
        <v>#N/A</v>
      </c>
    </row>
    <row r="18864" spans="3:4" x14ac:dyDescent="0.2">
      <c r="C18864" t="s">
        <v>35420</v>
      </c>
      <c r="D18864" t="e">
        <f>VLOOKUP(C18864,Table1[],1,FALSE)</f>
        <v>#N/A</v>
      </c>
    </row>
    <row r="18865" spans="3:4" x14ac:dyDescent="0.2">
      <c r="C18865" t="s">
        <v>35421</v>
      </c>
      <c r="D18865" t="e">
        <f>VLOOKUP(C18865,Table1[],1,FALSE)</f>
        <v>#N/A</v>
      </c>
    </row>
    <row r="18866" spans="3:4" x14ac:dyDescent="0.2">
      <c r="C18866" t="s">
        <v>35422</v>
      </c>
      <c r="D18866" t="e">
        <f>VLOOKUP(C18866,Table1[],1,FALSE)</f>
        <v>#N/A</v>
      </c>
    </row>
    <row r="18867" spans="3:4" hidden="1" x14ac:dyDescent="0.2">
      <c r="C18867" t="s">
        <v>6646</v>
      </c>
      <c r="D18867" t="str">
        <f>VLOOKUP(C18867,Table1[],1,FALSE)</f>
        <v>EKF</v>
      </c>
    </row>
    <row r="18868" spans="3:4" x14ac:dyDescent="0.2">
      <c r="C18868" t="s">
        <v>35423</v>
      </c>
      <c r="D18868" t="e">
        <f>VLOOKUP(C18868,Table1[],1,FALSE)</f>
        <v>#N/A</v>
      </c>
    </row>
    <row r="18869" spans="3:4" x14ac:dyDescent="0.2">
      <c r="C18869" t="s">
        <v>35424</v>
      </c>
      <c r="D18869" t="e">
        <f>VLOOKUP(C18869,Table1[],1,FALSE)</f>
        <v>#N/A</v>
      </c>
    </row>
    <row r="18870" spans="3:4" x14ac:dyDescent="0.2">
      <c r="C18870" t="s">
        <v>35425</v>
      </c>
      <c r="D18870" t="e">
        <f>VLOOKUP(C18870,Table1[],1,FALSE)</f>
        <v>#N/A</v>
      </c>
    </row>
    <row r="18871" spans="3:4" x14ac:dyDescent="0.2">
      <c r="C18871" t="s">
        <v>35426</v>
      </c>
      <c r="D18871" t="e">
        <f>VLOOKUP(C18871,Table1[],1,FALSE)</f>
        <v>#N/A</v>
      </c>
    </row>
    <row r="18872" spans="3:4" x14ac:dyDescent="0.2">
      <c r="C18872" t="s">
        <v>35427</v>
      </c>
      <c r="D18872" t="e">
        <f>VLOOKUP(C18872,Table1[],1,FALSE)</f>
        <v>#N/A</v>
      </c>
    </row>
    <row r="18873" spans="3:4" x14ac:dyDescent="0.2">
      <c r="C18873" t="s">
        <v>35428</v>
      </c>
      <c r="D18873" t="e">
        <f>VLOOKUP(C18873,Table1[],1,FALSE)</f>
        <v>#N/A</v>
      </c>
    </row>
    <row r="18874" spans="3:4" x14ac:dyDescent="0.2">
      <c r="C18874" t="s">
        <v>35429</v>
      </c>
      <c r="D18874" t="e">
        <f>VLOOKUP(C18874,Table1[],1,FALSE)</f>
        <v>#N/A</v>
      </c>
    </row>
    <row r="18875" spans="3:4" x14ac:dyDescent="0.2">
      <c r="C18875" t="s">
        <v>35430</v>
      </c>
      <c r="D18875" t="e">
        <f>VLOOKUP(C18875,Table1[],1,FALSE)</f>
        <v>#N/A</v>
      </c>
    </row>
    <row r="18876" spans="3:4" x14ac:dyDescent="0.2">
      <c r="C18876" t="s">
        <v>35431</v>
      </c>
      <c r="D18876" t="e">
        <f>VLOOKUP(C18876,Table1[],1,FALSE)</f>
        <v>#N/A</v>
      </c>
    </row>
    <row r="18877" spans="3:4" x14ac:dyDescent="0.2">
      <c r="C18877" t="s">
        <v>35432</v>
      </c>
      <c r="D18877" t="e">
        <f>VLOOKUP(C18877,Table1[],1,FALSE)</f>
        <v>#N/A</v>
      </c>
    </row>
    <row r="18878" spans="3:4" x14ac:dyDescent="0.2">
      <c r="C18878" t="s">
        <v>35433</v>
      </c>
      <c r="D18878" t="e">
        <f>VLOOKUP(C18878,Table1[],1,FALSE)</f>
        <v>#N/A</v>
      </c>
    </row>
    <row r="18879" spans="3:4" x14ac:dyDescent="0.2">
      <c r="C18879" t="s">
        <v>35434</v>
      </c>
      <c r="D18879" t="e">
        <f>VLOOKUP(C18879,Table1[],1,FALSE)</f>
        <v>#N/A</v>
      </c>
    </row>
    <row r="18880" spans="3:4" x14ac:dyDescent="0.2">
      <c r="C18880" t="s">
        <v>35435</v>
      </c>
      <c r="D18880" t="e">
        <f>VLOOKUP(C18880,Table1[],1,FALSE)</f>
        <v>#N/A</v>
      </c>
    </row>
    <row r="18881" spans="3:4" x14ac:dyDescent="0.2">
      <c r="C18881" t="s">
        <v>35436</v>
      </c>
      <c r="D18881" t="e">
        <f>VLOOKUP(C18881,Table1[],1,FALSE)</f>
        <v>#N/A</v>
      </c>
    </row>
    <row r="18882" spans="3:4" x14ac:dyDescent="0.2">
      <c r="C18882" t="s">
        <v>35437</v>
      </c>
      <c r="D18882" t="e">
        <f>VLOOKUP(C18882,Table1[],1,FALSE)</f>
        <v>#N/A</v>
      </c>
    </row>
    <row r="18883" spans="3:4" x14ac:dyDescent="0.2">
      <c r="C18883" t="s">
        <v>35438</v>
      </c>
      <c r="D18883" t="e">
        <f>VLOOKUP(C18883,Table1[],1,FALSE)</f>
        <v>#N/A</v>
      </c>
    </row>
    <row r="18884" spans="3:4" x14ac:dyDescent="0.2">
      <c r="C18884" t="s">
        <v>35439</v>
      </c>
      <c r="D18884" t="e">
        <f>VLOOKUP(C18884,Table1[],1,FALSE)</f>
        <v>#N/A</v>
      </c>
    </row>
    <row r="18885" spans="3:4" x14ac:dyDescent="0.2">
      <c r="C18885" t="s">
        <v>35440</v>
      </c>
      <c r="D18885" t="e">
        <f>VLOOKUP(C18885,Table1[],1,FALSE)</f>
        <v>#N/A</v>
      </c>
    </row>
    <row r="18886" spans="3:4" x14ac:dyDescent="0.2">
      <c r="C18886" t="s">
        <v>35441</v>
      </c>
      <c r="D18886" t="e">
        <f>VLOOKUP(C18886,Table1[],1,FALSE)</f>
        <v>#N/A</v>
      </c>
    </row>
    <row r="18887" spans="3:4" x14ac:dyDescent="0.2">
      <c r="C18887" t="s">
        <v>35442</v>
      </c>
      <c r="D18887" t="e">
        <f>VLOOKUP(C18887,Table1[],1,FALSE)</f>
        <v>#N/A</v>
      </c>
    </row>
    <row r="18888" spans="3:4" x14ac:dyDescent="0.2">
      <c r="C18888" t="s">
        <v>36611</v>
      </c>
      <c r="D18888" t="e">
        <f>VLOOKUP(C18888,Table1[],1,FALSE)</f>
        <v>#N/A</v>
      </c>
    </row>
    <row r="18889" spans="3:4" x14ac:dyDescent="0.2">
      <c r="C18889" t="s">
        <v>36602</v>
      </c>
      <c r="D18889" t="e">
        <f>VLOOKUP(C18889,Table1[],1,FALSE)</f>
        <v>#N/A</v>
      </c>
    </row>
    <row r="18890" spans="3:4" x14ac:dyDescent="0.2">
      <c r="C18890" t="s">
        <v>36603</v>
      </c>
      <c r="D18890" t="e">
        <f>VLOOKUP(C18890,Table1[],1,FALSE)</f>
        <v>#N/A</v>
      </c>
    </row>
    <row r="18891" spans="3:4" x14ac:dyDescent="0.2">
      <c r="C18891" t="s">
        <v>36604</v>
      </c>
      <c r="D18891" t="e">
        <f>VLOOKUP(C18891,Table1[],1,FALSE)</f>
        <v>#N/A</v>
      </c>
    </row>
    <row r="18892" spans="3:4" x14ac:dyDescent="0.2">
      <c r="C18892" t="s">
        <v>36605</v>
      </c>
      <c r="D18892" t="e">
        <f>VLOOKUP(C18892,Table1[],1,FALSE)</f>
        <v>#N/A</v>
      </c>
    </row>
    <row r="18893" spans="3:4" x14ac:dyDescent="0.2">
      <c r="C18893" t="s">
        <v>36606</v>
      </c>
      <c r="D18893" t="e">
        <f>VLOOKUP(C18893,Table1[],1,FALSE)</f>
        <v>#N/A</v>
      </c>
    </row>
    <row r="18894" spans="3:4" x14ac:dyDescent="0.2">
      <c r="C18894" t="s">
        <v>36607</v>
      </c>
      <c r="D18894" t="e">
        <f>VLOOKUP(C18894,Table1[],1,FALSE)</f>
        <v>#N/A</v>
      </c>
    </row>
    <row r="18895" spans="3:4" x14ac:dyDescent="0.2">
      <c r="C18895" t="s">
        <v>36608</v>
      </c>
      <c r="D18895" t="e">
        <f>VLOOKUP(C18895,Table1[],1,FALSE)</f>
        <v>#N/A</v>
      </c>
    </row>
    <row r="18896" spans="3:4" x14ac:dyDescent="0.2">
      <c r="C18896" t="s">
        <v>36609</v>
      </c>
      <c r="D18896" t="e">
        <f>VLOOKUP(C18896,Table1[],1,FALSE)</f>
        <v>#N/A</v>
      </c>
    </row>
    <row r="18897" spans="3:4" x14ac:dyDescent="0.2">
      <c r="C18897" t="s">
        <v>36610</v>
      </c>
      <c r="D18897" t="e">
        <f>VLOOKUP(C18897,Table1[],1,FALSE)</f>
        <v>#N/A</v>
      </c>
    </row>
    <row r="18898" spans="3:4" hidden="1" x14ac:dyDescent="0.2">
      <c r="C18898" t="s">
        <v>6648</v>
      </c>
      <c r="D18898" t="str">
        <f>VLOOKUP(C18898,Table1[],1,FALSE)</f>
        <v>ELA</v>
      </c>
    </row>
    <row r="18899" spans="3:4" hidden="1" x14ac:dyDescent="0.2">
      <c r="C18899" t="s">
        <v>6650</v>
      </c>
      <c r="D18899" t="str">
        <f>VLOOKUP(C18899,Table1[],1,FALSE)</f>
        <v>ELB</v>
      </c>
    </row>
    <row r="18900" spans="3:4" hidden="1" x14ac:dyDescent="0.2">
      <c r="C18900" t="s">
        <v>6652</v>
      </c>
      <c r="D18900" t="str">
        <f>VLOOKUP(C18900,Table1[],1,FALSE)</f>
        <v>ELC</v>
      </c>
    </row>
    <row r="18901" spans="3:4" x14ac:dyDescent="0.2">
      <c r="C18901" t="s">
        <v>36612</v>
      </c>
      <c r="D18901" t="e">
        <f>VLOOKUP(C18901,Table1[],1,FALSE)</f>
        <v>#N/A</v>
      </c>
    </row>
    <row r="18902" spans="3:4" hidden="1" x14ac:dyDescent="0.2">
      <c r="C18902" t="s">
        <v>6654</v>
      </c>
      <c r="D18902" t="str">
        <f>VLOOKUP(C18902,Table1[],1,FALSE)</f>
        <v>ELE</v>
      </c>
    </row>
    <row r="18903" spans="3:4" hidden="1" x14ac:dyDescent="0.2">
      <c r="C18903" t="s">
        <v>6655</v>
      </c>
      <c r="D18903" t="str">
        <f>VLOOKUP(C18903,Table1[],1,FALSE)</f>
        <v>ELF</v>
      </c>
    </row>
    <row r="18904" spans="3:4" x14ac:dyDescent="0.2">
      <c r="C18904" t="s">
        <v>36613</v>
      </c>
      <c r="D18904" t="e">
        <f>VLOOKUP(C18904,Table1[],1,FALSE)</f>
        <v>#N/A</v>
      </c>
    </row>
    <row r="18905" spans="3:4" x14ac:dyDescent="0.2">
      <c r="C18905" t="s">
        <v>36614</v>
      </c>
      <c r="D18905" t="e">
        <f>VLOOKUP(C18905,Table1[],1,FALSE)</f>
        <v>#N/A</v>
      </c>
    </row>
    <row r="18906" spans="3:4" hidden="1" x14ac:dyDescent="0.2">
      <c r="C18906" t="s">
        <v>6657</v>
      </c>
      <c r="D18906" t="str">
        <f>VLOOKUP(C18906,Table1[],1,FALSE)</f>
        <v>ELI</v>
      </c>
    </row>
    <row r="18907" spans="3:4" x14ac:dyDescent="0.2">
      <c r="C18907" t="s">
        <v>36615</v>
      </c>
      <c r="D18907" t="e">
        <f>VLOOKUP(C18907,Table1[],1,FALSE)</f>
        <v>#N/A</v>
      </c>
    </row>
    <row r="18908" spans="3:4" x14ac:dyDescent="0.2">
      <c r="C18908" t="s">
        <v>36616</v>
      </c>
      <c r="D18908" t="e">
        <f>VLOOKUP(C18908,Table1[],1,FALSE)</f>
        <v>#N/A</v>
      </c>
    </row>
    <row r="18909" spans="3:4" x14ac:dyDescent="0.2">
      <c r="C18909" t="s">
        <v>36617</v>
      </c>
      <c r="D18909" t="e">
        <f>VLOOKUP(C18909,Table1[],1,FALSE)</f>
        <v>#N/A</v>
      </c>
    </row>
    <row r="18910" spans="3:4" x14ac:dyDescent="0.2">
      <c r="C18910" t="s">
        <v>36618</v>
      </c>
      <c r="D18910" t="e">
        <f>VLOOKUP(C18910,Table1[],1,FALSE)</f>
        <v>#N/A</v>
      </c>
    </row>
    <row r="18911" spans="3:4" x14ac:dyDescent="0.2">
      <c r="C18911" t="s">
        <v>36619</v>
      </c>
      <c r="D18911" t="e">
        <f>VLOOKUP(C18911,Table1[],1,FALSE)</f>
        <v>#N/A</v>
      </c>
    </row>
    <row r="18912" spans="3:4" x14ac:dyDescent="0.2">
      <c r="C18912" t="s">
        <v>36620</v>
      </c>
      <c r="D18912" t="e">
        <f>VLOOKUP(C18912,Table1[],1,FALSE)</f>
        <v>#N/A</v>
      </c>
    </row>
    <row r="18913" spans="3:4" x14ac:dyDescent="0.2">
      <c r="C18913" t="s">
        <v>36621</v>
      </c>
      <c r="D18913" t="e">
        <f>VLOOKUP(C18913,Table1[],1,FALSE)</f>
        <v>#N/A</v>
      </c>
    </row>
    <row r="18914" spans="3:4" x14ac:dyDescent="0.2">
      <c r="C18914" t="s">
        <v>36622</v>
      </c>
      <c r="D18914" t="e">
        <f>VLOOKUP(C18914,Table1[],1,FALSE)</f>
        <v>#N/A</v>
      </c>
    </row>
    <row r="18915" spans="3:4" x14ac:dyDescent="0.2">
      <c r="C18915" t="s">
        <v>36623</v>
      </c>
      <c r="D18915" t="e">
        <f>VLOOKUP(C18915,Table1[],1,FALSE)</f>
        <v>#N/A</v>
      </c>
    </row>
    <row r="18916" spans="3:4" x14ac:dyDescent="0.2">
      <c r="C18916" t="s">
        <v>36624</v>
      </c>
      <c r="D18916" t="e">
        <f>VLOOKUP(C18916,Table1[],1,FALSE)</f>
        <v>#N/A</v>
      </c>
    </row>
    <row r="18917" spans="3:4" x14ac:dyDescent="0.2">
      <c r="C18917" t="s">
        <v>36625</v>
      </c>
      <c r="D18917" t="e">
        <f>VLOOKUP(C18917,Table1[],1,FALSE)</f>
        <v>#N/A</v>
      </c>
    </row>
    <row r="18918" spans="3:4" hidden="1" x14ac:dyDescent="0.2">
      <c r="C18918" t="s">
        <v>6659</v>
      </c>
      <c r="D18918" t="str">
        <f>VLOOKUP(C18918,Table1[],1,FALSE)</f>
        <v>ELU</v>
      </c>
    </row>
    <row r="18919" spans="3:4" x14ac:dyDescent="0.2">
      <c r="C18919" t="s">
        <v>36626</v>
      </c>
      <c r="D18919" t="e">
        <f>VLOOKUP(C18919,Table1[],1,FALSE)</f>
        <v>#N/A</v>
      </c>
    </row>
    <row r="18920" spans="3:4" x14ac:dyDescent="0.2">
      <c r="C18920" t="s">
        <v>36627</v>
      </c>
      <c r="D18920" t="e">
        <f>VLOOKUP(C18920,Table1[],1,FALSE)</f>
        <v>#N/A</v>
      </c>
    </row>
    <row r="18921" spans="3:4" x14ac:dyDescent="0.2">
      <c r="C18921" t="s">
        <v>36628</v>
      </c>
      <c r="D18921" t="e">
        <f>VLOOKUP(C18921,Table1[],1,FALSE)</f>
        <v>#N/A</v>
      </c>
    </row>
    <row r="18922" spans="3:4" x14ac:dyDescent="0.2">
      <c r="C18922" t="s">
        <v>36629</v>
      </c>
      <c r="D18922" t="e">
        <f>VLOOKUP(C18922,Table1[],1,FALSE)</f>
        <v>#N/A</v>
      </c>
    </row>
    <row r="18923" spans="3:4" x14ac:dyDescent="0.2">
      <c r="C18923" t="s">
        <v>36630</v>
      </c>
      <c r="D18923" t="e">
        <f>VLOOKUP(C18923,Table1[],1,FALSE)</f>
        <v>#N/A</v>
      </c>
    </row>
    <row r="18924" spans="3:4" x14ac:dyDescent="0.2">
      <c r="C18924" t="s">
        <v>37719</v>
      </c>
      <c r="D18924" t="e">
        <f>VLOOKUP(C18924,Table1[],1,FALSE)</f>
        <v>#N/A</v>
      </c>
    </row>
    <row r="18925" spans="3:4" hidden="1" x14ac:dyDescent="0.2">
      <c r="C18925" t="s">
        <v>6661</v>
      </c>
      <c r="D18925" t="str">
        <f>VLOOKUP(C18925,Table1[],1,FALSE)</f>
        <v>EM1</v>
      </c>
    </row>
    <row r="18926" spans="3:4" hidden="1" x14ac:dyDescent="0.2">
      <c r="C18926" t="s">
        <v>6662</v>
      </c>
      <c r="D18926" t="str">
        <f>VLOOKUP(C18926,Table1[],1,FALSE)</f>
        <v>EM2</v>
      </c>
    </row>
    <row r="18927" spans="3:4" hidden="1" x14ac:dyDescent="0.2">
      <c r="C18927" t="s">
        <v>6663</v>
      </c>
      <c r="D18927" t="str">
        <f>VLOOKUP(C18927,Table1[],1,FALSE)</f>
        <v>EM3</v>
      </c>
    </row>
    <row r="18928" spans="3:4" hidden="1" x14ac:dyDescent="0.2">
      <c r="C18928" t="s">
        <v>6665</v>
      </c>
      <c r="D18928" t="str">
        <f>VLOOKUP(C18928,Table1[],1,FALSE)</f>
        <v>EM4</v>
      </c>
    </row>
    <row r="18929" spans="3:4" hidden="1" x14ac:dyDescent="0.2">
      <c r="C18929" t="s">
        <v>6666</v>
      </c>
      <c r="D18929" t="str">
        <f>VLOOKUP(C18929,Table1[],1,FALSE)</f>
        <v>EM5</v>
      </c>
    </row>
    <row r="18930" spans="3:4" hidden="1" x14ac:dyDescent="0.2">
      <c r="C18930" t="s">
        <v>6667</v>
      </c>
      <c r="D18930" t="str">
        <f>VLOOKUP(C18930,Table1[],1,FALSE)</f>
        <v>EM6</v>
      </c>
    </row>
    <row r="18931" spans="3:4" x14ac:dyDescent="0.2">
      <c r="C18931" t="s">
        <v>37716</v>
      </c>
      <c r="D18931" t="e">
        <f>VLOOKUP(C18931,Table1[],1,FALSE)</f>
        <v>#N/A</v>
      </c>
    </row>
    <row r="18932" spans="3:4" x14ac:dyDescent="0.2">
      <c r="C18932" t="s">
        <v>37717</v>
      </c>
      <c r="D18932" t="e">
        <f>VLOOKUP(C18932,Table1[],1,FALSE)</f>
        <v>#N/A</v>
      </c>
    </row>
    <row r="18933" spans="3:4" x14ac:dyDescent="0.2">
      <c r="C18933" t="s">
        <v>37718</v>
      </c>
      <c r="D18933" t="e">
        <f>VLOOKUP(C18933,Table1[],1,FALSE)</f>
        <v>#N/A</v>
      </c>
    </row>
    <row r="18934" spans="3:4" x14ac:dyDescent="0.2">
      <c r="C18934" t="s">
        <v>37720</v>
      </c>
      <c r="D18934" t="e">
        <f>VLOOKUP(C18934,Table1[],1,FALSE)</f>
        <v>#N/A</v>
      </c>
    </row>
    <row r="18935" spans="3:4" x14ac:dyDescent="0.2">
      <c r="C18935" t="s">
        <v>37721</v>
      </c>
      <c r="D18935" t="e">
        <f>VLOOKUP(C18935,Table1[],1,FALSE)</f>
        <v>#N/A</v>
      </c>
    </row>
    <row r="18936" spans="3:4" x14ac:dyDescent="0.2">
      <c r="C18936" t="s">
        <v>37722</v>
      </c>
      <c r="D18936" t="e">
        <f>VLOOKUP(C18936,Table1[],1,FALSE)</f>
        <v>#N/A</v>
      </c>
    </row>
    <row r="18937" spans="3:4" x14ac:dyDescent="0.2">
      <c r="C18937" t="s">
        <v>37723</v>
      </c>
      <c r="D18937" t="e">
        <f>VLOOKUP(C18937,Table1[],1,FALSE)</f>
        <v>#N/A</v>
      </c>
    </row>
    <row r="18938" spans="3:4" x14ac:dyDescent="0.2">
      <c r="C18938" t="s">
        <v>37724</v>
      </c>
      <c r="D18938" t="e">
        <f>VLOOKUP(C18938,Table1[],1,FALSE)</f>
        <v>#N/A</v>
      </c>
    </row>
    <row r="18939" spans="3:4" hidden="1" x14ac:dyDescent="0.2">
      <c r="C18939" t="s">
        <v>6669</v>
      </c>
      <c r="D18939" t="str">
        <f>VLOOKUP(C18939,Table1[],1,FALSE)</f>
        <v>EMF</v>
      </c>
    </row>
    <row r="18940" spans="3:4" x14ac:dyDescent="0.2">
      <c r="C18940" t="s">
        <v>37725</v>
      </c>
      <c r="D18940" t="e">
        <f>VLOOKUP(C18940,Table1[],1,FALSE)</f>
        <v>#N/A</v>
      </c>
    </row>
    <row r="18941" spans="3:4" x14ac:dyDescent="0.2">
      <c r="C18941" t="s">
        <v>37726</v>
      </c>
      <c r="D18941" t="e">
        <f>VLOOKUP(C18941,Table1[],1,FALSE)</f>
        <v>#N/A</v>
      </c>
    </row>
    <row r="18942" spans="3:4" hidden="1" x14ac:dyDescent="0.2">
      <c r="C18942" t="s">
        <v>6671</v>
      </c>
      <c r="D18942" t="str">
        <f>VLOOKUP(C18942,Table1[],1,FALSE)</f>
        <v>EMI</v>
      </c>
    </row>
    <row r="18943" spans="3:4" x14ac:dyDescent="0.2">
      <c r="C18943" t="s">
        <v>37727</v>
      </c>
      <c r="D18943" t="e">
        <f>VLOOKUP(C18943,Table1[],1,FALSE)</f>
        <v>#N/A</v>
      </c>
    </row>
    <row r="18944" spans="3:4" x14ac:dyDescent="0.2">
      <c r="C18944" t="s">
        <v>37728</v>
      </c>
      <c r="D18944" t="e">
        <f>VLOOKUP(C18944,Table1[],1,FALSE)</f>
        <v>#N/A</v>
      </c>
    </row>
    <row r="18945" spans="3:4" x14ac:dyDescent="0.2">
      <c r="C18945" t="s">
        <v>37729</v>
      </c>
      <c r="D18945" t="e">
        <f>VLOOKUP(C18945,Table1[],1,FALSE)</f>
        <v>#N/A</v>
      </c>
    </row>
    <row r="18946" spans="3:4" x14ac:dyDescent="0.2">
      <c r="C18946" t="s">
        <v>37730</v>
      </c>
      <c r="D18946" t="e">
        <f>VLOOKUP(C18946,Table1[],1,FALSE)</f>
        <v>#N/A</v>
      </c>
    </row>
    <row r="18947" spans="3:4" x14ac:dyDescent="0.2">
      <c r="C18947" t="s">
        <v>37731</v>
      </c>
      <c r="D18947" t="e">
        <f>VLOOKUP(C18947,Table1[],1,FALSE)</f>
        <v>#N/A</v>
      </c>
    </row>
    <row r="18948" spans="3:4" x14ac:dyDescent="0.2">
      <c r="C18948" t="s">
        <v>37732</v>
      </c>
      <c r="D18948" t="e">
        <f>VLOOKUP(C18948,Table1[],1,FALSE)</f>
        <v>#N/A</v>
      </c>
    </row>
    <row r="18949" spans="3:4" x14ac:dyDescent="0.2">
      <c r="C18949" t="s">
        <v>37733</v>
      </c>
      <c r="D18949" t="e">
        <f>VLOOKUP(C18949,Table1[],1,FALSE)</f>
        <v>#N/A</v>
      </c>
    </row>
    <row r="18950" spans="3:4" x14ac:dyDescent="0.2">
      <c r="C18950" t="s">
        <v>37734</v>
      </c>
      <c r="D18950" t="e">
        <f>VLOOKUP(C18950,Table1[],1,FALSE)</f>
        <v>#N/A</v>
      </c>
    </row>
    <row r="18951" spans="3:4" x14ac:dyDescent="0.2">
      <c r="C18951" t="s">
        <v>37735</v>
      </c>
      <c r="D18951" t="e">
        <f>VLOOKUP(C18951,Table1[],1,FALSE)</f>
        <v>#N/A</v>
      </c>
    </row>
    <row r="18952" spans="3:4" hidden="1" x14ac:dyDescent="0.2">
      <c r="C18952" t="s">
        <v>6673</v>
      </c>
      <c r="D18952" t="str">
        <f>VLOOKUP(C18952,Table1[],1,FALSE)</f>
        <v>EMS</v>
      </c>
    </row>
    <row r="18953" spans="3:4" x14ac:dyDescent="0.2">
      <c r="C18953" t="s">
        <v>37736</v>
      </c>
      <c r="D18953" t="e">
        <f>VLOOKUP(C18953,Table1[],1,FALSE)</f>
        <v>#N/A</v>
      </c>
    </row>
    <row r="18954" spans="3:4" x14ac:dyDescent="0.2">
      <c r="C18954" t="s">
        <v>37737</v>
      </c>
      <c r="D18954" t="e">
        <f>VLOOKUP(C18954,Table1[],1,FALSE)</f>
        <v>#N/A</v>
      </c>
    </row>
    <row r="18955" spans="3:4" x14ac:dyDescent="0.2">
      <c r="C18955" t="s">
        <v>37738</v>
      </c>
      <c r="D18955" t="e">
        <f>VLOOKUP(C18955,Table1[],1,FALSE)</f>
        <v>#N/A</v>
      </c>
    </row>
    <row r="18956" spans="3:4" x14ac:dyDescent="0.2">
      <c r="C18956" t="s">
        <v>37739</v>
      </c>
      <c r="D18956" t="e">
        <f>VLOOKUP(C18956,Table1[],1,FALSE)</f>
        <v>#N/A</v>
      </c>
    </row>
    <row r="18957" spans="3:4" x14ac:dyDescent="0.2">
      <c r="C18957" t="s">
        <v>37740</v>
      </c>
      <c r="D18957" t="e">
        <f>VLOOKUP(C18957,Table1[],1,FALSE)</f>
        <v>#N/A</v>
      </c>
    </row>
    <row r="18958" spans="3:4" x14ac:dyDescent="0.2">
      <c r="C18958" t="s">
        <v>37741</v>
      </c>
      <c r="D18958" t="e">
        <f>VLOOKUP(C18958,Table1[],1,FALSE)</f>
        <v>#N/A</v>
      </c>
    </row>
    <row r="18959" spans="3:4" x14ac:dyDescent="0.2">
      <c r="C18959" t="s">
        <v>37742</v>
      </c>
      <c r="D18959" t="e">
        <f>VLOOKUP(C18959,Table1[],1,FALSE)</f>
        <v>#N/A</v>
      </c>
    </row>
    <row r="18960" spans="3:4" x14ac:dyDescent="0.2">
      <c r="C18960" t="s">
        <v>38845</v>
      </c>
      <c r="D18960" t="e">
        <f>VLOOKUP(C18960,Table1[],1,FALSE)</f>
        <v>#N/A</v>
      </c>
    </row>
    <row r="18961" spans="3:4" x14ac:dyDescent="0.2">
      <c r="C18961" t="s">
        <v>38836</v>
      </c>
      <c r="D18961" t="e">
        <f>VLOOKUP(C18961,Table1[],1,FALSE)</f>
        <v>#N/A</v>
      </c>
    </row>
    <row r="18962" spans="3:4" x14ac:dyDescent="0.2">
      <c r="C18962" t="s">
        <v>38837</v>
      </c>
      <c r="D18962" t="e">
        <f>VLOOKUP(C18962,Table1[],1,FALSE)</f>
        <v>#N/A</v>
      </c>
    </row>
    <row r="18963" spans="3:4" x14ac:dyDescent="0.2">
      <c r="C18963" t="s">
        <v>38838</v>
      </c>
      <c r="D18963" t="e">
        <f>VLOOKUP(C18963,Table1[],1,FALSE)</f>
        <v>#N/A</v>
      </c>
    </row>
    <row r="18964" spans="3:4" x14ac:dyDescent="0.2">
      <c r="C18964" t="s">
        <v>38839</v>
      </c>
      <c r="D18964" t="e">
        <f>VLOOKUP(C18964,Table1[],1,FALSE)</f>
        <v>#N/A</v>
      </c>
    </row>
    <row r="18965" spans="3:4" x14ac:dyDescent="0.2">
      <c r="C18965" t="s">
        <v>38840</v>
      </c>
      <c r="D18965" t="e">
        <f>VLOOKUP(C18965,Table1[],1,FALSE)</f>
        <v>#N/A</v>
      </c>
    </row>
    <row r="18966" spans="3:4" x14ac:dyDescent="0.2">
      <c r="C18966" t="s">
        <v>38841</v>
      </c>
      <c r="D18966" t="e">
        <f>VLOOKUP(C18966,Table1[],1,FALSE)</f>
        <v>#N/A</v>
      </c>
    </row>
    <row r="18967" spans="3:4" x14ac:dyDescent="0.2">
      <c r="C18967" t="s">
        <v>38842</v>
      </c>
      <c r="D18967" t="e">
        <f>VLOOKUP(C18967,Table1[],1,FALSE)</f>
        <v>#N/A</v>
      </c>
    </row>
    <row r="18968" spans="3:4" x14ac:dyDescent="0.2">
      <c r="C18968" t="s">
        <v>38843</v>
      </c>
      <c r="D18968" t="e">
        <f>VLOOKUP(C18968,Table1[],1,FALSE)</f>
        <v>#N/A</v>
      </c>
    </row>
    <row r="18969" spans="3:4" x14ac:dyDescent="0.2">
      <c r="C18969" t="s">
        <v>38844</v>
      </c>
      <c r="D18969" t="e">
        <f>VLOOKUP(C18969,Table1[],1,FALSE)</f>
        <v>#N/A</v>
      </c>
    </row>
    <row r="18970" spans="3:4" x14ac:dyDescent="0.2">
      <c r="C18970" t="s">
        <v>38846</v>
      </c>
      <c r="D18970" t="e">
        <f>VLOOKUP(C18970,Table1[],1,FALSE)</f>
        <v>#N/A</v>
      </c>
    </row>
    <row r="18971" spans="3:4" x14ac:dyDescent="0.2">
      <c r="C18971" t="s">
        <v>38847</v>
      </c>
      <c r="D18971" t="e">
        <f>VLOOKUP(C18971,Table1[],1,FALSE)</f>
        <v>#N/A</v>
      </c>
    </row>
    <row r="18972" spans="3:4" hidden="1" x14ac:dyDescent="0.2">
      <c r="C18972" t="s">
        <v>6675</v>
      </c>
      <c r="D18972" t="str">
        <f>VLOOKUP(C18972,Table1[],1,FALSE)</f>
        <v>ENC</v>
      </c>
    </row>
    <row r="18973" spans="3:4" x14ac:dyDescent="0.2">
      <c r="C18973" t="s">
        <v>38848</v>
      </c>
      <c r="D18973" t="e">
        <f>VLOOKUP(C18973,Table1[],1,FALSE)</f>
        <v>#N/A</v>
      </c>
    </row>
    <row r="18974" spans="3:4" x14ac:dyDescent="0.2">
      <c r="C18974" t="s">
        <v>38849</v>
      </c>
      <c r="D18974" t="e">
        <f>VLOOKUP(C18974,Table1[],1,FALSE)</f>
        <v>#N/A</v>
      </c>
    </row>
    <row r="18975" spans="3:4" hidden="1" x14ac:dyDescent="0.2">
      <c r="C18975" t="s">
        <v>6677</v>
      </c>
      <c r="D18975" t="str">
        <f>VLOOKUP(C18975,Table1[],1,FALSE)</f>
        <v>ENF</v>
      </c>
    </row>
    <row r="18976" spans="3:4" x14ac:dyDescent="0.2">
      <c r="C18976" t="s">
        <v>38850</v>
      </c>
      <c r="D18976" t="e">
        <f>VLOOKUP(C18976,Table1[],1,FALSE)</f>
        <v>#N/A</v>
      </c>
    </row>
    <row r="18977" spans="3:4" x14ac:dyDescent="0.2">
      <c r="C18977" t="s">
        <v>38851</v>
      </c>
      <c r="D18977" t="e">
        <f>VLOOKUP(C18977,Table1[],1,FALSE)</f>
        <v>#N/A</v>
      </c>
    </row>
    <row r="18978" spans="3:4" x14ac:dyDescent="0.2">
      <c r="C18978" t="s">
        <v>38852</v>
      </c>
      <c r="D18978" t="e">
        <f>VLOOKUP(C18978,Table1[],1,FALSE)</f>
        <v>#N/A</v>
      </c>
    </row>
    <row r="18979" spans="3:4" x14ac:dyDescent="0.2">
      <c r="C18979" t="s">
        <v>38853</v>
      </c>
      <c r="D18979" t="e">
        <f>VLOOKUP(C18979,Table1[],1,FALSE)</f>
        <v>#N/A</v>
      </c>
    </row>
    <row r="18980" spans="3:4" x14ac:dyDescent="0.2">
      <c r="C18980" t="s">
        <v>38854</v>
      </c>
      <c r="D18980" t="e">
        <f>VLOOKUP(C18980,Table1[],1,FALSE)</f>
        <v>#N/A</v>
      </c>
    </row>
    <row r="18981" spans="3:4" x14ac:dyDescent="0.2">
      <c r="C18981" t="s">
        <v>38855</v>
      </c>
      <c r="D18981" t="e">
        <f>VLOOKUP(C18981,Table1[],1,FALSE)</f>
        <v>#N/A</v>
      </c>
    </row>
    <row r="18982" spans="3:4" x14ac:dyDescent="0.2">
      <c r="C18982" t="s">
        <v>38856</v>
      </c>
      <c r="D18982" t="e">
        <f>VLOOKUP(C18982,Table1[],1,FALSE)</f>
        <v>#N/A</v>
      </c>
    </row>
    <row r="18983" spans="3:4" x14ac:dyDescent="0.2">
      <c r="C18983" t="s">
        <v>38857</v>
      </c>
      <c r="D18983" t="e">
        <f>VLOOKUP(C18983,Table1[],1,FALSE)</f>
        <v>#N/A</v>
      </c>
    </row>
    <row r="18984" spans="3:4" x14ac:dyDescent="0.2">
      <c r="C18984" t="s">
        <v>38858</v>
      </c>
      <c r="D18984" t="e">
        <f>VLOOKUP(C18984,Table1[],1,FALSE)</f>
        <v>#N/A</v>
      </c>
    </row>
    <row r="18985" spans="3:4" x14ac:dyDescent="0.2">
      <c r="C18985" t="s">
        <v>38859</v>
      </c>
      <c r="D18985" t="e">
        <f>VLOOKUP(C18985,Table1[],1,FALSE)</f>
        <v>#N/A</v>
      </c>
    </row>
    <row r="18986" spans="3:4" x14ac:dyDescent="0.2">
      <c r="C18986" t="s">
        <v>38860</v>
      </c>
      <c r="D18986" t="e">
        <f>VLOOKUP(C18986,Table1[],1,FALSE)</f>
        <v>#N/A</v>
      </c>
    </row>
    <row r="18987" spans="3:4" x14ac:dyDescent="0.2">
      <c r="C18987" t="s">
        <v>38861</v>
      </c>
      <c r="D18987" t="e">
        <f>VLOOKUP(C18987,Table1[],1,FALSE)</f>
        <v>#N/A</v>
      </c>
    </row>
    <row r="18988" spans="3:4" x14ac:dyDescent="0.2">
      <c r="C18988" t="s">
        <v>38862</v>
      </c>
      <c r="D18988" t="e">
        <f>VLOOKUP(C18988,Table1[],1,FALSE)</f>
        <v>#N/A</v>
      </c>
    </row>
    <row r="18989" spans="3:4" x14ac:dyDescent="0.2">
      <c r="C18989" t="s">
        <v>38863</v>
      </c>
      <c r="D18989" t="e">
        <f>VLOOKUP(C18989,Table1[],1,FALSE)</f>
        <v>#N/A</v>
      </c>
    </row>
    <row r="18990" spans="3:4" x14ac:dyDescent="0.2">
      <c r="C18990" t="s">
        <v>38864</v>
      </c>
      <c r="D18990" t="e">
        <f>VLOOKUP(C18990,Table1[],1,FALSE)</f>
        <v>#N/A</v>
      </c>
    </row>
    <row r="18991" spans="3:4" hidden="1" x14ac:dyDescent="0.2">
      <c r="C18991" t="s">
        <v>6679</v>
      </c>
      <c r="D18991" t="str">
        <f>VLOOKUP(C18991,Table1[],1,FALSE)</f>
        <v>ENV</v>
      </c>
    </row>
    <row r="18992" spans="3:4" x14ac:dyDescent="0.2">
      <c r="C18992" t="s">
        <v>38865</v>
      </c>
      <c r="D18992" t="e">
        <f>VLOOKUP(C18992,Table1[],1,FALSE)</f>
        <v>#N/A</v>
      </c>
    </row>
    <row r="18993" spans="3:4" x14ac:dyDescent="0.2">
      <c r="C18993" t="s">
        <v>38866</v>
      </c>
      <c r="D18993" t="e">
        <f>VLOOKUP(C18993,Table1[],1,FALSE)</f>
        <v>#N/A</v>
      </c>
    </row>
    <row r="18994" spans="3:4" x14ac:dyDescent="0.2">
      <c r="C18994" t="s">
        <v>38867</v>
      </c>
      <c r="D18994" t="e">
        <f>VLOOKUP(C18994,Table1[],1,FALSE)</f>
        <v>#N/A</v>
      </c>
    </row>
    <row r="18995" spans="3:4" x14ac:dyDescent="0.2">
      <c r="C18995" t="s">
        <v>38868</v>
      </c>
      <c r="D18995" t="e">
        <f>VLOOKUP(C18995,Table1[],1,FALSE)</f>
        <v>#N/A</v>
      </c>
    </row>
    <row r="18996" spans="3:4" x14ac:dyDescent="0.2">
      <c r="C18996" t="s">
        <v>40024</v>
      </c>
      <c r="D18996" t="e">
        <f>VLOOKUP(C18996,Table1[],1,FALSE)</f>
        <v>#N/A</v>
      </c>
    </row>
    <row r="18997" spans="3:4" x14ac:dyDescent="0.2">
      <c r="C18997" t="s">
        <v>40016</v>
      </c>
      <c r="D18997" t="e">
        <f>VLOOKUP(C18997,Table1[],1,FALSE)</f>
        <v>#N/A</v>
      </c>
    </row>
    <row r="18998" spans="3:4" x14ac:dyDescent="0.2">
      <c r="C18998" t="s">
        <v>40017</v>
      </c>
      <c r="D18998" t="e">
        <f>VLOOKUP(C18998,Table1[],1,FALSE)</f>
        <v>#N/A</v>
      </c>
    </row>
    <row r="18999" spans="3:4" x14ac:dyDescent="0.2">
      <c r="C18999" t="s">
        <v>40018</v>
      </c>
      <c r="D18999" t="e">
        <f>VLOOKUP(C18999,Table1[],1,FALSE)</f>
        <v>#N/A</v>
      </c>
    </row>
    <row r="19000" spans="3:4" x14ac:dyDescent="0.2">
      <c r="C19000" t="s">
        <v>40019</v>
      </c>
      <c r="D19000" t="e">
        <f>VLOOKUP(C19000,Table1[],1,FALSE)</f>
        <v>#N/A</v>
      </c>
    </row>
    <row r="19001" spans="3:4" x14ac:dyDescent="0.2">
      <c r="C19001" t="s">
        <v>40020</v>
      </c>
      <c r="D19001" t="e">
        <f>VLOOKUP(C19001,Table1[],1,FALSE)</f>
        <v>#N/A</v>
      </c>
    </row>
    <row r="19002" spans="3:4" x14ac:dyDescent="0.2">
      <c r="C19002" t="s">
        <v>40021</v>
      </c>
      <c r="D19002" t="e">
        <f>VLOOKUP(C19002,Table1[],1,FALSE)</f>
        <v>#N/A</v>
      </c>
    </row>
    <row r="19003" spans="3:4" x14ac:dyDescent="0.2">
      <c r="C19003" t="s">
        <v>40022</v>
      </c>
      <c r="D19003" t="e">
        <f>VLOOKUP(C19003,Table1[],1,FALSE)</f>
        <v>#N/A</v>
      </c>
    </row>
    <row r="19004" spans="3:4" hidden="1" x14ac:dyDescent="0.2">
      <c r="C19004" t="s">
        <v>6680</v>
      </c>
      <c r="D19004" t="str">
        <f>VLOOKUP(C19004,Table1[],1,FALSE)</f>
        <v>EO8</v>
      </c>
    </row>
    <row r="19005" spans="3:4" x14ac:dyDescent="0.2">
      <c r="C19005" t="s">
        <v>40023</v>
      </c>
      <c r="D19005" t="e">
        <f>VLOOKUP(C19005,Table1[],1,FALSE)</f>
        <v>#N/A</v>
      </c>
    </row>
    <row r="19006" spans="3:4" x14ac:dyDescent="0.2">
      <c r="C19006" t="s">
        <v>40025</v>
      </c>
      <c r="D19006" t="e">
        <f>VLOOKUP(C19006,Table1[],1,FALSE)</f>
        <v>#N/A</v>
      </c>
    </row>
    <row r="19007" spans="3:4" x14ac:dyDescent="0.2">
      <c r="C19007" t="s">
        <v>40026</v>
      </c>
      <c r="D19007" t="e">
        <f>VLOOKUP(C19007,Table1[],1,FALSE)</f>
        <v>#N/A</v>
      </c>
    </row>
    <row r="19008" spans="3:4" x14ac:dyDescent="0.2">
      <c r="C19008" t="s">
        <v>40027</v>
      </c>
      <c r="D19008" t="e">
        <f>VLOOKUP(C19008,Table1[],1,FALSE)</f>
        <v>#N/A</v>
      </c>
    </row>
    <row r="19009" spans="3:4" x14ac:dyDescent="0.2">
      <c r="C19009" t="s">
        <v>40028</v>
      </c>
      <c r="D19009" t="e">
        <f>VLOOKUP(C19009,Table1[],1,FALSE)</f>
        <v>#N/A</v>
      </c>
    </row>
    <row r="19010" spans="3:4" x14ac:dyDescent="0.2">
      <c r="C19010" t="s">
        <v>40029</v>
      </c>
      <c r="D19010" t="e">
        <f>VLOOKUP(C19010,Table1[],1,FALSE)</f>
        <v>#N/A</v>
      </c>
    </row>
    <row r="19011" spans="3:4" hidden="1" x14ac:dyDescent="0.2">
      <c r="C19011" t="s">
        <v>6681</v>
      </c>
      <c r="D19011" t="str">
        <f>VLOOKUP(C19011,Table1[],1,FALSE)</f>
        <v>EOF</v>
      </c>
    </row>
    <row r="19012" spans="3:4" x14ac:dyDescent="0.2">
      <c r="C19012" t="s">
        <v>40030</v>
      </c>
      <c r="D19012" t="e">
        <f>VLOOKUP(C19012,Table1[],1,FALSE)</f>
        <v>#N/A</v>
      </c>
    </row>
    <row r="19013" spans="3:4" x14ac:dyDescent="0.2">
      <c r="C19013" t="s">
        <v>40031</v>
      </c>
      <c r="D19013" t="e">
        <f>VLOOKUP(C19013,Table1[],1,FALSE)</f>
        <v>#N/A</v>
      </c>
    </row>
    <row r="19014" spans="3:4" hidden="1" x14ac:dyDescent="0.2">
      <c r="C19014" t="s">
        <v>6683</v>
      </c>
      <c r="D19014" t="str">
        <f>VLOOKUP(C19014,Table1[],1,FALSE)</f>
        <v>EOI</v>
      </c>
    </row>
    <row r="19015" spans="3:4" x14ac:dyDescent="0.2">
      <c r="C19015" t="s">
        <v>40032</v>
      </c>
      <c r="D19015" t="e">
        <f>VLOOKUP(C19015,Table1[],1,FALSE)</f>
        <v>#N/A</v>
      </c>
    </row>
    <row r="19016" spans="3:4" x14ac:dyDescent="0.2">
      <c r="C19016" t="s">
        <v>40033</v>
      </c>
      <c r="D19016" t="e">
        <f>VLOOKUP(C19016,Table1[],1,FALSE)</f>
        <v>#N/A</v>
      </c>
    </row>
    <row r="19017" spans="3:4" x14ac:dyDescent="0.2">
      <c r="C19017" t="s">
        <v>40034</v>
      </c>
      <c r="D19017" t="e">
        <f>VLOOKUP(C19017,Table1[],1,FALSE)</f>
        <v>#N/A</v>
      </c>
    </row>
    <row r="19018" spans="3:4" x14ac:dyDescent="0.2">
      <c r="C19018" t="s">
        <v>40035</v>
      </c>
      <c r="D19018" t="e">
        <f>VLOOKUP(C19018,Table1[],1,FALSE)</f>
        <v>#N/A</v>
      </c>
    </row>
    <row r="19019" spans="3:4" x14ac:dyDescent="0.2">
      <c r="C19019" t="s">
        <v>40036</v>
      </c>
      <c r="D19019" t="e">
        <f>VLOOKUP(C19019,Table1[],1,FALSE)</f>
        <v>#N/A</v>
      </c>
    </row>
    <row r="19020" spans="3:4" x14ac:dyDescent="0.2">
      <c r="C19020" t="s">
        <v>40037</v>
      </c>
      <c r="D19020" t="e">
        <f>VLOOKUP(C19020,Table1[],1,FALSE)</f>
        <v>#N/A</v>
      </c>
    </row>
    <row r="19021" spans="3:4" x14ac:dyDescent="0.2">
      <c r="C19021" t="s">
        <v>40038</v>
      </c>
      <c r="D19021" t="e">
        <f>VLOOKUP(C19021,Table1[],1,FALSE)</f>
        <v>#N/A</v>
      </c>
    </row>
    <row r="19022" spans="3:4" x14ac:dyDescent="0.2">
      <c r="C19022" t="s">
        <v>40039</v>
      </c>
      <c r="D19022" t="e">
        <f>VLOOKUP(C19022,Table1[],1,FALSE)</f>
        <v>#N/A</v>
      </c>
    </row>
    <row r="19023" spans="3:4" x14ac:dyDescent="0.2">
      <c r="C19023" t="s">
        <v>40040</v>
      </c>
      <c r="D19023" t="e">
        <f>VLOOKUP(C19023,Table1[],1,FALSE)</f>
        <v>#N/A</v>
      </c>
    </row>
    <row r="19024" spans="3:4" hidden="1" x14ac:dyDescent="0.2">
      <c r="C19024" t="s">
        <v>6685</v>
      </c>
      <c r="D19024" t="str">
        <f>VLOOKUP(C19024,Table1[],1,FALSE)</f>
        <v>EOS</v>
      </c>
    </row>
    <row r="19025" spans="3:4" x14ac:dyDescent="0.2">
      <c r="C19025" t="s">
        <v>40041</v>
      </c>
      <c r="D19025" t="e">
        <f>VLOOKUP(C19025,Table1[],1,FALSE)</f>
        <v>#N/A</v>
      </c>
    </row>
    <row r="19026" spans="3:4" x14ac:dyDescent="0.2">
      <c r="C19026" t="s">
        <v>40042</v>
      </c>
      <c r="D19026" t="e">
        <f>VLOOKUP(C19026,Table1[],1,FALSE)</f>
        <v>#N/A</v>
      </c>
    </row>
    <row r="19027" spans="3:4" x14ac:dyDescent="0.2">
      <c r="C19027" t="s">
        <v>40043</v>
      </c>
      <c r="D19027" t="e">
        <f>VLOOKUP(C19027,Table1[],1,FALSE)</f>
        <v>#N/A</v>
      </c>
    </row>
    <row r="19028" spans="3:4" x14ac:dyDescent="0.2">
      <c r="C19028" t="s">
        <v>40044</v>
      </c>
      <c r="D19028" t="e">
        <f>VLOOKUP(C19028,Table1[],1,FALSE)</f>
        <v>#N/A</v>
      </c>
    </row>
    <row r="19029" spans="3:4" x14ac:dyDescent="0.2">
      <c r="C19029" t="s">
        <v>40045</v>
      </c>
      <c r="D19029" t="e">
        <f>VLOOKUP(C19029,Table1[],1,FALSE)</f>
        <v>#N/A</v>
      </c>
    </row>
    <row r="19030" spans="3:4" x14ac:dyDescent="0.2">
      <c r="C19030" t="s">
        <v>40046</v>
      </c>
      <c r="D19030" t="e">
        <f>VLOOKUP(C19030,Table1[],1,FALSE)</f>
        <v>#N/A</v>
      </c>
    </row>
    <row r="19031" spans="3:4" x14ac:dyDescent="0.2">
      <c r="C19031" t="s">
        <v>40047</v>
      </c>
      <c r="D19031" t="e">
        <f>VLOOKUP(C19031,Table1[],1,FALSE)</f>
        <v>#N/A</v>
      </c>
    </row>
    <row r="19032" spans="3:4" x14ac:dyDescent="0.2">
      <c r="C19032" t="s">
        <v>41169</v>
      </c>
      <c r="D19032" t="e">
        <f>VLOOKUP(C19032,Table1[],1,FALSE)</f>
        <v>#N/A</v>
      </c>
    </row>
    <row r="19033" spans="3:4" hidden="1" x14ac:dyDescent="0.2">
      <c r="C19033" t="s">
        <v>6687</v>
      </c>
      <c r="D19033" t="str">
        <f>VLOOKUP(C19033,Table1[],1,FALSE)</f>
        <v>EP1</v>
      </c>
    </row>
    <row r="19034" spans="3:4" hidden="1" x14ac:dyDescent="0.2">
      <c r="C19034" t="s">
        <v>6689</v>
      </c>
      <c r="D19034" t="str">
        <f>VLOOKUP(C19034,Table1[],1,FALSE)</f>
        <v>EP2</v>
      </c>
    </row>
    <row r="19035" spans="3:4" x14ac:dyDescent="0.2">
      <c r="C19035" t="s">
        <v>41162</v>
      </c>
      <c r="D19035" t="e">
        <f>VLOOKUP(C19035,Table1[],1,FALSE)</f>
        <v>#N/A</v>
      </c>
    </row>
    <row r="19036" spans="3:4" x14ac:dyDescent="0.2">
      <c r="C19036" t="s">
        <v>41163</v>
      </c>
      <c r="D19036" t="e">
        <f>VLOOKUP(C19036,Table1[],1,FALSE)</f>
        <v>#N/A</v>
      </c>
    </row>
    <row r="19037" spans="3:4" x14ac:dyDescent="0.2">
      <c r="C19037" t="s">
        <v>41164</v>
      </c>
      <c r="D19037" t="e">
        <f>VLOOKUP(C19037,Table1[],1,FALSE)</f>
        <v>#N/A</v>
      </c>
    </row>
    <row r="19038" spans="3:4" x14ac:dyDescent="0.2">
      <c r="C19038" t="s">
        <v>41165</v>
      </c>
      <c r="D19038" t="e">
        <f>VLOOKUP(C19038,Table1[],1,FALSE)</f>
        <v>#N/A</v>
      </c>
    </row>
    <row r="19039" spans="3:4" x14ac:dyDescent="0.2">
      <c r="C19039" t="s">
        <v>41166</v>
      </c>
      <c r="D19039" t="e">
        <f>VLOOKUP(C19039,Table1[],1,FALSE)</f>
        <v>#N/A</v>
      </c>
    </row>
    <row r="19040" spans="3:4" x14ac:dyDescent="0.2">
      <c r="C19040" t="s">
        <v>41167</v>
      </c>
      <c r="D19040" t="e">
        <f>VLOOKUP(C19040,Table1[],1,FALSE)</f>
        <v>#N/A</v>
      </c>
    </row>
    <row r="19041" spans="3:4" x14ac:dyDescent="0.2">
      <c r="C19041" t="s">
        <v>41168</v>
      </c>
      <c r="D19041" t="e">
        <f>VLOOKUP(C19041,Table1[],1,FALSE)</f>
        <v>#N/A</v>
      </c>
    </row>
    <row r="19042" spans="3:4" hidden="1" x14ac:dyDescent="0.2">
      <c r="C19042" t="s">
        <v>6692</v>
      </c>
      <c r="D19042" t="str">
        <f>VLOOKUP(C19042,Table1[],1,FALSE)</f>
        <v>EPA</v>
      </c>
    </row>
    <row r="19043" spans="3:4" hidden="1" x14ac:dyDescent="0.2">
      <c r="C19043" t="s">
        <v>6694</v>
      </c>
      <c r="D19043" t="str">
        <f>VLOOKUP(C19043,Table1[],1,FALSE)</f>
        <v>EPB</v>
      </c>
    </row>
    <row r="19044" spans="3:4" hidden="1" x14ac:dyDescent="0.2">
      <c r="C19044" t="s">
        <v>6696</v>
      </c>
      <c r="D19044" t="str">
        <f>VLOOKUP(C19044,Table1[],1,FALSE)</f>
        <v>EPC</v>
      </c>
    </row>
    <row r="19045" spans="3:4" x14ac:dyDescent="0.2">
      <c r="C19045" t="s">
        <v>41170</v>
      </c>
      <c r="D19045" t="e">
        <f>VLOOKUP(C19045,Table1[],1,FALSE)</f>
        <v>#N/A</v>
      </c>
    </row>
    <row r="19046" spans="3:4" hidden="1" x14ac:dyDescent="0.2">
      <c r="C19046" t="s">
        <v>6698</v>
      </c>
      <c r="D19046" t="str">
        <f>VLOOKUP(C19046,Table1[],1,FALSE)</f>
        <v>EPE</v>
      </c>
    </row>
    <row r="19047" spans="3:4" hidden="1" x14ac:dyDescent="0.2">
      <c r="C19047" t="s">
        <v>6700</v>
      </c>
      <c r="D19047" t="str">
        <f>VLOOKUP(C19047,Table1[],1,FALSE)</f>
        <v>EPF</v>
      </c>
    </row>
    <row r="19048" spans="3:4" hidden="1" x14ac:dyDescent="0.2">
      <c r="C19048" t="s">
        <v>6702</v>
      </c>
      <c r="D19048" t="str">
        <f>VLOOKUP(C19048,Table1[],1,FALSE)</f>
        <v>EPG</v>
      </c>
    </row>
    <row r="19049" spans="3:4" hidden="1" x14ac:dyDescent="0.2">
      <c r="C19049" t="s">
        <v>6704</v>
      </c>
      <c r="D19049" t="str">
        <f>VLOOKUP(C19049,Table1[],1,FALSE)</f>
        <v>EPH</v>
      </c>
    </row>
    <row r="19050" spans="3:4" hidden="1" x14ac:dyDescent="0.2">
      <c r="C19050" t="s">
        <v>6706</v>
      </c>
      <c r="D19050" t="str">
        <f>VLOOKUP(C19050,Table1[],1,FALSE)</f>
        <v>EPI</v>
      </c>
    </row>
    <row r="19051" spans="3:4" x14ac:dyDescent="0.2">
      <c r="C19051" t="s">
        <v>41171</v>
      </c>
      <c r="D19051" t="e">
        <f>VLOOKUP(C19051,Table1[],1,FALSE)</f>
        <v>#N/A</v>
      </c>
    </row>
    <row r="19052" spans="3:4" x14ac:dyDescent="0.2">
      <c r="C19052" t="s">
        <v>41172</v>
      </c>
      <c r="D19052" t="e">
        <f>VLOOKUP(C19052,Table1[],1,FALSE)</f>
        <v>#N/A</v>
      </c>
    </row>
    <row r="19053" spans="3:4" hidden="1" x14ac:dyDescent="0.2">
      <c r="C19053" t="s">
        <v>6708</v>
      </c>
      <c r="D19053" t="str">
        <f>VLOOKUP(C19053,Table1[],1,FALSE)</f>
        <v>EPL</v>
      </c>
    </row>
    <row r="19054" spans="3:4" x14ac:dyDescent="0.2">
      <c r="C19054" t="s">
        <v>41173</v>
      </c>
      <c r="D19054" t="e">
        <f>VLOOKUP(C19054,Table1[],1,FALSE)</f>
        <v>#N/A</v>
      </c>
    </row>
    <row r="19055" spans="3:4" hidden="1" x14ac:dyDescent="0.2">
      <c r="C19055" t="s">
        <v>6710</v>
      </c>
      <c r="D19055" t="str">
        <f>VLOOKUP(C19055,Table1[],1,FALSE)</f>
        <v>EPN</v>
      </c>
    </row>
    <row r="19056" spans="3:4" hidden="1" x14ac:dyDescent="0.2">
      <c r="C19056" t="s">
        <v>1009</v>
      </c>
      <c r="D19056" t="str">
        <f>VLOOKUP(C19056,Table1[],1,FALSE)</f>
        <v>EPO</v>
      </c>
    </row>
    <row r="19057" spans="3:4" hidden="1" x14ac:dyDescent="0.2">
      <c r="C19057" t="s">
        <v>6713</v>
      </c>
      <c r="D19057" t="str">
        <f>VLOOKUP(C19057,Table1[],1,FALSE)</f>
        <v>EPP</v>
      </c>
    </row>
    <row r="19058" spans="3:4" x14ac:dyDescent="0.2">
      <c r="C19058" t="s">
        <v>41174</v>
      </c>
      <c r="D19058" t="e">
        <f>VLOOKUP(C19058,Table1[],1,FALSE)</f>
        <v>#N/A</v>
      </c>
    </row>
    <row r="19059" spans="3:4" hidden="1" x14ac:dyDescent="0.2">
      <c r="C19059" t="s">
        <v>6715</v>
      </c>
      <c r="D19059" t="str">
        <f>VLOOKUP(C19059,Table1[],1,FALSE)</f>
        <v>EPR</v>
      </c>
    </row>
    <row r="19060" spans="3:4" hidden="1" x14ac:dyDescent="0.2">
      <c r="C19060" t="s">
        <v>6716</v>
      </c>
      <c r="D19060" t="str">
        <f>VLOOKUP(C19060,Table1[],1,FALSE)</f>
        <v>EPS</v>
      </c>
    </row>
    <row r="19061" spans="3:4" x14ac:dyDescent="0.2">
      <c r="C19061" t="s">
        <v>41175</v>
      </c>
      <c r="D19061" t="e">
        <f>VLOOKUP(C19061,Table1[],1,FALSE)</f>
        <v>#N/A</v>
      </c>
    </row>
    <row r="19062" spans="3:4" x14ac:dyDescent="0.2">
      <c r="C19062" t="s">
        <v>41176</v>
      </c>
      <c r="D19062" t="e">
        <f>VLOOKUP(C19062,Table1[],1,FALSE)</f>
        <v>#N/A</v>
      </c>
    </row>
    <row r="19063" spans="3:4" hidden="1" x14ac:dyDescent="0.2">
      <c r="C19063" t="s">
        <v>6718</v>
      </c>
      <c r="D19063" t="str">
        <f>VLOOKUP(C19063,Table1[],1,FALSE)</f>
        <v>EPV</v>
      </c>
    </row>
    <row r="19064" spans="3:4" x14ac:dyDescent="0.2">
      <c r="C19064" t="s">
        <v>41177</v>
      </c>
      <c r="D19064" t="e">
        <f>VLOOKUP(C19064,Table1[],1,FALSE)</f>
        <v>#N/A</v>
      </c>
    </row>
    <row r="19065" spans="3:4" x14ac:dyDescent="0.2">
      <c r="C19065" t="s">
        <v>41178</v>
      </c>
      <c r="D19065" t="e">
        <f>VLOOKUP(C19065,Table1[],1,FALSE)</f>
        <v>#N/A</v>
      </c>
    </row>
    <row r="19066" spans="3:4" x14ac:dyDescent="0.2">
      <c r="C19066" t="s">
        <v>41179</v>
      </c>
      <c r="D19066" t="e">
        <f>VLOOKUP(C19066,Table1[],1,FALSE)</f>
        <v>#N/A</v>
      </c>
    </row>
    <row r="19067" spans="3:4" x14ac:dyDescent="0.2">
      <c r="C19067" t="s">
        <v>41180</v>
      </c>
      <c r="D19067" t="e">
        <f>VLOOKUP(C19067,Table1[],1,FALSE)</f>
        <v>#N/A</v>
      </c>
    </row>
    <row r="19068" spans="3:4" x14ac:dyDescent="0.2">
      <c r="C19068" t="s">
        <v>42295</v>
      </c>
      <c r="D19068" t="e">
        <f>VLOOKUP(C19068,Table1[],1,FALSE)</f>
        <v>#N/A</v>
      </c>
    </row>
    <row r="19069" spans="3:4" hidden="1" x14ac:dyDescent="0.2">
      <c r="C19069" t="s">
        <v>6720</v>
      </c>
      <c r="D19069" t="str">
        <f>VLOOKUP(C19069,Table1[],1,FALSE)</f>
        <v>EQ1</v>
      </c>
    </row>
    <row r="19070" spans="3:4" x14ac:dyDescent="0.2">
      <c r="C19070" t="s">
        <v>42287</v>
      </c>
      <c r="D19070" t="e">
        <f>VLOOKUP(C19070,Table1[],1,FALSE)</f>
        <v>#N/A</v>
      </c>
    </row>
    <row r="19071" spans="3:4" x14ac:dyDescent="0.2">
      <c r="C19071" t="s">
        <v>42288</v>
      </c>
      <c r="D19071" t="e">
        <f>VLOOKUP(C19071,Table1[],1,FALSE)</f>
        <v>#N/A</v>
      </c>
    </row>
    <row r="19072" spans="3:4" x14ac:dyDescent="0.2">
      <c r="C19072" t="s">
        <v>42289</v>
      </c>
      <c r="D19072" t="e">
        <f>VLOOKUP(C19072,Table1[],1,FALSE)</f>
        <v>#N/A</v>
      </c>
    </row>
    <row r="19073" spans="3:4" x14ac:dyDescent="0.2">
      <c r="C19073" t="s">
        <v>42290</v>
      </c>
      <c r="D19073" t="e">
        <f>VLOOKUP(C19073,Table1[],1,FALSE)</f>
        <v>#N/A</v>
      </c>
    </row>
    <row r="19074" spans="3:4" x14ac:dyDescent="0.2">
      <c r="C19074" t="s">
        <v>42291</v>
      </c>
      <c r="D19074" t="e">
        <f>VLOOKUP(C19074,Table1[],1,FALSE)</f>
        <v>#N/A</v>
      </c>
    </row>
    <row r="19075" spans="3:4" x14ac:dyDescent="0.2">
      <c r="C19075" t="s">
        <v>42292</v>
      </c>
      <c r="D19075" t="e">
        <f>VLOOKUP(C19075,Table1[],1,FALSE)</f>
        <v>#N/A</v>
      </c>
    </row>
    <row r="19076" spans="3:4" x14ac:dyDescent="0.2">
      <c r="C19076" t="s">
        <v>42293</v>
      </c>
      <c r="D19076" t="e">
        <f>VLOOKUP(C19076,Table1[],1,FALSE)</f>
        <v>#N/A</v>
      </c>
    </row>
    <row r="19077" spans="3:4" x14ac:dyDescent="0.2">
      <c r="C19077" t="s">
        <v>42294</v>
      </c>
      <c r="D19077" t="e">
        <f>VLOOKUP(C19077,Table1[],1,FALSE)</f>
        <v>#N/A</v>
      </c>
    </row>
    <row r="19078" spans="3:4" x14ac:dyDescent="0.2">
      <c r="C19078" t="s">
        <v>42296</v>
      </c>
      <c r="D19078" t="e">
        <f>VLOOKUP(C19078,Table1[],1,FALSE)</f>
        <v>#N/A</v>
      </c>
    </row>
    <row r="19079" spans="3:4" x14ac:dyDescent="0.2">
      <c r="C19079" t="s">
        <v>42297</v>
      </c>
      <c r="D19079" t="e">
        <f>VLOOKUP(C19079,Table1[],1,FALSE)</f>
        <v>#N/A</v>
      </c>
    </row>
    <row r="19080" spans="3:4" x14ac:dyDescent="0.2">
      <c r="C19080" t="s">
        <v>42298</v>
      </c>
      <c r="D19080" t="e">
        <f>VLOOKUP(C19080,Table1[],1,FALSE)</f>
        <v>#N/A</v>
      </c>
    </row>
    <row r="19081" spans="3:4" x14ac:dyDescent="0.2">
      <c r="C19081" t="s">
        <v>42299</v>
      </c>
      <c r="D19081" t="e">
        <f>VLOOKUP(C19081,Table1[],1,FALSE)</f>
        <v>#N/A</v>
      </c>
    </row>
    <row r="19082" spans="3:4" x14ac:dyDescent="0.2">
      <c r="C19082" t="s">
        <v>42300</v>
      </c>
      <c r="D19082" t="e">
        <f>VLOOKUP(C19082,Table1[],1,FALSE)</f>
        <v>#N/A</v>
      </c>
    </row>
    <row r="19083" spans="3:4" hidden="1" x14ac:dyDescent="0.2">
      <c r="C19083" t="s">
        <v>6722</v>
      </c>
      <c r="D19083" t="str">
        <f>VLOOKUP(C19083,Table1[],1,FALSE)</f>
        <v>EQF</v>
      </c>
    </row>
    <row r="19084" spans="3:4" x14ac:dyDescent="0.2">
      <c r="C19084" t="s">
        <v>42301</v>
      </c>
      <c r="D19084" t="e">
        <f>VLOOKUP(C19084,Table1[],1,FALSE)</f>
        <v>#N/A</v>
      </c>
    </row>
    <row r="19085" spans="3:4" x14ac:dyDescent="0.2">
      <c r="C19085" t="s">
        <v>42302</v>
      </c>
      <c r="D19085" t="e">
        <f>VLOOKUP(C19085,Table1[],1,FALSE)</f>
        <v>#N/A</v>
      </c>
    </row>
    <row r="19086" spans="3:4" x14ac:dyDescent="0.2">
      <c r="C19086" t="s">
        <v>42303</v>
      </c>
      <c r="D19086" t="e">
        <f>VLOOKUP(C19086,Table1[],1,FALSE)</f>
        <v>#N/A</v>
      </c>
    </row>
    <row r="19087" spans="3:4" x14ac:dyDescent="0.2">
      <c r="C19087" t="s">
        <v>42304</v>
      </c>
      <c r="D19087" t="e">
        <f>VLOOKUP(C19087,Table1[],1,FALSE)</f>
        <v>#N/A</v>
      </c>
    </row>
    <row r="19088" spans="3:4" x14ac:dyDescent="0.2">
      <c r="C19088" t="s">
        <v>42305</v>
      </c>
      <c r="D19088" t="e">
        <f>VLOOKUP(C19088,Table1[],1,FALSE)</f>
        <v>#N/A</v>
      </c>
    </row>
    <row r="19089" spans="3:4" x14ac:dyDescent="0.2">
      <c r="C19089" t="s">
        <v>42306</v>
      </c>
      <c r="D19089" t="e">
        <f>VLOOKUP(C19089,Table1[],1,FALSE)</f>
        <v>#N/A</v>
      </c>
    </row>
    <row r="19090" spans="3:4" x14ac:dyDescent="0.2">
      <c r="C19090" t="s">
        <v>42307</v>
      </c>
      <c r="D19090" t="e">
        <f>VLOOKUP(C19090,Table1[],1,FALSE)</f>
        <v>#N/A</v>
      </c>
    </row>
    <row r="19091" spans="3:4" x14ac:dyDescent="0.2">
      <c r="C19091" t="s">
        <v>42308</v>
      </c>
      <c r="D19091" t="e">
        <f>VLOOKUP(C19091,Table1[],1,FALSE)</f>
        <v>#N/A</v>
      </c>
    </row>
    <row r="19092" spans="3:4" x14ac:dyDescent="0.2">
      <c r="C19092" t="s">
        <v>42309</v>
      </c>
      <c r="D19092" t="e">
        <f>VLOOKUP(C19092,Table1[],1,FALSE)</f>
        <v>#N/A</v>
      </c>
    </row>
    <row r="19093" spans="3:4" hidden="1" x14ac:dyDescent="0.2">
      <c r="C19093" t="s">
        <v>6724</v>
      </c>
      <c r="D19093" t="str">
        <f>VLOOKUP(C19093,Table1[],1,FALSE)</f>
        <v>EQP</v>
      </c>
    </row>
    <row r="19094" spans="3:4" x14ac:dyDescent="0.2">
      <c r="C19094" t="s">
        <v>42310</v>
      </c>
      <c r="D19094" t="e">
        <f>VLOOKUP(C19094,Table1[],1,FALSE)</f>
        <v>#N/A</v>
      </c>
    </row>
    <row r="19095" spans="3:4" hidden="1" x14ac:dyDescent="0.2">
      <c r="C19095" t="s">
        <v>6725</v>
      </c>
      <c r="D19095" t="str">
        <f>VLOOKUP(C19095,Table1[],1,FALSE)</f>
        <v>EQR</v>
      </c>
    </row>
    <row r="19096" spans="3:4" x14ac:dyDescent="0.2">
      <c r="C19096" t="s">
        <v>42311</v>
      </c>
      <c r="D19096" t="e">
        <f>VLOOKUP(C19096,Table1[],1,FALSE)</f>
        <v>#N/A</v>
      </c>
    </row>
    <row r="19097" spans="3:4" x14ac:dyDescent="0.2">
      <c r="C19097" t="s">
        <v>42312</v>
      </c>
      <c r="D19097" t="e">
        <f>VLOOKUP(C19097,Table1[],1,FALSE)</f>
        <v>#N/A</v>
      </c>
    </row>
    <row r="19098" spans="3:4" x14ac:dyDescent="0.2">
      <c r="C19098" t="s">
        <v>42313</v>
      </c>
      <c r="D19098" t="e">
        <f>VLOOKUP(C19098,Table1[],1,FALSE)</f>
        <v>#N/A</v>
      </c>
    </row>
    <row r="19099" spans="3:4" x14ac:dyDescent="0.2">
      <c r="C19099" t="s">
        <v>42314</v>
      </c>
      <c r="D19099" t="e">
        <f>VLOOKUP(C19099,Table1[],1,FALSE)</f>
        <v>#N/A</v>
      </c>
    </row>
    <row r="19100" spans="3:4" x14ac:dyDescent="0.2">
      <c r="C19100" t="s">
        <v>42315</v>
      </c>
      <c r="D19100" t="e">
        <f>VLOOKUP(C19100,Table1[],1,FALSE)</f>
        <v>#N/A</v>
      </c>
    </row>
    <row r="19101" spans="3:4" x14ac:dyDescent="0.2">
      <c r="C19101" t="s">
        <v>42316</v>
      </c>
      <c r="D19101" t="e">
        <f>VLOOKUP(C19101,Table1[],1,FALSE)</f>
        <v>#N/A</v>
      </c>
    </row>
    <row r="19102" spans="3:4" x14ac:dyDescent="0.2">
      <c r="C19102" t="s">
        <v>42317</v>
      </c>
      <c r="D19102" t="e">
        <f>VLOOKUP(C19102,Table1[],1,FALSE)</f>
        <v>#N/A</v>
      </c>
    </row>
    <row r="19103" spans="3:4" x14ac:dyDescent="0.2">
      <c r="C19103" t="s">
        <v>42318</v>
      </c>
      <c r="D19103" t="e">
        <f>VLOOKUP(C19103,Table1[],1,FALSE)</f>
        <v>#N/A</v>
      </c>
    </row>
    <row r="19104" spans="3:4" x14ac:dyDescent="0.2">
      <c r="C19104" t="s">
        <v>43483</v>
      </c>
      <c r="D19104" t="e">
        <f>VLOOKUP(C19104,Table1[],1,FALSE)</f>
        <v>#N/A</v>
      </c>
    </row>
    <row r="19105" spans="3:4" x14ac:dyDescent="0.2">
      <c r="C19105" t="s">
        <v>43474</v>
      </c>
      <c r="D19105" t="e">
        <f>VLOOKUP(C19105,Table1[],1,FALSE)</f>
        <v>#N/A</v>
      </c>
    </row>
    <row r="19106" spans="3:4" x14ac:dyDescent="0.2">
      <c r="C19106" t="s">
        <v>43475</v>
      </c>
      <c r="D19106" t="e">
        <f>VLOOKUP(C19106,Table1[],1,FALSE)</f>
        <v>#N/A</v>
      </c>
    </row>
    <row r="19107" spans="3:4" x14ac:dyDescent="0.2">
      <c r="C19107" t="s">
        <v>43476</v>
      </c>
      <c r="D19107" t="e">
        <f>VLOOKUP(C19107,Table1[],1,FALSE)</f>
        <v>#N/A</v>
      </c>
    </row>
    <row r="19108" spans="3:4" x14ac:dyDescent="0.2">
      <c r="C19108" t="s">
        <v>43477</v>
      </c>
      <c r="D19108" t="e">
        <f>VLOOKUP(C19108,Table1[],1,FALSE)</f>
        <v>#N/A</v>
      </c>
    </row>
    <row r="19109" spans="3:4" x14ac:dyDescent="0.2">
      <c r="C19109" t="s">
        <v>43478</v>
      </c>
      <c r="D19109" t="e">
        <f>VLOOKUP(C19109,Table1[],1,FALSE)</f>
        <v>#N/A</v>
      </c>
    </row>
    <row r="19110" spans="3:4" x14ac:dyDescent="0.2">
      <c r="C19110" t="s">
        <v>43479</v>
      </c>
      <c r="D19110" t="e">
        <f>VLOOKUP(C19110,Table1[],1,FALSE)</f>
        <v>#N/A</v>
      </c>
    </row>
    <row r="19111" spans="3:4" x14ac:dyDescent="0.2">
      <c r="C19111" t="s">
        <v>43480</v>
      </c>
      <c r="D19111" t="e">
        <f>VLOOKUP(C19111,Table1[],1,FALSE)</f>
        <v>#N/A</v>
      </c>
    </row>
    <row r="19112" spans="3:4" x14ac:dyDescent="0.2">
      <c r="C19112" t="s">
        <v>43481</v>
      </c>
      <c r="D19112" t="e">
        <f>VLOOKUP(C19112,Table1[],1,FALSE)</f>
        <v>#N/A</v>
      </c>
    </row>
    <row r="19113" spans="3:4" x14ac:dyDescent="0.2">
      <c r="C19113" t="s">
        <v>43482</v>
      </c>
      <c r="D19113" t="e">
        <f>VLOOKUP(C19113,Table1[],1,FALSE)</f>
        <v>#N/A</v>
      </c>
    </row>
    <row r="19114" spans="3:4" x14ac:dyDescent="0.2">
      <c r="C19114" t="s">
        <v>43484</v>
      </c>
      <c r="D19114" t="e">
        <f>VLOOKUP(C19114,Table1[],1,FALSE)</f>
        <v>#N/A</v>
      </c>
    </row>
    <row r="19115" spans="3:4" x14ac:dyDescent="0.2">
      <c r="C19115" t="s">
        <v>43485</v>
      </c>
      <c r="D19115" t="e">
        <f>VLOOKUP(C19115,Table1[],1,FALSE)</f>
        <v>#N/A</v>
      </c>
    </row>
    <row r="19116" spans="3:4" x14ac:dyDescent="0.2">
      <c r="C19116" t="s">
        <v>43486</v>
      </c>
      <c r="D19116" t="e">
        <f>VLOOKUP(C19116,Table1[],1,FALSE)</f>
        <v>#N/A</v>
      </c>
    </row>
    <row r="19117" spans="3:4" x14ac:dyDescent="0.2">
      <c r="C19117" t="s">
        <v>43487</v>
      </c>
      <c r="D19117" t="e">
        <f>VLOOKUP(C19117,Table1[],1,FALSE)</f>
        <v>#N/A</v>
      </c>
    </row>
    <row r="19118" spans="3:4" hidden="1" x14ac:dyDescent="0.2">
      <c r="C19118" t="s">
        <v>6727</v>
      </c>
      <c r="D19118" t="str">
        <f>VLOOKUP(C19118,Table1[],1,FALSE)</f>
        <v>ERE</v>
      </c>
    </row>
    <row r="19119" spans="3:4" hidden="1" x14ac:dyDescent="0.2">
      <c r="C19119" t="s">
        <v>6729</v>
      </c>
      <c r="D19119" t="str">
        <f>VLOOKUP(C19119,Table1[],1,FALSE)</f>
        <v>ERF</v>
      </c>
    </row>
    <row r="19120" spans="3:4" hidden="1" x14ac:dyDescent="0.2">
      <c r="C19120" t="s">
        <v>6731</v>
      </c>
      <c r="D19120" t="str">
        <f>VLOOKUP(C19120,Table1[],1,FALSE)</f>
        <v>ERG</v>
      </c>
    </row>
    <row r="19121" spans="3:4" x14ac:dyDescent="0.2">
      <c r="C19121" t="s">
        <v>43488</v>
      </c>
      <c r="D19121" t="e">
        <f>VLOOKUP(C19121,Table1[],1,FALSE)</f>
        <v>#N/A</v>
      </c>
    </row>
    <row r="19122" spans="3:4" x14ac:dyDescent="0.2">
      <c r="C19122" t="s">
        <v>43489</v>
      </c>
      <c r="D19122" t="e">
        <f>VLOOKUP(C19122,Table1[],1,FALSE)</f>
        <v>#N/A</v>
      </c>
    </row>
    <row r="19123" spans="3:4" x14ac:dyDescent="0.2">
      <c r="C19123" t="s">
        <v>43490</v>
      </c>
      <c r="D19123" t="e">
        <f>VLOOKUP(C19123,Table1[],1,FALSE)</f>
        <v>#N/A</v>
      </c>
    </row>
    <row r="19124" spans="3:4" x14ac:dyDescent="0.2">
      <c r="C19124" t="s">
        <v>43491</v>
      </c>
      <c r="D19124" t="e">
        <f>VLOOKUP(C19124,Table1[],1,FALSE)</f>
        <v>#N/A</v>
      </c>
    </row>
    <row r="19125" spans="3:4" x14ac:dyDescent="0.2">
      <c r="C19125" t="s">
        <v>43492</v>
      </c>
      <c r="D19125" t="e">
        <f>VLOOKUP(C19125,Table1[],1,FALSE)</f>
        <v>#N/A</v>
      </c>
    </row>
    <row r="19126" spans="3:4" x14ac:dyDescent="0.2">
      <c r="C19126" t="s">
        <v>43493</v>
      </c>
      <c r="D19126" t="e">
        <f>VLOOKUP(C19126,Table1[],1,FALSE)</f>
        <v>#N/A</v>
      </c>
    </row>
    <row r="19127" spans="3:4" x14ac:dyDescent="0.2">
      <c r="C19127" t="s">
        <v>43494</v>
      </c>
      <c r="D19127" t="e">
        <f>VLOOKUP(C19127,Table1[],1,FALSE)</f>
        <v>#N/A</v>
      </c>
    </row>
    <row r="19128" spans="3:4" x14ac:dyDescent="0.2">
      <c r="C19128" t="s">
        <v>43495</v>
      </c>
      <c r="D19128" t="e">
        <f>VLOOKUP(C19128,Table1[],1,FALSE)</f>
        <v>#N/A</v>
      </c>
    </row>
    <row r="19129" spans="3:4" x14ac:dyDescent="0.2">
      <c r="C19129" t="s">
        <v>43496</v>
      </c>
      <c r="D19129" t="e">
        <f>VLOOKUP(C19129,Table1[],1,FALSE)</f>
        <v>#N/A</v>
      </c>
    </row>
    <row r="19130" spans="3:4" x14ac:dyDescent="0.2">
      <c r="C19130" t="s">
        <v>43497</v>
      </c>
      <c r="D19130" t="e">
        <f>VLOOKUP(C19130,Table1[],1,FALSE)</f>
        <v>#N/A</v>
      </c>
    </row>
    <row r="19131" spans="3:4" x14ac:dyDescent="0.2">
      <c r="C19131" t="s">
        <v>43498</v>
      </c>
      <c r="D19131" t="e">
        <f>VLOOKUP(C19131,Table1[],1,FALSE)</f>
        <v>#N/A</v>
      </c>
    </row>
    <row r="19132" spans="3:4" x14ac:dyDescent="0.2">
      <c r="C19132" t="s">
        <v>43499</v>
      </c>
      <c r="D19132" t="e">
        <f>VLOOKUP(C19132,Table1[],1,FALSE)</f>
        <v>#N/A</v>
      </c>
    </row>
    <row r="19133" spans="3:4" x14ac:dyDescent="0.2">
      <c r="C19133" t="s">
        <v>43500</v>
      </c>
      <c r="D19133" t="e">
        <f>VLOOKUP(C19133,Table1[],1,FALSE)</f>
        <v>#N/A</v>
      </c>
    </row>
    <row r="19134" spans="3:4" x14ac:dyDescent="0.2">
      <c r="C19134" t="s">
        <v>43501</v>
      </c>
      <c r="D19134" t="e">
        <f>VLOOKUP(C19134,Table1[],1,FALSE)</f>
        <v>#N/A</v>
      </c>
    </row>
    <row r="19135" spans="3:4" x14ac:dyDescent="0.2">
      <c r="C19135" t="s">
        <v>43502</v>
      </c>
      <c r="D19135" t="e">
        <f>VLOOKUP(C19135,Table1[],1,FALSE)</f>
        <v>#N/A</v>
      </c>
    </row>
    <row r="19136" spans="3:4" x14ac:dyDescent="0.2">
      <c r="C19136" t="s">
        <v>43503</v>
      </c>
      <c r="D19136" t="e">
        <f>VLOOKUP(C19136,Table1[],1,FALSE)</f>
        <v>#N/A</v>
      </c>
    </row>
    <row r="19137" spans="3:4" x14ac:dyDescent="0.2">
      <c r="C19137" t="s">
        <v>43504</v>
      </c>
      <c r="D19137" t="e">
        <f>VLOOKUP(C19137,Table1[],1,FALSE)</f>
        <v>#N/A</v>
      </c>
    </row>
    <row r="19138" spans="3:4" x14ac:dyDescent="0.2">
      <c r="C19138" t="s">
        <v>43505</v>
      </c>
      <c r="D19138" t="e">
        <f>VLOOKUP(C19138,Table1[],1,FALSE)</f>
        <v>#N/A</v>
      </c>
    </row>
    <row r="19139" spans="3:4" x14ac:dyDescent="0.2">
      <c r="C19139" t="s">
        <v>43506</v>
      </c>
      <c r="D19139" t="e">
        <f>VLOOKUP(C19139,Table1[],1,FALSE)</f>
        <v>#N/A</v>
      </c>
    </row>
    <row r="19140" spans="3:4" x14ac:dyDescent="0.2">
      <c r="C19140" t="s">
        <v>44549</v>
      </c>
      <c r="D19140" t="e">
        <f>VLOOKUP(C19140,Table1[],1,FALSE)</f>
        <v>#N/A</v>
      </c>
    </row>
    <row r="19141" spans="3:4" x14ac:dyDescent="0.2">
      <c r="C19141" t="s">
        <v>44540</v>
      </c>
      <c r="D19141" t="e">
        <f>VLOOKUP(C19141,Table1[],1,FALSE)</f>
        <v>#N/A</v>
      </c>
    </row>
    <row r="19142" spans="3:4" x14ac:dyDescent="0.2">
      <c r="C19142" t="s">
        <v>44541</v>
      </c>
      <c r="D19142" t="e">
        <f>VLOOKUP(C19142,Table1[],1,FALSE)</f>
        <v>#N/A</v>
      </c>
    </row>
    <row r="19143" spans="3:4" x14ac:dyDescent="0.2">
      <c r="C19143" t="s">
        <v>44542</v>
      </c>
      <c r="D19143" t="e">
        <f>VLOOKUP(C19143,Table1[],1,FALSE)</f>
        <v>#N/A</v>
      </c>
    </row>
    <row r="19144" spans="3:4" x14ac:dyDescent="0.2">
      <c r="C19144" t="s">
        <v>44543</v>
      </c>
      <c r="D19144" t="e">
        <f>VLOOKUP(C19144,Table1[],1,FALSE)</f>
        <v>#N/A</v>
      </c>
    </row>
    <row r="19145" spans="3:4" x14ac:dyDescent="0.2">
      <c r="C19145" t="s">
        <v>44544</v>
      </c>
      <c r="D19145" t="e">
        <f>VLOOKUP(C19145,Table1[],1,FALSE)</f>
        <v>#N/A</v>
      </c>
    </row>
    <row r="19146" spans="3:4" x14ac:dyDescent="0.2">
      <c r="C19146" t="s">
        <v>44545</v>
      </c>
      <c r="D19146" t="e">
        <f>VLOOKUP(C19146,Table1[],1,FALSE)</f>
        <v>#N/A</v>
      </c>
    </row>
    <row r="19147" spans="3:4" x14ac:dyDescent="0.2">
      <c r="C19147" t="s">
        <v>44546</v>
      </c>
      <c r="D19147" t="e">
        <f>VLOOKUP(C19147,Table1[],1,FALSE)</f>
        <v>#N/A</v>
      </c>
    </row>
    <row r="19148" spans="3:4" x14ac:dyDescent="0.2">
      <c r="C19148" t="s">
        <v>44547</v>
      </c>
      <c r="D19148" t="e">
        <f>VLOOKUP(C19148,Table1[],1,FALSE)</f>
        <v>#N/A</v>
      </c>
    </row>
    <row r="19149" spans="3:4" x14ac:dyDescent="0.2">
      <c r="C19149" t="s">
        <v>44548</v>
      </c>
      <c r="D19149" t="e">
        <f>VLOOKUP(C19149,Table1[],1,FALSE)</f>
        <v>#N/A</v>
      </c>
    </row>
    <row r="19150" spans="3:4" x14ac:dyDescent="0.2">
      <c r="C19150" t="s">
        <v>44550</v>
      </c>
      <c r="D19150" t="e">
        <f>VLOOKUP(C19150,Table1[],1,FALSE)</f>
        <v>#N/A</v>
      </c>
    </row>
    <row r="19151" spans="3:4" x14ac:dyDescent="0.2">
      <c r="C19151" t="s">
        <v>44551</v>
      </c>
      <c r="D19151" t="e">
        <f>VLOOKUP(C19151,Table1[],1,FALSE)</f>
        <v>#N/A</v>
      </c>
    </row>
    <row r="19152" spans="3:4" x14ac:dyDescent="0.2">
      <c r="C19152" t="s">
        <v>44552</v>
      </c>
      <c r="D19152" t="e">
        <f>VLOOKUP(C19152,Table1[],1,FALSE)</f>
        <v>#N/A</v>
      </c>
    </row>
    <row r="19153" spans="3:4" x14ac:dyDescent="0.2">
      <c r="C19153" t="s">
        <v>44553</v>
      </c>
      <c r="D19153" t="e">
        <f>VLOOKUP(C19153,Table1[],1,FALSE)</f>
        <v>#N/A</v>
      </c>
    </row>
    <row r="19154" spans="3:4" x14ac:dyDescent="0.2">
      <c r="C19154" t="s">
        <v>44554</v>
      </c>
      <c r="D19154" t="e">
        <f>VLOOKUP(C19154,Table1[],1,FALSE)</f>
        <v>#N/A</v>
      </c>
    </row>
    <row r="19155" spans="3:4" hidden="1" x14ac:dyDescent="0.2">
      <c r="C19155" t="s">
        <v>6733</v>
      </c>
      <c r="D19155" t="str">
        <f>VLOOKUP(C19155,Table1[],1,FALSE)</f>
        <v>ESF</v>
      </c>
    </row>
    <row r="19156" spans="3:4" x14ac:dyDescent="0.2">
      <c r="C19156" t="s">
        <v>44555</v>
      </c>
      <c r="D19156" t="e">
        <f>VLOOKUP(C19156,Table1[],1,FALSE)</f>
        <v>#N/A</v>
      </c>
    </row>
    <row r="19157" spans="3:4" x14ac:dyDescent="0.2">
      <c r="C19157" t="s">
        <v>44556</v>
      </c>
      <c r="D19157" t="e">
        <f>VLOOKUP(C19157,Table1[],1,FALSE)</f>
        <v>#N/A</v>
      </c>
    </row>
    <row r="19158" spans="3:4" hidden="1" x14ac:dyDescent="0.2">
      <c r="C19158" t="s">
        <v>6735</v>
      </c>
      <c r="D19158" t="str">
        <f>VLOOKUP(C19158,Table1[],1,FALSE)</f>
        <v>ESI</v>
      </c>
    </row>
    <row r="19159" spans="3:4" x14ac:dyDescent="0.2">
      <c r="C19159" t="s">
        <v>44557</v>
      </c>
      <c r="D19159" t="e">
        <f>VLOOKUP(C19159,Table1[],1,FALSE)</f>
        <v>#N/A</v>
      </c>
    </row>
    <row r="19160" spans="3:4" x14ac:dyDescent="0.2">
      <c r="C19160" t="s">
        <v>44558</v>
      </c>
      <c r="D19160" t="e">
        <f>VLOOKUP(C19160,Table1[],1,FALSE)</f>
        <v>#N/A</v>
      </c>
    </row>
    <row r="19161" spans="3:4" x14ac:dyDescent="0.2">
      <c r="C19161" t="s">
        <v>44559</v>
      </c>
      <c r="D19161" t="e">
        <f>VLOOKUP(C19161,Table1[],1,FALSE)</f>
        <v>#N/A</v>
      </c>
    </row>
    <row r="19162" spans="3:4" x14ac:dyDescent="0.2">
      <c r="C19162" t="s">
        <v>44560</v>
      </c>
      <c r="D19162" t="e">
        <f>VLOOKUP(C19162,Table1[],1,FALSE)</f>
        <v>#N/A</v>
      </c>
    </row>
    <row r="19163" spans="3:4" x14ac:dyDescent="0.2">
      <c r="C19163" t="s">
        <v>44561</v>
      </c>
      <c r="D19163" t="e">
        <f>VLOOKUP(C19163,Table1[],1,FALSE)</f>
        <v>#N/A</v>
      </c>
    </row>
    <row r="19164" spans="3:4" hidden="1" x14ac:dyDescent="0.2">
      <c r="C19164" t="s">
        <v>6736</v>
      </c>
      <c r="D19164" t="str">
        <f>VLOOKUP(C19164,Table1[],1,FALSE)</f>
        <v>ESO</v>
      </c>
    </row>
    <row r="19165" spans="3:4" x14ac:dyDescent="0.2">
      <c r="C19165" t="s">
        <v>44562</v>
      </c>
      <c r="D19165" t="e">
        <f>VLOOKUP(C19165,Table1[],1,FALSE)</f>
        <v>#N/A</v>
      </c>
    </row>
    <row r="19166" spans="3:4" x14ac:dyDescent="0.2">
      <c r="C19166" t="s">
        <v>44563</v>
      </c>
      <c r="D19166" t="e">
        <f>VLOOKUP(C19166,Table1[],1,FALSE)</f>
        <v>#N/A</v>
      </c>
    </row>
    <row r="19167" spans="3:4" hidden="1" x14ac:dyDescent="0.2">
      <c r="C19167" t="s">
        <v>6738</v>
      </c>
      <c r="D19167" t="str">
        <f>VLOOKUP(C19167,Table1[],1,FALSE)</f>
        <v>ESR</v>
      </c>
    </row>
    <row r="19168" spans="3:4" x14ac:dyDescent="0.2">
      <c r="C19168" t="s">
        <v>44564</v>
      </c>
      <c r="D19168" t="e">
        <f>VLOOKUP(C19168,Table1[],1,FALSE)</f>
        <v>#N/A</v>
      </c>
    </row>
    <row r="19169" spans="3:4" x14ac:dyDescent="0.2">
      <c r="C19169" t="s">
        <v>44565</v>
      </c>
      <c r="D19169" t="e">
        <f>VLOOKUP(C19169,Table1[],1,FALSE)</f>
        <v>#N/A</v>
      </c>
    </row>
    <row r="19170" spans="3:4" hidden="1" x14ac:dyDescent="0.2">
      <c r="C19170" t="s">
        <v>6740</v>
      </c>
      <c r="D19170" t="str">
        <f>VLOOKUP(C19170,Table1[],1,FALSE)</f>
        <v>ESU</v>
      </c>
    </row>
    <row r="19171" spans="3:4" x14ac:dyDescent="0.2">
      <c r="C19171" t="s">
        <v>44566</v>
      </c>
      <c r="D19171" t="e">
        <f>VLOOKUP(C19171,Table1[],1,FALSE)</f>
        <v>#N/A</v>
      </c>
    </row>
    <row r="19172" spans="3:4" x14ac:dyDescent="0.2">
      <c r="C19172" t="s">
        <v>44567</v>
      </c>
      <c r="D19172" t="e">
        <f>VLOOKUP(C19172,Table1[],1,FALSE)</f>
        <v>#N/A</v>
      </c>
    </row>
    <row r="19173" spans="3:4" x14ac:dyDescent="0.2">
      <c r="C19173" t="s">
        <v>44568</v>
      </c>
      <c r="D19173" t="e">
        <f>VLOOKUP(C19173,Table1[],1,FALSE)</f>
        <v>#N/A</v>
      </c>
    </row>
    <row r="19174" spans="3:4" x14ac:dyDescent="0.2">
      <c r="C19174" t="s">
        <v>44569</v>
      </c>
      <c r="D19174" t="e">
        <f>VLOOKUP(C19174,Table1[],1,FALSE)</f>
        <v>#N/A</v>
      </c>
    </row>
    <row r="19175" spans="3:4" x14ac:dyDescent="0.2">
      <c r="C19175" t="s">
        <v>44570</v>
      </c>
      <c r="D19175" t="e">
        <f>VLOOKUP(C19175,Table1[],1,FALSE)</f>
        <v>#N/A</v>
      </c>
    </row>
    <row r="19176" spans="3:4" x14ac:dyDescent="0.2">
      <c r="C19176" t="s">
        <v>45626</v>
      </c>
      <c r="D19176" t="e">
        <f>VLOOKUP(C19176,Table1[],1,FALSE)</f>
        <v>#N/A</v>
      </c>
    </row>
    <row r="19177" spans="3:4" x14ac:dyDescent="0.2">
      <c r="C19177" t="s">
        <v>45617</v>
      </c>
      <c r="D19177" t="e">
        <f>VLOOKUP(C19177,Table1[],1,FALSE)</f>
        <v>#N/A</v>
      </c>
    </row>
    <row r="19178" spans="3:4" x14ac:dyDescent="0.2">
      <c r="C19178" t="s">
        <v>45618</v>
      </c>
      <c r="D19178" t="e">
        <f>VLOOKUP(C19178,Table1[],1,FALSE)</f>
        <v>#N/A</v>
      </c>
    </row>
    <row r="19179" spans="3:4" x14ac:dyDescent="0.2">
      <c r="C19179" t="s">
        <v>45619</v>
      </c>
      <c r="D19179" t="e">
        <f>VLOOKUP(C19179,Table1[],1,FALSE)</f>
        <v>#N/A</v>
      </c>
    </row>
    <row r="19180" spans="3:4" x14ac:dyDescent="0.2">
      <c r="C19180" t="s">
        <v>45620</v>
      </c>
      <c r="D19180" t="e">
        <f>VLOOKUP(C19180,Table1[],1,FALSE)</f>
        <v>#N/A</v>
      </c>
    </row>
    <row r="19181" spans="3:4" x14ac:dyDescent="0.2">
      <c r="C19181" t="s">
        <v>45621</v>
      </c>
      <c r="D19181" t="e">
        <f>VLOOKUP(C19181,Table1[],1,FALSE)</f>
        <v>#N/A</v>
      </c>
    </row>
    <row r="19182" spans="3:4" x14ac:dyDescent="0.2">
      <c r="C19182" t="s">
        <v>45622</v>
      </c>
      <c r="D19182" t="e">
        <f>VLOOKUP(C19182,Table1[],1,FALSE)</f>
        <v>#N/A</v>
      </c>
    </row>
    <row r="19183" spans="3:4" x14ac:dyDescent="0.2">
      <c r="C19183" t="s">
        <v>45623</v>
      </c>
      <c r="D19183" t="e">
        <f>VLOOKUP(C19183,Table1[],1,FALSE)</f>
        <v>#N/A</v>
      </c>
    </row>
    <row r="19184" spans="3:4" x14ac:dyDescent="0.2">
      <c r="C19184" t="s">
        <v>45624</v>
      </c>
      <c r="D19184" t="e">
        <f>VLOOKUP(C19184,Table1[],1,FALSE)</f>
        <v>#N/A</v>
      </c>
    </row>
    <row r="19185" spans="3:4" x14ac:dyDescent="0.2">
      <c r="C19185" t="s">
        <v>45625</v>
      </c>
      <c r="D19185" t="e">
        <f>VLOOKUP(C19185,Table1[],1,FALSE)</f>
        <v>#N/A</v>
      </c>
    </row>
    <row r="19186" spans="3:4" x14ac:dyDescent="0.2">
      <c r="C19186" t="s">
        <v>45627</v>
      </c>
      <c r="D19186" t="e">
        <f>VLOOKUP(C19186,Table1[],1,FALSE)</f>
        <v>#N/A</v>
      </c>
    </row>
    <row r="19187" spans="3:4" x14ac:dyDescent="0.2">
      <c r="C19187" t="s">
        <v>45628</v>
      </c>
      <c r="D19187" t="e">
        <f>VLOOKUP(C19187,Table1[],1,FALSE)</f>
        <v>#N/A</v>
      </c>
    </row>
    <row r="19188" spans="3:4" x14ac:dyDescent="0.2">
      <c r="C19188" t="s">
        <v>45629</v>
      </c>
      <c r="D19188" t="e">
        <f>VLOOKUP(C19188,Table1[],1,FALSE)</f>
        <v>#N/A</v>
      </c>
    </row>
    <row r="19189" spans="3:4" x14ac:dyDescent="0.2">
      <c r="C19189" t="s">
        <v>45630</v>
      </c>
      <c r="D19189" t="e">
        <f>VLOOKUP(C19189,Table1[],1,FALSE)</f>
        <v>#N/A</v>
      </c>
    </row>
    <row r="19190" spans="3:4" x14ac:dyDescent="0.2">
      <c r="C19190" t="s">
        <v>45631</v>
      </c>
      <c r="D19190" t="e">
        <f>VLOOKUP(C19190,Table1[],1,FALSE)</f>
        <v>#N/A</v>
      </c>
    </row>
    <row r="19191" spans="3:4" hidden="1" x14ac:dyDescent="0.2">
      <c r="C19191" t="s">
        <v>6742</v>
      </c>
      <c r="D19191" t="str">
        <f>VLOOKUP(C19191,Table1[],1,FALSE)</f>
        <v>ETF</v>
      </c>
    </row>
    <row r="19192" spans="3:4" x14ac:dyDescent="0.2">
      <c r="C19192" t="s">
        <v>45632</v>
      </c>
      <c r="D19192" t="e">
        <f>VLOOKUP(C19192,Table1[],1,FALSE)</f>
        <v>#N/A</v>
      </c>
    </row>
    <row r="19193" spans="3:4" x14ac:dyDescent="0.2">
      <c r="C19193" t="s">
        <v>45633</v>
      </c>
      <c r="D19193" t="e">
        <f>VLOOKUP(C19193,Table1[],1,FALSE)</f>
        <v>#N/A</v>
      </c>
    </row>
    <row r="19194" spans="3:4" x14ac:dyDescent="0.2">
      <c r="C19194" t="s">
        <v>45634</v>
      </c>
      <c r="D19194" t="e">
        <f>VLOOKUP(C19194,Table1[],1,FALSE)</f>
        <v>#N/A</v>
      </c>
    </row>
    <row r="19195" spans="3:4" x14ac:dyDescent="0.2">
      <c r="C19195" t="s">
        <v>45635</v>
      </c>
      <c r="D19195" t="e">
        <f>VLOOKUP(C19195,Table1[],1,FALSE)</f>
        <v>#N/A</v>
      </c>
    </row>
    <row r="19196" spans="3:4" x14ac:dyDescent="0.2">
      <c r="C19196" t="s">
        <v>45636</v>
      </c>
      <c r="D19196" t="e">
        <f>VLOOKUP(C19196,Table1[],1,FALSE)</f>
        <v>#N/A</v>
      </c>
    </row>
    <row r="19197" spans="3:4" hidden="1" x14ac:dyDescent="0.2">
      <c r="C19197" t="s">
        <v>6744</v>
      </c>
      <c r="D19197" t="str">
        <f>VLOOKUP(C19197,Table1[],1,FALSE)</f>
        <v>ETL</v>
      </c>
    </row>
    <row r="19198" spans="3:4" x14ac:dyDescent="0.2">
      <c r="C19198" t="s">
        <v>45637</v>
      </c>
      <c r="D19198" t="e">
        <f>VLOOKUP(C19198,Table1[],1,FALSE)</f>
        <v>#N/A</v>
      </c>
    </row>
    <row r="19199" spans="3:4" x14ac:dyDescent="0.2">
      <c r="C19199" t="s">
        <v>45638</v>
      </c>
      <c r="D19199" t="e">
        <f>VLOOKUP(C19199,Table1[],1,FALSE)</f>
        <v>#N/A</v>
      </c>
    </row>
    <row r="19200" spans="3:4" x14ac:dyDescent="0.2">
      <c r="C19200" t="s">
        <v>45639</v>
      </c>
      <c r="D19200" t="e">
        <f>VLOOKUP(C19200,Table1[],1,FALSE)</f>
        <v>#N/A</v>
      </c>
    </row>
    <row r="19201" spans="3:4" x14ac:dyDescent="0.2">
      <c r="C19201" t="s">
        <v>45640</v>
      </c>
      <c r="D19201" t="e">
        <f>VLOOKUP(C19201,Table1[],1,FALSE)</f>
        <v>#N/A</v>
      </c>
    </row>
    <row r="19202" spans="3:4" x14ac:dyDescent="0.2">
      <c r="C19202" t="s">
        <v>45641</v>
      </c>
      <c r="D19202" t="e">
        <f>VLOOKUP(C19202,Table1[],1,FALSE)</f>
        <v>#N/A</v>
      </c>
    </row>
    <row r="19203" spans="3:4" hidden="1" x14ac:dyDescent="0.2">
      <c r="C19203" t="s">
        <v>6746</v>
      </c>
      <c r="D19203" t="str">
        <f>VLOOKUP(C19203,Table1[],1,FALSE)</f>
        <v>ETR</v>
      </c>
    </row>
    <row r="19204" spans="3:4" hidden="1" x14ac:dyDescent="0.2">
      <c r="C19204" t="s">
        <v>6748</v>
      </c>
      <c r="D19204" t="str">
        <f>VLOOKUP(C19204,Table1[],1,FALSE)</f>
        <v>ETS</v>
      </c>
    </row>
    <row r="19205" spans="3:4" x14ac:dyDescent="0.2">
      <c r="C19205" t="s">
        <v>45642</v>
      </c>
      <c r="D19205" t="e">
        <f>VLOOKUP(C19205,Table1[],1,FALSE)</f>
        <v>#N/A</v>
      </c>
    </row>
    <row r="19206" spans="3:4" x14ac:dyDescent="0.2">
      <c r="C19206" t="s">
        <v>45643</v>
      </c>
      <c r="D19206" t="e">
        <f>VLOOKUP(C19206,Table1[],1,FALSE)</f>
        <v>#N/A</v>
      </c>
    </row>
    <row r="19207" spans="3:4" x14ac:dyDescent="0.2">
      <c r="C19207" t="s">
        <v>45644</v>
      </c>
      <c r="D19207" t="e">
        <f>VLOOKUP(C19207,Table1[],1,FALSE)</f>
        <v>#N/A</v>
      </c>
    </row>
    <row r="19208" spans="3:4" x14ac:dyDescent="0.2">
      <c r="C19208" t="s">
        <v>45645</v>
      </c>
      <c r="D19208" t="e">
        <f>VLOOKUP(C19208,Table1[],1,FALSE)</f>
        <v>#N/A</v>
      </c>
    </row>
    <row r="19209" spans="3:4" x14ac:dyDescent="0.2">
      <c r="C19209" t="s">
        <v>45646</v>
      </c>
      <c r="D19209" t="e">
        <f>VLOOKUP(C19209,Table1[],1,FALSE)</f>
        <v>#N/A</v>
      </c>
    </row>
    <row r="19210" spans="3:4" x14ac:dyDescent="0.2">
      <c r="C19210" t="s">
        <v>45647</v>
      </c>
      <c r="D19210" t="e">
        <f>VLOOKUP(C19210,Table1[],1,FALSE)</f>
        <v>#N/A</v>
      </c>
    </row>
    <row r="19211" spans="3:4" x14ac:dyDescent="0.2">
      <c r="C19211" t="s">
        <v>45648</v>
      </c>
      <c r="D19211" t="e">
        <f>VLOOKUP(C19211,Table1[],1,FALSE)</f>
        <v>#N/A</v>
      </c>
    </row>
    <row r="19212" spans="3:4" x14ac:dyDescent="0.2">
      <c r="C19212" t="s">
        <v>46751</v>
      </c>
      <c r="D19212" t="e">
        <f>VLOOKUP(C19212,Table1[],1,FALSE)</f>
        <v>#N/A</v>
      </c>
    </row>
    <row r="19213" spans="3:4" x14ac:dyDescent="0.2">
      <c r="C19213" t="s">
        <v>46742</v>
      </c>
      <c r="D19213" t="e">
        <f>VLOOKUP(C19213,Table1[],1,FALSE)</f>
        <v>#N/A</v>
      </c>
    </row>
    <row r="19214" spans="3:4" x14ac:dyDescent="0.2">
      <c r="C19214" t="s">
        <v>46743</v>
      </c>
      <c r="D19214" t="e">
        <f>VLOOKUP(C19214,Table1[],1,FALSE)</f>
        <v>#N/A</v>
      </c>
    </row>
    <row r="19215" spans="3:4" x14ac:dyDescent="0.2">
      <c r="C19215" t="s">
        <v>46744</v>
      </c>
      <c r="D19215" t="e">
        <f>VLOOKUP(C19215,Table1[],1,FALSE)</f>
        <v>#N/A</v>
      </c>
    </row>
    <row r="19216" spans="3:4" x14ac:dyDescent="0.2">
      <c r="C19216" t="s">
        <v>46745</v>
      </c>
      <c r="D19216" t="e">
        <f>VLOOKUP(C19216,Table1[],1,FALSE)</f>
        <v>#N/A</v>
      </c>
    </row>
    <row r="19217" spans="3:4" x14ac:dyDescent="0.2">
      <c r="C19217" t="s">
        <v>46746</v>
      </c>
      <c r="D19217" t="e">
        <f>VLOOKUP(C19217,Table1[],1,FALSE)</f>
        <v>#N/A</v>
      </c>
    </row>
    <row r="19218" spans="3:4" x14ac:dyDescent="0.2">
      <c r="C19218" t="s">
        <v>46747</v>
      </c>
      <c r="D19218" t="e">
        <f>VLOOKUP(C19218,Table1[],1,FALSE)</f>
        <v>#N/A</v>
      </c>
    </row>
    <row r="19219" spans="3:4" x14ac:dyDescent="0.2">
      <c r="C19219" t="s">
        <v>46748</v>
      </c>
      <c r="D19219" t="e">
        <f>VLOOKUP(C19219,Table1[],1,FALSE)</f>
        <v>#N/A</v>
      </c>
    </row>
    <row r="19220" spans="3:4" x14ac:dyDescent="0.2">
      <c r="C19220" t="s">
        <v>46749</v>
      </c>
      <c r="D19220" t="e">
        <f>VLOOKUP(C19220,Table1[],1,FALSE)</f>
        <v>#N/A</v>
      </c>
    </row>
    <row r="19221" spans="3:4" x14ac:dyDescent="0.2">
      <c r="C19221" t="s">
        <v>46750</v>
      </c>
      <c r="D19221" t="e">
        <f>VLOOKUP(C19221,Table1[],1,FALSE)</f>
        <v>#N/A</v>
      </c>
    </row>
    <row r="19222" spans="3:4" hidden="1" x14ac:dyDescent="0.2">
      <c r="C19222" t="s">
        <v>6750</v>
      </c>
      <c r="D19222" t="str">
        <f>VLOOKUP(C19222,Table1[],1,FALSE)</f>
        <v>EUA</v>
      </c>
    </row>
    <row r="19223" spans="3:4" x14ac:dyDescent="0.2">
      <c r="C19223" t="s">
        <v>46752</v>
      </c>
      <c r="D19223" t="e">
        <f>VLOOKUP(C19223,Table1[],1,FALSE)</f>
        <v>#N/A</v>
      </c>
    </row>
    <row r="19224" spans="3:4" x14ac:dyDescent="0.2">
      <c r="C19224" t="s">
        <v>46753</v>
      </c>
      <c r="D19224" t="e">
        <f>VLOOKUP(C19224,Table1[],1,FALSE)</f>
        <v>#N/A</v>
      </c>
    </row>
    <row r="19225" spans="3:4" x14ac:dyDescent="0.2">
      <c r="C19225" t="s">
        <v>46754</v>
      </c>
      <c r="D19225" t="e">
        <f>VLOOKUP(C19225,Table1[],1,FALSE)</f>
        <v>#N/A</v>
      </c>
    </row>
    <row r="19226" spans="3:4" x14ac:dyDescent="0.2">
      <c r="C19226" t="s">
        <v>46755</v>
      </c>
      <c r="D19226" t="e">
        <f>VLOOKUP(C19226,Table1[],1,FALSE)</f>
        <v>#N/A</v>
      </c>
    </row>
    <row r="19227" spans="3:4" x14ac:dyDescent="0.2">
      <c r="C19227" t="s">
        <v>46756</v>
      </c>
      <c r="D19227" t="e">
        <f>VLOOKUP(C19227,Table1[],1,FALSE)</f>
        <v>#N/A</v>
      </c>
    </row>
    <row r="19228" spans="3:4" x14ac:dyDescent="0.2">
      <c r="C19228" t="s">
        <v>46757</v>
      </c>
      <c r="D19228" t="e">
        <f>VLOOKUP(C19228,Table1[],1,FALSE)</f>
        <v>#N/A</v>
      </c>
    </row>
    <row r="19229" spans="3:4" x14ac:dyDescent="0.2">
      <c r="C19229" t="s">
        <v>46758</v>
      </c>
      <c r="D19229" t="e">
        <f>VLOOKUP(C19229,Table1[],1,FALSE)</f>
        <v>#N/A</v>
      </c>
    </row>
    <row r="19230" spans="3:4" x14ac:dyDescent="0.2">
      <c r="C19230" t="s">
        <v>46759</v>
      </c>
      <c r="D19230" t="e">
        <f>VLOOKUP(C19230,Table1[],1,FALSE)</f>
        <v>#N/A</v>
      </c>
    </row>
    <row r="19231" spans="3:4" x14ac:dyDescent="0.2">
      <c r="C19231" t="s">
        <v>46760</v>
      </c>
      <c r="D19231" t="e">
        <f>VLOOKUP(C19231,Table1[],1,FALSE)</f>
        <v>#N/A</v>
      </c>
    </row>
    <row r="19232" spans="3:4" x14ac:dyDescent="0.2">
      <c r="C19232" t="s">
        <v>46761</v>
      </c>
      <c r="D19232" t="e">
        <f>VLOOKUP(C19232,Table1[],1,FALSE)</f>
        <v>#N/A</v>
      </c>
    </row>
    <row r="19233" spans="3:4" x14ac:dyDescent="0.2">
      <c r="C19233" t="s">
        <v>46762</v>
      </c>
      <c r="D19233" t="e">
        <f>VLOOKUP(C19233,Table1[],1,FALSE)</f>
        <v>#N/A</v>
      </c>
    </row>
    <row r="19234" spans="3:4" x14ac:dyDescent="0.2">
      <c r="C19234" t="s">
        <v>46763</v>
      </c>
      <c r="D19234" t="e">
        <f>VLOOKUP(C19234,Table1[],1,FALSE)</f>
        <v>#N/A</v>
      </c>
    </row>
    <row r="19235" spans="3:4" x14ac:dyDescent="0.2">
      <c r="C19235" t="s">
        <v>46764</v>
      </c>
      <c r="D19235" t="e">
        <f>VLOOKUP(C19235,Table1[],1,FALSE)</f>
        <v>#N/A</v>
      </c>
    </row>
    <row r="19236" spans="3:4" x14ac:dyDescent="0.2">
      <c r="C19236" t="s">
        <v>46765</v>
      </c>
      <c r="D19236" t="e">
        <f>VLOOKUP(C19236,Table1[],1,FALSE)</f>
        <v>#N/A</v>
      </c>
    </row>
    <row r="19237" spans="3:4" x14ac:dyDescent="0.2">
      <c r="C19237" t="s">
        <v>46766</v>
      </c>
      <c r="D19237" t="e">
        <f>VLOOKUP(C19237,Table1[],1,FALSE)</f>
        <v>#N/A</v>
      </c>
    </row>
    <row r="19238" spans="3:4" x14ac:dyDescent="0.2">
      <c r="C19238" t="s">
        <v>46767</v>
      </c>
      <c r="D19238" t="e">
        <f>VLOOKUP(C19238,Table1[],1,FALSE)</f>
        <v>#N/A</v>
      </c>
    </row>
    <row r="19239" spans="3:4" x14ac:dyDescent="0.2">
      <c r="C19239" t="s">
        <v>46768</v>
      </c>
      <c r="D19239" t="e">
        <f>VLOOKUP(C19239,Table1[],1,FALSE)</f>
        <v>#N/A</v>
      </c>
    </row>
    <row r="19240" spans="3:4" x14ac:dyDescent="0.2">
      <c r="C19240" t="s">
        <v>46769</v>
      </c>
      <c r="D19240" t="e">
        <f>VLOOKUP(C19240,Table1[],1,FALSE)</f>
        <v>#N/A</v>
      </c>
    </row>
    <row r="19241" spans="3:4" x14ac:dyDescent="0.2">
      <c r="C19241" t="s">
        <v>46770</v>
      </c>
      <c r="D19241" t="e">
        <f>VLOOKUP(C19241,Table1[],1,FALSE)</f>
        <v>#N/A</v>
      </c>
    </row>
    <row r="19242" spans="3:4" x14ac:dyDescent="0.2">
      <c r="C19242" t="s">
        <v>46771</v>
      </c>
      <c r="D19242" t="e">
        <f>VLOOKUP(C19242,Table1[],1,FALSE)</f>
        <v>#N/A</v>
      </c>
    </row>
    <row r="19243" spans="3:4" x14ac:dyDescent="0.2">
      <c r="C19243" t="s">
        <v>46772</v>
      </c>
      <c r="D19243" t="e">
        <f>VLOOKUP(C19243,Table1[],1,FALSE)</f>
        <v>#N/A</v>
      </c>
    </row>
    <row r="19244" spans="3:4" x14ac:dyDescent="0.2">
      <c r="C19244" t="s">
        <v>46773</v>
      </c>
      <c r="D19244" t="e">
        <f>VLOOKUP(C19244,Table1[],1,FALSE)</f>
        <v>#N/A</v>
      </c>
    </row>
    <row r="19245" spans="3:4" x14ac:dyDescent="0.2">
      <c r="C19245" t="s">
        <v>46774</v>
      </c>
      <c r="D19245" t="e">
        <f>VLOOKUP(C19245,Table1[],1,FALSE)</f>
        <v>#N/A</v>
      </c>
    </row>
    <row r="19246" spans="3:4" x14ac:dyDescent="0.2">
      <c r="C19246" t="s">
        <v>46775</v>
      </c>
      <c r="D19246" t="e">
        <f>VLOOKUP(C19246,Table1[],1,FALSE)</f>
        <v>#N/A</v>
      </c>
    </row>
    <row r="19247" spans="3:4" x14ac:dyDescent="0.2">
      <c r="C19247" t="s">
        <v>46776</v>
      </c>
      <c r="D19247" t="e">
        <f>VLOOKUP(C19247,Table1[],1,FALSE)</f>
        <v>#N/A</v>
      </c>
    </row>
    <row r="19248" spans="3:4" x14ac:dyDescent="0.2">
      <c r="C19248" t="s">
        <v>47985</v>
      </c>
      <c r="D19248" t="e">
        <f>VLOOKUP(C19248,Table1[],1,FALSE)</f>
        <v>#N/A</v>
      </c>
    </row>
    <row r="19249" spans="3:4" x14ac:dyDescent="0.2">
      <c r="C19249" t="s">
        <v>47976</v>
      </c>
      <c r="D19249" t="e">
        <f>VLOOKUP(C19249,Table1[],1,FALSE)</f>
        <v>#N/A</v>
      </c>
    </row>
    <row r="19250" spans="3:4" x14ac:dyDescent="0.2">
      <c r="C19250" t="s">
        <v>47977</v>
      </c>
      <c r="D19250" t="e">
        <f>VLOOKUP(C19250,Table1[],1,FALSE)</f>
        <v>#N/A</v>
      </c>
    </row>
    <row r="19251" spans="3:4" x14ac:dyDescent="0.2">
      <c r="C19251" t="s">
        <v>47978</v>
      </c>
      <c r="D19251" t="e">
        <f>VLOOKUP(C19251,Table1[],1,FALSE)</f>
        <v>#N/A</v>
      </c>
    </row>
    <row r="19252" spans="3:4" x14ac:dyDescent="0.2">
      <c r="C19252" t="s">
        <v>47979</v>
      </c>
      <c r="D19252" t="e">
        <f>VLOOKUP(C19252,Table1[],1,FALSE)</f>
        <v>#N/A</v>
      </c>
    </row>
    <row r="19253" spans="3:4" x14ac:dyDescent="0.2">
      <c r="C19253" t="s">
        <v>47980</v>
      </c>
      <c r="D19253" t="e">
        <f>VLOOKUP(C19253,Table1[],1,FALSE)</f>
        <v>#N/A</v>
      </c>
    </row>
    <row r="19254" spans="3:4" x14ac:dyDescent="0.2">
      <c r="C19254" t="s">
        <v>47981</v>
      </c>
      <c r="D19254" t="e">
        <f>VLOOKUP(C19254,Table1[],1,FALSE)</f>
        <v>#N/A</v>
      </c>
    </row>
    <row r="19255" spans="3:4" x14ac:dyDescent="0.2">
      <c r="C19255" t="s">
        <v>47982</v>
      </c>
      <c r="D19255" t="e">
        <f>VLOOKUP(C19255,Table1[],1,FALSE)</f>
        <v>#N/A</v>
      </c>
    </row>
    <row r="19256" spans="3:4" x14ac:dyDescent="0.2">
      <c r="C19256" t="s">
        <v>47983</v>
      </c>
      <c r="D19256" t="e">
        <f>VLOOKUP(C19256,Table1[],1,FALSE)</f>
        <v>#N/A</v>
      </c>
    </row>
    <row r="19257" spans="3:4" x14ac:dyDescent="0.2">
      <c r="C19257" t="s">
        <v>47984</v>
      </c>
      <c r="D19257" t="e">
        <f>VLOOKUP(C19257,Table1[],1,FALSE)</f>
        <v>#N/A</v>
      </c>
    </row>
    <row r="19258" spans="3:4" x14ac:dyDescent="0.2">
      <c r="C19258" t="s">
        <v>47986</v>
      </c>
      <c r="D19258" t="e">
        <f>VLOOKUP(C19258,Table1[],1,FALSE)</f>
        <v>#N/A</v>
      </c>
    </row>
    <row r="19259" spans="3:4" x14ac:dyDescent="0.2">
      <c r="C19259" t="s">
        <v>47987</v>
      </c>
      <c r="D19259" t="e">
        <f>VLOOKUP(C19259,Table1[],1,FALSE)</f>
        <v>#N/A</v>
      </c>
    </row>
    <row r="19260" spans="3:4" hidden="1" x14ac:dyDescent="0.2">
      <c r="C19260" t="s">
        <v>6752</v>
      </c>
      <c r="D19260" t="str">
        <f>VLOOKUP(C19260,Table1[],1,FALSE)</f>
        <v>EVC</v>
      </c>
    </row>
    <row r="19261" spans="3:4" hidden="1" x14ac:dyDescent="0.2">
      <c r="C19261" t="s">
        <v>6754</v>
      </c>
      <c r="D19261" t="str">
        <f>VLOOKUP(C19261,Table1[],1,FALSE)</f>
        <v>EVD</v>
      </c>
    </row>
    <row r="19262" spans="3:4" x14ac:dyDescent="0.2">
      <c r="C19262" t="s">
        <v>47988</v>
      </c>
      <c r="D19262" t="e">
        <f>VLOOKUP(C19262,Table1[],1,FALSE)</f>
        <v>#N/A</v>
      </c>
    </row>
    <row r="19263" spans="3:4" hidden="1" x14ac:dyDescent="0.2">
      <c r="C19263" t="s">
        <v>6756</v>
      </c>
      <c r="D19263" t="str">
        <f>VLOOKUP(C19263,Table1[],1,FALSE)</f>
        <v>EVF</v>
      </c>
    </row>
    <row r="19264" spans="3:4" x14ac:dyDescent="0.2">
      <c r="C19264" t="s">
        <v>47989</v>
      </c>
      <c r="D19264" t="e">
        <f>VLOOKUP(C19264,Table1[],1,FALSE)</f>
        <v>#N/A</v>
      </c>
    </row>
    <row r="19265" spans="3:4" x14ac:dyDescent="0.2">
      <c r="C19265" t="s">
        <v>47990</v>
      </c>
      <c r="D19265" t="e">
        <f>VLOOKUP(C19265,Table1[],1,FALSE)</f>
        <v>#N/A</v>
      </c>
    </row>
    <row r="19266" spans="3:4" x14ac:dyDescent="0.2">
      <c r="C19266" t="s">
        <v>47991</v>
      </c>
      <c r="D19266" t="e">
        <f>VLOOKUP(C19266,Table1[],1,FALSE)</f>
        <v>#N/A</v>
      </c>
    </row>
    <row r="19267" spans="3:4" x14ac:dyDescent="0.2">
      <c r="C19267" t="s">
        <v>47992</v>
      </c>
      <c r="D19267" t="e">
        <f>VLOOKUP(C19267,Table1[],1,FALSE)</f>
        <v>#N/A</v>
      </c>
    </row>
    <row r="19268" spans="3:4" x14ac:dyDescent="0.2">
      <c r="C19268" t="s">
        <v>47993</v>
      </c>
      <c r="D19268" t="e">
        <f>VLOOKUP(C19268,Table1[],1,FALSE)</f>
        <v>#N/A</v>
      </c>
    </row>
    <row r="19269" spans="3:4" x14ac:dyDescent="0.2">
      <c r="C19269" t="s">
        <v>47994</v>
      </c>
      <c r="D19269" t="e">
        <f>VLOOKUP(C19269,Table1[],1,FALSE)</f>
        <v>#N/A</v>
      </c>
    </row>
    <row r="19270" spans="3:4" x14ac:dyDescent="0.2">
      <c r="C19270" t="s">
        <v>47995</v>
      </c>
      <c r="D19270" t="e">
        <f>VLOOKUP(C19270,Table1[],1,FALSE)</f>
        <v>#N/A</v>
      </c>
    </row>
    <row r="19271" spans="3:4" x14ac:dyDescent="0.2">
      <c r="C19271" t="s">
        <v>47996</v>
      </c>
      <c r="D19271" t="e">
        <f>VLOOKUP(C19271,Table1[],1,FALSE)</f>
        <v>#N/A</v>
      </c>
    </row>
    <row r="19272" spans="3:4" x14ac:dyDescent="0.2">
      <c r="C19272" t="s">
        <v>47997</v>
      </c>
      <c r="D19272" t="e">
        <f>VLOOKUP(C19272,Table1[],1,FALSE)</f>
        <v>#N/A</v>
      </c>
    </row>
    <row r="19273" spans="3:4" x14ac:dyDescent="0.2">
      <c r="C19273" t="s">
        <v>47998</v>
      </c>
      <c r="D19273" t="e">
        <f>VLOOKUP(C19273,Table1[],1,FALSE)</f>
        <v>#N/A</v>
      </c>
    </row>
    <row r="19274" spans="3:4" x14ac:dyDescent="0.2">
      <c r="C19274" t="s">
        <v>47999</v>
      </c>
      <c r="D19274" t="e">
        <f>VLOOKUP(C19274,Table1[],1,FALSE)</f>
        <v>#N/A</v>
      </c>
    </row>
    <row r="19275" spans="3:4" x14ac:dyDescent="0.2">
      <c r="C19275" t="s">
        <v>48000</v>
      </c>
      <c r="D19275" t="e">
        <f>VLOOKUP(C19275,Table1[],1,FALSE)</f>
        <v>#N/A</v>
      </c>
    </row>
    <row r="19276" spans="3:4" x14ac:dyDescent="0.2">
      <c r="C19276" t="s">
        <v>48001</v>
      </c>
      <c r="D19276" t="e">
        <f>VLOOKUP(C19276,Table1[],1,FALSE)</f>
        <v>#N/A</v>
      </c>
    </row>
    <row r="19277" spans="3:4" x14ac:dyDescent="0.2">
      <c r="C19277" t="s">
        <v>48002</v>
      </c>
      <c r="D19277" t="e">
        <f>VLOOKUP(C19277,Table1[],1,FALSE)</f>
        <v>#N/A</v>
      </c>
    </row>
    <row r="19278" spans="3:4" x14ac:dyDescent="0.2">
      <c r="C19278" t="s">
        <v>48003</v>
      </c>
      <c r="D19278" t="e">
        <f>VLOOKUP(C19278,Table1[],1,FALSE)</f>
        <v>#N/A</v>
      </c>
    </row>
    <row r="19279" spans="3:4" x14ac:dyDescent="0.2">
      <c r="C19279" t="s">
        <v>48004</v>
      </c>
      <c r="D19279" t="e">
        <f>VLOOKUP(C19279,Table1[],1,FALSE)</f>
        <v>#N/A</v>
      </c>
    </row>
    <row r="19280" spans="3:4" x14ac:dyDescent="0.2">
      <c r="C19280" t="s">
        <v>48005</v>
      </c>
      <c r="D19280" t="e">
        <f>VLOOKUP(C19280,Table1[],1,FALSE)</f>
        <v>#N/A</v>
      </c>
    </row>
    <row r="19281" spans="3:4" x14ac:dyDescent="0.2">
      <c r="C19281" t="s">
        <v>48006</v>
      </c>
      <c r="D19281" t="e">
        <f>VLOOKUP(C19281,Table1[],1,FALSE)</f>
        <v>#N/A</v>
      </c>
    </row>
    <row r="19282" spans="3:4" x14ac:dyDescent="0.2">
      <c r="C19282" t="s">
        <v>48007</v>
      </c>
      <c r="D19282" t="e">
        <f>VLOOKUP(C19282,Table1[],1,FALSE)</f>
        <v>#N/A</v>
      </c>
    </row>
    <row r="19283" spans="3:4" x14ac:dyDescent="0.2">
      <c r="C19283" t="s">
        <v>48008</v>
      </c>
      <c r="D19283" t="e">
        <f>VLOOKUP(C19283,Table1[],1,FALSE)</f>
        <v>#N/A</v>
      </c>
    </row>
    <row r="19284" spans="3:4" x14ac:dyDescent="0.2">
      <c r="C19284" t="s">
        <v>49200</v>
      </c>
      <c r="D19284" t="e">
        <f>VLOOKUP(C19284,Table1[],1,FALSE)</f>
        <v>#N/A</v>
      </c>
    </row>
    <row r="19285" spans="3:4" x14ac:dyDescent="0.2">
      <c r="C19285" t="s">
        <v>49191</v>
      </c>
      <c r="D19285" t="e">
        <f>VLOOKUP(C19285,Table1[],1,FALSE)</f>
        <v>#N/A</v>
      </c>
    </row>
    <row r="19286" spans="3:4" x14ac:dyDescent="0.2">
      <c r="C19286" t="s">
        <v>49192</v>
      </c>
      <c r="D19286" t="e">
        <f>VLOOKUP(C19286,Table1[],1,FALSE)</f>
        <v>#N/A</v>
      </c>
    </row>
    <row r="19287" spans="3:4" x14ac:dyDescent="0.2">
      <c r="C19287" t="s">
        <v>49193</v>
      </c>
      <c r="D19287" t="e">
        <f>VLOOKUP(C19287,Table1[],1,FALSE)</f>
        <v>#N/A</v>
      </c>
    </row>
    <row r="19288" spans="3:4" x14ac:dyDescent="0.2">
      <c r="C19288" t="s">
        <v>49194</v>
      </c>
      <c r="D19288" t="e">
        <f>VLOOKUP(C19288,Table1[],1,FALSE)</f>
        <v>#N/A</v>
      </c>
    </row>
    <row r="19289" spans="3:4" x14ac:dyDescent="0.2">
      <c r="C19289" t="s">
        <v>49195</v>
      </c>
      <c r="D19289" t="e">
        <f>VLOOKUP(C19289,Table1[],1,FALSE)</f>
        <v>#N/A</v>
      </c>
    </row>
    <row r="19290" spans="3:4" x14ac:dyDescent="0.2">
      <c r="C19290" t="s">
        <v>49196</v>
      </c>
      <c r="D19290" t="e">
        <f>VLOOKUP(C19290,Table1[],1,FALSE)</f>
        <v>#N/A</v>
      </c>
    </row>
    <row r="19291" spans="3:4" x14ac:dyDescent="0.2">
      <c r="C19291" t="s">
        <v>49197</v>
      </c>
      <c r="D19291" t="e">
        <f>VLOOKUP(C19291,Table1[],1,FALSE)</f>
        <v>#N/A</v>
      </c>
    </row>
    <row r="19292" spans="3:4" x14ac:dyDescent="0.2">
      <c r="C19292" t="s">
        <v>49198</v>
      </c>
      <c r="D19292" t="e">
        <f>VLOOKUP(C19292,Table1[],1,FALSE)</f>
        <v>#N/A</v>
      </c>
    </row>
    <row r="19293" spans="3:4" x14ac:dyDescent="0.2">
      <c r="C19293" t="s">
        <v>49199</v>
      </c>
      <c r="D19293" t="e">
        <f>VLOOKUP(C19293,Table1[],1,FALSE)</f>
        <v>#N/A</v>
      </c>
    </row>
    <row r="19294" spans="3:4" x14ac:dyDescent="0.2">
      <c r="C19294" t="s">
        <v>49201</v>
      </c>
      <c r="D19294" t="e">
        <f>VLOOKUP(C19294,Table1[],1,FALSE)</f>
        <v>#N/A</v>
      </c>
    </row>
    <row r="19295" spans="3:4" x14ac:dyDescent="0.2">
      <c r="C19295" t="s">
        <v>49202</v>
      </c>
      <c r="D19295" t="e">
        <f>VLOOKUP(C19295,Table1[],1,FALSE)</f>
        <v>#N/A</v>
      </c>
    </row>
    <row r="19296" spans="3:4" x14ac:dyDescent="0.2">
      <c r="C19296" t="s">
        <v>49203</v>
      </c>
      <c r="D19296" t="e">
        <f>VLOOKUP(C19296,Table1[],1,FALSE)</f>
        <v>#N/A</v>
      </c>
    </row>
    <row r="19297" spans="3:4" x14ac:dyDescent="0.2">
      <c r="C19297" t="s">
        <v>49204</v>
      </c>
      <c r="D19297" t="e">
        <f>VLOOKUP(C19297,Table1[],1,FALSE)</f>
        <v>#N/A</v>
      </c>
    </row>
    <row r="19298" spans="3:4" x14ac:dyDescent="0.2">
      <c r="C19298" t="s">
        <v>49205</v>
      </c>
      <c r="D19298" t="e">
        <f>VLOOKUP(C19298,Table1[],1,FALSE)</f>
        <v>#N/A</v>
      </c>
    </row>
    <row r="19299" spans="3:4" hidden="1" x14ac:dyDescent="0.2">
      <c r="C19299" t="s">
        <v>6758</v>
      </c>
      <c r="D19299" t="str">
        <f>VLOOKUP(C19299,Table1[],1,FALSE)</f>
        <v>EWF</v>
      </c>
    </row>
    <row r="19300" spans="3:4" x14ac:dyDescent="0.2">
      <c r="C19300" t="s">
        <v>49206</v>
      </c>
      <c r="D19300" t="e">
        <f>VLOOKUP(C19300,Table1[],1,FALSE)</f>
        <v>#N/A</v>
      </c>
    </row>
    <row r="19301" spans="3:4" x14ac:dyDescent="0.2">
      <c r="C19301" t="s">
        <v>49207</v>
      </c>
      <c r="D19301" t="e">
        <f>VLOOKUP(C19301,Table1[],1,FALSE)</f>
        <v>#N/A</v>
      </c>
    </row>
    <row r="19302" spans="3:4" x14ac:dyDescent="0.2">
      <c r="C19302" t="s">
        <v>49208</v>
      </c>
      <c r="D19302" t="e">
        <f>VLOOKUP(C19302,Table1[],1,FALSE)</f>
        <v>#N/A</v>
      </c>
    </row>
    <row r="19303" spans="3:4" x14ac:dyDescent="0.2">
      <c r="C19303" t="s">
        <v>49209</v>
      </c>
      <c r="D19303" t="e">
        <f>VLOOKUP(C19303,Table1[],1,FALSE)</f>
        <v>#N/A</v>
      </c>
    </row>
    <row r="19304" spans="3:4" x14ac:dyDescent="0.2">
      <c r="C19304" t="s">
        <v>49210</v>
      </c>
      <c r="D19304" t="e">
        <f>VLOOKUP(C19304,Table1[],1,FALSE)</f>
        <v>#N/A</v>
      </c>
    </row>
    <row r="19305" spans="3:4" x14ac:dyDescent="0.2">
      <c r="C19305" t="s">
        <v>49211</v>
      </c>
      <c r="D19305" t="e">
        <f>VLOOKUP(C19305,Table1[],1,FALSE)</f>
        <v>#N/A</v>
      </c>
    </row>
    <row r="19306" spans="3:4" x14ac:dyDescent="0.2">
      <c r="C19306" t="s">
        <v>49212</v>
      </c>
      <c r="D19306" t="e">
        <f>VLOOKUP(C19306,Table1[],1,FALSE)</f>
        <v>#N/A</v>
      </c>
    </row>
    <row r="19307" spans="3:4" x14ac:dyDescent="0.2">
      <c r="C19307" t="s">
        <v>49213</v>
      </c>
      <c r="D19307" t="e">
        <f>VLOOKUP(C19307,Table1[],1,FALSE)</f>
        <v>#N/A</v>
      </c>
    </row>
    <row r="19308" spans="3:4" x14ac:dyDescent="0.2">
      <c r="C19308" t="s">
        <v>49214</v>
      </c>
      <c r="D19308" t="e">
        <f>VLOOKUP(C19308,Table1[],1,FALSE)</f>
        <v>#N/A</v>
      </c>
    </row>
    <row r="19309" spans="3:4" x14ac:dyDescent="0.2">
      <c r="C19309" t="s">
        <v>49215</v>
      </c>
      <c r="D19309" t="e">
        <f>VLOOKUP(C19309,Table1[],1,FALSE)</f>
        <v>#N/A</v>
      </c>
    </row>
    <row r="19310" spans="3:4" x14ac:dyDescent="0.2">
      <c r="C19310" t="s">
        <v>49216</v>
      </c>
      <c r="D19310" t="e">
        <f>VLOOKUP(C19310,Table1[],1,FALSE)</f>
        <v>#N/A</v>
      </c>
    </row>
    <row r="19311" spans="3:4" x14ac:dyDescent="0.2">
      <c r="C19311" t="s">
        <v>49217</v>
      </c>
      <c r="D19311" t="e">
        <f>VLOOKUP(C19311,Table1[],1,FALSE)</f>
        <v>#N/A</v>
      </c>
    </row>
    <row r="19312" spans="3:4" x14ac:dyDescent="0.2">
      <c r="C19312" t="s">
        <v>49218</v>
      </c>
      <c r="D19312" t="e">
        <f>VLOOKUP(C19312,Table1[],1,FALSE)</f>
        <v>#N/A</v>
      </c>
    </row>
    <row r="19313" spans="3:4" x14ac:dyDescent="0.2">
      <c r="C19313" t="s">
        <v>49219</v>
      </c>
      <c r="D19313" t="e">
        <f>VLOOKUP(C19313,Table1[],1,FALSE)</f>
        <v>#N/A</v>
      </c>
    </row>
    <row r="19314" spans="3:4" x14ac:dyDescent="0.2">
      <c r="C19314" t="s">
        <v>49220</v>
      </c>
      <c r="D19314" t="e">
        <f>VLOOKUP(C19314,Table1[],1,FALSE)</f>
        <v>#N/A</v>
      </c>
    </row>
    <row r="19315" spans="3:4" x14ac:dyDescent="0.2">
      <c r="C19315" t="s">
        <v>49221</v>
      </c>
      <c r="D19315" t="e">
        <f>VLOOKUP(C19315,Table1[],1,FALSE)</f>
        <v>#N/A</v>
      </c>
    </row>
    <row r="19316" spans="3:4" x14ac:dyDescent="0.2">
      <c r="C19316" t="s">
        <v>49222</v>
      </c>
      <c r="D19316" t="e">
        <f>VLOOKUP(C19316,Table1[],1,FALSE)</f>
        <v>#N/A</v>
      </c>
    </row>
    <row r="19317" spans="3:4" x14ac:dyDescent="0.2">
      <c r="C19317" t="s">
        <v>49223</v>
      </c>
      <c r="D19317" t="e">
        <f>VLOOKUP(C19317,Table1[],1,FALSE)</f>
        <v>#N/A</v>
      </c>
    </row>
    <row r="19318" spans="3:4" x14ac:dyDescent="0.2">
      <c r="C19318" t="s">
        <v>49224</v>
      </c>
      <c r="D19318" t="e">
        <f>VLOOKUP(C19318,Table1[],1,FALSE)</f>
        <v>#N/A</v>
      </c>
    </row>
    <row r="19319" spans="3:4" x14ac:dyDescent="0.2">
      <c r="C19319" t="s">
        <v>49225</v>
      </c>
      <c r="D19319" t="e">
        <f>VLOOKUP(C19319,Table1[],1,FALSE)</f>
        <v>#N/A</v>
      </c>
    </row>
    <row r="19320" spans="3:4" x14ac:dyDescent="0.2">
      <c r="C19320" t="s">
        <v>50477</v>
      </c>
      <c r="D19320" t="e">
        <f>VLOOKUP(C19320,Table1[],1,FALSE)</f>
        <v>#N/A</v>
      </c>
    </row>
    <row r="19321" spans="3:4" hidden="1" x14ac:dyDescent="0.2">
      <c r="C19321" t="s">
        <v>6760</v>
      </c>
      <c r="D19321" t="str">
        <f>VLOOKUP(C19321,Table1[],1,FALSE)</f>
        <v>EX1</v>
      </c>
    </row>
    <row r="19322" spans="3:4" hidden="1" x14ac:dyDescent="0.2">
      <c r="C19322" t="s">
        <v>6762</v>
      </c>
      <c r="D19322" t="str">
        <f>VLOOKUP(C19322,Table1[],1,FALSE)</f>
        <v>EX2</v>
      </c>
    </row>
    <row r="19323" spans="3:4" hidden="1" x14ac:dyDescent="0.2">
      <c r="C19323" t="s">
        <v>6763</v>
      </c>
      <c r="D19323" t="str">
        <f>VLOOKUP(C19323,Table1[],1,FALSE)</f>
        <v>EX3</v>
      </c>
    </row>
    <row r="19324" spans="3:4" hidden="1" x14ac:dyDescent="0.2">
      <c r="C19324" t="s">
        <v>6765</v>
      </c>
      <c r="D19324" t="str">
        <f>VLOOKUP(C19324,Table1[],1,FALSE)</f>
        <v>EX4</v>
      </c>
    </row>
    <row r="19325" spans="3:4" x14ac:dyDescent="0.2">
      <c r="C19325" t="s">
        <v>50472</v>
      </c>
      <c r="D19325" t="e">
        <f>VLOOKUP(C19325,Table1[],1,FALSE)</f>
        <v>#N/A</v>
      </c>
    </row>
    <row r="19326" spans="3:4" x14ac:dyDescent="0.2">
      <c r="C19326" t="s">
        <v>50473</v>
      </c>
      <c r="D19326" t="e">
        <f>VLOOKUP(C19326,Table1[],1,FALSE)</f>
        <v>#N/A</v>
      </c>
    </row>
    <row r="19327" spans="3:4" x14ac:dyDescent="0.2">
      <c r="C19327" t="s">
        <v>50474</v>
      </c>
      <c r="D19327" t="e">
        <f>VLOOKUP(C19327,Table1[],1,FALSE)</f>
        <v>#N/A</v>
      </c>
    </row>
    <row r="19328" spans="3:4" x14ac:dyDescent="0.2">
      <c r="C19328" t="s">
        <v>50475</v>
      </c>
      <c r="D19328" t="e">
        <f>VLOOKUP(C19328,Table1[],1,FALSE)</f>
        <v>#N/A</v>
      </c>
    </row>
    <row r="19329" spans="3:4" x14ac:dyDescent="0.2">
      <c r="C19329" t="s">
        <v>50476</v>
      </c>
      <c r="D19329" t="e">
        <f>VLOOKUP(C19329,Table1[],1,FALSE)</f>
        <v>#N/A</v>
      </c>
    </row>
    <row r="19330" spans="3:4" x14ac:dyDescent="0.2">
      <c r="C19330" t="s">
        <v>50478</v>
      </c>
      <c r="D19330" t="e">
        <f>VLOOKUP(C19330,Table1[],1,FALSE)</f>
        <v>#N/A</v>
      </c>
    </row>
    <row r="19331" spans="3:4" hidden="1" x14ac:dyDescent="0.2">
      <c r="C19331" t="s">
        <v>6767</v>
      </c>
      <c r="D19331" t="str">
        <f>VLOOKUP(C19331,Table1[],1,FALSE)</f>
        <v>EXB</v>
      </c>
    </row>
    <row r="19332" spans="3:4" hidden="1" x14ac:dyDescent="0.2">
      <c r="C19332" t="s">
        <v>6769</v>
      </c>
      <c r="D19332" t="str">
        <f>VLOOKUP(C19332,Table1[],1,FALSE)</f>
        <v>EXC</v>
      </c>
    </row>
    <row r="19333" spans="3:4" hidden="1" x14ac:dyDescent="0.2">
      <c r="C19333" t="s">
        <v>6771</v>
      </c>
      <c r="D19333" t="str">
        <f>VLOOKUP(C19333,Table1[],1,FALSE)</f>
        <v>EXD</v>
      </c>
    </row>
    <row r="19334" spans="3:4" x14ac:dyDescent="0.2">
      <c r="C19334" t="s">
        <v>50479</v>
      </c>
      <c r="D19334" t="e">
        <f>VLOOKUP(C19334,Table1[],1,FALSE)</f>
        <v>#N/A</v>
      </c>
    </row>
    <row r="19335" spans="3:4" x14ac:dyDescent="0.2">
      <c r="C19335" t="s">
        <v>50480</v>
      </c>
      <c r="D19335" t="e">
        <f>VLOOKUP(C19335,Table1[],1,FALSE)</f>
        <v>#N/A</v>
      </c>
    </row>
    <row r="19336" spans="3:4" x14ac:dyDescent="0.2">
      <c r="C19336" t="s">
        <v>50481</v>
      </c>
      <c r="D19336" t="e">
        <f>VLOOKUP(C19336,Table1[],1,FALSE)</f>
        <v>#N/A</v>
      </c>
    </row>
    <row r="19337" spans="3:4" x14ac:dyDescent="0.2">
      <c r="C19337" t="s">
        <v>50482</v>
      </c>
      <c r="D19337" t="e">
        <f>VLOOKUP(C19337,Table1[],1,FALSE)</f>
        <v>#N/A</v>
      </c>
    </row>
    <row r="19338" spans="3:4" x14ac:dyDescent="0.2">
      <c r="C19338" t="s">
        <v>50483</v>
      </c>
      <c r="D19338" t="e">
        <f>VLOOKUP(C19338,Table1[],1,FALSE)</f>
        <v>#N/A</v>
      </c>
    </row>
    <row r="19339" spans="3:4" x14ac:dyDescent="0.2">
      <c r="C19339" t="s">
        <v>50484</v>
      </c>
      <c r="D19339" t="e">
        <f>VLOOKUP(C19339,Table1[],1,FALSE)</f>
        <v>#N/A</v>
      </c>
    </row>
    <row r="19340" spans="3:4" x14ac:dyDescent="0.2">
      <c r="C19340" t="s">
        <v>50485</v>
      </c>
      <c r="D19340" t="e">
        <f>VLOOKUP(C19340,Table1[],1,FALSE)</f>
        <v>#N/A</v>
      </c>
    </row>
    <row r="19341" spans="3:4" x14ac:dyDescent="0.2">
      <c r="C19341" t="s">
        <v>50486</v>
      </c>
      <c r="D19341" t="e">
        <f>VLOOKUP(C19341,Table1[],1,FALSE)</f>
        <v>#N/A</v>
      </c>
    </row>
    <row r="19342" spans="3:4" hidden="1" x14ac:dyDescent="0.2">
      <c r="C19342" t="s">
        <v>6773</v>
      </c>
      <c r="D19342" t="str">
        <f>VLOOKUP(C19342,Table1[],1,FALSE)</f>
        <v>EXM</v>
      </c>
    </row>
    <row r="19343" spans="3:4" x14ac:dyDescent="0.2">
      <c r="C19343" t="s">
        <v>50487</v>
      </c>
      <c r="D19343" t="e">
        <f>VLOOKUP(C19343,Table1[],1,FALSE)</f>
        <v>#N/A</v>
      </c>
    </row>
    <row r="19344" spans="3:4" hidden="1" x14ac:dyDescent="0.2">
      <c r="C19344" t="s">
        <v>6775</v>
      </c>
      <c r="D19344" t="str">
        <f>VLOOKUP(C19344,Table1[],1,FALSE)</f>
        <v>EXO</v>
      </c>
    </row>
    <row r="19345" spans="3:4" hidden="1" x14ac:dyDescent="0.2">
      <c r="C19345" t="s">
        <v>6777</v>
      </c>
      <c r="D19345" t="str">
        <f>VLOOKUP(C19345,Table1[],1,FALSE)</f>
        <v>EXP</v>
      </c>
    </row>
    <row r="19346" spans="3:4" x14ac:dyDescent="0.2">
      <c r="C19346" t="s">
        <v>50488</v>
      </c>
      <c r="D19346" t="e">
        <f>VLOOKUP(C19346,Table1[],1,FALSE)</f>
        <v>#N/A</v>
      </c>
    </row>
    <row r="19347" spans="3:4" hidden="1" x14ac:dyDescent="0.2">
      <c r="C19347" t="s">
        <v>6778</v>
      </c>
      <c r="D19347" t="str">
        <f>VLOOKUP(C19347,Table1[],1,FALSE)</f>
        <v>EXR</v>
      </c>
    </row>
    <row r="19348" spans="3:4" hidden="1" x14ac:dyDescent="0.2">
      <c r="C19348" t="s">
        <v>6779</v>
      </c>
      <c r="D19348" t="str">
        <f>VLOOKUP(C19348,Table1[],1,FALSE)</f>
        <v>EXS</v>
      </c>
    </row>
    <row r="19349" spans="3:4" x14ac:dyDescent="0.2">
      <c r="C19349" t="s">
        <v>50489</v>
      </c>
      <c r="D19349" t="e">
        <f>VLOOKUP(C19349,Table1[],1,FALSE)</f>
        <v>#N/A</v>
      </c>
    </row>
    <row r="19350" spans="3:4" hidden="1" x14ac:dyDescent="0.2">
      <c r="C19350" t="s">
        <v>6781</v>
      </c>
      <c r="D19350" t="str">
        <f>VLOOKUP(C19350,Table1[],1,FALSE)</f>
        <v>EXU</v>
      </c>
    </row>
    <row r="19351" spans="3:4" hidden="1" x14ac:dyDescent="0.2">
      <c r="C19351" t="s">
        <v>6783</v>
      </c>
      <c r="D19351" t="str">
        <f>VLOOKUP(C19351,Table1[],1,FALSE)</f>
        <v>EXV</v>
      </c>
    </row>
    <row r="19352" spans="3:4" x14ac:dyDescent="0.2">
      <c r="C19352" t="s">
        <v>50490</v>
      </c>
      <c r="D19352" t="e">
        <f>VLOOKUP(C19352,Table1[],1,FALSE)</f>
        <v>#N/A</v>
      </c>
    </row>
    <row r="19353" spans="3:4" x14ac:dyDescent="0.2">
      <c r="C19353" t="s">
        <v>50491</v>
      </c>
      <c r="D19353" t="e">
        <f>VLOOKUP(C19353,Table1[],1,FALSE)</f>
        <v>#N/A</v>
      </c>
    </row>
    <row r="19354" spans="3:4" x14ac:dyDescent="0.2">
      <c r="C19354" t="s">
        <v>50492</v>
      </c>
      <c r="D19354" t="e">
        <f>VLOOKUP(C19354,Table1[],1,FALSE)</f>
        <v>#N/A</v>
      </c>
    </row>
    <row r="19355" spans="3:4" x14ac:dyDescent="0.2">
      <c r="C19355" t="s">
        <v>50493</v>
      </c>
      <c r="D19355" t="e">
        <f>VLOOKUP(C19355,Table1[],1,FALSE)</f>
        <v>#N/A</v>
      </c>
    </row>
    <row r="19356" spans="3:4" x14ac:dyDescent="0.2">
      <c r="C19356" t="s">
        <v>51705</v>
      </c>
      <c r="D19356" t="e">
        <f>VLOOKUP(C19356,Table1[],1,FALSE)</f>
        <v>#N/A</v>
      </c>
    </row>
    <row r="19357" spans="3:4" x14ac:dyDescent="0.2">
      <c r="C19357" t="s">
        <v>51696</v>
      </c>
      <c r="D19357" t="e">
        <f>VLOOKUP(C19357,Table1[],1,FALSE)</f>
        <v>#N/A</v>
      </c>
    </row>
    <row r="19358" spans="3:4" x14ac:dyDescent="0.2">
      <c r="C19358" t="s">
        <v>51697</v>
      </c>
      <c r="D19358" t="e">
        <f>VLOOKUP(C19358,Table1[],1,FALSE)</f>
        <v>#N/A</v>
      </c>
    </row>
    <row r="19359" spans="3:4" x14ac:dyDescent="0.2">
      <c r="C19359" t="s">
        <v>51698</v>
      </c>
      <c r="D19359" t="e">
        <f>VLOOKUP(C19359,Table1[],1,FALSE)</f>
        <v>#N/A</v>
      </c>
    </row>
    <row r="19360" spans="3:4" x14ac:dyDescent="0.2">
      <c r="C19360" t="s">
        <v>51699</v>
      </c>
      <c r="D19360" t="e">
        <f>VLOOKUP(C19360,Table1[],1,FALSE)</f>
        <v>#N/A</v>
      </c>
    </row>
    <row r="19361" spans="3:4" x14ac:dyDescent="0.2">
      <c r="C19361" t="s">
        <v>51700</v>
      </c>
      <c r="D19361" t="e">
        <f>VLOOKUP(C19361,Table1[],1,FALSE)</f>
        <v>#N/A</v>
      </c>
    </row>
    <row r="19362" spans="3:4" x14ac:dyDescent="0.2">
      <c r="C19362" t="s">
        <v>51701</v>
      </c>
      <c r="D19362" t="e">
        <f>VLOOKUP(C19362,Table1[],1,FALSE)</f>
        <v>#N/A</v>
      </c>
    </row>
    <row r="19363" spans="3:4" x14ac:dyDescent="0.2">
      <c r="C19363" t="s">
        <v>51702</v>
      </c>
      <c r="D19363" t="e">
        <f>VLOOKUP(C19363,Table1[],1,FALSE)</f>
        <v>#N/A</v>
      </c>
    </row>
    <row r="19364" spans="3:4" x14ac:dyDescent="0.2">
      <c r="C19364" t="s">
        <v>51703</v>
      </c>
      <c r="D19364" t="e">
        <f>VLOOKUP(C19364,Table1[],1,FALSE)</f>
        <v>#N/A</v>
      </c>
    </row>
    <row r="19365" spans="3:4" x14ac:dyDescent="0.2">
      <c r="C19365" t="s">
        <v>51704</v>
      </c>
      <c r="D19365" t="e">
        <f>VLOOKUP(C19365,Table1[],1,FALSE)</f>
        <v>#N/A</v>
      </c>
    </row>
    <row r="19366" spans="3:4" x14ac:dyDescent="0.2">
      <c r="C19366" t="s">
        <v>51706</v>
      </c>
      <c r="D19366" t="e">
        <f>VLOOKUP(C19366,Table1[],1,FALSE)</f>
        <v>#N/A</v>
      </c>
    </row>
    <row r="19367" spans="3:4" x14ac:dyDescent="0.2">
      <c r="C19367" t="s">
        <v>51707</v>
      </c>
      <c r="D19367" t="e">
        <f>VLOOKUP(C19367,Table1[],1,FALSE)</f>
        <v>#N/A</v>
      </c>
    </row>
    <row r="19368" spans="3:4" x14ac:dyDescent="0.2">
      <c r="C19368" t="s">
        <v>51708</v>
      </c>
      <c r="D19368" t="e">
        <f>VLOOKUP(C19368,Table1[],1,FALSE)</f>
        <v>#N/A</v>
      </c>
    </row>
    <row r="19369" spans="3:4" x14ac:dyDescent="0.2">
      <c r="C19369" t="s">
        <v>51709</v>
      </c>
      <c r="D19369" t="e">
        <f>VLOOKUP(C19369,Table1[],1,FALSE)</f>
        <v>#N/A</v>
      </c>
    </row>
    <row r="19370" spans="3:4" x14ac:dyDescent="0.2">
      <c r="C19370" t="s">
        <v>51710</v>
      </c>
      <c r="D19370" t="e">
        <f>VLOOKUP(C19370,Table1[],1,FALSE)</f>
        <v>#N/A</v>
      </c>
    </row>
    <row r="19371" spans="3:4" x14ac:dyDescent="0.2">
      <c r="C19371" t="s">
        <v>51711</v>
      </c>
      <c r="D19371" t="e">
        <f>VLOOKUP(C19371,Table1[],1,FALSE)</f>
        <v>#N/A</v>
      </c>
    </row>
    <row r="19372" spans="3:4" x14ac:dyDescent="0.2">
      <c r="C19372" t="s">
        <v>51712</v>
      </c>
      <c r="D19372" t="e">
        <f>VLOOKUP(C19372,Table1[],1,FALSE)</f>
        <v>#N/A</v>
      </c>
    </row>
    <row r="19373" spans="3:4" x14ac:dyDescent="0.2">
      <c r="C19373" t="s">
        <v>51713</v>
      </c>
      <c r="D19373" t="e">
        <f>VLOOKUP(C19373,Table1[],1,FALSE)</f>
        <v>#N/A</v>
      </c>
    </row>
    <row r="19374" spans="3:4" x14ac:dyDescent="0.2">
      <c r="C19374" t="s">
        <v>51714</v>
      </c>
      <c r="D19374" t="e">
        <f>VLOOKUP(C19374,Table1[],1,FALSE)</f>
        <v>#N/A</v>
      </c>
    </row>
    <row r="19375" spans="3:4" x14ac:dyDescent="0.2">
      <c r="C19375" t="s">
        <v>51715</v>
      </c>
      <c r="D19375" t="e">
        <f>VLOOKUP(C19375,Table1[],1,FALSE)</f>
        <v>#N/A</v>
      </c>
    </row>
    <row r="19376" spans="3:4" x14ac:dyDescent="0.2">
      <c r="C19376" t="s">
        <v>51716</v>
      </c>
      <c r="D19376" t="e">
        <f>VLOOKUP(C19376,Table1[],1,FALSE)</f>
        <v>#N/A</v>
      </c>
    </row>
    <row r="19377" spans="3:4" x14ac:dyDescent="0.2">
      <c r="C19377" t="s">
        <v>51717</v>
      </c>
      <c r="D19377" t="e">
        <f>VLOOKUP(C19377,Table1[],1,FALSE)</f>
        <v>#N/A</v>
      </c>
    </row>
    <row r="19378" spans="3:4" x14ac:dyDescent="0.2">
      <c r="C19378" t="s">
        <v>51718</v>
      </c>
      <c r="D19378" t="e">
        <f>VLOOKUP(C19378,Table1[],1,FALSE)</f>
        <v>#N/A</v>
      </c>
    </row>
    <row r="19379" spans="3:4" x14ac:dyDescent="0.2">
      <c r="C19379" t="s">
        <v>51719</v>
      </c>
      <c r="D19379" t="e">
        <f>VLOOKUP(C19379,Table1[],1,FALSE)</f>
        <v>#N/A</v>
      </c>
    </row>
    <row r="19380" spans="3:4" x14ac:dyDescent="0.2">
      <c r="C19380" t="s">
        <v>51720</v>
      </c>
      <c r="D19380" t="e">
        <f>VLOOKUP(C19380,Table1[],1,FALSE)</f>
        <v>#N/A</v>
      </c>
    </row>
    <row r="19381" spans="3:4" x14ac:dyDescent="0.2">
      <c r="C19381" t="s">
        <v>51721</v>
      </c>
      <c r="D19381" t="e">
        <f>VLOOKUP(C19381,Table1[],1,FALSE)</f>
        <v>#N/A</v>
      </c>
    </row>
    <row r="19382" spans="3:4" x14ac:dyDescent="0.2">
      <c r="C19382" t="s">
        <v>51722</v>
      </c>
      <c r="D19382" t="e">
        <f>VLOOKUP(C19382,Table1[],1,FALSE)</f>
        <v>#N/A</v>
      </c>
    </row>
    <row r="19383" spans="3:4" x14ac:dyDescent="0.2">
      <c r="C19383" t="s">
        <v>51723</v>
      </c>
      <c r="D19383" t="e">
        <f>VLOOKUP(C19383,Table1[],1,FALSE)</f>
        <v>#N/A</v>
      </c>
    </row>
    <row r="19384" spans="3:4" x14ac:dyDescent="0.2">
      <c r="C19384" t="s">
        <v>51724</v>
      </c>
      <c r="D19384" t="e">
        <f>VLOOKUP(C19384,Table1[],1,FALSE)</f>
        <v>#N/A</v>
      </c>
    </row>
    <row r="19385" spans="3:4" x14ac:dyDescent="0.2">
      <c r="C19385" t="s">
        <v>51725</v>
      </c>
      <c r="D19385" t="e">
        <f>VLOOKUP(C19385,Table1[],1,FALSE)</f>
        <v>#N/A</v>
      </c>
    </row>
    <row r="19386" spans="3:4" x14ac:dyDescent="0.2">
      <c r="C19386" t="s">
        <v>51726</v>
      </c>
      <c r="D19386" t="e">
        <f>VLOOKUP(C19386,Table1[],1,FALSE)</f>
        <v>#N/A</v>
      </c>
    </row>
    <row r="19387" spans="3:4" x14ac:dyDescent="0.2">
      <c r="C19387" t="s">
        <v>51727</v>
      </c>
      <c r="D19387" t="e">
        <f>VLOOKUP(C19387,Table1[],1,FALSE)</f>
        <v>#N/A</v>
      </c>
    </row>
    <row r="19388" spans="3:4" x14ac:dyDescent="0.2">
      <c r="C19388" t="s">
        <v>51728</v>
      </c>
      <c r="D19388" t="e">
        <f>VLOOKUP(C19388,Table1[],1,FALSE)</f>
        <v>#N/A</v>
      </c>
    </row>
    <row r="19389" spans="3:4" x14ac:dyDescent="0.2">
      <c r="C19389" t="s">
        <v>51729</v>
      </c>
      <c r="D19389" t="e">
        <f>VLOOKUP(C19389,Table1[],1,FALSE)</f>
        <v>#N/A</v>
      </c>
    </row>
    <row r="19390" spans="3:4" x14ac:dyDescent="0.2">
      <c r="C19390" t="s">
        <v>51730</v>
      </c>
      <c r="D19390" t="e">
        <f>VLOOKUP(C19390,Table1[],1,FALSE)</f>
        <v>#N/A</v>
      </c>
    </row>
    <row r="19391" spans="3:4" x14ac:dyDescent="0.2">
      <c r="C19391" t="s">
        <v>51731</v>
      </c>
      <c r="D19391" t="e">
        <f>VLOOKUP(C19391,Table1[],1,FALSE)</f>
        <v>#N/A</v>
      </c>
    </row>
    <row r="19392" spans="3:4" x14ac:dyDescent="0.2">
      <c r="C19392" t="s">
        <v>52962</v>
      </c>
      <c r="D19392" t="e">
        <f>VLOOKUP(C19392,Table1[],1,FALSE)</f>
        <v>#N/A</v>
      </c>
    </row>
    <row r="19393" spans="3:4" x14ac:dyDescent="0.2">
      <c r="C19393" t="s">
        <v>52953</v>
      </c>
      <c r="D19393" t="e">
        <f>VLOOKUP(C19393,Table1[],1,FALSE)</f>
        <v>#N/A</v>
      </c>
    </row>
    <row r="19394" spans="3:4" x14ac:dyDescent="0.2">
      <c r="C19394" t="s">
        <v>52954</v>
      </c>
      <c r="D19394" t="e">
        <f>VLOOKUP(C19394,Table1[],1,FALSE)</f>
        <v>#N/A</v>
      </c>
    </row>
    <row r="19395" spans="3:4" x14ac:dyDescent="0.2">
      <c r="C19395" t="s">
        <v>52955</v>
      </c>
      <c r="D19395" t="e">
        <f>VLOOKUP(C19395,Table1[],1,FALSE)</f>
        <v>#N/A</v>
      </c>
    </row>
    <row r="19396" spans="3:4" x14ac:dyDescent="0.2">
      <c r="C19396" t="s">
        <v>52956</v>
      </c>
      <c r="D19396" t="e">
        <f>VLOOKUP(C19396,Table1[],1,FALSE)</f>
        <v>#N/A</v>
      </c>
    </row>
    <row r="19397" spans="3:4" x14ac:dyDescent="0.2">
      <c r="C19397" t="s">
        <v>52957</v>
      </c>
      <c r="D19397" t="e">
        <f>VLOOKUP(C19397,Table1[],1,FALSE)</f>
        <v>#N/A</v>
      </c>
    </row>
    <row r="19398" spans="3:4" x14ac:dyDescent="0.2">
      <c r="C19398" t="s">
        <v>52958</v>
      </c>
      <c r="D19398" t="e">
        <f>VLOOKUP(C19398,Table1[],1,FALSE)</f>
        <v>#N/A</v>
      </c>
    </row>
    <row r="19399" spans="3:4" x14ac:dyDescent="0.2">
      <c r="C19399" t="s">
        <v>52959</v>
      </c>
      <c r="D19399" t="e">
        <f>VLOOKUP(C19399,Table1[],1,FALSE)</f>
        <v>#N/A</v>
      </c>
    </row>
    <row r="19400" spans="3:4" x14ac:dyDescent="0.2">
      <c r="C19400" t="s">
        <v>52960</v>
      </c>
      <c r="D19400" t="e">
        <f>VLOOKUP(C19400,Table1[],1,FALSE)</f>
        <v>#N/A</v>
      </c>
    </row>
    <row r="19401" spans="3:4" x14ac:dyDescent="0.2">
      <c r="C19401" t="s">
        <v>52961</v>
      </c>
      <c r="D19401" t="e">
        <f>VLOOKUP(C19401,Table1[],1,FALSE)</f>
        <v>#N/A</v>
      </c>
    </row>
    <row r="19402" spans="3:4" x14ac:dyDescent="0.2">
      <c r="C19402" t="s">
        <v>52963</v>
      </c>
      <c r="D19402" t="e">
        <f>VLOOKUP(C19402,Table1[],1,FALSE)</f>
        <v>#N/A</v>
      </c>
    </row>
    <row r="19403" spans="3:4" x14ac:dyDescent="0.2">
      <c r="C19403" t="s">
        <v>52964</v>
      </c>
      <c r="D19403" t="e">
        <f>VLOOKUP(C19403,Table1[],1,FALSE)</f>
        <v>#N/A</v>
      </c>
    </row>
    <row r="19404" spans="3:4" x14ac:dyDescent="0.2">
      <c r="C19404" t="s">
        <v>52965</v>
      </c>
      <c r="D19404" t="e">
        <f>VLOOKUP(C19404,Table1[],1,FALSE)</f>
        <v>#N/A</v>
      </c>
    </row>
    <row r="19405" spans="3:4" x14ac:dyDescent="0.2">
      <c r="C19405" t="s">
        <v>52966</v>
      </c>
      <c r="D19405" t="e">
        <f>VLOOKUP(C19405,Table1[],1,FALSE)</f>
        <v>#N/A</v>
      </c>
    </row>
    <row r="19406" spans="3:4" x14ac:dyDescent="0.2">
      <c r="C19406" t="s">
        <v>52967</v>
      </c>
      <c r="D19406" t="e">
        <f>VLOOKUP(C19406,Table1[],1,FALSE)</f>
        <v>#N/A</v>
      </c>
    </row>
    <row r="19407" spans="3:4" x14ac:dyDescent="0.2">
      <c r="C19407" t="s">
        <v>52968</v>
      </c>
      <c r="D19407" t="e">
        <f>VLOOKUP(C19407,Table1[],1,FALSE)</f>
        <v>#N/A</v>
      </c>
    </row>
    <row r="19408" spans="3:4" x14ac:dyDescent="0.2">
      <c r="C19408" t="s">
        <v>52969</v>
      </c>
      <c r="D19408" t="e">
        <f>VLOOKUP(C19408,Table1[],1,FALSE)</f>
        <v>#N/A</v>
      </c>
    </row>
    <row r="19409" spans="3:4" x14ac:dyDescent="0.2">
      <c r="C19409" t="s">
        <v>52970</v>
      </c>
      <c r="D19409" t="e">
        <f>VLOOKUP(C19409,Table1[],1,FALSE)</f>
        <v>#N/A</v>
      </c>
    </row>
    <row r="19410" spans="3:4" x14ac:dyDescent="0.2">
      <c r="C19410" t="s">
        <v>52971</v>
      </c>
      <c r="D19410" t="e">
        <f>VLOOKUP(C19410,Table1[],1,FALSE)</f>
        <v>#N/A</v>
      </c>
    </row>
    <row r="19411" spans="3:4" x14ac:dyDescent="0.2">
      <c r="C19411" t="s">
        <v>52972</v>
      </c>
      <c r="D19411" t="e">
        <f>VLOOKUP(C19411,Table1[],1,FALSE)</f>
        <v>#N/A</v>
      </c>
    </row>
    <row r="19412" spans="3:4" x14ac:dyDescent="0.2">
      <c r="C19412" t="s">
        <v>52973</v>
      </c>
      <c r="D19412" t="e">
        <f>VLOOKUP(C19412,Table1[],1,FALSE)</f>
        <v>#N/A</v>
      </c>
    </row>
    <row r="19413" spans="3:4" x14ac:dyDescent="0.2">
      <c r="C19413" t="s">
        <v>52974</v>
      </c>
      <c r="D19413" t="e">
        <f>VLOOKUP(C19413,Table1[],1,FALSE)</f>
        <v>#N/A</v>
      </c>
    </row>
    <row r="19414" spans="3:4" x14ac:dyDescent="0.2">
      <c r="C19414" t="s">
        <v>52975</v>
      </c>
      <c r="D19414" t="e">
        <f>VLOOKUP(C19414,Table1[],1,FALSE)</f>
        <v>#N/A</v>
      </c>
    </row>
    <row r="19415" spans="3:4" x14ac:dyDescent="0.2">
      <c r="C19415" t="s">
        <v>52976</v>
      </c>
      <c r="D19415" t="e">
        <f>VLOOKUP(C19415,Table1[],1,FALSE)</f>
        <v>#N/A</v>
      </c>
    </row>
    <row r="19416" spans="3:4" x14ac:dyDescent="0.2">
      <c r="C19416" t="s">
        <v>52977</v>
      </c>
      <c r="D19416" t="e">
        <f>VLOOKUP(C19416,Table1[],1,FALSE)</f>
        <v>#N/A</v>
      </c>
    </row>
    <row r="19417" spans="3:4" x14ac:dyDescent="0.2">
      <c r="C19417" t="s">
        <v>52978</v>
      </c>
      <c r="D19417" t="e">
        <f>VLOOKUP(C19417,Table1[],1,FALSE)</f>
        <v>#N/A</v>
      </c>
    </row>
    <row r="19418" spans="3:4" x14ac:dyDescent="0.2">
      <c r="C19418" t="s">
        <v>52979</v>
      </c>
      <c r="D19418" t="e">
        <f>VLOOKUP(C19418,Table1[],1,FALSE)</f>
        <v>#N/A</v>
      </c>
    </row>
    <row r="19419" spans="3:4" x14ac:dyDescent="0.2">
      <c r="C19419" t="s">
        <v>52980</v>
      </c>
      <c r="D19419" t="e">
        <f>VLOOKUP(C19419,Table1[],1,FALSE)</f>
        <v>#N/A</v>
      </c>
    </row>
    <row r="19420" spans="3:4" x14ac:dyDescent="0.2">
      <c r="C19420" t="s">
        <v>52981</v>
      </c>
      <c r="D19420" t="e">
        <f>VLOOKUP(C19420,Table1[],1,FALSE)</f>
        <v>#N/A</v>
      </c>
    </row>
    <row r="19421" spans="3:4" x14ac:dyDescent="0.2">
      <c r="C19421" t="s">
        <v>52982</v>
      </c>
      <c r="D19421" t="e">
        <f>VLOOKUP(C19421,Table1[],1,FALSE)</f>
        <v>#N/A</v>
      </c>
    </row>
    <row r="19422" spans="3:4" x14ac:dyDescent="0.2">
      <c r="C19422" t="s">
        <v>52983</v>
      </c>
      <c r="D19422" t="e">
        <f>VLOOKUP(C19422,Table1[],1,FALSE)</f>
        <v>#N/A</v>
      </c>
    </row>
    <row r="19423" spans="3:4" x14ac:dyDescent="0.2">
      <c r="C19423" t="s">
        <v>52984</v>
      </c>
      <c r="D19423" t="e">
        <f>VLOOKUP(C19423,Table1[],1,FALSE)</f>
        <v>#N/A</v>
      </c>
    </row>
    <row r="19424" spans="3:4" x14ac:dyDescent="0.2">
      <c r="C19424" t="s">
        <v>52985</v>
      </c>
      <c r="D19424" t="e">
        <f>VLOOKUP(C19424,Table1[],1,FALSE)</f>
        <v>#N/A</v>
      </c>
    </row>
    <row r="19425" spans="3:4" x14ac:dyDescent="0.2">
      <c r="C19425" t="s">
        <v>52986</v>
      </c>
      <c r="D19425" t="e">
        <f>VLOOKUP(C19425,Table1[],1,FALSE)</f>
        <v>#N/A</v>
      </c>
    </row>
    <row r="19426" spans="3:4" x14ac:dyDescent="0.2">
      <c r="C19426" t="s">
        <v>52987</v>
      </c>
      <c r="D19426" t="e">
        <f>VLOOKUP(C19426,Table1[],1,FALSE)</f>
        <v>#N/A</v>
      </c>
    </row>
    <row r="19427" spans="3:4" x14ac:dyDescent="0.2">
      <c r="C19427" t="s">
        <v>52988</v>
      </c>
      <c r="D19427" t="e">
        <f>VLOOKUP(C19427,Table1[],1,FALSE)</f>
        <v>#N/A</v>
      </c>
    </row>
    <row r="19428" spans="3:4" x14ac:dyDescent="0.2">
      <c r="C19428" t="s">
        <v>15705</v>
      </c>
      <c r="D19428" t="e">
        <f>VLOOKUP(C19428,Table1[],1,FALSE)</f>
        <v>#N/A</v>
      </c>
    </row>
    <row r="19429" spans="3:4" hidden="1" x14ac:dyDescent="0.2">
      <c r="C19429" t="s">
        <v>6785</v>
      </c>
      <c r="D19429" t="str">
        <f>VLOOKUP(C19429,Table1[],1,FALSE)</f>
        <v>F01</v>
      </c>
    </row>
    <row r="19430" spans="3:4" hidden="1" x14ac:dyDescent="0.2">
      <c r="C19430" t="s">
        <v>6787</v>
      </c>
      <c r="D19430" t="str">
        <f>VLOOKUP(C19430,Table1[],1,FALSE)</f>
        <v>F02</v>
      </c>
    </row>
    <row r="19431" spans="3:4" hidden="1" x14ac:dyDescent="0.2">
      <c r="C19431" t="s">
        <v>6789</v>
      </c>
      <c r="D19431" t="str">
        <f>VLOOKUP(C19431,Table1[],1,FALSE)</f>
        <v>F03</v>
      </c>
    </row>
    <row r="19432" spans="3:4" hidden="1" x14ac:dyDescent="0.2">
      <c r="C19432" t="s">
        <v>6791</v>
      </c>
      <c r="D19432" t="str">
        <f>VLOOKUP(C19432,Table1[],1,FALSE)</f>
        <v>F04</v>
      </c>
    </row>
    <row r="19433" spans="3:4" hidden="1" x14ac:dyDescent="0.2">
      <c r="C19433" t="s">
        <v>6793</v>
      </c>
      <c r="D19433" t="str">
        <f>VLOOKUP(C19433,Table1[],1,FALSE)</f>
        <v>F05</v>
      </c>
    </row>
    <row r="19434" spans="3:4" hidden="1" x14ac:dyDescent="0.2">
      <c r="C19434" t="s">
        <v>6794</v>
      </c>
      <c r="D19434" t="str">
        <f>VLOOKUP(C19434,Table1[],1,FALSE)</f>
        <v>F06</v>
      </c>
    </row>
    <row r="19435" spans="3:4" hidden="1" x14ac:dyDescent="0.2">
      <c r="C19435" t="s">
        <v>6796</v>
      </c>
      <c r="D19435" t="str">
        <f>VLOOKUP(C19435,Table1[],1,FALSE)</f>
        <v>F07</v>
      </c>
    </row>
    <row r="19436" spans="3:4" hidden="1" x14ac:dyDescent="0.2">
      <c r="C19436" t="s">
        <v>6799</v>
      </c>
      <c r="D19436" t="str">
        <f>VLOOKUP(C19436,Table1[],1,FALSE)</f>
        <v>F08</v>
      </c>
    </row>
    <row r="19437" spans="3:4" hidden="1" x14ac:dyDescent="0.2">
      <c r="C19437" t="s">
        <v>6802</v>
      </c>
      <c r="D19437" t="str">
        <f>VLOOKUP(C19437,Table1[],1,FALSE)</f>
        <v>F09</v>
      </c>
    </row>
    <row r="19438" spans="3:4" x14ac:dyDescent="0.2">
      <c r="C19438" t="s">
        <v>15706</v>
      </c>
      <c r="D19438" t="e">
        <f>VLOOKUP(C19438,Table1[],1,FALSE)</f>
        <v>#N/A</v>
      </c>
    </row>
    <row r="19439" spans="3:4" x14ac:dyDescent="0.2">
      <c r="C19439" t="s">
        <v>15707</v>
      </c>
      <c r="D19439" t="e">
        <f>VLOOKUP(C19439,Table1[],1,FALSE)</f>
        <v>#N/A</v>
      </c>
    </row>
    <row r="19440" spans="3:4" x14ac:dyDescent="0.2">
      <c r="C19440" t="s">
        <v>15708</v>
      </c>
      <c r="D19440" t="e">
        <f>VLOOKUP(C19440,Table1[],1,FALSE)</f>
        <v>#N/A</v>
      </c>
    </row>
    <row r="19441" spans="3:4" x14ac:dyDescent="0.2">
      <c r="C19441" t="s">
        <v>15709</v>
      </c>
      <c r="D19441" t="e">
        <f>VLOOKUP(C19441,Table1[],1,FALSE)</f>
        <v>#N/A</v>
      </c>
    </row>
    <row r="19442" spans="3:4" x14ac:dyDescent="0.2">
      <c r="C19442" t="s">
        <v>15710</v>
      </c>
      <c r="D19442" t="e">
        <f>VLOOKUP(C19442,Table1[],1,FALSE)</f>
        <v>#N/A</v>
      </c>
    </row>
    <row r="19443" spans="3:4" x14ac:dyDescent="0.2">
      <c r="C19443" t="s">
        <v>15711</v>
      </c>
      <c r="D19443" t="e">
        <f>VLOOKUP(C19443,Table1[],1,FALSE)</f>
        <v>#N/A</v>
      </c>
    </row>
    <row r="19444" spans="3:4" x14ac:dyDescent="0.2">
      <c r="C19444" t="s">
        <v>15712</v>
      </c>
      <c r="D19444" t="e">
        <f>VLOOKUP(C19444,Table1[],1,FALSE)</f>
        <v>#N/A</v>
      </c>
    </row>
    <row r="19445" spans="3:4" x14ac:dyDescent="0.2">
      <c r="C19445" t="s">
        <v>15713</v>
      </c>
      <c r="D19445" t="e">
        <f>VLOOKUP(C19445,Table1[],1,FALSE)</f>
        <v>#N/A</v>
      </c>
    </row>
    <row r="19446" spans="3:4" x14ac:dyDescent="0.2">
      <c r="C19446" t="s">
        <v>15714</v>
      </c>
      <c r="D19446" t="e">
        <f>VLOOKUP(C19446,Table1[],1,FALSE)</f>
        <v>#N/A</v>
      </c>
    </row>
    <row r="19447" spans="3:4" x14ac:dyDescent="0.2">
      <c r="C19447" t="s">
        <v>15715</v>
      </c>
      <c r="D19447" t="e">
        <f>VLOOKUP(C19447,Table1[],1,FALSE)</f>
        <v>#N/A</v>
      </c>
    </row>
    <row r="19448" spans="3:4" x14ac:dyDescent="0.2">
      <c r="C19448" t="s">
        <v>15716</v>
      </c>
      <c r="D19448" t="e">
        <f>VLOOKUP(C19448,Table1[],1,FALSE)</f>
        <v>#N/A</v>
      </c>
    </row>
    <row r="19449" spans="3:4" x14ac:dyDescent="0.2">
      <c r="C19449" t="s">
        <v>15717</v>
      </c>
      <c r="D19449" t="e">
        <f>VLOOKUP(C19449,Table1[],1,FALSE)</f>
        <v>#N/A</v>
      </c>
    </row>
    <row r="19450" spans="3:4" x14ac:dyDescent="0.2">
      <c r="C19450" t="s">
        <v>15718</v>
      </c>
      <c r="D19450" t="e">
        <f>VLOOKUP(C19450,Table1[],1,FALSE)</f>
        <v>#N/A</v>
      </c>
    </row>
    <row r="19451" spans="3:4" x14ac:dyDescent="0.2">
      <c r="C19451" t="s">
        <v>15719</v>
      </c>
      <c r="D19451" t="e">
        <f>VLOOKUP(C19451,Table1[],1,FALSE)</f>
        <v>#N/A</v>
      </c>
    </row>
    <row r="19452" spans="3:4" x14ac:dyDescent="0.2">
      <c r="C19452" t="s">
        <v>15720</v>
      </c>
      <c r="D19452" t="e">
        <f>VLOOKUP(C19452,Table1[],1,FALSE)</f>
        <v>#N/A</v>
      </c>
    </row>
    <row r="19453" spans="3:4" x14ac:dyDescent="0.2">
      <c r="C19453" t="s">
        <v>15721</v>
      </c>
      <c r="D19453" t="e">
        <f>VLOOKUP(C19453,Table1[],1,FALSE)</f>
        <v>#N/A</v>
      </c>
    </row>
    <row r="19454" spans="3:4" x14ac:dyDescent="0.2">
      <c r="C19454" t="s">
        <v>15722</v>
      </c>
      <c r="D19454" t="e">
        <f>VLOOKUP(C19454,Table1[],1,FALSE)</f>
        <v>#N/A</v>
      </c>
    </row>
    <row r="19455" spans="3:4" x14ac:dyDescent="0.2">
      <c r="C19455" t="s">
        <v>15723</v>
      </c>
      <c r="D19455" t="e">
        <f>VLOOKUP(C19455,Table1[],1,FALSE)</f>
        <v>#N/A</v>
      </c>
    </row>
    <row r="19456" spans="3:4" x14ac:dyDescent="0.2">
      <c r="C19456" t="s">
        <v>15724</v>
      </c>
      <c r="D19456" t="e">
        <f>VLOOKUP(C19456,Table1[],1,FALSE)</f>
        <v>#N/A</v>
      </c>
    </row>
    <row r="19457" spans="3:4" x14ac:dyDescent="0.2">
      <c r="C19457" t="s">
        <v>15725</v>
      </c>
      <c r="D19457" t="e">
        <f>VLOOKUP(C19457,Table1[],1,FALSE)</f>
        <v>#N/A</v>
      </c>
    </row>
    <row r="19458" spans="3:4" x14ac:dyDescent="0.2">
      <c r="C19458" t="s">
        <v>15726</v>
      </c>
      <c r="D19458" t="e">
        <f>VLOOKUP(C19458,Table1[],1,FALSE)</f>
        <v>#N/A</v>
      </c>
    </row>
    <row r="19459" spans="3:4" x14ac:dyDescent="0.2">
      <c r="C19459" t="s">
        <v>15727</v>
      </c>
      <c r="D19459" t="e">
        <f>VLOOKUP(C19459,Table1[],1,FALSE)</f>
        <v>#N/A</v>
      </c>
    </row>
    <row r="19460" spans="3:4" x14ac:dyDescent="0.2">
      <c r="C19460" t="s">
        <v>15728</v>
      </c>
      <c r="D19460" t="e">
        <f>VLOOKUP(C19460,Table1[],1,FALSE)</f>
        <v>#N/A</v>
      </c>
    </row>
    <row r="19461" spans="3:4" x14ac:dyDescent="0.2">
      <c r="C19461" t="s">
        <v>15729</v>
      </c>
      <c r="D19461" t="e">
        <f>VLOOKUP(C19461,Table1[],1,FALSE)</f>
        <v>#N/A</v>
      </c>
    </row>
    <row r="19462" spans="3:4" x14ac:dyDescent="0.2">
      <c r="C19462" t="s">
        <v>15730</v>
      </c>
      <c r="D19462" t="e">
        <f>VLOOKUP(C19462,Table1[],1,FALSE)</f>
        <v>#N/A</v>
      </c>
    </row>
    <row r="19463" spans="3:4" x14ac:dyDescent="0.2">
      <c r="C19463" t="s">
        <v>15731</v>
      </c>
      <c r="D19463" t="e">
        <f>VLOOKUP(C19463,Table1[],1,FALSE)</f>
        <v>#N/A</v>
      </c>
    </row>
    <row r="19464" spans="3:4" hidden="1" x14ac:dyDescent="0.2">
      <c r="C19464" t="s">
        <v>6805</v>
      </c>
      <c r="D19464" t="str">
        <f>VLOOKUP(C19464,Table1[],1,FALSE)</f>
        <v>F10</v>
      </c>
    </row>
    <row r="19465" spans="3:4" hidden="1" x14ac:dyDescent="0.2">
      <c r="C19465" t="s">
        <v>6807</v>
      </c>
      <c r="D19465" t="str">
        <f>VLOOKUP(C19465,Table1[],1,FALSE)</f>
        <v>F11</v>
      </c>
    </row>
    <row r="19466" spans="3:4" hidden="1" x14ac:dyDescent="0.2">
      <c r="C19466" t="s">
        <v>6810</v>
      </c>
      <c r="D19466" t="str">
        <f>VLOOKUP(C19466,Table1[],1,FALSE)</f>
        <v>F12</v>
      </c>
    </row>
    <row r="19467" spans="3:4" hidden="1" x14ac:dyDescent="0.2">
      <c r="C19467" t="s">
        <v>6812</v>
      </c>
      <c r="D19467" t="str">
        <f>VLOOKUP(C19467,Table1[],1,FALSE)</f>
        <v>F13</v>
      </c>
    </row>
    <row r="19468" spans="3:4" hidden="1" x14ac:dyDescent="0.2">
      <c r="C19468" t="s">
        <v>6814</v>
      </c>
      <c r="D19468" t="str">
        <f>VLOOKUP(C19468,Table1[],1,FALSE)</f>
        <v>F14</v>
      </c>
    </row>
    <row r="19469" spans="3:4" hidden="1" x14ac:dyDescent="0.2">
      <c r="C19469" t="s">
        <v>6816</v>
      </c>
      <c r="D19469" t="str">
        <f>VLOOKUP(C19469,Table1[],1,FALSE)</f>
        <v>F15</v>
      </c>
    </row>
    <row r="19470" spans="3:4" hidden="1" x14ac:dyDescent="0.2">
      <c r="C19470" t="s">
        <v>6818</v>
      </c>
      <c r="D19470" t="str">
        <f>VLOOKUP(C19470,Table1[],1,FALSE)</f>
        <v>F16</v>
      </c>
    </row>
    <row r="19471" spans="3:4" hidden="1" x14ac:dyDescent="0.2">
      <c r="C19471" t="s">
        <v>6819</v>
      </c>
      <c r="D19471" t="str">
        <f>VLOOKUP(C19471,Table1[],1,FALSE)</f>
        <v>F17</v>
      </c>
    </row>
    <row r="19472" spans="3:4" hidden="1" x14ac:dyDescent="0.2">
      <c r="C19472" t="s">
        <v>6820</v>
      </c>
      <c r="D19472" t="str">
        <f>VLOOKUP(C19472,Table1[],1,FALSE)</f>
        <v>F18</v>
      </c>
    </row>
    <row r="19473" spans="3:4" hidden="1" x14ac:dyDescent="0.2">
      <c r="C19473" t="s">
        <v>6821</v>
      </c>
      <c r="D19473" t="str">
        <f>VLOOKUP(C19473,Table1[],1,FALSE)</f>
        <v>F19</v>
      </c>
    </row>
    <row r="19474" spans="3:4" hidden="1" x14ac:dyDescent="0.2">
      <c r="C19474" t="s">
        <v>6823</v>
      </c>
      <c r="D19474" t="str">
        <f>VLOOKUP(C19474,Table1[],1,FALSE)</f>
        <v>F1A</v>
      </c>
    </row>
    <row r="19475" spans="3:4" hidden="1" x14ac:dyDescent="0.2">
      <c r="C19475" t="s">
        <v>6825</v>
      </c>
      <c r="D19475" t="str">
        <f>VLOOKUP(C19475,Table1[],1,FALSE)</f>
        <v>F1B</v>
      </c>
    </row>
    <row r="19476" spans="3:4" x14ac:dyDescent="0.2">
      <c r="C19476" t="s">
        <v>16596</v>
      </c>
      <c r="D19476" t="e">
        <f>VLOOKUP(C19476,Table1[],1,FALSE)</f>
        <v>#N/A</v>
      </c>
    </row>
    <row r="19477" spans="3:4" x14ac:dyDescent="0.2">
      <c r="C19477" t="s">
        <v>16597</v>
      </c>
      <c r="D19477" t="e">
        <f>VLOOKUP(C19477,Table1[],1,FALSE)</f>
        <v>#N/A</v>
      </c>
    </row>
    <row r="19478" spans="3:4" hidden="1" x14ac:dyDescent="0.2">
      <c r="C19478" t="s">
        <v>16598</v>
      </c>
      <c r="D19478" t="str">
        <f>VLOOKUP(C19478,Table1[],1,FALSE)</f>
        <v>F1E</v>
      </c>
    </row>
    <row r="19479" spans="3:4" x14ac:dyDescent="0.2">
      <c r="C19479" t="s">
        <v>16599</v>
      </c>
      <c r="D19479" t="e">
        <f>VLOOKUP(C19479,Table1[],1,FALSE)</f>
        <v>#N/A</v>
      </c>
    </row>
    <row r="19480" spans="3:4" x14ac:dyDescent="0.2">
      <c r="C19480" t="s">
        <v>16600</v>
      </c>
      <c r="D19480" t="e">
        <f>VLOOKUP(C19480,Table1[],1,FALSE)</f>
        <v>#N/A</v>
      </c>
    </row>
    <row r="19481" spans="3:4" x14ac:dyDescent="0.2">
      <c r="C19481" t="s">
        <v>16601</v>
      </c>
      <c r="D19481" t="e">
        <f>VLOOKUP(C19481,Table1[],1,FALSE)</f>
        <v>#N/A</v>
      </c>
    </row>
    <row r="19482" spans="3:4" x14ac:dyDescent="0.2">
      <c r="C19482" t="s">
        <v>16602</v>
      </c>
      <c r="D19482" t="e">
        <f>VLOOKUP(C19482,Table1[],1,FALSE)</f>
        <v>#N/A</v>
      </c>
    </row>
    <row r="19483" spans="3:4" x14ac:dyDescent="0.2">
      <c r="C19483" t="s">
        <v>16603</v>
      </c>
      <c r="D19483" t="e">
        <f>VLOOKUP(C19483,Table1[],1,FALSE)</f>
        <v>#N/A</v>
      </c>
    </row>
    <row r="19484" spans="3:4" x14ac:dyDescent="0.2">
      <c r="C19484" t="s">
        <v>16604</v>
      </c>
      <c r="D19484" t="e">
        <f>VLOOKUP(C19484,Table1[],1,FALSE)</f>
        <v>#N/A</v>
      </c>
    </row>
    <row r="19485" spans="3:4" x14ac:dyDescent="0.2">
      <c r="C19485" t="s">
        <v>16605</v>
      </c>
      <c r="D19485" t="e">
        <f>VLOOKUP(C19485,Table1[],1,FALSE)</f>
        <v>#N/A</v>
      </c>
    </row>
    <row r="19486" spans="3:4" x14ac:dyDescent="0.2">
      <c r="C19486" t="s">
        <v>16606</v>
      </c>
      <c r="D19486" t="e">
        <f>VLOOKUP(C19486,Table1[],1,FALSE)</f>
        <v>#N/A</v>
      </c>
    </row>
    <row r="19487" spans="3:4" x14ac:dyDescent="0.2">
      <c r="C19487" t="s">
        <v>16607</v>
      </c>
      <c r="D19487" t="e">
        <f>VLOOKUP(C19487,Table1[],1,FALSE)</f>
        <v>#N/A</v>
      </c>
    </row>
    <row r="19488" spans="3:4" x14ac:dyDescent="0.2">
      <c r="C19488" t="s">
        <v>16608</v>
      </c>
      <c r="D19488" t="e">
        <f>VLOOKUP(C19488,Table1[],1,FALSE)</f>
        <v>#N/A</v>
      </c>
    </row>
    <row r="19489" spans="3:4" x14ac:dyDescent="0.2">
      <c r="C19489" t="s">
        <v>16609</v>
      </c>
      <c r="D19489" t="e">
        <f>VLOOKUP(C19489,Table1[],1,FALSE)</f>
        <v>#N/A</v>
      </c>
    </row>
    <row r="19490" spans="3:4" x14ac:dyDescent="0.2">
      <c r="C19490" t="s">
        <v>16610</v>
      </c>
      <c r="D19490" t="e">
        <f>VLOOKUP(C19490,Table1[],1,FALSE)</f>
        <v>#N/A</v>
      </c>
    </row>
    <row r="19491" spans="3:4" x14ac:dyDescent="0.2">
      <c r="C19491" t="s">
        <v>16611</v>
      </c>
      <c r="D19491" t="e">
        <f>VLOOKUP(C19491,Table1[],1,FALSE)</f>
        <v>#N/A</v>
      </c>
    </row>
    <row r="19492" spans="3:4" x14ac:dyDescent="0.2">
      <c r="C19492" t="s">
        <v>16612</v>
      </c>
      <c r="D19492" t="e">
        <f>VLOOKUP(C19492,Table1[],1,FALSE)</f>
        <v>#N/A</v>
      </c>
    </row>
    <row r="19493" spans="3:4" x14ac:dyDescent="0.2">
      <c r="C19493" t="s">
        <v>16613</v>
      </c>
      <c r="D19493" t="e">
        <f>VLOOKUP(C19493,Table1[],1,FALSE)</f>
        <v>#N/A</v>
      </c>
    </row>
    <row r="19494" spans="3:4" x14ac:dyDescent="0.2">
      <c r="C19494" t="s">
        <v>16614</v>
      </c>
      <c r="D19494" t="e">
        <f>VLOOKUP(C19494,Table1[],1,FALSE)</f>
        <v>#N/A</v>
      </c>
    </row>
    <row r="19495" spans="3:4" x14ac:dyDescent="0.2">
      <c r="C19495" t="s">
        <v>16615</v>
      </c>
      <c r="D19495" t="e">
        <f>VLOOKUP(C19495,Table1[],1,FALSE)</f>
        <v>#N/A</v>
      </c>
    </row>
    <row r="19496" spans="3:4" x14ac:dyDescent="0.2">
      <c r="C19496" t="s">
        <v>16616</v>
      </c>
      <c r="D19496" t="e">
        <f>VLOOKUP(C19496,Table1[],1,FALSE)</f>
        <v>#N/A</v>
      </c>
    </row>
    <row r="19497" spans="3:4" x14ac:dyDescent="0.2">
      <c r="C19497" t="s">
        <v>16617</v>
      </c>
      <c r="D19497" t="e">
        <f>VLOOKUP(C19497,Table1[],1,FALSE)</f>
        <v>#N/A</v>
      </c>
    </row>
    <row r="19498" spans="3:4" x14ac:dyDescent="0.2">
      <c r="C19498" t="s">
        <v>16618</v>
      </c>
      <c r="D19498" t="e">
        <f>VLOOKUP(C19498,Table1[],1,FALSE)</f>
        <v>#N/A</v>
      </c>
    </row>
    <row r="19499" spans="3:4" x14ac:dyDescent="0.2">
      <c r="C19499" t="s">
        <v>16619</v>
      </c>
      <c r="D19499" t="e">
        <f>VLOOKUP(C19499,Table1[],1,FALSE)</f>
        <v>#N/A</v>
      </c>
    </row>
    <row r="19500" spans="3:4" hidden="1" x14ac:dyDescent="0.2">
      <c r="C19500" t="s">
        <v>6827</v>
      </c>
      <c r="D19500" t="str">
        <f>VLOOKUP(C19500,Table1[],1,FALSE)</f>
        <v>F20</v>
      </c>
    </row>
    <row r="19501" spans="3:4" hidden="1" x14ac:dyDescent="0.2">
      <c r="C19501" t="s">
        <v>6829</v>
      </c>
      <c r="D19501" t="str">
        <f>VLOOKUP(C19501,Table1[],1,FALSE)</f>
        <v>F21</v>
      </c>
    </row>
    <row r="19502" spans="3:4" hidden="1" x14ac:dyDescent="0.2">
      <c r="C19502" t="s">
        <v>6832</v>
      </c>
      <c r="D19502" t="str">
        <f>VLOOKUP(C19502,Table1[],1,FALSE)</f>
        <v>F22</v>
      </c>
    </row>
    <row r="19503" spans="3:4" hidden="1" x14ac:dyDescent="0.2">
      <c r="C19503" t="s">
        <v>6834</v>
      </c>
      <c r="D19503" t="str">
        <f>VLOOKUP(C19503,Table1[],1,FALSE)</f>
        <v>F23</v>
      </c>
    </row>
    <row r="19504" spans="3:4" hidden="1" x14ac:dyDescent="0.2">
      <c r="C19504" t="s">
        <v>6836</v>
      </c>
      <c r="D19504" t="str">
        <f>VLOOKUP(C19504,Table1[],1,FALSE)</f>
        <v>F24</v>
      </c>
    </row>
    <row r="19505" spans="3:4" hidden="1" x14ac:dyDescent="0.2">
      <c r="C19505" t="s">
        <v>6838</v>
      </c>
      <c r="D19505" t="str">
        <f>VLOOKUP(C19505,Table1[],1,FALSE)</f>
        <v>F25</v>
      </c>
    </row>
    <row r="19506" spans="3:4" hidden="1" x14ac:dyDescent="0.2">
      <c r="C19506" t="s">
        <v>6839</v>
      </c>
      <c r="D19506" t="str">
        <f>VLOOKUP(C19506,Table1[],1,FALSE)</f>
        <v>F26</v>
      </c>
    </row>
    <row r="19507" spans="3:4" hidden="1" x14ac:dyDescent="0.2">
      <c r="C19507" t="s">
        <v>6841</v>
      </c>
      <c r="D19507" t="str">
        <f>VLOOKUP(C19507,Table1[],1,FALSE)</f>
        <v>F27</v>
      </c>
    </row>
    <row r="19508" spans="3:4" hidden="1" x14ac:dyDescent="0.2">
      <c r="C19508" t="s">
        <v>6842</v>
      </c>
      <c r="D19508" t="str">
        <f>VLOOKUP(C19508,Table1[],1,FALSE)</f>
        <v>F28</v>
      </c>
    </row>
    <row r="19509" spans="3:4" hidden="1" x14ac:dyDescent="0.2">
      <c r="C19509" t="s">
        <v>6844</v>
      </c>
      <c r="D19509" t="str">
        <f>VLOOKUP(C19509,Table1[],1,FALSE)</f>
        <v>F29</v>
      </c>
    </row>
    <row r="19510" spans="3:4" hidden="1" x14ac:dyDescent="0.2">
      <c r="C19510" t="s">
        <v>6846</v>
      </c>
      <c r="D19510" t="str">
        <f>VLOOKUP(C19510,Table1[],1,FALSE)</f>
        <v>F2A</v>
      </c>
    </row>
    <row r="19511" spans="3:4" hidden="1" x14ac:dyDescent="0.2">
      <c r="C19511" t="s">
        <v>6848</v>
      </c>
      <c r="D19511" t="str">
        <f>VLOOKUP(C19511,Table1[],1,FALSE)</f>
        <v>F2B</v>
      </c>
    </row>
    <row r="19512" spans="3:4" x14ac:dyDescent="0.2">
      <c r="C19512" t="s">
        <v>17391</v>
      </c>
      <c r="D19512" t="e">
        <f>VLOOKUP(C19512,Table1[],1,FALSE)</f>
        <v>#N/A</v>
      </c>
    </row>
    <row r="19513" spans="3:4" x14ac:dyDescent="0.2">
      <c r="C19513" t="s">
        <v>17392</v>
      </c>
      <c r="D19513" t="e">
        <f>VLOOKUP(C19513,Table1[],1,FALSE)</f>
        <v>#N/A</v>
      </c>
    </row>
    <row r="19514" spans="3:4" x14ac:dyDescent="0.2">
      <c r="C19514" t="s">
        <v>17393</v>
      </c>
      <c r="D19514" t="e">
        <f>VLOOKUP(C19514,Table1[],1,FALSE)</f>
        <v>#N/A</v>
      </c>
    </row>
    <row r="19515" spans="3:4" x14ac:dyDescent="0.2">
      <c r="C19515" t="s">
        <v>17394</v>
      </c>
      <c r="D19515" t="e">
        <f>VLOOKUP(C19515,Table1[],1,FALSE)</f>
        <v>#N/A</v>
      </c>
    </row>
    <row r="19516" spans="3:4" x14ac:dyDescent="0.2">
      <c r="C19516" t="s">
        <v>17395</v>
      </c>
      <c r="D19516" t="e">
        <f>VLOOKUP(C19516,Table1[],1,FALSE)</f>
        <v>#N/A</v>
      </c>
    </row>
    <row r="19517" spans="3:4" x14ac:dyDescent="0.2">
      <c r="C19517" t="s">
        <v>17396</v>
      </c>
      <c r="D19517" t="e">
        <f>VLOOKUP(C19517,Table1[],1,FALSE)</f>
        <v>#N/A</v>
      </c>
    </row>
    <row r="19518" spans="3:4" x14ac:dyDescent="0.2">
      <c r="C19518" t="s">
        <v>17397</v>
      </c>
      <c r="D19518" t="e">
        <f>VLOOKUP(C19518,Table1[],1,FALSE)</f>
        <v>#N/A</v>
      </c>
    </row>
    <row r="19519" spans="3:4" x14ac:dyDescent="0.2">
      <c r="C19519" t="s">
        <v>17398</v>
      </c>
      <c r="D19519" t="e">
        <f>VLOOKUP(C19519,Table1[],1,FALSE)</f>
        <v>#N/A</v>
      </c>
    </row>
    <row r="19520" spans="3:4" x14ac:dyDescent="0.2">
      <c r="C19520" t="s">
        <v>17399</v>
      </c>
      <c r="D19520" t="e">
        <f>VLOOKUP(C19520,Table1[],1,FALSE)</f>
        <v>#N/A</v>
      </c>
    </row>
    <row r="19521" spans="3:4" x14ac:dyDescent="0.2">
      <c r="C19521" t="s">
        <v>17400</v>
      </c>
      <c r="D19521" t="e">
        <f>VLOOKUP(C19521,Table1[],1,FALSE)</f>
        <v>#N/A</v>
      </c>
    </row>
    <row r="19522" spans="3:4" x14ac:dyDescent="0.2">
      <c r="C19522" t="s">
        <v>17401</v>
      </c>
      <c r="D19522" t="e">
        <f>VLOOKUP(C19522,Table1[],1,FALSE)</f>
        <v>#N/A</v>
      </c>
    </row>
    <row r="19523" spans="3:4" x14ac:dyDescent="0.2">
      <c r="C19523" t="s">
        <v>17402</v>
      </c>
      <c r="D19523" t="e">
        <f>VLOOKUP(C19523,Table1[],1,FALSE)</f>
        <v>#N/A</v>
      </c>
    </row>
    <row r="19524" spans="3:4" x14ac:dyDescent="0.2">
      <c r="C19524" t="s">
        <v>17403</v>
      </c>
      <c r="D19524" t="e">
        <f>VLOOKUP(C19524,Table1[],1,FALSE)</f>
        <v>#N/A</v>
      </c>
    </row>
    <row r="19525" spans="3:4" x14ac:dyDescent="0.2">
      <c r="C19525" t="s">
        <v>17404</v>
      </c>
      <c r="D19525" t="e">
        <f>VLOOKUP(C19525,Table1[],1,FALSE)</f>
        <v>#N/A</v>
      </c>
    </row>
    <row r="19526" spans="3:4" x14ac:dyDescent="0.2">
      <c r="C19526" t="s">
        <v>17405</v>
      </c>
      <c r="D19526" t="e">
        <f>VLOOKUP(C19526,Table1[],1,FALSE)</f>
        <v>#N/A</v>
      </c>
    </row>
    <row r="19527" spans="3:4" x14ac:dyDescent="0.2">
      <c r="C19527" t="s">
        <v>17406</v>
      </c>
      <c r="D19527" t="e">
        <f>VLOOKUP(C19527,Table1[],1,FALSE)</f>
        <v>#N/A</v>
      </c>
    </row>
    <row r="19528" spans="3:4" x14ac:dyDescent="0.2">
      <c r="C19528" t="s">
        <v>17407</v>
      </c>
      <c r="D19528" t="e">
        <f>VLOOKUP(C19528,Table1[],1,FALSE)</f>
        <v>#N/A</v>
      </c>
    </row>
    <row r="19529" spans="3:4" x14ac:dyDescent="0.2">
      <c r="C19529" t="s">
        <v>17408</v>
      </c>
      <c r="D19529" t="e">
        <f>VLOOKUP(C19529,Table1[],1,FALSE)</f>
        <v>#N/A</v>
      </c>
    </row>
    <row r="19530" spans="3:4" x14ac:dyDescent="0.2">
      <c r="C19530" t="s">
        <v>17409</v>
      </c>
      <c r="D19530" t="e">
        <f>VLOOKUP(C19530,Table1[],1,FALSE)</f>
        <v>#N/A</v>
      </c>
    </row>
    <row r="19531" spans="3:4" x14ac:dyDescent="0.2">
      <c r="C19531" t="s">
        <v>17410</v>
      </c>
      <c r="D19531" t="e">
        <f>VLOOKUP(C19531,Table1[],1,FALSE)</f>
        <v>#N/A</v>
      </c>
    </row>
    <row r="19532" spans="3:4" x14ac:dyDescent="0.2">
      <c r="C19532" t="s">
        <v>17411</v>
      </c>
      <c r="D19532" t="e">
        <f>VLOOKUP(C19532,Table1[],1,FALSE)</f>
        <v>#N/A</v>
      </c>
    </row>
    <row r="19533" spans="3:4" x14ac:dyDescent="0.2">
      <c r="C19533" t="s">
        <v>17412</v>
      </c>
      <c r="D19533" t="e">
        <f>VLOOKUP(C19533,Table1[],1,FALSE)</f>
        <v>#N/A</v>
      </c>
    </row>
    <row r="19534" spans="3:4" x14ac:dyDescent="0.2">
      <c r="C19534" t="s">
        <v>17413</v>
      </c>
      <c r="D19534" t="e">
        <f>VLOOKUP(C19534,Table1[],1,FALSE)</f>
        <v>#N/A</v>
      </c>
    </row>
    <row r="19535" spans="3:4" x14ac:dyDescent="0.2">
      <c r="C19535" t="s">
        <v>17414</v>
      </c>
      <c r="D19535" t="e">
        <f>VLOOKUP(C19535,Table1[],1,FALSE)</f>
        <v>#N/A</v>
      </c>
    </row>
    <row r="19536" spans="3:4" hidden="1" x14ac:dyDescent="0.2">
      <c r="C19536" t="s">
        <v>6849</v>
      </c>
      <c r="D19536" t="str">
        <f>VLOOKUP(C19536,Table1[],1,FALSE)</f>
        <v>F30</v>
      </c>
    </row>
    <row r="19537" spans="3:4" hidden="1" x14ac:dyDescent="0.2">
      <c r="C19537" t="s">
        <v>6851</v>
      </c>
      <c r="D19537" t="str">
        <f>VLOOKUP(C19537,Table1[],1,FALSE)</f>
        <v>F31</v>
      </c>
    </row>
    <row r="19538" spans="3:4" hidden="1" x14ac:dyDescent="0.2">
      <c r="C19538" t="s">
        <v>6853</v>
      </c>
      <c r="D19538" t="str">
        <f>VLOOKUP(C19538,Table1[],1,FALSE)</f>
        <v>F32</v>
      </c>
    </row>
    <row r="19539" spans="3:4" hidden="1" x14ac:dyDescent="0.2">
      <c r="C19539" t="s">
        <v>6854</v>
      </c>
      <c r="D19539" t="str">
        <f>VLOOKUP(C19539,Table1[],1,FALSE)</f>
        <v>F33</v>
      </c>
    </row>
    <row r="19540" spans="3:4" hidden="1" x14ac:dyDescent="0.2">
      <c r="C19540" t="s">
        <v>6856</v>
      </c>
      <c r="D19540" t="str">
        <f>VLOOKUP(C19540,Table1[],1,FALSE)</f>
        <v>F34</v>
      </c>
    </row>
    <row r="19541" spans="3:4" hidden="1" x14ac:dyDescent="0.2">
      <c r="C19541" t="s">
        <v>6858</v>
      </c>
      <c r="D19541" t="str">
        <f>VLOOKUP(C19541,Table1[],1,FALSE)</f>
        <v>F35</v>
      </c>
    </row>
    <row r="19542" spans="3:4" hidden="1" x14ac:dyDescent="0.2">
      <c r="C19542" t="s">
        <v>6860</v>
      </c>
      <c r="D19542" t="str">
        <f>VLOOKUP(C19542,Table1[],1,FALSE)</f>
        <v>F36</v>
      </c>
    </row>
    <row r="19543" spans="3:4" hidden="1" x14ac:dyDescent="0.2">
      <c r="C19543" t="s">
        <v>6862</v>
      </c>
      <c r="D19543" t="str">
        <f>VLOOKUP(C19543,Table1[],1,FALSE)</f>
        <v>F37</v>
      </c>
    </row>
    <row r="19544" spans="3:4" hidden="1" x14ac:dyDescent="0.2">
      <c r="C19544" t="s">
        <v>6864</v>
      </c>
      <c r="D19544" t="str">
        <f>VLOOKUP(C19544,Table1[],1,FALSE)</f>
        <v>F38</v>
      </c>
    </row>
    <row r="19545" spans="3:4" hidden="1" x14ac:dyDescent="0.2">
      <c r="C19545" t="s">
        <v>6865</v>
      </c>
      <c r="D19545" t="str">
        <f>VLOOKUP(C19545,Table1[],1,FALSE)</f>
        <v>F39</v>
      </c>
    </row>
    <row r="19546" spans="3:4" hidden="1" x14ac:dyDescent="0.2">
      <c r="C19546" t="s">
        <v>6866</v>
      </c>
      <c r="D19546" t="str">
        <f>VLOOKUP(C19546,Table1[],1,FALSE)</f>
        <v>F3A</v>
      </c>
    </row>
    <row r="19547" spans="3:4" x14ac:dyDescent="0.2">
      <c r="C19547" t="s">
        <v>18244</v>
      </c>
      <c r="D19547" t="e">
        <f>VLOOKUP(C19547,Table1[],1,FALSE)</f>
        <v>#N/A</v>
      </c>
    </row>
    <row r="19548" spans="3:4" x14ac:dyDescent="0.2">
      <c r="C19548" t="s">
        <v>18245</v>
      </c>
      <c r="D19548" t="e">
        <f>VLOOKUP(C19548,Table1[],1,FALSE)</f>
        <v>#N/A</v>
      </c>
    </row>
    <row r="19549" spans="3:4" x14ac:dyDescent="0.2">
      <c r="C19549" t="s">
        <v>18246</v>
      </c>
      <c r="D19549" t="e">
        <f>VLOOKUP(C19549,Table1[],1,FALSE)</f>
        <v>#N/A</v>
      </c>
    </row>
    <row r="19550" spans="3:4" x14ac:dyDescent="0.2">
      <c r="C19550" t="s">
        <v>18247</v>
      </c>
      <c r="D19550" t="e">
        <f>VLOOKUP(C19550,Table1[],1,FALSE)</f>
        <v>#N/A</v>
      </c>
    </row>
    <row r="19551" spans="3:4" x14ac:dyDescent="0.2">
      <c r="C19551" t="s">
        <v>18248</v>
      </c>
      <c r="D19551" t="e">
        <f>VLOOKUP(C19551,Table1[],1,FALSE)</f>
        <v>#N/A</v>
      </c>
    </row>
    <row r="19552" spans="3:4" x14ac:dyDescent="0.2">
      <c r="C19552" t="s">
        <v>18249</v>
      </c>
      <c r="D19552" t="e">
        <f>VLOOKUP(C19552,Table1[],1,FALSE)</f>
        <v>#N/A</v>
      </c>
    </row>
    <row r="19553" spans="3:4" x14ac:dyDescent="0.2">
      <c r="C19553" t="s">
        <v>18250</v>
      </c>
      <c r="D19553" t="e">
        <f>VLOOKUP(C19553,Table1[],1,FALSE)</f>
        <v>#N/A</v>
      </c>
    </row>
    <row r="19554" spans="3:4" x14ac:dyDescent="0.2">
      <c r="C19554" t="s">
        <v>18251</v>
      </c>
      <c r="D19554" t="e">
        <f>VLOOKUP(C19554,Table1[],1,FALSE)</f>
        <v>#N/A</v>
      </c>
    </row>
    <row r="19555" spans="3:4" x14ac:dyDescent="0.2">
      <c r="C19555" t="s">
        <v>18252</v>
      </c>
      <c r="D19555" t="e">
        <f>VLOOKUP(C19555,Table1[],1,FALSE)</f>
        <v>#N/A</v>
      </c>
    </row>
    <row r="19556" spans="3:4" x14ac:dyDescent="0.2">
      <c r="C19556" t="s">
        <v>18253</v>
      </c>
      <c r="D19556" t="e">
        <f>VLOOKUP(C19556,Table1[],1,FALSE)</f>
        <v>#N/A</v>
      </c>
    </row>
    <row r="19557" spans="3:4" x14ac:dyDescent="0.2">
      <c r="C19557" t="s">
        <v>18254</v>
      </c>
      <c r="D19557" t="e">
        <f>VLOOKUP(C19557,Table1[],1,FALSE)</f>
        <v>#N/A</v>
      </c>
    </row>
    <row r="19558" spans="3:4" x14ac:dyDescent="0.2">
      <c r="C19558" t="s">
        <v>18255</v>
      </c>
      <c r="D19558" t="e">
        <f>VLOOKUP(C19558,Table1[],1,FALSE)</f>
        <v>#N/A</v>
      </c>
    </row>
    <row r="19559" spans="3:4" x14ac:dyDescent="0.2">
      <c r="C19559" t="s">
        <v>18256</v>
      </c>
      <c r="D19559" t="e">
        <f>VLOOKUP(C19559,Table1[],1,FALSE)</f>
        <v>#N/A</v>
      </c>
    </row>
    <row r="19560" spans="3:4" x14ac:dyDescent="0.2">
      <c r="C19560" t="s">
        <v>18257</v>
      </c>
      <c r="D19560" t="e">
        <f>VLOOKUP(C19560,Table1[],1,FALSE)</f>
        <v>#N/A</v>
      </c>
    </row>
    <row r="19561" spans="3:4" x14ac:dyDescent="0.2">
      <c r="C19561" t="s">
        <v>18258</v>
      </c>
      <c r="D19561" t="e">
        <f>VLOOKUP(C19561,Table1[],1,FALSE)</f>
        <v>#N/A</v>
      </c>
    </row>
    <row r="19562" spans="3:4" x14ac:dyDescent="0.2">
      <c r="C19562" t="s">
        <v>18259</v>
      </c>
      <c r="D19562" t="e">
        <f>VLOOKUP(C19562,Table1[],1,FALSE)</f>
        <v>#N/A</v>
      </c>
    </row>
    <row r="19563" spans="3:4" x14ac:dyDescent="0.2">
      <c r="C19563" t="s">
        <v>18260</v>
      </c>
      <c r="D19563" t="e">
        <f>VLOOKUP(C19563,Table1[],1,FALSE)</f>
        <v>#N/A</v>
      </c>
    </row>
    <row r="19564" spans="3:4" x14ac:dyDescent="0.2">
      <c r="C19564" t="s">
        <v>18261</v>
      </c>
      <c r="D19564" t="e">
        <f>VLOOKUP(C19564,Table1[],1,FALSE)</f>
        <v>#N/A</v>
      </c>
    </row>
    <row r="19565" spans="3:4" x14ac:dyDescent="0.2">
      <c r="C19565" t="s">
        <v>18262</v>
      </c>
      <c r="D19565" t="e">
        <f>VLOOKUP(C19565,Table1[],1,FALSE)</f>
        <v>#N/A</v>
      </c>
    </row>
    <row r="19566" spans="3:4" x14ac:dyDescent="0.2">
      <c r="C19566" t="s">
        <v>18263</v>
      </c>
      <c r="D19566" t="e">
        <f>VLOOKUP(C19566,Table1[],1,FALSE)</f>
        <v>#N/A</v>
      </c>
    </row>
    <row r="19567" spans="3:4" x14ac:dyDescent="0.2">
      <c r="C19567" t="s">
        <v>18264</v>
      </c>
      <c r="D19567" t="e">
        <f>VLOOKUP(C19567,Table1[],1,FALSE)</f>
        <v>#N/A</v>
      </c>
    </row>
    <row r="19568" spans="3:4" x14ac:dyDescent="0.2">
      <c r="C19568" t="s">
        <v>18265</v>
      </c>
      <c r="D19568" t="e">
        <f>VLOOKUP(C19568,Table1[],1,FALSE)</f>
        <v>#N/A</v>
      </c>
    </row>
    <row r="19569" spans="3:4" x14ac:dyDescent="0.2">
      <c r="C19569" t="s">
        <v>18266</v>
      </c>
      <c r="D19569" t="e">
        <f>VLOOKUP(C19569,Table1[],1,FALSE)</f>
        <v>#N/A</v>
      </c>
    </row>
    <row r="19570" spans="3:4" x14ac:dyDescent="0.2">
      <c r="C19570" t="s">
        <v>18267</v>
      </c>
      <c r="D19570" t="e">
        <f>VLOOKUP(C19570,Table1[],1,FALSE)</f>
        <v>#N/A</v>
      </c>
    </row>
    <row r="19571" spans="3:4" x14ac:dyDescent="0.2">
      <c r="C19571" t="s">
        <v>18268</v>
      </c>
      <c r="D19571" t="e">
        <f>VLOOKUP(C19571,Table1[],1,FALSE)</f>
        <v>#N/A</v>
      </c>
    </row>
    <row r="19572" spans="3:4" hidden="1" x14ac:dyDescent="0.2">
      <c r="C19572" t="s">
        <v>6867</v>
      </c>
      <c r="D19572" t="str">
        <f>VLOOKUP(C19572,Table1[],1,FALSE)</f>
        <v>F40</v>
      </c>
    </row>
    <row r="19573" spans="3:4" hidden="1" x14ac:dyDescent="0.2">
      <c r="C19573" t="s">
        <v>6869</v>
      </c>
      <c r="D19573" t="str">
        <f>VLOOKUP(C19573,Table1[],1,FALSE)</f>
        <v>F41</v>
      </c>
    </row>
    <row r="19574" spans="3:4" hidden="1" x14ac:dyDescent="0.2">
      <c r="C19574" t="s">
        <v>2083</v>
      </c>
      <c r="D19574" t="str">
        <f>VLOOKUP(C19574,Table1[],1,FALSE)</f>
        <v>F42</v>
      </c>
    </row>
    <row r="19575" spans="3:4" hidden="1" x14ac:dyDescent="0.2">
      <c r="C19575" t="s">
        <v>6872</v>
      </c>
      <c r="D19575" t="str">
        <f>VLOOKUP(C19575,Table1[],1,FALSE)</f>
        <v>F43</v>
      </c>
    </row>
    <row r="19576" spans="3:4" hidden="1" x14ac:dyDescent="0.2">
      <c r="C19576" t="s">
        <v>6874</v>
      </c>
      <c r="D19576" t="str">
        <f>VLOOKUP(C19576,Table1[],1,FALSE)</f>
        <v>F44</v>
      </c>
    </row>
    <row r="19577" spans="3:4" hidden="1" x14ac:dyDescent="0.2">
      <c r="C19577" t="s">
        <v>6876</v>
      </c>
      <c r="D19577" t="str">
        <f>VLOOKUP(C19577,Table1[],1,FALSE)</f>
        <v>F45</v>
      </c>
    </row>
    <row r="19578" spans="3:4" hidden="1" x14ac:dyDescent="0.2">
      <c r="C19578" t="s">
        <v>6877</v>
      </c>
      <c r="D19578" t="str">
        <f>VLOOKUP(C19578,Table1[],1,FALSE)</f>
        <v>F46</v>
      </c>
    </row>
    <row r="19579" spans="3:4" hidden="1" x14ac:dyDescent="0.2">
      <c r="C19579" t="s">
        <v>6878</v>
      </c>
      <c r="D19579" t="str">
        <f>VLOOKUP(C19579,Table1[],1,FALSE)</f>
        <v>F47</v>
      </c>
    </row>
    <row r="19580" spans="3:4" hidden="1" x14ac:dyDescent="0.2">
      <c r="C19580" t="s">
        <v>6879</v>
      </c>
      <c r="D19580" t="str">
        <f>VLOOKUP(C19580,Table1[],1,FALSE)</f>
        <v>F48</v>
      </c>
    </row>
    <row r="19581" spans="3:4" hidden="1" x14ac:dyDescent="0.2">
      <c r="C19581" t="s">
        <v>6881</v>
      </c>
      <c r="D19581" t="str">
        <f>VLOOKUP(C19581,Table1[],1,FALSE)</f>
        <v>F49</v>
      </c>
    </row>
    <row r="19582" spans="3:4" hidden="1" x14ac:dyDescent="0.2">
      <c r="C19582" t="s">
        <v>6883</v>
      </c>
      <c r="D19582" t="str">
        <f>VLOOKUP(C19582,Table1[],1,FALSE)</f>
        <v>F4A</v>
      </c>
    </row>
    <row r="19583" spans="3:4" hidden="1" x14ac:dyDescent="0.2">
      <c r="C19583" t="s">
        <v>6886</v>
      </c>
      <c r="D19583" t="str">
        <f>VLOOKUP(C19583,Table1[],1,FALSE)</f>
        <v>F4B</v>
      </c>
    </row>
    <row r="19584" spans="3:4" hidden="1" x14ac:dyDescent="0.2">
      <c r="C19584" t="s">
        <v>6888</v>
      </c>
      <c r="D19584" t="str">
        <f>VLOOKUP(C19584,Table1[],1,FALSE)</f>
        <v>F4C</v>
      </c>
    </row>
    <row r="19585" spans="3:4" x14ac:dyDescent="0.2">
      <c r="C19585" t="s">
        <v>19121</v>
      </c>
      <c r="D19585" t="e">
        <f>VLOOKUP(C19585,Table1[],1,FALSE)</f>
        <v>#N/A</v>
      </c>
    </row>
    <row r="19586" spans="3:4" x14ac:dyDescent="0.2">
      <c r="C19586" t="s">
        <v>19122</v>
      </c>
      <c r="D19586" t="e">
        <f>VLOOKUP(C19586,Table1[],1,FALSE)</f>
        <v>#N/A</v>
      </c>
    </row>
    <row r="19587" spans="3:4" x14ac:dyDescent="0.2">
      <c r="C19587" t="s">
        <v>19123</v>
      </c>
      <c r="D19587" t="e">
        <f>VLOOKUP(C19587,Table1[],1,FALSE)</f>
        <v>#N/A</v>
      </c>
    </row>
    <row r="19588" spans="3:4" x14ac:dyDescent="0.2">
      <c r="C19588" t="s">
        <v>19124</v>
      </c>
      <c r="D19588" t="e">
        <f>VLOOKUP(C19588,Table1[],1,FALSE)</f>
        <v>#N/A</v>
      </c>
    </row>
    <row r="19589" spans="3:4" x14ac:dyDescent="0.2">
      <c r="C19589" t="s">
        <v>19125</v>
      </c>
      <c r="D19589" t="e">
        <f>VLOOKUP(C19589,Table1[],1,FALSE)</f>
        <v>#N/A</v>
      </c>
    </row>
    <row r="19590" spans="3:4" x14ac:dyDescent="0.2">
      <c r="C19590" t="s">
        <v>19126</v>
      </c>
      <c r="D19590" t="e">
        <f>VLOOKUP(C19590,Table1[],1,FALSE)</f>
        <v>#N/A</v>
      </c>
    </row>
    <row r="19591" spans="3:4" x14ac:dyDescent="0.2">
      <c r="C19591" t="s">
        <v>19127</v>
      </c>
      <c r="D19591" t="e">
        <f>VLOOKUP(C19591,Table1[],1,FALSE)</f>
        <v>#N/A</v>
      </c>
    </row>
    <row r="19592" spans="3:4" x14ac:dyDescent="0.2">
      <c r="C19592" t="s">
        <v>19128</v>
      </c>
      <c r="D19592" t="e">
        <f>VLOOKUP(C19592,Table1[],1,FALSE)</f>
        <v>#N/A</v>
      </c>
    </row>
    <row r="19593" spans="3:4" x14ac:dyDescent="0.2">
      <c r="C19593" t="s">
        <v>19129</v>
      </c>
      <c r="D19593" t="e">
        <f>VLOOKUP(C19593,Table1[],1,FALSE)</f>
        <v>#N/A</v>
      </c>
    </row>
    <row r="19594" spans="3:4" x14ac:dyDescent="0.2">
      <c r="C19594" t="s">
        <v>19130</v>
      </c>
      <c r="D19594" t="e">
        <f>VLOOKUP(C19594,Table1[],1,FALSE)</f>
        <v>#N/A</v>
      </c>
    </row>
    <row r="19595" spans="3:4" x14ac:dyDescent="0.2">
      <c r="C19595" t="s">
        <v>19131</v>
      </c>
      <c r="D19595" t="e">
        <f>VLOOKUP(C19595,Table1[],1,FALSE)</f>
        <v>#N/A</v>
      </c>
    </row>
    <row r="19596" spans="3:4" x14ac:dyDescent="0.2">
      <c r="C19596" t="s">
        <v>19132</v>
      </c>
      <c r="D19596" t="e">
        <f>VLOOKUP(C19596,Table1[],1,FALSE)</f>
        <v>#N/A</v>
      </c>
    </row>
    <row r="19597" spans="3:4" x14ac:dyDescent="0.2">
      <c r="C19597" t="s">
        <v>19133</v>
      </c>
      <c r="D19597" t="e">
        <f>VLOOKUP(C19597,Table1[],1,FALSE)</f>
        <v>#N/A</v>
      </c>
    </row>
    <row r="19598" spans="3:4" x14ac:dyDescent="0.2">
      <c r="C19598" t="s">
        <v>19134</v>
      </c>
      <c r="D19598" t="e">
        <f>VLOOKUP(C19598,Table1[],1,FALSE)</f>
        <v>#N/A</v>
      </c>
    </row>
    <row r="19599" spans="3:4" x14ac:dyDescent="0.2">
      <c r="C19599" t="s">
        <v>19135</v>
      </c>
      <c r="D19599" t="e">
        <f>VLOOKUP(C19599,Table1[],1,FALSE)</f>
        <v>#N/A</v>
      </c>
    </row>
    <row r="19600" spans="3:4" x14ac:dyDescent="0.2">
      <c r="C19600" t="s">
        <v>19136</v>
      </c>
      <c r="D19600" t="e">
        <f>VLOOKUP(C19600,Table1[],1,FALSE)</f>
        <v>#N/A</v>
      </c>
    </row>
    <row r="19601" spans="3:4" x14ac:dyDescent="0.2">
      <c r="C19601" t="s">
        <v>19137</v>
      </c>
      <c r="D19601" t="e">
        <f>VLOOKUP(C19601,Table1[],1,FALSE)</f>
        <v>#N/A</v>
      </c>
    </row>
    <row r="19602" spans="3:4" x14ac:dyDescent="0.2">
      <c r="C19602" t="s">
        <v>19138</v>
      </c>
      <c r="D19602" t="e">
        <f>VLOOKUP(C19602,Table1[],1,FALSE)</f>
        <v>#N/A</v>
      </c>
    </row>
    <row r="19603" spans="3:4" x14ac:dyDescent="0.2">
      <c r="C19603" t="s">
        <v>19139</v>
      </c>
      <c r="D19603" t="e">
        <f>VLOOKUP(C19603,Table1[],1,FALSE)</f>
        <v>#N/A</v>
      </c>
    </row>
    <row r="19604" spans="3:4" x14ac:dyDescent="0.2">
      <c r="C19604" t="s">
        <v>19140</v>
      </c>
      <c r="D19604" t="e">
        <f>VLOOKUP(C19604,Table1[],1,FALSE)</f>
        <v>#N/A</v>
      </c>
    </row>
    <row r="19605" spans="3:4" x14ac:dyDescent="0.2">
      <c r="C19605" t="s">
        <v>19141</v>
      </c>
      <c r="D19605" t="e">
        <f>VLOOKUP(C19605,Table1[],1,FALSE)</f>
        <v>#N/A</v>
      </c>
    </row>
    <row r="19606" spans="3:4" x14ac:dyDescent="0.2">
      <c r="C19606" t="s">
        <v>19142</v>
      </c>
      <c r="D19606" t="e">
        <f>VLOOKUP(C19606,Table1[],1,FALSE)</f>
        <v>#N/A</v>
      </c>
    </row>
    <row r="19607" spans="3:4" x14ac:dyDescent="0.2">
      <c r="C19607" t="s">
        <v>19143</v>
      </c>
      <c r="D19607" t="e">
        <f>VLOOKUP(C19607,Table1[],1,FALSE)</f>
        <v>#N/A</v>
      </c>
    </row>
    <row r="19608" spans="3:4" hidden="1" x14ac:dyDescent="0.2">
      <c r="C19608" t="s">
        <v>6891</v>
      </c>
      <c r="D19608" t="str">
        <f>VLOOKUP(C19608,Table1[],1,FALSE)</f>
        <v>F50</v>
      </c>
    </row>
    <row r="19609" spans="3:4" hidden="1" x14ac:dyDescent="0.2">
      <c r="C19609" t="s">
        <v>6893</v>
      </c>
      <c r="D19609" t="str">
        <f>VLOOKUP(C19609,Table1[],1,FALSE)</f>
        <v>F51</v>
      </c>
    </row>
    <row r="19610" spans="3:4" hidden="1" x14ac:dyDescent="0.2">
      <c r="C19610" t="s">
        <v>6895</v>
      </c>
      <c r="D19610" t="str">
        <f>VLOOKUP(C19610,Table1[],1,FALSE)</f>
        <v>F52</v>
      </c>
    </row>
    <row r="19611" spans="3:4" hidden="1" x14ac:dyDescent="0.2">
      <c r="C19611" t="s">
        <v>6897</v>
      </c>
      <c r="D19611" t="str">
        <f>VLOOKUP(C19611,Table1[],1,FALSE)</f>
        <v>F53</v>
      </c>
    </row>
    <row r="19612" spans="3:4" hidden="1" x14ac:dyDescent="0.2">
      <c r="C19612" t="s">
        <v>6899</v>
      </c>
      <c r="D19612" t="str">
        <f>VLOOKUP(C19612,Table1[],1,FALSE)</f>
        <v>F54</v>
      </c>
    </row>
    <row r="19613" spans="3:4" hidden="1" x14ac:dyDescent="0.2">
      <c r="C19613" t="s">
        <v>6901</v>
      </c>
      <c r="D19613" t="str">
        <f>VLOOKUP(C19613,Table1[],1,FALSE)</f>
        <v>F55</v>
      </c>
    </row>
    <row r="19614" spans="3:4" hidden="1" x14ac:dyDescent="0.2">
      <c r="C19614" t="s">
        <v>6903</v>
      </c>
      <c r="D19614" t="str">
        <f>VLOOKUP(C19614,Table1[],1,FALSE)</f>
        <v>F56</v>
      </c>
    </row>
    <row r="19615" spans="3:4" hidden="1" x14ac:dyDescent="0.2">
      <c r="C19615" t="s">
        <v>6905</v>
      </c>
      <c r="D19615" t="str">
        <f>VLOOKUP(C19615,Table1[],1,FALSE)</f>
        <v>F57</v>
      </c>
    </row>
    <row r="19616" spans="3:4" hidden="1" x14ac:dyDescent="0.2">
      <c r="C19616" t="s">
        <v>6907</v>
      </c>
      <c r="D19616" t="str">
        <f>VLOOKUP(C19616,Table1[],1,FALSE)</f>
        <v>F58</v>
      </c>
    </row>
    <row r="19617" spans="3:4" hidden="1" x14ac:dyDescent="0.2">
      <c r="C19617" t="s">
        <v>6909</v>
      </c>
      <c r="D19617" t="str">
        <f>VLOOKUP(C19617,Table1[],1,FALSE)</f>
        <v>F59</v>
      </c>
    </row>
    <row r="19618" spans="3:4" x14ac:dyDescent="0.2">
      <c r="C19618" t="s">
        <v>19959</v>
      </c>
      <c r="D19618" t="e">
        <f>VLOOKUP(C19618,Table1[],1,FALSE)</f>
        <v>#N/A</v>
      </c>
    </row>
    <row r="19619" spans="3:4" x14ac:dyDescent="0.2">
      <c r="C19619" t="s">
        <v>19960</v>
      </c>
      <c r="D19619" t="e">
        <f>VLOOKUP(C19619,Table1[],1,FALSE)</f>
        <v>#N/A</v>
      </c>
    </row>
    <row r="19620" spans="3:4" x14ac:dyDescent="0.2">
      <c r="C19620" t="s">
        <v>19961</v>
      </c>
      <c r="D19620" t="e">
        <f>VLOOKUP(C19620,Table1[],1,FALSE)</f>
        <v>#N/A</v>
      </c>
    </row>
    <row r="19621" spans="3:4" x14ac:dyDescent="0.2">
      <c r="C19621" t="s">
        <v>19962</v>
      </c>
      <c r="D19621" t="e">
        <f>VLOOKUP(C19621,Table1[],1,FALSE)</f>
        <v>#N/A</v>
      </c>
    </row>
    <row r="19622" spans="3:4" x14ac:dyDescent="0.2">
      <c r="C19622" t="s">
        <v>19963</v>
      </c>
      <c r="D19622" t="e">
        <f>VLOOKUP(C19622,Table1[],1,FALSE)</f>
        <v>#N/A</v>
      </c>
    </row>
    <row r="19623" spans="3:4" x14ac:dyDescent="0.2">
      <c r="C19623" t="s">
        <v>19964</v>
      </c>
      <c r="D19623" t="e">
        <f>VLOOKUP(C19623,Table1[],1,FALSE)</f>
        <v>#N/A</v>
      </c>
    </row>
    <row r="19624" spans="3:4" x14ac:dyDescent="0.2">
      <c r="C19624" t="s">
        <v>19965</v>
      </c>
      <c r="D19624" t="e">
        <f>VLOOKUP(C19624,Table1[],1,FALSE)</f>
        <v>#N/A</v>
      </c>
    </row>
    <row r="19625" spans="3:4" x14ac:dyDescent="0.2">
      <c r="C19625" t="s">
        <v>19966</v>
      </c>
      <c r="D19625" t="e">
        <f>VLOOKUP(C19625,Table1[],1,FALSE)</f>
        <v>#N/A</v>
      </c>
    </row>
    <row r="19626" spans="3:4" x14ac:dyDescent="0.2">
      <c r="C19626" t="s">
        <v>19967</v>
      </c>
      <c r="D19626" t="e">
        <f>VLOOKUP(C19626,Table1[],1,FALSE)</f>
        <v>#N/A</v>
      </c>
    </row>
    <row r="19627" spans="3:4" x14ac:dyDescent="0.2">
      <c r="C19627" t="s">
        <v>19968</v>
      </c>
      <c r="D19627" t="e">
        <f>VLOOKUP(C19627,Table1[],1,FALSE)</f>
        <v>#N/A</v>
      </c>
    </row>
    <row r="19628" spans="3:4" x14ac:dyDescent="0.2">
      <c r="C19628" t="s">
        <v>19969</v>
      </c>
      <c r="D19628" t="e">
        <f>VLOOKUP(C19628,Table1[],1,FALSE)</f>
        <v>#N/A</v>
      </c>
    </row>
    <row r="19629" spans="3:4" x14ac:dyDescent="0.2">
      <c r="C19629" t="s">
        <v>19970</v>
      </c>
      <c r="D19629" t="e">
        <f>VLOOKUP(C19629,Table1[],1,FALSE)</f>
        <v>#N/A</v>
      </c>
    </row>
    <row r="19630" spans="3:4" x14ac:dyDescent="0.2">
      <c r="C19630" t="s">
        <v>19971</v>
      </c>
      <c r="D19630" t="e">
        <f>VLOOKUP(C19630,Table1[],1,FALSE)</f>
        <v>#N/A</v>
      </c>
    </row>
    <row r="19631" spans="3:4" x14ac:dyDescent="0.2">
      <c r="C19631" t="s">
        <v>19972</v>
      </c>
      <c r="D19631" t="e">
        <f>VLOOKUP(C19631,Table1[],1,FALSE)</f>
        <v>#N/A</v>
      </c>
    </row>
    <row r="19632" spans="3:4" x14ac:dyDescent="0.2">
      <c r="C19632" t="s">
        <v>19973</v>
      </c>
      <c r="D19632" t="e">
        <f>VLOOKUP(C19632,Table1[],1,FALSE)</f>
        <v>#N/A</v>
      </c>
    </row>
    <row r="19633" spans="3:4" x14ac:dyDescent="0.2">
      <c r="C19633" t="s">
        <v>19974</v>
      </c>
      <c r="D19633" t="e">
        <f>VLOOKUP(C19633,Table1[],1,FALSE)</f>
        <v>#N/A</v>
      </c>
    </row>
    <row r="19634" spans="3:4" x14ac:dyDescent="0.2">
      <c r="C19634" t="s">
        <v>19975</v>
      </c>
      <c r="D19634" t="e">
        <f>VLOOKUP(C19634,Table1[],1,FALSE)</f>
        <v>#N/A</v>
      </c>
    </row>
    <row r="19635" spans="3:4" x14ac:dyDescent="0.2">
      <c r="C19635" t="s">
        <v>19976</v>
      </c>
      <c r="D19635" t="e">
        <f>VLOOKUP(C19635,Table1[],1,FALSE)</f>
        <v>#N/A</v>
      </c>
    </row>
    <row r="19636" spans="3:4" x14ac:dyDescent="0.2">
      <c r="C19636" t="s">
        <v>19977</v>
      </c>
      <c r="D19636" t="e">
        <f>VLOOKUP(C19636,Table1[],1,FALSE)</f>
        <v>#N/A</v>
      </c>
    </row>
    <row r="19637" spans="3:4" x14ac:dyDescent="0.2">
      <c r="C19637" t="s">
        <v>19978</v>
      </c>
      <c r="D19637" t="e">
        <f>VLOOKUP(C19637,Table1[],1,FALSE)</f>
        <v>#N/A</v>
      </c>
    </row>
    <row r="19638" spans="3:4" x14ac:dyDescent="0.2">
      <c r="C19638" t="s">
        <v>19979</v>
      </c>
      <c r="D19638" t="e">
        <f>VLOOKUP(C19638,Table1[],1,FALSE)</f>
        <v>#N/A</v>
      </c>
    </row>
    <row r="19639" spans="3:4" x14ac:dyDescent="0.2">
      <c r="C19639" t="s">
        <v>19980</v>
      </c>
      <c r="D19639" t="e">
        <f>VLOOKUP(C19639,Table1[],1,FALSE)</f>
        <v>#N/A</v>
      </c>
    </row>
    <row r="19640" spans="3:4" x14ac:dyDescent="0.2">
      <c r="C19640" t="s">
        <v>19981</v>
      </c>
      <c r="D19640" t="e">
        <f>VLOOKUP(C19640,Table1[],1,FALSE)</f>
        <v>#N/A</v>
      </c>
    </row>
    <row r="19641" spans="3:4" x14ac:dyDescent="0.2">
      <c r="C19641" t="s">
        <v>19982</v>
      </c>
      <c r="D19641" t="e">
        <f>VLOOKUP(C19641,Table1[],1,FALSE)</f>
        <v>#N/A</v>
      </c>
    </row>
    <row r="19642" spans="3:4" x14ac:dyDescent="0.2">
      <c r="C19642" t="s">
        <v>19983</v>
      </c>
      <c r="D19642" t="e">
        <f>VLOOKUP(C19642,Table1[],1,FALSE)</f>
        <v>#N/A</v>
      </c>
    </row>
    <row r="19643" spans="3:4" x14ac:dyDescent="0.2">
      <c r="C19643" t="s">
        <v>19984</v>
      </c>
      <c r="D19643" t="e">
        <f>VLOOKUP(C19643,Table1[],1,FALSE)</f>
        <v>#N/A</v>
      </c>
    </row>
    <row r="19644" spans="3:4" hidden="1" x14ac:dyDescent="0.2">
      <c r="C19644" t="s">
        <v>6911</v>
      </c>
      <c r="D19644" t="str">
        <f>VLOOKUP(C19644,Table1[],1,FALSE)</f>
        <v>F60</v>
      </c>
    </row>
    <row r="19645" spans="3:4" hidden="1" x14ac:dyDescent="0.2">
      <c r="C19645" t="s">
        <v>6913</v>
      </c>
      <c r="D19645" t="str">
        <f>VLOOKUP(C19645,Table1[],1,FALSE)</f>
        <v>F61</v>
      </c>
    </row>
    <row r="19646" spans="3:4" hidden="1" x14ac:dyDescent="0.2">
      <c r="C19646" t="s">
        <v>6915</v>
      </c>
      <c r="D19646" t="str">
        <f>VLOOKUP(C19646,Table1[],1,FALSE)</f>
        <v>F62</v>
      </c>
    </row>
    <row r="19647" spans="3:4" hidden="1" x14ac:dyDescent="0.2">
      <c r="C19647" t="s">
        <v>6917</v>
      </c>
      <c r="D19647" t="str">
        <f>VLOOKUP(C19647,Table1[],1,FALSE)</f>
        <v>F63</v>
      </c>
    </row>
    <row r="19648" spans="3:4" hidden="1" x14ac:dyDescent="0.2">
      <c r="C19648" t="s">
        <v>6919</v>
      </c>
      <c r="D19648" t="str">
        <f>VLOOKUP(C19648,Table1[],1,FALSE)</f>
        <v>F64</v>
      </c>
    </row>
    <row r="19649" spans="3:4" hidden="1" x14ac:dyDescent="0.2">
      <c r="C19649" t="s">
        <v>6921</v>
      </c>
      <c r="D19649" t="str">
        <f>VLOOKUP(C19649,Table1[],1,FALSE)</f>
        <v>F65</v>
      </c>
    </row>
    <row r="19650" spans="3:4" hidden="1" x14ac:dyDescent="0.2">
      <c r="C19650" t="s">
        <v>6923</v>
      </c>
      <c r="D19650" t="str">
        <f>VLOOKUP(C19650,Table1[],1,FALSE)</f>
        <v>F66</v>
      </c>
    </row>
    <row r="19651" spans="3:4" hidden="1" x14ac:dyDescent="0.2">
      <c r="C19651" t="s">
        <v>6926</v>
      </c>
      <c r="D19651" t="str">
        <f>VLOOKUP(C19651,Table1[],1,FALSE)</f>
        <v>F67</v>
      </c>
    </row>
    <row r="19652" spans="3:4" hidden="1" x14ac:dyDescent="0.2">
      <c r="C19652" t="s">
        <v>6929</v>
      </c>
      <c r="D19652" t="str">
        <f>VLOOKUP(C19652,Table1[],1,FALSE)</f>
        <v>F68</v>
      </c>
    </row>
    <row r="19653" spans="3:4" hidden="1" x14ac:dyDescent="0.2">
      <c r="C19653" t="s">
        <v>6932</v>
      </c>
      <c r="D19653" t="str">
        <f>VLOOKUP(C19653,Table1[],1,FALSE)</f>
        <v>F69</v>
      </c>
    </row>
    <row r="19654" spans="3:4" hidden="1" x14ac:dyDescent="0.2">
      <c r="C19654" t="s">
        <v>6934</v>
      </c>
      <c r="D19654" t="str">
        <f>VLOOKUP(C19654,Table1[],1,FALSE)</f>
        <v>F6A</v>
      </c>
    </row>
    <row r="19655" spans="3:4" hidden="1" x14ac:dyDescent="0.2">
      <c r="C19655" t="s">
        <v>6936</v>
      </c>
      <c r="D19655" t="str">
        <f>VLOOKUP(C19655,Table1[],1,FALSE)</f>
        <v>F6B</v>
      </c>
    </row>
    <row r="19656" spans="3:4" hidden="1" x14ac:dyDescent="0.2">
      <c r="C19656" t="s">
        <v>6938</v>
      </c>
      <c r="D19656" t="str">
        <f>VLOOKUP(C19656,Table1[],1,FALSE)</f>
        <v>F6C</v>
      </c>
    </row>
    <row r="19657" spans="3:4" hidden="1" x14ac:dyDescent="0.2">
      <c r="C19657" t="s">
        <v>6940</v>
      </c>
      <c r="D19657" t="str">
        <f>VLOOKUP(C19657,Table1[],1,FALSE)</f>
        <v>F6D</v>
      </c>
    </row>
    <row r="19658" spans="3:4" hidden="1" x14ac:dyDescent="0.2">
      <c r="C19658" t="s">
        <v>6942</v>
      </c>
      <c r="D19658" t="str">
        <f>VLOOKUP(C19658,Table1[],1,FALSE)</f>
        <v>F6E</v>
      </c>
    </row>
    <row r="19659" spans="3:4" x14ac:dyDescent="0.2">
      <c r="C19659" t="s">
        <v>20825</v>
      </c>
      <c r="D19659" t="e">
        <f>VLOOKUP(C19659,Table1[],1,FALSE)</f>
        <v>#N/A</v>
      </c>
    </row>
    <row r="19660" spans="3:4" x14ac:dyDescent="0.2">
      <c r="C19660" t="s">
        <v>20826</v>
      </c>
      <c r="D19660" t="e">
        <f>VLOOKUP(C19660,Table1[],1,FALSE)</f>
        <v>#N/A</v>
      </c>
    </row>
    <row r="19661" spans="3:4" x14ac:dyDescent="0.2">
      <c r="C19661" t="s">
        <v>20827</v>
      </c>
      <c r="D19661" t="e">
        <f>VLOOKUP(C19661,Table1[],1,FALSE)</f>
        <v>#N/A</v>
      </c>
    </row>
    <row r="19662" spans="3:4" x14ac:dyDescent="0.2">
      <c r="C19662" t="s">
        <v>20828</v>
      </c>
      <c r="D19662" t="e">
        <f>VLOOKUP(C19662,Table1[],1,FALSE)</f>
        <v>#N/A</v>
      </c>
    </row>
    <row r="19663" spans="3:4" x14ac:dyDescent="0.2">
      <c r="C19663" t="s">
        <v>20829</v>
      </c>
      <c r="D19663" t="e">
        <f>VLOOKUP(C19663,Table1[],1,FALSE)</f>
        <v>#N/A</v>
      </c>
    </row>
    <row r="19664" spans="3:4" x14ac:dyDescent="0.2">
      <c r="C19664" t="s">
        <v>20830</v>
      </c>
      <c r="D19664" t="e">
        <f>VLOOKUP(C19664,Table1[],1,FALSE)</f>
        <v>#N/A</v>
      </c>
    </row>
    <row r="19665" spans="3:4" x14ac:dyDescent="0.2">
      <c r="C19665" t="s">
        <v>20831</v>
      </c>
      <c r="D19665" t="e">
        <f>VLOOKUP(C19665,Table1[],1,FALSE)</f>
        <v>#N/A</v>
      </c>
    </row>
    <row r="19666" spans="3:4" x14ac:dyDescent="0.2">
      <c r="C19666" t="s">
        <v>20832</v>
      </c>
      <c r="D19666" t="e">
        <f>VLOOKUP(C19666,Table1[],1,FALSE)</f>
        <v>#N/A</v>
      </c>
    </row>
    <row r="19667" spans="3:4" x14ac:dyDescent="0.2">
      <c r="C19667" t="s">
        <v>20833</v>
      </c>
      <c r="D19667" t="e">
        <f>VLOOKUP(C19667,Table1[],1,FALSE)</f>
        <v>#N/A</v>
      </c>
    </row>
    <row r="19668" spans="3:4" x14ac:dyDescent="0.2">
      <c r="C19668" t="s">
        <v>20834</v>
      </c>
      <c r="D19668" t="e">
        <f>VLOOKUP(C19668,Table1[],1,FALSE)</f>
        <v>#N/A</v>
      </c>
    </row>
    <row r="19669" spans="3:4" x14ac:dyDescent="0.2">
      <c r="C19669" t="s">
        <v>20835</v>
      </c>
      <c r="D19669" t="e">
        <f>VLOOKUP(C19669,Table1[],1,FALSE)</f>
        <v>#N/A</v>
      </c>
    </row>
    <row r="19670" spans="3:4" x14ac:dyDescent="0.2">
      <c r="C19670" t="s">
        <v>20836</v>
      </c>
      <c r="D19670" t="e">
        <f>VLOOKUP(C19670,Table1[],1,FALSE)</f>
        <v>#N/A</v>
      </c>
    </row>
    <row r="19671" spans="3:4" x14ac:dyDescent="0.2">
      <c r="C19671" t="s">
        <v>20837</v>
      </c>
      <c r="D19671" t="e">
        <f>VLOOKUP(C19671,Table1[],1,FALSE)</f>
        <v>#N/A</v>
      </c>
    </row>
    <row r="19672" spans="3:4" hidden="1" x14ac:dyDescent="0.2">
      <c r="C19672" t="s">
        <v>6944</v>
      </c>
      <c r="D19672" t="str">
        <f>VLOOKUP(C19672,Table1[],1,FALSE)</f>
        <v>F6S</v>
      </c>
    </row>
    <row r="19673" spans="3:4" x14ac:dyDescent="0.2">
      <c r="C19673" t="s">
        <v>20838</v>
      </c>
      <c r="D19673" t="e">
        <f>VLOOKUP(C19673,Table1[],1,FALSE)</f>
        <v>#N/A</v>
      </c>
    </row>
    <row r="19674" spans="3:4" x14ac:dyDescent="0.2">
      <c r="C19674" t="s">
        <v>20839</v>
      </c>
      <c r="D19674" t="e">
        <f>VLOOKUP(C19674,Table1[],1,FALSE)</f>
        <v>#N/A</v>
      </c>
    </row>
    <row r="19675" spans="3:4" x14ac:dyDescent="0.2">
      <c r="C19675" t="s">
        <v>20840</v>
      </c>
      <c r="D19675" t="e">
        <f>VLOOKUP(C19675,Table1[],1,FALSE)</f>
        <v>#N/A</v>
      </c>
    </row>
    <row r="19676" spans="3:4" hidden="1" x14ac:dyDescent="0.2">
      <c r="C19676" t="s">
        <v>6947</v>
      </c>
      <c r="D19676" t="str">
        <f>VLOOKUP(C19676,Table1[],1,FALSE)</f>
        <v>F6W</v>
      </c>
    </row>
    <row r="19677" spans="3:4" x14ac:dyDescent="0.2">
      <c r="C19677" t="s">
        <v>20841</v>
      </c>
      <c r="D19677" t="e">
        <f>VLOOKUP(C19677,Table1[],1,FALSE)</f>
        <v>#N/A</v>
      </c>
    </row>
    <row r="19678" spans="3:4" x14ac:dyDescent="0.2">
      <c r="C19678" t="s">
        <v>20842</v>
      </c>
      <c r="D19678" t="e">
        <f>VLOOKUP(C19678,Table1[],1,FALSE)</f>
        <v>#N/A</v>
      </c>
    </row>
    <row r="19679" spans="3:4" x14ac:dyDescent="0.2">
      <c r="C19679" t="s">
        <v>20843</v>
      </c>
      <c r="D19679" t="e">
        <f>VLOOKUP(C19679,Table1[],1,FALSE)</f>
        <v>#N/A</v>
      </c>
    </row>
    <row r="19680" spans="3:4" hidden="1" x14ac:dyDescent="0.2">
      <c r="C19680" t="s">
        <v>6949</v>
      </c>
      <c r="D19680" t="str">
        <f>VLOOKUP(C19680,Table1[],1,FALSE)</f>
        <v>F70</v>
      </c>
    </row>
    <row r="19681" spans="3:4" hidden="1" x14ac:dyDescent="0.2">
      <c r="C19681" t="s">
        <v>6951</v>
      </c>
      <c r="D19681" t="str">
        <f>VLOOKUP(C19681,Table1[],1,FALSE)</f>
        <v>F71</v>
      </c>
    </row>
    <row r="19682" spans="3:4" hidden="1" x14ac:dyDescent="0.2">
      <c r="C19682" t="s">
        <v>6954</v>
      </c>
      <c r="D19682" t="str">
        <f>VLOOKUP(C19682,Table1[],1,FALSE)</f>
        <v>F72</v>
      </c>
    </row>
    <row r="19683" spans="3:4" hidden="1" x14ac:dyDescent="0.2">
      <c r="C19683" t="s">
        <v>6957</v>
      </c>
      <c r="D19683" t="str">
        <f>VLOOKUP(C19683,Table1[],1,FALSE)</f>
        <v>F73</v>
      </c>
    </row>
    <row r="19684" spans="3:4" hidden="1" x14ac:dyDescent="0.2">
      <c r="C19684" t="s">
        <v>6959</v>
      </c>
      <c r="D19684" t="str">
        <f>VLOOKUP(C19684,Table1[],1,FALSE)</f>
        <v>F74</v>
      </c>
    </row>
    <row r="19685" spans="3:4" hidden="1" x14ac:dyDescent="0.2">
      <c r="C19685" t="s">
        <v>6961</v>
      </c>
      <c r="D19685" t="str">
        <f>VLOOKUP(C19685,Table1[],1,FALSE)</f>
        <v>F75</v>
      </c>
    </row>
    <row r="19686" spans="3:4" hidden="1" x14ac:dyDescent="0.2">
      <c r="C19686" t="s">
        <v>6963</v>
      </c>
      <c r="D19686" t="str">
        <f>VLOOKUP(C19686,Table1[],1,FALSE)</f>
        <v>F76</v>
      </c>
    </row>
    <row r="19687" spans="3:4" hidden="1" x14ac:dyDescent="0.2">
      <c r="C19687" t="s">
        <v>6965</v>
      </c>
      <c r="D19687" t="str">
        <f>VLOOKUP(C19687,Table1[],1,FALSE)</f>
        <v>F77</v>
      </c>
    </row>
    <row r="19688" spans="3:4" hidden="1" x14ac:dyDescent="0.2">
      <c r="C19688" t="s">
        <v>6966</v>
      </c>
      <c r="D19688" t="str">
        <f>VLOOKUP(C19688,Table1[],1,FALSE)</f>
        <v>F78</v>
      </c>
    </row>
    <row r="19689" spans="3:4" hidden="1" x14ac:dyDescent="0.2">
      <c r="C19689" t="s">
        <v>6967</v>
      </c>
      <c r="D19689" t="str">
        <f>VLOOKUP(C19689,Table1[],1,FALSE)</f>
        <v>F79</v>
      </c>
    </row>
    <row r="19690" spans="3:4" x14ac:dyDescent="0.2">
      <c r="C19690" t="s">
        <v>21704</v>
      </c>
      <c r="D19690" t="e">
        <f>VLOOKUP(C19690,Table1[],1,FALSE)</f>
        <v>#N/A</v>
      </c>
    </row>
    <row r="19691" spans="3:4" x14ac:dyDescent="0.2">
      <c r="C19691" t="s">
        <v>21705</v>
      </c>
      <c r="D19691" t="e">
        <f>VLOOKUP(C19691,Table1[],1,FALSE)</f>
        <v>#N/A</v>
      </c>
    </row>
    <row r="19692" spans="3:4" x14ac:dyDescent="0.2">
      <c r="C19692" t="s">
        <v>21706</v>
      </c>
      <c r="D19692" t="e">
        <f>VLOOKUP(C19692,Table1[],1,FALSE)</f>
        <v>#N/A</v>
      </c>
    </row>
    <row r="19693" spans="3:4" x14ac:dyDescent="0.2">
      <c r="C19693" t="s">
        <v>21707</v>
      </c>
      <c r="D19693" t="e">
        <f>VLOOKUP(C19693,Table1[],1,FALSE)</f>
        <v>#N/A</v>
      </c>
    </row>
    <row r="19694" spans="3:4" x14ac:dyDescent="0.2">
      <c r="C19694" t="s">
        <v>21708</v>
      </c>
      <c r="D19694" t="e">
        <f>VLOOKUP(C19694,Table1[],1,FALSE)</f>
        <v>#N/A</v>
      </c>
    </row>
    <row r="19695" spans="3:4" x14ac:dyDescent="0.2">
      <c r="C19695" t="s">
        <v>21709</v>
      </c>
      <c r="D19695" t="e">
        <f>VLOOKUP(C19695,Table1[],1,FALSE)</f>
        <v>#N/A</v>
      </c>
    </row>
    <row r="19696" spans="3:4" x14ac:dyDescent="0.2">
      <c r="C19696" t="s">
        <v>21710</v>
      </c>
      <c r="D19696" t="e">
        <f>VLOOKUP(C19696,Table1[],1,FALSE)</f>
        <v>#N/A</v>
      </c>
    </row>
    <row r="19697" spans="3:4" x14ac:dyDescent="0.2">
      <c r="C19697" t="s">
        <v>21711</v>
      </c>
      <c r="D19697" t="e">
        <f>VLOOKUP(C19697,Table1[],1,FALSE)</f>
        <v>#N/A</v>
      </c>
    </row>
    <row r="19698" spans="3:4" x14ac:dyDescent="0.2">
      <c r="C19698" t="s">
        <v>21712</v>
      </c>
      <c r="D19698" t="e">
        <f>VLOOKUP(C19698,Table1[],1,FALSE)</f>
        <v>#N/A</v>
      </c>
    </row>
    <row r="19699" spans="3:4" x14ac:dyDescent="0.2">
      <c r="C19699" t="s">
        <v>21713</v>
      </c>
      <c r="D19699" t="e">
        <f>VLOOKUP(C19699,Table1[],1,FALSE)</f>
        <v>#N/A</v>
      </c>
    </row>
    <row r="19700" spans="3:4" x14ac:dyDescent="0.2">
      <c r="C19700" t="s">
        <v>21714</v>
      </c>
      <c r="D19700" t="e">
        <f>VLOOKUP(C19700,Table1[],1,FALSE)</f>
        <v>#N/A</v>
      </c>
    </row>
    <row r="19701" spans="3:4" x14ac:dyDescent="0.2">
      <c r="C19701" t="s">
        <v>21715</v>
      </c>
      <c r="D19701" t="e">
        <f>VLOOKUP(C19701,Table1[],1,FALSE)</f>
        <v>#N/A</v>
      </c>
    </row>
    <row r="19702" spans="3:4" x14ac:dyDescent="0.2">
      <c r="C19702" t="s">
        <v>21716</v>
      </c>
      <c r="D19702" t="e">
        <f>VLOOKUP(C19702,Table1[],1,FALSE)</f>
        <v>#N/A</v>
      </c>
    </row>
    <row r="19703" spans="3:4" x14ac:dyDescent="0.2">
      <c r="C19703" t="s">
        <v>21717</v>
      </c>
      <c r="D19703" t="e">
        <f>VLOOKUP(C19703,Table1[],1,FALSE)</f>
        <v>#N/A</v>
      </c>
    </row>
    <row r="19704" spans="3:4" x14ac:dyDescent="0.2">
      <c r="C19704" t="s">
        <v>21718</v>
      </c>
      <c r="D19704" t="e">
        <f>VLOOKUP(C19704,Table1[],1,FALSE)</f>
        <v>#N/A</v>
      </c>
    </row>
    <row r="19705" spans="3:4" x14ac:dyDescent="0.2">
      <c r="C19705" t="s">
        <v>21719</v>
      </c>
      <c r="D19705" t="e">
        <f>VLOOKUP(C19705,Table1[],1,FALSE)</f>
        <v>#N/A</v>
      </c>
    </row>
    <row r="19706" spans="3:4" x14ac:dyDescent="0.2">
      <c r="C19706" t="s">
        <v>21720</v>
      </c>
      <c r="D19706" t="e">
        <f>VLOOKUP(C19706,Table1[],1,FALSE)</f>
        <v>#N/A</v>
      </c>
    </row>
    <row r="19707" spans="3:4" x14ac:dyDescent="0.2">
      <c r="C19707" t="s">
        <v>21721</v>
      </c>
      <c r="D19707" t="e">
        <f>VLOOKUP(C19707,Table1[],1,FALSE)</f>
        <v>#N/A</v>
      </c>
    </row>
    <row r="19708" spans="3:4" x14ac:dyDescent="0.2">
      <c r="C19708" t="s">
        <v>21722</v>
      </c>
      <c r="D19708" t="e">
        <f>VLOOKUP(C19708,Table1[],1,FALSE)</f>
        <v>#N/A</v>
      </c>
    </row>
    <row r="19709" spans="3:4" x14ac:dyDescent="0.2">
      <c r="C19709" t="s">
        <v>21723</v>
      </c>
      <c r="D19709" t="e">
        <f>VLOOKUP(C19709,Table1[],1,FALSE)</f>
        <v>#N/A</v>
      </c>
    </row>
    <row r="19710" spans="3:4" x14ac:dyDescent="0.2">
      <c r="C19710" t="s">
        <v>21724</v>
      </c>
      <c r="D19710" t="e">
        <f>VLOOKUP(C19710,Table1[],1,FALSE)</f>
        <v>#N/A</v>
      </c>
    </row>
    <row r="19711" spans="3:4" x14ac:dyDescent="0.2">
      <c r="C19711" t="s">
        <v>21725</v>
      </c>
      <c r="D19711" t="e">
        <f>VLOOKUP(C19711,Table1[],1,FALSE)</f>
        <v>#N/A</v>
      </c>
    </row>
    <row r="19712" spans="3:4" x14ac:dyDescent="0.2">
      <c r="C19712" t="s">
        <v>21726</v>
      </c>
      <c r="D19712" t="e">
        <f>VLOOKUP(C19712,Table1[],1,FALSE)</f>
        <v>#N/A</v>
      </c>
    </row>
    <row r="19713" spans="3:4" x14ac:dyDescent="0.2">
      <c r="C19713" t="s">
        <v>21727</v>
      </c>
      <c r="D19713" t="e">
        <f>VLOOKUP(C19713,Table1[],1,FALSE)</f>
        <v>#N/A</v>
      </c>
    </row>
    <row r="19714" spans="3:4" x14ac:dyDescent="0.2">
      <c r="C19714" t="s">
        <v>21728</v>
      </c>
      <c r="D19714" t="e">
        <f>VLOOKUP(C19714,Table1[],1,FALSE)</f>
        <v>#N/A</v>
      </c>
    </row>
    <row r="19715" spans="3:4" x14ac:dyDescent="0.2">
      <c r="C19715" t="s">
        <v>21729</v>
      </c>
      <c r="D19715" t="e">
        <f>VLOOKUP(C19715,Table1[],1,FALSE)</f>
        <v>#N/A</v>
      </c>
    </row>
    <row r="19716" spans="3:4" hidden="1" x14ac:dyDescent="0.2">
      <c r="C19716" t="s">
        <v>6969</v>
      </c>
      <c r="D19716" t="str">
        <f>VLOOKUP(C19716,Table1[],1,FALSE)</f>
        <v>F80</v>
      </c>
    </row>
    <row r="19717" spans="3:4" hidden="1" x14ac:dyDescent="0.2">
      <c r="C19717" t="s">
        <v>6971</v>
      </c>
      <c r="D19717" t="str">
        <f>VLOOKUP(C19717,Table1[],1,FALSE)</f>
        <v>F81</v>
      </c>
    </row>
    <row r="19718" spans="3:4" hidden="1" x14ac:dyDescent="0.2">
      <c r="C19718" t="s">
        <v>6974</v>
      </c>
      <c r="D19718" t="str">
        <f>VLOOKUP(C19718,Table1[],1,FALSE)</f>
        <v>F82</v>
      </c>
    </row>
    <row r="19719" spans="3:4" hidden="1" x14ac:dyDescent="0.2">
      <c r="C19719" t="s">
        <v>6977</v>
      </c>
      <c r="D19719" t="str">
        <f>VLOOKUP(C19719,Table1[],1,FALSE)</f>
        <v>F83</v>
      </c>
    </row>
    <row r="19720" spans="3:4" hidden="1" x14ac:dyDescent="0.2">
      <c r="C19720" t="s">
        <v>6979</v>
      </c>
      <c r="D19720" t="str">
        <f>VLOOKUP(C19720,Table1[],1,FALSE)</f>
        <v>F84</v>
      </c>
    </row>
    <row r="19721" spans="3:4" hidden="1" x14ac:dyDescent="0.2">
      <c r="C19721" t="s">
        <v>6981</v>
      </c>
      <c r="D19721" t="str">
        <f>VLOOKUP(C19721,Table1[],1,FALSE)</f>
        <v>F85</v>
      </c>
    </row>
    <row r="19722" spans="3:4" hidden="1" x14ac:dyDescent="0.2">
      <c r="C19722" t="s">
        <v>6984</v>
      </c>
      <c r="D19722" t="str">
        <f>VLOOKUP(C19722,Table1[],1,FALSE)</f>
        <v>F86</v>
      </c>
    </row>
    <row r="19723" spans="3:4" hidden="1" x14ac:dyDescent="0.2">
      <c r="C19723" t="s">
        <v>6987</v>
      </c>
      <c r="D19723" t="str">
        <f>VLOOKUP(C19723,Table1[],1,FALSE)</f>
        <v>F87</v>
      </c>
    </row>
    <row r="19724" spans="3:4" hidden="1" x14ac:dyDescent="0.2">
      <c r="C19724" t="s">
        <v>6988</v>
      </c>
      <c r="D19724" t="str">
        <f>VLOOKUP(C19724,Table1[],1,FALSE)</f>
        <v>F88</v>
      </c>
    </row>
    <row r="19725" spans="3:4" hidden="1" x14ac:dyDescent="0.2">
      <c r="C19725" t="s">
        <v>6990</v>
      </c>
      <c r="D19725" t="str">
        <f>VLOOKUP(C19725,Table1[],1,FALSE)</f>
        <v>F89</v>
      </c>
    </row>
    <row r="19726" spans="3:4" x14ac:dyDescent="0.2">
      <c r="C19726" t="s">
        <v>22624</v>
      </c>
      <c r="D19726" t="e">
        <f>VLOOKUP(C19726,Table1[],1,FALSE)</f>
        <v>#N/A</v>
      </c>
    </row>
    <row r="19727" spans="3:4" x14ac:dyDescent="0.2">
      <c r="C19727" t="s">
        <v>22625</v>
      </c>
      <c r="D19727" t="e">
        <f>VLOOKUP(C19727,Table1[],1,FALSE)</f>
        <v>#N/A</v>
      </c>
    </row>
    <row r="19728" spans="3:4" x14ac:dyDescent="0.2">
      <c r="C19728" t="s">
        <v>22626</v>
      </c>
      <c r="D19728" t="e">
        <f>VLOOKUP(C19728,Table1[],1,FALSE)</f>
        <v>#N/A</v>
      </c>
    </row>
    <row r="19729" spans="3:4" x14ac:dyDescent="0.2">
      <c r="C19729" t="s">
        <v>22627</v>
      </c>
      <c r="D19729" t="e">
        <f>VLOOKUP(C19729,Table1[],1,FALSE)</f>
        <v>#N/A</v>
      </c>
    </row>
    <row r="19730" spans="3:4" x14ac:dyDescent="0.2">
      <c r="C19730" t="s">
        <v>22628</v>
      </c>
      <c r="D19730" t="e">
        <f>VLOOKUP(C19730,Table1[],1,FALSE)</f>
        <v>#N/A</v>
      </c>
    </row>
    <row r="19731" spans="3:4" x14ac:dyDescent="0.2">
      <c r="C19731" t="s">
        <v>22629</v>
      </c>
      <c r="D19731" t="e">
        <f>VLOOKUP(C19731,Table1[],1,FALSE)</f>
        <v>#N/A</v>
      </c>
    </row>
    <row r="19732" spans="3:4" x14ac:dyDescent="0.2">
      <c r="C19732" t="s">
        <v>22630</v>
      </c>
      <c r="D19732" t="e">
        <f>VLOOKUP(C19732,Table1[],1,FALSE)</f>
        <v>#N/A</v>
      </c>
    </row>
    <row r="19733" spans="3:4" x14ac:dyDescent="0.2">
      <c r="C19733" t="s">
        <v>22631</v>
      </c>
      <c r="D19733" t="e">
        <f>VLOOKUP(C19733,Table1[],1,FALSE)</f>
        <v>#N/A</v>
      </c>
    </row>
    <row r="19734" spans="3:4" x14ac:dyDescent="0.2">
      <c r="C19734" t="s">
        <v>22632</v>
      </c>
      <c r="D19734" t="e">
        <f>VLOOKUP(C19734,Table1[],1,FALSE)</f>
        <v>#N/A</v>
      </c>
    </row>
    <row r="19735" spans="3:4" x14ac:dyDescent="0.2">
      <c r="C19735" t="s">
        <v>22633</v>
      </c>
      <c r="D19735" t="e">
        <f>VLOOKUP(C19735,Table1[],1,FALSE)</f>
        <v>#N/A</v>
      </c>
    </row>
    <row r="19736" spans="3:4" x14ac:dyDescent="0.2">
      <c r="C19736" t="s">
        <v>22634</v>
      </c>
      <c r="D19736" t="e">
        <f>VLOOKUP(C19736,Table1[],1,FALSE)</f>
        <v>#N/A</v>
      </c>
    </row>
    <row r="19737" spans="3:4" x14ac:dyDescent="0.2">
      <c r="C19737" t="s">
        <v>22635</v>
      </c>
      <c r="D19737" t="e">
        <f>VLOOKUP(C19737,Table1[],1,FALSE)</f>
        <v>#N/A</v>
      </c>
    </row>
    <row r="19738" spans="3:4" x14ac:dyDescent="0.2">
      <c r="C19738" t="s">
        <v>22636</v>
      </c>
      <c r="D19738" t="e">
        <f>VLOOKUP(C19738,Table1[],1,FALSE)</f>
        <v>#N/A</v>
      </c>
    </row>
    <row r="19739" spans="3:4" x14ac:dyDescent="0.2">
      <c r="C19739" t="s">
        <v>22637</v>
      </c>
      <c r="D19739" t="e">
        <f>VLOOKUP(C19739,Table1[],1,FALSE)</f>
        <v>#N/A</v>
      </c>
    </row>
    <row r="19740" spans="3:4" x14ac:dyDescent="0.2">
      <c r="C19740" t="s">
        <v>22638</v>
      </c>
      <c r="D19740" t="e">
        <f>VLOOKUP(C19740,Table1[],1,FALSE)</f>
        <v>#N/A</v>
      </c>
    </row>
    <row r="19741" spans="3:4" x14ac:dyDescent="0.2">
      <c r="C19741" t="s">
        <v>22639</v>
      </c>
      <c r="D19741" t="e">
        <f>VLOOKUP(C19741,Table1[],1,FALSE)</f>
        <v>#N/A</v>
      </c>
    </row>
    <row r="19742" spans="3:4" x14ac:dyDescent="0.2">
      <c r="C19742" t="s">
        <v>22640</v>
      </c>
      <c r="D19742" t="e">
        <f>VLOOKUP(C19742,Table1[],1,FALSE)</f>
        <v>#N/A</v>
      </c>
    </row>
    <row r="19743" spans="3:4" x14ac:dyDescent="0.2">
      <c r="C19743" t="s">
        <v>22641</v>
      </c>
      <c r="D19743" t="e">
        <f>VLOOKUP(C19743,Table1[],1,FALSE)</f>
        <v>#N/A</v>
      </c>
    </row>
    <row r="19744" spans="3:4" x14ac:dyDescent="0.2">
      <c r="C19744" t="s">
        <v>22642</v>
      </c>
      <c r="D19744" t="e">
        <f>VLOOKUP(C19744,Table1[],1,FALSE)</f>
        <v>#N/A</v>
      </c>
    </row>
    <row r="19745" spans="3:4" x14ac:dyDescent="0.2">
      <c r="C19745" t="s">
        <v>22643</v>
      </c>
      <c r="D19745" t="e">
        <f>VLOOKUP(C19745,Table1[],1,FALSE)</f>
        <v>#N/A</v>
      </c>
    </row>
    <row r="19746" spans="3:4" x14ac:dyDescent="0.2">
      <c r="C19746" t="s">
        <v>22644</v>
      </c>
      <c r="D19746" t="e">
        <f>VLOOKUP(C19746,Table1[],1,FALSE)</f>
        <v>#N/A</v>
      </c>
    </row>
    <row r="19747" spans="3:4" x14ac:dyDescent="0.2">
      <c r="C19747" t="s">
        <v>22645</v>
      </c>
      <c r="D19747" t="e">
        <f>VLOOKUP(C19747,Table1[],1,FALSE)</f>
        <v>#N/A</v>
      </c>
    </row>
    <row r="19748" spans="3:4" x14ac:dyDescent="0.2">
      <c r="C19748" t="s">
        <v>22646</v>
      </c>
      <c r="D19748" t="e">
        <f>VLOOKUP(C19748,Table1[],1,FALSE)</f>
        <v>#N/A</v>
      </c>
    </row>
    <row r="19749" spans="3:4" x14ac:dyDescent="0.2">
      <c r="C19749" t="s">
        <v>22647</v>
      </c>
      <c r="D19749" t="e">
        <f>VLOOKUP(C19749,Table1[],1,FALSE)</f>
        <v>#N/A</v>
      </c>
    </row>
    <row r="19750" spans="3:4" x14ac:dyDescent="0.2">
      <c r="C19750" t="s">
        <v>22648</v>
      </c>
      <c r="D19750" t="e">
        <f>VLOOKUP(C19750,Table1[],1,FALSE)</f>
        <v>#N/A</v>
      </c>
    </row>
    <row r="19751" spans="3:4" x14ac:dyDescent="0.2">
      <c r="C19751" t="s">
        <v>22649</v>
      </c>
      <c r="D19751" t="e">
        <f>VLOOKUP(C19751,Table1[],1,FALSE)</f>
        <v>#N/A</v>
      </c>
    </row>
    <row r="19752" spans="3:4" hidden="1" x14ac:dyDescent="0.2">
      <c r="C19752" t="s">
        <v>6992</v>
      </c>
      <c r="D19752" t="str">
        <f>VLOOKUP(C19752,Table1[],1,FALSE)</f>
        <v>F90</v>
      </c>
    </row>
    <row r="19753" spans="3:4" hidden="1" x14ac:dyDescent="0.2">
      <c r="C19753" t="s">
        <v>6994</v>
      </c>
      <c r="D19753" t="str">
        <f>VLOOKUP(C19753,Table1[],1,FALSE)</f>
        <v>F91</v>
      </c>
    </row>
    <row r="19754" spans="3:4" hidden="1" x14ac:dyDescent="0.2">
      <c r="C19754" t="s">
        <v>6996</v>
      </c>
      <c r="D19754" t="str">
        <f>VLOOKUP(C19754,Table1[],1,FALSE)</f>
        <v>F92</v>
      </c>
    </row>
    <row r="19755" spans="3:4" hidden="1" x14ac:dyDescent="0.2">
      <c r="C19755" t="s">
        <v>6998</v>
      </c>
      <c r="D19755" t="str">
        <f>VLOOKUP(C19755,Table1[],1,FALSE)</f>
        <v>F93</v>
      </c>
    </row>
    <row r="19756" spans="3:4" hidden="1" x14ac:dyDescent="0.2">
      <c r="C19756" t="s">
        <v>7000</v>
      </c>
      <c r="D19756" t="str">
        <f>VLOOKUP(C19756,Table1[],1,FALSE)</f>
        <v>F94</v>
      </c>
    </row>
    <row r="19757" spans="3:4" hidden="1" x14ac:dyDescent="0.2">
      <c r="C19757" t="s">
        <v>7002</v>
      </c>
      <c r="D19757" t="str">
        <f>VLOOKUP(C19757,Table1[],1,FALSE)</f>
        <v>F95</v>
      </c>
    </row>
    <row r="19758" spans="3:4" hidden="1" x14ac:dyDescent="0.2">
      <c r="C19758" t="s">
        <v>7004</v>
      </c>
      <c r="D19758" t="str">
        <f>VLOOKUP(C19758,Table1[],1,FALSE)</f>
        <v>F96</v>
      </c>
    </row>
    <row r="19759" spans="3:4" hidden="1" x14ac:dyDescent="0.2">
      <c r="C19759" t="s">
        <v>7006</v>
      </c>
      <c r="D19759" t="str">
        <f>VLOOKUP(C19759,Table1[],1,FALSE)</f>
        <v>F97</v>
      </c>
    </row>
    <row r="19760" spans="3:4" hidden="1" x14ac:dyDescent="0.2">
      <c r="C19760" t="s">
        <v>7009</v>
      </c>
      <c r="D19760" t="str">
        <f>VLOOKUP(C19760,Table1[],1,FALSE)</f>
        <v>F98</v>
      </c>
    </row>
    <row r="19761" spans="3:4" hidden="1" x14ac:dyDescent="0.2">
      <c r="C19761" t="s">
        <v>7011</v>
      </c>
      <c r="D19761" t="str">
        <f>VLOOKUP(C19761,Table1[],1,FALSE)</f>
        <v>F99</v>
      </c>
    </row>
    <row r="19762" spans="3:4" x14ac:dyDescent="0.2">
      <c r="C19762" t="s">
        <v>23556</v>
      </c>
      <c r="D19762" t="e">
        <f>VLOOKUP(C19762,Table1[],1,FALSE)</f>
        <v>#N/A</v>
      </c>
    </row>
    <row r="19763" spans="3:4" x14ac:dyDescent="0.2">
      <c r="C19763" t="s">
        <v>23557</v>
      </c>
      <c r="D19763" t="e">
        <f>VLOOKUP(C19763,Table1[],1,FALSE)</f>
        <v>#N/A</v>
      </c>
    </row>
    <row r="19764" spans="3:4" x14ac:dyDescent="0.2">
      <c r="C19764" t="s">
        <v>23558</v>
      </c>
      <c r="D19764" t="e">
        <f>VLOOKUP(C19764,Table1[],1,FALSE)</f>
        <v>#N/A</v>
      </c>
    </row>
    <row r="19765" spans="3:4" x14ac:dyDescent="0.2">
      <c r="C19765" t="s">
        <v>23559</v>
      </c>
      <c r="D19765" t="e">
        <f>VLOOKUP(C19765,Table1[],1,FALSE)</f>
        <v>#N/A</v>
      </c>
    </row>
    <row r="19766" spans="3:4" x14ac:dyDescent="0.2">
      <c r="C19766" t="s">
        <v>23560</v>
      </c>
      <c r="D19766" t="e">
        <f>VLOOKUP(C19766,Table1[],1,FALSE)</f>
        <v>#N/A</v>
      </c>
    </row>
    <row r="19767" spans="3:4" x14ac:dyDescent="0.2">
      <c r="C19767" t="s">
        <v>23561</v>
      </c>
      <c r="D19767" t="e">
        <f>VLOOKUP(C19767,Table1[],1,FALSE)</f>
        <v>#N/A</v>
      </c>
    </row>
    <row r="19768" spans="3:4" x14ac:dyDescent="0.2">
      <c r="C19768" t="s">
        <v>23562</v>
      </c>
      <c r="D19768" t="e">
        <f>VLOOKUP(C19768,Table1[],1,FALSE)</f>
        <v>#N/A</v>
      </c>
    </row>
    <row r="19769" spans="3:4" x14ac:dyDescent="0.2">
      <c r="C19769" t="s">
        <v>23563</v>
      </c>
      <c r="D19769" t="e">
        <f>VLOOKUP(C19769,Table1[],1,FALSE)</f>
        <v>#N/A</v>
      </c>
    </row>
    <row r="19770" spans="3:4" x14ac:dyDescent="0.2">
      <c r="C19770" t="s">
        <v>23564</v>
      </c>
      <c r="D19770" t="e">
        <f>VLOOKUP(C19770,Table1[],1,FALSE)</f>
        <v>#N/A</v>
      </c>
    </row>
    <row r="19771" spans="3:4" x14ac:dyDescent="0.2">
      <c r="C19771" t="s">
        <v>23565</v>
      </c>
      <c r="D19771" t="e">
        <f>VLOOKUP(C19771,Table1[],1,FALSE)</f>
        <v>#N/A</v>
      </c>
    </row>
    <row r="19772" spans="3:4" x14ac:dyDescent="0.2">
      <c r="C19772" t="s">
        <v>23566</v>
      </c>
      <c r="D19772" t="e">
        <f>VLOOKUP(C19772,Table1[],1,FALSE)</f>
        <v>#N/A</v>
      </c>
    </row>
    <row r="19773" spans="3:4" x14ac:dyDescent="0.2">
      <c r="C19773" t="s">
        <v>23567</v>
      </c>
      <c r="D19773" t="e">
        <f>VLOOKUP(C19773,Table1[],1,FALSE)</f>
        <v>#N/A</v>
      </c>
    </row>
    <row r="19774" spans="3:4" x14ac:dyDescent="0.2">
      <c r="C19774" t="s">
        <v>23568</v>
      </c>
      <c r="D19774" t="e">
        <f>VLOOKUP(C19774,Table1[],1,FALSE)</f>
        <v>#N/A</v>
      </c>
    </row>
    <row r="19775" spans="3:4" x14ac:dyDescent="0.2">
      <c r="C19775" t="s">
        <v>23569</v>
      </c>
      <c r="D19775" t="e">
        <f>VLOOKUP(C19775,Table1[],1,FALSE)</f>
        <v>#N/A</v>
      </c>
    </row>
    <row r="19776" spans="3:4" x14ac:dyDescent="0.2">
      <c r="C19776" t="s">
        <v>23570</v>
      </c>
      <c r="D19776" t="e">
        <f>VLOOKUP(C19776,Table1[],1,FALSE)</f>
        <v>#N/A</v>
      </c>
    </row>
    <row r="19777" spans="3:4" x14ac:dyDescent="0.2">
      <c r="C19777" t="s">
        <v>23571</v>
      </c>
      <c r="D19777" t="e">
        <f>VLOOKUP(C19777,Table1[],1,FALSE)</f>
        <v>#N/A</v>
      </c>
    </row>
    <row r="19778" spans="3:4" x14ac:dyDescent="0.2">
      <c r="C19778" t="s">
        <v>23572</v>
      </c>
      <c r="D19778" t="e">
        <f>VLOOKUP(C19778,Table1[],1,FALSE)</f>
        <v>#N/A</v>
      </c>
    </row>
    <row r="19779" spans="3:4" x14ac:dyDescent="0.2">
      <c r="C19779" t="s">
        <v>23573</v>
      </c>
      <c r="D19779" t="e">
        <f>VLOOKUP(C19779,Table1[],1,FALSE)</f>
        <v>#N/A</v>
      </c>
    </row>
    <row r="19780" spans="3:4" x14ac:dyDescent="0.2">
      <c r="C19780" t="s">
        <v>23574</v>
      </c>
      <c r="D19780" t="e">
        <f>VLOOKUP(C19780,Table1[],1,FALSE)</f>
        <v>#N/A</v>
      </c>
    </row>
    <row r="19781" spans="3:4" x14ac:dyDescent="0.2">
      <c r="C19781" t="s">
        <v>23575</v>
      </c>
      <c r="D19781" t="e">
        <f>VLOOKUP(C19781,Table1[],1,FALSE)</f>
        <v>#N/A</v>
      </c>
    </row>
    <row r="19782" spans="3:4" x14ac:dyDescent="0.2">
      <c r="C19782" t="s">
        <v>23576</v>
      </c>
      <c r="D19782" t="e">
        <f>VLOOKUP(C19782,Table1[],1,FALSE)</f>
        <v>#N/A</v>
      </c>
    </row>
    <row r="19783" spans="3:4" x14ac:dyDescent="0.2">
      <c r="C19783" t="s">
        <v>23577</v>
      </c>
      <c r="D19783" t="e">
        <f>VLOOKUP(C19783,Table1[],1,FALSE)</f>
        <v>#N/A</v>
      </c>
    </row>
    <row r="19784" spans="3:4" x14ac:dyDescent="0.2">
      <c r="C19784" t="s">
        <v>23578</v>
      </c>
      <c r="D19784" t="e">
        <f>VLOOKUP(C19784,Table1[],1,FALSE)</f>
        <v>#N/A</v>
      </c>
    </row>
    <row r="19785" spans="3:4" x14ac:dyDescent="0.2">
      <c r="C19785" t="s">
        <v>23579</v>
      </c>
      <c r="D19785" t="e">
        <f>VLOOKUP(C19785,Table1[],1,FALSE)</f>
        <v>#N/A</v>
      </c>
    </row>
    <row r="19786" spans="3:4" x14ac:dyDescent="0.2">
      <c r="C19786" t="s">
        <v>23580</v>
      </c>
      <c r="D19786" t="e">
        <f>VLOOKUP(C19786,Table1[],1,FALSE)</f>
        <v>#N/A</v>
      </c>
    </row>
    <row r="19787" spans="3:4" x14ac:dyDescent="0.2">
      <c r="C19787" t="s">
        <v>23581</v>
      </c>
      <c r="D19787" t="e">
        <f>VLOOKUP(C19787,Table1[],1,FALSE)</f>
        <v>#N/A</v>
      </c>
    </row>
    <row r="19788" spans="3:4" x14ac:dyDescent="0.2">
      <c r="C19788" t="s">
        <v>24556</v>
      </c>
      <c r="D19788" t="e">
        <f>VLOOKUP(C19788,Table1[],1,FALSE)</f>
        <v>#N/A</v>
      </c>
    </row>
    <row r="19789" spans="3:4" hidden="1" x14ac:dyDescent="0.2">
      <c r="C19789" t="s">
        <v>7014</v>
      </c>
      <c r="D19789" t="str">
        <f>VLOOKUP(C19789,Table1[],1,FALSE)</f>
        <v>FA1</v>
      </c>
    </row>
    <row r="19790" spans="3:4" hidden="1" x14ac:dyDescent="0.2">
      <c r="C19790" t="s">
        <v>7016</v>
      </c>
      <c r="D19790" t="str">
        <f>VLOOKUP(C19790,Table1[],1,FALSE)</f>
        <v>FA2</v>
      </c>
    </row>
    <row r="19791" spans="3:4" hidden="1" x14ac:dyDescent="0.2">
      <c r="C19791" t="s">
        <v>7018</v>
      </c>
      <c r="D19791" t="str">
        <f>VLOOKUP(C19791,Table1[],1,FALSE)</f>
        <v>FA3</v>
      </c>
    </row>
    <row r="19792" spans="3:4" x14ac:dyDescent="0.2">
      <c r="C19792" t="s">
        <v>24550</v>
      </c>
      <c r="D19792" t="e">
        <f>VLOOKUP(C19792,Table1[],1,FALSE)</f>
        <v>#N/A</v>
      </c>
    </row>
    <row r="19793" spans="3:4" x14ac:dyDescent="0.2">
      <c r="C19793" t="s">
        <v>24551</v>
      </c>
      <c r="D19793" t="e">
        <f>VLOOKUP(C19793,Table1[],1,FALSE)</f>
        <v>#N/A</v>
      </c>
    </row>
    <row r="19794" spans="3:4" x14ac:dyDescent="0.2">
      <c r="C19794" t="s">
        <v>24552</v>
      </c>
      <c r="D19794" t="e">
        <f>VLOOKUP(C19794,Table1[],1,FALSE)</f>
        <v>#N/A</v>
      </c>
    </row>
    <row r="19795" spans="3:4" x14ac:dyDescent="0.2">
      <c r="C19795" t="s">
        <v>24553</v>
      </c>
      <c r="D19795" t="e">
        <f>VLOOKUP(C19795,Table1[],1,FALSE)</f>
        <v>#N/A</v>
      </c>
    </row>
    <row r="19796" spans="3:4" x14ac:dyDescent="0.2">
      <c r="C19796" t="s">
        <v>24554</v>
      </c>
      <c r="D19796" t="e">
        <f>VLOOKUP(C19796,Table1[],1,FALSE)</f>
        <v>#N/A</v>
      </c>
    </row>
    <row r="19797" spans="3:4" x14ac:dyDescent="0.2">
      <c r="C19797" t="s">
        <v>24555</v>
      </c>
      <c r="D19797" t="e">
        <f>VLOOKUP(C19797,Table1[],1,FALSE)</f>
        <v>#N/A</v>
      </c>
    </row>
    <row r="19798" spans="3:4" x14ac:dyDescent="0.2">
      <c r="C19798" t="s">
        <v>24557</v>
      </c>
      <c r="D19798" t="e">
        <f>VLOOKUP(C19798,Table1[],1,FALSE)</f>
        <v>#N/A</v>
      </c>
    </row>
    <row r="19799" spans="3:4" hidden="1" x14ac:dyDescent="0.2">
      <c r="C19799" t="s">
        <v>7020</v>
      </c>
      <c r="D19799" t="str">
        <f>VLOOKUP(C19799,Table1[],1,FALSE)</f>
        <v>FAB</v>
      </c>
    </row>
    <row r="19800" spans="3:4" hidden="1" x14ac:dyDescent="0.2">
      <c r="C19800" t="s">
        <v>7021</v>
      </c>
      <c r="D19800" t="str">
        <f>VLOOKUP(C19800,Table1[],1,FALSE)</f>
        <v>FAC</v>
      </c>
    </row>
    <row r="19801" spans="3:4" hidden="1" x14ac:dyDescent="0.2">
      <c r="C19801" t="s">
        <v>7023</v>
      </c>
      <c r="D19801" t="str">
        <f>VLOOKUP(C19801,Table1[],1,FALSE)</f>
        <v>FAD</v>
      </c>
    </row>
    <row r="19802" spans="3:4" hidden="1" x14ac:dyDescent="0.2">
      <c r="C19802" t="s">
        <v>7024</v>
      </c>
      <c r="D19802" t="str">
        <f>VLOOKUP(C19802,Table1[],1,FALSE)</f>
        <v>FAE</v>
      </c>
    </row>
    <row r="19803" spans="3:4" x14ac:dyDescent="0.2">
      <c r="C19803" t="s">
        <v>24558</v>
      </c>
      <c r="D19803" t="e">
        <f>VLOOKUP(C19803,Table1[],1,FALSE)</f>
        <v>#N/A</v>
      </c>
    </row>
    <row r="19804" spans="3:4" x14ac:dyDescent="0.2">
      <c r="C19804" t="s">
        <v>24559</v>
      </c>
      <c r="D19804" t="e">
        <f>VLOOKUP(C19804,Table1[],1,FALSE)</f>
        <v>#N/A</v>
      </c>
    </row>
    <row r="19805" spans="3:4" x14ac:dyDescent="0.2">
      <c r="C19805" t="s">
        <v>24560</v>
      </c>
      <c r="D19805" t="e">
        <f>VLOOKUP(C19805,Table1[],1,FALSE)</f>
        <v>#N/A</v>
      </c>
    </row>
    <row r="19806" spans="3:4" x14ac:dyDescent="0.2">
      <c r="C19806" t="s">
        <v>24561</v>
      </c>
      <c r="D19806" t="e">
        <f>VLOOKUP(C19806,Table1[],1,FALSE)</f>
        <v>#N/A</v>
      </c>
    </row>
    <row r="19807" spans="3:4" hidden="1" x14ac:dyDescent="0.2">
      <c r="C19807" t="s">
        <v>7026</v>
      </c>
      <c r="D19807" t="str">
        <f>VLOOKUP(C19807,Table1[],1,FALSE)</f>
        <v>FAJ</v>
      </c>
    </row>
    <row r="19808" spans="3:4" x14ac:dyDescent="0.2">
      <c r="C19808" t="s">
        <v>24562</v>
      </c>
      <c r="D19808" t="e">
        <f>VLOOKUP(C19808,Table1[],1,FALSE)</f>
        <v>#N/A</v>
      </c>
    </row>
    <row r="19809" spans="3:4" x14ac:dyDescent="0.2">
      <c r="C19809" t="s">
        <v>24563</v>
      </c>
      <c r="D19809" t="e">
        <f>VLOOKUP(C19809,Table1[],1,FALSE)</f>
        <v>#N/A</v>
      </c>
    </row>
    <row r="19810" spans="3:4" x14ac:dyDescent="0.2">
      <c r="C19810" t="s">
        <v>24564</v>
      </c>
      <c r="D19810" t="e">
        <f>VLOOKUP(C19810,Table1[],1,FALSE)</f>
        <v>#N/A</v>
      </c>
    </row>
    <row r="19811" spans="3:4" x14ac:dyDescent="0.2">
      <c r="C19811" t="s">
        <v>24565</v>
      </c>
      <c r="D19811" t="e">
        <f>VLOOKUP(C19811,Table1[],1,FALSE)</f>
        <v>#N/A</v>
      </c>
    </row>
    <row r="19812" spans="3:4" x14ac:dyDescent="0.2">
      <c r="C19812" t="s">
        <v>24566</v>
      </c>
      <c r="D19812" t="e">
        <f>VLOOKUP(C19812,Table1[],1,FALSE)</f>
        <v>#N/A</v>
      </c>
    </row>
    <row r="19813" spans="3:4" x14ac:dyDescent="0.2">
      <c r="C19813" t="s">
        <v>24567</v>
      </c>
      <c r="D19813" t="e">
        <f>VLOOKUP(C19813,Table1[],1,FALSE)</f>
        <v>#N/A</v>
      </c>
    </row>
    <row r="19814" spans="3:4" x14ac:dyDescent="0.2">
      <c r="C19814" t="s">
        <v>24568</v>
      </c>
      <c r="D19814" t="e">
        <f>VLOOKUP(C19814,Table1[],1,FALSE)</f>
        <v>#N/A</v>
      </c>
    </row>
    <row r="19815" spans="3:4" hidden="1" x14ac:dyDescent="0.2">
      <c r="C19815" t="s">
        <v>7028</v>
      </c>
      <c r="D19815" t="str">
        <f>VLOOKUP(C19815,Table1[],1,FALSE)</f>
        <v>FAR</v>
      </c>
    </row>
    <row r="19816" spans="3:4" hidden="1" x14ac:dyDescent="0.2">
      <c r="C19816" t="s">
        <v>7030</v>
      </c>
      <c r="D19816" t="str">
        <f>VLOOKUP(C19816,Table1[],1,FALSE)</f>
        <v>FAS</v>
      </c>
    </row>
    <row r="19817" spans="3:4" x14ac:dyDescent="0.2">
      <c r="C19817" t="s">
        <v>24569</v>
      </c>
      <c r="D19817" t="e">
        <f>VLOOKUP(C19817,Table1[],1,FALSE)</f>
        <v>#N/A</v>
      </c>
    </row>
    <row r="19818" spans="3:4" x14ac:dyDescent="0.2">
      <c r="C19818" t="s">
        <v>24570</v>
      </c>
      <c r="D19818" t="e">
        <f>VLOOKUP(C19818,Table1[],1,FALSE)</f>
        <v>#N/A</v>
      </c>
    </row>
    <row r="19819" spans="3:4" x14ac:dyDescent="0.2">
      <c r="C19819" t="s">
        <v>24571</v>
      </c>
      <c r="D19819" t="e">
        <f>VLOOKUP(C19819,Table1[],1,FALSE)</f>
        <v>#N/A</v>
      </c>
    </row>
    <row r="19820" spans="3:4" x14ac:dyDescent="0.2">
      <c r="C19820" t="s">
        <v>24572</v>
      </c>
      <c r="D19820" t="e">
        <f>VLOOKUP(C19820,Table1[],1,FALSE)</f>
        <v>#N/A</v>
      </c>
    </row>
    <row r="19821" spans="3:4" x14ac:dyDescent="0.2">
      <c r="C19821" t="s">
        <v>24573</v>
      </c>
      <c r="D19821" t="e">
        <f>VLOOKUP(C19821,Table1[],1,FALSE)</f>
        <v>#N/A</v>
      </c>
    </row>
    <row r="19822" spans="3:4" x14ac:dyDescent="0.2">
      <c r="C19822" t="s">
        <v>24574</v>
      </c>
      <c r="D19822" t="e">
        <f>VLOOKUP(C19822,Table1[],1,FALSE)</f>
        <v>#N/A</v>
      </c>
    </row>
    <row r="19823" spans="3:4" x14ac:dyDescent="0.2">
      <c r="C19823" t="s">
        <v>24575</v>
      </c>
      <c r="D19823" t="e">
        <f>VLOOKUP(C19823,Table1[],1,FALSE)</f>
        <v>#N/A</v>
      </c>
    </row>
    <row r="19824" spans="3:4" x14ac:dyDescent="0.2">
      <c r="C19824" t="s">
        <v>25521</v>
      </c>
      <c r="D19824" t="e">
        <f>VLOOKUP(C19824,Table1[],1,FALSE)</f>
        <v>#N/A</v>
      </c>
    </row>
    <row r="19825" spans="3:4" hidden="1" x14ac:dyDescent="0.2">
      <c r="C19825" t="s">
        <v>25512</v>
      </c>
      <c r="D19825" t="str">
        <f>VLOOKUP(C19825,Table1[],1,FALSE)</f>
        <v>FB1</v>
      </c>
    </row>
    <row r="19826" spans="3:4" x14ac:dyDescent="0.2">
      <c r="C19826" t="s">
        <v>25513</v>
      </c>
      <c r="D19826" t="e">
        <f>VLOOKUP(C19826,Table1[],1,FALSE)</f>
        <v>#N/A</v>
      </c>
    </row>
    <row r="19827" spans="3:4" x14ac:dyDescent="0.2">
      <c r="C19827" t="s">
        <v>25514</v>
      </c>
      <c r="D19827" t="e">
        <f>VLOOKUP(C19827,Table1[],1,FALSE)</f>
        <v>#N/A</v>
      </c>
    </row>
    <row r="19828" spans="3:4" x14ac:dyDescent="0.2">
      <c r="C19828" t="s">
        <v>25515</v>
      </c>
      <c r="D19828" t="e">
        <f>VLOOKUP(C19828,Table1[],1,FALSE)</f>
        <v>#N/A</v>
      </c>
    </row>
    <row r="19829" spans="3:4" hidden="1" x14ac:dyDescent="0.2">
      <c r="C19829" t="s">
        <v>25516</v>
      </c>
      <c r="D19829" t="str">
        <f>VLOOKUP(C19829,Table1[],1,FALSE)</f>
        <v>FB5</v>
      </c>
    </row>
    <row r="19830" spans="3:4" x14ac:dyDescent="0.2">
      <c r="C19830" t="s">
        <v>25517</v>
      </c>
      <c r="D19830" t="e">
        <f>VLOOKUP(C19830,Table1[],1,FALSE)</f>
        <v>#N/A</v>
      </c>
    </row>
    <row r="19831" spans="3:4" x14ac:dyDescent="0.2">
      <c r="C19831" t="s">
        <v>25518</v>
      </c>
      <c r="D19831" t="e">
        <f>VLOOKUP(C19831,Table1[],1,FALSE)</f>
        <v>#N/A</v>
      </c>
    </row>
    <row r="19832" spans="3:4" x14ac:dyDescent="0.2">
      <c r="C19832" t="s">
        <v>25519</v>
      </c>
      <c r="D19832" t="e">
        <f>VLOOKUP(C19832,Table1[],1,FALSE)</f>
        <v>#N/A</v>
      </c>
    </row>
    <row r="19833" spans="3:4" x14ac:dyDescent="0.2">
      <c r="C19833" t="s">
        <v>25520</v>
      </c>
      <c r="D19833" t="e">
        <f>VLOOKUP(C19833,Table1[],1,FALSE)</f>
        <v>#N/A</v>
      </c>
    </row>
    <row r="19834" spans="3:4" hidden="1" x14ac:dyDescent="0.2">
      <c r="C19834" t="s">
        <v>7032</v>
      </c>
      <c r="D19834" t="str">
        <f>VLOOKUP(C19834,Table1[],1,FALSE)</f>
        <v>FBA</v>
      </c>
    </row>
    <row r="19835" spans="3:4" x14ac:dyDescent="0.2">
      <c r="C19835" t="s">
        <v>25522</v>
      </c>
      <c r="D19835" t="e">
        <f>VLOOKUP(C19835,Table1[],1,FALSE)</f>
        <v>#N/A</v>
      </c>
    </row>
    <row r="19836" spans="3:4" hidden="1" x14ac:dyDescent="0.2">
      <c r="C19836" t="s">
        <v>7034</v>
      </c>
      <c r="D19836" t="str">
        <f>VLOOKUP(C19836,Table1[],1,FALSE)</f>
        <v>FBC</v>
      </c>
    </row>
    <row r="19837" spans="3:4" x14ac:dyDescent="0.2">
      <c r="C19837" t="s">
        <v>25523</v>
      </c>
      <c r="D19837" t="e">
        <f>VLOOKUP(C19837,Table1[],1,FALSE)</f>
        <v>#N/A</v>
      </c>
    </row>
    <row r="19838" spans="3:4" x14ac:dyDescent="0.2">
      <c r="C19838" t="s">
        <v>25524</v>
      </c>
      <c r="D19838" t="e">
        <f>VLOOKUP(C19838,Table1[],1,FALSE)</f>
        <v>#N/A</v>
      </c>
    </row>
    <row r="19839" spans="3:4" x14ac:dyDescent="0.2">
      <c r="C19839" t="s">
        <v>25525</v>
      </c>
      <c r="D19839" t="e">
        <f>VLOOKUP(C19839,Table1[],1,FALSE)</f>
        <v>#N/A</v>
      </c>
    </row>
    <row r="19840" spans="3:4" x14ac:dyDescent="0.2">
      <c r="C19840" t="s">
        <v>25526</v>
      </c>
      <c r="D19840" t="e">
        <f>VLOOKUP(C19840,Table1[],1,FALSE)</f>
        <v>#N/A</v>
      </c>
    </row>
    <row r="19841" spans="3:4" x14ac:dyDescent="0.2">
      <c r="C19841" t="s">
        <v>25527</v>
      </c>
      <c r="D19841" t="e">
        <f>VLOOKUP(C19841,Table1[],1,FALSE)</f>
        <v>#N/A</v>
      </c>
    </row>
    <row r="19842" spans="3:4" x14ac:dyDescent="0.2">
      <c r="C19842" t="s">
        <v>25528</v>
      </c>
      <c r="D19842" t="e">
        <f>VLOOKUP(C19842,Table1[],1,FALSE)</f>
        <v>#N/A</v>
      </c>
    </row>
    <row r="19843" spans="3:4" x14ac:dyDescent="0.2">
      <c r="C19843" t="s">
        <v>25529</v>
      </c>
      <c r="D19843" t="e">
        <f>VLOOKUP(C19843,Table1[],1,FALSE)</f>
        <v>#N/A</v>
      </c>
    </row>
    <row r="19844" spans="3:4" x14ac:dyDescent="0.2">
      <c r="C19844" t="s">
        <v>25530</v>
      </c>
      <c r="D19844" t="e">
        <f>VLOOKUP(C19844,Table1[],1,FALSE)</f>
        <v>#N/A</v>
      </c>
    </row>
    <row r="19845" spans="3:4" x14ac:dyDescent="0.2">
      <c r="C19845" t="s">
        <v>25531</v>
      </c>
      <c r="D19845" t="e">
        <f>VLOOKUP(C19845,Table1[],1,FALSE)</f>
        <v>#N/A</v>
      </c>
    </row>
    <row r="19846" spans="3:4" x14ac:dyDescent="0.2">
      <c r="C19846" t="s">
        <v>25532</v>
      </c>
      <c r="D19846" t="e">
        <f>VLOOKUP(C19846,Table1[],1,FALSE)</f>
        <v>#N/A</v>
      </c>
    </row>
    <row r="19847" spans="3:4" x14ac:dyDescent="0.2">
      <c r="C19847" t="s">
        <v>25533</v>
      </c>
      <c r="D19847" t="e">
        <f>VLOOKUP(C19847,Table1[],1,FALSE)</f>
        <v>#N/A</v>
      </c>
    </row>
    <row r="19848" spans="3:4" x14ac:dyDescent="0.2">
      <c r="C19848" t="s">
        <v>25534</v>
      </c>
      <c r="D19848" t="e">
        <f>VLOOKUP(C19848,Table1[],1,FALSE)</f>
        <v>#N/A</v>
      </c>
    </row>
    <row r="19849" spans="3:4" x14ac:dyDescent="0.2">
      <c r="C19849" t="s">
        <v>25535</v>
      </c>
      <c r="D19849" t="e">
        <f>VLOOKUP(C19849,Table1[],1,FALSE)</f>
        <v>#N/A</v>
      </c>
    </row>
    <row r="19850" spans="3:4" x14ac:dyDescent="0.2">
      <c r="C19850" t="s">
        <v>25536</v>
      </c>
      <c r="D19850" t="e">
        <f>VLOOKUP(C19850,Table1[],1,FALSE)</f>
        <v>#N/A</v>
      </c>
    </row>
    <row r="19851" spans="3:4" x14ac:dyDescent="0.2">
      <c r="C19851" t="s">
        <v>25537</v>
      </c>
      <c r="D19851" t="e">
        <f>VLOOKUP(C19851,Table1[],1,FALSE)</f>
        <v>#N/A</v>
      </c>
    </row>
    <row r="19852" spans="3:4" hidden="1" x14ac:dyDescent="0.2">
      <c r="C19852" t="s">
        <v>7036</v>
      </c>
      <c r="D19852" t="str">
        <f>VLOOKUP(C19852,Table1[],1,FALSE)</f>
        <v>FBS</v>
      </c>
    </row>
    <row r="19853" spans="3:4" x14ac:dyDescent="0.2">
      <c r="C19853" t="s">
        <v>25538</v>
      </c>
      <c r="D19853" t="e">
        <f>VLOOKUP(C19853,Table1[],1,FALSE)</f>
        <v>#N/A</v>
      </c>
    </row>
    <row r="19854" spans="3:4" x14ac:dyDescent="0.2">
      <c r="C19854" t="s">
        <v>25539</v>
      </c>
      <c r="D19854" t="e">
        <f>VLOOKUP(C19854,Table1[],1,FALSE)</f>
        <v>#N/A</v>
      </c>
    </row>
    <row r="19855" spans="3:4" x14ac:dyDescent="0.2">
      <c r="C19855" t="s">
        <v>25540</v>
      </c>
      <c r="D19855" t="e">
        <f>VLOOKUP(C19855,Table1[],1,FALSE)</f>
        <v>#N/A</v>
      </c>
    </row>
    <row r="19856" spans="3:4" x14ac:dyDescent="0.2">
      <c r="C19856" t="s">
        <v>25541</v>
      </c>
      <c r="D19856" t="e">
        <f>VLOOKUP(C19856,Table1[],1,FALSE)</f>
        <v>#N/A</v>
      </c>
    </row>
    <row r="19857" spans="3:4" x14ac:dyDescent="0.2">
      <c r="C19857" t="s">
        <v>25542</v>
      </c>
      <c r="D19857" t="e">
        <f>VLOOKUP(C19857,Table1[],1,FALSE)</f>
        <v>#N/A</v>
      </c>
    </row>
    <row r="19858" spans="3:4" x14ac:dyDescent="0.2">
      <c r="C19858" t="s">
        <v>25543</v>
      </c>
      <c r="D19858" t="e">
        <f>VLOOKUP(C19858,Table1[],1,FALSE)</f>
        <v>#N/A</v>
      </c>
    </row>
    <row r="19859" spans="3:4" x14ac:dyDescent="0.2">
      <c r="C19859" t="s">
        <v>25544</v>
      </c>
      <c r="D19859" t="e">
        <f>VLOOKUP(C19859,Table1[],1,FALSE)</f>
        <v>#N/A</v>
      </c>
    </row>
    <row r="19860" spans="3:4" x14ac:dyDescent="0.2">
      <c r="C19860" t="s">
        <v>26550</v>
      </c>
      <c r="D19860" t="e">
        <f>VLOOKUP(C19860,Table1[],1,FALSE)</f>
        <v>#N/A</v>
      </c>
    </row>
    <row r="19861" spans="3:4" hidden="1" x14ac:dyDescent="0.2">
      <c r="C19861" t="s">
        <v>26541</v>
      </c>
      <c r="D19861" t="str">
        <f>VLOOKUP(C19861,Table1[],1,FALSE)</f>
        <v>FC1</v>
      </c>
    </row>
    <row r="19862" spans="3:4" x14ac:dyDescent="0.2">
      <c r="C19862" t="s">
        <v>26542</v>
      </c>
      <c r="D19862" t="e">
        <f>VLOOKUP(C19862,Table1[],1,FALSE)</f>
        <v>#N/A</v>
      </c>
    </row>
    <row r="19863" spans="3:4" hidden="1" x14ac:dyDescent="0.2">
      <c r="C19863" t="s">
        <v>26543</v>
      </c>
      <c r="D19863" t="str">
        <f>VLOOKUP(C19863,Table1[],1,FALSE)</f>
        <v>FC3</v>
      </c>
    </row>
    <row r="19864" spans="3:4" x14ac:dyDescent="0.2">
      <c r="C19864" t="s">
        <v>26544</v>
      </c>
      <c r="D19864" t="e">
        <f>VLOOKUP(C19864,Table1[],1,FALSE)</f>
        <v>#N/A</v>
      </c>
    </row>
    <row r="19865" spans="3:4" x14ac:dyDescent="0.2">
      <c r="C19865" t="s">
        <v>26545</v>
      </c>
      <c r="D19865" t="e">
        <f>VLOOKUP(C19865,Table1[],1,FALSE)</f>
        <v>#N/A</v>
      </c>
    </row>
    <row r="19866" spans="3:4" x14ac:dyDescent="0.2">
      <c r="C19866" t="s">
        <v>26546</v>
      </c>
      <c r="D19866" t="e">
        <f>VLOOKUP(C19866,Table1[],1,FALSE)</f>
        <v>#N/A</v>
      </c>
    </row>
    <row r="19867" spans="3:4" x14ac:dyDescent="0.2">
      <c r="C19867" t="s">
        <v>26547</v>
      </c>
      <c r="D19867" t="e">
        <f>VLOOKUP(C19867,Table1[],1,FALSE)</f>
        <v>#N/A</v>
      </c>
    </row>
    <row r="19868" spans="3:4" x14ac:dyDescent="0.2">
      <c r="C19868" t="s">
        <v>26548</v>
      </c>
      <c r="D19868" t="e">
        <f>VLOOKUP(C19868,Table1[],1,FALSE)</f>
        <v>#N/A</v>
      </c>
    </row>
    <row r="19869" spans="3:4" x14ac:dyDescent="0.2">
      <c r="C19869" t="s">
        <v>26549</v>
      </c>
      <c r="D19869" t="e">
        <f>VLOOKUP(C19869,Table1[],1,FALSE)</f>
        <v>#N/A</v>
      </c>
    </row>
    <row r="19870" spans="3:4" hidden="1" x14ac:dyDescent="0.2">
      <c r="C19870" t="s">
        <v>7038</v>
      </c>
      <c r="D19870" t="str">
        <f>VLOOKUP(C19870,Table1[],1,FALSE)</f>
        <v>FCA</v>
      </c>
    </row>
    <row r="19871" spans="3:4" hidden="1" x14ac:dyDescent="0.2">
      <c r="C19871" t="s">
        <v>26551</v>
      </c>
      <c r="D19871" t="str">
        <f>VLOOKUP(C19871,Table1[],1,FALSE)</f>
        <v>FCB</v>
      </c>
    </row>
    <row r="19872" spans="3:4" x14ac:dyDescent="0.2">
      <c r="C19872" t="s">
        <v>26552</v>
      </c>
      <c r="D19872" t="e">
        <f>VLOOKUP(C19872,Table1[],1,FALSE)</f>
        <v>#N/A</v>
      </c>
    </row>
    <row r="19873" spans="3:4" x14ac:dyDescent="0.2">
      <c r="C19873" t="s">
        <v>26553</v>
      </c>
      <c r="D19873" t="e">
        <f>VLOOKUP(C19873,Table1[],1,FALSE)</f>
        <v>#N/A</v>
      </c>
    </row>
    <row r="19874" spans="3:4" x14ac:dyDescent="0.2">
      <c r="C19874" t="s">
        <v>26554</v>
      </c>
      <c r="D19874" t="e">
        <f>VLOOKUP(C19874,Table1[],1,FALSE)</f>
        <v>#N/A</v>
      </c>
    </row>
    <row r="19875" spans="3:4" x14ac:dyDescent="0.2">
      <c r="C19875" t="s">
        <v>26555</v>
      </c>
      <c r="D19875" t="e">
        <f>VLOOKUP(C19875,Table1[],1,FALSE)</f>
        <v>#N/A</v>
      </c>
    </row>
    <row r="19876" spans="3:4" x14ac:dyDescent="0.2">
      <c r="C19876" t="s">
        <v>26556</v>
      </c>
      <c r="D19876" t="e">
        <f>VLOOKUP(C19876,Table1[],1,FALSE)</f>
        <v>#N/A</v>
      </c>
    </row>
    <row r="19877" spans="3:4" x14ac:dyDescent="0.2">
      <c r="C19877" t="s">
        <v>26557</v>
      </c>
      <c r="D19877" t="e">
        <f>VLOOKUP(C19877,Table1[],1,FALSE)</f>
        <v>#N/A</v>
      </c>
    </row>
    <row r="19878" spans="3:4" x14ac:dyDescent="0.2">
      <c r="C19878" t="s">
        <v>26558</v>
      </c>
      <c r="D19878" t="e">
        <f>VLOOKUP(C19878,Table1[],1,FALSE)</f>
        <v>#N/A</v>
      </c>
    </row>
    <row r="19879" spans="3:4" x14ac:dyDescent="0.2">
      <c r="C19879" t="s">
        <v>26559</v>
      </c>
      <c r="D19879" t="e">
        <f>VLOOKUP(C19879,Table1[],1,FALSE)</f>
        <v>#N/A</v>
      </c>
    </row>
    <row r="19880" spans="3:4" x14ac:dyDescent="0.2">
      <c r="C19880" t="s">
        <v>26560</v>
      </c>
      <c r="D19880" t="e">
        <f>VLOOKUP(C19880,Table1[],1,FALSE)</f>
        <v>#N/A</v>
      </c>
    </row>
    <row r="19881" spans="3:4" x14ac:dyDescent="0.2">
      <c r="C19881" t="s">
        <v>26561</v>
      </c>
      <c r="D19881" t="e">
        <f>VLOOKUP(C19881,Table1[],1,FALSE)</f>
        <v>#N/A</v>
      </c>
    </row>
    <row r="19882" spans="3:4" hidden="1" x14ac:dyDescent="0.2">
      <c r="C19882" t="s">
        <v>26562</v>
      </c>
      <c r="D19882" t="str">
        <f>VLOOKUP(C19882,Table1[],1,FALSE)</f>
        <v>FCM</v>
      </c>
    </row>
    <row r="19883" spans="3:4" x14ac:dyDescent="0.2">
      <c r="C19883" t="s">
        <v>26563</v>
      </c>
      <c r="D19883" t="e">
        <f>VLOOKUP(C19883,Table1[],1,FALSE)</f>
        <v>#N/A</v>
      </c>
    </row>
    <row r="19884" spans="3:4" hidden="1" x14ac:dyDescent="0.2">
      <c r="C19884" t="s">
        <v>7040</v>
      </c>
      <c r="D19884" t="str">
        <f>VLOOKUP(C19884,Table1[],1,FALSE)</f>
        <v>FCO</v>
      </c>
    </row>
    <row r="19885" spans="3:4" x14ac:dyDescent="0.2">
      <c r="C19885" t="s">
        <v>26564</v>
      </c>
      <c r="D19885" t="e">
        <f>VLOOKUP(C19885,Table1[],1,FALSE)</f>
        <v>#N/A</v>
      </c>
    </row>
    <row r="19886" spans="3:4" x14ac:dyDescent="0.2">
      <c r="C19886" t="s">
        <v>26565</v>
      </c>
      <c r="D19886" t="e">
        <f>VLOOKUP(C19886,Table1[],1,FALSE)</f>
        <v>#N/A</v>
      </c>
    </row>
    <row r="19887" spans="3:4" hidden="1" x14ac:dyDescent="0.2">
      <c r="C19887" t="s">
        <v>7042</v>
      </c>
      <c r="D19887" t="str">
        <f>VLOOKUP(C19887,Table1[],1,FALSE)</f>
        <v>FCR</v>
      </c>
    </row>
    <row r="19888" spans="3:4" hidden="1" x14ac:dyDescent="0.2">
      <c r="C19888" t="s">
        <v>7044</v>
      </c>
      <c r="D19888" t="str">
        <f>VLOOKUP(C19888,Table1[],1,FALSE)</f>
        <v>FCS</v>
      </c>
    </row>
    <row r="19889" spans="3:4" hidden="1" x14ac:dyDescent="0.2">
      <c r="C19889" t="s">
        <v>26566</v>
      </c>
      <c r="D19889" t="str">
        <f>VLOOKUP(C19889,Table1[],1,FALSE)</f>
        <v>FCT</v>
      </c>
    </row>
    <row r="19890" spans="3:4" x14ac:dyDescent="0.2">
      <c r="C19890" t="s">
        <v>26567</v>
      </c>
      <c r="D19890" t="e">
        <f>VLOOKUP(C19890,Table1[],1,FALSE)</f>
        <v>#N/A</v>
      </c>
    </row>
    <row r="19891" spans="3:4" x14ac:dyDescent="0.2">
      <c r="C19891" t="s">
        <v>26568</v>
      </c>
      <c r="D19891" t="e">
        <f>VLOOKUP(C19891,Table1[],1,FALSE)</f>
        <v>#N/A</v>
      </c>
    </row>
    <row r="19892" spans="3:4" x14ac:dyDescent="0.2">
      <c r="C19892" t="s">
        <v>26569</v>
      </c>
      <c r="D19892" t="e">
        <f>VLOOKUP(C19892,Table1[],1,FALSE)</f>
        <v>#N/A</v>
      </c>
    </row>
    <row r="19893" spans="3:4" x14ac:dyDescent="0.2">
      <c r="C19893" t="s">
        <v>26570</v>
      </c>
      <c r="D19893" t="e">
        <f>VLOOKUP(C19893,Table1[],1,FALSE)</f>
        <v>#N/A</v>
      </c>
    </row>
    <row r="19894" spans="3:4" x14ac:dyDescent="0.2">
      <c r="C19894" t="s">
        <v>26571</v>
      </c>
      <c r="D19894" t="e">
        <f>VLOOKUP(C19894,Table1[],1,FALSE)</f>
        <v>#N/A</v>
      </c>
    </row>
    <row r="19895" spans="3:4" x14ac:dyDescent="0.2">
      <c r="C19895" t="s">
        <v>26572</v>
      </c>
      <c r="D19895" t="e">
        <f>VLOOKUP(C19895,Table1[],1,FALSE)</f>
        <v>#N/A</v>
      </c>
    </row>
    <row r="19896" spans="3:4" x14ac:dyDescent="0.2">
      <c r="C19896" t="s">
        <v>27581</v>
      </c>
      <c r="D19896" t="e">
        <f>VLOOKUP(C19896,Table1[],1,FALSE)</f>
        <v>#N/A</v>
      </c>
    </row>
    <row r="19897" spans="3:4" x14ac:dyDescent="0.2">
      <c r="C19897" t="s">
        <v>27572</v>
      </c>
      <c r="D19897" t="e">
        <f>VLOOKUP(C19897,Table1[],1,FALSE)</f>
        <v>#N/A</v>
      </c>
    </row>
    <row r="19898" spans="3:4" x14ac:dyDescent="0.2">
      <c r="C19898" t="s">
        <v>27573</v>
      </c>
      <c r="D19898" t="e">
        <f>VLOOKUP(C19898,Table1[],1,FALSE)</f>
        <v>#N/A</v>
      </c>
    </row>
    <row r="19899" spans="3:4" x14ac:dyDescent="0.2">
      <c r="C19899" t="s">
        <v>27574</v>
      </c>
      <c r="D19899" t="e">
        <f>VLOOKUP(C19899,Table1[],1,FALSE)</f>
        <v>#N/A</v>
      </c>
    </row>
    <row r="19900" spans="3:4" x14ac:dyDescent="0.2">
      <c r="C19900" t="s">
        <v>27575</v>
      </c>
      <c r="D19900" t="e">
        <f>VLOOKUP(C19900,Table1[],1,FALSE)</f>
        <v>#N/A</v>
      </c>
    </row>
    <row r="19901" spans="3:4" x14ac:dyDescent="0.2">
      <c r="C19901" t="s">
        <v>27576</v>
      </c>
      <c r="D19901" t="e">
        <f>VLOOKUP(C19901,Table1[],1,FALSE)</f>
        <v>#N/A</v>
      </c>
    </row>
    <row r="19902" spans="3:4" x14ac:dyDescent="0.2">
      <c r="C19902" t="s">
        <v>27577</v>
      </c>
      <c r="D19902" t="e">
        <f>VLOOKUP(C19902,Table1[],1,FALSE)</f>
        <v>#N/A</v>
      </c>
    </row>
    <row r="19903" spans="3:4" x14ac:dyDescent="0.2">
      <c r="C19903" t="s">
        <v>27578</v>
      </c>
      <c r="D19903" t="e">
        <f>VLOOKUP(C19903,Table1[],1,FALSE)</f>
        <v>#N/A</v>
      </c>
    </row>
    <row r="19904" spans="3:4" x14ac:dyDescent="0.2">
      <c r="C19904" t="s">
        <v>27579</v>
      </c>
      <c r="D19904" t="e">
        <f>VLOOKUP(C19904,Table1[],1,FALSE)</f>
        <v>#N/A</v>
      </c>
    </row>
    <row r="19905" spans="3:4" x14ac:dyDescent="0.2">
      <c r="C19905" t="s">
        <v>27580</v>
      </c>
      <c r="D19905" t="e">
        <f>VLOOKUP(C19905,Table1[],1,FALSE)</f>
        <v>#N/A</v>
      </c>
    </row>
    <row r="19906" spans="3:4" hidden="1" x14ac:dyDescent="0.2">
      <c r="C19906" t="s">
        <v>7046</v>
      </c>
      <c r="D19906" t="str">
        <f>VLOOKUP(C19906,Table1[],1,FALSE)</f>
        <v>FDA</v>
      </c>
    </row>
    <row r="19907" spans="3:4" x14ac:dyDescent="0.2">
      <c r="C19907" t="s">
        <v>27582</v>
      </c>
      <c r="D19907" t="e">
        <f>VLOOKUP(C19907,Table1[],1,FALSE)</f>
        <v>#N/A</v>
      </c>
    </row>
    <row r="19908" spans="3:4" x14ac:dyDescent="0.2">
      <c r="C19908" t="s">
        <v>27583</v>
      </c>
      <c r="D19908" t="e">
        <f>VLOOKUP(C19908,Table1[],1,FALSE)</f>
        <v>#N/A</v>
      </c>
    </row>
    <row r="19909" spans="3:4" x14ac:dyDescent="0.2">
      <c r="C19909" t="s">
        <v>27584</v>
      </c>
      <c r="D19909" t="e">
        <f>VLOOKUP(C19909,Table1[],1,FALSE)</f>
        <v>#N/A</v>
      </c>
    </row>
    <row r="19910" spans="3:4" x14ac:dyDescent="0.2">
      <c r="C19910" t="s">
        <v>27585</v>
      </c>
      <c r="D19910" t="e">
        <f>VLOOKUP(C19910,Table1[],1,FALSE)</f>
        <v>#N/A</v>
      </c>
    </row>
    <row r="19911" spans="3:4" x14ac:dyDescent="0.2">
      <c r="C19911" t="s">
        <v>27586</v>
      </c>
      <c r="D19911" t="e">
        <f>VLOOKUP(C19911,Table1[],1,FALSE)</f>
        <v>#N/A</v>
      </c>
    </row>
    <row r="19912" spans="3:4" x14ac:dyDescent="0.2">
      <c r="C19912" t="s">
        <v>27587</v>
      </c>
      <c r="D19912" t="e">
        <f>VLOOKUP(C19912,Table1[],1,FALSE)</f>
        <v>#N/A</v>
      </c>
    </row>
    <row r="19913" spans="3:4" x14ac:dyDescent="0.2">
      <c r="C19913" t="s">
        <v>27588</v>
      </c>
      <c r="D19913" t="e">
        <f>VLOOKUP(C19913,Table1[],1,FALSE)</f>
        <v>#N/A</v>
      </c>
    </row>
    <row r="19914" spans="3:4" x14ac:dyDescent="0.2">
      <c r="C19914" t="s">
        <v>27589</v>
      </c>
      <c r="D19914" t="e">
        <f>VLOOKUP(C19914,Table1[],1,FALSE)</f>
        <v>#N/A</v>
      </c>
    </row>
    <row r="19915" spans="3:4" x14ac:dyDescent="0.2">
      <c r="C19915" t="s">
        <v>27590</v>
      </c>
      <c r="D19915" t="e">
        <f>VLOOKUP(C19915,Table1[],1,FALSE)</f>
        <v>#N/A</v>
      </c>
    </row>
    <row r="19916" spans="3:4" x14ac:dyDescent="0.2">
      <c r="C19916" t="s">
        <v>27591</v>
      </c>
      <c r="D19916" t="e">
        <f>VLOOKUP(C19916,Table1[],1,FALSE)</f>
        <v>#N/A</v>
      </c>
    </row>
    <row r="19917" spans="3:4" x14ac:dyDescent="0.2">
      <c r="C19917" t="s">
        <v>27592</v>
      </c>
      <c r="D19917" t="e">
        <f>VLOOKUP(C19917,Table1[],1,FALSE)</f>
        <v>#N/A</v>
      </c>
    </row>
    <row r="19918" spans="3:4" x14ac:dyDescent="0.2">
      <c r="C19918" t="s">
        <v>27593</v>
      </c>
      <c r="D19918" t="e">
        <f>VLOOKUP(C19918,Table1[],1,FALSE)</f>
        <v>#N/A</v>
      </c>
    </row>
    <row r="19919" spans="3:4" x14ac:dyDescent="0.2">
      <c r="C19919" t="s">
        <v>27594</v>
      </c>
      <c r="D19919" t="e">
        <f>VLOOKUP(C19919,Table1[],1,FALSE)</f>
        <v>#N/A</v>
      </c>
    </row>
    <row r="19920" spans="3:4" x14ac:dyDescent="0.2">
      <c r="C19920" t="s">
        <v>27595</v>
      </c>
      <c r="D19920" t="e">
        <f>VLOOKUP(C19920,Table1[],1,FALSE)</f>
        <v>#N/A</v>
      </c>
    </row>
    <row r="19921" spans="3:4" x14ac:dyDescent="0.2">
      <c r="C19921" t="s">
        <v>27596</v>
      </c>
      <c r="D19921" t="e">
        <f>VLOOKUP(C19921,Table1[],1,FALSE)</f>
        <v>#N/A</v>
      </c>
    </row>
    <row r="19922" spans="3:4" x14ac:dyDescent="0.2">
      <c r="C19922" t="s">
        <v>27597</v>
      </c>
      <c r="D19922" t="e">
        <f>VLOOKUP(C19922,Table1[],1,FALSE)</f>
        <v>#N/A</v>
      </c>
    </row>
    <row r="19923" spans="3:4" x14ac:dyDescent="0.2">
      <c r="C19923" t="s">
        <v>27598</v>
      </c>
      <c r="D19923" t="e">
        <f>VLOOKUP(C19923,Table1[],1,FALSE)</f>
        <v>#N/A</v>
      </c>
    </row>
    <row r="19924" spans="3:4" hidden="1" x14ac:dyDescent="0.2">
      <c r="C19924" t="s">
        <v>7048</v>
      </c>
      <c r="D19924" t="str">
        <f>VLOOKUP(C19924,Table1[],1,FALSE)</f>
        <v>FDS</v>
      </c>
    </row>
    <row r="19925" spans="3:4" x14ac:dyDescent="0.2">
      <c r="C19925" t="s">
        <v>27599</v>
      </c>
      <c r="D19925" t="e">
        <f>VLOOKUP(C19925,Table1[],1,FALSE)</f>
        <v>#N/A</v>
      </c>
    </row>
    <row r="19926" spans="3:4" x14ac:dyDescent="0.2">
      <c r="C19926" t="s">
        <v>27600</v>
      </c>
      <c r="D19926" t="e">
        <f>VLOOKUP(C19926,Table1[],1,FALSE)</f>
        <v>#N/A</v>
      </c>
    </row>
    <row r="19927" spans="3:4" x14ac:dyDescent="0.2">
      <c r="C19927" t="s">
        <v>27601</v>
      </c>
      <c r="D19927" t="e">
        <f>VLOOKUP(C19927,Table1[],1,FALSE)</f>
        <v>#N/A</v>
      </c>
    </row>
    <row r="19928" spans="3:4" x14ac:dyDescent="0.2">
      <c r="C19928" t="s">
        <v>27602</v>
      </c>
      <c r="D19928" t="e">
        <f>VLOOKUP(C19928,Table1[],1,FALSE)</f>
        <v>#N/A</v>
      </c>
    </row>
    <row r="19929" spans="3:4" x14ac:dyDescent="0.2">
      <c r="C19929" t="s">
        <v>27603</v>
      </c>
      <c r="D19929" t="e">
        <f>VLOOKUP(C19929,Table1[],1,FALSE)</f>
        <v>#N/A</v>
      </c>
    </row>
    <row r="19930" spans="3:4" x14ac:dyDescent="0.2">
      <c r="C19930" t="s">
        <v>27604</v>
      </c>
      <c r="D19930" t="e">
        <f>VLOOKUP(C19930,Table1[],1,FALSE)</f>
        <v>#N/A</v>
      </c>
    </row>
    <row r="19931" spans="3:4" x14ac:dyDescent="0.2">
      <c r="C19931" t="s">
        <v>27605</v>
      </c>
      <c r="D19931" t="e">
        <f>VLOOKUP(C19931,Table1[],1,FALSE)</f>
        <v>#N/A</v>
      </c>
    </row>
    <row r="19932" spans="3:4" x14ac:dyDescent="0.2">
      <c r="C19932" t="s">
        <v>28644</v>
      </c>
      <c r="D19932" t="e">
        <f>VLOOKUP(C19932,Table1[],1,FALSE)</f>
        <v>#N/A</v>
      </c>
    </row>
    <row r="19933" spans="3:4" x14ac:dyDescent="0.2">
      <c r="C19933" t="s">
        <v>28635</v>
      </c>
      <c r="D19933" t="e">
        <f>VLOOKUP(C19933,Table1[],1,FALSE)</f>
        <v>#N/A</v>
      </c>
    </row>
    <row r="19934" spans="3:4" x14ac:dyDescent="0.2">
      <c r="C19934" t="s">
        <v>28636</v>
      </c>
      <c r="D19934" t="e">
        <f>VLOOKUP(C19934,Table1[],1,FALSE)</f>
        <v>#N/A</v>
      </c>
    </row>
    <row r="19935" spans="3:4" x14ac:dyDescent="0.2">
      <c r="C19935" t="s">
        <v>28637</v>
      </c>
      <c r="D19935" t="e">
        <f>VLOOKUP(C19935,Table1[],1,FALSE)</f>
        <v>#N/A</v>
      </c>
    </row>
    <row r="19936" spans="3:4" x14ac:dyDescent="0.2">
      <c r="C19936" t="s">
        <v>28638</v>
      </c>
      <c r="D19936" t="e">
        <f>VLOOKUP(C19936,Table1[],1,FALSE)</f>
        <v>#N/A</v>
      </c>
    </row>
    <row r="19937" spans="3:4" x14ac:dyDescent="0.2">
      <c r="C19937" t="s">
        <v>28639</v>
      </c>
      <c r="D19937" t="e">
        <f>VLOOKUP(C19937,Table1[],1,FALSE)</f>
        <v>#N/A</v>
      </c>
    </row>
    <row r="19938" spans="3:4" x14ac:dyDescent="0.2">
      <c r="C19938" t="s">
        <v>28640</v>
      </c>
      <c r="D19938" t="e">
        <f>VLOOKUP(C19938,Table1[],1,FALSE)</f>
        <v>#N/A</v>
      </c>
    </row>
    <row r="19939" spans="3:4" x14ac:dyDescent="0.2">
      <c r="C19939" t="s">
        <v>28641</v>
      </c>
      <c r="D19939" t="e">
        <f>VLOOKUP(C19939,Table1[],1,FALSE)</f>
        <v>#N/A</v>
      </c>
    </row>
    <row r="19940" spans="3:4" x14ac:dyDescent="0.2">
      <c r="C19940" t="s">
        <v>28642</v>
      </c>
      <c r="D19940" t="e">
        <f>VLOOKUP(C19940,Table1[],1,FALSE)</f>
        <v>#N/A</v>
      </c>
    </row>
    <row r="19941" spans="3:4" x14ac:dyDescent="0.2">
      <c r="C19941" t="s">
        <v>28643</v>
      </c>
      <c r="D19941" t="e">
        <f>VLOOKUP(C19941,Table1[],1,FALSE)</f>
        <v>#N/A</v>
      </c>
    </row>
    <row r="19942" spans="3:4" hidden="1" x14ac:dyDescent="0.2">
      <c r="C19942" t="s">
        <v>7050</v>
      </c>
      <c r="D19942" t="str">
        <f>VLOOKUP(C19942,Table1[],1,FALSE)</f>
        <v>FEA</v>
      </c>
    </row>
    <row r="19943" spans="3:4" x14ac:dyDescent="0.2">
      <c r="C19943" t="s">
        <v>28645</v>
      </c>
      <c r="D19943" t="e">
        <f>VLOOKUP(C19943,Table1[],1,FALSE)</f>
        <v>#N/A</v>
      </c>
    </row>
    <row r="19944" spans="3:4" x14ac:dyDescent="0.2">
      <c r="C19944" t="s">
        <v>28646</v>
      </c>
      <c r="D19944" t="e">
        <f>VLOOKUP(C19944,Table1[],1,FALSE)</f>
        <v>#N/A</v>
      </c>
    </row>
    <row r="19945" spans="3:4" hidden="1" x14ac:dyDescent="0.2">
      <c r="C19945" t="s">
        <v>7052</v>
      </c>
      <c r="D19945" t="str">
        <f>VLOOKUP(C19945,Table1[],1,FALSE)</f>
        <v>FED</v>
      </c>
    </row>
    <row r="19946" spans="3:4" x14ac:dyDescent="0.2">
      <c r="C19946" t="s">
        <v>28647</v>
      </c>
      <c r="D19946" t="e">
        <f>VLOOKUP(C19946,Table1[],1,FALSE)</f>
        <v>#N/A</v>
      </c>
    </row>
    <row r="19947" spans="3:4" x14ac:dyDescent="0.2">
      <c r="C19947" t="s">
        <v>28648</v>
      </c>
      <c r="D19947" t="e">
        <f>VLOOKUP(C19947,Table1[],1,FALSE)</f>
        <v>#N/A</v>
      </c>
    </row>
    <row r="19948" spans="3:4" x14ac:dyDescent="0.2">
      <c r="C19948" t="s">
        <v>28649</v>
      </c>
      <c r="D19948" t="e">
        <f>VLOOKUP(C19948,Table1[],1,FALSE)</f>
        <v>#N/A</v>
      </c>
    </row>
    <row r="19949" spans="3:4" x14ac:dyDescent="0.2">
      <c r="C19949" t="s">
        <v>28650</v>
      </c>
      <c r="D19949" t="e">
        <f>VLOOKUP(C19949,Table1[],1,FALSE)</f>
        <v>#N/A</v>
      </c>
    </row>
    <row r="19950" spans="3:4" x14ac:dyDescent="0.2">
      <c r="C19950" t="s">
        <v>28651</v>
      </c>
      <c r="D19950" t="e">
        <f>VLOOKUP(C19950,Table1[],1,FALSE)</f>
        <v>#N/A</v>
      </c>
    </row>
    <row r="19951" spans="3:4" x14ac:dyDescent="0.2">
      <c r="C19951" t="s">
        <v>28652</v>
      </c>
      <c r="D19951" t="e">
        <f>VLOOKUP(C19951,Table1[],1,FALSE)</f>
        <v>#N/A</v>
      </c>
    </row>
    <row r="19952" spans="3:4" x14ac:dyDescent="0.2">
      <c r="C19952" t="s">
        <v>28653</v>
      </c>
      <c r="D19952" t="e">
        <f>VLOOKUP(C19952,Table1[],1,FALSE)</f>
        <v>#N/A</v>
      </c>
    </row>
    <row r="19953" spans="3:4" x14ac:dyDescent="0.2">
      <c r="C19953" t="s">
        <v>28654</v>
      </c>
      <c r="D19953" t="e">
        <f>VLOOKUP(C19953,Table1[],1,FALSE)</f>
        <v>#N/A</v>
      </c>
    </row>
    <row r="19954" spans="3:4" x14ac:dyDescent="0.2">
      <c r="C19954" t="s">
        <v>28655</v>
      </c>
      <c r="D19954" t="e">
        <f>VLOOKUP(C19954,Table1[],1,FALSE)</f>
        <v>#N/A</v>
      </c>
    </row>
    <row r="19955" spans="3:4" x14ac:dyDescent="0.2">
      <c r="C19955" t="s">
        <v>28656</v>
      </c>
      <c r="D19955" t="e">
        <f>VLOOKUP(C19955,Table1[],1,FALSE)</f>
        <v>#N/A</v>
      </c>
    </row>
    <row r="19956" spans="3:4" x14ac:dyDescent="0.2">
      <c r="C19956" t="s">
        <v>28657</v>
      </c>
      <c r="D19956" t="e">
        <f>VLOOKUP(C19956,Table1[],1,FALSE)</f>
        <v>#N/A</v>
      </c>
    </row>
    <row r="19957" spans="3:4" x14ac:dyDescent="0.2">
      <c r="C19957" t="s">
        <v>28658</v>
      </c>
      <c r="D19957" t="e">
        <f>VLOOKUP(C19957,Table1[],1,FALSE)</f>
        <v>#N/A</v>
      </c>
    </row>
    <row r="19958" spans="3:4" x14ac:dyDescent="0.2">
      <c r="C19958" t="s">
        <v>28659</v>
      </c>
      <c r="D19958" t="e">
        <f>VLOOKUP(C19958,Table1[],1,FALSE)</f>
        <v>#N/A</v>
      </c>
    </row>
    <row r="19959" spans="3:4" x14ac:dyDescent="0.2">
      <c r="C19959" t="s">
        <v>28660</v>
      </c>
      <c r="D19959" t="e">
        <f>VLOOKUP(C19959,Table1[],1,FALSE)</f>
        <v>#N/A</v>
      </c>
    </row>
    <row r="19960" spans="3:4" x14ac:dyDescent="0.2">
      <c r="C19960" t="s">
        <v>28661</v>
      </c>
      <c r="D19960" t="e">
        <f>VLOOKUP(C19960,Table1[],1,FALSE)</f>
        <v>#N/A</v>
      </c>
    </row>
    <row r="19961" spans="3:4" x14ac:dyDescent="0.2">
      <c r="C19961" t="s">
        <v>28662</v>
      </c>
      <c r="D19961" t="e">
        <f>VLOOKUP(C19961,Table1[],1,FALSE)</f>
        <v>#N/A</v>
      </c>
    </row>
    <row r="19962" spans="3:4" x14ac:dyDescent="0.2">
      <c r="C19962" t="s">
        <v>28663</v>
      </c>
      <c r="D19962" t="e">
        <f>VLOOKUP(C19962,Table1[],1,FALSE)</f>
        <v>#N/A</v>
      </c>
    </row>
    <row r="19963" spans="3:4" x14ac:dyDescent="0.2">
      <c r="C19963" t="s">
        <v>28664</v>
      </c>
      <c r="D19963" t="e">
        <f>VLOOKUP(C19963,Table1[],1,FALSE)</f>
        <v>#N/A</v>
      </c>
    </row>
    <row r="19964" spans="3:4" x14ac:dyDescent="0.2">
      <c r="C19964" t="s">
        <v>28665</v>
      </c>
      <c r="D19964" t="e">
        <f>VLOOKUP(C19964,Table1[],1,FALSE)</f>
        <v>#N/A</v>
      </c>
    </row>
    <row r="19965" spans="3:4" x14ac:dyDescent="0.2">
      <c r="C19965" t="s">
        <v>28666</v>
      </c>
      <c r="D19965" t="e">
        <f>VLOOKUP(C19965,Table1[],1,FALSE)</f>
        <v>#N/A</v>
      </c>
    </row>
    <row r="19966" spans="3:4" x14ac:dyDescent="0.2">
      <c r="C19966" t="s">
        <v>28667</v>
      </c>
      <c r="D19966" t="e">
        <f>VLOOKUP(C19966,Table1[],1,FALSE)</f>
        <v>#N/A</v>
      </c>
    </row>
    <row r="19967" spans="3:4" x14ac:dyDescent="0.2">
      <c r="C19967" t="s">
        <v>28668</v>
      </c>
      <c r="D19967" t="e">
        <f>VLOOKUP(C19967,Table1[],1,FALSE)</f>
        <v>#N/A</v>
      </c>
    </row>
    <row r="19968" spans="3:4" x14ac:dyDescent="0.2">
      <c r="C19968" t="s">
        <v>29716</v>
      </c>
      <c r="D19968" t="e">
        <f>VLOOKUP(C19968,Table1[],1,FALSE)</f>
        <v>#N/A</v>
      </c>
    </row>
    <row r="19969" spans="3:4" hidden="1" x14ac:dyDescent="0.2">
      <c r="C19969" t="s">
        <v>7054</v>
      </c>
      <c r="D19969" t="str">
        <f>VLOOKUP(C19969,Table1[],1,FALSE)</f>
        <v>FF1</v>
      </c>
    </row>
    <row r="19970" spans="3:4" hidden="1" x14ac:dyDescent="0.2">
      <c r="C19970" t="s">
        <v>7056</v>
      </c>
      <c r="D19970" t="str">
        <f>VLOOKUP(C19970,Table1[],1,FALSE)</f>
        <v>FF2</v>
      </c>
    </row>
    <row r="19971" spans="3:4" x14ac:dyDescent="0.2">
      <c r="C19971" t="s">
        <v>29709</v>
      </c>
      <c r="D19971" t="e">
        <f>VLOOKUP(C19971,Table1[],1,FALSE)</f>
        <v>#N/A</v>
      </c>
    </row>
    <row r="19972" spans="3:4" x14ac:dyDescent="0.2">
      <c r="C19972" t="s">
        <v>29710</v>
      </c>
      <c r="D19972" t="e">
        <f>VLOOKUP(C19972,Table1[],1,FALSE)</f>
        <v>#N/A</v>
      </c>
    </row>
    <row r="19973" spans="3:4" x14ac:dyDescent="0.2">
      <c r="C19973" t="s">
        <v>29711</v>
      </c>
      <c r="D19973" t="e">
        <f>VLOOKUP(C19973,Table1[],1,FALSE)</f>
        <v>#N/A</v>
      </c>
    </row>
    <row r="19974" spans="3:4" x14ac:dyDescent="0.2">
      <c r="C19974" t="s">
        <v>29712</v>
      </c>
      <c r="D19974" t="e">
        <f>VLOOKUP(C19974,Table1[],1,FALSE)</f>
        <v>#N/A</v>
      </c>
    </row>
    <row r="19975" spans="3:4" x14ac:dyDescent="0.2">
      <c r="C19975" t="s">
        <v>29713</v>
      </c>
      <c r="D19975" t="e">
        <f>VLOOKUP(C19975,Table1[],1,FALSE)</f>
        <v>#N/A</v>
      </c>
    </row>
    <row r="19976" spans="3:4" x14ac:dyDescent="0.2">
      <c r="C19976" t="s">
        <v>29714</v>
      </c>
      <c r="D19976" t="e">
        <f>VLOOKUP(C19976,Table1[],1,FALSE)</f>
        <v>#N/A</v>
      </c>
    </row>
    <row r="19977" spans="3:4" x14ac:dyDescent="0.2">
      <c r="C19977" t="s">
        <v>29715</v>
      </c>
      <c r="D19977" t="e">
        <f>VLOOKUP(C19977,Table1[],1,FALSE)</f>
        <v>#N/A</v>
      </c>
    </row>
    <row r="19978" spans="3:4" hidden="1" x14ac:dyDescent="0.2">
      <c r="C19978" t="s">
        <v>7057</v>
      </c>
      <c r="D19978" t="str">
        <f>VLOOKUP(C19978,Table1[],1,FALSE)</f>
        <v>FFA</v>
      </c>
    </row>
    <row r="19979" spans="3:4" x14ac:dyDescent="0.2">
      <c r="C19979" t="s">
        <v>29717</v>
      </c>
      <c r="D19979" t="e">
        <f>VLOOKUP(C19979,Table1[],1,FALSE)</f>
        <v>#N/A</v>
      </c>
    </row>
    <row r="19980" spans="3:4" x14ac:dyDescent="0.2">
      <c r="C19980" t="s">
        <v>29718</v>
      </c>
      <c r="D19980" t="e">
        <f>VLOOKUP(C19980,Table1[],1,FALSE)</f>
        <v>#N/A</v>
      </c>
    </row>
    <row r="19981" spans="3:4" x14ac:dyDescent="0.2">
      <c r="C19981" t="s">
        <v>29719</v>
      </c>
      <c r="D19981" t="e">
        <f>VLOOKUP(C19981,Table1[],1,FALSE)</f>
        <v>#N/A</v>
      </c>
    </row>
    <row r="19982" spans="3:4" x14ac:dyDescent="0.2">
      <c r="C19982" t="s">
        <v>29720</v>
      </c>
      <c r="D19982" t="e">
        <f>VLOOKUP(C19982,Table1[],1,FALSE)</f>
        <v>#N/A</v>
      </c>
    </row>
    <row r="19983" spans="3:4" x14ac:dyDescent="0.2">
      <c r="C19983" t="s">
        <v>29721</v>
      </c>
      <c r="D19983" t="e">
        <f>VLOOKUP(C19983,Table1[],1,FALSE)</f>
        <v>#N/A</v>
      </c>
    </row>
    <row r="19984" spans="3:4" x14ac:dyDescent="0.2">
      <c r="C19984" t="s">
        <v>29722</v>
      </c>
      <c r="D19984" t="e">
        <f>VLOOKUP(C19984,Table1[],1,FALSE)</f>
        <v>#N/A</v>
      </c>
    </row>
    <row r="19985" spans="3:4" x14ac:dyDescent="0.2">
      <c r="C19985" t="s">
        <v>29723</v>
      </c>
      <c r="D19985" t="e">
        <f>VLOOKUP(C19985,Table1[],1,FALSE)</f>
        <v>#N/A</v>
      </c>
    </row>
    <row r="19986" spans="3:4" x14ac:dyDescent="0.2">
      <c r="C19986" t="s">
        <v>29724</v>
      </c>
      <c r="D19986" t="e">
        <f>VLOOKUP(C19986,Table1[],1,FALSE)</f>
        <v>#N/A</v>
      </c>
    </row>
    <row r="19987" spans="3:4" x14ac:dyDescent="0.2">
      <c r="C19987" t="s">
        <v>29725</v>
      </c>
      <c r="D19987" t="e">
        <f>VLOOKUP(C19987,Table1[],1,FALSE)</f>
        <v>#N/A</v>
      </c>
    </row>
    <row r="19988" spans="3:4" x14ac:dyDescent="0.2">
      <c r="C19988" t="s">
        <v>29726</v>
      </c>
      <c r="D19988" t="e">
        <f>VLOOKUP(C19988,Table1[],1,FALSE)</f>
        <v>#N/A</v>
      </c>
    </row>
    <row r="19989" spans="3:4" hidden="1" x14ac:dyDescent="0.2">
      <c r="C19989" t="s">
        <v>7059</v>
      </c>
      <c r="D19989" t="str">
        <f>VLOOKUP(C19989,Table1[],1,FALSE)</f>
        <v>FFL</v>
      </c>
    </row>
    <row r="19990" spans="3:4" x14ac:dyDescent="0.2">
      <c r="C19990" t="s">
        <v>29727</v>
      </c>
      <c r="D19990" t="e">
        <f>VLOOKUP(C19990,Table1[],1,FALSE)</f>
        <v>#N/A</v>
      </c>
    </row>
    <row r="19991" spans="3:4" x14ac:dyDescent="0.2">
      <c r="C19991" t="s">
        <v>29728</v>
      </c>
      <c r="D19991" t="e">
        <f>VLOOKUP(C19991,Table1[],1,FALSE)</f>
        <v>#N/A</v>
      </c>
    </row>
    <row r="19992" spans="3:4" x14ac:dyDescent="0.2">
      <c r="C19992" t="s">
        <v>29729</v>
      </c>
      <c r="D19992" t="e">
        <f>VLOOKUP(C19992,Table1[],1,FALSE)</f>
        <v>#N/A</v>
      </c>
    </row>
    <row r="19993" spans="3:4" x14ac:dyDescent="0.2">
      <c r="C19993" t="s">
        <v>29730</v>
      </c>
      <c r="D19993" t="e">
        <f>VLOOKUP(C19993,Table1[],1,FALSE)</f>
        <v>#N/A</v>
      </c>
    </row>
    <row r="19994" spans="3:4" x14ac:dyDescent="0.2">
      <c r="C19994" t="s">
        <v>29731</v>
      </c>
      <c r="D19994" t="e">
        <f>VLOOKUP(C19994,Table1[],1,FALSE)</f>
        <v>#N/A</v>
      </c>
    </row>
    <row r="19995" spans="3:4" x14ac:dyDescent="0.2">
      <c r="C19995" t="s">
        <v>29732</v>
      </c>
      <c r="D19995" t="e">
        <f>VLOOKUP(C19995,Table1[],1,FALSE)</f>
        <v>#N/A</v>
      </c>
    </row>
    <row r="19996" spans="3:4" x14ac:dyDescent="0.2">
      <c r="C19996" t="s">
        <v>29733</v>
      </c>
      <c r="D19996" t="e">
        <f>VLOOKUP(C19996,Table1[],1,FALSE)</f>
        <v>#N/A</v>
      </c>
    </row>
    <row r="19997" spans="3:4" x14ac:dyDescent="0.2">
      <c r="C19997" t="s">
        <v>29734</v>
      </c>
      <c r="D19997" t="e">
        <f>VLOOKUP(C19997,Table1[],1,FALSE)</f>
        <v>#N/A</v>
      </c>
    </row>
    <row r="19998" spans="3:4" x14ac:dyDescent="0.2">
      <c r="C19998" t="s">
        <v>29735</v>
      </c>
      <c r="D19998" t="e">
        <f>VLOOKUP(C19998,Table1[],1,FALSE)</f>
        <v>#N/A</v>
      </c>
    </row>
    <row r="19999" spans="3:4" x14ac:dyDescent="0.2">
      <c r="C19999" t="s">
        <v>29736</v>
      </c>
      <c r="D19999" t="e">
        <f>VLOOKUP(C19999,Table1[],1,FALSE)</f>
        <v>#N/A</v>
      </c>
    </row>
    <row r="20000" spans="3:4" x14ac:dyDescent="0.2">
      <c r="C20000" t="s">
        <v>29737</v>
      </c>
      <c r="D20000" t="e">
        <f>VLOOKUP(C20000,Table1[],1,FALSE)</f>
        <v>#N/A</v>
      </c>
    </row>
    <row r="20001" spans="3:4" x14ac:dyDescent="0.2">
      <c r="C20001" t="s">
        <v>29738</v>
      </c>
      <c r="D20001" t="e">
        <f>VLOOKUP(C20001,Table1[],1,FALSE)</f>
        <v>#N/A</v>
      </c>
    </row>
    <row r="20002" spans="3:4" x14ac:dyDescent="0.2">
      <c r="C20002" t="s">
        <v>29739</v>
      </c>
      <c r="D20002" t="e">
        <f>VLOOKUP(C20002,Table1[],1,FALSE)</f>
        <v>#N/A</v>
      </c>
    </row>
    <row r="20003" spans="3:4" x14ac:dyDescent="0.2">
      <c r="C20003" t="s">
        <v>29740</v>
      </c>
      <c r="D20003" t="e">
        <f>VLOOKUP(C20003,Table1[],1,FALSE)</f>
        <v>#N/A</v>
      </c>
    </row>
    <row r="20004" spans="3:4" x14ac:dyDescent="0.2">
      <c r="C20004" t="s">
        <v>30790</v>
      </c>
      <c r="D20004" t="e">
        <f>VLOOKUP(C20004,Table1[],1,FALSE)</f>
        <v>#N/A</v>
      </c>
    </row>
    <row r="20005" spans="3:4" hidden="1" x14ac:dyDescent="0.2">
      <c r="C20005" t="s">
        <v>30781</v>
      </c>
      <c r="D20005" t="str">
        <f>VLOOKUP(C20005,Table1[],1,FALSE)</f>
        <v>FG1</v>
      </c>
    </row>
    <row r="20006" spans="3:4" x14ac:dyDescent="0.2">
      <c r="C20006" t="s">
        <v>30782</v>
      </c>
      <c r="D20006" t="e">
        <f>VLOOKUP(C20006,Table1[],1,FALSE)</f>
        <v>#N/A</v>
      </c>
    </row>
    <row r="20007" spans="3:4" x14ac:dyDescent="0.2">
      <c r="C20007" t="s">
        <v>30783</v>
      </c>
      <c r="D20007" t="e">
        <f>VLOOKUP(C20007,Table1[],1,FALSE)</f>
        <v>#N/A</v>
      </c>
    </row>
    <row r="20008" spans="3:4" x14ac:dyDescent="0.2">
      <c r="C20008" t="s">
        <v>30784</v>
      </c>
      <c r="D20008" t="e">
        <f>VLOOKUP(C20008,Table1[],1,FALSE)</f>
        <v>#N/A</v>
      </c>
    </row>
    <row r="20009" spans="3:4" hidden="1" x14ac:dyDescent="0.2">
      <c r="C20009" t="s">
        <v>30785</v>
      </c>
      <c r="D20009" t="str">
        <f>VLOOKUP(C20009,Table1[],1,FALSE)</f>
        <v>FG5</v>
      </c>
    </row>
    <row r="20010" spans="3:4" x14ac:dyDescent="0.2">
      <c r="C20010" t="s">
        <v>30786</v>
      </c>
      <c r="D20010" t="e">
        <f>VLOOKUP(C20010,Table1[],1,FALSE)</f>
        <v>#N/A</v>
      </c>
    </row>
    <row r="20011" spans="3:4" x14ac:dyDescent="0.2">
      <c r="C20011" t="s">
        <v>30787</v>
      </c>
      <c r="D20011" t="e">
        <f>VLOOKUP(C20011,Table1[],1,FALSE)</f>
        <v>#N/A</v>
      </c>
    </row>
    <row r="20012" spans="3:4" x14ac:dyDescent="0.2">
      <c r="C20012" t="s">
        <v>30788</v>
      </c>
      <c r="D20012" t="e">
        <f>VLOOKUP(C20012,Table1[],1,FALSE)</f>
        <v>#N/A</v>
      </c>
    </row>
    <row r="20013" spans="3:4" x14ac:dyDescent="0.2">
      <c r="C20013" t="s">
        <v>30789</v>
      </c>
      <c r="D20013" t="e">
        <f>VLOOKUP(C20013,Table1[],1,FALSE)</f>
        <v>#N/A</v>
      </c>
    </row>
    <row r="20014" spans="3:4" hidden="1" x14ac:dyDescent="0.2">
      <c r="C20014" t="s">
        <v>7060</v>
      </c>
      <c r="D20014" t="str">
        <f>VLOOKUP(C20014,Table1[],1,FALSE)</f>
        <v>FGA</v>
      </c>
    </row>
    <row r="20015" spans="3:4" hidden="1" x14ac:dyDescent="0.2">
      <c r="C20015" t="s">
        <v>7062</v>
      </c>
      <c r="D20015" t="str">
        <f>VLOOKUP(C20015,Table1[],1,FALSE)</f>
        <v>FGB</v>
      </c>
    </row>
    <row r="20016" spans="3:4" hidden="1" x14ac:dyDescent="0.2">
      <c r="C20016" t="s">
        <v>7064</v>
      </c>
      <c r="D20016" t="str">
        <f>VLOOKUP(C20016,Table1[],1,FALSE)</f>
        <v>FGC</v>
      </c>
    </row>
    <row r="20017" spans="3:4" hidden="1" x14ac:dyDescent="0.2">
      <c r="C20017" t="s">
        <v>7066</v>
      </c>
      <c r="D20017" t="str">
        <f>VLOOKUP(C20017,Table1[],1,FALSE)</f>
        <v>FGD</v>
      </c>
    </row>
    <row r="20018" spans="3:4" x14ac:dyDescent="0.2">
      <c r="C20018" t="s">
        <v>30791</v>
      </c>
      <c r="D20018" t="e">
        <f>VLOOKUP(C20018,Table1[],1,FALSE)</f>
        <v>#N/A</v>
      </c>
    </row>
    <row r="20019" spans="3:4" hidden="1" x14ac:dyDescent="0.2">
      <c r="C20019" t="s">
        <v>1011</v>
      </c>
      <c r="D20019" t="str">
        <f>VLOOKUP(C20019,Table1[],1,FALSE)</f>
        <v>FGF</v>
      </c>
    </row>
    <row r="20020" spans="3:4" hidden="1" x14ac:dyDescent="0.2">
      <c r="C20020" t="s">
        <v>7069</v>
      </c>
      <c r="D20020" t="str">
        <f>VLOOKUP(C20020,Table1[],1,FALSE)</f>
        <v>FGG</v>
      </c>
    </row>
    <row r="20021" spans="3:4" x14ac:dyDescent="0.2">
      <c r="C20021" t="s">
        <v>30792</v>
      </c>
      <c r="D20021" t="e">
        <f>VLOOKUP(C20021,Table1[],1,FALSE)</f>
        <v>#N/A</v>
      </c>
    </row>
    <row r="20022" spans="3:4" hidden="1" x14ac:dyDescent="0.2">
      <c r="C20022" t="s">
        <v>30793</v>
      </c>
      <c r="D20022" t="str">
        <f>VLOOKUP(C20022,Table1[],1,FALSE)</f>
        <v>FGI</v>
      </c>
    </row>
    <row r="20023" spans="3:4" x14ac:dyDescent="0.2">
      <c r="C20023" t="s">
        <v>30794</v>
      </c>
      <c r="D20023" t="e">
        <f>VLOOKUP(C20023,Table1[],1,FALSE)</f>
        <v>#N/A</v>
      </c>
    </row>
    <row r="20024" spans="3:4" x14ac:dyDescent="0.2">
      <c r="C20024" t="s">
        <v>30795</v>
      </c>
      <c r="D20024" t="e">
        <f>VLOOKUP(C20024,Table1[],1,FALSE)</f>
        <v>#N/A</v>
      </c>
    </row>
    <row r="20025" spans="3:4" x14ac:dyDescent="0.2">
      <c r="C20025" t="s">
        <v>30796</v>
      </c>
      <c r="D20025" t="e">
        <f>VLOOKUP(C20025,Table1[],1,FALSE)</f>
        <v>#N/A</v>
      </c>
    </row>
    <row r="20026" spans="3:4" x14ac:dyDescent="0.2">
      <c r="C20026" t="s">
        <v>30797</v>
      </c>
      <c r="D20026" t="e">
        <f>VLOOKUP(C20026,Table1[],1,FALSE)</f>
        <v>#N/A</v>
      </c>
    </row>
    <row r="20027" spans="3:4" x14ac:dyDescent="0.2">
      <c r="C20027" t="s">
        <v>30798</v>
      </c>
      <c r="D20027" t="e">
        <f>VLOOKUP(C20027,Table1[],1,FALSE)</f>
        <v>#N/A</v>
      </c>
    </row>
    <row r="20028" spans="3:4" x14ac:dyDescent="0.2">
      <c r="C20028" t="s">
        <v>30799</v>
      </c>
      <c r="D20028" t="e">
        <f>VLOOKUP(C20028,Table1[],1,FALSE)</f>
        <v>#N/A</v>
      </c>
    </row>
    <row r="20029" spans="3:4" x14ac:dyDescent="0.2">
      <c r="C20029" t="s">
        <v>30800</v>
      </c>
      <c r="D20029" t="e">
        <f>VLOOKUP(C20029,Table1[],1,FALSE)</f>
        <v>#N/A</v>
      </c>
    </row>
    <row r="20030" spans="3:4" x14ac:dyDescent="0.2">
      <c r="C20030" t="s">
        <v>30801</v>
      </c>
      <c r="D20030" t="e">
        <f>VLOOKUP(C20030,Table1[],1,FALSE)</f>
        <v>#N/A</v>
      </c>
    </row>
    <row r="20031" spans="3:4" x14ac:dyDescent="0.2">
      <c r="C20031" t="s">
        <v>30802</v>
      </c>
      <c r="D20031" t="e">
        <f>VLOOKUP(C20031,Table1[],1,FALSE)</f>
        <v>#N/A</v>
      </c>
    </row>
    <row r="20032" spans="3:4" hidden="1" x14ac:dyDescent="0.2">
      <c r="C20032" t="s">
        <v>7071</v>
      </c>
      <c r="D20032" t="str">
        <f>VLOOKUP(C20032,Table1[],1,FALSE)</f>
        <v>FGS</v>
      </c>
    </row>
    <row r="20033" spans="3:4" hidden="1" x14ac:dyDescent="0.2">
      <c r="C20033" t="s">
        <v>7073</v>
      </c>
      <c r="D20033" t="str">
        <f>VLOOKUP(C20033,Table1[],1,FALSE)</f>
        <v>FGT</v>
      </c>
    </row>
    <row r="20034" spans="3:4" hidden="1" x14ac:dyDescent="0.2">
      <c r="C20034" t="s">
        <v>7075</v>
      </c>
      <c r="D20034" t="str">
        <f>VLOOKUP(C20034,Table1[],1,FALSE)</f>
        <v>FGU</v>
      </c>
    </row>
    <row r="20035" spans="3:4" x14ac:dyDescent="0.2">
      <c r="C20035" t="s">
        <v>30803</v>
      </c>
      <c r="D20035" t="e">
        <f>VLOOKUP(C20035,Table1[],1,FALSE)</f>
        <v>#N/A</v>
      </c>
    </row>
    <row r="20036" spans="3:4" x14ac:dyDescent="0.2">
      <c r="C20036" t="s">
        <v>30804</v>
      </c>
      <c r="D20036" t="e">
        <f>VLOOKUP(C20036,Table1[],1,FALSE)</f>
        <v>#N/A</v>
      </c>
    </row>
    <row r="20037" spans="3:4" x14ac:dyDescent="0.2">
      <c r="C20037" t="s">
        <v>30805</v>
      </c>
      <c r="D20037" t="e">
        <f>VLOOKUP(C20037,Table1[],1,FALSE)</f>
        <v>#N/A</v>
      </c>
    </row>
    <row r="20038" spans="3:4" x14ac:dyDescent="0.2">
      <c r="C20038" t="s">
        <v>30806</v>
      </c>
      <c r="D20038" t="e">
        <f>VLOOKUP(C20038,Table1[],1,FALSE)</f>
        <v>#N/A</v>
      </c>
    </row>
    <row r="20039" spans="3:4" x14ac:dyDescent="0.2">
      <c r="C20039" t="s">
        <v>30807</v>
      </c>
      <c r="D20039" t="e">
        <f>VLOOKUP(C20039,Table1[],1,FALSE)</f>
        <v>#N/A</v>
      </c>
    </row>
    <row r="20040" spans="3:4" x14ac:dyDescent="0.2">
      <c r="C20040" t="s">
        <v>31930</v>
      </c>
      <c r="D20040" t="e">
        <f>VLOOKUP(C20040,Table1[],1,FALSE)</f>
        <v>#N/A</v>
      </c>
    </row>
    <row r="20041" spans="3:4" x14ac:dyDescent="0.2">
      <c r="C20041" t="s">
        <v>31922</v>
      </c>
      <c r="D20041" t="e">
        <f>VLOOKUP(C20041,Table1[],1,FALSE)</f>
        <v>#N/A</v>
      </c>
    </row>
    <row r="20042" spans="3:4" x14ac:dyDescent="0.2">
      <c r="C20042" t="s">
        <v>31923</v>
      </c>
      <c r="D20042" t="e">
        <f>VLOOKUP(C20042,Table1[],1,FALSE)</f>
        <v>#N/A</v>
      </c>
    </row>
    <row r="20043" spans="3:4" hidden="1" x14ac:dyDescent="0.2">
      <c r="C20043" t="s">
        <v>7077</v>
      </c>
      <c r="D20043" t="str">
        <f>VLOOKUP(C20043,Table1[],1,FALSE)</f>
        <v>FH3</v>
      </c>
    </row>
    <row r="20044" spans="3:4" x14ac:dyDescent="0.2">
      <c r="C20044" t="s">
        <v>31924</v>
      </c>
      <c r="D20044" t="e">
        <f>VLOOKUP(C20044,Table1[],1,FALSE)</f>
        <v>#N/A</v>
      </c>
    </row>
    <row r="20045" spans="3:4" x14ac:dyDescent="0.2">
      <c r="C20045" t="s">
        <v>31925</v>
      </c>
      <c r="D20045" t="e">
        <f>VLOOKUP(C20045,Table1[],1,FALSE)</f>
        <v>#N/A</v>
      </c>
    </row>
    <row r="20046" spans="3:4" x14ac:dyDescent="0.2">
      <c r="C20046" t="s">
        <v>31926</v>
      </c>
      <c r="D20046" t="e">
        <f>VLOOKUP(C20046,Table1[],1,FALSE)</f>
        <v>#N/A</v>
      </c>
    </row>
    <row r="20047" spans="3:4" x14ac:dyDescent="0.2">
      <c r="C20047" t="s">
        <v>31927</v>
      </c>
      <c r="D20047" t="e">
        <f>VLOOKUP(C20047,Table1[],1,FALSE)</f>
        <v>#N/A</v>
      </c>
    </row>
    <row r="20048" spans="3:4" x14ac:dyDescent="0.2">
      <c r="C20048" t="s">
        <v>31928</v>
      </c>
      <c r="D20048" t="e">
        <f>VLOOKUP(C20048,Table1[],1,FALSE)</f>
        <v>#N/A</v>
      </c>
    </row>
    <row r="20049" spans="3:4" x14ac:dyDescent="0.2">
      <c r="C20049" t="s">
        <v>31929</v>
      </c>
      <c r="D20049" t="e">
        <f>VLOOKUP(C20049,Table1[],1,FALSE)</f>
        <v>#N/A</v>
      </c>
    </row>
    <row r="20050" spans="3:4" hidden="1" x14ac:dyDescent="0.2">
      <c r="C20050" t="s">
        <v>7079</v>
      </c>
      <c r="D20050" t="str">
        <f>VLOOKUP(C20050,Table1[],1,FALSE)</f>
        <v>FHA</v>
      </c>
    </row>
    <row r="20051" spans="3:4" hidden="1" x14ac:dyDescent="0.2">
      <c r="C20051" t="s">
        <v>7081</v>
      </c>
      <c r="D20051" t="str">
        <f>VLOOKUP(C20051,Table1[],1,FALSE)</f>
        <v>FHB</v>
      </c>
    </row>
    <row r="20052" spans="3:4" hidden="1" x14ac:dyDescent="0.2">
      <c r="C20052" t="s">
        <v>7083</v>
      </c>
      <c r="D20052" t="str">
        <f>VLOOKUP(C20052,Table1[],1,FALSE)</f>
        <v>FHC</v>
      </c>
    </row>
    <row r="20053" spans="3:4" hidden="1" x14ac:dyDescent="0.2">
      <c r="C20053" t="s">
        <v>7085</v>
      </c>
      <c r="D20053" t="str">
        <f>VLOOKUP(C20053,Table1[],1,FALSE)</f>
        <v>FHD</v>
      </c>
    </row>
    <row r="20054" spans="3:4" hidden="1" x14ac:dyDescent="0.2">
      <c r="C20054" t="s">
        <v>7087</v>
      </c>
      <c r="D20054" t="str">
        <f>VLOOKUP(C20054,Table1[],1,FALSE)</f>
        <v>FHE</v>
      </c>
    </row>
    <row r="20055" spans="3:4" hidden="1" x14ac:dyDescent="0.2">
      <c r="C20055" t="s">
        <v>7089</v>
      </c>
      <c r="D20055" t="str">
        <f>VLOOKUP(C20055,Table1[],1,FALSE)</f>
        <v>FHF</v>
      </c>
    </row>
    <row r="20056" spans="3:4" hidden="1" x14ac:dyDescent="0.2">
      <c r="C20056" t="s">
        <v>7091</v>
      </c>
      <c r="D20056" t="str">
        <f>VLOOKUP(C20056,Table1[],1,FALSE)</f>
        <v>FHG</v>
      </c>
    </row>
    <row r="20057" spans="3:4" hidden="1" x14ac:dyDescent="0.2">
      <c r="C20057" t="s">
        <v>7093</v>
      </c>
      <c r="D20057" t="str">
        <f>VLOOKUP(C20057,Table1[],1,FALSE)</f>
        <v>FHH</v>
      </c>
    </row>
    <row r="20058" spans="3:4" x14ac:dyDescent="0.2">
      <c r="C20058" t="s">
        <v>31931</v>
      </c>
      <c r="D20058" t="e">
        <f>VLOOKUP(C20058,Table1[],1,FALSE)</f>
        <v>#N/A</v>
      </c>
    </row>
    <row r="20059" spans="3:4" hidden="1" x14ac:dyDescent="0.2">
      <c r="C20059" t="s">
        <v>7095</v>
      </c>
      <c r="D20059" t="str">
        <f>VLOOKUP(C20059,Table1[],1,FALSE)</f>
        <v>FHJ</v>
      </c>
    </row>
    <row r="20060" spans="3:4" hidden="1" x14ac:dyDescent="0.2">
      <c r="C20060" t="s">
        <v>7097</v>
      </c>
      <c r="D20060" t="str">
        <f>VLOOKUP(C20060,Table1[],1,FALSE)</f>
        <v>FHK</v>
      </c>
    </row>
    <row r="20061" spans="3:4" hidden="1" x14ac:dyDescent="0.2">
      <c r="C20061" t="s">
        <v>7099</v>
      </c>
      <c r="D20061" t="str">
        <f>VLOOKUP(C20061,Table1[],1,FALSE)</f>
        <v>FHL</v>
      </c>
    </row>
    <row r="20062" spans="3:4" hidden="1" x14ac:dyDescent="0.2">
      <c r="C20062" t="s">
        <v>7101</v>
      </c>
      <c r="D20062" t="str">
        <f>VLOOKUP(C20062,Table1[],1,FALSE)</f>
        <v>FHM</v>
      </c>
    </row>
    <row r="20063" spans="3:4" x14ac:dyDescent="0.2">
      <c r="C20063" t="s">
        <v>31932</v>
      </c>
      <c r="D20063" t="e">
        <f>VLOOKUP(C20063,Table1[],1,FALSE)</f>
        <v>#N/A</v>
      </c>
    </row>
    <row r="20064" spans="3:4" x14ac:dyDescent="0.2">
      <c r="C20064" t="s">
        <v>31933</v>
      </c>
      <c r="D20064" t="e">
        <f>VLOOKUP(C20064,Table1[],1,FALSE)</f>
        <v>#N/A</v>
      </c>
    </row>
    <row r="20065" spans="3:4" hidden="1" x14ac:dyDescent="0.2">
      <c r="C20065" t="s">
        <v>7103</v>
      </c>
      <c r="D20065" t="str">
        <f>VLOOKUP(C20065,Table1[],1,FALSE)</f>
        <v>FHP</v>
      </c>
    </row>
    <row r="20066" spans="3:4" hidden="1" x14ac:dyDescent="0.2">
      <c r="C20066" t="s">
        <v>7105</v>
      </c>
      <c r="D20066" t="str">
        <f>VLOOKUP(C20066,Table1[],1,FALSE)</f>
        <v>FHQ</v>
      </c>
    </row>
    <row r="20067" spans="3:4" hidden="1" x14ac:dyDescent="0.2">
      <c r="C20067" t="s">
        <v>7107</v>
      </c>
      <c r="D20067" t="str">
        <f>VLOOKUP(C20067,Table1[],1,FALSE)</f>
        <v>FHR</v>
      </c>
    </row>
    <row r="20068" spans="3:4" x14ac:dyDescent="0.2">
      <c r="C20068" t="s">
        <v>31934</v>
      </c>
      <c r="D20068" t="e">
        <f>VLOOKUP(C20068,Table1[],1,FALSE)</f>
        <v>#N/A</v>
      </c>
    </row>
    <row r="20069" spans="3:4" hidden="1" x14ac:dyDescent="0.2">
      <c r="C20069" t="s">
        <v>7109</v>
      </c>
      <c r="D20069" t="str">
        <f>VLOOKUP(C20069,Table1[],1,FALSE)</f>
        <v>FHT</v>
      </c>
    </row>
    <row r="20070" spans="3:4" hidden="1" x14ac:dyDescent="0.2">
      <c r="C20070" t="s">
        <v>7111</v>
      </c>
      <c r="D20070" t="str">
        <f>VLOOKUP(C20070,Table1[],1,FALSE)</f>
        <v>FHU</v>
      </c>
    </row>
    <row r="20071" spans="3:4" x14ac:dyDescent="0.2">
      <c r="C20071" t="s">
        <v>31935</v>
      </c>
      <c r="D20071" t="e">
        <f>VLOOKUP(C20071,Table1[],1,FALSE)</f>
        <v>#N/A</v>
      </c>
    </row>
    <row r="20072" spans="3:4" x14ac:dyDescent="0.2">
      <c r="C20072" t="s">
        <v>31936</v>
      </c>
      <c r="D20072" t="e">
        <f>VLOOKUP(C20072,Table1[],1,FALSE)</f>
        <v>#N/A</v>
      </c>
    </row>
    <row r="20073" spans="3:4" hidden="1" x14ac:dyDescent="0.2">
      <c r="C20073" t="s">
        <v>7113</v>
      </c>
      <c r="D20073" t="str">
        <f>VLOOKUP(C20073,Table1[],1,FALSE)</f>
        <v>FHX</v>
      </c>
    </row>
    <row r="20074" spans="3:4" hidden="1" x14ac:dyDescent="0.2">
      <c r="C20074" t="s">
        <v>7114</v>
      </c>
      <c r="D20074" t="str">
        <f>VLOOKUP(C20074,Table1[],1,FALSE)</f>
        <v>FHY</v>
      </c>
    </row>
    <row r="20075" spans="3:4" hidden="1" x14ac:dyDescent="0.2">
      <c r="C20075" t="s">
        <v>7115</v>
      </c>
      <c r="D20075" t="str">
        <f>VLOOKUP(C20075,Table1[],1,FALSE)</f>
        <v>FHZ</v>
      </c>
    </row>
    <row r="20076" spans="3:4" x14ac:dyDescent="0.2">
      <c r="C20076" t="s">
        <v>33097</v>
      </c>
      <c r="D20076" t="e">
        <f>VLOOKUP(C20076,Table1[],1,FALSE)</f>
        <v>#N/A</v>
      </c>
    </row>
    <row r="20077" spans="3:4" x14ac:dyDescent="0.2">
      <c r="C20077" t="s">
        <v>33088</v>
      </c>
      <c r="D20077" t="e">
        <f>VLOOKUP(C20077,Table1[],1,FALSE)</f>
        <v>#N/A</v>
      </c>
    </row>
    <row r="20078" spans="3:4" x14ac:dyDescent="0.2">
      <c r="C20078" t="s">
        <v>33089</v>
      </c>
      <c r="D20078" t="e">
        <f>VLOOKUP(C20078,Table1[],1,FALSE)</f>
        <v>#N/A</v>
      </c>
    </row>
    <row r="20079" spans="3:4" x14ac:dyDescent="0.2">
      <c r="C20079" t="s">
        <v>33090</v>
      </c>
      <c r="D20079" t="e">
        <f>VLOOKUP(C20079,Table1[],1,FALSE)</f>
        <v>#N/A</v>
      </c>
    </row>
    <row r="20080" spans="3:4" x14ac:dyDescent="0.2">
      <c r="C20080" t="s">
        <v>33091</v>
      </c>
      <c r="D20080" t="e">
        <f>VLOOKUP(C20080,Table1[],1,FALSE)</f>
        <v>#N/A</v>
      </c>
    </row>
    <row r="20081" spans="3:4" x14ac:dyDescent="0.2">
      <c r="C20081" t="s">
        <v>33092</v>
      </c>
      <c r="D20081" t="e">
        <f>VLOOKUP(C20081,Table1[],1,FALSE)</f>
        <v>#N/A</v>
      </c>
    </row>
    <row r="20082" spans="3:4" x14ac:dyDescent="0.2">
      <c r="C20082" t="s">
        <v>33093</v>
      </c>
      <c r="D20082" t="e">
        <f>VLOOKUP(C20082,Table1[],1,FALSE)</f>
        <v>#N/A</v>
      </c>
    </row>
    <row r="20083" spans="3:4" x14ac:dyDescent="0.2">
      <c r="C20083" t="s">
        <v>33094</v>
      </c>
      <c r="D20083" t="e">
        <f>VLOOKUP(C20083,Table1[],1,FALSE)</f>
        <v>#N/A</v>
      </c>
    </row>
    <row r="20084" spans="3:4" x14ac:dyDescent="0.2">
      <c r="C20084" t="s">
        <v>33095</v>
      </c>
      <c r="D20084" t="e">
        <f>VLOOKUP(C20084,Table1[],1,FALSE)</f>
        <v>#N/A</v>
      </c>
    </row>
    <row r="20085" spans="3:4" x14ac:dyDescent="0.2">
      <c r="C20085" t="s">
        <v>33096</v>
      </c>
      <c r="D20085" t="e">
        <f>VLOOKUP(C20085,Table1[],1,FALSE)</f>
        <v>#N/A</v>
      </c>
    </row>
    <row r="20086" spans="3:4" hidden="1" x14ac:dyDescent="0.2">
      <c r="C20086" t="s">
        <v>7116</v>
      </c>
      <c r="D20086" t="str">
        <f>VLOOKUP(C20086,Table1[],1,FALSE)</f>
        <v>FIA</v>
      </c>
    </row>
    <row r="20087" spans="3:4" x14ac:dyDescent="0.2">
      <c r="C20087" t="s">
        <v>33098</v>
      </c>
      <c r="D20087" t="e">
        <f>VLOOKUP(C20087,Table1[],1,FALSE)</f>
        <v>#N/A</v>
      </c>
    </row>
    <row r="20088" spans="3:4" hidden="1" x14ac:dyDescent="0.2">
      <c r="C20088" t="s">
        <v>7118</v>
      </c>
      <c r="D20088" t="str">
        <f>VLOOKUP(C20088,Table1[],1,FALSE)</f>
        <v>FIC</v>
      </c>
    </row>
    <row r="20089" spans="3:4" x14ac:dyDescent="0.2">
      <c r="C20089" t="s">
        <v>33099</v>
      </c>
      <c r="D20089" t="e">
        <f>VLOOKUP(C20089,Table1[],1,FALSE)</f>
        <v>#N/A</v>
      </c>
    </row>
    <row r="20090" spans="3:4" x14ac:dyDescent="0.2">
      <c r="C20090" t="s">
        <v>33100</v>
      </c>
      <c r="D20090" t="e">
        <f>VLOOKUP(C20090,Table1[],1,FALSE)</f>
        <v>#N/A</v>
      </c>
    </row>
    <row r="20091" spans="3:4" x14ac:dyDescent="0.2">
      <c r="C20091" t="s">
        <v>33101</v>
      </c>
      <c r="D20091" t="e">
        <f>VLOOKUP(C20091,Table1[],1,FALSE)</f>
        <v>#N/A</v>
      </c>
    </row>
    <row r="20092" spans="3:4" x14ac:dyDescent="0.2">
      <c r="C20092" t="s">
        <v>33102</v>
      </c>
      <c r="D20092" t="e">
        <f>VLOOKUP(C20092,Table1[],1,FALSE)</f>
        <v>#N/A</v>
      </c>
    </row>
    <row r="20093" spans="3:4" x14ac:dyDescent="0.2">
      <c r="C20093" t="s">
        <v>33103</v>
      </c>
      <c r="D20093" t="e">
        <f>VLOOKUP(C20093,Table1[],1,FALSE)</f>
        <v>#N/A</v>
      </c>
    </row>
    <row r="20094" spans="3:4" x14ac:dyDescent="0.2">
      <c r="C20094" t="s">
        <v>33104</v>
      </c>
      <c r="D20094" t="e">
        <f>VLOOKUP(C20094,Table1[],1,FALSE)</f>
        <v>#N/A</v>
      </c>
    </row>
    <row r="20095" spans="3:4" x14ac:dyDescent="0.2">
      <c r="C20095" t="s">
        <v>33105</v>
      </c>
      <c r="D20095" t="e">
        <f>VLOOKUP(C20095,Table1[],1,FALSE)</f>
        <v>#N/A</v>
      </c>
    </row>
    <row r="20096" spans="3:4" x14ac:dyDescent="0.2">
      <c r="C20096" t="s">
        <v>33106</v>
      </c>
      <c r="D20096" t="e">
        <f>VLOOKUP(C20096,Table1[],1,FALSE)</f>
        <v>#N/A</v>
      </c>
    </row>
    <row r="20097" spans="3:4" x14ac:dyDescent="0.2">
      <c r="C20097" t="s">
        <v>33107</v>
      </c>
      <c r="D20097" t="e">
        <f>VLOOKUP(C20097,Table1[],1,FALSE)</f>
        <v>#N/A</v>
      </c>
    </row>
    <row r="20098" spans="3:4" x14ac:dyDescent="0.2">
      <c r="C20098" t="s">
        <v>33108</v>
      </c>
      <c r="D20098" t="e">
        <f>VLOOKUP(C20098,Table1[],1,FALSE)</f>
        <v>#N/A</v>
      </c>
    </row>
    <row r="20099" spans="3:4" hidden="1" x14ac:dyDescent="0.2">
      <c r="C20099" t="s">
        <v>7119</v>
      </c>
      <c r="D20099" t="str">
        <f>VLOOKUP(C20099,Table1[],1,FALSE)</f>
        <v>FIN</v>
      </c>
    </row>
    <row r="20100" spans="3:4" x14ac:dyDescent="0.2">
      <c r="C20100" t="s">
        <v>33109</v>
      </c>
      <c r="D20100" t="e">
        <f>VLOOKUP(C20100,Table1[],1,FALSE)</f>
        <v>#N/A</v>
      </c>
    </row>
    <row r="20101" spans="3:4" x14ac:dyDescent="0.2">
      <c r="C20101" t="s">
        <v>33110</v>
      </c>
      <c r="D20101" t="e">
        <f>VLOOKUP(C20101,Table1[],1,FALSE)</f>
        <v>#N/A</v>
      </c>
    </row>
    <row r="20102" spans="3:4" x14ac:dyDescent="0.2">
      <c r="C20102" t="s">
        <v>33111</v>
      </c>
      <c r="D20102" t="e">
        <f>VLOOKUP(C20102,Table1[],1,FALSE)</f>
        <v>#N/A</v>
      </c>
    </row>
    <row r="20103" spans="3:4" x14ac:dyDescent="0.2">
      <c r="C20103" t="s">
        <v>33112</v>
      </c>
      <c r="D20103" t="e">
        <f>VLOOKUP(C20103,Table1[],1,FALSE)</f>
        <v>#N/A</v>
      </c>
    </row>
    <row r="20104" spans="3:4" x14ac:dyDescent="0.2">
      <c r="C20104" t="s">
        <v>33113</v>
      </c>
      <c r="D20104" t="e">
        <f>VLOOKUP(C20104,Table1[],1,FALSE)</f>
        <v>#N/A</v>
      </c>
    </row>
    <row r="20105" spans="3:4" x14ac:dyDescent="0.2">
      <c r="C20105" t="s">
        <v>33114</v>
      </c>
      <c r="D20105" t="e">
        <f>VLOOKUP(C20105,Table1[],1,FALSE)</f>
        <v>#N/A</v>
      </c>
    </row>
    <row r="20106" spans="3:4" x14ac:dyDescent="0.2">
      <c r="C20106" t="s">
        <v>33115</v>
      </c>
      <c r="D20106" t="e">
        <f>VLOOKUP(C20106,Table1[],1,FALSE)</f>
        <v>#N/A</v>
      </c>
    </row>
    <row r="20107" spans="3:4" x14ac:dyDescent="0.2">
      <c r="C20107" t="s">
        <v>33116</v>
      </c>
      <c r="D20107" t="e">
        <f>VLOOKUP(C20107,Table1[],1,FALSE)</f>
        <v>#N/A</v>
      </c>
    </row>
    <row r="20108" spans="3:4" x14ac:dyDescent="0.2">
      <c r="C20108" t="s">
        <v>33117</v>
      </c>
      <c r="D20108" t="e">
        <f>VLOOKUP(C20108,Table1[],1,FALSE)</f>
        <v>#N/A</v>
      </c>
    </row>
    <row r="20109" spans="3:4" x14ac:dyDescent="0.2">
      <c r="C20109" t="s">
        <v>33118</v>
      </c>
      <c r="D20109" t="e">
        <f>VLOOKUP(C20109,Table1[],1,FALSE)</f>
        <v>#N/A</v>
      </c>
    </row>
    <row r="20110" spans="3:4" x14ac:dyDescent="0.2">
      <c r="C20110" t="s">
        <v>33119</v>
      </c>
      <c r="D20110" t="e">
        <f>VLOOKUP(C20110,Table1[],1,FALSE)</f>
        <v>#N/A</v>
      </c>
    </row>
    <row r="20111" spans="3:4" x14ac:dyDescent="0.2">
      <c r="C20111" t="s">
        <v>33120</v>
      </c>
      <c r="D20111" t="e">
        <f>VLOOKUP(C20111,Table1[],1,FALSE)</f>
        <v>#N/A</v>
      </c>
    </row>
    <row r="20112" spans="3:4" x14ac:dyDescent="0.2">
      <c r="C20112" t="s">
        <v>34235</v>
      </c>
      <c r="D20112" t="e">
        <f>VLOOKUP(C20112,Table1[],1,FALSE)</f>
        <v>#N/A</v>
      </c>
    </row>
    <row r="20113" spans="3:4" x14ac:dyDescent="0.2">
      <c r="C20113" t="s">
        <v>34226</v>
      </c>
      <c r="D20113" t="e">
        <f>VLOOKUP(C20113,Table1[],1,FALSE)</f>
        <v>#N/A</v>
      </c>
    </row>
    <row r="20114" spans="3:4" x14ac:dyDescent="0.2">
      <c r="C20114" t="s">
        <v>34227</v>
      </c>
      <c r="D20114" t="e">
        <f>VLOOKUP(C20114,Table1[],1,FALSE)</f>
        <v>#N/A</v>
      </c>
    </row>
    <row r="20115" spans="3:4" x14ac:dyDescent="0.2">
      <c r="C20115" t="s">
        <v>34228</v>
      </c>
      <c r="D20115" t="e">
        <f>VLOOKUP(C20115,Table1[],1,FALSE)</f>
        <v>#N/A</v>
      </c>
    </row>
    <row r="20116" spans="3:4" x14ac:dyDescent="0.2">
      <c r="C20116" t="s">
        <v>34229</v>
      </c>
      <c r="D20116" t="e">
        <f>VLOOKUP(C20116,Table1[],1,FALSE)</f>
        <v>#N/A</v>
      </c>
    </row>
    <row r="20117" spans="3:4" x14ac:dyDescent="0.2">
      <c r="C20117" t="s">
        <v>34230</v>
      </c>
      <c r="D20117" t="e">
        <f>VLOOKUP(C20117,Table1[],1,FALSE)</f>
        <v>#N/A</v>
      </c>
    </row>
    <row r="20118" spans="3:4" x14ac:dyDescent="0.2">
      <c r="C20118" t="s">
        <v>34231</v>
      </c>
      <c r="D20118" t="e">
        <f>VLOOKUP(C20118,Table1[],1,FALSE)</f>
        <v>#N/A</v>
      </c>
    </row>
    <row r="20119" spans="3:4" x14ac:dyDescent="0.2">
      <c r="C20119" t="s">
        <v>34232</v>
      </c>
      <c r="D20119" t="e">
        <f>VLOOKUP(C20119,Table1[],1,FALSE)</f>
        <v>#N/A</v>
      </c>
    </row>
    <row r="20120" spans="3:4" x14ac:dyDescent="0.2">
      <c r="C20120" t="s">
        <v>34233</v>
      </c>
      <c r="D20120" t="e">
        <f>VLOOKUP(C20120,Table1[],1,FALSE)</f>
        <v>#N/A</v>
      </c>
    </row>
    <row r="20121" spans="3:4" x14ac:dyDescent="0.2">
      <c r="C20121" t="s">
        <v>34234</v>
      </c>
      <c r="D20121" t="e">
        <f>VLOOKUP(C20121,Table1[],1,FALSE)</f>
        <v>#N/A</v>
      </c>
    </row>
    <row r="20122" spans="3:4" hidden="1" x14ac:dyDescent="0.2">
      <c r="C20122" t="s">
        <v>7121</v>
      </c>
      <c r="D20122" t="str">
        <f>VLOOKUP(C20122,Table1[],1,FALSE)</f>
        <v>FJA</v>
      </c>
    </row>
    <row r="20123" spans="3:4" hidden="1" x14ac:dyDescent="0.2">
      <c r="C20123" t="s">
        <v>7123</v>
      </c>
      <c r="D20123" t="str">
        <f>VLOOKUP(C20123,Table1[],1,FALSE)</f>
        <v>FJB</v>
      </c>
    </row>
    <row r="20124" spans="3:4" hidden="1" x14ac:dyDescent="0.2">
      <c r="C20124" t="s">
        <v>7125</v>
      </c>
      <c r="D20124" t="str">
        <f>VLOOKUP(C20124,Table1[],1,FALSE)</f>
        <v>FJC</v>
      </c>
    </row>
    <row r="20125" spans="3:4" hidden="1" x14ac:dyDescent="0.2">
      <c r="C20125" t="s">
        <v>7127</v>
      </c>
      <c r="D20125" t="str">
        <f>VLOOKUP(C20125,Table1[],1,FALSE)</f>
        <v>FJD</v>
      </c>
    </row>
    <row r="20126" spans="3:4" hidden="1" x14ac:dyDescent="0.2">
      <c r="C20126" t="s">
        <v>7129</v>
      </c>
      <c r="D20126" t="str">
        <f>VLOOKUP(C20126,Table1[],1,FALSE)</f>
        <v>FJE</v>
      </c>
    </row>
    <row r="20127" spans="3:4" x14ac:dyDescent="0.2">
      <c r="C20127" t="s">
        <v>34236</v>
      </c>
      <c r="D20127" t="e">
        <f>VLOOKUP(C20127,Table1[],1,FALSE)</f>
        <v>#N/A</v>
      </c>
    </row>
    <row r="20128" spans="3:4" x14ac:dyDescent="0.2">
      <c r="C20128" t="s">
        <v>34237</v>
      </c>
      <c r="D20128" t="e">
        <f>VLOOKUP(C20128,Table1[],1,FALSE)</f>
        <v>#N/A</v>
      </c>
    </row>
    <row r="20129" spans="3:4" x14ac:dyDescent="0.2">
      <c r="C20129" t="s">
        <v>34238</v>
      </c>
      <c r="D20129" t="e">
        <f>VLOOKUP(C20129,Table1[],1,FALSE)</f>
        <v>#N/A</v>
      </c>
    </row>
    <row r="20130" spans="3:4" x14ac:dyDescent="0.2">
      <c r="C20130" t="s">
        <v>34239</v>
      </c>
      <c r="D20130" t="e">
        <f>VLOOKUP(C20130,Table1[],1,FALSE)</f>
        <v>#N/A</v>
      </c>
    </row>
    <row r="20131" spans="3:4" x14ac:dyDescent="0.2">
      <c r="C20131" t="s">
        <v>34240</v>
      </c>
      <c r="D20131" t="e">
        <f>VLOOKUP(C20131,Table1[],1,FALSE)</f>
        <v>#N/A</v>
      </c>
    </row>
    <row r="20132" spans="3:4" x14ac:dyDescent="0.2">
      <c r="C20132" t="s">
        <v>34241</v>
      </c>
      <c r="D20132" t="e">
        <f>VLOOKUP(C20132,Table1[],1,FALSE)</f>
        <v>#N/A</v>
      </c>
    </row>
    <row r="20133" spans="3:4" x14ac:dyDescent="0.2">
      <c r="C20133" t="s">
        <v>34242</v>
      </c>
      <c r="D20133" t="e">
        <f>VLOOKUP(C20133,Table1[],1,FALSE)</f>
        <v>#N/A</v>
      </c>
    </row>
    <row r="20134" spans="3:4" x14ac:dyDescent="0.2">
      <c r="C20134" t="s">
        <v>34243</v>
      </c>
      <c r="D20134" t="e">
        <f>VLOOKUP(C20134,Table1[],1,FALSE)</f>
        <v>#N/A</v>
      </c>
    </row>
    <row r="20135" spans="3:4" x14ac:dyDescent="0.2">
      <c r="C20135" t="s">
        <v>34244</v>
      </c>
      <c r="D20135" t="e">
        <f>VLOOKUP(C20135,Table1[],1,FALSE)</f>
        <v>#N/A</v>
      </c>
    </row>
    <row r="20136" spans="3:4" x14ac:dyDescent="0.2">
      <c r="C20136" t="s">
        <v>34245</v>
      </c>
      <c r="D20136" t="e">
        <f>VLOOKUP(C20136,Table1[],1,FALSE)</f>
        <v>#N/A</v>
      </c>
    </row>
    <row r="20137" spans="3:4" x14ac:dyDescent="0.2">
      <c r="C20137" t="s">
        <v>34246</v>
      </c>
      <c r="D20137" t="e">
        <f>VLOOKUP(C20137,Table1[],1,FALSE)</f>
        <v>#N/A</v>
      </c>
    </row>
    <row r="20138" spans="3:4" x14ac:dyDescent="0.2">
      <c r="C20138" t="s">
        <v>34247</v>
      </c>
      <c r="D20138" t="e">
        <f>VLOOKUP(C20138,Table1[],1,FALSE)</f>
        <v>#N/A</v>
      </c>
    </row>
    <row r="20139" spans="3:4" x14ac:dyDescent="0.2">
      <c r="C20139" t="s">
        <v>34248</v>
      </c>
      <c r="D20139" t="e">
        <f>VLOOKUP(C20139,Table1[],1,FALSE)</f>
        <v>#N/A</v>
      </c>
    </row>
    <row r="20140" spans="3:4" x14ac:dyDescent="0.2">
      <c r="C20140" t="s">
        <v>34249</v>
      </c>
      <c r="D20140" t="e">
        <f>VLOOKUP(C20140,Table1[],1,FALSE)</f>
        <v>#N/A</v>
      </c>
    </row>
    <row r="20141" spans="3:4" x14ac:dyDescent="0.2">
      <c r="C20141" t="s">
        <v>34250</v>
      </c>
      <c r="D20141" t="e">
        <f>VLOOKUP(C20141,Table1[],1,FALSE)</f>
        <v>#N/A</v>
      </c>
    </row>
    <row r="20142" spans="3:4" x14ac:dyDescent="0.2">
      <c r="C20142" t="s">
        <v>34251</v>
      </c>
      <c r="D20142" t="e">
        <f>VLOOKUP(C20142,Table1[],1,FALSE)</f>
        <v>#N/A</v>
      </c>
    </row>
    <row r="20143" spans="3:4" x14ac:dyDescent="0.2">
      <c r="C20143" t="s">
        <v>34252</v>
      </c>
      <c r="D20143" t="e">
        <f>VLOOKUP(C20143,Table1[],1,FALSE)</f>
        <v>#N/A</v>
      </c>
    </row>
    <row r="20144" spans="3:4" x14ac:dyDescent="0.2">
      <c r="C20144" t="s">
        <v>34253</v>
      </c>
      <c r="D20144" t="e">
        <f>VLOOKUP(C20144,Table1[],1,FALSE)</f>
        <v>#N/A</v>
      </c>
    </row>
    <row r="20145" spans="3:4" x14ac:dyDescent="0.2">
      <c r="C20145" t="s">
        <v>34254</v>
      </c>
      <c r="D20145" t="e">
        <f>VLOOKUP(C20145,Table1[],1,FALSE)</f>
        <v>#N/A</v>
      </c>
    </row>
    <row r="20146" spans="3:4" x14ac:dyDescent="0.2">
      <c r="C20146" t="s">
        <v>34255</v>
      </c>
      <c r="D20146" t="e">
        <f>VLOOKUP(C20146,Table1[],1,FALSE)</f>
        <v>#N/A</v>
      </c>
    </row>
    <row r="20147" spans="3:4" x14ac:dyDescent="0.2">
      <c r="C20147" t="s">
        <v>34256</v>
      </c>
      <c r="D20147" t="e">
        <f>VLOOKUP(C20147,Table1[],1,FALSE)</f>
        <v>#N/A</v>
      </c>
    </row>
    <row r="20148" spans="3:4" x14ac:dyDescent="0.2">
      <c r="C20148" t="s">
        <v>35452</v>
      </c>
      <c r="D20148" t="e">
        <f>VLOOKUP(C20148,Table1[],1,FALSE)</f>
        <v>#N/A</v>
      </c>
    </row>
    <row r="20149" spans="3:4" x14ac:dyDescent="0.2">
      <c r="C20149" t="s">
        <v>35443</v>
      </c>
      <c r="D20149" t="e">
        <f>VLOOKUP(C20149,Table1[],1,FALSE)</f>
        <v>#N/A</v>
      </c>
    </row>
    <row r="20150" spans="3:4" x14ac:dyDescent="0.2">
      <c r="C20150" t="s">
        <v>35444</v>
      </c>
      <c r="D20150" t="e">
        <f>VLOOKUP(C20150,Table1[],1,FALSE)</f>
        <v>#N/A</v>
      </c>
    </row>
    <row r="20151" spans="3:4" x14ac:dyDescent="0.2">
      <c r="C20151" t="s">
        <v>35445</v>
      </c>
      <c r="D20151" t="e">
        <f>VLOOKUP(C20151,Table1[],1,FALSE)</f>
        <v>#N/A</v>
      </c>
    </row>
    <row r="20152" spans="3:4" x14ac:dyDescent="0.2">
      <c r="C20152" t="s">
        <v>35446</v>
      </c>
      <c r="D20152" t="e">
        <f>VLOOKUP(C20152,Table1[],1,FALSE)</f>
        <v>#N/A</v>
      </c>
    </row>
    <row r="20153" spans="3:4" x14ac:dyDescent="0.2">
      <c r="C20153" t="s">
        <v>35447</v>
      </c>
      <c r="D20153" t="e">
        <f>VLOOKUP(C20153,Table1[],1,FALSE)</f>
        <v>#N/A</v>
      </c>
    </row>
    <row r="20154" spans="3:4" x14ac:dyDescent="0.2">
      <c r="C20154" t="s">
        <v>35448</v>
      </c>
      <c r="D20154" t="e">
        <f>VLOOKUP(C20154,Table1[],1,FALSE)</f>
        <v>#N/A</v>
      </c>
    </row>
    <row r="20155" spans="3:4" x14ac:dyDescent="0.2">
      <c r="C20155" t="s">
        <v>35449</v>
      </c>
      <c r="D20155" t="e">
        <f>VLOOKUP(C20155,Table1[],1,FALSE)</f>
        <v>#N/A</v>
      </c>
    </row>
    <row r="20156" spans="3:4" x14ac:dyDescent="0.2">
      <c r="C20156" t="s">
        <v>35450</v>
      </c>
      <c r="D20156" t="e">
        <f>VLOOKUP(C20156,Table1[],1,FALSE)</f>
        <v>#N/A</v>
      </c>
    </row>
    <row r="20157" spans="3:4" x14ac:dyDescent="0.2">
      <c r="C20157" t="s">
        <v>35451</v>
      </c>
      <c r="D20157" t="e">
        <f>VLOOKUP(C20157,Table1[],1,FALSE)</f>
        <v>#N/A</v>
      </c>
    </row>
    <row r="20158" spans="3:4" hidden="1" x14ac:dyDescent="0.2">
      <c r="C20158" t="s">
        <v>7131</v>
      </c>
      <c r="D20158" t="str">
        <f>VLOOKUP(C20158,Table1[],1,FALSE)</f>
        <v>FKA</v>
      </c>
    </row>
    <row r="20159" spans="3:4" hidden="1" x14ac:dyDescent="0.2">
      <c r="C20159" t="s">
        <v>7132</v>
      </c>
      <c r="D20159" t="str">
        <f>VLOOKUP(C20159,Table1[],1,FALSE)</f>
        <v>FKB</v>
      </c>
    </row>
    <row r="20160" spans="3:4" hidden="1" x14ac:dyDescent="0.2">
      <c r="C20160" t="s">
        <v>7133</v>
      </c>
      <c r="D20160" t="str">
        <f>VLOOKUP(C20160,Table1[],1,FALSE)</f>
        <v>FKC</v>
      </c>
    </row>
    <row r="20161" spans="3:4" x14ac:dyDescent="0.2">
      <c r="C20161" t="s">
        <v>35453</v>
      </c>
      <c r="D20161" t="e">
        <f>VLOOKUP(C20161,Table1[],1,FALSE)</f>
        <v>#N/A</v>
      </c>
    </row>
    <row r="20162" spans="3:4" x14ac:dyDescent="0.2">
      <c r="C20162" t="s">
        <v>35454</v>
      </c>
      <c r="D20162" t="e">
        <f>VLOOKUP(C20162,Table1[],1,FALSE)</f>
        <v>#N/A</v>
      </c>
    </row>
    <row r="20163" spans="3:4" x14ac:dyDescent="0.2">
      <c r="C20163" t="s">
        <v>35455</v>
      </c>
      <c r="D20163" t="e">
        <f>VLOOKUP(C20163,Table1[],1,FALSE)</f>
        <v>#N/A</v>
      </c>
    </row>
    <row r="20164" spans="3:4" hidden="1" x14ac:dyDescent="0.2">
      <c r="C20164" t="s">
        <v>7134</v>
      </c>
      <c r="D20164" t="str">
        <f>VLOOKUP(C20164,Table1[],1,FALSE)</f>
        <v>FKG</v>
      </c>
    </row>
    <row r="20165" spans="3:4" x14ac:dyDescent="0.2">
      <c r="C20165" t="s">
        <v>35456</v>
      </c>
      <c r="D20165" t="e">
        <f>VLOOKUP(C20165,Table1[],1,FALSE)</f>
        <v>#N/A</v>
      </c>
    </row>
    <row r="20166" spans="3:4" x14ac:dyDescent="0.2">
      <c r="C20166" t="s">
        <v>35457</v>
      </c>
      <c r="D20166" t="e">
        <f>VLOOKUP(C20166,Table1[],1,FALSE)</f>
        <v>#N/A</v>
      </c>
    </row>
    <row r="20167" spans="3:4" x14ac:dyDescent="0.2">
      <c r="C20167" t="s">
        <v>35458</v>
      </c>
      <c r="D20167" t="e">
        <f>VLOOKUP(C20167,Table1[],1,FALSE)</f>
        <v>#N/A</v>
      </c>
    </row>
    <row r="20168" spans="3:4" x14ac:dyDescent="0.2">
      <c r="C20168" t="s">
        <v>35459</v>
      </c>
      <c r="D20168" t="e">
        <f>VLOOKUP(C20168,Table1[],1,FALSE)</f>
        <v>#N/A</v>
      </c>
    </row>
    <row r="20169" spans="3:4" x14ac:dyDescent="0.2">
      <c r="C20169" t="s">
        <v>35460</v>
      </c>
      <c r="D20169" t="e">
        <f>VLOOKUP(C20169,Table1[],1,FALSE)</f>
        <v>#N/A</v>
      </c>
    </row>
    <row r="20170" spans="3:4" x14ac:dyDescent="0.2">
      <c r="C20170" t="s">
        <v>35461</v>
      </c>
      <c r="D20170" t="e">
        <f>VLOOKUP(C20170,Table1[],1,FALSE)</f>
        <v>#N/A</v>
      </c>
    </row>
    <row r="20171" spans="3:4" x14ac:dyDescent="0.2">
      <c r="C20171" t="s">
        <v>35462</v>
      </c>
      <c r="D20171" t="e">
        <f>VLOOKUP(C20171,Table1[],1,FALSE)</f>
        <v>#N/A</v>
      </c>
    </row>
    <row r="20172" spans="3:4" x14ac:dyDescent="0.2">
      <c r="C20172" t="s">
        <v>35463</v>
      </c>
      <c r="D20172" t="e">
        <f>VLOOKUP(C20172,Table1[],1,FALSE)</f>
        <v>#N/A</v>
      </c>
    </row>
    <row r="20173" spans="3:4" x14ac:dyDescent="0.2">
      <c r="C20173" t="s">
        <v>35464</v>
      </c>
      <c r="D20173" t="e">
        <f>VLOOKUP(C20173,Table1[],1,FALSE)</f>
        <v>#N/A</v>
      </c>
    </row>
    <row r="20174" spans="3:4" x14ac:dyDescent="0.2">
      <c r="C20174" t="s">
        <v>35465</v>
      </c>
      <c r="D20174" t="e">
        <f>VLOOKUP(C20174,Table1[],1,FALSE)</f>
        <v>#N/A</v>
      </c>
    </row>
    <row r="20175" spans="3:4" x14ac:dyDescent="0.2">
      <c r="C20175" t="s">
        <v>35466</v>
      </c>
      <c r="D20175" t="e">
        <f>VLOOKUP(C20175,Table1[],1,FALSE)</f>
        <v>#N/A</v>
      </c>
    </row>
    <row r="20176" spans="3:4" x14ac:dyDescent="0.2">
      <c r="C20176" t="s">
        <v>35467</v>
      </c>
      <c r="D20176" t="e">
        <f>VLOOKUP(C20176,Table1[],1,FALSE)</f>
        <v>#N/A</v>
      </c>
    </row>
    <row r="20177" spans="3:4" x14ac:dyDescent="0.2">
      <c r="C20177" t="s">
        <v>35468</v>
      </c>
      <c r="D20177" t="e">
        <f>VLOOKUP(C20177,Table1[],1,FALSE)</f>
        <v>#N/A</v>
      </c>
    </row>
    <row r="20178" spans="3:4" x14ac:dyDescent="0.2">
      <c r="C20178" t="s">
        <v>35469</v>
      </c>
      <c r="D20178" t="e">
        <f>VLOOKUP(C20178,Table1[],1,FALSE)</f>
        <v>#N/A</v>
      </c>
    </row>
    <row r="20179" spans="3:4" x14ac:dyDescent="0.2">
      <c r="C20179" t="s">
        <v>35470</v>
      </c>
      <c r="D20179" t="e">
        <f>VLOOKUP(C20179,Table1[],1,FALSE)</f>
        <v>#N/A</v>
      </c>
    </row>
    <row r="20180" spans="3:4" x14ac:dyDescent="0.2">
      <c r="C20180" t="s">
        <v>35471</v>
      </c>
      <c r="D20180" t="e">
        <f>VLOOKUP(C20180,Table1[],1,FALSE)</f>
        <v>#N/A</v>
      </c>
    </row>
    <row r="20181" spans="3:4" x14ac:dyDescent="0.2">
      <c r="C20181" t="s">
        <v>35472</v>
      </c>
      <c r="D20181" t="e">
        <f>VLOOKUP(C20181,Table1[],1,FALSE)</f>
        <v>#N/A</v>
      </c>
    </row>
    <row r="20182" spans="3:4" x14ac:dyDescent="0.2">
      <c r="C20182" t="s">
        <v>35473</v>
      </c>
      <c r="D20182" t="e">
        <f>VLOOKUP(C20182,Table1[],1,FALSE)</f>
        <v>#N/A</v>
      </c>
    </row>
    <row r="20183" spans="3:4" x14ac:dyDescent="0.2">
      <c r="C20183" t="s">
        <v>35474</v>
      </c>
      <c r="D20183" t="e">
        <f>VLOOKUP(C20183,Table1[],1,FALSE)</f>
        <v>#N/A</v>
      </c>
    </row>
    <row r="20184" spans="3:4" x14ac:dyDescent="0.2">
      <c r="C20184" t="s">
        <v>36637</v>
      </c>
      <c r="D20184" t="e">
        <f>VLOOKUP(C20184,Table1[],1,FALSE)</f>
        <v>#N/A</v>
      </c>
    </row>
    <row r="20185" spans="3:4" hidden="1" x14ac:dyDescent="0.2">
      <c r="C20185" t="s">
        <v>7136</v>
      </c>
      <c r="D20185" t="str">
        <f>VLOOKUP(C20185,Table1[],1,FALSE)</f>
        <v>FL1</v>
      </c>
    </row>
    <row r="20186" spans="3:4" hidden="1" x14ac:dyDescent="0.2">
      <c r="C20186" t="s">
        <v>7138</v>
      </c>
      <c r="D20186" t="str">
        <f>VLOOKUP(C20186,Table1[],1,FALSE)</f>
        <v>FL2</v>
      </c>
    </row>
    <row r="20187" spans="3:4" hidden="1" x14ac:dyDescent="0.2">
      <c r="C20187" t="s">
        <v>7139</v>
      </c>
      <c r="D20187" t="str">
        <f>VLOOKUP(C20187,Table1[],1,FALSE)</f>
        <v>FL3</v>
      </c>
    </row>
    <row r="20188" spans="3:4" x14ac:dyDescent="0.2">
      <c r="C20188" t="s">
        <v>36631</v>
      </c>
      <c r="D20188" t="e">
        <f>VLOOKUP(C20188,Table1[],1,FALSE)</f>
        <v>#N/A</v>
      </c>
    </row>
    <row r="20189" spans="3:4" x14ac:dyDescent="0.2">
      <c r="C20189" t="s">
        <v>36632</v>
      </c>
      <c r="D20189" t="e">
        <f>VLOOKUP(C20189,Table1[],1,FALSE)</f>
        <v>#N/A</v>
      </c>
    </row>
    <row r="20190" spans="3:4" x14ac:dyDescent="0.2">
      <c r="C20190" t="s">
        <v>36633</v>
      </c>
      <c r="D20190" t="e">
        <f>VLOOKUP(C20190,Table1[],1,FALSE)</f>
        <v>#N/A</v>
      </c>
    </row>
    <row r="20191" spans="3:4" x14ac:dyDescent="0.2">
      <c r="C20191" t="s">
        <v>36634</v>
      </c>
      <c r="D20191" t="e">
        <f>VLOOKUP(C20191,Table1[],1,FALSE)</f>
        <v>#N/A</v>
      </c>
    </row>
    <row r="20192" spans="3:4" x14ac:dyDescent="0.2">
      <c r="C20192" t="s">
        <v>36635</v>
      </c>
      <c r="D20192" t="e">
        <f>VLOOKUP(C20192,Table1[],1,FALSE)</f>
        <v>#N/A</v>
      </c>
    </row>
    <row r="20193" spans="3:4" x14ac:dyDescent="0.2">
      <c r="C20193" t="s">
        <v>36636</v>
      </c>
      <c r="D20193" t="e">
        <f>VLOOKUP(C20193,Table1[],1,FALSE)</f>
        <v>#N/A</v>
      </c>
    </row>
    <row r="20194" spans="3:4" hidden="1" x14ac:dyDescent="0.2">
      <c r="C20194" t="s">
        <v>7141</v>
      </c>
      <c r="D20194" t="str">
        <f>VLOOKUP(C20194,Table1[],1,FALSE)</f>
        <v>FLA</v>
      </c>
    </row>
    <row r="20195" spans="3:4" x14ac:dyDescent="0.2">
      <c r="C20195" t="s">
        <v>36638</v>
      </c>
      <c r="D20195" t="e">
        <f>VLOOKUP(C20195,Table1[],1,FALSE)</f>
        <v>#N/A</v>
      </c>
    </row>
    <row r="20196" spans="3:4" x14ac:dyDescent="0.2">
      <c r="C20196" t="s">
        <v>36639</v>
      </c>
      <c r="D20196" t="e">
        <f>VLOOKUP(C20196,Table1[],1,FALSE)</f>
        <v>#N/A</v>
      </c>
    </row>
    <row r="20197" spans="3:4" x14ac:dyDescent="0.2">
      <c r="C20197" t="s">
        <v>36640</v>
      </c>
      <c r="D20197" t="e">
        <f>VLOOKUP(C20197,Table1[],1,FALSE)</f>
        <v>#N/A</v>
      </c>
    </row>
    <row r="20198" spans="3:4" x14ac:dyDescent="0.2">
      <c r="C20198" t="s">
        <v>36641</v>
      </c>
      <c r="D20198" t="e">
        <f>VLOOKUP(C20198,Table1[],1,FALSE)</f>
        <v>#N/A</v>
      </c>
    </row>
    <row r="20199" spans="3:4" x14ac:dyDescent="0.2">
      <c r="C20199" t="s">
        <v>36642</v>
      </c>
      <c r="D20199" t="e">
        <f>VLOOKUP(C20199,Table1[],1,FALSE)</f>
        <v>#N/A</v>
      </c>
    </row>
    <row r="20200" spans="3:4" x14ac:dyDescent="0.2">
      <c r="C20200" t="s">
        <v>36643</v>
      </c>
      <c r="D20200" t="e">
        <f>VLOOKUP(C20200,Table1[],1,FALSE)</f>
        <v>#N/A</v>
      </c>
    </row>
    <row r="20201" spans="3:4" x14ac:dyDescent="0.2">
      <c r="C20201" t="s">
        <v>36644</v>
      </c>
      <c r="D20201" t="e">
        <f>VLOOKUP(C20201,Table1[],1,FALSE)</f>
        <v>#N/A</v>
      </c>
    </row>
    <row r="20202" spans="3:4" x14ac:dyDescent="0.2">
      <c r="C20202" t="s">
        <v>36645</v>
      </c>
      <c r="D20202" t="e">
        <f>VLOOKUP(C20202,Table1[],1,FALSE)</f>
        <v>#N/A</v>
      </c>
    </row>
    <row r="20203" spans="3:4" x14ac:dyDescent="0.2">
      <c r="C20203" t="s">
        <v>36646</v>
      </c>
      <c r="D20203" t="e">
        <f>VLOOKUP(C20203,Table1[],1,FALSE)</f>
        <v>#N/A</v>
      </c>
    </row>
    <row r="20204" spans="3:4" x14ac:dyDescent="0.2">
      <c r="C20204" t="s">
        <v>36647</v>
      </c>
      <c r="D20204" t="e">
        <f>VLOOKUP(C20204,Table1[],1,FALSE)</f>
        <v>#N/A</v>
      </c>
    </row>
    <row r="20205" spans="3:4" x14ac:dyDescent="0.2">
      <c r="C20205" t="s">
        <v>36648</v>
      </c>
      <c r="D20205" t="e">
        <f>VLOOKUP(C20205,Table1[],1,FALSE)</f>
        <v>#N/A</v>
      </c>
    </row>
    <row r="20206" spans="3:4" x14ac:dyDescent="0.2">
      <c r="C20206" t="s">
        <v>36649</v>
      </c>
      <c r="D20206" t="e">
        <f>VLOOKUP(C20206,Table1[],1,FALSE)</f>
        <v>#N/A</v>
      </c>
    </row>
    <row r="20207" spans="3:4" x14ac:dyDescent="0.2">
      <c r="C20207" t="s">
        <v>36650</v>
      </c>
      <c r="D20207" t="e">
        <f>VLOOKUP(C20207,Table1[],1,FALSE)</f>
        <v>#N/A</v>
      </c>
    </row>
    <row r="20208" spans="3:4" hidden="1" x14ac:dyDescent="0.2">
      <c r="C20208" t="s">
        <v>7143</v>
      </c>
      <c r="D20208" t="str">
        <f>VLOOKUP(C20208,Table1[],1,FALSE)</f>
        <v>FLO</v>
      </c>
    </row>
    <row r="20209" spans="3:4" x14ac:dyDescent="0.2">
      <c r="C20209" t="s">
        <v>36651</v>
      </c>
      <c r="D20209" t="e">
        <f>VLOOKUP(C20209,Table1[],1,FALSE)</f>
        <v>#N/A</v>
      </c>
    </row>
    <row r="20210" spans="3:4" hidden="1" x14ac:dyDescent="0.2">
      <c r="C20210" t="s">
        <v>7144</v>
      </c>
      <c r="D20210" t="str">
        <f>VLOOKUP(C20210,Table1[],1,FALSE)</f>
        <v>FLQ</v>
      </c>
    </row>
    <row r="20211" spans="3:4" hidden="1" x14ac:dyDescent="0.2">
      <c r="C20211" t="s">
        <v>7146</v>
      </c>
      <c r="D20211" t="str">
        <f>VLOOKUP(C20211,Table1[],1,FALSE)</f>
        <v>FLR</v>
      </c>
    </row>
    <row r="20212" spans="3:4" hidden="1" x14ac:dyDescent="0.2">
      <c r="C20212" t="s">
        <v>7147</v>
      </c>
      <c r="D20212" t="str">
        <f>VLOOKUP(C20212,Table1[],1,FALSE)</f>
        <v>FLS</v>
      </c>
    </row>
    <row r="20213" spans="3:4" x14ac:dyDescent="0.2">
      <c r="C20213" t="s">
        <v>1015</v>
      </c>
      <c r="D20213" t="e">
        <f>VLOOKUP(C20213,Table1[],1,FALSE)</f>
        <v>#N/A</v>
      </c>
    </row>
    <row r="20214" spans="3:4" hidden="1" x14ac:dyDescent="0.2">
      <c r="C20214" t="s">
        <v>7148</v>
      </c>
      <c r="D20214" t="str">
        <f>VLOOKUP(C20214,Table1[],1,FALSE)</f>
        <v>FLU</v>
      </c>
    </row>
    <row r="20215" spans="3:4" x14ac:dyDescent="0.2">
      <c r="C20215" t="s">
        <v>36652</v>
      </c>
      <c r="D20215" t="e">
        <f>VLOOKUP(C20215,Table1[],1,FALSE)</f>
        <v>#N/A</v>
      </c>
    </row>
    <row r="20216" spans="3:4" x14ac:dyDescent="0.2">
      <c r="C20216" t="s">
        <v>36653</v>
      </c>
      <c r="D20216" t="e">
        <f>VLOOKUP(C20216,Table1[],1,FALSE)</f>
        <v>#N/A</v>
      </c>
    </row>
    <row r="20217" spans="3:4" x14ac:dyDescent="0.2">
      <c r="C20217" t="s">
        <v>36654</v>
      </c>
      <c r="D20217" t="e">
        <f>VLOOKUP(C20217,Table1[],1,FALSE)</f>
        <v>#N/A</v>
      </c>
    </row>
    <row r="20218" spans="3:4" x14ac:dyDescent="0.2">
      <c r="C20218" t="s">
        <v>36655</v>
      </c>
      <c r="D20218" t="e">
        <f>VLOOKUP(C20218,Table1[],1,FALSE)</f>
        <v>#N/A</v>
      </c>
    </row>
    <row r="20219" spans="3:4" x14ac:dyDescent="0.2">
      <c r="C20219" t="s">
        <v>36656</v>
      </c>
      <c r="D20219" t="e">
        <f>VLOOKUP(C20219,Table1[],1,FALSE)</f>
        <v>#N/A</v>
      </c>
    </row>
    <row r="20220" spans="3:4" x14ac:dyDescent="0.2">
      <c r="C20220" t="s">
        <v>37752</v>
      </c>
      <c r="D20220" t="e">
        <f>VLOOKUP(C20220,Table1[],1,FALSE)</f>
        <v>#N/A</v>
      </c>
    </row>
    <row r="20221" spans="3:4" x14ac:dyDescent="0.2">
      <c r="C20221" t="s">
        <v>37743</v>
      </c>
      <c r="D20221" t="e">
        <f>VLOOKUP(C20221,Table1[],1,FALSE)</f>
        <v>#N/A</v>
      </c>
    </row>
    <row r="20222" spans="3:4" x14ac:dyDescent="0.2">
      <c r="C20222" t="s">
        <v>37744</v>
      </c>
      <c r="D20222" t="e">
        <f>VLOOKUP(C20222,Table1[],1,FALSE)</f>
        <v>#N/A</v>
      </c>
    </row>
    <row r="20223" spans="3:4" x14ac:dyDescent="0.2">
      <c r="C20223" t="s">
        <v>37745</v>
      </c>
      <c r="D20223" t="e">
        <f>VLOOKUP(C20223,Table1[],1,FALSE)</f>
        <v>#N/A</v>
      </c>
    </row>
    <row r="20224" spans="3:4" x14ac:dyDescent="0.2">
      <c r="C20224" t="s">
        <v>37746</v>
      </c>
      <c r="D20224" t="e">
        <f>VLOOKUP(C20224,Table1[],1,FALSE)</f>
        <v>#N/A</v>
      </c>
    </row>
    <row r="20225" spans="3:4" x14ac:dyDescent="0.2">
      <c r="C20225" t="s">
        <v>37747</v>
      </c>
      <c r="D20225" t="e">
        <f>VLOOKUP(C20225,Table1[],1,FALSE)</f>
        <v>#N/A</v>
      </c>
    </row>
    <row r="20226" spans="3:4" x14ac:dyDescent="0.2">
      <c r="C20226" t="s">
        <v>37748</v>
      </c>
      <c r="D20226" t="e">
        <f>VLOOKUP(C20226,Table1[],1,FALSE)</f>
        <v>#N/A</v>
      </c>
    </row>
    <row r="20227" spans="3:4" x14ac:dyDescent="0.2">
      <c r="C20227" t="s">
        <v>37749</v>
      </c>
      <c r="D20227" t="e">
        <f>VLOOKUP(C20227,Table1[],1,FALSE)</f>
        <v>#N/A</v>
      </c>
    </row>
    <row r="20228" spans="3:4" x14ac:dyDescent="0.2">
      <c r="C20228" t="s">
        <v>37750</v>
      </c>
      <c r="D20228" t="e">
        <f>VLOOKUP(C20228,Table1[],1,FALSE)</f>
        <v>#N/A</v>
      </c>
    </row>
    <row r="20229" spans="3:4" x14ac:dyDescent="0.2">
      <c r="C20229" t="s">
        <v>37751</v>
      </c>
      <c r="D20229" t="e">
        <f>VLOOKUP(C20229,Table1[],1,FALSE)</f>
        <v>#N/A</v>
      </c>
    </row>
    <row r="20230" spans="3:4" hidden="1" x14ac:dyDescent="0.2">
      <c r="C20230" t="s">
        <v>7150</v>
      </c>
      <c r="D20230" t="str">
        <f>VLOOKUP(C20230,Table1[],1,FALSE)</f>
        <v>FMA</v>
      </c>
    </row>
    <row r="20231" spans="3:4" x14ac:dyDescent="0.2">
      <c r="C20231" t="s">
        <v>37753</v>
      </c>
      <c r="D20231" t="e">
        <f>VLOOKUP(C20231,Table1[],1,FALSE)</f>
        <v>#N/A</v>
      </c>
    </row>
    <row r="20232" spans="3:4" x14ac:dyDescent="0.2">
      <c r="C20232" t="s">
        <v>37754</v>
      </c>
      <c r="D20232" t="e">
        <f>VLOOKUP(C20232,Table1[],1,FALSE)</f>
        <v>#N/A</v>
      </c>
    </row>
    <row r="20233" spans="3:4" hidden="1" x14ac:dyDescent="0.2">
      <c r="C20233" t="s">
        <v>37755</v>
      </c>
      <c r="D20233" t="str">
        <f>VLOOKUP(C20233,Table1[],1,FALSE)</f>
        <v>FMD</v>
      </c>
    </row>
    <row r="20234" spans="3:4" x14ac:dyDescent="0.2">
      <c r="C20234" t="s">
        <v>37756</v>
      </c>
      <c r="D20234" t="e">
        <f>VLOOKUP(C20234,Table1[],1,FALSE)</f>
        <v>#N/A</v>
      </c>
    </row>
    <row r="20235" spans="3:4" x14ac:dyDescent="0.2">
      <c r="C20235" t="s">
        <v>37757</v>
      </c>
      <c r="D20235" t="e">
        <f>VLOOKUP(C20235,Table1[],1,FALSE)</f>
        <v>#N/A</v>
      </c>
    </row>
    <row r="20236" spans="3:4" x14ac:dyDescent="0.2">
      <c r="C20236" t="s">
        <v>37758</v>
      </c>
      <c r="D20236" t="e">
        <f>VLOOKUP(C20236,Table1[],1,FALSE)</f>
        <v>#N/A</v>
      </c>
    </row>
    <row r="20237" spans="3:4" x14ac:dyDescent="0.2">
      <c r="C20237" t="s">
        <v>37759</v>
      </c>
      <c r="D20237" t="e">
        <f>VLOOKUP(C20237,Table1[],1,FALSE)</f>
        <v>#N/A</v>
      </c>
    </row>
    <row r="20238" spans="3:4" x14ac:dyDescent="0.2">
      <c r="C20238" t="s">
        <v>37760</v>
      </c>
      <c r="D20238" t="e">
        <f>VLOOKUP(C20238,Table1[],1,FALSE)</f>
        <v>#N/A</v>
      </c>
    </row>
    <row r="20239" spans="3:4" x14ac:dyDescent="0.2">
      <c r="C20239" t="s">
        <v>37761</v>
      </c>
      <c r="D20239" t="e">
        <f>VLOOKUP(C20239,Table1[],1,FALSE)</f>
        <v>#N/A</v>
      </c>
    </row>
    <row r="20240" spans="3:4" x14ac:dyDescent="0.2">
      <c r="C20240" t="s">
        <v>37762</v>
      </c>
      <c r="D20240" t="e">
        <f>VLOOKUP(C20240,Table1[],1,FALSE)</f>
        <v>#N/A</v>
      </c>
    </row>
    <row r="20241" spans="3:4" x14ac:dyDescent="0.2">
      <c r="C20241" t="s">
        <v>37763</v>
      </c>
      <c r="D20241" t="e">
        <f>VLOOKUP(C20241,Table1[],1,FALSE)</f>
        <v>#N/A</v>
      </c>
    </row>
    <row r="20242" spans="3:4" x14ac:dyDescent="0.2">
      <c r="C20242" t="s">
        <v>37764</v>
      </c>
      <c r="D20242" t="e">
        <f>VLOOKUP(C20242,Table1[],1,FALSE)</f>
        <v>#N/A</v>
      </c>
    </row>
    <row r="20243" spans="3:4" x14ac:dyDescent="0.2">
      <c r="C20243" t="s">
        <v>37765</v>
      </c>
      <c r="D20243" t="e">
        <f>VLOOKUP(C20243,Table1[],1,FALSE)</f>
        <v>#N/A</v>
      </c>
    </row>
    <row r="20244" spans="3:4" x14ac:dyDescent="0.2">
      <c r="C20244" t="s">
        <v>37766</v>
      </c>
      <c r="D20244" t="e">
        <f>VLOOKUP(C20244,Table1[],1,FALSE)</f>
        <v>#N/A</v>
      </c>
    </row>
    <row r="20245" spans="3:4" x14ac:dyDescent="0.2">
      <c r="C20245" t="s">
        <v>37767</v>
      </c>
      <c r="D20245" t="e">
        <f>VLOOKUP(C20245,Table1[],1,FALSE)</f>
        <v>#N/A</v>
      </c>
    </row>
    <row r="20246" spans="3:4" x14ac:dyDescent="0.2">
      <c r="C20246" t="s">
        <v>37768</v>
      </c>
      <c r="D20246" t="e">
        <f>VLOOKUP(C20246,Table1[],1,FALSE)</f>
        <v>#N/A</v>
      </c>
    </row>
    <row r="20247" spans="3:4" x14ac:dyDescent="0.2">
      <c r="C20247" t="s">
        <v>37769</v>
      </c>
      <c r="D20247" t="e">
        <f>VLOOKUP(C20247,Table1[],1,FALSE)</f>
        <v>#N/A</v>
      </c>
    </row>
    <row r="20248" spans="3:4" x14ac:dyDescent="0.2">
      <c r="C20248" t="s">
        <v>37770</v>
      </c>
      <c r="D20248" t="e">
        <f>VLOOKUP(C20248,Table1[],1,FALSE)</f>
        <v>#N/A</v>
      </c>
    </row>
    <row r="20249" spans="3:4" x14ac:dyDescent="0.2">
      <c r="C20249" t="s">
        <v>37771</v>
      </c>
      <c r="D20249" t="e">
        <f>VLOOKUP(C20249,Table1[],1,FALSE)</f>
        <v>#N/A</v>
      </c>
    </row>
    <row r="20250" spans="3:4" x14ac:dyDescent="0.2">
      <c r="C20250" t="s">
        <v>37772</v>
      </c>
      <c r="D20250" t="e">
        <f>VLOOKUP(C20250,Table1[],1,FALSE)</f>
        <v>#N/A</v>
      </c>
    </row>
    <row r="20251" spans="3:4" x14ac:dyDescent="0.2">
      <c r="C20251" t="s">
        <v>37773</v>
      </c>
      <c r="D20251" t="e">
        <f>VLOOKUP(C20251,Table1[],1,FALSE)</f>
        <v>#N/A</v>
      </c>
    </row>
    <row r="20252" spans="3:4" x14ac:dyDescent="0.2">
      <c r="C20252" t="s">
        <v>37774</v>
      </c>
      <c r="D20252" t="e">
        <f>VLOOKUP(C20252,Table1[],1,FALSE)</f>
        <v>#N/A</v>
      </c>
    </row>
    <row r="20253" spans="3:4" x14ac:dyDescent="0.2">
      <c r="C20253" t="s">
        <v>37775</v>
      </c>
      <c r="D20253" t="e">
        <f>VLOOKUP(C20253,Table1[],1,FALSE)</f>
        <v>#N/A</v>
      </c>
    </row>
    <row r="20254" spans="3:4" x14ac:dyDescent="0.2">
      <c r="C20254" t="s">
        <v>37776</v>
      </c>
      <c r="D20254" t="e">
        <f>VLOOKUP(C20254,Table1[],1,FALSE)</f>
        <v>#N/A</v>
      </c>
    </row>
    <row r="20255" spans="3:4" x14ac:dyDescent="0.2">
      <c r="C20255" t="s">
        <v>37777</v>
      </c>
      <c r="D20255" t="e">
        <f>VLOOKUP(C20255,Table1[],1,FALSE)</f>
        <v>#N/A</v>
      </c>
    </row>
    <row r="20256" spans="3:4" x14ac:dyDescent="0.2">
      <c r="C20256" t="s">
        <v>38878</v>
      </c>
      <c r="D20256" t="e">
        <f>VLOOKUP(C20256,Table1[],1,FALSE)</f>
        <v>#N/A</v>
      </c>
    </row>
    <row r="20257" spans="3:4" x14ac:dyDescent="0.2">
      <c r="C20257" t="s">
        <v>38869</v>
      </c>
      <c r="D20257" t="e">
        <f>VLOOKUP(C20257,Table1[],1,FALSE)</f>
        <v>#N/A</v>
      </c>
    </row>
    <row r="20258" spans="3:4" x14ac:dyDescent="0.2">
      <c r="C20258" t="s">
        <v>38870</v>
      </c>
      <c r="D20258" t="e">
        <f>VLOOKUP(C20258,Table1[],1,FALSE)</f>
        <v>#N/A</v>
      </c>
    </row>
    <row r="20259" spans="3:4" x14ac:dyDescent="0.2">
      <c r="C20259" t="s">
        <v>38871</v>
      </c>
      <c r="D20259" t="e">
        <f>VLOOKUP(C20259,Table1[],1,FALSE)</f>
        <v>#N/A</v>
      </c>
    </row>
    <row r="20260" spans="3:4" x14ac:dyDescent="0.2">
      <c r="C20260" t="s">
        <v>38872</v>
      </c>
      <c r="D20260" t="e">
        <f>VLOOKUP(C20260,Table1[],1,FALSE)</f>
        <v>#N/A</v>
      </c>
    </row>
    <row r="20261" spans="3:4" x14ac:dyDescent="0.2">
      <c r="C20261" t="s">
        <v>38873</v>
      </c>
      <c r="D20261" t="e">
        <f>VLOOKUP(C20261,Table1[],1,FALSE)</f>
        <v>#N/A</v>
      </c>
    </row>
    <row r="20262" spans="3:4" x14ac:dyDescent="0.2">
      <c r="C20262" t="s">
        <v>38874</v>
      </c>
      <c r="D20262" t="e">
        <f>VLOOKUP(C20262,Table1[],1,FALSE)</f>
        <v>#N/A</v>
      </c>
    </row>
    <row r="20263" spans="3:4" x14ac:dyDescent="0.2">
      <c r="C20263" t="s">
        <v>38875</v>
      </c>
      <c r="D20263" t="e">
        <f>VLOOKUP(C20263,Table1[],1,FALSE)</f>
        <v>#N/A</v>
      </c>
    </row>
    <row r="20264" spans="3:4" x14ac:dyDescent="0.2">
      <c r="C20264" t="s">
        <v>38876</v>
      </c>
      <c r="D20264" t="e">
        <f>VLOOKUP(C20264,Table1[],1,FALSE)</f>
        <v>#N/A</v>
      </c>
    </row>
    <row r="20265" spans="3:4" x14ac:dyDescent="0.2">
      <c r="C20265" t="s">
        <v>38877</v>
      </c>
      <c r="D20265" t="e">
        <f>VLOOKUP(C20265,Table1[],1,FALSE)</f>
        <v>#N/A</v>
      </c>
    </row>
    <row r="20266" spans="3:4" hidden="1" x14ac:dyDescent="0.2">
      <c r="C20266" t="s">
        <v>7152</v>
      </c>
      <c r="D20266" t="str">
        <f>VLOOKUP(C20266,Table1[],1,FALSE)</f>
        <v>FNA</v>
      </c>
    </row>
    <row r="20267" spans="3:4" x14ac:dyDescent="0.2">
      <c r="C20267" t="s">
        <v>38879</v>
      </c>
      <c r="D20267" t="e">
        <f>VLOOKUP(C20267,Table1[],1,FALSE)</f>
        <v>#N/A</v>
      </c>
    </row>
    <row r="20268" spans="3:4" x14ac:dyDescent="0.2">
      <c r="C20268" t="s">
        <v>38880</v>
      </c>
      <c r="D20268" t="e">
        <f>VLOOKUP(C20268,Table1[],1,FALSE)</f>
        <v>#N/A</v>
      </c>
    </row>
    <row r="20269" spans="3:4" x14ac:dyDescent="0.2">
      <c r="C20269" t="s">
        <v>38881</v>
      </c>
      <c r="D20269" t="e">
        <f>VLOOKUP(C20269,Table1[],1,FALSE)</f>
        <v>#N/A</v>
      </c>
    </row>
    <row r="20270" spans="3:4" x14ac:dyDescent="0.2">
      <c r="C20270" t="s">
        <v>38882</v>
      </c>
      <c r="D20270" t="e">
        <f>VLOOKUP(C20270,Table1[],1,FALSE)</f>
        <v>#N/A</v>
      </c>
    </row>
    <row r="20271" spans="3:4" x14ac:dyDescent="0.2">
      <c r="C20271" t="s">
        <v>38883</v>
      </c>
      <c r="D20271" t="e">
        <f>VLOOKUP(C20271,Table1[],1,FALSE)</f>
        <v>#N/A</v>
      </c>
    </row>
    <row r="20272" spans="3:4" x14ac:dyDescent="0.2">
      <c r="C20272" t="s">
        <v>38884</v>
      </c>
      <c r="D20272" t="e">
        <f>VLOOKUP(C20272,Table1[],1,FALSE)</f>
        <v>#N/A</v>
      </c>
    </row>
    <row r="20273" spans="3:4" x14ac:dyDescent="0.2">
      <c r="C20273" t="s">
        <v>38885</v>
      </c>
      <c r="D20273" t="e">
        <f>VLOOKUP(C20273,Table1[],1,FALSE)</f>
        <v>#N/A</v>
      </c>
    </row>
    <row r="20274" spans="3:4" x14ac:dyDescent="0.2">
      <c r="C20274" t="s">
        <v>38886</v>
      </c>
      <c r="D20274" t="e">
        <f>VLOOKUP(C20274,Table1[],1,FALSE)</f>
        <v>#N/A</v>
      </c>
    </row>
    <row r="20275" spans="3:4" x14ac:dyDescent="0.2">
      <c r="C20275" t="s">
        <v>38887</v>
      </c>
      <c r="D20275" t="e">
        <f>VLOOKUP(C20275,Table1[],1,FALSE)</f>
        <v>#N/A</v>
      </c>
    </row>
    <row r="20276" spans="3:4" x14ac:dyDescent="0.2">
      <c r="C20276" t="s">
        <v>38888</v>
      </c>
      <c r="D20276" t="e">
        <f>VLOOKUP(C20276,Table1[],1,FALSE)</f>
        <v>#N/A</v>
      </c>
    </row>
    <row r="20277" spans="3:4" x14ac:dyDescent="0.2">
      <c r="C20277" t="s">
        <v>38889</v>
      </c>
      <c r="D20277" t="e">
        <f>VLOOKUP(C20277,Table1[],1,FALSE)</f>
        <v>#N/A</v>
      </c>
    </row>
    <row r="20278" spans="3:4" x14ac:dyDescent="0.2">
      <c r="C20278" t="s">
        <v>38890</v>
      </c>
      <c r="D20278" t="e">
        <f>VLOOKUP(C20278,Table1[],1,FALSE)</f>
        <v>#N/A</v>
      </c>
    </row>
    <row r="20279" spans="3:4" x14ac:dyDescent="0.2">
      <c r="C20279" t="s">
        <v>38891</v>
      </c>
      <c r="D20279" t="e">
        <f>VLOOKUP(C20279,Table1[],1,FALSE)</f>
        <v>#N/A</v>
      </c>
    </row>
    <row r="20280" spans="3:4" x14ac:dyDescent="0.2">
      <c r="C20280" t="s">
        <v>38892</v>
      </c>
      <c r="D20280" t="e">
        <f>VLOOKUP(C20280,Table1[],1,FALSE)</f>
        <v>#N/A</v>
      </c>
    </row>
    <row r="20281" spans="3:4" x14ac:dyDescent="0.2">
      <c r="C20281" t="s">
        <v>38893</v>
      </c>
      <c r="D20281" t="e">
        <f>VLOOKUP(C20281,Table1[],1,FALSE)</f>
        <v>#N/A</v>
      </c>
    </row>
    <row r="20282" spans="3:4" x14ac:dyDescent="0.2">
      <c r="C20282" t="s">
        <v>38894</v>
      </c>
      <c r="D20282" t="e">
        <f>VLOOKUP(C20282,Table1[],1,FALSE)</f>
        <v>#N/A</v>
      </c>
    </row>
    <row r="20283" spans="3:4" x14ac:dyDescent="0.2">
      <c r="C20283" t="s">
        <v>38895</v>
      </c>
      <c r="D20283" t="e">
        <f>VLOOKUP(C20283,Table1[],1,FALSE)</f>
        <v>#N/A</v>
      </c>
    </row>
    <row r="20284" spans="3:4" x14ac:dyDescent="0.2">
      <c r="C20284" t="s">
        <v>38896</v>
      </c>
      <c r="D20284" t="e">
        <f>VLOOKUP(C20284,Table1[],1,FALSE)</f>
        <v>#N/A</v>
      </c>
    </row>
    <row r="20285" spans="3:4" x14ac:dyDescent="0.2">
      <c r="C20285" t="s">
        <v>38897</v>
      </c>
      <c r="D20285" t="e">
        <f>VLOOKUP(C20285,Table1[],1,FALSE)</f>
        <v>#N/A</v>
      </c>
    </row>
    <row r="20286" spans="3:4" x14ac:dyDescent="0.2">
      <c r="C20286" t="s">
        <v>38898</v>
      </c>
      <c r="D20286" t="e">
        <f>VLOOKUP(C20286,Table1[],1,FALSE)</f>
        <v>#N/A</v>
      </c>
    </row>
    <row r="20287" spans="3:4" x14ac:dyDescent="0.2">
      <c r="C20287" t="s">
        <v>38899</v>
      </c>
      <c r="D20287" t="e">
        <f>VLOOKUP(C20287,Table1[],1,FALSE)</f>
        <v>#N/A</v>
      </c>
    </row>
    <row r="20288" spans="3:4" x14ac:dyDescent="0.2">
      <c r="C20288" t="s">
        <v>38900</v>
      </c>
      <c r="D20288" t="e">
        <f>VLOOKUP(C20288,Table1[],1,FALSE)</f>
        <v>#N/A</v>
      </c>
    </row>
    <row r="20289" spans="3:4" x14ac:dyDescent="0.2">
      <c r="C20289" t="s">
        <v>38901</v>
      </c>
      <c r="D20289" t="e">
        <f>VLOOKUP(C20289,Table1[],1,FALSE)</f>
        <v>#N/A</v>
      </c>
    </row>
    <row r="20290" spans="3:4" x14ac:dyDescent="0.2">
      <c r="C20290" t="s">
        <v>38902</v>
      </c>
      <c r="D20290" t="e">
        <f>VLOOKUP(C20290,Table1[],1,FALSE)</f>
        <v>#N/A</v>
      </c>
    </row>
    <row r="20291" spans="3:4" x14ac:dyDescent="0.2">
      <c r="C20291" t="s">
        <v>38903</v>
      </c>
      <c r="D20291" t="e">
        <f>VLOOKUP(C20291,Table1[],1,FALSE)</f>
        <v>#N/A</v>
      </c>
    </row>
    <row r="20292" spans="3:4" x14ac:dyDescent="0.2">
      <c r="C20292" t="s">
        <v>40057</v>
      </c>
      <c r="D20292" t="e">
        <f>VLOOKUP(C20292,Table1[],1,FALSE)</f>
        <v>#N/A</v>
      </c>
    </row>
    <row r="20293" spans="3:4" x14ac:dyDescent="0.2">
      <c r="C20293" t="s">
        <v>40048</v>
      </c>
      <c r="D20293" t="e">
        <f>VLOOKUP(C20293,Table1[],1,FALSE)</f>
        <v>#N/A</v>
      </c>
    </row>
    <row r="20294" spans="3:4" x14ac:dyDescent="0.2">
      <c r="C20294" t="s">
        <v>40049</v>
      </c>
      <c r="D20294" t="e">
        <f>VLOOKUP(C20294,Table1[],1,FALSE)</f>
        <v>#N/A</v>
      </c>
    </row>
    <row r="20295" spans="3:4" x14ac:dyDescent="0.2">
      <c r="C20295" t="s">
        <v>40050</v>
      </c>
      <c r="D20295" t="e">
        <f>VLOOKUP(C20295,Table1[],1,FALSE)</f>
        <v>#N/A</v>
      </c>
    </row>
    <row r="20296" spans="3:4" x14ac:dyDescent="0.2">
      <c r="C20296" t="s">
        <v>40051</v>
      </c>
      <c r="D20296" t="e">
        <f>VLOOKUP(C20296,Table1[],1,FALSE)</f>
        <v>#N/A</v>
      </c>
    </row>
    <row r="20297" spans="3:4" x14ac:dyDescent="0.2">
      <c r="C20297" t="s">
        <v>40052</v>
      </c>
      <c r="D20297" t="e">
        <f>VLOOKUP(C20297,Table1[],1,FALSE)</f>
        <v>#N/A</v>
      </c>
    </row>
    <row r="20298" spans="3:4" x14ac:dyDescent="0.2">
      <c r="C20298" t="s">
        <v>40053</v>
      </c>
      <c r="D20298" t="e">
        <f>VLOOKUP(C20298,Table1[],1,FALSE)</f>
        <v>#N/A</v>
      </c>
    </row>
    <row r="20299" spans="3:4" x14ac:dyDescent="0.2">
      <c r="C20299" t="s">
        <v>40054</v>
      </c>
      <c r="D20299" t="e">
        <f>VLOOKUP(C20299,Table1[],1,FALSE)</f>
        <v>#N/A</v>
      </c>
    </row>
    <row r="20300" spans="3:4" x14ac:dyDescent="0.2">
      <c r="C20300" t="s">
        <v>40055</v>
      </c>
      <c r="D20300" t="e">
        <f>VLOOKUP(C20300,Table1[],1,FALSE)</f>
        <v>#N/A</v>
      </c>
    </row>
    <row r="20301" spans="3:4" x14ac:dyDescent="0.2">
      <c r="C20301" t="s">
        <v>40056</v>
      </c>
      <c r="D20301" t="e">
        <f>VLOOKUP(C20301,Table1[],1,FALSE)</f>
        <v>#N/A</v>
      </c>
    </row>
    <row r="20302" spans="3:4" hidden="1" x14ac:dyDescent="0.2">
      <c r="C20302" t="s">
        <v>7154</v>
      </c>
      <c r="D20302" t="str">
        <f>VLOOKUP(C20302,Table1[],1,FALSE)</f>
        <v>FOA</v>
      </c>
    </row>
    <row r="20303" spans="3:4" x14ac:dyDescent="0.2">
      <c r="C20303" t="s">
        <v>40058</v>
      </c>
      <c r="D20303" t="e">
        <f>VLOOKUP(C20303,Table1[],1,FALSE)</f>
        <v>#N/A</v>
      </c>
    </row>
    <row r="20304" spans="3:4" x14ac:dyDescent="0.2">
      <c r="C20304" t="s">
        <v>40059</v>
      </c>
      <c r="D20304" t="e">
        <f>VLOOKUP(C20304,Table1[],1,FALSE)</f>
        <v>#N/A</v>
      </c>
    </row>
    <row r="20305" spans="3:4" x14ac:dyDescent="0.2">
      <c r="C20305" t="s">
        <v>40060</v>
      </c>
      <c r="D20305" t="e">
        <f>VLOOKUP(C20305,Table1[],1,FALSE)</f>
        <v>#N/A</v>
      </c>
    </row>
    <row r="20306" spans="3:4" x14ac:dyDescent="0.2">
      <c r="C20306" t="s">
        <v>40061</v>
      </c>
      <c r="D20306" t="e">
        <f>VLOOKUP(C20306,Table1[],1,FALSE)</f>
        <v>#N/A</v>
      </c>
    </row>
    <row r="20307" spans="3:4" x14ac:dyDescent="0.2">
      <c r="C20307" t="s">
        <v>40062</v>
      </c>
      <c r="D20307" t="e">
        <f>VLOOKUP(C20307,Table1[],1,FALSE)</f>
        <v>#N/A</v>
      </c>
    </row>
    <row r="20308" spans="3:4" x14ac:dyDescent="0.2">
      <c r="C20308" t="s">
        <v>40063</v>
      </c>
      <c r="D20308" t="e">
        <f>VLOOKUP(C20308,Table1[],1,FALSE)</f>
        <v>#N/A</v>
      </c>
    </row>
    <row r="20309" spans="3:4" x14ac:dyDescent="0.2">
      <c r="C20309" t="s">
        <v>40064</v>
      </c>
      <c r="D20309" t="e">
        <f>VLOOKUP(C20309,Table1[],1,FALSE)</f>
        <v>#N/A</v>
      </c>
    </row>
    <row r="20310" spans="3:4" x14ac:dyDescent="0.2">
      <c r="C20310" t="s">
        <v>40065</v>
      </c>
      <c r="D20310" t="e">
        <f>VLOOKUP(C20310,Table1[],1,FALSE)</f>
        <v>#N/A</v>
      </c>
    </row>
    <row r="20311" spans="3:4" x14ac:dyDescent="0.2">
      <c r="C20311" t="s">
        <v>40066</v>
      </c>
      <c r="D20311" t="e">
        <f>VLOOKUP(C20311,Table1[],1,FALSE)</f>
        <v>#N/A</v>
      </c>
    </row>
    <row r="20312" spans="3:4" x14ac:dyDescent="0.2">
      <c r="C20312" t="s">
        <v>40067</v>
      </c>
      <c r="D20312" t="e">
        <f>VLOOKUP(C20312,Table1[],1,FALSE)</f>
        <v>#N/A</v>
      </c>
    </row>
    <row r="20313" spans="3:4" x14ac:dyDescent="0.2">
      <c r="C20313" t="s">
        <v>40068</v>
      </c>
      <c r="D20313" t="e">
        <f>VLOOKUP(C20313,Table1[],1,FALSE)</f>
        <v>#N/A</v>
      </c>
    </row>
    <row r="20314" spans="3:4" x14ac:dyDescent="0.2">
      <c r="C20314" t="s">
        <v>40069</v>
      </c>
      <c r="D20314" t="e">
        <f>VLOOKUP(C20314,Table1[],1,FALSE)</f>
        <v>#N/A</v>
      </c>
    </row>
    <row r="20315" spans="3:4" x14ac:dyDescent="0.2">
      <c r="C20315" t="s">
        <v>40070</v>
      </c>
      <c r="D20315" t="e">
        <f>VLOOKUP(C20315,Table1[],1,FALSE)</f>
        <v>#N/A</v>
      </c>
    </row>
    <row r="20316" spans="3:4" x14ac:dyDescent="0.2">
      <c r="C20316" t="s">
        <v>40071</v>
      </c>
      <c r="D20316" t="e">
        <f>VLOOKUP(C20316,Table1[],1,FALSE)</f>
        <v>#N/A</v>
      </c>
    </row>
    <row r="20317" spans="3:4" x14ac:dyDescent="0.2">
      <c r="C20317" t="s">
        <v>40072</v>
      </c>
      <c r="D20317" t="e">
        <f>VLOOKUP(C20317,Table1[],1,FALSE)</f>
        <v>#N/A</v>
      </c>
    </row>
    <row r="20318" spans="3:4" x14ac:dyDescent="0.2">
      <c r="C20318" t="s">
        <v>40073</v>
      </c>
      <c r="D20318" t="e">
        <f>VLOOKUP(C20318,Table1[],1,FALSE)</f>
        <v>#N/A</v>
      </c>
    </row>
    <row r="20319" spans="3:4" hidden="1" x14ac:dyDescent="0.2">
      <c r="C20319" t="s">
        <v>7156</v>
      </c>
      <c r="D20319" t="str">
        <f>VLOOKUP(C20319,Table1[],1,FALSE)</f>
        <v>FOR</v>
      </c>
    </row>
    <row r="20320" spans="3:4" hidden="1" x14ac:dyDescent="0.2">
      <c r="C20320" t="s">
        <v>7158</v>
      </c>
      <c r="D20320" t="str">
        <f>VLOOKUP(C20320,Table1[],1,FALSE)</f>
        <v>FOS</v>
      </c>
    </row>
    <row r="20321" spans="3:4" x14ac:dyDescent="0.2">
      <c r="C20321" t="s">
        <v>40074</v>
      </c>
      <c r="D20321" t="e">
        <f>VLOOKUP(C20321,Table1[],1,FALSE)</f>
        <v>#N/A</v>
      </c>
    </row>
    <row r="20322" spans="3:4" x14ac:dyDescent="0.2">
      <c r="C20322" t="s">
        <v>40075</v>
      </c>
      <c r="D20322" t="e">
        <f>VLOOKUP(C20322,Table1[],1,FALSE)</f>
        <v>#N/A</v>
      </c>
    </row>
    <row r="20323" spans="3:4" x14ac:dyDescent="0.2">
      <c r="C20323" t="s">
        <v>40076</v>
      </c>
      <c r="D20323" t="e">
        <f>VLOOKUP(C20323,Table1[],1,FALSE)</f>
        <v>#N/A</v>
      </c>
    </row>
    <row r="20324" spans="3:4" x14ac:dyDescent="0.2">
      <c r="C20324" t="s">
        <v>40077</v>
      </c>
      <c r="D20324" t="e">
        <f>VLOOKUP(C20324,Table1[],1,FALSE)</f>
        <v>#N/A</v>
      </c>
    </row>
    <row r="20325" spans="3:4" x14ac:dyDescent="0.2">
      <c r="C20325" t="s">
        <v>40078</v>
      </c>
      <c r="D20325" t="e">
        <f>VLOOKUP(C20325,Table1[],1,FALSE)</f>
        <v>#N/A</v>
      </c>
    </row>
    <row r="20326" spans="3:4" x14ac:dyDescent="0.2">
      <c r="C20326" t="s">
        <v>40079</v>
      </c>
      <c r="D20326" t="e">
        <f>VLOOKUP(C20326,Table1[],1,FALSE)</f>
        <v>#N/A</v>
      </c>
    </row>
    <row r="20327" spans="3:4" x14ac:dyDescent="0.2">
      <c r="C20327" t="s">
        <v>40080</v>
      </c>
      <c r="D20327" t="e">
        <f>VLOOKUP(C20327,Table1[],1,FALSE)</f>
        <v>#N/A</v>
      </c>
    </row>
    <row r="20328" spans="3:4" x14ac:dyDescent="0.2">
      <c r="C20328" t="s">
        <v>41190</v>
      </c>
      <c r="D20328" t="e">
        <f>VLOOKUP(C20328,Table1[],1,FALSE)</f>
        <v>#N/A</v>
      </c>
    </row>
    <row r="20329" spans="3:4" x14ac:dyDescent="0.2">
      <c r="C20329" t="s">
        <v>41181</v>
      </c>
      <c r="D20329" t="e">
        <f>VLOOKUP(C20329,Table1[],1,FALSE)</f>
        <v>#N/A</v>
      </c>
    </row>
    <row r="20330" spans="3:4" x14ac:dyDescent="0.2">
      <c r="C20330" t="s">
        <v>41182</v>
      </c>
      <c r="D20330" t="e">
        <f>VLOOKUP(C20330,Table1[],1,FALSE)</f>
        <v>#N/A</v>
      </c>
    </row>
    <row r="20331" spans="3:4" x14ac:dyDescent="0.2">
      <c r="C20331" t="s">
        <v>41183</v>
      </c>
      <c r="D20331" t="e">
        <f>VLOOKUP(C20331,Table1[],1,FALSE)</f>
        <v>#N/A</v>
      </c>
    </row>
    <row r="20332" spans="3:4" x14ac:dyDescent="0.2">
      <c r="C20332" t="s">
        <v>41184</v>
      </c>
      <c r="D20332" t="e">
        <f>VLOOKUP(C20332,Table1[],1,FALSE)</f>
        <v>#N/A</v>
      </c>
    </row>
    <row r="20333" spans="3:4" x14ac:dyDescent="0.2">
      <c r="C20333" t="s">
        <v>41185</v>
      </c>
      <c r="D20333" t="e">
        <f>VLOOKUP(C20333,Table1[],1,FALSE)</f>
        <v>#N/A</v>
      </c>
    </row>
    <row r="20334" spans="3:4" x14ac:dyDescent="0.2">
      <c r="C20334" t="s">
        <v>41186</v>
      </c>
      <c r="D20334" t="e">
        <f>VLOOKUP(C20334,Table1[],1,FALSE)</f>
        <v>#N/A</v>
      </c>
    </row>
    <row r="20335" spans="3:4" x14ac:dyDescent="0.2">
      <c r="C20335" t="s">
        <v>41187</v>
      </c>
      <c r="D20335" t="e">
        <f>VLOOKUP(C20335,Table1[],1,FALSE)</f>
        <v>#N/A</v>
      </c>
    </row>
    <row r="20336" spans="3:4" x14ac:dyDescent="0.2">
      <c r="C20336" t="s">
        <v>41188</v>
      </c>
      <c r="D20336" t="e">
        <f>VLOOKUP(C20336,Table1[],1,FALSE)</f>
        <v>#N/A</v>
      </c>
    </row>
    <row r="20337" spans="3:4" x14ac:dyDescent="0.2">
      <c r="C20337" t="s">
        <v>41189</v>
      </c>
      <c r="D20337" t="e">
        <f>VLOOKUP(C20337,Table1[],1,FALSE)</f>
        <v>#N/A</v>
      </c>
    </row>
    <row r="20338" spans="3:4" hidden="1" x14ac:dyDescent="0.2">
      <c r="C20338" t="s">
        <v>7159</v>
      </c>
      <c r="D20338" t="str">
        <f>VLOOKUP(C20338,Table1[],1,FALSE)</f>
        <v>FPA</v>
      </c>
    </row>
    <row r="20339" spans="3:4" hidden="1" x14ac:dyDescent="0.2">
      <c r="C20339" t="s">
        <v>7161</v>
      </c>
      <c r="D20339" t="str">
        <f>VLOOKUP(C20339,Table1[],1,FALSE)</f>
        <v>FPB</v>
      </c>
    </row>
    <row r="20340" spans="3:4" hidden="1" x14ac:dyDescent="0.2">
      <c r="C20340" t="s">
        <v>7163</v>
      </c>
      <c r="D20340" t="str">
        <f>VLOOKUP(C20340,Table1[],1,FALSE)</f>
        <v>FPC</v>
      </c>
    </row>
    <row r="20341" spans="3:4" hidden="1" x14ac:dyDescent="0.2">
      <c r="C20341" t="s">
        <v>7165</v>
      </c>
      <c r="D20341" t="str">
        <f>VLOOKUP(C20341,Table1[],1,FALSE)</f>
        <v>FPD</v>
      </c>
    </row>
    <row r="20342" spans="3:4" x14ac:dyDescent="0.2">
      <c r="C20342" t="s">
        <v>41191</v>
      </c>
      <c r="D20342" t="e">
        <f>VLOOKUP(C20342,Table1[],1,FALSE)</f>
        <v>#N/A</v>
      </c>
    </row>
    <row r="20343" spans="3:4" x14ac:dyDescent="0.2">
      <c r="C20343" t="s">
        <v>41192</v>
      </c>
      <c r="D20343" t="e">
        <f>VLOOKUP(C20343,Table1[],1,FALSE)</f>
        <v>#N/A</v>
      </c>
    </row>
    <row r="20344" spans="3:4" x14ac:dyDescent="0.2">
      <c r="C20344" t="s">
        <v>41193</v>
      </c>
      <c r="D20344" t="e">
        <f>VLOOKUP(C20344,Table1[],1,FALSE)</f>
        <v>#N/A</v>
      </c>
    </row>
    <row r="20345" spans="3:4" x14ac:dyDescent="0.2">
      <c r="C20345" t="s">
        <v>41194</v>
      </c>
      <c r="D20345" t="e">
        <f>VLOOKUP(C20345,Table1[],1,FALSE)</f>
        <v>#N/A</v>
      </c>
    </row>
    <row r="20346" spans="3:4" x14ac:dyDescent="0.2">
      <c r="C20346" t="s">
        <v>41195</v>
      </c>
      <c r="D20346" t="e">
        <f>VLOOKUP(C20346,Table1[],1,FALSE)</f>
        <v>#N/A</v>
      </c>
    </row>
    <row r="20347" spans="3:4" x14ac:dyDescent="0.2">
      <c r="C20347" t="s">
        <v>41196</v>
      </c>
      <c r="D20347" t="e">
        <f>VLOOKUP(C20347,Table1[],1,FALSE)</f>
        <v>#N/A</v>
      </c>
    </row>
    <row r="20348" spans="3:4" x14ac:dyDescent="0.2">
      <c r="C20348" t="s">
        <v>41197</v>
      </c>
      <c r="D20348" t="e">
        <f>VLOOKUP(C20348,Table1[],1,FALSE)</f>
        <v>#N/A</v>
      </c>
    </row>
    <row r="20349" spans="3:4" hidden="1" x14ac:dyDescent="0.2">
      <c r="C20349" t="s">
        <v>7167</v>
      </c>
      <c r="D20349" t="str">
        <f>VLOOKUP(C20349,Table1[],1,FALSE)</f>
        <v>FPL</v>
      </c>
    </row>
    <row r="20350" spans="3:4" x14ac:dyDescent="0.2">
      <c r="C20350" t="s">
        <v>41198</v>
      </c>
      <c r="D20350" t="e">
        <f>VLOOKUP(C20350,Table1[],1,FALSE)</f>
        <v>#N/A</v>
      </c>
    </row>
    <row r="20351" spans="3:4" x14ac:dyDescent="0.2">
      <c r="C20351" t="s">
        <v>41199</v>
      </c>
      <c r="D20351" t="e">
        <f>VLOOKUP(C20351,Table1[],1,FALSE)</f>
        <v>#N/A</v>
      </c>
    </row>
    <row r="20352" spans="3:4" x14ac:dyDescent="0.2">
      <c r="C20352" t="s">
        <v>41200</v>
      </c>
      <c r="D20352" t="e">
        <f>VLOOKUP(C20352,Table1[],1,FALSE)</f>
        <v>#N/A</v>
      </c>
    </row>
    <row r="20353" spans="3:4" hidden="1" x14ac:dyDescent="0.2">
      <c r="C20353" t="s">
        <v>7169</v>
      </c>
      <c r="D20353" t="str">
        <f>VLOOKUP(C20353,Table1[],1,FALSE)</f>
        <v>FPP</v>
      </c>
    </row>
    <row r="20354" spans="3:4" x14ac:dyDescent="0.2">
      <c r="C20354" t="s">
        <v>41201</v>
      </c>
      <c r="D20354" t="e">
        <f>VLOOKUP(C20354,Table1[],1,FALSE)</f>
        <v>#N/A</v>
      </c>
    </row>
    <row r="20355" spans="3:4" x14ac:dyDescent="0.2">
      <c r="C20355" t="s">
        <v>41202</v>
      </c>
      <c r="D20355" t="e">
        <f>VLOOKUP(C20355,Table1[],1,FALSE)</f>
        <v>#N/A</v>
      </c>
    </row>
    <row r="20356" spans="3:4" hidden="1" x14ac:dyDescent="0.2">
      <c r="C20356" t="s">
        <v>7171</v>
      </c>
      <c r="D20356" t="str">
        <f>VLOOKUP(C20356,Table1[],1,FALSE)</f>
        <v>FPS</v>
      </c>
    </row>
    <row r="20357" spans="3:4" hidden="1" x14ac:dyDescent="0.2">
      <c r="C20357" t="s">
        <v>7172</v>
      </c>
      <c r="D20357" t="str">
        <f>VLOOKUP(C20357,Table1[],1,FALSE)</f>
        <v>FPT</v>
      </c>
    </row>
    <row r="20358" spans="3:4" x14ac:dyDescent="0.2">
      <c r="C20358" t="s">
        <v>41203</v>
      </c>
      <c r="D20358" t="e">
        <f>VLOOKUP(C20358,Table1[],1,FALSE)</f>
        <v>#N/A</v>
      </c>
    </row>
    <row r="20359" spans="3:4" x14ac:dyDescent="0.2">
      <c r="C20359" t="s">
        <v>41204</v>
      </c>
      <c r="D20359" t="e">
        <f>VLOOKUP(C20359,Table1[],1,FALSE)</f>
        <v>#N/A</v>
      </c>
    </row>
    <row r="20360" spans="3:4" x14ac:dyDescent="0.2">
      <c r="C20360" t="s">
        <v>41205</v>
      </c>
      <c r="D20360" t="e">
        <f>VLOOKUP(C20360,Table1[],1,FALSE)</f>
        <v>#N/A</v>
      </c>
    </row>
    <row r="20361" spans="3:4" x14ac:dyDescent="0.2">
      <c r="C20361" t="s">
        <v>41206</v>
      </c>
      <c r="D20361" t="e">
        <f>VLOOKUP(C20361,Table1[],1,FALSE)</f>
        <v>#N/A</v>
      </c>
    </row>
    <row r="20362" spans="3:4" x14ac:dyDescent="0.2">
      <c r="C20362" t="s">
        <v>41207</v>
      </c>
      <c r="D20362" t="e">
        <f>VLOOKUP(C20362,Table1[],1,FALSE)</f>
        <v>#N/A</v>
      </c>
    </row>
    <row r="20363" spans="3:4" x14ac:dyDescent="0.2">
      <c r="C20363" t="s">
        <v>41208</v>
      </c>
      <c r="D20363" t="e">
        <f>VLOOKUP(C20363,Table1[],1,FALSE)</f>
        <v>#N/A</v>
      </c>
    </row>
    <row r="20364" spans="3:4" x14ac:dyDescent="0.2">
      <c r="C20364" t="s">
        <v>42324</v>
      </c>
      <c r="D20364" t="e">
        <f>VLOOKUP(C20364,Table1[],1,FALSE)</f>
        <v>#N/A</v>
      </c>
    </row>
    <row r="20365" spans="3:4" x14ac:dyDescent="0.2">
      <c r="C20365" t="s">
        <v>42319</v>
      </c>
      <c r="D20365" t="e">
        <f>VLOOKUP(C20365,Table1[],1,FALSE)</f>
        <v>#N/A</v>
      </c>
    </row>
    <row r="20366" spans="3:4" hidden="1" x14ac:dyDescent="0.2">
      <c r="C20366" t="s">
        <v>7173</v>
      </c>
      <c r="D20366" t="str">
        <f>VLOOKUP(C20366,Table1[],1,FALSE)</f>
        <v>FQ2</v>
      </c>
    </row>
    <row r="20367" spans="3:4" hidden="1" x14ac:dyDescent="0.2">
      <c r="C20367" t="s">
        <v>7175</v>
      </c>
      <c r="D20367" t="str">
        <f>VLOOKUP(C20367,Table1[],1,FALSE)</f>
        <v>FQ3</v>
      </c>
    </row>
    <row r="20368" spans="3:4" hidden="1" x14ac:dyDescent="0.2">
      <c r="C20368" t="s">
        <v>7177</v>
      </c>
      <c r="D20368" t="str">
        <f>VLOOKUP(C20368,Table1[],1,FALSE)</f>
        <v>FQ4</v>
      </c>
    </row>
    <row r="20369" spans="3:4" hidden="1" x14ac:dyDescent="0.2">
      <c r="C20369" t="s">
        <v>7180</v>
      </c>
      <c r="D20369" t="str">
        <f>VLOOKUP(C20369,Table1[],1,FALSE)</f>
        <v>FQ5</v>
      </c>
    </row>
    <row r="20370" spans="3:4" x14ac:dyDescent="0.2">
      <c r="C20370" t="s">
        <v>42320</v>
      </c>
      <c r="D20370" t="e">
        <f>VLOOKUP(C20370,Table1[],1,FALSE)</f>
        <v>#N/A</v>
      </c>
    </row>
    <row r="20371" spans="3:4" x14ac:dyDescent="0.2">
      <c r="C20371" t="s">
        <v>42321</v>
      </c>
      <c r="D20371" t="e">
        <f>VLOOKUP(C20371,Table1[],1,FALSE)</f>
        <v>#N/A</v>
      </c>
    </row>
    <row r="20372" spans="3:4" x14ac:dyDescent="0.2">
      <c r="C20372" t="s">
        <v>42322</v>
      </c>
      <c r="D20372" t="e">
        <f>VLOOKUP(C20372,Table1[],1,FALSE)</f>
        <v>#N/A</v>
      </c>
    </row>
    <row r="20373" spans="3:4" x14ac:dyDescent="0.2">
      <c r="C20373" t="s">
        <v>42323</v>
      </c>
      <c r="D20373" t="e">
        <f>VLOOKUP(C20373,Table1[],1,FALSE)</f>
        <v>#N/A</v>
      </c>
    </row>
    <row r="20374" spans="3:4" hidden="1" x14ac:dyDescent="0.2">
      <c r="C20374" t="s">
        <v>7182</v>
      </c>
      <c r="D20374" t="str">
        <f>VLOOKUP(C20374,Table1[],1,FALSE)</f>
        <v>FQA</v>
      </c>
    </row>
    <row r="20375" spans="3:4" hidden="1" x14ac:dyDescent="0.2">
      <c r="C20375" t="s">
        <v>7184</v>
      </c>
      <c r="D20375" t="str">
        <f>VLOOKUP(C20375,Table1[],1,FALSE)</f>
        <v>FQB</v>
      </c>
    </row>
    <row r="20376" spans="3:4" hidden="1" x14ac:dyDescent="0.2">
      <c r="C20376" t="s">
        <v>7185</v>
      </c>
      <c r="D20376" t="str">
        <f>VLOOKUP(C20376,Table1[],1,FALSE)</f>
        <v>FQC</v>
      </c>
    </row>
    <row r="20377" spans="3:4" hidden="1" x14ac:dyDescent="0.2">
      <c r="C20377" t="s">
        <v>7187</v>
      </c>
      <c r="D20377" t="str">
        <f>VLOOKUP(C20377,Table1[],1,FALSE)</f>
        <v>FQD</v>
      </c>
    </row>
    <row r="20378" spans="3:4" hidden="1" x14ac:dyDescent="0.2">
      <c r="C20378" t="s">
        <v>7189</v>
      </c>
      <c r="D20378" t="str">
        <f>VLOOKUP(C20378,Table1[],1,FALSE)</f>
        <v>FQE</v>
      </c>
    </row>
    <row r="20379" spans="3:4" hidden="1" x14ac:dyDescent="0.2">
      <c r="C20379" t="s">
        <v>7191</v>
      </c>
      <c r="D20379" t="str">
        <f>VLOOKUP(C20379,Table1[],1,FALSE)</f>
        <v>FQF</v>
      </c>
    </row>
    <row r="20380" spans="3:4" hidden="1" x14ac:dyDescent="0.2">
      <c r="C20380" t="s">
        <v>7193</v>
      </c>
      <c r="D20380" t="str">
        <f>VLOOKUP(C20380,Table1[],1,FALSE)</f>
        <v>FQG</v>
      </c>
    </row>
    <row r="20381" spans="3:4" hidden="1" x14ac:dyDescent="0.2">
      <c r="C20381" t="s">
        <v>7195</v>
      </c>
      <c r="D20381" t="str">
        <f>VLOOKUP(C20381,Table1[],1,FALSE)</f>
        <v>FQH</v>
      </c>
    </row>
    <row r="20382" spans="3:4" x14ac:dyDescent="0.2">
      <c r="C20382" t="s">
        <v>42325</v>
      </c>
      <c r="D20382" t="e">
        <f>VLOOKUP(C20382,Table1[],1,FALSE)</f>
        <v>#N/A</v>
      </c>
    </row>
    <row r="20383" spans="3:4" x14ac:dyDescent="0.2">
      <c r="C20383" t="s">
        <v>42326</v>
      </c>
      <c r="D20383" t="e">
        <f>VLOOKUP(C20383,Table1[],1,FALSE)</f>
        <v>#N/A</v>
      </c>
    </row>
    <row r="20384" spans="3:4" x14ac:dyDescent="0.2">
      <c r="C20384" t="s">
        <v>42327</v>
      </c>
      <c r="D20384" t="e">
        <f>VLOOKUP(C20384,Table1[],1,FALSE)</f>
        <v>#N/A</v>
      </c>
    </row>
    <row r="20385" spans="3:4" x14ac:dyDescent="0.2">
      <c r="C20385" t="s">
        <v>42328</v>
      </c>
      <c r="D20385" t="e">
        <f>VLOOKUP(C20385,Table1[],1,FALSE)</f>
        <v>#N/A</v>
      </c>
    </row>
    <row r="20386" spans="3:4" x14ac:dyDescent="0.2">
      <c r="C20386" t="s">
        <v>42329</v>
      </c>
      <c r="D20386" t="e">
        <f>VLOOKUP(C20386,Table1[],1,FALSE)</f>
        <v>#N/A</v>
      </c>
    </row>
    <row r="20387" spans="3:4" x14ac:dyDescent="0.2">
      <c r="C20387" t="s">
        <v>42330</v>
      </c>
      <c r="D20387" t="e">
        <f>VLOOKUP(C20387,Table1[],1,FALSE)</f>
        <v>#N/A</v>
      </c>
    </row>
    <row r="20388" spans="3:4" x14ac:dyDescent="0.2">
      <c r="C20388" t="s">
        <v>42331</v>
      </c>
      <c r="D20388" t="e">
        <f>VLOOKUP(C20388,Table1[],1,FALSE)</f>
        <v>#N/A</v>
      </c>
    </row>
    <row r="20389" spans="3:4" hidden="1" x14ac:dyDescent="0.2">
      <c r="C20389" t="s">
        <v>7198</v>
      </c>
      <c r="D20389" t="str">
        <f>VLOOKUP(C20389,Table1[],1,FALSE)</f>
        <v>FQP</v>
      </c>
    </row>
    <row r="20390" spans="3:4" hidden="1" x14ac:dyDescent="0.2">
      <c r="C20390" t="s">
        <v>7199</v>
      </c>
      <c r="D20390" t="str">
        <f>VLOOKUP(C20390,Table1[],1,FALSE)</f>
        <v>FQQ</v>
      </c>
    </row>
    <row r="20391" spans="3:4" hidden="1" x14ac:dyDescent="0.2">
      <c r="C20391" t="s">
        <v>7201</v>
      </c>
      <c r="D20391" t="str">
        <f>VLOOKUP(C20391,Table1[],1,FALSE)</f>
        <v>FQR</v>
      </c>
    </row>
    <row r="20392" spans="3:4" hidden="1" x14ac:dyDescent="0.2">
      <c r="C20392" t="s">
        <v>7202</v>
      </c>
      <c r="D20392" t="str">
        <f>VLOOKUP(C20392,Table1[],1,FALSE)</f>
        <v>FQS</v>
      </c>
    </row>
    <row r="20393" spans="3:4" hidden="1" x14ac:dyDescent="0.2">
      <c r="C20393" t="s">
        <v>7204</v>
      </c>
      <c r="D20393" t="str">
        <f>VLOOKUP(C20393,Table1[],1,FALSE)</f>
        <v>FQT</v>
      </c>
    </row>
    <row r="20394" spans="3:4" hidden="1" x14ac:dyDescent="0.2">
      <c r="C20394" t="s">
        <v>7205</v>
      </c>
      <c r="D20394" t="str">
        <f>VLOOKUP(C20394,Table1[],1,FALSE)</f>
        <v>FQU</v>
      </c>
    </row>
    <row r="20395" spans="3:4" x14ac:dyDescent="0.2">
      <c r="C20395" t="s">
        <v>42332</v>
      </c>
      <c r="D20395" t="e">
        <f>VLOOKUP(C20395,Table1[],1,FALSE)</f>
        <v>#N/A</v>
      </c>
    </row>
    <row r="20396" spans="3:4" x14ac:dyDescent="0.2">
      <c r="C20396" t="s">
        <v>42333</v>
      </c>
      <c r="D20396" t="e">
        <f>VLOOKUP(C20396,Table1[],1,FALSE)</f>
        <v>#N/A</v>
      </c>
    </row>
    <row r="20397" spans="3:4" x14ac:dyDescent="0.2">
      <c r="C20397" t="s">
        <v>42334</v>
      </c>
      <c r="D20397" t="e">
        <f>VLOOKUP(C20397,Table1[],1,FALSE)</f>
        <v>#N/A</v>
      </c>
    </row>
    <row r="20398" spans="3:4" x14ac:dyDescent="0.2">
      <c r="C20398" t="s">
        <v>42335</v>
      </c>
      <c r="D20398" t="e">
        <f>VLOOKUP(C20398,Table1[],1,FALSE)</f>
        <v>#N/A</v>
      </c>
    </row>
    <row r="20399" spans="3:4" x14ac:dyDescent="0.2">
      <c r="C20399" t="s">
        <v>42336</v>
      </c>
      <c r="D20399" t="e">
        <f>VLOOKUP(C20399,Table1[],1,FALSE)</f>
        <v>#N/A</v>
      </c>
    </row>
    <row r="20400" spans="3:4" x14ac:dyDescent="0.2">
      <c r="C20400" t="s">
        <v>43509</v>
      </c>
      <c r="D20400" t="e">
        <f>VLOOKUP(C20400,Table1[],1,FALSE)</f>
        <v>#N/A</v>
      </c>
    </row>
    <row r="20401" spans="3:4" hidden="1" x14ac:dyDescent="0.2">
      <c r="C20401" t="s">
        <v>7206</v>
      </c>
      <c r="D20401" t="str">
        <f>VLOOKUP(C20401,Table1[],1,FALSE)</f>
        <v>FR1</v>
      </c>
    </row>
    <row r="20402" spans="3:4" hidden="1" x14ac:dyDescent="0.2">
      <c r="C20402" t="s">
        <v>7208</v>
      </c>
      <c r="D20402" t="str">
        <f>VLOOKUP(C20402,Table1[],1,FALSE)</f>
        <v>FR2</v>
      </c>
    </row>
    <row r="20403" spans="3:4" hidden="1" x14ac:dyDescent="0.2">
      <c r="C20403" t="s">
        <v>7210</v>
      </c>
      <c r="D20403" t="str">
        <f>VLOOKUP(C20403,Table1[],1,FALSE)</f>
        <v>FR3</v>
      </c>
    </row>
    <row r="20404" spans="3:4" hidden="1" x14ac:dyDescent="0.2">
      <c r="C20404" t="s">
        <v>7212</v>
      </c>
      <c r="D20404" t="str">
        <f>VLOOKUP(C20404,Table1[],1,FALSE)</f>
        <v>FR4</v>
      </c>
    </row>
    <row r="20405" spans="3:4" hidden="1" x14ac:dyDescent="0.2">
      <c r="C20405" t="s">
        <v>7214</v>
      </c>
      <c r="D20405" t="str">
        <f>VLOOKUP(C20405,Table1[],1,FALSE)</f>
        <v>FR5</v>
      </c>
    </row>
    <row r="20406" spans="3:4" hidden="1" x14ac:dyDescent="0.2">
      <c r="C20406" t="s">
        <v>7216</v>
      </c>
      <c r="D20406" t="str">
        <f>VLOOKUP(C20406,Table1[],1,FALSE)</f>
        <v>FR6</v>
      </c>
    </row>
    <row r="20407" spans="3:4" hidden="1" x14ac:dyDescent="0.2">
      <c r="C20407" t="s">
        <v>7218</v>
      </c>
      <c r="D20407" t="str">
        <f>VLOOKUP(C20407,Table1[],1,FALSE)</f>
        <v>FR7</v>
      </c>
    </row>
    <row r="20408" spans="3:4" x14ac:dyDescent="0.2">
      <c r="C20408" t="s">
        <v>43507</v>
      </c>
      <c r="D20408" t="e">
        <f>VLOOKUP(C20408,Table1[],1,FALSE)</f>
        <v>#N/A</v>
      </c>
    </row>
    <row r="20409" spans="3:4" x14ac:dyDescent="0.2">
      <c r="C20409" t="s">
        <v>43508</v>
      </c>
      <c r="D20409" t="e">
        <f>VLOOKUP(C20409,Table1[],1,FALSE)</f>
        <v>#N/A</v>
      </c>
    </row>
    <row r="20410" spans="3:4" hidden="1" x14ac:dyDescent="0.2">
      <c r="C20410" t="s">
        <v>7220</v>
      </c>
      <c r="D20410" t="str">
        <f>VLOOKUP(C20410,Table1[],1,FALSE)</f>
        <v>FRA</v>
      </c>
    </row>
    <row r="20411" spans="3:4" hidden="1" x14ac:dyDescent="0.2">
      <c r="C20411" t="s">
        <v>43510</v>
      </c>
      <c r="D20411" t="str">
        <f>VLOOKUP(C20411,Table1[],1,FALSE)</f>
        <v>FRB</v>
      </c>
    </row>
    <row r="20412" spans="3:4" x14ac:dyDescent="0.2">
      <c r="C20412" t="s">
        <v>43511</v>
      </c>
      <c r="D20412" t="e">
        <f>VLOOKUP(C20412,Table1[],1,FALSE)</f>
        <v>#N/A</v>
      </c>
    </row>
    <row r="20413" spans="3:4" x14ac:dyDescent="0.2">
      <c r="C20413" t="s">
        <v>43512</v>
      </c>
      <c r="D20413" t="e">
        <f>VLOOKUP(C20413,Table1[],1,FALSE)</f>
        <v>#N/A</v>
      </c>
    </row>
    <row r="20414" spans="3:4" hidden="1" x14ac:dyDescent="0.2">
      <c r="C20414" t="s">
        <v>7222</v>
      </c>
      <c r="D20414" t="str">
        <f>VLOOKUP(C20414,Table1[],1,FALSE)</f>
        <v>FRE</v>
      </c>
    </row>
    <row r="20415" spans="3:4" x14ac:dyDescent="0.2">
      <c r="C20415" t="s">
        <v>43513</v>
      </c>
      <c r="D20415" t="e">
        <f>VLOOKUP(C20415,Table1[],1,FALSE)</f>
        <v>#N/A</v>
      </c>
    </row>
    <row r="20416" spans="3:4" hidden="1" x14ac:dyDescent="0.2">
      <c r="C20416" t="s">
        <v>7224</v>
      </c>
      <c r="D20416" t="str">
        <f>VLOOKUP(C20416,Table1[],1,FALSE)</f>
        <v>FRG</v>
      </c>
    </row>
    <row r="20417" spans="3:4" hidden="1" x14ac:dyDescent="0.2">
      <c r="C20417" t="s">
        <v>7226</v>
      </c>
      <c r="D20417" t="str">
        <f>VLOOKUP(C20417,Table1[],1,FALSE)</f>
        <v>FRH</v>
      </c>
    </row>
    <row r="20418" spans="3:4" x14ac:dyDescent="0.2">
      <c r="C20418" t="s">
        <v>43514</v>
      </c>
      <c r="D20418" t="e">
        <f>VLOOKUP(C20418,Table1[],1,FALSE)</f>
        <v>#N/A</v>
      </c>
    </row>
    <row r="20419" spans="3:4" x14ac:dyDescent="0.2">
      <c r="C20419" t="s">
        <v>43515</v>
      </c>
      <c r="D20419" t="e">
        <f>VLOOKUP(C20419,Table1[],1,FALSE)</f>
        <v>#N/A</v>
      </c>
    </row>
    <row r="20420" spans="3:4" x14ac:dyDescent="0.2">
      <c r="C20420" t="s">
        <v>43516</v>
      </c>
      <c r="D20420" t="e">
        <f>VLOOKUP(C20420,Table1[],1,FALSE)</f>
        <v>#N/A</v>
      </c>
    </row>
    <row r="20421" spans="3:4" hidden="1" x14ac:dyDescent="0.2">
      <c r="C20421" t="s">
        <v>43517</v>
      </c>
      <c r="D20421" t="str">
        <f>VLOOKUP(C20421,Table1[],1,FALSE)</f>
        <v>FRL</v>
      </c>
    </row>
    <row r="20422" spans="3:4" x14ac:dyDescent="0.2">
      <c r="C20422" t="s">
        <v>43518</v>
      </c>
      <c r="D20422" t="e">
        <f>VLOOKUP(C20422,Table1[],1,FALSE)</f>
        <v>#N/A</v>
      </c>
    </row>
    <row r="20423" spans="3:4" x14ac:dyDescent="0.2">
      <c r="C20423" t="s">
        <v>43519</v>
      </c>
      <c r="D20423" t="e">
        <f>VLOOKUP(C20423,Table1[],1,FALSE)</f>
        <v>#N/A</v>
      </c>
    </row>
    <row r="20424" spans="3:4" x14ac:dyDescent="0.2">
      <c r="C20424" t="s">
        <v>43520</v>
      </c>
      <c r="D20424" t="e">
        <f>VLOOKUP(C20424,Table1[],1,FALSE)</f>
        <v>#N/A</v>
      </c>
    </row>
    <row r="20425" spans="3:4" x14ac:dyDescent="0.2">
      <c r="C20425" t="s">
        <v>43521</v>
      </c>
      <c r="D20425" t="e">
        <f>VLOOKUP(C20425,Table1[],1,FALSE)</f>
        <v>#N/A</v>
      </c>
    </row>
    <row r="20426" spans="3:4" x14ac:dyDescent="0.2">
      <c r="C20426" t="s">
        <v>43522</v>
      </c>
      <c r="D20426" t="e">
        <f>VLOOKUP(C20426,Table1[],1,FALSE)</f>
        <v>#N/A</v>
      </c>
    </row>
    <row r="20427" spans="3:4" hidden="1" x14ac:dyDescent="0.2">
      <c r="C20427" t="s">
        <v>7228</v>
      </c>
      <c r="D20427" t="str">
        <f>VLOOKUP(C20427,Table1[],1,FALSE)</f>
        <v>FRR</v>
      </c>
    </row>
    <row r="20428" spans="3:4" x14ac:dyDescent="0.2">
      <c r="C20428" t="s">
        <v>43523</v>
      </c>
      <c r="D20428" t="e">
        <f>VLOOKUP(C20428,Table1[],1,FALSE)</f>
        <v>#N/A</v>
      </c>
    </row>
    <row r="20429" spans="3:4" hidden="1" x14ac:dyDescent="0.2">
      <c r="C20429" t="s">
        <v>7230</v>
      </c>
      <c r="D20429" t="str">
        <f>VLOOKUP(C20429,Table1[],1,FALSE)</f>
        <v>FRT</v>
      </c>
    </row>
    <row r="20430" spans="3:4" x14ac:dyDescent="0.2">
      <c r="C20430" t="s">
        <v>43524</v>
      </c>
      <c r="D20430" t="e">
        <f>VLOOKUP(C20430,Table1[],1,FALSE)</f>
        <v>#N/A</v>
      </c>
    </row>
    <row r="20431" spans="3:4" x14ac:dyDescent="0.2">
      <c r="C20431" t="s">
        <v>43525</v>
      </c>
      <c r="D20431" t="e">
        <f>VLOOKUP(C20431,Table1[],1,FALSE)</f>
        <v>#N/A</v>
      </c>
    </row>
    <row r="20432" spans="3:4" x14ac:dyDescent="0.2">
      <c r="C20432" t="s">
        <v>43526</v>
      </c>
      <c r="D20432" t="e">
        <f>VLOOKUP(C20432,Table1[],1,FALSE)</f>
        <v>#N/A</v>
      </c>
    </row>
    <row r="20433" spans="3:4" x14ac:dyDescent="0.2">
      <c r="C20433" t="s">
        <v>43527</v>
      </c>
      <c r="D20433" t="e">
        <f>VLOOKUP(C20433,Table1[],1,FALSE)</f>
        <v>#N/A</v>
      </c>
    </row>
    <row r="20434" spans="3:4" x14ac:dyDescent="0.2">
      <c r="C20434" t="s">
        <v>43528</v>
      </c>
      <c r="D20434" t="e">
        <f>VLOOKUP(C20434,Table1[],1,FALSE)</f>
        <v>#N/A</v>
      </c>
    </row>
    <row r="20435" spans="3:4" x14ac:dyDescent="0.2">
      <c r="C20435" t="s">
        <v>43529</v>
      </c>
      <c r="D20435" t="e">
        <f>VLOOKUP(C20435,Table1[],1,FALSE)</f>
        <v>#N/A</v>
      </c>
    </row>
    <row r="20436" spans="3:4" x14ac:dyDescent="0.2">
      <c r="C20436" t="s">
        <v>44580</v>
      </c>
      <c r="D20436" t="e">
        <f>VLOOKUP(C20436,Table1[],1,FALSE)</f>
        <v>#N/A</v>
      </c>
    </row>
    <row r="20437" spans="3:4" x14ac:dyDescent="0.2">
      <c r="C20437" t="s">
        <v>44571</v>
      </c>
      <c r="D20437" t="e">
        <f>VLOOKUP(C20437,Table1[],1,FALSE)</f>
        <v>#N/A</v>
      </c>
    </row>
    <row r="20438" spans="3:4" x14ac:dyDescent="0.2">
      <c r="C20438" t="s">
        <v>44572</v>
      </c>
      <c r="D20438" t="e">
        <f>VLOOKUP(C20438,Table1[],1,FALSE)</f>
        <v>#N/A</v>
      </c>
    </row>
    <row r="20439" spans="3:4" x14ac:dyDescent="0.2">
      <c r="C20439" t="s">
        <v>44573</v>
      </c>
      <c r="D20439" t="e">
        <f>VLOOKUP(C20439,Table1[],1,FALSE)</f>
        <v>#N/A</v>
      </c>
    </row>
    <row r="20440" spans="3:4" x14ac:dyDescent="0.2">
      <c r="C20440" t="s">
        <v>44574</v>
      </c>
      <c r="D20440" t="e">
        <f>VLOOKUP(C20440,Table1[],1,FALSE)</f>
        <v>#N/A</v>
      </c>
    </row>
    <row r="20441" spans="3:4" x14ac:dyDescent="0.2">
      <c r="C20441" t="s">
        <v>44575</v>
      </c>
      <c r="D20441" t="e">
        <f>VLOOKUP(C20441,Table1[],1,FALSE)</f>
        <v>#N/A</v>
      </c>
    </row>
    <row r="20442" spans="3:4" x14ac:dyDescent="0.2">
      <c r="C20442" t="s">
        <v>44576</v>
      </c>
      <c r="D20442" t="e">
        <f>VLOOKUP(C20442,Table1[],1,FALSE)</f>
        <v>#N/A</v>
      </c>
    </row>
    <row r="20443" spans="3:4" x14ac:dyDescent="0.2">
      <c r="C20443" t="s">
        <v>44577</v>
      </c>
      <c r="D20443" t="e">
        <f>VLOOKUP(C20443,Table1[],1,FALSE)</f>
        <v>#N/A</v>
      </c>
    </row>
    <row r="20444" spans="3:4" x14ac:dyDescent="0.2">
      <c r="C20444" t="s">
        <v>44578</v>
      </c>
      <c r="D20444" t="e">
        <f>VLOOKUP(C20444,Table1[],1,FALSE)</f>
        <v>#N/A</v>
      </c>
    </row>
    <row r="20445" spans="3:4" x14ac:dyDescent="0.2">
      <c r="C20445" t="s">
        <v>44579</v>
      </c>
      <c r="D20445" t="e">
        <f>VLOOKUP(C20445,Table1[],1,FALSE)</f>
        <v>#N/A</v>
      </c>
    </row>
    <row r="20446" spans="3:4" hidden="1" x14ac:dyDescent="0.2">
      <c r="C20446" t="s">
        <v>7233</v>
      </c>
      <c r="D20446" t="str">
        <f>VLOOKUP(C20446,Table1[],1,FALSE)</f>
        <v>FSA</v>
      </c>
    </row>
    <row r="20447" spans="3:4" x14ac:dyDescent="0.2">
      <c r="C20447" t="s">
        <v>44581</v>
      </c>
      <c r="D20447" t="e">
        <f>VLOOKUP(C20447,Table1[],1,FALSE)</f>
        <v>#N/A</v>
      </c>
    </row>
    <row r="20448" spans="3:4" hidden="1" x14ac:dyDescent="0.2">
      <c r="C20448" t="s">
        <v>44582</v>
      </c>
      <c r="D20448" t="str">
        <f>VLOOKUP(C20448,Table1[],1,FALSE)</f>
        <v>FSC</v>
      </c>
    </row>
    <row r="20449" spans="3:4" hidden="1" x14ac:dyDescent="0.2">
      <c r="C20449" t="s">
        <v>44583</v>
      </c>
      <c r="D20449" t="str">
        <f>VLOOKUP(C20449,Table1[],1,FALSE)</f>
        <v>FSD</v>
      </c>
    </row>
    <row r="20450" spans="3:4" x14ac:dyDescent="0.2">
      <c r="C20450" t="s">
        <v>44584</v>
      </c>
      <c r="D20450" t="e">
        <f>VLOOKUP(C20450,Table1[],1,FALSE)</f>
        <v>#N/A</v>
      </c>
    </row>
    <row r="20451" spans="3:4" x14ac:dyDescent="0.2">
      <c r="C20451" t="s">
        <v>44585</v>
      </c>
      <c r="D20451" t="e">
        <f>VLOOKUP(C20451,Table1[],1,FALSE)</f>
        <v>#N/A</v>
      </c>
    </row>
    <row r="20452" spans="3:4" hidden="1" x14ac:dyDescent="0.2">
      <c r="C20452" t="s">
        <v>7235</v>
      </c>
      <c r="D20452" t="str">
        <f>VLOOKUP(C20452,Table1[],1,FALSE)</f>
        <v>FSG</v>
      </c>
    </row>
    <row r="20453" spans="3:4" hidden="1" x14ac:dyDescent="0.2">
      <c r="C20453" t="s">
        <v>7237</v>
      </c>
      <c r="D20453" t="str">
        <f>VLOOKUP(C20453,Table1[],1,FALSE)</f>
        <v>FSH</v>
      </c>
    </row>
    <row r="20454" spans="3:4" hidden="1" x14ac:dyDescent="0.2">
      <c r="C20454" t="s">
        <v>44586</v>
      </c>
      <c r="D20454" t="str">
        <f>VLOOKUP(C20454,Table1[],1,FALSE)</f>
        <v>FSI</v>
      </c>
    </row>
    <row r="20455" spans="3:4" x14ac:dyDescent="0.2">
      <c r="C20455" t="s">
        <v>44587</v>
      </c>
      <c r="D20455" t="e">
        <f>VLOOKUP(C20455,Table1[],1,FALSE)</f>
        <v>#N/A</v>
      </c>
    </row>
    <row r="20456" spans="3:4" x14ac:dyDescent="0.2">
      <c r="C20456" t="s">
        <v>44588</v>
      </c>
      <c r="D20456" t="e">
        <f>VLOOKUP(C20456,Table1[],1,FALSE)</f>
        <v>#N/A</v>
      </c>
    </row>
    <row r="20457" spans="3:4" hidden="1" x14ac:dyDescent="0.2">
      <c r="C20457" t="s">
        <v>44589</v>
      </c>
      <c r="D20457" t="str">
        <f>VLOOKUP(C20457,Table1[],1,FALSE)</f>
        <v>FSL</v>
      </c>
    </row>
    <row r="20458" spans="3:4" hidden="1" x14ac:dyDescent="0.2">
      <c r="C20458" t="s">
        <v>7239</v>
      </c>
      <c r="D20458" t="str">
        <f>VLOOKUP(C20458,Table1[],1,FALSE)</f>
        <v>FSM</v>
      </c>
    </row>
    <row r="20459" spans="3:4" x14ac:dyDescent="0.2">
      <c r="C20459" t="s">
        <v>44590</v>
      </c>
      <c r="D20459" t="e">
        <f>VLOOKUP(C20459,Table1[],1,FALSE)</f>
        <v>#N/A</v>
      </c>
    </row>
    <row r="20460" spans="3:4" x14ac:dyDescent="0.2">
      <c r="C20460" t="s">
        <v>44591</v>
      </c>
      <c r="D20460" t="e">
        <f>VLOOKUP(C20460,Table1[],1,FALSE)</f>
        <v>#N/A</v>
      </c>
    </row>
    <row r="20461" spans="3:4" hidden="1" x14ac:dyDescent="0.2">
      <c r="C20461" t="s">
        <v>44592</v>
      </c>
      <c r="D20461" t="str">
        <f>VLOOKUP(C20461,Table1[],1,FALSE)</f>
        <v>FSP</v>
      </c>
    </row>
    <row r="20462" spans="3:4" hidden="1" x14ac:dyDescent="0.2">
      <c r="C20462" t="s">
        <v>44593</v>
      </c>
      <c r="D20462" t="str">
        <f>VLOOKUP(C20462,Table1[],1,FALSE)</f>
        <v>FSQ</v>
      </c>
    </row>
    <row r="20463" spans="3:4" hidden="1" x14ac:dyDescent="0.2">
      <c r="C20463" t="s">
        <v>44594</v>
      </c>
      <c r="D20463" t="str">
        <f>VLOOKUP(C20463,Table1[],1,FALSE)</f>
        <v>FSR</v>
      </c>
    </row>
    <row r="20464" spans="3:4" hidden="1" x14ac:dyDescent="0.2">
      <c r="C20464" t="s">
        <v>44595</v>
      </c>
      <c r="D20464" t="str">
        <f>VLOOKUP(C20464,Table1[],1,FALSE)</f>
        <v>FSS</v>
      </c>
    </row>
    <row r="20465" spans="3:4" hidden="1" x14ac:dyDescent="0.2">
      <c r="C20465" t="s">
        <v>44596</v>
      </c>
      <c r="D20465" t="str">
        <f>VLOOKUP(C20465,Table1[],1,FALSE)</f>
        <v>FST</v>
      </c>
    </row>
    <row r="20466" spans="3:4" x14ac:dyDescent="0.2">
      <c r="C20466" t="s">
        <v>44597</v>
      </c>
      <c r="D20466" t="e">
        <f>VLOOKUP(C20466,Table1[],1,FALSE)</f>
        <v>#N/A</v>
      </c>
    </row>
    <row r="20467" spans="3:4" x14ac:dyDescent="0.2">
      <c r="C20467" t="s">
        <v>44598</v>
      </c>
      <c r="D20467" t="e">
        <f>VLOOKUP(C20467,Table1[],1,FALSE)</f>
        <v>#N/A</v>
      </c>
    </row>
    <row r="20468" spans="3:4" x14ac:dyDescent="0.2">
      <c r="C20468" t="s">
        <v>44599</v>
      </c>
      <c r="D20468" t="e">
        <f>VLOOKUP(C20468,Table1[],1,FALSE)</f>
        <v>#N/A</v>
      </c>
    </row>
    <row r="20469" spans="3:4" x14ac:dyDescent="0.2">
      <c r="C20469" t="s">
        <v>44600</v>
      </c>
      <c r="D20469" t="e">
        <f>VLOOKUP(C20469,Table1[],1,FALSE)</f>
        <v>#N/A</v>
      </c>
    </row>
    <row r="20470" spans="3:4" x14ac:dyDescent="0.2">
      <c r="C20470" t="s">
        <v>44601</v>
      </c>
      <c r="D20470" t="e">
        <f>VLOOKUP(C20470,Table1[],1,FALSE)</f>
        <v>#N/A</v>
      </c>
    </row>
    <row r="20471" spans="3:4" x14ac:dyDescent="0.2">
      <c r="C20471" t="s">
        <v>44602</v>
      </c>
      <c r="D20471" t="e">
        <f>VLOOKUP(C20471,Table1[],1,FALSE)</f>
        <v>#N/A</v>
      </c>
    </row>
    <row r="20472" spans="3:4" x14ac:dyDescent="0.2">
      <c r="C20472" t="s">
        <v>45649</v>
      </c>
      <c r="D20472" t="e">
        <f>VLOOKUP(C20472,Table1[],1,FALSE)</f>
        <v>#N/A</v>
      </c>
    </row>
    <row r="20473" spans="3:4" hidden="1" x14ac:dyDescent="0.2">
      <c r="C20473" t="s">
        <v>7241</v>
      </c>
      <c r="D20473" t="str">
        <f>VLOOKUP(C20473,Table1[],1,FALSE)</f>
        <v>FT1</v>
      </c>
    </row>
    <row r="20474" spans="3:4" hidden="1" x14ac:dyDescent="0.2">
      <c r="C20474" t="s">
        <v>7242</v>
      </c>
      <c r="D20474" t="str">
        <f>VLOOKUP(C20474,Table1[],1,FALSE)</f>
        <v>FT2</v>
      </c>
    </row>
    <row r="20475" spans="3:4" hidden="1" x14ac:dyDescent="0.2">
      <c r="C20475" t="s">
        <v>7243</v>
      </c>
      <c r="D20475" t="str">
        <f>VLOOKUP(C20475,Table1[],1,FALSE)</f>
        <v>FT3</v>
      </c>
    </row>
    <row r="20476" spans="3:4" hidden="1" x14ac:dyDescent="0.2">
      <c r="C20476" t="s">
        <v>7244</v>
      </c>
      <c r="D20476" t="str">
        <f>VLOOKUP(C20476,Table1[],1,FALSE)</f>
        <v>FT4</v>
      </c>
    </row>
    <row r="20477" spans="3:4" hidden="1" x14ac:dyDescent="0.2">
      <c r="C20477" t="s">
        <v>7245</v>
      </c>
      <c r="D20477" t="str">
        <f>VLOOKUP(C20477,Table1[],1,FALSE)</f>
        <v>FT5</v>
      </c>
    </row>
    <row r="20478" spans="3:4" hidden="1" x14ac:dyDescent="0.2">
      <c r="C20478" t="s">
        <v>7246</v>
      </c>
      <c r="D20478" t="str">
        <f>VLOOKUP(C20478,Table1[],1,FALSE)</f>
        <v>FT6</v>
      </c>
    </row>
    <row r="20479" spans="3:4" hidden="1" x14ac:dyDescent="0.2">
      <c r="C20479" t="s">
        <v>7247</v>
      </c>
      <c r="D20479" t="str">
        <f>VLOOKUP(C20479,Table1[],1,FALSE)</f>
        <v>FT7</v>
      </c>
    </row>
    <row r="20480" spans="3:4" hidden="1" x14ac:dyDescent="0.2">
      <c r="C20480" t="s">
        <v>7248</v>
      </c>
      <c r="D20480" t="str">
        <f>VLOOKUP(C20480,Table1[],1,FALSE)</f>
        <v>FT8</v>
      </c>
    </row>
    <row r="20481" spans="3:4" hidden="1" x14ac:dyDescent="0.2">
      <c r="C20481" t="s">
        <v>7249</v>
      </c>
      <c r="D20481" t="str">
        <f>VLOOKUP(C20481,Table1[],1,FALSE)</f>
        <v>FT9</v>
      </c>
    </row>
    <row r="20482" spans="3:4" hidden="1" x14ac:dyDescent="0.2">
      <c r="C20482" t="s">
        <v>7250</v>
      </c>
      <c r="D20482" t="str">
        <f>VLOOKUP(C20482,Table1[],1,FALSE)</f>
        <v>FTA</v>
      </c>
    </row>
    <row r="20483" spans="3:4" hidden="1" x14ac:dyDescent="0.2">
      <c r="C20483" t="s">
        <v>7252</v>
      </c>
      <c r="D20483" t="str">
        <f>VLOOKUP(C20483,Table1[],1,FALSE)</f>
        <v>FTB</v>
      </c>
    </row>
    <row r="20484" spans="3:4" hidden="1" x14ac:dyDescent="0.2">
      <c r="C20484" t="s">
        <v>7253</v>
      </c>
      <c r="D20484" t="str">
        <f>VLOOKUP(C20484,Table1[],1,FALSE)</f>
        <v>FTC</v>
      </c>
    </row>
    <row r="20485" spans="3:4" hidden="1" x14ac:dyDescent="0.2">
      <c r="C20485" t="s">
        <v>7254</v>
      </c>
      <c r="D20485" t="str">
        <f>VLOOKUP(C20485,Table1[],1,FALSE)</f>
        <v>FTD</v>
      </c>
    </row>
    <row r="20486" spans="3:4" hidden="1" x14ac:dyDescent="0.2">
      <c r="C20486" t="s">
        <v>7256</v>
      </c>
      <c r="D20486" t="str">
        <f>VLOOKUP(C20486,Table1[],1,FALSE)</f>
        <v>FTE</v>
      </c>
    </row>
    <row r="20487" spans="3:4" x14ac:dyDescent="0.2">
      <c r="C20487" t="s">
        <v>45650</v>
      </c>
      <c r="D20487" t="e">
        <f>VLOOKUP(C20487,Table1[],1,FALSE)</f>
        <v>#N/A</v>
      </c>
    </row>
    <row r="20488" spans="3:4" hidden="1" x14ac:dyDescent="0.2">
      <c r="C20488" t="s">
        <v>7257</v>
      </c>
      <c r="D20488" t="str">
        <f>VLOOKUP(C20488,Table1[],1,FALSE)</f>
        <v>FTG</v>
      </c>
    </row>
    <row r="20489" spans="3:4" hidden="1" x14ac:dyDescent="0.2">
      <c r="C20489" t="s">
        <v>7258</v>
      </c>
      <c r="D20489" t="str">
        <f>VLOOKUP(C20489,Table1[],1,FALSE)</f>
        <v>FTH</v>
      </c>
    </row>
    <row r="20490" spans="3:4" x14ac:dyDescent="0.2">
      <c r="C20490" t="s">
        <v>45651</v>
      </c>
      <c r="D20490" t="e">
        <f>VLOOKUP(C20490,Table1[],1,FALSE)</f>
        <v>#N/A</v>
      </c>
    </row>
    <row r="20491" spans="3:4" x14ac:dyDescent="0.2">
      <c r="C20491" t="s">
        <v>45652</v>
      </c>
      <c r="D20491" t="e">
        <f>VLOOKUP(C20491,Table1[],1,FALSE)</f>
        <v>#N/A</v>
      </c>
    </row>
    <row r="20492" spans="3:4" x14ac:dyDescent="0.2">
      <c r="C20492" t="s">
        <v>45653</v>
      </c>
      <c r="D20492" t="e">
        <f>VLOOKUP(C20492,Table1[],1,FALSE)</f>
        <v>#N/A</v>
      </c>
    </row>
    <row r="20493" spans="3:4" hidden="1" x14ac:dyDescent="0.2">
      <c r="C20493" t="s">
        <v>7259</v>
      </c>
      <c r="D20493" t="str">
        <f>VLOOKUP(C20493,Table1[],1,FALSE)</f>
        <v>FTL</v>
      </c>
    </row>
    <row r="20494" spans="3:4" x14ac:dyDescent="0.2">
      <c r="C20494" t="s">
        <v>45654</v>
      </c>
      <c r="D20494" t="e">
        <f>VLOOKUP(C20494,Table1[],1,FALSE)</f>
        <v>#N/A</v>
      </c>
    </row>
    <row r="20495" spans="3:4" x14ac:dyDescent="0.2">
      <c r="C20495" t="s">
        <v>45655</v>
      </c>
      <c r="D20495" t="e">
        <f>VLOOKUP(C20495,Table1[],1,FALSE)</f>
        <v>#N/A</v>
      </c>
    </row>
    <row r="20496" spans="3:4" x14ac:dyDescent="0.2">
      <c r="C20496" t="s">
        <v>45656</v>
      </c>
      <c r="D20496" t="e">
        <f>VLOOKUP(C20496,Table1[],1,FALSE)</f>
        <v>#N/A</v>
      </c>
    </row>
    <row r="20497" spans="3:4" x14ac:dyDescent="0.2">
      <c r="C20497" t="s">
        <v>45657</v>
      </c>
      <c r="D20497" t="e">
        <f>VLOOKUP(C20497,Table1[],1,FALSE)</f>
        <v>#N/A</v>
      </c>
    </row>
    <row r="20498" spans="3:4" x14ac:dyDescent="0.2">
      <c r="C20498" t="s">
        <v>45658</v>
      </c>
      <c r="D20498" t="e">
        <f>VLOOKUP(C20498,Table1[],1,FALSE)</f>
        <v>#N/A</v>
      </c>
    </row>
    <row r="20499" spans="3:4" hidden="1" x14ac:dyDescent="0.2">
      <c r="C20499" t="s">
        <v>7260</v>
      </c>
      <c r="D20499" t="str">
        <f>VLOOKUP(C20499,Table1[],1,FALSE)</f>
        <v>FTR</v>
      </c>
    </row>
    <row r="20500" spans="3:4" x14ac:dyDescent="0.2">
      <c r="C20500" t="s">
        <v>45659</v>
      </c>
      <c r="D20500" t="e">
        <f>VLOOKUP(C20500,Table1[],1,FALSE)</f>
        <v>#N/A</v>
      </c>
    </row>
    <row r="20501" spans="3:4" hidden="1" x14ac:dyDescent="0.2">
      <c r="C20501" t="s">
        <v>7262</v>
      </c>
      <c r="D20501" t="str">
        <f>VLOOKUP(C20501,Table1[],1,FALSE)</f>
        <v>FTT</v>
      </c>
    </row>
    <row r="20502" spans="3:4" x14ac:dyDescent="0.2">
      <c r="C20502" t="s">
        <v>45660</v>
      </c>
      <c r="D20502" t="e">
        <f>VLOOKUP(C20502,Table1[],1,FALSE)</f>
        <v>#N/A</v>
      </c>
    </row>
    <row r="20503" spans="3:4" x14ac:dyDescent="0.2">
      <c r="C20503" t="s">
        <v>45661</v>
      </c>
      <c r="D20503" t="e">
        <f>VLOOKUP(C20503,Table1[],1,FALSE)</f>
        <v>#N/A</v>
      </c>
    </row>
    <row r="20504" spans="3:4" x14ac:dyDescent="0.2">
      <c r="C20504" t="s">
        <v>45662</v>
      </c>
      <c r="D20504" t="e">
        <f>VLOOKUP(C20504,Table1[],1,FALSE)</f>
        <v>#N/A</v>
      </c>
    </row>
    <row r="20505" spans="3:4" x14ac:dyDescent="0.2">
      <c r="C20505" t="s">
        <v>45663</v>
      </c>
      <c r="D20505" t="e">
        <f>VLOOKUP(C20505,Table1[],1,FALSE)</f>
        <v>#N/A</v>
      </c>
    </row>
    <row r="20506" spans="3:4" x14ac:dyDescent="0.2">
      <c r="C20506" t="s">
        <v>45664</v>
      </c>
      <c r="D20506" t="e">
        <f>VLOOKUP(C20506,Table1[],1,FALSE)</f>
        <v>#N/A</v>
      </c>
    </row>
    <row r="20507" spans="3:4" x14ac:dyDescent="0.2">
      <c r="C20507" t="s">
        <v>45665</v>
      </c>
      <c r="D20507" t="e">
        <f>VLOOKUP(C20507,Table1[],1,FALSE)</f>
        <v>#N/A</v>
      </c>
    </row>
    <row r="20508" spans="3:4" x14ac:dyDescent="0.2">
      <c r="C20508" t="s">
        <v>46784</v>
      </c>
      <c r="D20508" t="e">
        <f>VLOOKUP(C20508,Table1[],1,FALSE)</f>
        <v>#N/A</v>
      </c>
    </row>
    <row r="20509" spans="3:4" hidden="1" x14ac:dyDescent="0.2">
      <c r="C20509" t="s">
        <v>7264</v>
      </c>
      <c r="D20509" t="str">
        <f>VLOOKUP(C20509,Table1[],1,FALSE)</f>
        <v>FU1</v>
      </c>
    </row>
    <row r="20510" spans="3:4" hidden="1" x14ac:dyDescent="0.2">
      <c r="C20510" t="s">
        <v>7266</v>
      </c>
      <c r="D20510" t="str">
        <f>VLOOKUP(C20510,Table1[],1,FALSE)</f>
        <v>FU2</v>
      </c>
    </row>
    <row r="20511" spans="3:4" x14ac:dyDescent="0.2">
      <c r="C20511" t="s">
        <v>46777</v>
      </c>
      <c r="D20511" t="e">
        <f>VLOOKUP(C20511,Table1[],1,FALSE)</f>
        <v>#N/A</v>
      </c>
    </row>
    <row r="20512" spans="3:4" x14ac:dyDescent="0.2">
      <c r="C20512" t="s">
        <v>46778</v>
      </c>
      <c r="D20512" t="e">
        <f>VLOOKUP(C20512,Table1[],1,FALSE)</f>
        <v>#N/A</v>
      </c>
    </row>
    <row r="20513" spans="3:4" x14ac:dyDescent="0.2">
      <c r="C20513" t="s">
        <v>46779</v>
      </c>
      <c r="D20513" t="e">
        <f>VLOOKUP(C20513,Table1[],1,FALSE)</f>
        <v>#N/A</v>
      </c>
    </row>
    <row r="20514" spans="3:4" x14ac:dyDescent="0.2">
      <c r="C20514" t="s">
        <v>46780</v>
      </c>
      <c r="D20514" t="e">
        <f>VLOOKUP(C20514,Table1[],1,FALSE)</f>
        <v>#N/A</v>
      </c>
    </row>
    <row r="20515" spans="3:4" x14ac:dyDescent="0.2">
      <c r="C20515" t="s">
        <v>46781</v>
      </c>
      <c r="D20515" t="e">
        <f>VLOOKUP(C20515,Table1[],1,FALSE)</f>
        <v>#N/A</v>
      </c>
    </row>
    <row r="20516" spans="3:4" x14ac:dyDescent="0.2">
      <c r="C20516" t="s">
        <v>46782</v>
      </c>
      <c r="D20516" t="e">
        <f>VLOOKUP(C20516,Table1[],1,FALSE)</f>
        <v>#N/A</v>
      </c>
    </row>
    <row r="20517" spans="3:4" x14ac:dyDescent="0.2">
      <c r="C20517" t="s">
        <v>46783</v>
      </c>
      <c r="D20517" t="e">
        <f>VLOOKUP(C20517,Table1[],1,FALSE)</f>
        <v>#N/A</v>
      </c>
    </row>
    <row r="20518" spans="3:4" hidden="1" x14ac:dyDescent="0.2">
      <c r="C20518" t="s">
        <v>7268</v>
      </c>
      <c r="D20518" t="str">
        <f>VLOOKUP(C20518,Table1[],1,FALSE)</f>
        <v>FUA</v>
      </c>
    </row>
    <row r="20519" spans="3:4" x14ac:dyDescent="0.2">
      <c r="C20519" t="s">
        <v>46785</v>
      </c>
      <c r="D20519" t="e">
        <f>VLOOKUP(C20519,Table1[],1,FALSE)</f>
        <v>#N/A</v>
      </c>
    </row>
    <row r="20520" spans="3:4" x14ac:dyDescent="0.2">
      <c r="C20520" t="s">
        <v>46786</v>
      </c>
      <c r="D20520" t="e">
        <f>VLOOKUP(C20520,Table1[],1,FALSE)</f>
        <v>#N/A</v>
      </c>
    </row>
    <row r="20521" spans="3:4" x14ac:dyDescent="0.2">
      <c r="C20521" t="s">
        <v>46787</v>
      </c>
      <c r="D20521" t="e">
        <f>VLOOKUP(C20521,Table1[],1,FALSE)</f>
        <v>#N/A</v>
      </c>
    </row>
    <row r="20522" spans="3:4" x14ac:dyDescent="0.2">
      <c r="C20522" t="s">
        <v>46788</v>
      </c>
      <c r="D20522" t="e">
        <f>VLOOKUP(C20522,Table1[],1,FALSE)</f>
        <v>#N/A</v>
      </c>
    </row>
    <row r="20523" spans="3:4" hidden="1" x14ac:dyDescent="0.2">
      <c r="C20523" t="s">
        <v>7270</v>
      </c>
      <c r="D20523" t="str">
        <f>VLOOKUP(C20523,Table1[],1,FALSE)</f>
        <v>FUF</v>
      </c>
    </row>
    <row r="20524" spans="3:4" x14ac:dyDescent="0.2">
      <c r="C20524" t="s">
        <v>46789</v>
      </c>
      <c r="D20524" t="e">
        <f>VLOOKUP(C20524,Table1[],1,FALSE)</f>
        <v>#N/A</v>
      </c>
    </row>
    <row r="20525" spans="3:4" x14ac:dyDescent="0.2">
      <c r="C20525" t="s">
        <v>46790</v>
      </c>
      <c r="D20525" t="e">
        <f>VLOOKUP(C20525,Table1[],1,FALSE)</f>
        <v>#N/A</v>
      </c>
    </row>
    <row r="20526" spans="3:4" x14ac:dyDescent="0.2">
      <c r="C20526" t="s">
        <v>46791</v>
      </c>
      <c r="D20526" t="e">
        <f>VLOOKUP(C20526,Table1[],1,FALSE)</f>
        <v>#N/A</v>
      </c>
    </row>
    <row r="20527" spans="3:4" x14ac:dyDescent="0.2">
      <c r="C20527" t="s">
        <v>46792</v>
      </c>
      <c r="D20527" t="e">
        <f>VLOOKUP(C20527,Table1[],1,FALSE)</f>
        <v>#N/A</v>
      </c>
    </row>
    <row r="20528" spans="3:4" x14ac:dyDescent="0.2">
      <c r="C20528" t="s">
        <v>46793</v>
      </c>
      <c r="D20528" t="e">
        <f>VLOOKUP(C20528,Table1[],1,FALSE)</f>
        <v>#N/A</v>
      </c>
    </row>
    <row r="20529" spans="3:4" x14ac:dyDescent="0.2">
      <c r="C20529" t="s">
        <v>46794</v>
      </c>
      <c r="D20529" t="e">
        <f>VLOOKUP(C20529,Table1[],1,FALSE)</f>
        <v>#N/A</v>
      </c>
    </row>
    <row r="20530" spans="3:4" x14ac:dyDescent="0.2">
      <c r="C20530" t="s">
        <v>46795</v>
      </c>
      <c r="D20530" t="e">
        <f>VLOOKUP(C20530,Table1[],1,FALSE)</f>
        <v>#N/A</v>
      </c>
    </row>
    <row r="20531" spans="3:4" x14ac:dyDescent="0.2">
      <c r="C20531" t="s">
        <v>46796</v>
      </c>
      <c r="D20531" t="e">
        <f>VLOOKUP(C20531,Table1[],1,FALSE)</f>
        <v>#N/A</v>
      </c>
    </row>
    <row r="20532" spans="3:4" x14ac:dyDescent="0.2">
      <c r="C20532" t="s">
        <v>46797</v>
      </c>
      <c r="D20532" t="e">
        <f>VLOOKUP(C20532,Table1[],1,FALSE)</f>
        <v>#N/A</v>
      </c>
    </row>
    <row r="20533" spans="3:4" x14ac:dyDescent="0.2">
      <c r="C20533" t="s">
        <v>46798</v>
      </c>
      <c r="D20533" t="e">
        <f>VLOOKUP(C20533,Table1[],1,FALSE)</f>
        <v>#N/A</v>
      </c>
    </row>
    <row r="20534" spans="3:4" x14ac:dyDescent="0.2">
      <c r="C20534" t="s">
        <v>46799</v>
      </c>
      <c r="D20534" t="e">
        <f>VLOOKUP(C20534,Table1[],1,FALSE)</f>
        <v>#N/A</v>
      </c>
    </row>
    <row r="20535" spans="3:4" x14ac:dyDescent="0.2">
      <c r="C20535" t="s">
        <v>46800</v>
      </c>
      <c r="D20535" t="e">
        <f>VLOOKUP(C20535,Table1[],1,FALSE)</f>
        <v>#N/A</v>
      </c>
    </row>
    <row r="20536" spans="3:4" x14ac:dyDescent="0.2">
      <c r="C20536" t="s">
        <v>46801</v>
      </c>
      <c r="D20536" t="e">
        <f>VLOOKUP(C20536,Table1[],1,FALSE)</f>
        <v>#N/A</v>
      </c>
    </row>
    <row r="20537" spans="3:4" hidden="1" x14ac:dyDescent="0.2">
      <c r="C20537" t="s">
        <v>7272</v>
      </c>
      <c r="D20537" t="str">
        <f>VLOOKUP(C20537,Table1[],1,FALSE)</f>
        <v>FUT</v>
      </c>
    </row>
    <row r="20538" spans="3:4" x14ac:dyDescent="0.2">
      <c r="C20538" t="s">
        <v>46802</v>
      </c>
      <c r="D20538" t="e">
        <f>VLOOKUP(C20538,Table1[],1,FALSE)</f>
        <v>#N/A</v>
      </c>
    </row>
    <row r="20539" spans="3:4" x14ac:dyDescent="0.2">
      <c r="C20539" t="s">
        <v>46803</v>
      </c>
      <c r="D20539" t="e">
        <f>VLOOKUP(C20539,Table1[],1,FALSE)</f>
        <v>#N/A</v>
      </c>
    </row>
    <row r="20540" spans="3:4" x14ac:dyDescent="0.2">
      <c r="C20540" t="s">
        <v>46804</v>
      </c>
      <c r="D20540" t="e">
        <f>VLOOKUP(C20540,Table1[],1,FALSE)</f>
        <v>#N/A</v>
      </c>
    </row>
    <row r="20541" spans="3:4" x14ac:dyDescent="0.2">
      <c r="C20541" t="s">
        <v>46805</v>
      </c>
      <c r="D20541" t="e">
        <f>VLOOKUP(C20541,Table1[],1,FALSE)</f>
        <v>#N/A</v>
      </c>
    </row>
    <row r="20542" spans="3:4" x14ac:dyDescent="0.2">
      <c r="C20542" t="s">
        <v>46806</v>
      </c>
      <c r="D20542" t="e">
        <f>VLOOKUP(C20542,Table1[],1,FALSE)</f>
        <v>#N/A</v>
      </c>
    </row>
    <row r="20543" spans="3:4" x14ac:dyDescent="0.2">
      <c r="C20543" t="s">
        <v>46807</v>
      </c>
      <c r="D20543" t="e">
        <f>VLOOKUP(C20543,Table1[],1,FALSE)</f>
        <v>#N/A</v>
      </c>
    </row>
    <row r="20544" spans="3:4" x14ac:dyDescent="0.2">
      <c r="C20544" t="s">
        <v>48018</v>
      </c>
      <c r="D20544" t="e">
        <f>VLOOKUP(C20544,Table1[],1,FALSE)</f>
        <v>#N/A</v>
      </c>
    </row>
    <row r="20545" spans="3:4" x14ac:dyDescent="0.2">
      <c r="C20545" t="s">
        <v>48009</v>
      </c>
      <c r="D20545" t="e">
        <f>VLOOKUP(C20545,Table1[],1,FALSE)</f>
        <v>#N/A</v>
      </c>
    </row>
    <row r="20546" spans="3:4" x14ac:dyDescent="0.2">
      <c r="C20546" t="s">
        <v>48010</v>
      </c>
      <c r="D20546" t="e">
        <f>VLOOKUP(C20546,Table1[],1,FALSE)</f>
        <v>#N/A</v>
      </c>
    </row>
    <row r="20547" spans="3:4" x14ac:dyDescent="0.2">
      <c r="C20547" t="s">
        <v>48011</v>
      </c>
      <c r="D20547" t="e">
        <f>VLOOKUP(C20547,Table1[],1,FALSE)</f>
        <v>#N/A</v>
      </c>
    </row>
    <row r="20548" spans="3:4" x14ac:dyDescent="0.2">
      <c r="C20548" t="s">
        <v>48012</v>
      </c>
      <c r="D20548" t="e">
        <f>VLOOKUP(C20548,Table1[],1,FALSE)</f>
        <v>#N/A</v>
      </c>
    </row>
    <row r="20549" spans="3:4" x14ac:dyDescent="0.2">
      <c r="C20549" t="s">
        <v>48013</v>
      </c>
      <c r="D20549" t="e">
        <f>VLOOKUP(C20549,Table1[],1,FALSE)</f>
        <v>#N/A</v>
      </c>
    </row>
    <row r="20550" spans="3:4" x14ac:dyDescent="0.2">
      <c r="C20550" t="s">
        <v>48014</v>
      </c>
      <c r="D20550" t="e">
        <f>VLOOKUP(C20550,Table1[],1,FALSE)</f>
        <v>#N/A</v>
      </c>
    </row>
    <row r="20551" spans="3:4" x14ac:dyDescent="0.2">
      <c r="C20551" t="s">
        <v>48015</v>
      </c>
      <c r="D20551" t="e">
        <f>VLOOKUP(C20551,Table1[],1,FALSE)</f>
        <v>#N/A</v>
      </c>
    </row>
    <row r="20552" spans="3:4" x14ac:dyDescent="0.2">
      <c r="C20552" t="s">
        <v>48016</v>
      </c>
      <c r="D20552" t="e">
        <f>VLOOKUP(C20552,Table1[],1,FALSE)</f>
        <v>#N/A</v>
      </c>
    </row>
    <row r="20553" spans="3:4" x14ac:dyDescent="0.2">
      <c r="C20553" t="s">
        <v>48017</v>
      </c>
      <c r="D20553" t="e">
        <f>VLOOKUP(C20553,Table1[],1,FALSE)</f>
        <v>#N/A</v>
      </c>
    </row>
    <row r="20554" spans="3:4" hidden="1" x14ac:dyDescent="0.2">
      <c r="C20554" t="s">
        <v>7275</v>
      </c>
      <c r="D20554" t="str">
        <f>VLOOKUP(C20554,Table1[],1,FALSE)</f>
        <v>FVA</v>
      </c>
    </row>
    <row r="20555" spans="3:4" x14ac:dyDescent="0.2">
      <c r="C20555" t="s">
        <v>48019</v>
      </c>
      <c r="D20555" t="e">
        <f>VLOOKUP(C20555,Table1[],1,FALSE)</f>
        <v>#N/A</v>
      </c>
    </row>
    <row r="20556" spans="3:4" x14ac:dyDescent="0.2">
      <c r="C20556" t="s">
        <v>48020</v>
      </c>
      <c r="D20556" t="e">
        <f>VLOOKUP(C20556,Table1[],1,FALSE)</f>
        <v>#N/A</v>
      </c>
    </row>
    <row r="20557" spans="3:4" x14ac:dyDescent="0.2">
      <c r="C20557" t="s">
        <v>48021</v>
      </c>
      <c r="D20557" t="e">
        <f>VLOOKUP(C20557,Table1[],1,FALSE)</f>
        <v>#N/A</v>
      </c>
    </row>
    <row r="20558" spans="3:4" x14ac:dyDescent="0.2">
      <c r="C20558" t="s">
        <v>48022</v>
      </c>
      <c r="D20558" t="e">
        <f>VLOOKUP(C20558,Table1[],1,FALSE)</f>
        <v>#N/A</v>
      </c>
    </row>
    <row r="20559" spans="3:4" x14ac:dyDescent="0.2">
      <c r="C20559" t="s">
        <v>48023</v>
      </c>
      <c r="D20559" t="e">
        <f>VLOOKUP(C20559,Table1[],1,FALSE)</f>
        <v>#N/A</v>
      </c>
    </row>
    <row r="20560" spans="3:4" x14ac:dyDescent="0.2">
      <c r="C20560" t="s">
        <v>48024</v>
      </c>
      <c r="D20560" t="e">
        <f>VLOOKUP(C20560,Table1[],1,FALSE)</f>
        <v>#N/A</v>
      </c>
    </row>
    <row r="20561" spans="3:4" x14ac:dyDescent="0.2">
      <c r="C20561" t="s">
        <v>48025</v>
      </c>
      <c r="D20561" t="e">
        <f>VLOOKUP(C20561,Table1[],1,FALSE)</f>
        <v>#N/A</v>
      </c>
    </row>
    <row r="20562" spans="3:4" x14ac:dyDescent="0.2">
      <c r="C20562" t="s">
        <v>48026</v>
      </c>
      <c r="D20562" t="e">
        <f>VLOOKUP(C20562,Table1[],1,FALSE)</f>
        <v>#N/A</v>
      </c>
    </row>
    <row r="20563" spans="3:4" x14ac:dyDescent="0.2">
      <c r="C20563" t="s">
        <v>48027</v>
      </c>
      <c r="D20563" t="e">
        <f>VLOOKUP(C20563,Table1[],1,FALSE)</f>
        <v>#N/A</v>
      </c>
    </row>
    <row r="20564" spans="3:4" x14ac:dyDescent="0.2">
      <c r="C20564" t="s">
        <v>48028</v>
      </c>
      <c r="D20564" t="e">
        <f>VLOOKUP(C20564,Table1[],1,FALSE)</f>
        <v>#N/A</v>
      </c>
    </row>
    <row r="20565" spans="3:4" x14ac:dyDescent="0.2">
      <c r="C20565" t="s">
        <v>48029</v>
      </c>
      <c r="D20565" t="e">
        <f>VLOOKUP(C20565,Table1[],1,FALSE)</f>
        <v>#N/A</v>
      </c>
    </row>
    <row r="20566" spans="3:4" x14ac:dyDescent="0.2">
      <c r="C20566" t="s">
        <v>48030</v>
      </c>
      <c r="D20566" t="e">
        <f>VLOOKUP(C20566,Table1[],1,FALSE)</f>
        <v>#N/A</v>
      </c>
    </row>
    <row r="20567" spans="3:4" x14ac:dyDescent="0.2">
      <c r="C20567" t="s">
        <v>48031</v>
      </c>
      <c r="D20567" t="e">
        <f>VLOOKUP(C20567,Table1[],1,FALSE)</f>
        <v>#N/A</v>
      </c>
    </row>
    <row r="20568" spans="3:4" x14ac:dyDescent="0.2">
      <c r="C20568" t="s">
        <v>48032</v>
      </c>
      <c r="D20568" t="e">
        <f>VLOOKUP(C20568,Table1[],1,FALSE)</f>
        <v>#N/A</v>
      </c>
    </row>
    <row r="20569" spans="3:4" x14ac:dyDescent="0.2">
      <c r="C20569" t="s">
        <v>48033</v>
      </c>
      <c r="D20569" t="e">
        <f>VLOOKUP(C20569,Table1[],1,FALSE)</f>
        <v>#N/A</v>
      </c>
    </row>
    <row r="20570" spans="3:4" x14ac:dyDescent="0.2">
      <c r="C20570" t="s">
        <v>48034</v>
      </c>
      <c r="D20570" t="e">
        <f>VLOOKUP(C20570,Table1[],1,FALSE)</f>
        <v>#N/A</v>
      </c>
    </row>
    <row r="20571" spans="3:4" x14ac:dyDescent="0.2">
      <c r="C20571" t="s">
        <v>48035</v>
      </c>
      <c r="D20571" t="e">
        <f>VLOOKUP(C20571,Table1[],1,FALSE)</f>
        <v>#N/A</v>
      </c>
    </row>
    <row r="20572" spans="3:4" x14ac:dyDescent="0.2">
      <c r="C20572" t="s">
        <v>48036</v>
      </c>
      <c r="D20572" t="e">
        <f>VLOOKUP(C20572,Table1[],1,FALSE)</f>
        <v>#N/A</v>
      </c>
    </row>
    <row r="20573" spans="3:4" x14ac:dyDescent="0.2">
      <c r="C20573" t="s">
        <v>48037</v>
      </c>
      <c r="D20573" t="e">
        <f>VLOOKUP(C20573,Table1[],1,FALSE)</f>
        <v>#N/A</v>
      </c>
    </row>
    <row r="20574" spans="3:4" x14ac:dyDescent="0.2">
      <c r="C20574" t="s">
        <v>48038</v>
      </c>
      <c r="D20574" t="e">
        <f>VLOOKUP(C20574,Table1[],1,FALSE)</f>
        <v>#N/A</v>
      </c>
    </row>
    <row r="20575" spans="3:4" x14ac:dyDescent="0.2">
      <c r="C20575" t="s">
        <v>48039</v>
      </c>
      <c r="D20575" t="e">
        <f>VLOOKUP(C20575,Table1[],1,FALSE)</f>
        <v>#N/A</v>
      </c>
    </row>
    <row r="20576" spans="3:4" x14ac:dyDescent="0.2">
      <c r="C20576" t="s">
        <v>48040</v>
      </c>
      <c r="D20576" t="e">
        <f>VLOOKUP(C20576,Table1[],1,FALSE)</f>
        <v>#N/A</v>
      </c>
    </row>
    <row r="20577" spans="3:4" x14ac:dyDescent="0.2">
      <c r="C20577" t="s">
        <v>48041</v>
      </c>
      <c r="D20577" t="e">
        <f>VLOOKUP(C20577,Table1[],1,FALSE)</f>
        <v>#N/A</v>
      </c>
    </row>
    <row r="20578" spans="3:4" x14ac:dyDescent="0.2">
      <c r="C20578" t="s">
        <v>48042</v>
      </c>
      <c r="D20578" t="e">
        <f>VLOOKUP(C20578,Table1[],1,FALSE)</f>
        <v>#N/A</v>
      </c>
    </row>
    <row r="20579" spans="3:4" x14ac:dyDescent="0.2">
      <c r="C20579" t="s">
        <v>48043</v>
      </c>
      <c r="D20579" t="e">
        <f>VLOOKUP(C20579,Table1[],1,FALSE)</f>
        <v>#N/A</v>
      </c>
    </row>
    <row r="20580" spans="3:4" x14ac:dyDescent="0.2">
      <c r="C20580" t="s">
        <v>49235</v>
      </c>
      <c r="D20580" t="e">
        <f>VLOOKUP(C20580,Table1[],1,FALSE)</f>
        <v>#N/A</v>
      </c>
    </row>
    <row r="20581" spans="3:4" x14ac:dyDescent="0.2">
      <c r="C20581" t="s">
        <v>49226</v>
      </c>
      <c r="D20581" t="e">
        <f>VLOOKUP(C20581,Table1[],1,FALSE)</f>
        <v>#N/A</v>
      </c>
    </row>
    <row r="20582" spans="3:4" x14ac:dyDescent="0.2">
      <c r="C20582" t="s">
        <v>49227</v>
      </c>
      <c r="D20582" t="e">
        <f>VLOOKUP(C20582,Table1[],1,FALSE)</f>
        <v>#N/A</v>
      </c>
    </row>
    <row r="20583" spans="3:4" x14ac:dyDescent="0.2">
      <c r="C20583" t="s">
        <v>49228</v>
      </c>
      <c r="D20583" t="e">
        <f>VLOOKUP(C20583,Table1[],1,FALSE)</f>
        <v>#N/A</v>
      </c>
    </row>
    <row r="20584" spans="3:4" x14ac:dyDescent="0.2">
      <c r="C20584" t="s">
        <v>49229</v>
      </c>
      <c r="D20584" t="e">
        <f>VLOOKUP(C20584,Table1[],1,FALSE)</f>
        <v>#N/A</v>
      </c>
    </row>
    <row r="20585" spans="3:4" x14ac:dyDescent="0.2">
      <c r="C20585" t="s">
        <v>49230</v>
      </c>
      <c r="D20585" t="e">
        <f>VLOOKUP(C20585,Table1[],1,FALSE)</f>
        <v>#N/A</v>
      </c>
    </row>
    <row r="20586" spans="3:4" x14ac:dyDescent="0.2">
      <c r="C20586" t="s">
        <v>49231</v>
      </c>
      <c r="D20586" t="e">
        <f>VLOOKUP(C20586,Table1[],1,FALSE)</f>
        <v>#N/A</v>
      </c>
    </row>
    <row r="20587" spans="3:4" x14ac:dyDescent="0.2">
      <c r="C20587" t="s">
        <v>49232</v>
      </c>
      <c r="D20587" t="e">
        <f>VLOOKUP(C20587,Table1[],1,FALSE)</f>
        <v>#N/A</v>
      </c>
    </row>
    <row r="20588" spans="3:4" x14ac:dyDescent="0.2">
      <c r="C20588" t="s">
        <v>49233</v>
      </c>
      <c r="D20588" t="e">
        <f>VLOOKUP(C20588,Table1[],1,FALSE)</f>
        <v>#N/A</v>
      </c>
    </row>
    <row r="20589" spans="3:4" x14ac:dyDescent="0.2">
      <c r="C20589" t="s">
        <v>49234</v>
      </c>
      <c r="D20589" t="e">
        <f>VLOOKUP(C20589,Table1[],1,FALSE)</f>
        <v>#N/A</v>
      </c>
    </row>
    <row r="20590" spans="3:4" x14ac:dyDescent="0.2">
      <c r="C20590" t="s">
        <v>49236</v>
      </c>
      <c r="D20590" t="e">
        <f>VLOOKUP(C20590,Table1[],1,FALSE)</f>
        <v>#N/A</v>
      </c>
    </row>
    <row r="20591" spans="3:4" x14ac:dyDescent="0.2">
      <c r="C20591" t="s">
        <v>49237</v>
      </c>
      <c r="D20591" t="e">
        <f>VLOOKUP(C20591,Table1[],1,FALSE)</f>
        <v>#N/A</v>
      </c>
    </row>
    <row r="20592" spans="3:4" x14ac:dyDescent="0.2">
      <c r="C20592" t="s">
        <v>49238</v>
      </c>
      <c r="D20592" t="e">
        <f>VLOOKUP(C20592,Table1[],1,FALSE)</f>
        <v>#N/A</v>
      </c>
    </row>
    <row r="20593" spans="3:4" x14ac:dyDescent="0.2">
      <c r="C20593" t="s">
        <v>49239</v>
      </c>
      <c r="D20593" t="e">
        <f>VLOOKUP(C20593,Table1[],1,FALSE)</f>
        <v>#N/A</v>
      </c>
    </row>
    <row r="20594" spans="3:4" x14ac:dyDescent="0.2">
      <c r="C20594" t="s">
        <v>49240</v>
      </c>
      <c r="D20594" t="e">
        <f>VLOOKUP(C20594,Table1[],1,FALSE)</f>
        <v>#N/A</v>
      </c>
    </row>
    <row r="20595" spans="3:4" hidden="1" x14ac:dyDescent="0.2">
      <c r="C20595" t="s">
        <v>7276</v>
      </c>
      <c r="D20595" t="str">
        <f>VLOOKUP(C20595,Table1[],1,FALSE)</f>
        <v>FWF</v>
      </c>
    </row>
    <row r="20596" spans="3:4" x14ac:dyDescent="0.2">
      <c r="C20596" t="s">
        <v>49241</v>
      </c>
      <c r="D20596" t="e">
        <f>VLOOKUP(C20596,Table1[],1,FALSE)</f>
        <v>#N/A</v>
      </c>
    </row>
    <row r="20597" spans="3:4" x14ac:dyDescent="0.2">
      <c r="C20597" t="s">
        <v>49242</v>
      </c>
      <c r="D20597" t="e">
        <f>VLOOKUP(C20597,Table1[],1,FALSE)</f>
        <v>#N/A</v>
      </c>
    </row>
    <row r="20598" spans="3:4" hidden="1" x14ac:dyDescent="0.2">
      <c r="C20598" t="s">
        <v>49243</v>
      </c>
      <c r="D20598" t="str">
        <f>VLOOKUP(C20598,Table1[],1,FALSE)</f>
        <v>FWI</v>
      </c>
    </row>
    <row r="20599" spans="3:4" x14ac:dyDescent="0.2">
      <c r="C20599" t="s">
        <v>49244</v>
      </c>
      <c r="D20599" t="e">
        <f>VLOOKUP(C20599,Table1[],1,FALSE)</f>
        <v>#N/A</v>
      </c>
    </row>
    <row r="20600" spans="3:4" x14ac:dyDescent="0.2">
      <c r="C20600" t="s">
        <v>49245</v>
      </c>
      <c r="D20600" t="e">
        <f>VLOOKUP(C20600,Table1[],1,FALSE)</f>
        <v>#N/A</v>
      </c>
    </row>
    <row r="20601" spans="3:4" x14ac:dyDescent="0.2">
      <c r="C20601" t="s">
        <v>49246</v>
      </c>
      <c r="D20601" t="e">
        <f>VLOOKUP(C20601,Table1[],1,FALSE)</f>
        <v>#N/A</v>
      </c>
    </row>
    <row r="20602" spans="3:4" x14ac:dyDescent="0.2">
      <c r="C20602" t="s">
        <v>49247</v>
      </c>
      <c r="D20602" t="e">
        <f>VLOOKUP(C20602,Table1[],1,FALSE)</f>
        <v>#N/A</v>
      </c>
    </row>
    <row r="20603" spans="3:4" x14ac:dyDescent="0.2">
      <c r="C20603" t="s">
        <v>49248</v>
      </c>
      <c r="D20603" t="e">
        <f>VLOOKUP(C20603,Table1[],1,FALSE)</f>
        <v>#N/A</v>
      </c>
    </row>
    <row r="20604" spans="3:4" x14ac:dyDescent="0.2">
      <c r="C20604" t="s">
        <v>49249</v>
      </c>
      <c r="D20604" t="e">
        <f>VLOOKUP(C20604,Table1[],1,FALSE)</f>
        <v>#N/A</v>
      </c>
    </row>
    <row r="20605" spans="3:4" x14ac:dyDescent="0.2">
      <c r="C20605" t="s">
        <v>49250</v>
      </c>
      <c r="D20605" t="e">
        <f>VLOOKUP(C20605,Table1[],1,FALSE)</f>
        <v>#N/A</v>
      </c>
    </row>
    <row r="20606" spans="3:4" x14ac:dyDescent="0.2">
      <c r="C20606" t="s">
        <v>49251</v>
      </c>
      <c r="D20606" t="e">
        <f>VLOOKUP(C20606,Table1[],1,FALSE)</f>
        <v>#N/A</v>
      </c>
    </row>
    <row r="20607" spans="3:4" x14ac:dyDescent="0.2">
      <c r="C20607" t="s">
        <v>49252</v>
      </c>
      <c r="D20607" t="e">
        <f>VLOOKUP(C20607,Table1[],1,FALSE)</f>
        <v>#N/A</v>
      </c>
    </row>
    <row r="20608" spans="3:4" x14ac:dyDescent="0.2">
      <c r="C20608" t="s">
        <v>49253</v>
      </c>
      <c r="D20608" t="e">
        <f>VLOOKUP(C20608,Table1[],1,FALSE)</f>
        <v>#N/A</v>
      </c>
    </row>
    <row r="20609" spans="3:4" x14ac:dyDescent="0.2">
      <c r="C20609" t="s">
        <v>49254</v>
      </c>
      <c r="D20609" t="e">
        <f>VLOOKUP(C20609,Table1[],1,FALSE)</f>
        <v>#N/A</v>
      </c>
    </row>
    <row r="20610" spans="3:4" x14ac:dyDescent="0.2">
      <c r="C20610" t="s">
        <v>49255</v>
      </c>
      <c r="D20610" t="e">
        <f>VLOOKUP(C20610,Table1[],1,FALSE)</f>
        <v>#N/A</v>
      </c>
    </row>
    <row r="20611" spans="3:4" x14ac:dyDescent="0.2">
      <c r="C20611" t="s">
        <v>49256</v>
      </c>
      <c r="D20611" t="e">
        <f>VLOOKUP(C20611,Table1[],1,FALSE)</f>
        <v>#N/A</v>
      </c>
    </row>
    <row r="20612" spans="3:4" x14ac:dyDescent="0.2">
      <c r="C20612" t="s">
        <v>49257</v>
      </c>
      <c r="D20612" t="e">
        <f>VLOOKUP(C20612,Table1[],1,FALSE)</f>
        <v>#N/A</v>
      </c>
    </row>
    <row r="20613" spans="3:4" x14ac:dyDescent="0.2">
      <c r="C20613" t="s">
        <v>49258</v>
      </c>
      <c r="D20613" t="e">
        <f>VLOOKUP(C20613,Table1[],1,FALSE)</f>
        <v>#N/A</v>
      </c>
    </row>
    <row r="20614" spans="3:4" x14ac:dyDescent="0.2">
      <c r="C20614" t="s">
        <v>49259</v>
      </c>
      <c r="D20614" t="e">
        <f>VLOOKUP(C20614,Table1[],1,FALSE)</f>
        <v>#N/A</v>
      </c>
    </row>
    <row r="20615" spans="3:4" x14ac:dyDescent="0.2">
      <c r="C20615" t="s">
        <v>49260</v>
      </c>
      <c r="D20615" t="e">
        <f>VLOOKUP(C20615,Table1[],1,FALSE)</f>
        <v>#N/A</v>
      </c>
    </row>
    <row r="20616" spans="3:4" x14ac:dyDescent="0.2">
      <c r="C20616" t="s">
        <v>50503</v>
      </c>
      <c r="D20616" t="e">
        <f>VLOOKUP(C20616,Table1[],1,FALSE)</f>
        <v>#N/A</v>
      </c>
    </row>
    <row r="20617" spans="3:4" x14ac:dyDescent="0.2">
      <c r="C20617" t="s">
        <v>50494</v>
      </c>
      <c r="D20617" t="e">
        <f>VLOOKUP(C20617,Table1[],1,FALSE)</f>
        <v>#N/A</v>
      </c>
    </row>
    <row r="20618" spans="3:4" x14ac:dyDescent="0.2">
      <c r="C20618" t="s">
        <v>50495</v>
      </c>
      <c r="D20618" t="e">
        <f>VLOOKUP(C20618,Table1[],1,FALSE)</f>
        <v>#N/A</v>
      </c>
    </row>
    <row r="20619" spans="3:4" x14ac:dyDescent="0.2">
      <c r="C20619" t="s">
        <v>50496</v>
      </c>
      <c r="D20619" t="e">
        <f>VLOOKUP(C20619,Table1[],1,FALSE)</f>
        <v>#N/A</v>
      </c>
    </row>
    <row r="20620" spans="3:4" x14ac:dyDescent="0.2">
      <c r="C20620" t="s">
        <v>50497</v>
      </c>
      <c r="D20620" t="e">
        <f>VLOOKUP(C20620,Table1[],1,FALSE)</f>
        <v>#N/A</v>
      </c>
    </row>
    <row r="20621" spans="3:4" x14ac:dyDescent="0.2">
      <c r="C20621" t="s">
        <v>50498</v>
      </c>
      <c r="D20621" t="e">
        <f>VLOOKUP(C20621,Table1[],1,FALSE)</f>
        <v>#N/A</v>
      </c>
    </row>
    <row r="20622" spans="3:4" x14ac:dyDescent="0.2">
      <c r="C20622" t="s">
        <v>50499</v>
      </c>
      <c r="D20622" t="e">
        <f>VLOOKUP(C20622,Table1[],1,FALSE)</f>
        <v>#N/A</v>
      </c>
    </row>
    <row r="20623" spans="3:4" x14ac:dyDescent="0.2">
      <c r="C20623" t="s">
        <v>50500</v>
      </c>
      <c r="D20623" t="e">
        <f>VLOOKUP(C20623,Table1[],1,FALSE)</f>
        <v>#N/A</v>
      </c>
    </row>
    <row r="20624" spans="3:4" x14ac:dyDescent="0.2">
      <c r="C20624" t="s">
        <v>50501</v>
      </c>
      <c r="D20624" t="e">
        <f>VLOOKUP(C20624,Table1[],1,FALSE)</f>
        <v>#N/A</v>
      </c>
    </row>
    <row r="20625" spans="3:4" x14ac:dyDescent="0.2">
      <c r="C20625" t="s">
        <v>50502</v>
      </c>
      <c r="D20625" t="e">
        <f>VLOOKUP(C20625,Table1[],1,FALSE)</f>
        <v>#N/A</v>
      </c>
    </row>
    <row r="20626" spans="3:4" x14ac:dyDescent="0.2">
      <c r="C20626" t="s">
        <v>50504</v>
      </c>
      <c r="D20626" t="e">
        <f>VLOOKUP(C20626,Table1[],1,FALSE)</f>
        <v>#N/A</v>
      </c>
    </row>
    <row r="20627" spans="3:4" x14ac:dyDescent="0.2">
      <c r="C20627" t="s">
        <v>50505</v>
      </c>
      <c r="D20627" t="e">
        <f>VLOOKUP(C20627,Table1[],1,FALSE)</f>
        <v>#N/A</v>
      </c>
    </row>
    <row r="20628" spans="3:4" x14ac:dyDescent="0.2">
      <c r="C20628" t="s">
        <v>50506</v>
      </c>
      <c r="D20628" t="e">
        <f>VLOOKUP(C20628,Table1[],1,FALSE)</f>
        <v>#N/A</v>
      </c>
    </row>
    <row r="20629" spans="3:4" x14ac:dyDescent="0.2">
      <c r="C20629" t="s">
        <v>50507</v>
      </c>
      <c r="D20629" t="e">
        <f>VLOOKUP(C20629,Table1[],1,FALSE)</f>
        <v>#N/A</v>
      </c>
    </row>
    <row r="20630" spans="3:4" x14ac:dyDescent="0.2">
      <c r="C20630" t="s">
        <v>50508</v>
      </c>
      <c r="D20630" t="e">
        <f>VLOOKUP(C20630,Table1[],1,FALSE)</f>
        <v>#N/A</v>
      </c>
    </row>
    <row r="20631" spans="3:4" hidden="1" x14ac:dyDescent="0.2">
      <c r="C20631" t="s">
        <v>7278</v>
      </c>
      <c r="D20631" t="str">
        <f>VLOOKUP(C20631,Table1[],1,FALSE)</f>
        <v>FXF</v>
      </c>
    </row>
    <row r="20632" spans="3:4" x14ac:dyDescent="0.2">
      <c r="C20632" t="s">
        <v>50509</v>
      </c>
      <c r="D20632" t="e">
        <f>VLOOKUP(C20632,Table1[],1,FALSE)</f>
        <v>#N/A</v>
      </c>
    </row>
    <row r="20633" spans="3:4" x14ac:dyDescent="0.2">
      <c r="C20633" t="s">
        <v>50510</v>
      </c>
      <c r="D20633" t="e">
        <f>VLOOKUP(C20633,Table1[],1,FALSE)</f>
        <v>#N/A</v>
      </c>
    </row>
    <row r="20634" spans="3:4" x14ac:dyDescent="0.2">
      <c r="C20634" t="s">
        <v>50511</v>
      </c>
      <c r="D20634" t="e">
        <f>VLOOKUP(C20634,Table1[],1,FALSE)</f>
        <v>#N/A</v>
      </c>
    </row>
    <row r="20635" spans="3:4" x14ac:dyDescent="0.2">
      <c r="C20635" t="s">
        <v>50512</v>
      </c>
      <c r="D20635" t="e">
        <f>VLOOKUP(C20635,Table1[],1,FALSE)</f>
        <v>#N/A</v>
      </c>
    </row>
    <row r="20636" spans="3:4" x14ac:dyDescent="0.2">
      <c r="C20636" t="s">
        <v>50513</v>
      </c>
      <c r="D20636" t="e">
        <f>VLOOKUP(C20636,Table1[],1,FALSE)</f>
        <v>#N/A</v>
      </c>
    </row>
    <row r="20637" spans="3:4" x14ac:dyDescent="0.2">
      <c r="C20637" t="s">
        <v>50514</v>
      </c>
      <c r="D20637" t="e">
        <f>VLOOKUP(C20637,Table1[],1,FALSE)</f>
        <v>#N/A</v>
      </c>
    </row>
    <row r="20638" spans="3:4" x14ac:dyDescent="0.2">
      <c r="C20638" t="s">
        <v>50515</v>
      </c>
      <c r="D20638" t="e">
        <f>VLOOKUP(C20638,Table1[],1,FALSE)</f>
        <v>#N/A</v>
      </c>
    </row>
    <row r="20639" spans="3:4" x14ac:dyDescent="0.2">
      <c r="C20639" t="s">
        <v>50516</v>
      </c>
      <c r="D20639" t="e">
        <f>VLOOKUP(C20639,Table1[],1,FALSE)</f>
        <v>#N/A</v>
      </c>
    </row>
    <row r="20640" spans="3:4" x14ac:dyDescent="0.2">
      <c r="C20640" t="s">
        <v>50517</v>
      </c>
      <c r="D20640" t="e">
        <f>VLOOKUP(C20640,Table1[],1,FALSE)</f>
        <v>#N/A</v>
      </c>
    </row>
    <row r="20641" spans="3:4" x14ac:dyDescent="0.2">
      <c r="C20641" t="s">
        <v>50518</v>
      </c>
      <c r="D20641" t="e">
        <f>VLOOKUP(C20641,Table1[],1,FALSE)</f>
        <v>#N/A</v>
      </c>
    </row>
    <row r="20642" spans="3:4" x14ac:dyDescent="0.2">
      <c r="C20642" t="s">
        <v>50519</v>
      </c>
      <c r="D20642" t="e">
        <f>VLOOKUP(C20642,Table1[],1,FALSE)</f>
        <v>#N/A</v>
      </c>
    </row>
    <row r="20643" spans="3:4" x14ac:dyDescent="0.2">
      <c r="C20643" t="s">
        <v>50520</v>
      </c>
      <c r="D20643" t="e">
        <f>VLOOKUP(C20643,Table1[],1,FALSE)</f>
        <v>#N/A</v>
      </c>
    </row>
    <row r="20644" spans="3:4" x14ac:dyDescent="0.2">
      <c r="C20644" t="s">
        <v>50521</v>
      </c>
      <c r="D20644" t="e">
        <f>VLOOKUP(C20644,Table1[],1,FALSE)</f>
        <v>#N/A</v>
      </c>
    </row>
    <row r="20645" spans="3:4" x14ac:dyDescent="0.2">
      <c r="C20645" t="s">
        <v>50522</v>
      </c>
      <c r="D20645" t="e">
        <f>VLOOKUP(C20645,Table1[],1,FALSE)</f>
        <v>#N/A</v>
      </c>
    </row>
    <row r="20646" spans="3:4" x14ac:dyDescent="0.2">
      <c r="C20646" t="s">
        <v>50523</v>
      </c>
      <c r="D20646" t="e">
        <f>VLOOKUP(C20646,Table1[],1,FALSE)</f>
        <v>#N/A</v>
      </c>
    </row>
    <row r="20647" spans="3:4" x14ac:dyDescent="0.2">
      <c r="C20647" t="s">
        <v>50524</v>
      </c>
      <c r="D20647" t="e">
        <f>VLOOKUP(C20647,Table1[],1,FALSE)</f>
        <v>#N/A</v>
      </c>
    </row>
    <row r="20648" spans="3:4" x14ac:dyDescent="0.2">
      <c r="C20648" t="s">
        <v>50525</v>
      </c>
      <c r="D20648" t="e">
        <f>VLOOKUP(C20648,Table1[],1,FALSE)</f>
        <v>#N/A</v>
      </c>
    </row>
    <row r="20649" spans="3:4" x14ac:dyDescent="0.2">
      <c r="C20649" t="s">
        <v>50526</v>
      </c>
      <c r="D20649" t="e">
        <f>VLOOKUP(C20649,Table1[],1,FALSE)</f>
        <v>#N/A</v>
      </c>
    </row>
    <row r="20650" spans="3:4" x14ac:dyDescent="0.2">
      <c r="C20650" t="s">
        <v>50527</v>
      </c>
      <c r="D20650" t="e">
        <f>VLOOKUP(C20650,Table1[],1,FALSE)</f>
        <v>#N/A</v>
      </c>
    </row>
    <row r="20651" spans="3:4" x14ac:dyDescent="0.2">
      <c r="C20651" t="s">
        <v>50528</v>
      </c>
      <c r="D20651" t="e">
        <f>VLOOKUP(C20651,Table1[],1,FALSE)</f>
        <v>#N/A</v>
      </c>
    </row>
    <row r="20652" spans="3:4" x14ac:dyDescent="0.2">
      <c r="C20652" t="s">
        <v>51741</v>
      </c>
      <c r="D20652" t="e">
        <f>VLOOKUP(C20652,Table1[],1,FALSE)</f>
        <v>#N/A</v>
      </c>
    </row>
    <row r="20653" spans="3:4" x14ac:dyDescent="0.2">
      <c r="C20653" t="s">
        <v>51732</v>
      </c>
      <c r="D20653" t="e">
        <f>VLOOKUP(C20653,Table1[],1,FALSE)</f>
        <v>#N/A</v>
      </c>
    </row>
    <row r="20654" spans="3:4" x14ac:dyDescent="0.2">
      <c r="C20654" t="s">
        <v>51733</v>
      </c>
      <c r="D20654" t="e">
        <f>VLOOKUP(C20654,Table1[],1,FALSE)</f>
        <v>#N/A</v>
      </c>
    </row>
    <row r="20655" spans="3:4" x14ac:dyDescent="0.2">
      <c r="C20655" t="s">
        <v>51734</v>
      </c>
      <c r="D20655" t="e">
        <f>VLOOKUP(C20655,Table1[],1,FALSE)</f>
        <v>#N/A</v>
      </c>
    </row>
    <row r="20656" spans="3:4" x14ac:dyDescent="0.2">
      <c r="C20656" t="s">
        <v>51735</v>
      </c>
      <c r="D20656" t="e">
        <f>VLOOKUP(C20656,Table1[],1,FALSE)</f>
        <v>#N/A</v>
      </c>
    </row>
    <row r="20657" spans="3:4" x14ac:dyDescent="0.2">
      <c r="C20657" t="s">
        <v>51736</v>
      </c>
      <c r="D20657" t="e">
        <f>VLOOKUP(C20657,Table1[],1,FALSE)</f>
        <v>#N/A</v>
      </c>
    </row>
    <row r="20658" spans="3:4" x14ac:dyDescent="0.2">
      <c r="C20658" t="s">
        <v>51737</v>
      </c>
      <c r="D20658" t="e">
        <f>VLOOKUP(C20658,Table1[],1,FALSE)</f>
        <v>#N/A</v>
      </c>
    </row>
    <row r="20659" spans="3:4" x14ac:dyDescent="0.2">
      <c r="C20659" t="s">
        <v>51738</v>
      </c>
      <c r="D20659" t="e">
        <f>VLOOKUP(C20659,Table1[],1,FALSE)</f>
        <v>#N/A</v>
      </c>
    </row>
    <row r="20660" spans="3:4" x14ac:dyDescent="0.2">
      <c r="C20660" t="s">
        <v>51739</v>
      </c>
      <c r="D20660" t="e">
        <f>VLOOKUP(C20660,Table1[],1,FALSE)</f>
        <v>#N/A</v>
      </c>
    </row>
    <row r="20661" spans="3:4" x14ac:dyDescent="0.2">
      <c r="C20661" t="s">
        <v>51740</v>
      </c>
      <c r="D20661" t="e">
        <f>VLOOKUP(C20661,Table1[],1,FALSE)</f>
        <v>#N/A</v>
      </c>
    </row>
    <row r="20662" spans="3:4" x14ac:dyDescent="0.2">
      <c r="C20662" t="s">
        <v>51742</v>
      </c>
      <c r="D20662" t="e">
        <f>VLOOKUP(C20662,Table1[],1,FALSE)</f>
        <v>#N/A</v>
      </c>
    </row>
    <row r="20663" spans="3:4" x14ac:dyDescent="0.2">
      <c r="C20663" t="s">
        <v>51743</v>
      </c>
      <c r="D20663" t="e">
        <f>VLOOKUP(C20663,Table1[],1,FALSE)</f>
        <v>#N/A</v>
      </c>
    </row>
    <row r="20664" spans="3:4" x14ac:dyDescent="0.2">
      <c r="C20664" t="s">
        <v>51744</v>
      </c>
      <c r="D20664" t="e">
        <f>VLOOKUP(C20664,Table1[],1,FALSE)</f>
        <v>#N/A</v>
      </c>
    </row>
    <row r="20665" spans="3:4" x14ac:dyDescent="0.2">
      <c r="C20665" t="s">
        <v>51745</v>
      </c>
      <c r="D20665" t="e">
        <f>VLOOKUP(C20665,Table1[],1,FALSE)</f>
        <v>#N/A</v>
      </c>
    </row>
    <row r="20666" spans="3:4" x14ac:dyDescent="0.2">
      <c r="C20666" t="s">
        <v>51746</v>
      </c>
      <c r="D20666" t="e">
        <f>VLOOKUP(C20666,Table1[],1,FALSE)</f>
        <v>#N/A</v>
      </c>
    </row>
    <row r="20667" spans="3:4" x14ac:dyDescent="0.2">
      <c r="C20667" t="s">
        <v>51747</v>
      </c>
      <c r="D20667" t="e">
        <f>VLOOKUP(C20667,Table1[],1,FALSE)</f>
        <v>#N/A</v>
      </c>
    </row>
    <row r="20668" spans="3:4" x14ac:dyDescent="0.2">
      <c r="C20668" t="s">
        <v>51748</v>
      </c>
      <c r="D20668" t="e">
        <f>VLOOKUP(C20668,Table1[],1,FALSE)</f>
        <v>#N/A</v>
      </c>
    </row>
    <row r="20669" spans="3:4" x14ac:dyDescent="0.2">
      <c r="C20669" t="s">
        <v>51749</v>
      </c>
      <c r="D20669" t="e">
        <f>VLOOKUP(C20669,Table1[],1,FALSE)</f>
        <v>#N/A</v>
      </c>
    </row>
    <row r="20670" spans="3:4" x14ac:dyDescent="0.2">
      <c r="C20670" t="s">
        <v>51750</v>
      </c>
      <c r="D20670" t="e">
        <f>VLOOKUP(C20670,Table1[],1,FALSE)</f>
        <v>#N/A</v>
      </c>
    </row>
    <row r="20671" spans="3:4" x14ac:dyDescent="0.2">
      <c r="C20671" t="s">
        <v>51751</v>
      </c>
      <c r="D20671" t="e">
        <f>VLOOKUP(C20671,Table1[],1,FALSE)</f>
        <v>#N/A</v>
      </c>
    </row>
    <row r="20672" spans="3:4" x14ac:dyDescent="0.2">
      <c r="C20672" t="s">
        <v>51752</v>
      </c>
      <c r="D20672" t="e">
        <f>VLOOKUP(C20672,Table1[],1,FALSE)</f>
        <v>#N/A</v>
      </c>
    </row>
    <row r="20673" spans="3:4" x14ac:dyDescent="0.2">
      <c r="C20673" t="s">
        <v>51753</v>
      </c>
      <c r="D20673" t="e">
        <f>VLOOKUP(C20673,Table1[],1,FALSE)</f>
        <v>#N/A</v>
      </c>
    </row>
    <row r="20674" spans="3:4" x14ac:dyDescent="0.2">
      <c r="C20674" t="s">
        <v>51754</v>
      </c>
      <c r="D20674" t="e">
        <f>VLOOKUP(C20674,Table1[],1,FALSE)</f>
        <v>#N/A</v>
      </c>
    </row>
    <row r="20675" spans="3:4" x14ac:dyDescent="0.2">
      <c r="C20675" t="s">
        <v>51755</v>
      </c>
      <c r="D20675" t="e">
        <f>VLOOKUP(C20675,Table1[],1,FALSE)</f>
        <v>#N/A</v>
      </c>
    </row>
    <row r="20676" spans="3:4" x14ac:dyDescent="0.2">
      <c r="C20676" t="s">
        <v>51756</v>
      </c>
      <c r="D20676" t="e">
        <f>VLOOKUP(C20676,Table1[],1,FALSE)</f>
        <v>#N/A</v>
      </c>
    </row>
    <row r="20677" spans="3:4" x14ac:dyDescent="0.2">
      <c r="C20677" t="s">
        <v>51757</v>
      </c>
      <c r="D20677" t="e">
        <f>VLOOKUP(C20677,Table1[],1,FALSE)</f>
        <v>#N/A</v>
      </c>
    </row>
    <row r="20678" spans="3:4" x14ac:dyDescent="0.2">
      <c r="C20678" t="s">
        <v>51758</v>
      </c>
      <c r="D20678" t="e">
        <f>VLOOKUP(C20678,Table1[],1,FALSE)</f>
        <v>#N/A</v>
      </c>
    </row>
    <row r="20679" spans="3:4" x14ac:dyDescent="0.2">
      <c r="C20679" t="s">
        <v>51759</v>
      </c>
      <c r="D20679" t="e">
        <f>VLOOKUP(C20679,Table1[],1,FALSE)</f>
        <v>#N/A</v>
      </c>
    </row>
    <row r="20680" spans="3:4" x14ac:dyDescent="0.2">
      <c r="C20680" t="s">
        <v>51760</v>
      </c>
      <c r="D20680" t="e">
        <f>VLOOKUP(C20680,Table1[],1,FALSE)</f>
        <v>#N/A</v>
      </c>
    </row>
    <row r="20681" spans="3:4" x14ac:dyDescent="0.2">
      <c r="C20681" t="s">
        <v>51761</v>
      </c>
      <c r="D20681" t="e">
        <f>VLOOKUP(C20681,Table1[],1,FALSE)</f>
        <v>#N/A</v>
      </c>
    </row>
    <row r="20682" spans="3:4" x14ac:dyDescent="0.2">
      <c r="C20682" t="s">
        <v>51762</v>
      </c>
      <c r="D20682" t="e">
        <f>VLOOKUP(C20682,Table1[],1,FALSE)</f>
        <v>#N/A</v>
      </c>
    </row>
    <row r="20683" spans="3:4" x14ac:dyDescent="0.2">
      <c r="C20683" t="s">
        <v>51763</v>
      </c>
      <c r="D20683" t="e">
        <f>VLOOKUP(C20683,Table1[],1,FALSE)</f>
        <v>#N/A</v>
      </c>
    </row>
    <row r="20684" spans="3:4" x14ac:dyDescent="0.2">
      <c r="C20684" t="s">
        <v>51764</v>
      </c>
      <c r="D20684" t="e">
        <f>VLOOKUP(C20684,Table1[],1,FALSE)</f>
        <v>#N/A</v>
      </c>
    </row>
    <row r="20685" spans="3:4" x14ac:dyDescent="0.2">
      <c r="C20685" t="s">
        <v>51765</v>
      </c>
      <c r="D20685" t="e">
        <f>VLOOKUP(C20685,Table1[],1,FALSE)</f>
        <v>#N/A</v>
      </c>
    </row>
    <row r="20686" spans="3:4" x14ac:dyDescent="0.2">
      <c r="C20686" t="s">
        <v>51766</v>
      </c>
      <c r="D20686" t="e">
        <f>VLOOKUP(C20686,Table1[],1,FALSE)</f>
        <v>#N/A</v>
      </c>
    </row>
    <row r="20687" spans="3:4" x14ac:dyDescent="0.2">
      <c r="C20687" t="s">
        <v>51767</v>
      </c>
      <c r="D20687" t="e">
        <f>VLOOKUP(C20687,Table1[],1,FALSE)</f>
        <v>#N/A</v>
      </c>
    </row>
    <row r="20688" spans="3:4" x14ac:dyDescent="0.2">
      <c r="C20688" t="s">
        <v>52998</v>
      </c>
      <c r="D20688" t="e">
        <f>VLOOKUP(C20688,Table1[],1,FALSE)</f>
        <v>#N/A</v>
      </c>
    </row>
    <row r="20689" spans="3:4" x14ac:dyDescent="0.2">
      <c r="C20689" t="s">
        <v>52989</v>
      </c>
      <c r="D20689" t="e">
        <f>VLOOKUP(C20689,Table1[],1,FALSE)</f>
        <v>#N/A</v>
      </c>
    </row>
    <row r="20690" spans="3:4" x14ac:dyDescent="0.2">
      <c r="C20690" t="s">
        <v>52990</v>
      </c>
      <c r="D20690" t="e">
        <f>VLOOKUP(C20690,Table1[],1,FALSE)</f>
        <v>#N/A</v>
      </c>
    </row>
    <row r="20691" spans="3:4" x14ac:dyDescent="0.2">
      <c r="C20691" t="s">
        <v>52991</v>
      </c>
      <c r="D20691" t="e">
        <f>VLOOKUP(C20691,Table1[],1,FALSE)</f>
        <v>#N/A</v>
      </c>
    </row>
    <row r="20692" spans="3:4" x14ac:dyDescent="0.2">
      <c r="C20692" t="s">
        <v>52992</v>
      </c>
      <c r="D20692" t="e">
        <f>VLOOKUP(C20692,Table1[],1,FALSE)</f>
        <v>#N/A</v>
      </c>
    </row>
    <row r="20693" spans="3:4" x14ac:dyDescent="0.2">
      <c r="C20693" t="s">
        <v>52993</v>
      </c>
      <c r="D20693" t="e">
        <f>VLOOKUP(C20693,Table1[],1,FALSE)</f>
        <v>#N/A</v>
      </c>
    </row>
    <row r="20694" spans="3:4" x14ac:dyDescent="0.2">
      <c r="C20694" t="s">
        <v>52994</v>
      </c>
      <c r="D20694" t="e">
        <f>VLOOKUP(C20694,Table1[],1,FALSE)</f>
        <v>#N/A</v>
      </c>
    </row>
    <row r="20695" spans="3:4" x14ac:dyDescent="0.2">
      <c r="C20695" t="s">
        <v>52995</v>
      </c>
      <c r="D20695" t="e">
        <f>VLOOKUP(C20695,Table1[],1,FALSE)</f>
        <v>#N/A</v>
      </c>
    </row>
    <row r="20696" spans="3:4" x14ac:dyDescent="0.2">
      <c r="C20696" t="s">
        <v>52996</v>
      </c>
      <c r="D20696" t="e">
        <f>VLOOKUP(C20696,Table1[],1,FALSE)</f>
        <v>#N/A</v>
      </c>
    </row>
    <row r="20697" spans="3:4" x14ac:dyDescent="0.2">
      <c r="C20697" t="s">
        <v>52997</v>
      </c>
      <c r="D20697" t="e">
        <f>VLOOKUP(C20697,Table1[],1,FALSE)</f>
        <v>#N/A</v>
      </c>
    </row>
    <row r="20698" spans="3:4" x14ac:dyDescent="0.2">
      <c r="C20698" t="s">
        <v>52999</v>
      </c>
      <c r="D20698" t="e">
        <f>VLOOKUP(C20698,Table1[],1,FALSE)</f>
        <v>#N/A</v>
      </c>
    </row>
    <row r="20699" spans="3:4" x14ac:dyDescent="0.2">
      <c r="C20699" t="s">
        <v>53000</v>
      </c>
      <c r="D20699" t="e">
        <f>VLOOKUP(C20699,Table1[],1,FALSE)</f>
        <v>#N/A</v>
      </c>
    </row>
    <row r="20700" spans="3:4" x14ac:dyDescent="0.2">
      <c r="C20700" t="s">
        <v>53001</v>
      </c>
      <c r="D20700" t="e">
        <f>VLOOKUP(C20700,Table1[],1,FALSE)</f>
        <v>#N/A</v>
      </c>
    </row>
    <row r="20701" spans="3:4" x14ac:dyDescent="0.2">
      <c r="C20701" t="s">
        <v>53002</v>
      </c>
      <c r="D20701" t="e">
        <f>VLOOKUP(C20701,Table1[],1,FALSE)</f>
        <v>#N/A</v>
      </c>
    </row>
    <row r="20702" spans="3:4" x14ac:dyDescent="0.2">
      <c r="C20702" t="s">
        <v>53003</v>
      </c>
      <c r="D20702" t="e">
        <f>VLOOKUP(C20702,Table1[],1,FALSE)</f>
        <v>#N/A</v>
      </c>
    </row>
    <row r="20703" spans="3:4" x14ac:dyDescent="0.2">
      <c r="C20703" t="s">
        <v>53004</v>
      </c>
      <c r="D20703" t="e">
        <f>VLOOKUP(C20703,Table1[],1,FALSE)</f>
        <v>#N/A</v>
      </c>
    </row>
    <row r="20704" spans="3:4" x14ac:dyDescent="0.2">
      <c r="C20704" t="s">
        <v>53005</v>
      </c>
      <c r="D20704" t="e">
        <f>VLOOKUP(C20704,Table1[],1,FALSE)</f>
        <v>#N/A</v>
      </c>
    </row>
    <row r="20705" spans="3:4" x14ac:dyDescent="0.2">
      <c r="C20705" t="s">
        <v>53006</v>
      </c>
      <c r="D20705" t="e">
        <f>VLOOKUP(C20705,Table1[],1,FALSE)</f>
        <v>#N/A</v>
      </c>
    </row>
    <row r="20706" spans="3:4" x14ac:dyDescent="0.2">
      <c r="C20706" t="s">
        <v>53007</v>
      </c>
      <c r="D20706" t="e">
        <f>VLOOKUP(C20706,Table1[],1,FALSE)</f>
        <v>#N/A</v>
      </c>
    </row>
    <row r="20707" spans="3:4" x14ac:dyDescent="0.2">
      <c r="C20707" t="s">
        <v>53008</v>
      </c>
      <c r="D20707" t="e">
        <f>VLOOKUP(C20707,Table1[],1,FALSE)</f>
        <v>#N/A</v>
      </c>
    </row>
    <row r="20708" spans="3:4" x14ac:dyDescent="0.2">
      <c r="C20708" t="s">
        <v>53009</v>
      </c>
      <c r="D20708" t="e">
        <f>VLOOKUP(C20708,Table1[],1,FALSE)</f>
        <v>#N/A</v>
      </c>
    </row>
    <row r="20709" spans="3:4" x14ac:dyDescent="0.2">
      <c r="C20709" t="s">
        <v>53010</v>
      </c>
      <c r="D20709" t="e">
        <f>VLOOKUP(C20709,Table1[],1,FALSE)</f>
        <v>#N/A</v>
      </c>
    </row>
    <row r="20710" spans="3:4" x14ac:dyDescent="0.2">
      <c r="C20710" t="s">
        <v>53011</v>
      </c>
      <c r="D20710" t="e">
        <f>VLOOKUP(C20710,Table1[],1,FALSE)</f>
        <v>#N/A</v>
      </c>
    </row>
    <row r="20711" spans="3:4" x14ac:dyDescent="0.2">
      <c r="C20711" t="s">
        <v>53012</v>
      </c>
      <c r="D20711" t="e">
        <f>VLOOKUP(C20711,Table1[],1,FALSE)</f>
        <v>#N/A</v>
      </c>
    </row>
    <row r="20712" spans="3:4" x14ac:dyDescent="0.2">
      <c r="C20712" t="s">
        <v>53013</v>
      </c>
      <c r="D20712" t="e">
        <f>VLOOKUP(C20712,Table1[],1,FALSE)</f>
        <v>#N/A</v>
      </c>
    </row>
    <row r="20713" spans="3:4" x14ac:dyDescent="0.2">
      <c r="C20713" t="s">
        <v>53014</v>
      </c>
      <c r="D20713" t="e">
        <f>VLOOKUP(C20713,Table1[],1,FALSE)</f>
        <v>#N/A</v>
      </c>
    </row>
    <row r="20714" spans="3:4" x14ac:dyDescent="0.2">
      <c r="C20714" t="s">
        <v>53015</v>
      </c>
      <c r="D20714" t="e">
        <f>VLOOKUP(C20714,Table1[],1,FALSE)</f>
        <v>#N/A</v>
      </c>
    </row>
    <row r="20715" spans="3:4" x14ac:dyDescent="0.2">
      <c r="C20715" t="s">
        <v>53016</v>
      </c>
      <c r="D20715" t="e">
        <f>VLOOKUP(C20715,Table1[],1,FALSE)</f>
        <v>#N/A</v>
      </c>
    </row>
    <row r="20716" spans="3:4" x14ac:dyDescent="0.2">
      <c r="C20716" t="s">
        <v>53017</v>
      </c>
      <c r="D20716" t="e">
        <f>VLOOKUP(C20716,Table1[],1,FALSE)</f>
        <v>#N/A</v>
      </c>
    </row>
    <row r="20717" spans="3:4" x14ac:dyDescent="0.2">
      <c r="C20717" t="s">
        <v>53018</v>
      </c>
      <c r="D20717" t="e">
        <f>VLOOKUP(C20717,Table1[],1,FALSE)</f>
        <v>#N/A</v>
      </c>
    </row>
    <row r="20718" spans="3:4" x14ac:dyDescent="0.2">
      <c r="C20718" t="s">
        <v>53019</v>
      </c>
      <c r="D20718" t="e">
        <f>VLOOKUP(C20718,Table1[],1,FALSE)</f>
        <v>#N/A</v>
      </c>
    </row>
    <row r="20719" spans="3:4" x14ac:dyDescent="0.2">
      <c r="C20719" t="s">
        <v>53020</v>
      </c>
      <c r="D20719" t="e">
        <f>VLOOKUP(C20719,Table1[],1,FALSE)</f>
        <v>#N/A</v>
      </c>
    </row>
    <row r="20720" spans="3:4" x14ac:dyDescent="0.2">
      <c r="C20720" t="s">
        <v>53021</v>
      </c>
      <c r="D20720" t="e">
        <f>VLOOKUP(C20720,Table1[],1,FALSE)</f>
        <v>#N/A</v>
      </c>
    </row>
    <row r="20721" spans="3:4" x14ac:dyDescent="0.2">
      <c r="C20721" t="s">
        <v>53022</v>
      </c>
      <c r="D20721" t="e">
        <f>VLOOKUP(C20721,Table1[],1,FALSE)</f>
        <v>#N/A</v>
      </c>
    </row>
    <row r="20722" spans="3:4" x14ac:dyDescent="0.2">
      <c r="C20722" t="s">
        <v>53023</v>
      </c>
      <c r="D20722" t="e">
        <f>VLOOKUP(C20722,Table1[],1,FALSE)</f>
        <v>#N/A</v>
      </c>
    </row>
    <row r="20723" spans="3:4" x14ac:dyDescent="0.2">
      <c r="C20723" t="s">
        <v>53024</v>
      </c>
      <c r="D20723" t="e">
        <f>VLOOKUP(C20723,Table1[],1,FALSE)</f>
        <v>#N/A</v>
      </c>
    </row>
    <row r="20724" spans="3:4" hidden="1" x14ac:dyDescent="0.2">
      <c r="C20724" t="s">
        <v>7280</v>
      </c>
      <c r="D20724" t="str">
        <f>VLOOKUP(C20724,Table1[],1,FALSE)</f>
        <v>G00</v>
      </c>
    </row>
    <row r="20725" spans="3:4" hidden="1" x14ac:dyDescent="0.2">
      <c r="C20725" t="s">
        <v>7282</v>
      </c>
      <c r="D20725" t="str">
        <f>VLOOKUP(C20725,Table1[],1,FALSE)</f>
        <v>G01</v>
      </c>
    </row>
    <row r="20726" spans="3:4" hidden="1" x14ac:dyDescent="0.2">
      <c r="C20726" t="s">
        <v>7284</v>
      </c>
      <c r="D20726" t="str">
        <f>VLOOKUP(C20726,Table1[],1,FALSE)</f>
        <v>G02</v>
      </c>
    </row>
    <row r="20727" spans="3:4" hidden="1" x14ac:dyDescent="0.2">
      <c r="C20727" t="s">
        <v>7286</v>
      </c>
      <c r="D20727" t="str">
        <f>VLOOKUP(C20727,Table1[],1,FALSE)</f>
        <v>G03</v>
      </c>
    </row>
    <row r="20728" spans="3:4" hidden="1" x14ac:dyDescent="0.2">
      <c r="C20728" t="s">
        <v>7288</v>
      </c>
      <c r="D20728" t="str">
        <f>VLOOKUP(C20728,Table1[],1,FALSE)</f>
        <v>G04</v>
      </c>
    </row>
    <row r="20729" spans="3:4" hidden="1" x14ac:dyDescent="0.2">
      <c r="C20729" t="s">
        <v>7290</v>
      </c>
      <c r="D20729" t="str">
        <f>VLOOKUP(C20729,Table1[],1,FALSE)</f>
        <v>G05</v>
      </c>
    </row>
    <row r="20730" spans="3:4" hidden="1" x14ac:dyDescent="0.2">
      <c r="C20730" t="s">
        <v>7292</v>
      </c>
      <c r="D20730" t="str">
        <f>VLOOKUP(C20730,Table1[],1,FALSE)</f>
        <v>G06</v>
      </c>
    </row>
    <row r="20731" spans="3:4" hidden="1" x14ac:dyDescent="0.2">
      <c r="C20731" t="s">
        <v>7294</v>
      </c>
      <c r="D20731" t="str">
        <f>VLOOKUP(C20731,Table1[],1,FALSE)</f>
        <v>G07</v>
      </c>
    </row>
    <row r="20732" spans="3:4" hidden="1" x14ac:dyDescent="0.2">
      <c r="C20732" t="s">
        <v>7296</v>
      </c>
      <c r="D20732" t="str">
        <f>VLOOKUP(C20732,Table1[],1,FALSE)</f>
        <v>G08</v>
      </c>
    </row>
    <row r="20733" spans="3:4" hidden="1" x14ac:dyDescent="0.2">
      <c r="C20733" t="s">
        <v>7298</v>
      </c>
      <c r="D20733" t="str">
        <f>VLOOKUP(C20733,Table1[],1,FALSE)</f>
        <v>G09</v>
      </c>
    </row>
    <row r="20734" spans="3:4" x14ac:dyDescent="0.2">
      <c r="C20734" t="s">
        <v>15732</v>
      </c>
      <c r="D20734" t="e">
        <f>VLOOKUP(C20734,Table1[],1,FALSE)</f>
        <v>#N/A</v>
      </c>
    </row>
    <row r="20735" spans="3:4" x14ac:dyDescent="0.2">
      <c r="C20735" t="s">
        <v>15733</v>
      </c>
      <c r="D20735" t="e">
        <f>VLOOKUP(C20735,Table1[],1,FALSE)</f>
        <v>#N/A</v>
      </c>
    </row>
    <row r="20736" spans="3:4" x14ac:dyDescent="0.2">
      <c r="C20736" t="s">
        <v>15734</v>
      </c>
      <c r="D20736" t="e">
        <f>VLOOKUP(C20736,Table1[],1,FALSE)</f>
        <v>#N/A</v>
      </c>
    </row>
    <row r="20737" spans="3:4" x14ac:dyDescent="0.2">
      <c r="C20737" t="s">
        <v>15735</v>
      </c>
      <c r="D20737" t="e">
        <f>VLOOKUP(C20737,Table1[],1,FALSE)</f>
        <v>#N/A</v>
      </c>
    </row>
    <row r="20738" spans="3:4" x14ac:dyDescent="0.2">
      <c r="C20738" t="s">
        <v>15736</v>
      </c>
      <c r="D20738" t="e">
        <f>VLOOKUP(C20738,Table1[],1,FALSE)</f>
        <v>#N/A</v>
      </c>
    </row>
    <row r="20739" spans="3:4" x14ac:dyDescent="0.2">
      <c r="C20739" t="s">
        <v>15737</v>
      </c>
      <c r="D20739" t="e">
        <f>VLOOKUP(C20739,Table1[],1,FALSE)</f>
        <v>#N/A</v>
      </c>
    </row>
    <row r="20740" spans="3:4" x14ac:dyDescent="0.2">
      <c r="C20740" t="s">
        <v>15738</v>
      </c>
      <c r="D20740" t="e">
        <f>VLOOKUP(C20740,Table1[],1,FALSE)</f>
        <v>#N/A</v>
      </c>
    </row>
    <row r="20741" spans="3:4" x14ac:dyDescent="0.2">
      <c r="C20741" t="s">
        <v>15739</v>
      </c>
      <c r="D20741" t="e">
        <f>VLOOKUP(C20741,Table1[],1,FALSE)</f>
        <v>#N/A</v>
      </c>
    </row>
    <row r="20742" spans="3:4" x14ac:dyDescent="0.2">
      <c r="C20742" t="s">
        <v>15740</v>
      </c>
      <c r="D20742" t="e">
        <f>VLOOKUP(C20742,Table1[],1,FALSE)</f>
        <v>#N/A</v>
      </c>
    </row>
    <row r="20743" spans="3:4" x14ac:dyDescent="0.2">
      <c r="C20743" t="s">
        <v>15741</v>
      </c>
      <c r="D20743" t="e">
        <f>VLOOKUP(C20743,Table1[],1,FALSE)</f>
        <v>#N/A</v>
      </c>
    </row>
    <row r="20744" spans="3:4" x14ac:dyDescent="0.2">
      <c r="C20744" t="s">
        <v>15742</v>
      </c>
      <c r="D20744" t="e">
        <f>VLOOKUP(C20744,Table1[],1,FALSE)</f>
        <v>#N/A</v>
      </c>
    </row>
    <row r="20745" spans="3:4" x14ac:dyDescent="0.2">
      <c r="C20745" t="s">
        <v>15743</v>
      </c>
      <c r="D20745" t="e">
        <f>VLOOKUP(C20745,Table1[],1,FALSE)</f>
        <v>#N/A</v>
      </c>
    </row>
    <row r="20746" spans="3:4" x14ac:dyDescent="0.2">
      <c r="C20746" t="s">
        <v>15744</v>
      </c>
      <c r="D20746" t="e">
        <f>VLOOKUP(C20746,Table1[],1,FALSE)</f>
        <v>#N/A</v>
      </c>
    </row>
    <row r="20747" spans="3:4" x14ac:dyDescent="0.2">
      <c r="C20747" t="s">
        <v>15745</v>
      </c>
      <c r="D20747" t="e">
        <f>VLOOKUP(C20747,Table1[],1,FALSE)</f>
        <v>#N/A</v>
      </c>
    </row>
    <row r="20748" spans="3:4" x14ac:dyDescent="0.2">
      <c r="C20748" t="s">
        <v>15746</v>
      </c>
      <c r="D20748" t="e">
        <f>VLOOKUP(C20748,Table1[],1,FALSE)</f>
        <v>#N/A</v>
      </c>
    </row>
    <row r="20749" spans="3:4" x14ac:dyDescent="0.2">
      <c r="C20749" t="s">
        <v>15747</v>
      </c>
      <c r="D20749" t="e">
        <f>VLOOKUP(C20749,Table1[],1,FALSE)</f>
        <v>#N/A</v>
      </c>
    </row>
    <row r="20750" spans="3:4" x14ac:dyDescent="0.2">
      <c r="C20750" t="s">
        <v>15748</v>
      </c>
      <c r="D20750" t="e">
        <f>VLOOKUP(C20750,Table1[],1,FALSE)</f>
        <v>#N/A</v>
      </c>
    </row>
    <row r="20751" spans="3:4" x14ac:dyDescent="0.2">
      <c r="C20751" t="s">
        <v>15749</v>
      </c>
      <c r="D20751" t="e">
        <f>VLOOKUP(C20751,Table1[],1,FALSE)</f>
        <v>#N/A</v>
      </c>
    </row>
    <row r="20752" spans="3:4" x14ac:dyDescent="0.2">
      <c r="C20752" t="s">
        <v>15750</v>
      </c>
      <c r="D20752" t="e">
        <f>VLOOKUP(C20752,Table1[],1,FALSE)</f>
        <v>#N/A</v>
      </c>
    </row>
    <row r="20753" spans="3:4" x14ac:dyDescent="0.2">
      <c r="C20753" t="s">
        <v>15751</v>
      </c>
      <c r="D20753" t="e">
        <f>VLOOKUP(C20753,Table1[],1,FALSE)</f>
        <v>#N/A</v>
      </c>
    </row>
    <row r="20754" spans="3:4" x14ac:dyDescent="0.2">
      <c r="C20754" t="s">
        <v>15752</v>
      </c>
      <c r="D20754" t="e">
        <f>VLOOKUP(C20754,Table1[],1,FALSE)</f>
        <v>#N/A</v>
      </c>
    </row>
    <row r="20755" spans="3:4" x14ac:dyDescent="0.2">
      <c r="C20755" t="s">
        <v>15753</v>
      </c>
      <c r="D20755" t="e">
        <f>VLOOKUP(C20755,Table1[],1,FALSE)</f>
        <v>#N/A</v>
      </c>
    </row>
    <row r="20756" spans="3:4" x14ac:dyDescent="0.2">
      <c r="C20756" t="s">
        <v>15754</v>
      </c>
      <c r="D20756" t="e">
        <f>VLOOKUP(C20756,Table1[],1,FALSE)</f>
        <v>#N/A</v>
      </c>
    </row>
    <row r="20757" spans="3:4" x14ac:dyDescent="0.2">
      <c r="C20757" t="s">
        <v>15755</v>
      </c>
      <c r="D20757" t="e">
        <f>VLOOKUP(C20757,Table1[],1,FALSE)</f>
        <v>#N/A</v>
      </c>
    </row>
    <row r="20758" spans="3:4" x14ac:dyDescent="0.2">
      <c r="C20758" t="s">
        <v>15756</v>
      </c>
      <c r="D20758" t="e">
        <f>VLOOKUP(C20758,Table1[],1,FALSE)</f>
        <v>#N/A</v>
      </c>
    </row>
    <row r="20759" spans="3:4" x14ac:dyDescent="0.2">
      <c r="C20759" t="s">
        <v>15757</v>
      </c>
      <c r="D20759" t="e">
        <f>VLOOKUP(C20759,Table1[],1,FALSE)</f>
        <v>#N/A</v>
      </c>
    </row>
    <row r="20760" spans="3:4" hidden="1" x14ac:dyDescent="0.2">
      <c r="C20760" t="s">
        <v>7300</v>
      </c>
      <c r="D20760" t="str">
        <f>VLOOKUP(C20760,Table1[],1,FALSE)</f>
        <v>G10</v>
      </c>
    </row>
    <row r="20761" spans="3:4" hidden="1" x14ac:dyDescent="0.2">
      <c r="C20761" t="s">
        <v>7302</v>
      </c>
      <c r="D20761" t="str">
        <f>VLOOKUP(C20761,Table1[],1,FALSE)</f>
        <v>G11</v>
      </c>
    </row>
    <row r="20762" spans="3:4" hidden="1" x14ac:dyDescent="0.2">
      <c r="C20762" t="s">
        <v>7304</v>
      </c>
      <c r="D20762" t="str">
        <f>VLOOKUP(C20762,Table1[],1,FALSE)</f>
        <v>G12</v>
      </c>
    </row>
    <row r="20763" spans="3:4" hidden="1" x14ac:dyDescent="0.2">
      <c r="C20763" t="s">
        <v>7306</v>
      </c>
      <c r="D20763" t="str">
        <f>VLOOKUP(C20763,Table1[],1,FALSE)</f>
        <v>G13</v>
      </c>
    </row>
    <row r="20764" spans="3:4" hidden="1" x14ac:dyDescent="0.2">
      <c r="C20764" t="s">
        <v>7308</v>
      </c>
      <c r="D20764" t="str">
        <f>VLOOKUP(C20764,Table1[],1,FALSE)</f>
        <v>G14</v>
      </c>
    </row>
    <row r="20765" spans="3:4" hidden="1" x14ac:dyDescent="0.2">
      <c r="C20765" t="s">
        <v>7310</v>
      </c>
      <c r="D20765" t="str">
        <f>VLOOKUP(C20765,Table1[],1,FALSE)</f>
        <v>G15</v>
      </c>
    </row>
    <row r="20766" spans="3:4" hidden="1" x14ac:dyDescent="0.2">
      <c r="C20766" t="s">
        <v>7312</v>
      </c>
      <c r="D20766" t="str">
        <f>VLOOKUP(C20766,Table1[],1,FALSE)</f>
        <v>G16</v>
      </c>
    </row>
    <row r="20767" spans="3:4" hidden="1" x14ac:dyDescent="0.2">
      <c r="C20767" t="s">
        <v>7314</v>
      </c>
      <c r="D20767" t="str">
        <f>VLOOKUP(C20767,Table1[],1,FALSE)</f>
        <v>G17</v>
      </c>
    </row>
    <row r="20768" spans="3:4" hidden="1" x14ac:dyDescent="0.2">
      <c r="C20768" t="s">
        <v>7316</v>
      </c>
      <c r="D20768" t="str">
        <f>VLOOKUP(C20768,Table1[],1,FALSE)</f>
        <v>G18</v>
      </c>
    </row>
    <row r="20769" spans="3:4" hidden="1" x14ac:dyDescent="0.2">
      <c r="C20769" t="s">
        <v>7318</v>
      </c>
      <c r="D20769" t="str">
        <f>VLOOKUP(C20769,Table1[],1,FALSE)</f>
        <v>G19</v>
      </c>
    </row>
    <row r="20770" spans="3:4" x14ac:dyDescent="0.2">
      <c r="C20770" t="s">
        <v>16620</v>
      </c>
      <c r="D20770" t="e">
        <f>VLOOKUP(C20770,Table1[],1,FALSE)</f>
        <v>#N/A</v>
      </c>
    </row>
    <row r="20771" spans="3:4" x14ac:dyDescent="0.2">
      <c r="C20771" t="s">
        <v>16621</v>
      </c>
      <c r="D20771" t="e">
        <f>VLOOKUP(C20771,Table1[],1,FALSE)</f>
        <v>#N/A</v>
      </c>
    </row>
    <row r="20772" spans="3:4" x14ac:dyDescent="0.2">
      <c r="C20772" t="s">
        <v>16622</v>
      </c>
      <c r="D20772" t="e">
        <f>VLOOKUP(C20772,Table1[],1,FALSE)</f>
        <v>#N/A</v>
      </c>
    </row>
    <row r="20773" spans="3:4" x14ac:dyDescent="0.2">
      <c r="C20773" t="s">
        <v>16623</v>
      </c>
      <c r="D20773" t="e">
        <f>VLOOKUP(C20773,Table1[],1,FALSE)</f>
        <v>#N/A</v>
      </c>
    </row>
    <row r="20774" spans="3:4" hidden="1" x14ac:dyDescent="0.2">
      <c r="C20774" t="s">
        <v>16624</v>
      </c>
      <c r="D20774" t="str">
        <f>VLOOKUP(C20774,Table1[],1,FALSE)</f>
        <v>G1E</v>
      </c>
    </row>
    <row r="20775" spans="3:4" hidden="1" x14ac:dyDescent="0.2">
      <c r="C20775" t="s">
        <v>7320</v>
      </c>
      <c r="D20775" t="str">
        <f>VLOOKUP(C20775,Table1[],1,FALSE)</f>
        <v>G1F</v>
      </c>
    </row>
    <row r="20776" spans="3:4" x14ac:dyDescent="0.2">
      <c r="C20776" t="s">
        <v>16625</v>
      </c>
      <c r="D20776" t="e">
        <f>VLOOKUP(C20776,Table1[],1,FALSE)</f>
        <v>#N/A</v>
      </c>
    </row>
    <row r="20777" spans="3:4" x14ac:dyDescent="0.2">
      <c r="C20777" t="s">
        <v>16626</v>
      </c>
      <c r="D20777" t="e">
        <f>VLOOKUP(C20777,Table1[],1,FALSE)</f>
        <v>#N/A</v>
      </c>
    </row>
    <row r="20778" spans="3:4" x14ac:dyDescent="0.2">
      <c r="C20778" t="s">
        <v>16627</v>
      </c>
      <c r="D20778" t="e">
        <f>VLOOKUP(C20778,Table1[],1,FALSE)</f>
        <v>#N/A</v>
      </c>
    </row>
    <row r="20779" spans="3:4" x14ac:dyDescent="0.2">
      <c r="C20779" t="s">
        <v>16628</v>
      </c>
      <c r="D20779" t="e">
        <f>VLOOKUP(C20779,Table1[],1,FALSE)</f>
        <v>#N/A</v>
      </c>
    </row>
    <row r="20780" spans="3:4" x14ac:dyDescent="0.2">
      <c r="C20780" t="s">
        <v>16629</v>
      </c>
      <c r="D20780" t="e">
        <f>VLOOKUP(C20780,Table1[],1,FALSE)</f>
        <v>#N/A</v>
      </c>
    </row>
    <row r="20781" spans="3:4" x14ac:dyDescent="0.2">
      <c r="C20781" t="s">
        <v>16630</v>
      </c>
      <c r="D20781" t="e">
        <f>VLOOKUP(C20781,Table1[],1,FALSE)</f>
        <v>#N/A</v>
      </c>
    </row>
    <row r="20782" spans="3:4" x14ac:dyDescent="0.2">
      <c r="C20782" t="s">
        <v>16631</v>
      </c>
      <c r="D20782" t="e">
        <f>VLOOKUP(C20782,Table1[],1,FALSE)</f>
        <v>#N/A</v>
      </c>
    </row>
    <row r="20783" spans="3:4" x14ac:dyDescent="0.2">
      <c r="C20783" t="s">
        <v>16632</v>
      </c>
      <c r="D20783" t="e">
        <f>VLOOKUP(C20783,Table1[],1,FALSE)</f>
        <v>#N/A</v>
      </c>
    </row>
    <row r="20784" spans="3:4" x14ac:dyDescent="0.2">
      <c r="C20784" t="s">
        <v>16633</v>
      </c>
      <c r="D20784" t="e">
        <f>VLOOKUP(C20784,Table1[],1,FALSE)</f>
        <v>#N/A</v>
      </c>
    </row>
    <row r="20785" spans="3:4" x14ac:dyDescent="0.2">
      <c r="C20785" t="s">
        <v>16634</v>
      </c>
      <c r="D20785" t="e">
        <f>VLOOKUP(C20785,Table1[],1,FALSE)</f>
        <v>#N/A</v>
      </c>
    </row>
    <row r="20786" spans="3:4" x14ac:dyDescent="0.2">
      <c r="C20786" t="s">
        <v>16635</v>
      </c>
      <c r="D20786" t="e">
        <f>VLOOKUP(C20786,Table1[],1,FALSE)</f>
        <v>#N/A</v>
      </c>
    </row>
    <row r="20787" spans="3:4" x14ac:dyDescent="0.2">
      <c r="C20787" t="s">
        <v>16636</v>
      </c>
      <c r="D20787" t="e">
        <f>VLOOKUP(C20787,Table1[],1,FALSE)</f>
        <v>#N/A</v>
      </c>
    </row>
    <row r="20788" spans="3:4" x14ac:dyDescent="0.2">
      <c r="C20788" t="s">
        <v>16637</v>
      </c>
      <c r="D20788" t="e">
        <f>VLOOKUP(C20788,Table1[],1,FALSE)</f>
        <v>#N/A</v>
      </c>
    </row>
    <row r="20789" spans="3:4" x14ac:dyDescent="0.2">
      <c r="C20789" t="s">
        <v>16638</v>
      </c>
      <c r="D20789" t="e">
        <f>VLOOKUP(C20789,Table1[],1,FALSE)</f>
        <v>#N/A</v>
      </c>
    </row>
    <row r="20790" spans="3:4" x14ac:dyDescent="0.2">
      <c r="C20790" t="s">
        <v>16639</v>
      </c>
      <c r="D20790" t="e">
        <f>VLOOKUP(C20790,Table1[],1,FALSE)</f>
        <v>#N/A</v>
      </c>
    </row>
    <row r="20791" spans="3:4" x14ac:dyDescent="0.2">
      <c r="C20791" t="s">
        <v>16640</v>
      </c>
      <c r="D20791" t="e">
        <f>VLOOKUP(C20791,Table1[],1,FALSE)</f>
        <v>#N/A</v>
      </c>
    </row>
    <row r="20792" spans="3:4" x14ac:dyDescent="0.2">
      <c r="C20792" t="s">
        <v>16641</v>
      </c>
      <c r="D20792" t="e">
        <f>VLOOKUP(C20792,Table1[],1,FALSE)</f>
        <v>#N/A</v>
      </c>
    </row>
    <row r="20793" spans="3:4" x14ac:dyDescent="0.2">
      <c r="C20793" t="s">
        <v>16642</v>
      </c>
      <c r="D20793" t="e">
        <f>VLOOKUP(C20793,Table1[],1,FALSE)</f>
        <v>#N/A</v>
      </c>
    </row>
    <row r="20794" spans="3:4" x14ac:dyDescent="0.2">
      <c r="C20794" t="s">
        <v>16643</v>
      </c>
      <c r="D20794" t="e">
        <f>VLOOKUP(C20794,Table1[],1,FALSE)</f>
        <v>#N/A</v>
      </c>
    </row>
    <row r="20795" spans="3:4" x14ac:dyDescent="0.2">
      <c r="C20795" t="s">
        <v>16644</v>
      </c>
      <c r="D20795" t="e">
        <f>VLOOKUP(C20795,Table1[],1,FALSE)</f>
        <v>#N/A</v>
      </c>
    </row>
    <row r="20796" spans="3:4" hidden="1" x14ac:dyDescent="0.2">
      <c r="C20796" t="s">
        <v>7322</v>
      </c>
      <c r="D20796" t="str">
        <f>VLOOKUP(C20796,Table1[],1,FALSE)</f>
        <v>G20</v>
      </c>
    </row>
    <row r="20797" spans="3:4" hidden="1" x14ac:dyDescent="0.2">
      <c r="C20797" t="s">
        <v>7324</v>
      </c>
      <c r="D20797" t="str">
        <f>VLOOKUP(C20797,Table1[],1,FALSE)</f>
        <v>G21</v>
      </c>
    </row>
    <row r="20798" spans="3:4" hidden="1" x14ac:dyDescent="0.2">
      <c r="C20798" t="s">
        <v>7326</v>
      </c>
      <c r="D20798" t="str">
        <f>VLOOKUP(C20798,Table1[],1,FALSE)</f>
        <v>G22</v>
      </c>
    </row>
    <row r="20799" spans="3:4" hidden="1" x14ac:dyDescent="0.2">
      <c r="C20799" t="s">
        <v>7328</v>
      </c>
      <c r="D20799" t="str">
        <f>VLOOKUP(C20799,Table1[],1,FALSE)</f>
        <v>G23</v>
      </c>
    </row>
    <row r="20800" spans="3:4" hidden="1" x14ac:dyDescent="0.2">
      <c r="C20800" t="s">
        <v>7330</v>
      </c>
      <c r="D20800" t="str">
        <f>VLOOKUP(C20800,Table1[],1,FALSE)</f>
        <v>G24</v>
      </c>
    </row>
    <row r="20801" spans="3:4" hidden="1" x14ac:dyDescent="0.2">
      <c r="C20801" t="s">
        <v>7332</v>
      </c>
      <c r="D20801" t="str">
        <f>VLOOKUP(C20801,Table1[],1,FALSE)</f>
        <v>G25</v>
      </c>
    </row>
    <row r="20802" spans="3:4" hidden="1" x14ac:dyDescent="0.2">
      <c r="C20802" t="s">
        <v>7334</v>
      </c>
      <c r="D20802" t="str">
        <f>VLOOKUP(C20802,Table1[],1,FALSE)</f>
        <v>G26</v>
      </c>
    </row>
    <row r="20803" spans="3:4" hidden="1" x14ac:dyDescent="0.2">
      <c r="C20803" t="s">
        <v>7336</v>
      </c>
      <c r="D20803" t="str">
        <f>VLOOKUP(C20803,Table1[],1,FALSE)</f>
        <v>G27</v>
      </c>
    </row>
    <row r="20804" spans="3:4" hidden="1" x14ac:dyDescent="0.2">
      <c r="C20804" t="s">
        <v>7338</v>
      </c>
      <c r="D20804" t="str">
        <f>VLOOKUP(C20804,Table1[],1,FALSE)</f>
        <v>G28</v>
      </c>
    </row>
    <row r="20805" spans="3:4" hidden="1" x14ac:dyDescent="0.2">
      <c r="C20805" t="s">
        <v>7340</v>
      </c>
      <c r="D20805" t="str">
        <f>VLOOKUP(C20805,Table1[],1,FALSE)</f>
        <v>G29</v>
      </c>
    </row>
    <row r="20806" spans="3:4" hidden="1" x14ac:dyDescent="0.2">
      <c r="C20806" t="s">
        <v>7341</v>
      </c>
      <c r="D20806" t="str">
        <f>VLOOKUP(C20806,Table1[],1,FALSE)</f>
        <v>G2A</v>
      </c>
    </row>
    <row r="20807" spans="3:4" x14ac:dyDescent="0.2">
      <c r="C20807" t="s">
        <v>17415</v>
      </c>
      <c r="D20807" t="e">
        <f>VLOOKUP(C20807,Table1[],1,FALSE)</f>
        <v>#N/A</v>
      </c>
    </row>
    <row r="20808" spans="3:4" x14ac:dyDescent="0.2">
      <c r="C20808" t="s">
        <v>17416</v>
      </c>
      <c r="D20808" t="e">
        <f>VLOOKUP(C20808,Table1[],1,FALSE)</f>
        <v>#N/A</v>
      </c>
    </row>
    <row r="20809" spans="3:4" x14ac:dyDescent="0.2">
      <c r="C20809" t="s">
        <v>17417</v>
      </c>
      <c r="D20809" t="e">
        <f>VLOOKUP(C20809,Table1[],1,FALSE)</f>
        <v>#N/A</v>
      </c>
    </row>
    <row r="20810" spans="3:4" x14ac:dyDescent="0.2">
      <c r="C20810" t="s">
        <v>17418</v>
      </c>
      <c r="D20810" t="e">
        <f>VLOOKUP(C20810,Table1[],1,FALSE)</f>
        <v>#N/A</v>
      </c>
    </row>
    <row r="20811" spans="3:4" x14ac:dyDescent="0.2">
      <c r="C20811" t="s">
        <v>17419</v>
      </c>
      <c r="D20811" t="e">
        <f>VLOOKUP(C20811,Table1[],1,FALSE)</f>
        <v>#N/A</v>
      </c>
    </row>
    <row r="20812" spans="3:4" x14ac:dyDescent="0.2">
      <c r="C20812" t="s">
        <v>17420</v>
      </c>
      <c r="D20812" t="e">
        <f>VLOOKUP(C20812,Table1[],1,FALSE)</f>
        <v>#N/A</v>
      </c>
    </row>
    <row r="20813" spans="3:4" x14ac:dyDescent="0.2">
      <c r="C20813" t="s">
        <v>17421</v>
      </c>
      <c r="D20813" t="e">
        <f>VLOOKUP(C20813,Table1[],1,FALSE)</f>
        <v>#N/A</v>
      </c>
    </row>
    <row r="20814" spans="3:4" x14ac:dyDescent="0.2">
      <c r="C20814" t="s">
        <v>17422</v>
      </c>
      <c r="D20814" t="e">
        <f>VLOOKUP(C20814,Table1[],1,FALSE)</f>
        <v>#N/A</v>
      </c>
    </row>
    <row r="20815" spans="3:4" x14ac:dyDescent="0.2">
      <c r="C20815" t="s">
        <v>17423</v>
      </c>
      <c r="D20815" t="e">
        <f>VLOOKUP(C20815,Table1[],1,FALSE)</f>
        <v>#N/A</v>
      </c>
    </row>
    <row r="20816" spans="3:4" x14ac:dyDescent="0.2">
      <c r="C20816" t="s">
        <v>17424</v>
      </c>
      <c r="D20816" t="e">
        <f>VLOOKUP(C20816,Table1[],1,FALSE)</f>
        <v>#N/A</v>
      </c>
    </row>
    <row r="20817" spans="3:4" x14ac:dyDescent="0.2">
      <c r="C20817" t="s">
        <v>17425</v>
      </c>
      <c r="D20817" t="e">
        <f>VLOOKUP(C20817,Table1[],1,FALSE)</f>
        <v>#N/A</v>
      </c>
    </row>
    <row r="20818" spans="3:4" x14ac:dyDescent="0.2">
      <c r="C20818" t="s">
        <v>17426</v>
      </c>
      <c r="D20818" t="e">
        <f>VLOOKUP(C20818,Table1[],1,FALSE)</f>
        <v>#N/A</v>
      </c>
    </row>
    <row r="20819" spans="3:4" x14ac:dyDescent="0.2">
      <c r="C20819" t="s">
        <v>17427</v>
      </c>
      <c r="D20819" t="e">
        <f>VLOOKUP(C20819,Table1[],1,FALSE)</f>
        <v>#N/A</v>
      </c>
    </row>
    <row r="20820" spans="3:4" x14ac:dyDescent="0.2">
      <c r="C20820" t="s">
        <v>17428</v>
      </c>
      <c r="D20820" t="e">
        <f>VLOOKUP(C20820,Table1[],1,FALSE)</f>
        <v>#N/A</v>
      </c>
    </row>
    <row r="20821" spans="3:4" x14ac:dyDescent="0.2">
      <c r="C20821" t="s">
        <v>17429</v>
      </c>
      <c r="D20821" t="e">
        <f>VLOOKUP(C20821,Table1[],1,FALSE)</f>
        <v>#N/A</v>
      </c>
    </row>
    <row r="20822" spans="3:4" x14ac:dyDescent="0.2">
      <c r="C20822" t="s">
        <v>17430</v>
      </c>
      <c r="D20822" t="e">
        <f>VLOOKUP(C20822,Table1[],1,FALSE)</f>
        <v>#N/A</v>
      </c>
    </row>
    <row r="20823" spans="3:4" x14ac:dyDescent="0.2">
      <c r="C20823" t="s">
        <v>17431</v>
      </c>
      <c r="D20823" t="e">
        <f>VLOOKUP(C20823,Table1[],1,FALSE)</f>
        <v>#N/A</v>
      </c>
    </row>
    <row r="20824" spans="3:4" x14ac:dyDescent="0.2">
      <c r="C20824" t="s">
        <v>17432</v>
      </c>
      <c r="D20824" t="e">
        <f>VLOOKUP(C20824,Table1[],1,FALSE)</f>
        <v>#N/A</v>
      </c>
    </row>
    <row r="20825" spans="3:4" x14ac:dyDescent="0.2">
      <c r="C20825" t="s">
        <v>17433</v>
      </c>
      <c r="D20825" t="e">
        <f>VLOOKUP(C20825,Table1[],1,FALSE)</f>
        <v>#N/A</v>
      </c>
    </row>
    <row r="20826" spans="3:4" x14ac:dyDescent="0.2">
      <c r="C20826" t="s">
        <v>17434</v>
      </c>
      <c r="D20826" t="e">
        <f>VLOOKUP(C20826,Table1[],1,FALSE)</f>
        <v>#N/A</v>
      </c>
    </row>
    <row r="20827" spans="3:4" x14ac:dyDescent="0.2">
      <c r="C20827" t="s">
        <v>17435</v>
      </c>
      <c r="D20827" t="e">
        <f>VLOOKUP(C20827,Table1[],1,FALSE)</f>
        <v>#N/A</v>
      </c>
    </row>
    <row r="20828" spans="3:4" x14ac:dyDescent="0.2">
      <c r="C20828" t="s">
        <v>17436</v>
      </c>
      <c r="D20828" t="e">
        <f>VLOOKUP(C20828,Table1[],1,FALSE)</f>
        <v>#N/A</v>
      </c>
    </row>
    <row r="20829" spans="3:4" x14ac:dyDescent="0.2">
      <c r="C20829" t="s">
        <v>17437</v>
      </c>
      <c r="D20829" t="e">
        <f>VLOOKUP(C20829,Table1[],1,FALSE)</f>
        <v>#N/A</v>
      </c>
    </row>
    <row r="20830" spans="3:4" x14ac:dyDescent="0.2">
      <c r="C20830" t="s">
        <v>17438</v>
      </c>
      <c r="D20830" t="e">
        <f>VLOOKUP(C20830,Table1[],1,FALSE)</f>
        <v>#N/A</v>
      </c>
    </row>
    <row r="20831" spans="3:4" x14ac:dyDescent="0.2">
      <c r="C20831" t="s">
        <v>17439</v>
      </c>
      <c r="D20831" t="e">
        <f>VLOOKUP(C20831,Table1[],1,FALSE)</f>
        <v>#N/A</v>
      </c>
    </row>
    <row r="20832" spans="3:4" hidden="1" x14ac:dyDescent="0.2">
      <c r="C20832" t="s">
        <v>7343</v>
      </c>
      <c r="D20832" t="str">
        <f>VLOOKUP(C20832,Table1[],1,FALSE)</f>
        <v>G30</v>
      </c>
    </row>
    <row r="20833" spans="3:4" hidden="1" x14ac:dyDescent="0.2">
      <c r="C20833" t="s">
        <v>7345</v>
      </c>
      <c r="D20833" t="str">
        <f>VLOOKUP(C20833,Table1[],1,FALSE)</f>
        <v>G31</v>
      </c>
    </row>
    <row r="20834" spans="3:4" hidden="1" x14ac:dyDescent="0.2">
      <c r="C20834" t="s">
        <v>7347</v>
      </c>
      <c r="D20834" t="str">
        <f>VLOOKUP(C20834,Table1[],1,FALSE)</f>
        <v>G32</v>
      </c>
    </row>
    <row r="20835" spans="3:4" hidden="1" x14ac:dyDescent="0.2">
      <c r="C20835" t="s">
        <v>7349</v>
      </c>
      <c r="D20835" t="str">
        <f>VLOOKUP(C20835,Table1[],1,FALSE)</f>
        <v>G33</v>
      </c>
    </row>
    <row r="20836" spans="3:4" hidden="1" x14ac:dyDescent="0.2">
      <c r="C20836" t="s">
        <v>7351</v>
      </c>
      <c r="D20836" t="str">
        <f>VLOOKUP(C20836,Table1[],1,FALSE)</f>
        <v>G34</v>
      </c>
    </row>
    <row r="20837" spans="3:4" hidden="1" x14ac:dyDescent="0.2">
      <c r="C20837" t="s">
        <v>7353</v>
      </c>
      <c r="D20837" t="str">
        <f>VLOOKUP(C20837,Table1[],1,FALSE)</f>
        <v>G35</v>
      </c>
    </row>
    <row r="20838" spans="3:4" hidden="1" x14ac:dyDescent="0.2">
      <c r="C20838" t="s">
        <v>7355</v>
      </c>
      <c r="D20838" t="str">
        <f>VLOOKUP(C20838,Table1[],1,FALSE)</f>
        <v>G36</v>
      </c>
    </row>
    <row r="20839" spans="3:4" hidden="1" x14ac:dyDescent="0.2">
      <c r="C20839" t="s">
        <v>7357</v>
      </c>
      <c r="D20839" t="str">
        <f>VLOOKUP(C20839,Table1[],1,FALSE)</f>
        <v>G37</v>
      </c>
    </row>
    <row r="20840" spans="3:4" hidden="1" x14ac:dyDescent="0.2">
      <c r="C20840" t="s">
        <v>7359</v>
      </c>
      <c r="D20840" t="str">
        <f>VLOOKUP(C20840,Table1[],1,FALSE)</f>
        <v>G38</v>
      </c>
    </row>
    <row r="20841" spans="3:4" hidden="1" x14ac:dyDescent="0.2">
      <c r="C20841" t="s">
        <v>7361</v>
      </c>
      <c r="D20841" t="str">
        <f>VLOOKUP(C20841,Table1[],1,FALSE)</f>
        <v>G39</v>
      </c>
    </row>
    <row r="20842" spans="3:4" x14ac:dyDescent="0.2">
      <c r="C20842" t="s">
        <v>18269</v>
      </c>
      <c r="D20842" t="e">
        <f>VLOOKUP(C20842,Table1[],1,FALSE)</f>
        <v>#N/A</v>
      </c>
    </row>
    <row r="20843" spans="3:4" x14ac:dyDescent="0.2">
      <c r="C20843" t="s">
        <v>18270</v>
      </c>
      <c r="D20843" t="e">
        <f>VLOOKUP(C20843,Table1[],1,FALSE)</f>
        <v>#N/A</v>
      </c>
    </row>
    <row r="20844" spans="3:4" x14ac:dyDescent="0.2">
      <c r="C20844" t="s">
        <v>18271</v>
      </c>
      <c r="D20844" t="e">
        <f>VLOOKUP(C20844,Table1[],1,FALSE)</f>
        <v>#N/A</v>
      </c>
    </row>
    <row r="20845" spans="3:4" x14ac:dyDescent="0.2">
      <c r="C20845" t="s">
        <v>18272</v>
      </c>
      <c r="D20845" t="e">
        <f>VLOOKUP(C20845,Table1[],1,FALSE)</f>
        <v>#N/A</v>
      </c>
    </row>
    <row r="20846" spans="3:4" x14ac:dyDescent="0.2">
      <c r="C20846" t="s">
        <v>18273</v>
      </c>
      <c r="D20846" t="e">
        <f>VLOOKUP(C20846,Table1[],1,FALSE)</f>
        <v>#N/A</v>
      </c>
    </row>
    <row r="20847" spans="3:4" x14ac:dyDescent="0.2">
      <c r="C20847" t="s">
        <v>18274</v>
      </c>
      <c r="D20847" t="e">
        <f>VLOOKUP(C20847,Table1[],1,FALSE)</f>
        <v>#N/A</v>
      </c>
    </row>
    <row r="20848" spans="3:4" x14ac:dyDescent="0.2">
      <c r="C20848" t="s">
        <v>18275</v>
      </c>
      <c r="D20848" t="e">
        <f>VLOOKUP(C20848,Table1[],1,FALSE)</f>
        <v>#N/A</v>
      </c>
    </row>
    <row r="20849" spans="3:4" x14ac:dyDescent="0.2">
      <c r="C20849" t="s">
        <v>18276</v>
      </c>
      <c r="D20849" t="e">
        <f>VLOOKUP(C20849,Table1[],1,FALSE)</f>
        <v>#N/A</v>
      </c>
    </row>
    <row r="20850" spans="3:4" x14ac:dyDescent="0.2">
      <c r="C20850" t="s">
        <v>18277</v>
      </c>
      <c r="D20850" t="e">
        <f>VLOOKUP(C20850,Table1[],1,FALSE)</f>
        <v>#N/A</v>
      </c>
    </row>
    <row r="20851" spans="3:4" x14ac:dyDescent="0.2">
      <c r="C20851" t="s">
        <v>18278</v>
      </c>
      <c r="D20851" t="e">
        <f>VLOOKUP(C20851,Table1[],1,FALSE)</f>
        <v>#N/A</v>
      </c>
    </row>
    <row r="20852" spans="3:4" x14ac:dyDescent="0.2">
      <c r="C20852" t="s">
        <v>18279</v>
      </c>
      <c r="D20852" t="e">
        <f>VLOOKUP(C20852,Table1[],1,FALSE)</f>
        <v>#N/A</v>
      </c>
    </row>
    <row r="20853" spans="3:4" x14ac:dyDescent="0.2">
      <c r="C20853" t="s">
        <v>18280</v>
      </c>
      <c r="D20853" t="e">
        <f>VLOOKUP(C20853,Table1[],1,FALSE)</f>
        <v>#N/A</v>
      </c>
    </row>
    <row r="20854" spans="3:4" x14ac:dyDescent="0.2">
      <c r="C20854" t="s">
        <v>18281</v>
      </c>
      <c r="D20854" t="e">
        <f>VLOOKUP(C20854,Table1[],1,FALSE)</f>
        <v>#N/A</v>
      </c>
    </row>
    <row r="20855" spans="3:4" x14ac:dyDescent="0.2">
      <c r="C20855" t="s">
        <v>18282</v>
      </c>
      <c r="D20855" t="e">
        <f>VLOOKUP(C20855,Table1[],1,FALSE)</f>
        <v>#N/A</v>
      </c>
    </row>
    <row r="20856" spans="3:4" x14ac:dyDescent="0.2">
      <c r="C20856" t="s">
        <v>18283</v>
      </c>
      <c r="D20856" t="e">
        <f>VLOOKUP(C20856,Table1[],1,FALSE)</f>
        <v>#N/A</v>
      </c>
    </row>
    <row r="20857" spans="3:4" x14ac:dyDescent="0.2">
      <c r="C20857" t="s">
        <v>18284</v>
      </c>
      <c r="D20857" t="e">
        <f>VLOOKUP(C20857,Table1[],1,FALSE)</f>
        <v>#N/A</v>
      </c>
    </row>
    <row r="20858" spans="3:4" x14ac:dyDescent="0.2">
      <c r="C20858" t="s">
        <v>18285</v>
      </c>
      <c r="D20858" t="e">
        <f>VLOOKUP(C20858,Table1[],1,FALSE)</f>
        <v>#N/A</v>
      </c>
    </row>
    <row r="20859" spans="3:4" x14ac:dyDescent="0.2">
      <c r="C20859" t="s">
        <v>18286</v>
      </c>
      <c r="D20859" t="e">
        <f>VLOOKUP(C20859,Table1[],1,FALSE)</f>
        <v>#N/A</v>
      </c>
    </row>
    <row r="20860" spans="3:4" x14ac:dyDescent="0.2">
      <c r="C20860" t="s">
        <v>18287</v>
      </c>
      <c r="D20860" t="e">
        <f>VLOOKUP(C20860,Table1[],1,FALSE)</f>
        <v>#N/A</v>
      </c>
    </row>
    <row r="20861" spans="3:4" x14ac:dyDescent="0.2">
      <c r="C20861" t="s">
        <v>18288</v>
      </c>
      <c r="D20861" t="e">
        <f>VLOOKUP(C20861,Table1[],1,FALSE)</f>
        <v>#N/A</v>
      </c>
    </row>
    <row r="20862" spans="3:4" x14ac:dyDescent="0.2">
      <c r="C20862" t="s">
        <v>18289</v>
      </c>
      <c r="D20862" t="e">
        <f>VLOOKUP(C20862,Table1[],1,FALSE)</f>
        <v>#N/A</v>
      </c>
    </row>
    <row r="20863" spans="3:4" x14ac:dyDescent="0.2">
      <c r="C20863" t="s">
        <v>18290</v>
      </c>
      <c r="D20863" t="e">
        <f>VLOOKUP(C20863,Table1[],1,FALSE)</f>
        <v>#N/A</v>
      </c>
    </row>
    <row r="20864" spans="3:4" x14ac:dyDescent="0.2">
      <c r="C20864" t="s">
        <v>18291</v>
      </c>
      <c r="D20864" t="e">
        <f>VLOOKUP(C20864,Table1[],1,FALSE)</f>
        <v>#N/A</v>
      </c>
    </row>
    <row r="20865" spans="3:4" x14ac:dyDescent="0.2">
      <c r="C20865" t="s">
        <v>18292</v>
      </c>
      <c r="D20865" t="e">
        <f>VLOOKUP(C20865,Table1[],1,FALSE)</f>
        <v>#N/A</v>
      </c>
    </row>
    <row r="20866" spans="3:4" x14ac:dyDescent="0.2">
      <c r="C20866" t="s">
        <v>18293</v>
      </c>
      <c r="D20866" t="e">
        <f>VLOOKUP(C20866,Table1[],1,FALSE)</f>
        <v>#N/A</v>
      </c>
    </row>
    <row r="20867" spans="3:4" x14ac:dyDescent="0.2">
      <c r="C20867" t="s">
        <v>18294</v>
      </c>
      <c r="D20867" t="e">
        <f>VLOOKUP(C20867,Table1[],1,FALSE)</f>
        <v>#N/A</v>
      </c>
    </row>
    <row r="20868" spans="3:4" hidden="1" x14ac:dyDescent="0.2">
      <c r="C20868" t="s">
        <v>7363</v>
      </c>
      <c r="D20868" t="str">
        <f>VLOOKUP(C20868,Table1[],1,FALSE)</f>
        <v>G40</v>
      </c>
    </row>
    <row r="20869" spans="3:4" hidden="1" x14ac:dyDescent="0.2">
      <c r="C20869" t="s">
        <v>7365</v>
      </c>
      <c r="D20869" t="str">
        <f>VLOOKUP(C20869,Table1[],1,FALSE)</f>
        <v>G41</v>
      </c>
    </row>
    <row r="20870" spans="3:4" hidden="1" x14ac:dyDescent="0.2">
      <c r="C20870" t="s">
        <v>7367</v>
      </c>
      <c r="D20870" t="str">
        <f>VLOOKUP(C20870,Table1[],1,FALSE)</f>
        <v>G42</v>
      </c>
    </row>
    <row r="20871" spans="3:4" hidden="1" x14ac:dyDescent="0.2">
      <c r="C20871" t="s">
        <v>7369</v>
      </c>
      <c r="D20871" t="str">
        <f>VLOOKUP(C20871,Table1[],1,FALSE)</f>
        <v>G43</v>
      </c>
    </row>
    <row r="20872" spans="3:4" hidden="1" x14ac:dyDescent="0.2">
      <c r="C20872" t="s">
        <v>7371</v>
      </c>
      <c r="D20872" t="str">
        <f>VLOOKUP(C20872,Table1[],1,FALSE)</f>
        <v>G44</v>
      </c>
    </row>
    <row r="20873" spans="3:4" hidden="1" x14ac:dyDescent="0.2">
      <c r="C20873" t="s">
        <v>7373</v>
      </c>
      <c r="D20873" t="str">
        <f>VLOOKUP(C20873,Table1[],1,FALSE)</f>
        <v>G45</v>
      </c>
    </row>
    <row r="20874" spans="3:4" hidden="1" x14ac:dyDescent="0.2">
      <c r="C20874" t="s">
        <v>7375</v>
      </c>
      <c r="D20874" t="str">
        <f>VLOOKUP(C20874,Table1[],1,FALSE)</f>
        <v>G46</v>
      </c>
    </row>
    <row r="20875" spans="3:4" hidden="1" x14ac:dyDescent="0.2">
      <c r="C20875" t="s">
        <v>7377</v>
      </c>
      <c r="D20875" t="str">
        <f>VLOOKUP(C20875,Table1[],1,FALSE)</f>
        <v>G47</v>
      </c>
    </row>
    <row r="20876" spans="3:4" hidden="1" x14ac:dyDescent="0.2">
      <c r="C20876" t="s">
        <v>7379</v>
      </c>
      <c r="D20876" t="str">
        <f>VLOOKUP(C20876,Table1[],1,FALSE)</f>
        <v>G48</v>
      </c>
    </row>
    <row r="20877" spans="3:4" hidden="1" x14ac:dyDescent="0.2">
      <c r="C20877" t="s">
        <v>7381</v>
      </c>
      <c r="D20877" t="str">
        <f>VLOOKUP(C20877,Table1[],1,FALSE)</f>
        <v>G49</v>
      </c>
    </row>
    <row r="20878" spans="3:4" hidden="1" x14ac:dyDescent="0.2">
      <c r="C20878" t="s">
        <v>7383</v>
      </c>
      <c r="D20878" t="str">
        <f>VLOOKUP(C20878,Table1[],1,FALSE)</f>
        <v>G4A</v>
      </c>
    </row>
    <row r="20879" spans="3:4" x14ac:dyDescent="0.2">
      <c r="C20879" t="s">
        <v>19144</v>
      </c>
      <c r="D20879" t="e">
        <f>VLOOKUP(C20879,Table1[],1,FALSE)</f>
        <v>#N/A</v>
      </c>
    </row>
    <row r="20880" spans="3:4" x14ac:dyDescent="0.2">
      <c r="C20880" t="s">
        <v>19145</v>
      </c>
      <c r="D20880" t="e">
        <f>VLOOKUP(C20880,Table1[],1,FALSE)</f>
        <v>#N/A</v>
      </c>
    </row>
    <row r="20881" spans="3:4" x14ac:dyDescent="0.2">
      <c r="C20881" t="s">
        <v>19146</v>
      </c>
      <c r="D20881" t="e">
        <f>VLOOKUP(C20881,Table1[],1,FALSE)</f>
        <v>#N/A</v>
      </c>
    </row>
    <row r="20882" spans="3:4" x14ac:dyDescent="0.2">
      <c r="C20882" t="s">
        <v>19147</v>
      </c>
      <c r="D20882" t="e">
        <f>VLOOKUP(C20882,Table1[],1,FALSE)</f>
        <v>#N/A</v>
      </c>
    </row>
    <row r="20883" spans="3:4" x14ac:dyDescent="0.2">
      <c r="C20883" t="s">
        <v>19148</v>
      </c>
      <c r="D20883" t="e">
        <f>VLOOKUP(C20883,Table1[],1,FALSE)</f>
        <v>#N/A</v>
      </c>
    </row>
    <row r="20884" spans="3:4" x14ac:dyDescent="0.2">
      <c r="C20884" t="s">
        <v>19149</v>
      </c>
      <c r="D20884" t="e">
        <f>VLOOKUP(C20884,Table1[],1,FALSE)</f>
        <v>#N/A</v>
      </c>
    </row>
    <row r="20885" spans="3:4" x14ac:dyDescent="0.2">
      <c r="C20885" t="s">
        <v>19150</v>
      </c>
      <c r="D20885" t="e">
        <f>VLOOKUP(C20885,Table1[],1,FALSE)</f>
        <v>#N/A</v>
      </c>
    </row>
    <row r="20886" spans="3:4" x14ac:dyDescent="0.2">
      <c r="C20886" t="s">
        <v>19151</v>
      </c>
      <c r="D20886" t="e">
        <f>VLOOKUP(C20886,Table1[],1,FALSE)</f>
        <v>#N/A</v>
      </c>
    </row>
    <row r="20887" spans="3:4" x14ac:dyDescent="0.2">
      <c r="C20887" t="s">
        <v>19152</v>
      </c>
      <c r="D20887" t="e">
        <f>VLOOKUP(C20887,Table1[],1,FALSE)</f>
        <v>#N/A</v>
      </c>
    </row>
    <row r="20888" spans="3:4" x14ac:dyDescent="0.2">
      <c r="C20888" t="s">
        <v>19153</v>
      </c>
      <c r="D20888" t="e">
        <f>VLOOKUP(C20888,Table1[],1,FALSE)</f>
        <v>#N/A</v>
      </c>
    </row>
    <row r="20889" spans="3:4" x14ac:dyDescent="0.2">
      <c r="C20889" t="s">
        <v>19154</v>
      </c>
      <c r="D20889" t="e">
        <f>VLOOKUP(C20889,Table1[],1,FALSE)</f>
        <v>#N/A</v>
      </c>
    </row>
    <row r="20890" spans="3:4" x14ac:dyDescent="0.2">
      <c r="C20890" t="s">
        <v>19155</v>
      </c>
      <c r="D20890" t="e">
        <f>VLOOKUP(C20890,Table1[],1,FALSE)</f>
        <v>#N/A</v>
      </c>
    </row>
    <row r="20891" spans="3:4" x14ac:dyDescent="0.2">
      <c r="C20891" t="s">
        <v>19156</v>
      </c>
      <c r="D20891" t="e">
        <f>VLOOKUP(C20891,Table1[],1,FALSE)</f>
        <v>#N/A</v>
      </c>
    </row>
    <row r="20892" spans="3:4" x14ac:dyDescent="0.2">
      <c r="C20892" t="s">
        <v>19157</v>
      </c>
      <c r="D20892" t="e">
        <f>VLOOKUP(C20892,Table1[],1,FALSE)</f>
        <v>#N/A</v>
      </c>
    </row>
    <row r="20893" spans="3:4" x14ac:dyDescent="0.2">
      <c r="C20893" t="s">
        <v>19158</v>
      </c>
      <c r="D20893" t="e">
        <f>VLOOKUP(C20893,Table1[],1,FALSE)</f>
        <v>#N/A</v>
      </c>
    </row>
    <row r="20894" spans="3:4" x14ac:dyDescent="0.2">
      <c r="C20894" t="s">
        <v>19159</v>
      </c>
      <c r="D20894" t="e">
        <f>VLOOKUP(C20894,Table1[],1,FALSE)</f>
        <v>#N/A</v>
      </c>
    </row>
    <row r="20895" spans="3:4" x14ac:dyDescent="0.2">
      <c r="C20895" t="s">
        <v>19160</v>
      </c>
      <c r="D20895" t="e">
        <f>VLOOKUP(C20895,Table1[],1,FALSE)</f>
        <v>#N/A</v>
      </c>
    </row>
    <row r="20896" spans="3:4" x14ac:dyDescent="0.2">
      <c r="C20896" t="s">
        <v>19161</v>
      </c>
      <c r="D20896" t="e">
        <f>VLOOKUP(C20896,Table1[],1,FALSE)</f>
        <v>#N/A</v>
      </c>
    </row>
    <row r="20897" spans="3:4" x14ac:dyDescent="0.2">
      <c r="C20897" t="s">
        <v>19162</v>
      </c>
      <c r="D20897" t="e">
        <f>VLOOKUP(C20897,Table1[],1,FALSE)</f>
        <v>#N/A</v>
      </c>
    </row>
    <row r="20898" spans="3:4" x14ac:dyDescent="0.2">
      <c r="C20898" t="s">
        <v>19163</v>
      </c>
      <c r="D20898" t="e">
        <f>VLOOKUP(C20898,Table1[],1,FALSE)</f>
        <v>#N/A</v>
      </c>
    </row>
    <row r="20899" spans="3:4" x14ac:dyDescent="0.2">
      <c r="C20899" t="s">
        <v>19164</v>
      </c>
      <c r="D20899" t="e">
        <f>VLOOKUP(C20899,Table1[],1,FALSE)</f>
        <v>#N/A</v>
      </c>
    </row>
    <row r="20900" spans="3:4" x14ac:dyDescent="0.2">
      <c r="C20900" t="s">
        <v>19165</v>
      </c>
      <c r="D20900" t="e">
        <f>VLOOKUP(C20900,Table1[],1,FALSE)</f>
        <v>#N/A</v>
      </c>
    </row>
    <row r="20901" spans="3:4" x14ac:dyDescent="0.2">
      <c r="C20901" t="s">
        <v>19166</v>
      </c>
      <c r="D20901" t="e">
        <f>VLOOKUP(C20901,Table1[],1,FALSE)</f>
        <v>#N/A</v>
      </c>
    </row>
    <row r="20902" spans="3:4" x14ac:dyDescent="0.2">
      <c r="C20902" t="s">
        <v>19167</v>
      </c>
      <c r="D20902" t="e">
        <f>VLOOKUP(C20902,Table1[],1,FALSE)</f>
        <v>#N/A</v>
      </c>
    </row>
    <row r="20903" spans="3:4" x14ac:dyDescent="0.2">
      <c r="C20903" t="s">
        <v>19168</v>
      </c>
      <c r="D20903" t="e">
        <f>VLOOKUP(C20903,Table1[],1,FALSE)</f>
        <v>#N/A</v>
      </c>
    </row>
    <row r="20904" spans="3:4" hidden="1" x14ac:dyDescent="0.2">
      <c r="C20904" t="s">
        <v>7385</v>
      </c>
      <c r="D20904" t="str">
        <f>VLOOKUP(C20904,Table1[],1,FALSE)</f>
        <v>G50</v>
      </c>
    </row>
    <row r="20905" spans="3:4" hidden="1" x14ac:dyDescent="0.2">
      <c r="C20905" t="s">
        <v>7387</v>
      </c>
      <c r="D20905" t="str">
        <f>VLOOKUP(C20905,Table1[],1,FALSE)</f>
        <v>G51</v>
      </c>
    </row>
    <row r="20906" spans="3:4" hidden="1" x14ac:dyDescent="0.2">
      <c r="C20906" t="s">
        <v>7389</v>
      </c>
      <c r="D20906" t="str">
        <f>VLOOKUP(C20906,Table1[],1,FALSE)</f>
        <v>G52</v>
      </c>
    </row>
    <row r="20907" spans="3:4" hidden="1" x14ac:dyDescent="0.2">
      <c r="C20907" t="s">
        <v>7391</v>
      </c>
      <c r="D20907" t="str">
        <f>VLOOKUP(C20907,Table1[],1,FALSE)</f>
        <v>G53</v>
      </c>
    </row>
    <row r="20908" spans="3:4" hidden="1" x14ac:dyDescent="0.2">
      <c r="C20908" t="s">
        <v>7393</v>
      </c>
      <c r="D20908" t="str">
        <f>VLOOKUP(C20908,Table1[],1,FALSE)</f>
        <v>G54</v>
      </c>
    </row>
    <row r="20909" spans="3:4" hidden="1" x14ac:dyDescent="0.2">
      <c r="C20909" t="s">
        <v>7394</v>
      </c>
      <c r="D20909" t="str">
        <f>VLOOKUP(C20909,Table1[],1,FALSE)</f>
        <v>G55</v>
      </c>
    </row>
    <row r="20910" spans="3:4" hidden="1" x14ac:dyDescent="0.2">
      <c r="C20910" t="s">
        <v>7395</v>
      </c>
      <c r="D20910" t="str">
        <f>VLOOKUP(C20910,Table1[],1,FALSE)</f>
        <v>G56</v>
      </c>
    </row>
    <row r="20911" spans="3:4" hidden="1" x14ac:dyDescent="0.2">
      <c r="C20911" t="s">
        <v>7397</v>
      </c>
      <c r="D20911" t="str">
        <f>VLOOKUP(C20911,Table1[],1,FALSE)</f>
        <v>G57</v>
      </c>
    </row>
    <row r="20912" spans="3:4" hidden="1" x14ac:dyDescent="0.2">
      <c r="C20912" t="s">
        <v>7399</v>
      </c>
      <c r="D20912" t="str">
        <f>VLOOKUP(C20912,Table1[],1,FALSE)</f>
        <v>G58</v>
      </c>
    </row>
    <row r="20913" spans="3:4" hidden="1" x14ac:dyDescent="0.2">
      <c r="C20913" t="s">
        <v>7401</v>
      </c>
      <c r="D20913" t="str">
        <f>VLOOKUP(C20913,Table1[],1,FALSE)</f>
        <v>G59</v>
      </c>
    </row>
    <row r="20914" spans="3:4" hidden="1" x14ac:dyDescent="0.2">
      <c r="C20914" t="s">
        <v>7403</v>
      </c>
      <c r="D20914" t="str">
        <f>VLOOKUP(C20914,Table1[],1,FALSE)</f>
        <v>G5A</v>
      </c>
    </row>
    <row r="20915" spans="3:4" x14ac:dyDescent="0.2">
      <c r="C20915" t="s">
        <v>19985</v>
      </c>
      <c r="D20915" t="e">
        <f>VLOOKUP(C20915,Table1[],1,FALSE)</f>
        <v>#N/A</v>
      </c>
    </row>
    <row r="20916" spans="3:4" x14ac:dyDescent="0.2">
      <c r="C20916" t="s">
        <v>19986</v>
      </c>
      <c r="D20916" t="e">
        <f>VLOOKUP(C20916,Table1[],1,FALSE)</f>
        <v>#N/A</v>
      </c>
    </row>
    <row r="20917" spans="3:4" x14ac:dyDescent="0.2">
      <c r="C20917" t="s">
        <v>19987</v>
      </c>
      <c r="D20917" t="e">
        <f>VLOOKUP(C20917,Table1[],1,FALSE)</f>
        <v>#N/A</v>
      </c>
    </row>
    <row r="20918" spans="3:4" x14ac:dyDescent="0.2">
      <c r="C20918" t="s">
        <v>19988</v>
      </c>
      <c r="D20918" t="e">
        <f>VLOOKUP(C20918,Table1[],1,FALSE)</f>
        <v>#N/A</v>
      </c>
    </row>
    <row r="20919" spans="3:4" x14ac:dyDescent="0.2">
      <c r="C20919" t="s">
        <v>19989</v>
      </c>
      <c r="D20919" t="e">
        <f>VLOOKUP(C20919,Table1[],1,FALSE)</f>
        <v>#N/A</v>
      </c>
    </row>
    <row r="20920" spans="3:4" x14ac:dyDescent="0.2">
      <c r="C20920" t="s">
        <v>19990</v>
      </c>
      <c r="D20920" t="e">
        <f>VLOOKUP(C20920,Table1[],1,FALSE)</f>
        <v>#N/A</v>
      </c>
    </row>
    <row r="20921" spans="3:4" x14ac:dyDescent="0.2">
      <c r="C20921" t="s">
        <v>19991</v>
      </c>
      <c r="D20921" t="e">
        <f>VLOOKUP(C20921,Table1[],1,FALSE)</f>
        <v>#N/A</v>
      </c>
    </row>
    <row r="20922" spans="3:4" x14ac:dyDescent="0.2">
      <c r="C20922" t="s">
        <v>19992</v>
      </c>
      <c r="D20922" t="e">
        <f>VLOOKUP(C20922,Table1[],1,FALSE)</f>
        <v>#N/A</v>
      </c>
    </row>
    <row r="20923" spans="3:4" x14ac:dyDescent="0.2">
      <c r="C20923" t="s">
        <v>19993</v>
      </c>
      <c r="D20923" t="e">
        <f>VLOOKUP(C20923,Table1[],1,FALSE)</f>
        <v>#N/A</v>
      </c>
    </row>
    <row r="20924" spans="3:4" x14ac:dyDescent="0.2">
      <c r="C20924" t="s">
        <v>19994</v>
      </c>
      <c r="D20924" t="e">
        <f>VLOOKUP(C20924,Table1[],1,FALSE)</f>
        <v>#N/A</v>
      </c>
    </row>
    <row r="20925" spans="3:4" x14ac:dyDescent="0.2">
      <c r="C20925" t="s">
        <v>19995</v>
      </c>
      <c r="D20925" t="e">
        <f>VLOOKUP(C20925,Table1[],1,FALSE)</f>
        <v>#N/A</v>
      </c>
    </row>
    <row r="20926" spans="3:4" x14ac:dyDescent="0.2">
      <c r="C20926" t="s">
        <v>19996</v>
      </c>
      <c r="D20926" t="e">
        <f>VLOOKUP(C20926,Table1[],1,FALSE)</f>
        <v>#N/A</v>
      </c>
    </row>
    <row r="20927" spans="3:4" x14ac:dyDescent="0.2">
      <c r="C20927" t="s">
        <v>19997</v>
      </c>
      <c r="D20927" t="e">
        <f>VLOOKUP(C20927,Table1[],1,FALSE)</f>
        <v>#N/A</v>
      </c>
    </row>
    <row r="20928" spans="3:4" x14ac:dyDescent="0.2">
      <c r="C20928" t="s">
        <v>19998</v>
      </c>
      <c r="D20928" t="e">
        <f>VLOOKUP(C20928,Table1[],1,FALSE)</f>
        <v>#N/A</v>
      </c>
    </row>
    <row r="20929" spans="3:4" x14ac:dyDescent="0.2">
      <c r="C20929" t="s">
        <v>19999</v>
      </c>
      <c r="D20929" t="e">
        <f>VLOOKUP(C20929,Table1[],1,FALSE)</f>
        <v>#N/A</v>
      </c>
    </row>
    <row r="20930" spans="3:4" x14ac:dyDescent="0.2">
      <c r="C20930" t="s">
        <v>20000</v>
      </c>
      <c r="D20930" t="e">
        <f>VLOOKUP(C20930,Table1[],1,FALSE)</f>
        <v>#N/A</v>
      </c>
    </row>
    <row r="20931" spans="3:4" x14ac:dyDescent="0.2">
      <c r="C20931" t="s">
        <v>20001</v>
      </c>
      <c r="D20931" t="e">
        <f>VLOOKUP(C20931,Table1[],1,FALSE)</f>
        <v>#N/A</v>
      </c>
    </row>
    <row r="20932" spans="3:4" x14ac:dyDescent="0.2">
      <c r="C20932" t="s">
        <v>20002</v>
      </c>
      <c r="D20932" t="e">
        <f>VLOOKUP(C20932,Table1[],1,FALSE)</f>
        <v>#N/A</v>
      </c>
    </row>
    <row r="20933" spans="3:4" x14ac:dyDescent="0.2">
      <c r="C20933" t="s">
        <v>20003</v>
      </c>
      <c r="D20933" t="e">
        <f>VLOOKUP(C20933,Table1[],1,FALSE)</f>
        <v>#N/A</v>
      </c>
    </row>
    <row r="20934" spans="3:4" x14ac:dyDescent="0.2">
      <c r="C20934" t="s">
        <v>20004</v>
      </c>
      <c r="D20934" t="e">
        <f>VLOOKUP(C20934,Table1[],1,FALSE)</f>
        <v>#N/A</v>
      </c>
    </row>
    <row r="20935" spans="3:4" x14ac:dyDescent="0.2">
      <c r="C20935" t="s">
        <v>20005</v>
      </c>
      <c r="D20935" t="e">
        <f>VLOOKUP(C20935,Table1[],1,FALSE)</f>
        <v>#N/A</v>
      </c>
    </row>
    <row r="20936" spans="3:4" x14ac:dyDescent="0.2">
      <c r="C20936" t="s">
        <v>20006</v>
      </c>
      <c r="D20936" t="e">
        <f>VLOOKUP(C20936,Table1[],1,FALSE)</f>
        <v>#N/A</v>
      </c>
    </row>
    <row r="20937" spans="3:4" x14ac:dyDescent="0.2">
      <c r="C20937" t="s">
        <v>20007</v>
      </c>
      <c r="D20937" t="e">
        <f>VLOOKUP(C20937,Table1[],1,FALSE)</f>
        <v>#N/A</v>
      </c>
    </row>
    <row r="20938" spans="3:4" x14ac:dyDescent="0.2">
      <c r="C20938" t="s">
        <v>20008</v>
      </c>
      <c r="D20938" t="e">
        <f>VLOOKUP(C20938,Table1[],1,FALSE)</f>
        <v>#N/A</v>
      </c>
    </row>
    <row r="20939" spans="3:4" x14ac:dyDescent="0.2">
      <c r="C20939" t="s">
        <v>20009</v>
      </c>
      <c r="D20939" t="e">
        <f>VLOOKUP(C20939,Table1[],1,FALSE)</f>
        <v>#N/A</v>
      </c>
    </row>
    <row r="20940" spans="3:4" hidden="1" x14ac:dyDescent="0.2">
      <c r="C20940" t="s">
        <v>7405</v>
      </c>
      <c r="D20940" t="str">
        <f>VLOOKUP(C20940,Table1[],1,FALSE)</f>
        <v>G60</v>
      </c>
    </row>
    <row r="20941" spans="3:4" hidden="1" x14ac:dyDescent="0.2">
      <c r="C20941" t="s">
        <v>7407</v>
      </c>
      <c r="D20941" t="str">
        <f>VLOOKUP(C20941,Table1[],1,FALSE)</f>
        <v>G61</v>
      </c>
    </row>
    <row r="20942" spans="3:4" hidden="1" x14ac:dyDescent="0.2">
      <c r="C20942" t="s">
        <v>7409</v>
      </c>
      <c r="D20942" t="str">
        <f>VLOOKUP(C20942,Table1[],1,FALSE)</f>
        <v>G62</v>
      </c>
    </row>
    <row r="20943" spans="3:4" hidden="1" x14ac:dyDescent="0.2">
      <c r="C20943" t="s">
        <v>7411</v>
      </c>
      <c r="D20943" t="str">
        <f>VLOOKUP(C20943,Table1[],1,FALSE)</f>
        <v>G63</v>
      </c>
    </row>
    <row r="20944" spans="3:4" hidden="1" x14ac:dyDescent="0.2">
      <c r="C20944" t="s">
        <v>7413</v>
      </c>
      <c r="D20944" t="str">
        <f>VLOOKUP(C20944,Table1[],1,FALSE)</f>
        <v>G64</v>
      </c>
    </row>
    <row r="20945" spans="3:4" hidden="1" x14ac:dyDescent="0.2">
      <c r="C20945" t="s">
        <v>7415</v>
      </c>
      <c r="D20945" t="str">
        <f>VLOOKUP(C20945,Table1[],1,FALSE)</f>
        <v>G65</v>
      </c>
    </row>
    <row r="20946" spans="3:4" hidden="1" x14ac:dyDescent="0.2">
      <c r="C20946" t="s">
        <v>7417</v>
      </c>
      <c r="D20946" t="str">
        <f>VLOOKUP(C20946,Table1[],1,FALSE)</f>
        <v>G66</v>
      </c>
    </row>
    <row r="20947" spans="3:4" hidden="1" x14ac:dyDescent="0.2">
      <c r="C20947" t="s">
        <v>7419</v>
      </c>
      <c r="D20947" t="str">
        <f>VLOOKUP(C20947,Table1[],1,FALSE)</f>
        <v>G67</v>
      </c>
    </row>
    <row r="20948" spans="3:4" hidden="1" x14ac:dyDescent="0.2">
      <c r="C20948" t="s">
        <v>7421</v>
      </c>
      <c r="D20948" t="str">
        <f>VLOOKUP(C20948,Table1[],1,FALSE)</f>
        <v>G68</v>
      </c>
    </row>
    <row r="20949" spans="3:4" hidden="1" x14ac:dyDescent="0.2">
      <c r="C20949" t="s">
        <v>7423</v>
      </c>
      <c r="D20949" t="str">
        <f>VLOOKUP(C20949,Table1[],1,FALSE)</f>
        <v>G69</v>
      </c>
    </row>
    <row r="20950" spans="3:4" x14ac:dyDescent="0.2">
      <c r="C20950" t="s">
        <v>20844</v>
      </c>
      <c r="D20950" t="e">
        <f>VLOOKUP(C20950,Table1[],1,FALSE)</f>
        <v>#N/A</v>
      </c>
    </row>
    <row r="20951" spans="3:4" x14ac:dyDescent="0.2">
      <c r="C20951" t="s">
        <v>20845</v>
      </c>
      <c r="D20951" t="e">
        <f>VLOOKUP(C20951,Table1[],1,FALSE)</f>
        <v>#N/A</v>
      </c>
    </row>
    <row r="20952" spans="3:4" x14ac:dyDescent="0.2">
      <c r="C20952" t="s">
        <v>20846</v>
      </c>
      <c r="D20952" t="e">
        <f>VLOOKUP(C20952,Table1[],1,FALSE)</f>
        <v>#N/A</v>
      </c>
    </row>
    <row r="20953" spans="3:4" x14ac:dyDescent="0.2">
      <c r="C20953" t="s">
        <v>20847</v>
      </c>
      <c r="D20953" t="e">
        <f>VLOOKUP(C20953,Table1[],1,FALSE)</f>
        <v>#N/A</v>
      </c>
    </row>
    <row r="20954" spans="3:4" x14ac:dyDescent="0.2">
      <c r="C20954" t="s">
        <v>20848</v>
      </c>
      <c r="D20954" t="e">
        <f>VLOOKUP(C20954,Table1[],1,FALSE)</f>
        <v>#N/A</v>
      </c>
    </row>
    <row r="20955" spans="3:4" x14ac:dyDescent="0.2">
      <c r="C20955" t="s">
        <v>20849</v>
      </c>
      <c r="D20955" t="e">
        <f>VLOOKUP(C20955,Table1[],1,FALSE)</f>
        <v>#N/A</v>
      </c>
    </row>
    <row r="20956" spans="3:4" x14ac:dyDescent="0.2">
      <c r="C20956" t="s">
        <v>20850</v>
      </c>
      <c r="D20956" t="e">
        <f>VLOOKUP(C20956,Table1[],1,FALSE)</f>
        <v>#N/A</v>
      </c>
    </row>
    <row r="20957" spans="3:4" x14ac:dyDescent="0.2">
      <c r="C20957" t="s">
        <v>20851</v>
      </c>
      <c r="D20957" t="e">
        <f>VLOOKUP(C20957,Table1[],1,FALSE)</f>
        <v>#N/A</v>
      </c>
    </row>
    <row r="20958" spans="3:4" x14ac:dyDescent="0.2">
      <c r="C20958" t="s">
        <v>20852</v>
      </c>
      <c r="D20958" t="e">
        <f>VLOOKUP(C20958,Table1[],1,FALSE)</f>
        <v>#N/A</v>
      </c>
    </row>
    <row r="20959" spans="3:4" x14ac:dyDescent="0.2">
      <c r="C20959" t="s">
        <v>20853</v>
      </c>
      <c r="D20959" t="e">
        <f>VLOOKUP(C20959,Table1[],1,FALSE)</f>
        <v>#N/A</v>
      </c>
    </row>
    <row r="20960" spans="3:4" x14ac:dyDescent="0.2">
      <c r="C20960" t="s">
        <v>20854</v>
      </c>
      <c r="D20960" t="e">
        <f>VLOOKUP(C20960,Table1[],1,FALSE)</f>
        <v>#N/A</v>
      </c>
    </row>
    <row r="20961" spans="3:4" x14ac:dyDescent="0.2">
      <c r="C20961" t="s">
        <v>20855</v>
      </c>
      <c r="D20961" t="e">
        <f>VLOOKUP(C20961,Table1[],1,FALSE)</f>
        <v>#N/A</v>
      </c>
    </row>
    <row r="20962" spans="3:4" x14ac:dyDescent="0.2">
      <c r="C20962" t="s">
        <v>20856</v>
      </c>
      <c r="D20962" t="e">
        <f>VLOOKUP(C20962,Table1[],1,FALSE)</f>
        <v>#N/A</v>
      </c>
    </row>
    <row r="20963" spans="3:4" x14ac:dyDescent="0.2">
      <c r="C20963" t="s">
        <v>20857</v>
      </c>
      <c r="D20963" t="e">
        <f>VLOOKUP(C20963,Table1[],1,FALSE)</f>
        <v>#N/A</v>
      </c>
    </row>
    <row r="20964" spans="3:4" x14ac:dyDescent="0.2">
      <c r="C20964" t="s">
        <v>20858</v>
      </c>
      <c r="D20964" t="e">
        <f>VLOOKUP(C20964,Table1[],1,FALSE)</f>
        <v>#N/A</v>
      </c>
    </row>
    <row r="20965" spans="3:4" x14ac:dyDescent="0.2">
      <c r="C20965" t="s">
        <v>20859</v>
      </c>
      <c r="D20965" t="e">
        <f>VLOOKUP(C20965,Table1[],1,FALSE)</f>
        <v>#N/A</v>
      </c>
    </row>
    <row r="20966" spans="3:4" x14ac:dyDescent="0.2">
      <c r="C20966" t="s">
        <v>20860</v>
      </c>
      <c r="D20966" t="e">
        <f>VLOOKUP(C20966,Table1[],1,FALSE)</f>
        <v>#N/A</v>
      </c>
    </row>
    <row r="20967" spans="3:4" x14ac:dyDescent="0.2">
      <c r="C20967" t="s">
        <v>20861</v>
      </c>
      <c r="D20967" t="e">
        <f>VLOOKUP(C20967,Table1[],1,FALSE)</f>
        <v>#N/A</v>
      </c>
    </row>
    <row r="20968" spans="3:4" x14ac:dyDescent="0.2">
      <c r="C20968" t="s">
        <v>20862</v>
      </c>
      <c r="D20968" t="e">
        <f>VLOOKUP(C20968,Table1[],1,FALSE)</f>
        <v>#N/A</v>
      </c>
    </row>
    <row r="20969" spans="3:4" x14ac:dyDescent="0.2">
      <c r="C20969" t="s">
        <v>20863</v>
      </c>
      <c r="D20969" t="e">
        <f>VLOOKUP(C20969,Table1[],1,FALSE)</f>
        <v>#N/A</v>
      </c>
    </row>
    <row r="20970" spans="3:4" x14ac:dyDescent="0.2">
      <c r="C20970" t="s">
        <v>20864</v>
      </c>
      <c r="D20970" t="e">
        <f>VLOOKUP(C20970,Table1[],1,FALSE)</f>
        <v>#N/A</v>
      </c>
    </row>
    <row r="20971" spans="3:4" x14ac:dyDescent="0.2">
      <c r="C20971" t="s">
        <v>20865</v>
      </c>
      <c r="D20971" t="e">
        <f>VLOOKUP(C20971,Table1[],1,FALSE)</f>
        <v>#N/A</v>
      </c>
    </row>
    <row r="20972" spans="3:4" x14ac:dyDescent="0.2">
      <c r="C20972" t="s">
        <v>20866</v>
      </c>
      <c r="D20972" t="e">
        <f>VLOOKUP(C20972,Table1[],1,FALSE)</f>
        <v>#N/A</v>
      </c>
    </row>
    <row r="20973" spans="3:4" x14ac:dyDescent="0.2">
      <c r="C20973" t="s">
        <v>20867</v>
      </c>
      <c r="D20973" t="e">
        <f>VLOOKUP(C20973,Table1[],1,FALSE)</f>
        <v>#N/A</v>
      </c>
    </row>
    <row r="20974" spans="3:4" x14ac:dyDescent="0.2">
      <c r="C20974" t="s">
        <v>20868</v>
      </c>
      <c r="D20974" t="e">
        <f>VLOOKUP(C20974,Table1[],1,FALSE)</f>
        <v>#N/A</v>
      </c>
    </row>
    <row r="20975" spans="3:4" x14ac:dyDescent="0.2">
      <c r="C20975" t="s">
        <v>20869</v>
      </c>
      <c r="D20975" t="e">
        <f>VLOOKUP(C20975,Table1[],1,FALSE)</f>
        <v>#N/A</v>
      </c>
    </row>
    <row r="20976" spans="3:4" hidden="1" x14ac:dyDescent="0.2">
      <c r="C20976" t="s">
        <v>7425</v>
      </c>
      <c r="D20976" t="str">
        <f>VLOOKUP(C20976,Table1[],1,FALSE)</f>
        <v>G70</v>
      </c>
    </row>
    <row r="20977" spans="3:4" hidden="1" x14ac:dyDescent="0.2">
      <c r="C20977" t="s">
        <v>7427</v>
      </c>
      <c r="D20977" t="str">
        <f>VLOOKUP(C20977,Table1[],1,FALSE)</f>
        <v>G71</v>
      </c>
    </row>
    <row r="20978" spans="3:4" hidden="1" x14ac:dyDescent="0.2">
      <c r="C20978" t="s">
        <v>7429</v>
      </c>
      <c r="D20978" t="str">
        <f>VLOOKUP(C20978,Table1[],1,FALSE)</f>
        <v>G72</v>
      </c>
    </row>
    <row r="20979" spans="3:4" hidden="1" x14ac:dyDescent="0.2">
      <c r="C20979" t="s">
        <v>7431</v>
      </c>
      <c r="D20979" t="str">
        <f>VLOOKUP(C20979,Table1[],1,FALSE)</f>
        <v>G73</v>
      </c>
    </row>
    <row r="20980" spans="3:4" x14ac:dyDescent="0.2">
      <c r="C20980" t="s">
        <v>21730</v>
      </c>
      <c r="D20980" t="e">
        <f>VLOOKUP(C20980,Table1[],1,FALSE)</f>
        <v>#N/A</v>
      </c>
    </row>
    <row r="20981" spans="3:4" x14ac:dyDescent="0.2">
      <c r="C20981" t="s">
        <v>21731</v>
      </c>
      <c r="D20981" t="e">
        <f>VLOOKUP(C20981,Table1[],1,FALSE)</f>
        <v>#N/A</v>
      </c>
    </row>
    <row r="20982" spans="3:4" x14ac:dyDescent="0.2">
      <c r="C20982" t="s">
        <v>21732</v>
      </c>
      <c r="D20982" t="e">
        <f>VLOOKUP(C20982,Table1[],1,FALSE)</f>
        <v>#N/A</v>
      </c>
    </row>
    <row r="20983" spans="3:4" hidden="1" x14ac:dyDescent="0.2">
      <c r="C20983" t="s">
        <v>7433</v>
      </c>
      <c r="D20983" t="str">
        <f>VLOOKUP(C20983,Table1[],1,FALSE)</f>
        <v>G77</v>
      </c>
    </row>
    <row r="20984" spans="3:4" x14ac:dyDescent="0.2">
      <c r="C20984" t="s">
        <v>21733</v>
      </c>
      <c r="D20984" t="e">
        <f>VLOOKUP(C20984,Table1[],1,FALSE)</f>
        <v>#N/A</v>
      </c>
    </row>
    <row r="20985" spans="3:4" x14ac:dyDescent="0.2">
      <c r="C20985" t="s">
        <v>21734</v>
      </c>
      <c r="D20985" t="e">
        <f>VLOOKUP(C20985,Table1[],1,FALSE)</f>
        <v>#N/A</v>
      </c>
    </row>
    <row r="20986" spans="3:4" x14ac:dyDescent="0.2">
      <c r="C20986" t="s">
        <v>21735</v>
      </c>
      <c r="D20986" t="e">
        <f>VLOOKUP(C20986,Table1[],1,FALSE)</f>
        <v>#N/A</v>
      </c>
    </row>
    <row r="20987" spans="3:4" x14ac:dyDescent="0.2">
      <c r="C20987" t="s">
        <v>21736</v>
      </c>
      <c r="D20987" t="e">
        <f>VLOOKUP(C20987,Table1[],1,FALSE)</f>
        <v>#N/A</v>
      </c>
    </row>
    <row r="20988" spans="3:4" x14ac:dyDescent="0.2">
      <c r="C20988" t="s">
        <v>21737</v>
      </c>
      <c r="D20988" t="e">
        <f>VLOOKUP(C20988,Table1[],1,FALSE)</f>
        <v>#N/A</v>
      </c>
    </row>
    <row r="20989" spans="3:4" x14ac:dyDescent="0.2">
      <c r="C20989" t="s">
        <v>21738</v>
      </c>
      <c r="D20989" t="e">
        <f>VLOOKUP(C20989,Table1[],1,FALSE)</f>
        <v>#N/A</v>
      </c>
    </row>
    <row r="20990" spans="3:4" x14ac:dyDescent="0.2">
      <c r="C20990" t="s">
        <v>21739</v>
      </c>
      <c r="D20990" t="e">
        <f>VLOOKUP(C20990,Table1[],1,FALSE)</f>
        <v>#N/A</v>
      </c>
    </row>
    <row r="20991" spans="3:4" x14ac:dyDescent="0.2">
      <c r="C20991" t="s">
        <v>21740</v>
      </c>
      <c r="D20991" t="e">
        <f>VLOOKUP(C20991,Table1[],1,FALSE)</f>
        <v>#N/A</v>
      </c>
    </row>
    <row r="20992" spans="3:4" x14ac:dyDescent="0.2">
      <c r="C20992" t="s">
        <v>21741</v>
      </c>
      <c r="D20992" t="e">
        <f>VLOOKUP(C20992,Table1[],1,FALSE)</f>
        <v>#N/A</v>
      </c>
    </row>
    <row r="20993" spans="3:4" x14ac:dyDescent="0.2">
      <c r="C20993" t="s">
        <v>21742</v>
      </c>
      <c r="D20993" t="e">
        <f>VLOOKUP(C20993,Table1[],1,FALSE)</f>
        <v>#N/A</v>
      </c>
    </row>
    <row r="20994" spans="3:4" x14ac:dyDescent="0.2">
      <c r="C20994" t="s">
        <v>21743</v>
      </c>
      <c r="D20994" t="e">
        <f>VLOOKUP(C20994,Table1[],1,FALSE)</f>
        <v>#N/A</v>
      </c>
    </row>
    <row r="20995" spans="3:4" x14ac:dyDescent="0.2">
      <c r="C20995" t="s">
        <v>21744</v>
      </c>
      <c r="D20995" t="e">
        <f>VLOOKUP(C20995,Table1[],1,FALSE)</f>
        <v>#N/A</v>
      </c>
    </row>
    <row r="20996" spans="3:4" x14ac:dyDescent="0.2">
      <c r="C20996" t="s">
        <v>21745</v>
      </c>
      <c r="D20996" t="e">
        <f>VLOOKUP(C20996,Table1[],1,FALSE)</f>
        <v>#N/A</v>
      </c>
    </row>
    <row r="20997" spans="3:4" x14ac:dyDescent="0.2">
      <c r="C20997" t="s">
        <v>21746</v>
      </c>
      <c r="D20997" t="e">
        <f>VLOOKUP(C20997,Table1[],1,FALSE)</f>
        <v>#N/A</v>
      </c>
    </row>
    <row r="20998" spans="3:4" x14ac:dyDescent="0.2">
      <c r="C20998" t="s">
        <v>21747</v>
      </c>
      <c r="D20998" t="e">
        <f>VLOOKUP(C20998,Table1[],1,FALSE)</f>
        <v>#N/A</v>
      </c>
    </row>
    <row r="20999" spans="3:4" x14ac:dyDescent="0.2">
      <c r="C20999" t="s">
        <v>21748</v>
      </c>
      <c r="D20999" t="e">
        <f>VLOOKUP(C20999,Table1[],1,FALSE)</f>
        <v>#N/A</v>
      </c>
    </row>
    <row r="21000" spans="3:4" x14ac:dyDescent="0.2">
      <c r="C21000" t="s">
        <v>21749</v>
      </c>
      <c r="D21000" t="e">
        <f>VLOOKUP(C21000,Table1[],1,FALSE)</f>
        <v>#N/A</v>
      </c>
    </row>
    <row r="21001" spans="3:4" x14ac:dyDescent="0.2">
      <c r="C21001" t="s">
        <v>21750</v>
      </c>
      <c r="D21001" t="e">
        <f>VLOOKUP(C21001,Table1[],1,FALSE)</f>
        <v>#N/A</v>
      </c>
    </row>
    <row r="21002" spans="3:4" x14ac:dyDescent="0.2">
      <c r="C21002" t="s">
        <v>21751</v>
      </c>
      <c r="D21002" t="e">
        <f>VLOOKUP(C21002,Table1[],1,FALSE)</f>
        <v>#N/A</v>
      </c>
    </row>
    <row r="21003" spans="3:4" x14ac:dyDescent="0.2">
      <c r="C21003" t="s">
        <v>21752</v>
      </c>
      <c r="D21003" t="e">
        <f>VLOOKUP(C21003,Table1[],1,FALSE)</f>
        <v>#N/A</v>
      </c>
    </row>
    <row r="21004" spans="3:4" x14ac:dyDescent="0.2">
      <c r="C21004" t="s">
        <v>21753</v>
      </c>
      <c r="D21004" t="e">
        <f>VLOOKUP(C21004,Table1[],1,FALSE)</f>
        <v>#N/A</v>
      </c>
    </row>
    <row r="21005" spans="3:4" x14ac:dyDescent="0.2">
      <c r="C21005" t="s">
        <v>21754</v>
      </c>
      <c r="D21005" t="e">
        <f>VLOOKUP(C21005,Table1[],1,FALSE)</f>
        <v>#N/A</v>
      </c>
    </row>
    <row r="21006" spans="3:4" x14ac:dyDescent="0.2">
      <c r="C21006" t="s">
        <v>21755</v>
      </c>
      <c r="D21006" t="e">
        <f>VLOOKUP(C21006,Table1[],1,FALSE)</f>
        <v>#N/A</v>
      </c>
    </row>
    <row r="21007" spans="3:4" x14ac:dyDescent="0.2">
      <c r="C21007" t="s">
        <v>21756</v>
      </c>
      <c r="D21007" t="e">
        <f>VLOOKUP(C21007,Table1[],1,FALSE)</f>
        <v>#N/A</v>
      </c>
    </row>
    <row r="21008" spans="3:4" x14ac:dyDescent="0.2">
      <c r="C21008" t="s">
        <v>21757</v>
      </c>
      <c r="D21008" t="e">
        <f>VLOOKUP(C21008,Table1[],1,FALSE)</f>
        <v>#N/A</v>
      </c>
    </row>
    <row r="21009" spans="3:4" x14ac:dyDescent="0.2">
      <c r="C21009" t="s">
        <v>21758</v>
      </c>
      <c r="D21009" t="e">
        <f>VLOOKUP(C21009,Table1[],1,FALSE)</f>
        <v>#N/A</v>
      </c>
    </row>
    <row r="21010" spans="3:4" x14ac:dyDescent="0.2">
      <c r="C21010" t="s">
        <v>21759</v>
      </c>
      <c r="D21010" t="e">
        <f>VLOOKUP(C21010,Table1[],1,FALSE)</f>
        <v>#N/A</v>
      </c>
    </row>
    <row r="21011" spans="3:4" x14ac:dyDescent="0.2">
      <c r="C21011" t="s">
        <v>21760</v>
      </c>
      <c r="D21011" t="e">
        <f>VLOOKUP(C21011,Table1[],1,FALSE)</f>
        <v>#N/A</v>
      </c>
    </row>
    <row r="21012" spans="3:4" hidden="1" x14ac:dyDescent="0.2">
      <c r="C21012" t="s">
        <v>7435</v>
      </c>
      <c r="D21012" t="str">
        <f>VLOOKUP(C21012,Table1[],1,FALSE)</f>
        <v>G80</v>
      </c>
    </row>
    <row r="21013" spans="3:4" hidden="1" x14ac:dyDescent="0.2">
      <c r="C21013" t="s">
        <v>7437</v>
      </c>
      <c r="D21013" t="str">
        <f>VLOOKUP(C21013,Table1[],1,FALSE)</f>
        <v>G81</v>
      </c>
    </row>
    <row r="21014" spans="3:4" hidden="1" x14ac:dyDescent="0.2">
      <c r="C21014" t="s">
        <v>7439</v>
      </c>
      <c r="D21014" t="str">
        <f>VLOOKUP(C21014,Table1[],1,FALSE)</f>
        <v>G82</v>
      </c>
    </row>
    <row r="21015" spans="3:4" hidden="1" x14ac:dyDescent="0.2">
      <c r="C21015" t="s">
        <v>7441</v>
      </c>
      <c r="D21015" t="str">
        <f>VLOOKUP(C21015,Table1[],1,FALSE)</f>
        <v>G83</v>
      </c>
    </row>
    <row r="21016" spans="3:4" hidden="1" x14ac:dyDescent="0.2">
      <c r="C21016" t="s">
        <v>7443</v>
      </c>
      <c r="D21016" t="str">
        <f>VLOOKUP(C21016,Table1[],1,FALSE)</f>
        <v>G84</v>
      </c>
    </row>
    <row r="21017" spans="3:4" hidden="1" x14ac:dyDescent="0.2">
      <c r="C21017" t="s">
        <v>7445</v>
      </c>
      <c r="D21017" t="str">
        <f>VLOOKUP(C21017,Table1[],1,FALSE)</f>
        <v>G85</v>
      </c>
    </row>
    <row r="21018" spans="3:4" hidden="1" x14ac:dyDescent="0.2">
      <c r="C21018" t="s">
        <v>7447</v>
      </c>
      <c r="D21018" t="str">
        <f>VLOOKUP(C21018,Table1[],1,FALSE)</f>
        <v>G86</v>
      </c>
    </row>
    <row r="21019" spans="3:4" hidden="1" x14ac:dyDescent="0.2">
      <c r="C21019" t="s">
        <v>7449</v>
      </c>
      <c r="D21019" t="str">
        <f>VLOOKUP(C21019,Table1[],1,FALSE)</f>
        <v>G87</v>
      </c>
    </row>
    <row r="21020" spans="3:4" hidden="1" x14ac:dyDescent="0.2">
      <c r="C21020" t="s">
        <v>7451</v>
      </c>
      <c r="D21020" t="str">
        <f>VLOOKUP(C21020,Table1[],1,FALSE)</f>
        <v>G88</v>
      </c>
    </row>
    <row r="21021" spans="3:4" hidden="1" x14ac:dyDescent="0.2">
      <c r="C21021" t="s">
        <v>7453</v>
      </c>
      <c r="D21021" t="str">
        <f>VLOOKUP(C21021,Table1[],1,FALSE)</f>
        <v>G89</v>
      </c>
    </row>
    <row r="21022" spans="3:4" x14ac:dyDescent="0.2">
      <c r="C21022" t="s">
        <v>22650</v>
      </c>
      <c r="D21022" t="e">
        <f>VLOOKUP(C21022,Table1[],1,FALSE)</f>
        <v>#N/A</v>
      </c>
    </row>
    <row r="21023" spans="3:4" x14ac:dyDescent="0.2">
      <c r="C21023" t="s">
        <v>22651</v>
      </c>
      <c r="D21023" t="e">
        <f>VLOOKUP(C21023,Table1[],1,FALSE)</f>
        <v>#N/A</v>
      </c>
    </row>
    <row r="21024" spans="3:4" x14ac:dyDescent="0.2">
      <c r="C21024" t="s">
        <v>22652</v>
      </c>
      <c r="D21024" t="e">
        <f>VLOOKUP(C21024,Table1[],1,FALSE)</f>
        <v>#N/A</v>
      </c>
    </row>
    <row r="21025" spans="3:4" x14ac:dyDescent="0.2">
      <c r="C21025" t="s">
        <v>22653</v>
      </c>
      <c r="D21025" t="e">
        <f>VLOOKUP(C21025,Table1[],1,FALSE)</f>
        <v>#N/A</v>
      </c>
    </row>
    <row r="21026" spans="3:4" x14ac:dyDescent="0.2">
      <c r="C21026" t="s">
        <v>22654</v>
      </c>
      <c r="D21026" t="e">
        <f>VLOOKUP(C21026,Table1[],1,FALSE)</f>
        <v>#N/A</v>
      </c>
    </row>
    <row r="21027" spans="3:4" x14ac:dyDescent="0.2">
      <c r="C21027" t="s">
        <v>22655</v>
      </c>
      <c r="D21027" t="e">
        <f>VLOOKUP(C21027,Table1[],1,FALSE)</f>
        <v>#N/A</v>
      </c>
    </row>
    <row r="21028" spans="3:4" x14ac:dyDescent="0.2">
      <c r="C21028" t="s">
        <v>22656</v>
      </c>
      <c r="D21028" t="e">
        <f>VLOOKUP(C21028,Table1[],1,FALSE)</f>
        <v>#N/A</v>
      </c>
    </row>
    <row r="21029" spans="3:4" x14ac:dyDescent="0.2">
      <c r="C21029" t="s">
        <v>22657</v>
      </c>
      <c r="D21029" t="e">
        <f>VLOOKUP(C21029,Table1[],1,FALSE)</f>
        <v>#N/A</v>
      </c>
    </row>
    <row r="21030" spans="3:4" x14ac:dyDescent="0.2">
      <c r="C21030" t="s">
        <v>22658</v>
      </c>
      <c r="D21030" t="e">
        <f>VLOOKUP(C21030,Table1[],1,FALSE)</f>
        <v>#N/A</v>
      </c>
    </row>
    <row r="21031" spans="3:4" x14ac:dyDescent="0.2">
      <c r="C21031" t="s">
        <v>22659</v>
      </c>
      <c r="D21031" t="e">
        <f>VLOOKUP(C21031,Table1[],1,FALSE)</f>
        <v>#N/A</v>
      </c>
    </row>
    <row r="21032" spans="3:4" x14ac:dyDescent="0.2">
      <c r="C21032" t="s">
        <v>22660</v>
      </c>
      <c r="D21032" t="e">
        <f>VLOOKUP(C21032,Table1[],1,FALSE)</f>
        <v>#N/A</v>
      </c>
    </row>
    <row r="21033" spans="3:4" x14ac:dyDescent="0.2">
      <c r="C21033" t="s">
        <v>22661</v>
      </c>
      <c r="D21033" t="e">
        <f>VLOOKUP(C21033,Table1[],1,FALSE)</f>
        <v>#N/A</v>
      </c>
    </row>
    <row r="21034" spans="3:4" x14ac:dyDescent="0.2">
      <c r="C21034" t="s">
        <v>22662</v>
      </c>
      <c r="D21034" t="e">
        <f>VLOOKUP(C21034,Table1[],1,FALSE)</f>
        <v>#N/A</v>
      </c>
    </row>
    <row r="21035" spans="3:4" x14ac:dyDescent="0.2">
      <c r="C21035" t="s">
        <v>22663</v>
      </c>
      <c r="D21035" t="e">
        <f>VLOOKUP(C21035,Table1[],1,FALSE)</f>
        <v>#N/A</v>
      </c>
    </row>
    <row r="21036" spans="3:4" x14ac:dyDescent="0.2">
      <c r="C21036" t="s">
        <v>22664</v>
      </c>
      <c r="D21036" t="e">
        <f>VLOOKUP(C21036,Table1[],1,FALSE)</f>
        <v>#N/A</v>
      </c>
    </row>
    <row r="21037" spans="3:4" x14ac:dyDescent="0.2">
      <c r="C21037" t="s">
        <v>22665</v>
      </c>
      <c r="D21037" t="e">
        <f>VLOOKUP(C21037,Table1[],1,FALSE)</f>
        <v>#N/A</v>
      </c>
    </row>
    <row r="21038" spans="3:4" x14ac:dyDescent="0.2">
      <c r="C21038" t="s">
        <v>22666</v>
      </c>
      <c r="D21038" t="e">
        <f>VLOOKUP(C21038,Table1[],1,FALSE)</f>
        <v>#N/A</v>
      </c>
    </row>
    <row r="21039" spans="3:4" x14ac:dyDescent="0.2">
      <c r="C21039" t="s">
        <v>22667</v>
      </c>
      <c r="D21039" t="e">
        <f>VLOOKUP(C21039,Table1[],1,FALSE)</f>
        <v>#N/A</v>
      </c>
    </row>
    <row r="21040" spans="3:4" x14ac:dyDescent="0.2">
      <c r="C21040" t="s">
        <v>22668</v>
      </c>
      <c r="D21040" t="e">
        <f>VLOOKUP(C21040,Table1[],1,FALSE)</f>
        <v>#N/A</v>
      </c>
    </row>
    <row r="21041" spans="3:4" x14ac:dyDescent="0.2">
      <c r="C21041" t="s">
        <v>22669</v>
      </c>
      <c r="D21041" t="e">
        <f>VLOOKUP(C21041,Table1[],1,FALSE)</f>
        <v>#N/A</v>
      </c>
    </row>
    <row r="21042" spans="3:4" x14ac:dyDescent="0.2">
      <c r="C21042" t="s">
        <v>22670</v>
      </c>
      <c r="D21042" t="e">
        <f>VLOOKUP(C21042,Table1[],1,FALSE)</f>
        <v>#N/A</v>
      </c>
    </row>
    <row r="21043" spans="3:4" x14ac:dyDescent="0.2">
      <c r="C21043" t="s">
        <v>22671</v>
      </c>
      <c r="D21043" t="e">
        <f>VLOOKUP(C21043,Table1[],1,FALSE)</f>
        <v>#N/A</v>
      </c>
    </row>
    <row r="21044" spans="3:4" x14ac:dyDescent="0.2">
      <c r="C21044" t="s">
        <v>22672</v>
      </c>
      <c r="D21044" t="e">
        <f>VLOOKUP(C21044,Table1[],1,FALSE)</f>
        <v>#N/A</v>
      </c>
    </row>
    <row r="21045" spans="3:4" x14ac:dyDescent="0.2">
      <c r="C21045" t="s">
        <v>22673</v>
      </c>
      <c r="D21045" t="e">
        <f>VLOOKUP(C21045,Table1[],1,FALSE)</f>
        <v>#N/A</v>
      </c>
    </row>
    <row r="21046" spans="3:4" x14ac:dyDescent="0.2">
      <c r="C21046" t="s">
        <v>22674</v>
      </c>
      <c r="D21046" t="e">
        <f>VLOOKUP(C21046,Table1[],1,FALSE)</f>
        <v>#N/A</v>
      </c>
    </row>
    <row r="21047" spans="3:4" x14ac:dyDescent="0.2">
      <c r="C21047" t="s">
        <v>22675</v>
      </c>
      <c r="D21047" t="e">
        <f>VLOOKUP(C21047,Table1[],1,FALSE)</f>
        <v>#N/A</v>
      </c>
    </row>
    <row r="21048" spans="3:4" hidden="1" x14ac:dyDescent="0.2">
      <c r="C21048" t="s">
        <v>7455</v>
      </c>
      <c r="D21048" t="str">
        <f>VLOOKUP(C21048,Table1[],1,FALSE)</f>
        <v>G90</v>
      </c>
    </row>
    <row r="21049" spans="3:4" hidden="1" x14ac:dyDescent="0.2">
      <c r="C21049" t="s">
        <v>7457</v>
      </c>
      <c r="D21049" t="str">
        <f>VLOOKUP(C21049,Table1[],1,FALSE)</f>
        <v>G91</v>
      </c>
    </row>
    <row r="21050" spans="3:4" hidden="1" x14ac:dyDescent="0.2">
      <c r="C21050" t="s">
        <v>7459</v>
      </c>
      <c r="D21050" t="str">
        <f>VLOOKUP(C21050,Table1[],1,FALSE)</f>
        <v>G92</v>
      </c>
    </row>
    <row r="21051" spans="3:4" hidden="1" x14ac:dyDescent="0.2">
      <c r="C21051" t="s">
        <v>7461</v>
      </c>
      <c r="D21051" t="str">
        <f>VLOOKUP(C21051,Table1[],1,FALSE)</f>
        <v>G93</v>
      </c>
    </row>
    <row r="21052" spans="3:4" hidden="1" x14ac:dyDescent="0.2">
      <c r="C21052" t="s">
        <v>7463</v>
      </c>
      <c r="D21052" t="str">
        <f>VLOOKUP(C21052,Table1[],1,FALSE)</f>
        <v>G94</v>
      </c>
    </row>
    <row r="21053" spans="3:4" hidden="1" x14ac:dyDescent="0.2">
      <c r="C21053" t="s">
        <v>7465</v>
      </c>
      <c r="D21053" t="str">
        <f>VLOOKUP(C21053,Table1[],1,FALSE)</f>
        <v>G95</v>
      </c>
    </row>
    <row r="21054" spans="3:4" hidden="1" x14ac:dyDescent="0.2">
      <c r="C21054" t="s">
        <v>7467</v>
      </c>
      <c r="D21054" t="str">
        <f>VLOOKUP(C21054,Table1[],1,FALSE)</f>
        <v>G96</v>
      </c>
    </row>
    <row r="21055" spans="3:4" hidden="1" x14ac:dyDescent="0.2">
      <c r="C21055" t="s">
        <v>7470</v>
      </c>
      <c r="D21055" t="str">
        <f>VLOOKUP(C21055,Table1[],1,FALSE)</f>
        <v>G97</v>
      </c>
    </row>
    <row r="21056" spans="3:4" hidden="1" x14ac:dyDescent="0.2">
      <c r="C21056" t="s">
        <v>7472</v>
      </c>
      <c r="D21056" t="str">
        <f>VLOOKUP(C21056,Table1[],1,FALSE)</f>
        <v>G98</v>
      </c>
    </row>
    <row r="21057" spans="3:4" hidden="1" x14ac:dyDescent="0.2">
      <c r="C21057" t="s">
        <v>7474</v>
      </c>
      <c r="D21057" t="str">
        <f>VLOOKUP(C21057,Table1[],1,FALSE)</f>
        <v>G99</v>
      </c>
    </row>
    <row r="21058" spans="3:4" x14ac:dyDescent="0.2">
      <c r="C21058" t="s">
        <v>23582</v>
      </c>
      <c r="D21058" t="e">
        <f>VLOOKUP(C21058,Table1[],1,FALSE)</f>
        <v>#N/A</v>
      </c>
    </row>
    <row r="21059" spans="3:4" x14ac:dyDescent="0.2">
      <c r="C21059" t="s">
        <v>23583</v>
      </c>
      <c r="D21059" t="e">
        <f>VLOOKUP(C21059,Table1[],1,FALSE)</f>
        <v>#N/A</v>
      </c>
    </row>
    <row r="21060" spans="3:4" x14ac:dyDescent="0.2">
      <c r="C21060" t="s">
        <v>23584</v>
      </c>
      <c r="D21060" t="e">
        <f>VLOOKUP(C21060,Table1[],1,FALSE)</f>
        <v>#N/A</v>
      </c>
    </row>
    <row r="21061" spans="3:4" x14ac:dyDescent="0.2">
      <c r="C21061" t="s">
        <v>23585</v>
      </c>
      <c r="D21061" t="e">
        <f>VLOOKUP(C21061,Table1[],1,FALSE)</f>
        <v>#N/A</v>
      </c>
    </row>
    <row r="21062" spans="3:4" x14ac:dyDescent="0.2">
      <c r="C21062" t="s">
        <v>23586</v>
      </c>
      <c r="D21062" t="e">
        <f>VLOOKUP(C21062,Table1[],1,FALSE)</f>
        <v>#N/A</v>
      </c>
    </row>
    <row r="21063" spans="3:4" x14ac:dyDescent="0.2">
      <c r="C21063" t="s">
        <v>23587</v>
      </c>
      <c r="D21063" t="e">
        <f>VLOOKUP(C21063,Table1[],1,FALSE)</f>
        <v>#N/A</v>
      </c>
    </row>
    <row r="21064" spans="3:4" x14ac:dyDescent="0.2">
      <c r="C21064" t="s">
        <v>23588</v>
      </c>
      <c r="D21064" t="e">
        <f>VLOOKUP(C21064,Table1[],1,FALSE)</f>
        <v>#N/A</v>
      </c>
    </row>
    <row r="21065" spans="3:4" x14ac:dyDescent="0.2">
      <c r="C21065" t="s">
        <v>23589</v>
      </c>
      <c r="D21065" t="e">
        <f>VLOOKUP(C21065,Table1[],1,FALSE)</f>
        <v>#N/A</v>
      </c>
    </row>
    <row r="21066" spans="3:4" x14ac:dyDescent="0.2">
      <c r="C21066" t="s">
        <v>23590</v>
      </c>
      <c r="D21066" t="e">
        <f>VLOOKUP(C21066,Table1[],1,FALSE)</f>
        <v>#N/A</v>
      </c>
    </row>
    <row r="21067" spans="3:4" x14ac:dyDescent="0.2">
      <c r="C21067" t="s">
        <v>23591</v>
      </c>
      <c r="D21067" t="e">
        <f>VLOOKUP(C21067,Table1[],1,FALSE)</f>
        <v>#N/A</v>
      </c>
    </row>
    <row r="21068" spans="3:4" x14ac:dyDescent="0.2">
      <c r="C21068" t="s">
        <v>23592</v>
      </c>
      <c r="D21068" t="e">
        <f>VLOOKUP(C21068,Table1[],1,FALSE)</f>
        <v>#N/A</v>
      </c>
    </row>
    <row r="21069" spans="3:4" x14ac:dyDescent="0.2">
      <c r="C21069" t="s">
        <v>23593</v>
      </c>
      <c r="D21069" t="e">
        <f>VLOOKUP(C21069,Table1[],1,FALSE)</f>
        <v>#N/A</v>
      </c>
    </row>
    <row r="21070" spans="3:4" x14ac:dyDescent="0.2">
      <c r="C21070" t="s">
        <v>23594</v>
      </c>
      <c r="D21070" t="e">
        <f>VLOOKUP(C21070,Table1[],1,FALSE)</f>
        <v>#N/A</v>
      </c>
    </row>
    <row r="21071" spans="3:4" x14ac:dyDescent="0.2">
      <c r="C21071" t="s">
        <v>23595</v>
      </c>
      <c r="D21071" t="e">
        <f>VLOOKUP(C21071,Table1[],1,FALSE)</f>
        <v>#N/A</v>
      </c>
    </row>
    <row r="21072" spans="3:4" x14ac:dyDescent="0.2">
      <c r="C21072" t="s">
        <v>23596</v>
      </c>
      <c r="D21072" t="e">
        <f>VLOOKUP(C21072,Table1[],1,FALSE)</f>
        <v>#N/A</v>
      </c>
    </row>
    <row r="21073" spans="3:4" x14ac:dyDescent="0.2">
      <c r="C21073" t="s">
        <v>23597</v>
      </c>
      <c r="D21073" t="e">
        <f>VLOOKUP(C21073,Table1[],1,FALSE)</f>
        <v>#N/A</v>
      </c>
    </row>
    <row r="21074" spans="3:4" x14ac:dyDescent="0.2">
      <c r="C21074" t="s">
        <v>23598</v>
      </c>
      <c r="D21074" t="e">
        <f>VLOOKUP(C21074,Table1[],1,FALSE)</f>
        <v>#N/A</v>
      </c>
    </row>
    <row r="21075" spans="3:4" x14ac:dyDescent="0.2">
      <c r="C21075" t="s">
        <v>23599</v>
      </c>
      <c r="D21075" t="e">
        <f>VLOOKUP(C21075,Table1[],1,FALSE)</f>
        <v>#N/A</v>
      </c>
    </row>
    <row r="21076" spans="3:4" x14ac:dyDescent="0.2">
      <c r="C21076" t="s">
        <v>23600</v>
      </c>
      <c r="D21076" t="e">
        <f>VLOOKUP(C21076,Table1[],1,FALSE)</f>
        <v>#N/A</v>
      </c>
    </row>
    <row r="21077" spans="3:4" x14ac:dyDescent="0.2">
      <c r="C21077" t="s">
        <v>23601</v>
      </c>
      <c r="D21077" t="e">
        <f>VLOOKUP(C21077,Table1[],1,FALSE)</f>
        <v>#N/A</v>
      </c>
    </row>
    <row r="21078" spans="3:4" x14ac:dyDescent="0.2">
      <c r="C21078" t="s">
        <v>23602</v>
      </c>
      <c r="D21078" t="e">
        <f>VLOOKUP(C21078,Table1[],1,FALSE)</f>
        <v>#N/A</v>
      </c>
    </row>
    <row r="21079" spans="3:4" x14ac:dyDescent="0.2">
      <c r="C21079" t="s">
        <v>23603</v>
      </c>
      <c r="D21079" t="e">
        <f>VLOOKUP(C21079,Table1[],1,FALSE)</f>
        <v>#N/A</v>
      </c>
    </row>
    <row r="21080" spans="3:4" x14ac:dyDescent="0.2">
      <c r="C21080" t="s">
        <v>23604</v>
      </c>
      <c r="D21080" t="e">
        <f>VLOOKUP(C21080,Table1[],1,FALSE)</f>
        <v>#N/A</v>
      </c>
    </row>
    <row r="21081" spans="3:4" x14ac:dyDescent="0.2">
      <c r="C21081" t="s">
        <v>23605</v>
      </c>
      <c r="D21081" t="e">
        <f>VLOOKUP(C21081,Table1[],1,FALSE)</f>
        <v>#N/A</v>
      </c>
    </row>
    <row r="21082" spans="3:4" x14ac:dyDescent="0.2">
      <c r="C21082" t="s">
        <v>23606</v>
      </c>
      <c r="D21082" t="e">
        <f>VLOOKUP(C21082,Table1[],1,FALSE)</f>
        <v>#N/A</v>
      </c>
    </row>
    <row r="21083" spans="3:4" x14ac:dyDescent="0.2">
      <c r="C21083" t="s">
        <v>23607</v>
      </c>
      <c r="D21083" t="e">
        <f>VLOOKUP(C21083,Table1[],1,FALSE)</f>
        <v>#N/A</v>
      </c>
    </row>
    <row r="21084" spans="3:4" x14ac:dyDescent="0.2">
      <c r="C21084" t="s">
        <v>24585</v>
      </c>
      <c r="D21084" t="e">
        <f>VLOOKUP(C21084,Table1[],1,FALSE)</f>
        <v>#N/A</v>
      </c>
    </row>
    <row r="21085" spans="3:4" x14ac:dyDescent="0.2">
      <c r="C21085" t="s">
        <v>24576</v>
      </c>
      <c r="D21085" t="e">
        <f>VLOOKUP(C21085,Table1[],1,FALSE)</f>
        <v>#N/A</v>
      </c>
    </row>
    <row r="21086" spans="3:4" x14ac:dyDescent="0.2">
      <c r="C21086" t="s">
        <v>24577</v>
      </c>
      <c r="D21086" t="e">
        <f>VLOOKUP(C21086,Table1[],1,FALSE)</f>
        <v>#N/A</v>
      </c>
    </row>
    <row r="21087" spans="3:4" x14ac:dyDescent="0.2">
      <c r="C21087" t="s">
        <v>24578</v>
      </c>
      <c r="D21087" t="e">
        <f>VLOOKUP(C21087,Table1[],1,FALSE)</f>
        <v>#N/A</v>
      </c>
    </row>
    <row r="21088" spans="3:4" x14ac:dyDescent="0.2">
      <c r="C21088" t="s">
        <v>24579</v>
      </c>
      <c r="D21088" t="e">
        <f>VLOOKUP(C21088,Table1[],1,FALSE)</f>
        <v>#N/A</v>
      </c>
    </row>
    <row r="21089" spans="3:4" x14ac:dyDescent="0.2">
      <c r="C21089" t="s">
        <v>24580</v>
      </c>
      <c r="D21089" t="e">
        <f>VLOOKUP(C21089,Table1[],1,FALSE)</f>
        <v>#N/A</v>
      </c>
    </row>
    <row r="21090" spans="3:4" x14ac:dyDescent="0.2">
      <c r="C21090" t="s">
        <v>24581</v>
      </c>
      <c r="D21090" t="e">
        <f>VLOOKUP(C21090,Table1[],1,FALSE)</f>
        <v>#N/A</v>
      </c>
    </row>
    <row r="21091" spans="3:4" x14ac:dyDescent="0.2">
      <c r="C21091" t="s">
        <v>24582</v>
      </c>
      <c r="D21091" t="e">
        <f>VLOOKUP(C21091,Table1[],1,FALSE)</f>
        <v>#N/A</v>
      </c>
    </row>
    <row r="21092" spans="3:4" x14ac:dyDescent="0.2">
      <c r="C21092" t="s">
        <v>24583</v>
      </c>
      <c r="D21092" t="e">
        <f>VLOOKUP(C21092,Table1[],1,FALSE)</f>
        <v>#N/A</v>
      </c>
    </row>
    <row r="21093" spans="3:4" x14ac:dyDescent="0.2">
      <c r="C21093" t="s">
        <v>24584</v>
      </c>
      <c r="D21093" t="e">
        <f>VLOOKUP(C21093,Table1[],1,FALSE)</f>
        <v>#N/A</v>
      </c>
    </row>
    <row r="21094" spans="3:4" x14ac:dyDescent="0.2">
      <c r="C21094" t="s">
        <v>24586</v>
      </c>
      <c r="D21094" t="e">
        <f>VLOOKUP(C21094,Table1[],1,FALSE)</f>
        <v>#N/A</v>
      </c>
    </row>
    <row r="21095" spans="3:4" hidden="1" x14ac:dyDescent="0.2">
      <c r="C21095" t="s">
        <v>7479</v>
      </c>
      <c r="D21095" t="str">
        <f>VLOOKUP(C21095,Table1[],1,FALSE)</f>
        <v>GAB</v>
      </c>
    </row>
    <row r="21096" spans="3:4" x14ac:dyDescent="0.2">
      <c r="C21096" t="s">
        <v>24587</v>
      </c>
      <c r="D21096" t="e">
        <f>VLOOKUP(C21096,Table1[],1,FALSE)</f>
        <v>#N/A</v>
      </c>
    </row>
    <row r="21097" spans="3:4" x14ac:dyDescent="0.2">
      <c r="C21097" t="s">
        <v>24588</v>
      </c>
      <c r="D21097" t="e">
        <f>VLOOKUP(C21097,Table1[],1,FALSE)</f>
        <v>#N/A</v>
      </c>
    </row>
    <row r="21098" spans="3:4" x14ac:dyDescent="0.2">
      <c r="C21098" t="s">
        <v>24589</v>
      </c>
      <c r="D21098" t="e">
        <f>VLOOKUP(C21098,Table1[],1,FALSE)</f>
        <v>#N/A</v>
      </c>
    </row>
    <row r="21099" spans="3:4" hidden="1" x14ac:dyDescent="0.2">
      <c r="C21099" t="s">
        <v>7481</v>
      </c>
      <c r="D21099" t="str">
        <f>VLOOKUP(C21099,Table1[],1,FALSE)</f>
        <v>GAF</v>
      </c>
    </row>
    <row r="21100" spans="3:4" x14ac:dyDescent="0.2">
      <c r="C21100" t="s">
        <v>24590</v>
      </c>
      <c r="D21100" t="e">
        <f>VLOOKUP(C21100,Table1[],1,FALSE)</f>
        <v>#N/A</v>
      </c>
    </row>
    <row r="21101" spans="3:4" x14ac:dyDescent="0.2">
      <c r="C21101" t="s">
        <v>24591</v>
      </c>
      <c r="D21101" t="e">
        <f>VLOOKUP(C21101,Table1[],1,FALSE)</f>
        <v>#N/A</v>
      </c>
    </row>
    <row r="21102" spans="3:4" x14ac:dyDescent="0.2">
      <c r="C21102" t="s">
        <v>24592</v>
      </c>
      <c r="D21102" t="e">
        <f>VLOOKUP(C21102,Table1[],1,FALSE)</f>
        <v>#N/A</v>
      </c>
    </row>
    <row r="21103" spans="3:4" x14ac:dyDescent="0.2">
      <c r="C21103" t="s">
        <v>24593</v>
      </c>
      <c r="D21103" t="e">
        <f>VLOOKUP(C21103,Table1[],1,FALSE)</f>
        <v>#N/A</v>
      </c>
    </row>
    <row r="21104" spans="3:4" x14ac:dyDescent="0.2">
      <c r="C21104" t="s">
        <v>24594</v>
      </c>
      <c r="D21104" t="e">
        <f>VLOOKUP(C21104,Table1[],1,FALSE)</f>
        <v>#N/A</v>
      </c>
    </row>
    <row r="21105" spans="3:4" hidden="1" x14ac:dyDescent="0.2">
      <c r="C21105" t="s">
        <v>7483</v>
      </c>
      <c r="D21105" t="str">
        <f>VLOOKUP(C21105,Table1[],1,FALSE)</f>
        <v>GAL</v>
      </c>
    </row>
    <row r="21106" spans="3:4" x14ac:dyDescent="0.2">
      <c r="C21106" t="s">
        <v>24595</v>
      </c>
      <c r="D21106" t="e">
        <f>VLOOKUP(C21106,Table1[],1,FALSE)</f>
        <v>#N/A</v>
      </c>
    </row>
    <row r="21107" spans="3:4" x14ac:dyDescent="0.2">
      <c r="C21107" t="s">
        <v>24596</v>
      </c>
      <c r="D21107" t="e">
        <f>VLOOKUP(C21107,Table1[],1,FALSE)</f>
        <v>#N/A</v>
      </c>
    </row>
    <row r="21108" spans="3:4" x14ac:dyDescent="0.2">
      <c r="C21108" t="s">
        <v>24597</v>
      </c>
      <c r="D21108" t="e">
        <f>VLOOKUP(C21108,Table1[],1,FALSE)</f>
        <v>#N/A</v>
      </c>
    </row>
    <row r="21109" spans="3:4" x14ac:dyDescent="0.2">
      <c r="C21109" t="s">
        <v>24598</v>
      </c>
      <c r="D21109" t="e">
        <f>VLOOKUP(C21109,Table1[],1,FALSE)</f>
        <v>#N/A</v>
      </c>
    </row>
    <row r="21110" spans="3:4" x14ac:dyDescent="0.2">
      <c r="C21110" t="s">
        <v>24599</v>
      </c>
      <c r="D21110" t="e">
        <f>VLOOKUP(C21110,Table1[],1,FALSE)</f>
        <v>#N/A</v>
      </c>
    </row>
    <row r="21111" spans="3:4" hidden="1" x14ac:dyDescent="0.2">
      <c r="C21111" t="s">
        <v>7485</v>
      </c>
      <c r="D21111" t="str">
        <f>VLOOKUP(C21111,Table1[],1,FALSE)</f>
        <v>GAR</v>
      </c>
    </row>
    <row r="21112" spans="3:4" x14ac:dyDescent="0.2">
      <c r="C21112" t="s">
        <v>24600</v>
      </c>
      <c r="D21112" t="e">
        <f>VLOOKUP(C21112,Table1[],1,FALSE)</f>
        <v>#N/A</v>
      </c>
    </row>
    <row r="21113" spans="3:4" hidden="1" x14ac:dyDescent="0.2">
      <c r="C21113" t="s">
        <v>7487</v>
      </c>
      <c r="D21113" t="str">
        <f>VLOOKUP(C21113,Table1[],1,FALSE)</f>
        <v>GAT</v>
      </c>
    </row>
    <row r="21114" spans="3:4" x14ac:dyDescent="0.2">
      <c r="C21114" t="s">
        <v>24601</v>
      </c>
      <c r="D21114" t="e">
        <f>VLOOKUP(C21114,Table1[],1,FALSE)</f>
        <v>#N/A</v>
      </c>
    </row>
    <row r="21115" spans="3:4" x14ac:dyDescent="0.2">
      <c r="C21115" t="s">
        <v>24602</v>
      </c>
      <c r="D21115" t="e">
        <f>VLOOKUP(C21115,Table1[],1,FALSE)</f>
        <v>#N/A</v>
      </c>
    </row>
    <row r="21116" spans="3:4" x14ac:dyDescent="0.2">
      <c r="C21116" t="s">
        <v>24603</v>
      </c>
      <c r="D21116" t="e">
        <f>VLOOKUP(C21116,Table1[],1,FALSE)</f>
        <v>#N/A</v>
      </c>
    </row>
    <row r="21117" spans="3:4" x14ac:dyDescent="0.2">
      <c r="C21117" t="s">
        <v>24604</v>
      </c>
      <c r="D21117" t="e">
        <f>VLOOKUP(C21117,Table1[],1,FALSE)</f>
        <v>#N/A</v>
      </c>
    </row>
    <row r="21118" spans="3:4" x14ac:dyDescent="0.2">
      <c r="C21118" t="s">
        <v>24605</v>
      </c>
      <c r="D21118" t="e">
        <f>VLOOKUP(C21118,Table1[],1,FALSE)</f>
        <v>#N/A</v>
      </c>
    </row>
    <row r="21119" spans="3:4" x14ac:dyDescent="0.2">
      <c r="C21119" t="s">
        <v>24606</v>
      </c>
      <c r="D21119" t="e">
        <f>VLOOKUP(C21119,Table1[],1,FALSE)</f>
        <v>#N/A</v>
      </c>
    </row>
    <row r="21120" spans="3:4" x14ac:dyDescent="0.2">
      <c r="C21120" t="s">
        <v>25545</v>
      </c>
      <c r="D21120" t="e">
        <f>VLOOKUP(C21120,Table1[],1,FALSE)</f>
        <v>#N/A</v>
      </c>
    </row>
    <row r="21121" spans="3:4" hidden="1" x14ac:dyDescent="0.2">
      <c r="C21121" t="s">
        <v>7489</v>
      </c>
      <c r="D21121" t="str">
        <f>VLOOKUP(C21121,Table1[],1,FALSE)</f>
        <v>GB1</v>
      </c>
    </row>
    <row r="21122" spans="3:4" hidden="1" x14ac:dyDescent="0.2">
      <c r="C21122" t="s">
        <v>7491</v>
      </c>
      <c r="D21122" t="str">
        <f>VLOOKUP(C21122,Table1[],1,FALSE)</f>
        <v>GB2</v>
      </c>
    </row>
    <row r="21123" spans="3:4" hidden="1" x14ac:dyDescent="0.2">
      <c r="C21123" t="s">
        <v>7492</v>
      </c>
      <c r="D21123" t="str">
        <f>VLOOKUP(C21123,Table1[],1,FALSE)</f>
        <v>GB3</v>
      </c>
    </row>
    <row r="21124" spans="3:4" hidden="1" x14ac:dyDescent="0.2">
      <c r="C21124" t="s">
        <v>7493</v>
      </c>
      <c r="D21124" t="str">
        <f>VLOOKUP(C21124,Table1[],1,FALSE)</f>
        <v>GB4</v>
      </c>
    </row>
    <row r="21125" spans="3:4" hidden="1" x14ac:dyDescent="0.2">
      <c r="C21125" t="s">
        <v>7494</v>
      </c>
      <c r="D21125" t="str">
        <f>VLOOKUP(C21125,Table1[],1,FALSE)</f>
        <v>GB5</v>
      </c>
    </row>
    <row r="21126" spans="3:4" hidden="1" x14ac:dyDescent="0.2">
      <c r="C21126" t="s">
        <v>7495</v>
      </c>
      <c r="D21126" t="str">
        <f>VLOOKUP(C21126,Table1[],1,FALSE)</f>
        <v>GB6</v>
      </c>
    </row>
    <row r="21127" spans="3:4" hidden="1" x14ac:dyDescent="0.2">
      <c r="C21127" t="s">
        <v>7496</v>
      </c>
      <c r="D21127" t="str">
        <f>VLOOKUP(C21127,Table1[],1,FALSE)</f>
        <v>GB7</v>
      </c>
    </row>
    <row r="21128" spans="3:4" hidden="1" x14ac:dyDescent="0.2">
      <c r="C21128" t="s">
        <v>7497</v>
      </c>
      <c r="D21128" t="str">
        <f>VLOOKUP(C21128,Table1[],1,FALSE)</f>
        <v>GB8</v>
      </c>
    </row>
    <row r="21129" spans="3:4" hidden="1" x14ac:dyDescent="0.2">
      <c r="C21129" t="s">
        <v>7498</v>
      </c>
      <c r="D21129" t="str">
        <f>VLOOKUP(C21129,Table1[],1,FALSE)</f>
        <v>GB9</v>
      </c>
    </row>
    <row r="21130" spans="3:4" x14ac:dyDescent="0.2">
      <c r="C21130" t="s">
        <v>25546</v>
      </c>
      <c r="D21130" t="e">
        <f>VLOOKUP(C21130,Table1[],1,FALSE)</f>
        <v>#N/A</v>
      </c>
    </row>
    <row r="21131" spans="3:4" hidden="1" x14ac:dyDescent="0.2">
      <c r="C21131" t="s">
        <v>7499</v>
      </c>
      <c r="D21131" t="str">
        <f>VLOOKUP(C21131,Table1[],1,FALSE)</f>
        <v>GBB</v>
      </c>
    </row>
    <row r="21132" spans="3:4" hidden="1" x14ac:dyDescent="0.2">
      <c r="C21132" t="s">
        <v>7500</v>
      </c>
      <c r="D21132" t="str">
        <f>VLOOKUP(C21132,Table1[],1,FALSE)</f>
        <v>GBC</v>
      </c>
    </row>
    <row r="21133" spans="3:4" hidden="1" x14ac:dyDescent="0.2">
      <c r="C21133" t="s">
        <v>7501</v>
      </c>
      <c r="D21133" t="str">
        <f>VLOOKUP(C21133,Table1[],1,FALSE)</f>
        <v>GBD</v>
      </c>
    </row>
    <row r="21134" spans="3:4" x14ac:dyDescent="0.2">
      <c r="C21134" t="s">
        <v>25547</v>
      </c>
      <c r="D21134" t="e">
        <f>VLOOKUP(C21134,Table1[],1,FALSE)</f>
        <v>#N/A</v>
      </c>
    </row>
    <row r="21135" spans="3:4" x14ac:dyDescent="0.2">
      <c r="C21135" t="s">
        <v>25548</v>
      </c>
      <c r="D21135" t="e">
        <f>VLOOKUP(C21135,Table1[],1,FALSE)</f>
        <v>#N/A</v>
      </c>
    </row>
    <row r="21136" spans="3:4" x14ac:dyDescent="0.2">
      <c r="C21136" t="s">
        <v>25549</v>
      </c>
      <c r="D21136" t="e">
        <f>VLOOKUP(C21136,Table1[],1,FALSE)</f>
        <v>#N/A</v>
      </c>
    </row>
    <row r="21137" spans="3:4" x14ac:dyDescent="0.2">
      <c r="C21137" t="s">
        <v>25550</v>
      </c>
      <c r="D21137" t="e">
        <f>VLOOKUP(C21137,Table1[],1,FALSE)</f>
        <v>#N/A</v>
      </c>
    </row>
    <row r="21138" spans="3:4" x14ac:dyDescent="0.2">
      <c r="C21138" t="s">
        <v>25551</v>
      </c>
      <c r="D21138" t="e">
        <f>VLOOKUP(C21138,Table1[],1,FALSE)</f>
        <v>#N/A</v>
      </c>
    </row>
    <row r="21139" spans="3:4" x14ac:dyDescent="0.2">
      <c r="C21139" t="s">
        <v>25552</v>
      </c>
      <c r="D21139" t="e">
        <f>VLOOKUP(C21139,Table1[],1,FALSE)</f>
        <v>#N/A</v>
      </c>
    </row>
    <row r="21140" spans="3:4" x14ac:dyDescent="0.2">
      <c r="C21140" t="s">
        <v>25553</v>
      </c>
      <c r="D21140" t="e">
        <f>VLOOKUP(C21140,Table1[],1,FALSE)</f>
        <v>#N/A</v>
      </c>
    </row>
    <row r="21141" spans="3:4" x14ac:dyDescent="0.2">
      <c r="C21141" t="s">
        <v>25554</v>
      </c>
      <c r="D21141" t="e">
        <f>VLOOKUP(C21141,Table1[],1,FALSE)</f>
        <v>#N/A</v>
      </c>
    </row>
    <row r="21142" spans="3:4" x14ac:dyDescent="0.2">
      <c r="C21142" t="s">
        <v>25555</v>
      </c>
      <c r="D21142" t="e">
        <f>VLOOKUP(C21142,Table1[],1,FALSE)</f>
        <v>#N/A</v>
      </c>
    </row>
    <row r="21143" spans="3:4" x14ac:dyDescent="0.2">
      <c r="C21143" t="s">
        <v>25556</v>
      </c>
      <c r="D21143" t="e">
        <f>VLOOKUP(C21143,Table1[],1,FALSE)</f>
        <v>#N/A</v>
      </c>
    </row>
    <row r="21144" spans="3:4" x14ac:dyDescent="0.2">
      <c r="C21144" t="s">
        <v>25557</v>
      </c>
      <c r="D21144" t="e">
        <f>VLOOKUP(C21144,Table1[],1,FALSE)</f>
        <v>#N/A</v>
      </c>
    </row>
    <row r="21145" spans="3:4" hidden="1" x14ac:dyDescent="0.2">
      <c r="C21145" t="s">
        <v>7503</v>
      </c>
      <c r="D21145" t="str">
        <f>VLOOKUP(C21145,Table1[],1,FALSE)</f>
        <v>GBP</v>
      </c>
    </row>
    <row r="21146" spans="3:4" x14ac:dyDescent="0.2">
      <c r="C21146" t="s">
        <v>25558</v>
      </c>
      <c r="D21146" t="e">
        <f>VLOOKUP(C21146,Table1[],1,FALSE)</f>
        <v>#N/A</v>
      </c>
    </row>
    <row r="21147" spans="3:4" x14ac:dyDescent="0.2">
      <c r="C21147" t="s">
        <v>25559</v>
      </c>
      <c r="D21147" t="e">
        <f>VLOOKUP(C21147,Table1[],1,FALSE)</f>
        <v>#N/A</v>
      </c>
    </row>
    <row r="21148" spans="3:4" hidden="1" x14ac:dyDescent="0.2">
      <c r="C21148" t="s">
        <v>7504</v>
      </c>
      <c r="D21148" t="str">
        <f>VLOOKUP(C21148,Table1[],1,FALSE)</f>
        <v>GBS</v>
      </c>
    </row>
    <row r="21149" spans="3:4" x14ac:dyDescent="0.2">
      <c r="C21149" t="s">
        <v>25560</v>
      </c>
      <c r="D21149" t="e">
        <f>VLOOKUP(C21149,Table1[],1,FALSE)</f>
        <v>#N/A</v>
      </c>
    </row>
    <row r="21150" spans="3:4" x14ac:dyDescent="0.2">
      <c r="C21150" t="s">
        <v>25561</v>
      </c>
      <c r="D21150" t="e">
        <f>VLOOKUP(C21150,Table1[],1,FALSE)</f>
        <v>#N/A</v>
      </c>
    </row>
    <row r="21151" spans="3:4" x14ac:dyDescent="0.2">
      <c r="C21151" t="s">
        <v>25562</v>
      </c>
      <c r="D21151" t="e">
        <f>VLOOKUP(C21151,Table1[],1,FALSE)</f>
        <v>#N/A</v>
      </c>
    </row>
    <row r="21152" spans="3:4" x14ac:dyDescent="0.2">
      <c r="C21152" t="s">
        <v>25563</v>
      </c>
      <c r="D21152" t="e">
        <f>VLOOKUP(C21152,Table1[],1,FALSE)</f>
        <v>#N/A</v>
      </c>
    </row>
    <row r="21153" spans="3:4" x14ac:dyDescent="0.2">
      <c r="C21153" t="s">
        <v>25564</v>
      </c>
      <c r="D21153" t="e">
        <f>VLOOKUP(C21153,Table1[],1,FALSE)</f>
        <v>#N/A</v>
      </c>
    </row>
    <row r="21154" spans="3:4" x14ac:dyDescent="0.2">
      <c r="C21154" t="s">
        <v>25565</v>
      </c>
      <c r="D21154" t="e">
        <f>VLOOKUP(C21154,Table1[],1,FALSE)</f>
        <v>#N/A</v>
      </c>
    </row>
    <row r="21155" spans="3:4" x14ac:dyDescent="0.2">
      <c r="C21155" t="s">
        <v>25566</v>
      </c>
      <c r="D21155" t="e">
        <f>VLOOKUP(C21155,Table1[],1,FALSE)</f>
        <v>#N/A</v>
      </c>
    </row>
    <row r="21156" spans="3:4" x14ac:dyDescent="0.2">
      <c r="C21156" t="s">
        <v>26580</v>
      </c>
      <c r="D21156" t="e">
        <f>VLOOKUP(C21156,Table1[],1,FALSE)</f>
        <v>#N/A</v>
      </c>
    </row>
    <row r="21157" spans="3:4" hidden="1" x14ac:dyDescent="0.2">
      <c r="C21157" t="s">
        <v>7508</v>
      </c>
      <c r="D21157" t="str">
        <f>VLOOKUP(C21157,Table1[],1,FALSE)</f>
        <v>GC1</v>
      </c>
    </row>
    <row r="21158" spans="3:4" x14ac:dyDescent="0.2">
      <c r="C21158" t="s">
        <v>26573</v>
      </c>
      <c r="D21158" t="e">
        <f>VLOOKUP(C21158,Table1[],1,FALSE)</f>
        <v>#N/A</v>
      </c>
    </row>
    <row r="21159" spans="3:4" x14ac:dyDescent="0.2">
      <c r="C21159" t="s">
        <v>26574</v>
      </c>
      <c r="D21159" t="e">
        <f>VLOOKUP(C21159,Table1[],1,FALSE)</f>
        <v>#N/A</v>
      </c>
    </row>
    <row r="21160" spans="3:4" x14ac:dyDescent="0.2">
      <c r="C21160" t="s">
        <v>26575</v>
      </c>
      <c r="D21160" t="e">
        <f>VLOOKUP(C21160,Table1[],1,FALSE)</f>
        <v>#N/A</v>
      </c>
    </row>
    <row r="21161" spans="3:4" hidden="1" x14ac:dyDescent="0.2">
      <c r="C21161" t="s">
        <v>7510</v>
      </c>
      <c r="D21161" t="str">
        <f>VLOOKUP(C21161,Table1[],1,FALSE)</f>
        <v>GC5</v>
      </c>
    </row>
    <row r="21162" spans="3:4" x14ac:dyDescent="0.2">
      <c r="C21162" t="s">
        <v>26576</v>
      </c>
      <c r="D21162" t="e">
        <f>VLOOKUP(C21162,Table1[],1,FALSE)</f>
        <v>#N/A</v>
      </c>
    </row>
    <row r="21163" spans="3:4" x14ac:dyDescent="0.2">
      <c r="C21163" t="s">
        <v>26577</v>
      </c>
      <c r="D21163" t="e">
        <f>VLOOKUP(C21163,Table1[],1,FALSE)</f>
        <v>#N/A</v>
      </c>
    </row>
    <row r="21164" spans="3:4" x14ac:dyDescent="0.2">
      <c r="C21164" t="s">
        <v>26578</v>
      </c>
      <c r="D21164" t="e">
        <f>VLOOKUP(C21164,Table1[],1,FALSE)</f>
        <v>#N/A</v>
      </c>
    </row>
    <row r="21165" spans="3:4" x14ac:dyDescent="0.2">
      <c r="C21165" t="s">
        <v>26579</v>
      </c>
      <c r="D21165" t="e">
        <f>VLOOKUP(C21165,Table1[],1,FALSE)</f>
        <v>#N/A</v>
      </c>
    </row>
    <row r="21166" spans="3:4" hidden="1" x14ac:dyDescent="0.2">
      <c r="C21166" t="s">
        <v>7511</v>
      </c>
      <c r="D21166" t="str">
        <f>VLOOKUP(C21166,Table1[],1,FALSE)</f>
        <v>GCA</v>
      </c>
    </row>
    <row r="21167" spans="3:4" x14ac:dyDescent="0.2">
      <c r="C21167" t="s">
        <v>26581</v>
      </c>
      <c r="D21167" t="e">
        <f>VLOOKUP(C21167,Table1[],1,FALSE)</f>
        <v>#N/A</v>
      </c>
    </row>
    <row r="21168" spans="3:4" x14ac:dyDescent="0.2">
      <c r="C21168" t="s">
        <v>26582</v>
      </c>
      <c r="D21168" t="e">
        <f>VLOOKUP(C21168,Table1[],1,FALSE)</f>
        <v>#N/A</v>
      </c>
    </row>
    <row r="21169" spans="3:4" x14ac:dyDescent="0.2">
      <c r="C21169" t="s">
        <v>26583</v>
      </c>
      <c r="D21169" t="e">
        <f>VLOOKUP(C21169,Table1[],1,FALSE)</f>
        <v>#N/A</v>
      </c>
    </row>
    <row r="21170" spans="3:4" x14ac:dyDescent="0.2">
      <c r="C21170" t="s">
        <v>26584</v>
      </c>
      <c r="D21170" t="e">
        <f>VLOOKUP(C21170,Table1[],1,FALSE)</f>
        <v>#N/A</v>
      </c>
    </row>
    <row r="21171" spans="3:4" x14ac:dyDescent="0.2">
      <c r="C21171" t="s">
        <v>26585</v>
      </c>
      <c r="D21171" t="e">
        <f>VLOOKUP(C21171,Table1[],1,FALSE)</f>
        <v>#N/A</v>
      </c>
    </row>
    <row r="21172" spans="3:4" x14ac:dyDescent="0.2">
      <c r="C21172" t="s">
        <v>26586</v>
      </c>
      <c r="D21172" t="e">
        <f>VLOOKUP(C21172,Table1[],1,FALSE)</f>
        <v>#N/A</v>
      </c>
    </row>
    <row r="21173" spans="3:4" x14ac:dyDescent="0.2">
      <c r="C21173" t="s">
        <v>26587</v>
      </c>
      <c r="D21173" t="e">
        <f>VLOOKUP(C21173,Table1[],1,FALSE)</f>
        <v>#N/A</v>
      </c>
    </row>
    <row r="21174" spans="3:4" x14ac:dyDescent="0.2">
      <c r="C21174" t="s">
        <v>26588</v>
      </c>
      <c r="D21174" t="e">
        <f>VLOOKUP(C21174,Table1[],1,FALSE)</f>
        <v>#N/A</v>
      </c>
    </row>
    <row r="21175" spans="3:4" x14ac:dyDescent="0.2">
      <c r="C21175" t="s">
        <v>26589</v>
      </c>
      <c r="D21175" t="e">
        <f>VLOOKUP(C21175,Table1[],1,FALSE)</f>
        <v>#N/A</v>
      </c>
    </row>
    <row r="21176" spans="3:4" x14ac:dyDescent="0.2">
      <c r="C21176" t="s">
        <v>26590</v>
      </c>
      <c r="D21176" t="e">
        <f>VLOOKUP(C21176,Table1[],1,FALSE)</f>
        <v>#N/A</v>
      </c>
    </row>
    <row r="21177" spans="3:4" x14ac:dyDescent="0.2">
      <c r="C21177" t="s">
        <v>26591</v>
      </c>
      <c r="D21177" t="e">
        <f>VLOOKUP(C21177,Table1[],1,FALSE)</f>
        <v>#N/A</v>
      </c>
    </row>
    <row r="21178" spans="3:4" x14ac:dyDescent="0.2">
      <c r="C21178" t="s">
        <v>26592</v>
      </c>
      <c r="D21178" t="e">
        <f>VLOOKUP(C21178,Table1[],1,FALSE)</f>
        <v>#N/A</v>
      </c>
    </row>
    <row r="21179" spans="3:4" x14ac:dyDescent="0.2">
      <c r="C21179" t="s">
        <v>26593</v>
      </c>
      <c r="D21179" t="e">
        <f>VLOOKUP(C21179,Table1[],1,FALSE)</f>
        <v>#N/A</v>
      </c>
    </row>
    <row r="21180" spans="3:4" x14ac:dyDescent="0.2">
      <c r="C21180" t="s">
        <v>26594</v>
      </c>
      <c r="D21180" t="e">
        <f>VLOOKUP(C21180,Table1[],1,FALSE)</f>
        <v>#N/A</v>
      </c>
    </row>
    <row r="21181" spans="3:4" x14ac:dyDescent="0.2">
      <c r="C21181" t="s">
        <v>26595</v>
      </c>
      <c r="D21181" t="e">
        <f>VLOOKUP(C21181,Table1[],1,FALSE)</f>
        <v>#N/A</v>
      </c>
    </row>
    <row r="21182" spans="3:4" x14ac:dyDescent="0.2">
      <c r="C21182" t="s">
        <v>26596</v>
      </c>
      <c r="D21182" t="e">
        <f>VLOOKUP(C21182,Table1[],1,FALSE)</f>
        <v>#N/A</v>
      </c>
    </row>
    <row r="21183" spans="3:4" hidden="1" x14ac:dyDescent="0.2">
      <c r="C21183" t="s">
        <v>7513</v>
      </c>
      <c r="D21183" t="str">
        <f>VLOOKUP(C21183,Table1[],1,FALSE)</f>
        <v>GCR</v>
      </c>
    </row>
    <row r="21184" spans="3:4" hidden="1" x14ac:dyDescent="0.2">
      <c r="C21184" t="s">
        <v>7515</v>
      </c>
      <c r="D21184" t="str">
        <f>VLOOKUP(C21184,Table1[],1,FALSE)</f>
        <v>GCS</v>
      </c>
    </row>
    <row r="21185" spans="3:4" x14ac:dyDescent="0.2">
      <c r="C21185" t="s">
        <v>26597</v>
      </c>
      <c r="D21185" t="e">
        <f>VLOOKUP(C21185,Table1[],1,FALSE)</f>
        <v>#N/A</v>
      </c>
    </row>
    <row r="21186" spans="3:4" x14ac:dyDescent="0.2">
      <c r="C21186" t="s">
        <v>26598</v>
      </c>
      <c r="D21186" t="e">
        <f>VLOOKUP(C21186,Table1[],1,FALSE)</f>
        <v>#N/A</v>
      </c>
    </row>
    <row r="21187" spans="3:4" x14ac:dyDescent="0.2">
      <c r="C21187" t="s">
        <v>26599</v>
      </c>
      <c r="D21187" t="e">
        <f>VLOOKUP(C21187,Table1[],1,FALSE)</f>
        <v>#N/A</v>
      </c>
    </row>
    <row r="21188" spans="3:4" x14ac:dyDescent="0.2">
      <c r="C21188" t="s">
        <v>26600</v>
      </c>
      <c r="D21188" t="e">
        <f>VLOOKUP(C21188,Table1[],1,FALSE)</f>
        <v>#N/A</v>
      </c>
    </row>
    <row r="21189" spans="3:4" x14ac:dyDescent="0.2">
      <c r="C21189" t="s">
        <v>26601</v>
      </c>
      <c r="D21189" t="e">
        <f>VLOOKUP(C21189,Table1[],1,FALSE)</f>
        <v>#N/A</v>
      </c>
    </row>
    <row r="21190" spans="3:4" x14ac:dyDescent="0.2">
      <c r="C21190" t="s">
        <v>26602</v>
      </c>
      <c r="D21190" t="e">
        <f>VLOOKUP(C21190,Table1[],1,FALSE)</f>
        <v>#N/A</v>
      </c>
    </row>
    <row r="21191" spans="3:4" x14ac:dyDescent="0.2">
      <c r="C21191" t="s">
        <v>26603</v>
      </c>
      <c r="D21191" t="e">
        <f>VLOOKUP(C21191,Table1[],1,FALSE)</f>
        <v>#N/A</v>
      </c>
    </row>
    <row r="21192" spans="3:4" x14ac:dyDescent="0.2">
      <c r="C21192" t="s">
        <v>27611</v>
      </c>
      <c r="D21192" t="e">
        <f>VLOOKUP(C21192,Table1[],1,FALSE)</f>
        <v>#N/A</v>
      </c>
    </row>
    <row r="21193" spans="3:4" hidden="1" x14ac:dyDescent="0.2">
      <c r="C21193" t="s">
        <v>7517</v>
      </c>
      <c r="D21193" t="str">
        <f>VLOOKUP(C21193,Table1[],1,FALSE)</f>
        <v>GD1</v>
      </c>
    </row>
    <row r="21194" spans="3:4" hidden="1" x14ac:dyDescent="0.2">
      <c r="C21194" t="s">
        <v>7519</v>
      </c>
      <c r="D21194" t="str">
        <f>VLOOKUP(C21194,Table1[],1,FALSE)</f>
        <v>GD2</v>
      </c>
    </row>
    <row r="21195" spans="3:4" hidden="1" x14ac:dyDescent="0.2">
      <c r="C21195" t="s">
        <v>7520</v>
      </c>
      <c r="D21195" t="str">
        <f>VLOOKUP(C21195,Table1[],1,FALSE)</f>
        <v>GD3</v>
      </c>
    </row>
    <row r="21196" spans="3:4" hidden="1" x14ac:dyDescent="0.2">
      <c r="C21196" t="s">
        <v>7521</v>
      </c>
      <c r="D21196" t="str">
        <f>VLOOKUP(C21196,Table1[],1,FALSE)</f>
        <v>GD4</v>
      </c>
    </row>
    <row r="21197" spans="3:4" x14ac:dyDescent="0.2">
      <c r="C21197" t="s">
        <v>27606</v>
      </c>
      <c r="D21197" t="e">
        <f>VLOOKUP(C21197,Table1[],1,FALSE)</f>
        <v>#N/A</v>
      </c>
    </row>
    <row r="21198" spans="3:4" x14ac:dyDescent="0.2">
      <c r="C21198" t="s">
        <v>27607</v>
      </c>
      <c r="D21198" t="e">
        <f>VLOOKUP(C21198,Table1[],1,FALSE)</f>
        <v>#N/A</v>
      </c>
    </row>
    <row r="21199" spans="3:4" x14ac:dyDescent="0.2">
      <c r="C21199" t="s">
        <v>27608</v>
      </c>
      <c r="D21199" t="e">
        <f>VLOOKUP(C21199,Table1[],1,FALSE)</f>
        <v>#N/A</v>
      </c>
    </row>
    <row r="21200" spans="3:4" x14ac:dyDescent="0.2">
      <c r="C21200" t="s">
        <v>27609</v>
      </c>
      <c r="D21200" t="e">
        <f>VLOOKUP(C21200,Table1[],1,FALSE)</f>
        <v>#N/A</v>
      </c>
    </row>
    <row r="21201" spans="3:4" x14ac:dyDescent="0.2">
      <c r="C21201" t="s">
        <v>27610</v>
      </c>
      <c r="D21201" t="e">
        <f>VLOOKUP(C21201,Table1[],1,FALSE)</f>
        <v>#N/A</v>
      </c>
    </row>
    <row r="21202" spans="3:4" x14ac:dyDescent="0.2">
      <c r="C21202" t="s">
        <v>27612</v>
      </c>
      <c r="D21202" t="e">
        <f>VLOOKUP(C21202,Table1[],1,FALSE)</f>
        <v>#N/A</v>
      </c>
    </row>
    <row r="21203" spans="3:4" x14ac:dyDescent="0.2">
      <c r="C21203" t="s">
        <v>27613</v>
      </c>
      <c r="D21203" t="e">
        <f>VLOOKUP(C21203,Table1[],1,FALSE)</f>
        <v>#N/A</v>
      </c>
    </row>
    <row r="21204" spans="3:4" x14ac:dyDescent="0.2">
      <c r="C21204" t="s">
        <v>27614</v>
      </c>
      <c r="D21204" t="e">
        <f>VLOOKUP(C21204,Table1[],1,FALSE)</f>
        <v>#N/A</v>
      </c>
    </row>
    <row r="21205" spans="3:4" x14ac:dyDescent="0.2">
      <c r="C21205" t="s">
        <v>27615</v>
      </c>
      <c r="D21205" t="e">
        <f>VLOOKUP(C21205,Table1[],1,FALSE)</f>
        <v>#N/A</v>
      </c>
    </row>
    <row r="21206" spans="3:4" x14ac:dyDescent="0.2">
      <c r="C21206" t="s">
        <v>27616</v>
      </c>
      <c r="D21206" t="e">
        <f>VLOOKUP(C21206,Table1[],1,FALSE)</f>
        <v>#N/A</v>
      </c>
    </row>
    <row r="21207" spans="3:4" hidden="1" x14ac:dyDescent="0.2">
      <c r="C21207" t="s">
        <v>7522</v>
      </c>
      <c r="D21207" t="str">
        <f>VLOOKUP(C21207,Table1[],1,FALSE)</f>
        <v>GDF</v>
      </c>
    </row>
    <row r="21208" spans="3:4" x14ac:dyDescent="0.2">
      <c r="C21208" t="s">
        <v>27617</v>
      </c>
      <c r="D21208" t="e">
        <f>VLOOKUP(C21208,Table1[],1,FALSE)</f>
        <v>#N/A</v>
      </c>
    </row>
    <row r="21209" spans="3:4" x14ac:dyDescent="0.2">
      <c r="C21209" t="s">
        <v>27618</v>
      </c>
      <c r="D21209" t="e">
        <f>VLOOKUP(C21209,Table1[],1,FALSE)</f>
        <v>#N/A</v>
      </c>
    </row>
    <row r="21210" spans="3:4" hidden="1" x14ac:dyDescent="0.2">
      <c r="C21210" t="s">
        <v>7523</v>
      </c>
      <c r="D21210" t="str">
        <f>VLOOKUP(C21210,Table1[],1,FALSE)</f>
        <v>GDI</v>
      </c>
    </row>
    <row r="21211" spans="3:4" x14ac:dyDescent="0.2">
      <c r="C21211" t="s">
        <v>27619</v>
      </c>
      <c r="D21211" t="e">
        <f>VLOOKUP(C21211,Table1[],1,FALSE)</f>
        <v>#N/A</v>
      </c>
    </row>
    <row r="21212" spans="3:4" x14ac:dyDescent="0.2">
      <c r="C21212" t="s">
        <v>27620</v>
      </c>
      <c r="D21212" t="e">
        <f>VLOOKUP(C21212,Table1[],1,FALSE)</f>
        <v>#N/A</v>
      </c>
    </row>
    <row r="21213" spans="3:4" x14ac:dyDescent="0.2">
      <c r="C21213" t="s">
        <v>27621</v>
      </c>
      <c r="D21213" t="e">
        <f>VLOOKUP(C21213,Table1[],1,FALSE)</f>
        <v>#N/A</v>
      </c>
    </row>
    <row r="21214" spans="3:4" x14ac:dyDescent="0.2">
      <c r="C21214" t="s">
        <v>27622</v>
      </c>
      <c r="D21214" t="e">
        <f>VLOOKUP(C21214,Table1[],1,FALSE)</f>
        <v>#N/A</v>
      </c>
    </row>
    <row r="21215" spans="3:4" x14ac:dyDescent="0.2">
      <c r="C21215" t="s">
        <v>27623</v>
      </c>
      <c r="D21215" t="e">
        <f>VLOOKUP(C21215,Table1[],1,FALSE)</f>
        <v>#N/A</v>
      </c>
    </row>
    <row r="21216" spans="3:4" hidden="1" x14ac:dyDescent="0.2">
      <c r="C21216" t="s">
        <v>7525</v>
      </c>
      <c r="D21216" t="str">
        <f>VLOOKUP(C21216,Table1[],1,FALSE)</f>
        <v>GDO</v>
      </c>
    </row>
    <row r="21217" spans="3:4" x14ac:dyDescent="0.2">
      <c r="C21217" t="s">
        <v>27624</v>
      </c>
      <c r="D21217" t="e">
        <f>VLOOKUP(C21217,Table1[],1,FALSE)</f>
        <v>#N/A</v>
      </c>
    </row>
    <row r="21218" spans="3:4" x14ac:dyDescent="0.2">
      <c r="C21218" t="s">
        <v>27625</v>
      </c>
      <c r="D21218" t="e">
        <f>VLOOKUP(C21218,Table1[],1,FALSE)</f>
        <v>#N/A</v>
      </c>
    </row>
    <row r="21219" spans="3:4" x14ac:dyDescent="0.2">
      <c r="C21219" t="s">
        <v>27626</v>
      </c>
      <c r="D21219" t="e">
        <f>VLOOKUP(C21219,Table1[],1,FALSE)</f>
        <v>#N/A</v>
      </c>
    </row>
    <row r="21220" spans="3:4" hidden="1" x14ac:dyDescent="0.2">
      <c r="C21220" t="s">
        <v>7527</v>
      </c>
      <c r="D21220" t="str">
        <f>VLOOKUP(C21220,Table1[],1,FALSE)</f>
        <v>GDS</v>
      </c>
    </row>
    <row r="21221" spans="3:4" x14ac:dyDescent="0.2">
      <c r="C21221" t="s">
        <v>27627</v>
      </c>
      <c r="D21221" t="e">
        <f>VLOOKUP(C21221,Table1[],1,FALSE)</f>
        <v>#N/A</v>
      </c>
    </row>
    <row r="21222" spans="3:4" x14ac:dyDescent="0.2">
      <c r="C21222" t="s">
        <v>27628</v>
      </c>
      <c r="D21222" t="e">
        <f>VLOOKUP(C21222,Table1[],1,FALSE)</f>
        <v>#N/A</v>
      </c>
    </row>
    <row r="21223" spans="3:4" x14ac:dyDescent="0.2">
      <c r="C21223" t="s">
        <v>27629</v>
      </c>
      <c r="D21223" t="e">
        <f>VLOOKUP(C21223,Table1[],1,FALSE)</f>
        <v>#N/A</v>
      </c>
    </row>
    <row r="21224" spans="3:4" x14ac:dyDescent="0.2">
      <c r="C21224" t="s">
        <v>27630</v>
      </c>
      <c r="D21224" t="e">
        <f>VLOOKUP(C21224,Table1[],1,FALSE)</f>
        <v>#N/A</v>
      </c>
    </row>
    <row r="21225" spans="3:4" x14ac:dyDescent="0.2">
      <c r="C21225" t="s">
        <v>27631</v>
      </c>
      <c r="D21225" t="e">
        <f>VLOOKUP(C21225,Table1[],1,FALSE)</f>
        <v>#N/A</v>
      </c>
    </row>
    <row r="21226" spans="3:4" x14ac:dyDescent="0.2">
      <c r="C21226" t="s">
        <v>27632</v>
      </c>
      <c r="D21226" t="e">
        <f>VLOOKUP(C21226,Table1[],1,FALSE)</f>
        <v>#N/A</v>
      </c>
    </row>
    <row r="21227" spans="3:4" x14ac:dyDescent="0.2">
      <c r="C21227" t="s">
        <v>27633</v>
      </c>
      <c r="D21227" t="e">
        <f>VLOOKUP(C21227,Table1[],1,FALSE)</f>
        <v>#N/A</v>
      </c>
    </row>
    <row r="21228" spans="3:4" x14ac:dyDescent="0.2">
      <c r="C21228" t="s">
        <v>28677</v>
      </c>
      <c r="D21228" t="e">
        <f>VLOOKUP(C21228,Table1[],1,FALSE)</f>
        <v>#N/A</v>
      </c>
    </row>
    <row r="21229" spans="3:4" hidden="1" x14ac:dyDescent="0.2">
      <c r="C21229" t="s">
        <v>7528</v>
      </c>
      <c r="D21229" t="str">
        <f>VLOOKUP(C21229,Table1[],1,FALSE)</f>
        <v>GE1</v>
      </c>
    </row>
    <row r="21230" spans="3:4" x14ac:dyDescent="0.2">
      <c r="C21230" t="s">
        <v>28669</v>
      </c>
      <c r="D21230" t="e">
        <f>VLOOKUP(C21230,Table1[],1,FALSE)</f>
        <v>#N/A</v>
      </c>
    </row>
    <row r="21231" spans="3:4" x14ac:dyDescent="0.2">
      <c r="C21231" t="s">
        <v>28670</v>
      </c>
      <c r="D21231" t="e">
        <f>VLOOKUP(C21231,Table1[],1,FALSE)</f>
        <v>#N/A</v>
      </c>
    </row>
    <row r="21232" spans="3:4" x14ac:dyDescent="0.2">
      <c r="C21232" t="s">
        <v>28671</v>
      </c>
      <c r="D21232" t="e">
        <f>VLOOKUP(C21232,Table1[],1,FALSE)</f>
        <v>#N/A</v>
      </c>
    </row>
    <row r="21233" spans="3:4" x14ac:dyDescent="0.2">
      <c r="C21233" t="s">
        <v>28672</v>
      </c>
      <c r="D21233" t="e">
        <f>VLOOKUP(C21233,Table1[],1,FALSE)</f>
        <v>#N/A</v>
      </c>
    </row>
    <row r="21234" spans="3:4" x14ac:dyDescent="0.2">
      <c r="C21234" t="s">
        <v>28673</v>
      </c>
      <c r="D21234" t="e">
        <f>VLOOKUP(C21234,Table1[],1,FALSE)</f>
        <v>#N/A</v>
      </c>
    </row>
    <row r="21235" spans="3:4" x14ac:dyDescent="0.2">
      <c r="C21235" t="s">
        <v>28674</v>
      </c>
      <c r="D21235" t="e">
        <f>VLOOKUP(C21235,Table1[],1,FALSE)</f>
        <v>#N/A</v>
      </c>
    </row>
    <row r="21236" spans="3:4" x14ac:dyDescent="0.2">
      <c r="C21236" t="s">
        <v>28675</v>
      </c>
      <c r="D21236" t="e">
        <f>VLOOKUP(C21236,Table1[],1,FALSE)</f>
        <v>#N/A</v>
      </c>
    </row>
    <row r="21237" spans="3:4" x14ac:dyDescent="0.2">
      <c r="C21237" t="s">
        <v>28676</v>
      </c>
      <c r="D21237" t="e">
        <f>VLOOKUP(C21237,Table1[],1,FALSE)</f>
        <v>#N/A</v>
      </c>
    </row>
    <row r="21238" spans="3:4" hidden="1" x14ac:dyDescent="0.2">
      <c r="C21238" t="s">
        <v>7529</v>
      </c>
      <c r="D21238" t="str">
        <f>VLOOKUP(C21238,Table1[],1,FALSE)</f>
        <v>GEA</v>
      </c>
    </row>
    <row r="21239" spans="3:4" hidden="1" x14ac:dyDescent="0.2">
      <c r="C21239" t="s">
        <v>7530</v>
      </c>
      <c r="D21239" t="str">
        <f>VLOOKUP(C21239,Table1[],1,FALSE)</f>
        <v>GEB</v>
      </c>
    </row>
    <row r="21240" spans="3:4" hidden="1" x14ac:dyDescent="0.2">
      <c r="C21240" t="s">
        <v>7531</v>
      </c>
      <c r="D21240" t="str">
        <f>VLOOKUP(C21240,Table1[],1,FALSE)</f>
        <v>GEC</v>
      </c>
    </row>
    <row r="21241" spans="3:4" hidden="1" x14ac:dyDescent="0.2">
      <c r="C21241" t="s">
        <v>7533</v>
      </c>
      <c r="D21241" t="str">
        <f>VLOOKUP(C21241,Table1[],1,FALSE)</f>
        <v>GED</v>
      </c>
    </row>
    <row r="21242" spans="3:4" hidden="1" x14ac:dyDescent="0.2">
      <c r="C21242" t="s">
        <v>7535</v>
      </c>
      <c r="D21242" t="str">
        <f>VLOOKUP(C21242,Table1[],1,FALSE)</f>
        <v>GEE</v>
      </c>
    </row>
    <row r="21243" spans="3:4" x14ac:dyDescent="0.2">
      <c r="C21243" t="s">
        <v>28678</v>
      </c>
      <c r="D21243" t="e">
        <f>VLOOKUP(C21243,Table1[],1,FALSE)</f>
        <v>#N/A</v>
      </c>
    </row>
    <row r="21244" spans="3:4" hidden="1" x14ac:dyDescent="0.2">
      <c r="C21244" t="s">
        <v>7536</v>
      </c>
      <c r="D21244" t="str">
        <f>VLOOKUP(C21244,Table1[],1,FALSE)</f>
        <v>GEG</v>
      </c>
    </row>
    <row r="21245" spans="3:4" x14ac:dyDescent="0.2">
      <c r="C21245" t="s">
        <v>28679</v>
      </c>
      <c r="D21245" t="e">
        <f>VLOOKUP(C21245,Table1[],1,FALSE)</f>
        <v>#N/A</v>
      </c>
    </row>
    <row r="21246" spans="3:4" x14ac:dyDescent="0.2">
      <c r="C21246" t="s">
        <v>28680</v>
      </c>
      <c r="D21246" t="e">
        <f>VLOOKUP(C21246,Table1[],1,FALSE)</f>
        <v>#N/A</v>
      </c>
    </row>
    <row r="21247" spans="3:4" x14ac:dyDescent="0.2">
      <c r="C21247" t="s">
        <v>28681</v>
      </c>
      <c r="D21247" t="e">
        <f>VLOOKUP(C21247,Table1[],1,FALSE)</f>
        <v>#N/A</v>
      </c>
    </row>
    <row r="21248" spans="3:4" x14ac:dyDescent="0.2">
      <c r="C21248" t="s">
        <v>28682</v>
      </c>
      <c r="D21248" t="e">
        <f>VLOOKUP(C21248,Table1[],1,FALSE)</f>
        <v>#N/A</v>
      </c>
    </row>
    <row r="21249" spans="3:4" x14ac:dyDescent="0.2">
      <c r="C21249" t="s">
        <v>28683</v>
      </c>
      <c r="D21249" t="e">
        <f>VLOOKUP(C21249,Table1[],1,FALSE)</f>
        <v>#N/A</v>
      </c>
    </row>
    <row r="21250" spans="3:4" x14ac:dyDescent="0.2">
      <c r="C21250" t="s">
        <v>28684</v>
      </c>
      <c r="D21250" t="e">
        <f>VLOOKUP(C21250,Table1[],1,FALSE)</f>
        <v>#N/A</v>
      </c>
    </row>
    <row r="21251" spans="3:4" hidden="1" x14ac:dyDescent="0.2">
      <c r="C21251" t="s">
        <v>7537</v>
      </c>
      <c r="D21251" t="str">
        <f>VLOOKUP(C21251,Table1[],1,FALSE)</f>
        <v>GEN</v>
      </c>
    </row>
    <row r="21252" spans="3:4" x14ac:dyDescent="0.2">
      <c r="C21252" t="s">
        <v>28685</v>
      </c>
      <c r="D21252" t="e">
        <f>VLOOKUP(C21252,Table1[],1,FALSE)</f>
        <v>#N/A</v>
      </c>
    </row>
    <row r="21253" spans="3:4" hidden="1" x14ac:dyDescent="0.2">
      <c r="C21253" t="s">
        <v>7539</v>
      </c>
      <c r="D21253" t="str">
        <f>VLOOKUP(C21253,Table1[],1,FALSE)</f>
        <v>GEP</v>
      </c>
    </row>
    <row r="21254" spans="3:4" x14ac:dyDescent="0.2">
      <c r="C21254" t="s">
        <v>28686</v>
      </c>
      <c r="D21254" t="e">
        <f>VLOOKUP(C21254,Table1[],1,FALSE)</f>
        <v>#N/A</v>
      </c>
    </row>
    <row r="21255" spans="3:4" hidden="1" x14ac:dyDescent="0.2">
      <c r="C21255" t="s">
        <v>7541</v>
      </c>
      <c r="D21255" t="str">
        <f>VLOOKUP(C21255,Table1[],1,FALSE)</f>
        <v>GER</v>
      </c>
    </row>
    <row r="21256" spans="3:4" x14ac:dyDescent="0.2">
      <c r="C21256" t="s">
        <v>28687</v>
      </c>
      <c r="D21256" t="e">
        <f>VLOOKUP(C21256,Table1[],1,FALSE)</f>
        <v>#N/A</v>
      </c>
    </row>
    <row r="21257" spans="3:4" hidden="1" x14ac:dyDescent="0.2">
      <c r="C21257" t="s">
        <v>7543</v>
      </c>
      <c r="D21257" t="str">
        <f>VLOOKUP(C21257,Table1[],1,FALSE)</f>
        <v>GET</v>
      </c>
    </row>
    <row r="21258" spans="3:4" x14ac:dyDescent="0.2">
      <c r="C21258" t="s">
        <v>28688</v>
      </c>
      <c r="D21258" t="e">
        <f>VLOOKUP(C21258,Table1[],1,FALSE)</f>
        <v>#N/A</v>
      </c>
    </row>
    <row r="21259" spans="3:4" x14ac:dyDescent="0.2">
      <c r="C21259" t="s">
        <v>28689</v>
      </c>
      <c r="D21259" t="e">
        <f>VLOOKUP(C21259,Table1[],1,FALSE)</f>
        <v>#N/A</v>
      </c>
    </row>
    <row r="21260" spans="3:4" x14ac:dyDescent="0.2">
      <c r="C21260" t="s">
        <v>28690</v>
      </c>
      <c r="D21260" t="e">
        <f>VLOOKUP(C21260,Table1[],1,FALSE)</f>
        <v>#N/A</v>
      </c>
    </row>
    <row r="21261" spans="3:4" hidden="1" x14ac:dyDescent="0.2">
      <c r="C21261" t="s">
        <v>7545</v>
      </c>
      <c r="D21261" t="str">
        <f>VLOOKUP(C21261,Table1[],1,FALSE)</f>
        <v>GEX</v>
      </c>
    </row>
    <row r="21262" spans="3:4" x14ac:dyDescent="0.2">
      <c r="C21262" t="s">
        <v>28691</v>
      </c>
      <c r="D21262" t="e">
        <f>VLOOKUP(C21262,Table1[],1,FALSE)</f>
        <v>#N/A</v>
      </c>
    </row>
    <row r="21263" spans="3:4" x14ac:dyDescent="0.2">
      <c r="C21263" t="s">
        <v>28692</v>
      </c>
      <c r="D21263" t="e">
        <f>VLOOKUP(C21263,Table1[],1,FALSE)</f>
        <v>#N/A</v>
      </c>
    </row>
    <row r="21264" spans="3:4" x14ac:dyDescent="0.2">
      <c r="C21264" t="s">
        <v>29750</v>
      </c>
      <c r="D21264" t="e">
        <f>VLOOKUP(C21264,Table1[],1,FALSE)</f>
        <v>#N/A</v>
      </c>
    </row>
    <row r="21265" spans="3:4" x14ac:dyDescent="0.2">
      <c r="C21265" t="s">
        <v>29741</v>
      </c>
      <c r="D21265" t="e">
        <f>VLOOKUP(C21265,Table1[],1,FALSE)</f>
        <v>#N/A</v>
      </c>
    </row>
    <row r="21266" spans="3:4" x14ac:dyDescent="0.2">
      <c r="C21266" t="s">
        <v>29742</v>
      </c>
      <c r="D21266" t="e">
        <f>VLOOKUP(C21266,Table1[],1,FALSE)</f>
        <v>#N/A</v>
      </c>
    </row>
    <row r="21267" spans="3:4" x14ac:dyDescent="0.2">
      <c r="C21267" t="s">
        <v>29743</v>
      </c>
      <c r="D21267" t="e">
        <f>VLOOKUP(C21267,Table1[],1,FALSE)</f>
        <v>#N/A</v>
      </c>
    </row>
    <row r="21268" spans="3:4" x14ac:dyDescent="0.2">
      <c r="C21268" t="s">
        <v>29744</v>
      </c>
      <c r="D21268" t="e">
        <f>VLOOKUP(C21268,Table1[],1,FALSE)</f>
        <v>#N/A</v>
      </c>
    </row>
    <row r="21269" spans="3:4" x14ac:dyDescent="0.2">
      <c r="C21269" t="s">
        <v>29745</v>
      </c>
      <c r="D21269" t="e">
        <f>VLOOKUP(C21269,Table1[],1,FALSE)</f>
        <v>#N/A</v>
      </c>
    </row>
    <row r="21270" spans="3:4" x14ac:dyDescent="0.2">
      <c r="C21270" t="s">
        <v>29746</v>
      </c>
      <c r="D21270" t="e">
        <f>VLOOKUP(C21270,Table1[],1,FALSE)</f>
        <v>#N/A</v>
      </c>
    </row>
    <row r="21271" spans="3:4" x14ac:dyDescent="0.2">
      <c r="C21271" t="s">
        <v>29747</v>
      </c>
      <c r="D21271" t="e">
        <f>VLOOKUP(C21271,Table1[],1,FALSE)</f>
        <v>#N/A</v>
      </c>
    </row>
    <row r="21272" spans="3:4" x14ac:dyDescent="0.2">
      <c r="C21272" t="s">
        <v>29748</v>
      </c>
      <c r="D21272" t="e">
        <f>VLOOKUP(C21272,Table1[],1,FALSE)</f>
        <v>#N/A</v>
      </c>
    </row>
    <row r="21273" spans="3:4" x14ac:dyDescent="0.2">
      <c r="C21273" t="s">
        <v>29749</v>
      </c>
      <c r="D21273" t="e">
        <f>VLOOKUP(C21273,Table1[],1,FALSE)</f>
        <v>#N/A</v>
      </c>
    </row>
    <row r="21274" spans="3:4" hidden="1" x14ac:dyDescent="0.2">
      <c r="C21274" t="s">
        <v>7547</v>
      </c>
      <c r="D21274" t="str">
        <f>VLOOKUP(C21274,Table1[],1,FALSE)</f>
        <v>GFA</v>
      </c>
    </row>
    <row r="21275" spans="3:4" x14ac:dyDescent="0.2">
      <c r="C21275" t="s">
        <v>29751</v>
      </c>
      <c r="D21275" t="e">
        <f>VLOOKUP(C21275,Table1[],1,FALSE)</f>
        <v>#N/A</v>
      </c>
    </row>
    <row r="21276" spans="3:4" hidden="1" x14ac:dyDescent="0.2">
      <c r="C21276" t="s">
        <v>7548</v>
      </c>
      <c r="D21276" t="str">
        <f>VLOOKUP(C21276,Table1[],1,FALSE)</f>
        <v>GFC</v>
      </c>
    </row>
    <row r="21277" spans="3:4" x14ac:dyDescent="0.2">
      <c r="C21277" t="s">
        <v>29752</v>
      </c>
      <c r="D21277" t="e">
        <f>VLOOKUP(C21277,Table1[],1,FALSE)</f>
        <v>#N/A</v>
      </c>
    </row>
    <row r="21278" spans="3:4" x14ac:dyDescent="0.2">
      <c r="C21278" t="s">
        <v>29753</v>
      </c>
      <c r="D21278" t="e">
        <f>VLOOKUP(C21278,Table1[],1,FALSE)</f>
        <v>#N/A</v>
      </c>
    </row>
    <row r="21279" spans="3:4" x14ac:dyDescent="0.2">
      <c r="C21279" t="s">
        <v>29754</v>
      </c>
      <c r="D21279" t="e">
        <f>VLOOKUP(C21279,Table1[],1,FALSE)</f>
        <v>#N/A</v>
      </c>
    </row>
    <row r="21280" spans="3:4" x14ac:dyDescent="0.2">
      <c r="C21280" t="s">
        <v>29755</v>
      </c>
      <c r="D21280" t="e">
        <f>VLOOKUP(C21280,Table1[],1,FALSE)</f>
        <v>#N/A</v>
      </c>
    </row>
    <row r="21281" spans="3:4" x14ac:dyDescent="0.2">
      <c r="C21281" t="s">
        <v>29756</v>
      </c>
      <c r="D21281" t="e">
        <f>VLOOKUP(C21281,Table1[],1,FALSE)</f>
        <v>#N/A</v>
      </c>
    </row>
    <row r="21282" spans="3:4" x14ac:dyDescent="0.2">
      <c r="C21282" t="s">
        <v>29757</v>
      </c>
      <c r="D21282" t="e">
        <f>VLOOKUP(C21282,Table1[],1,FALSE)</f>
        <v>#N/A</v>
      </c>
    </row>
    <row r="21283" spans="3:4" x14ac:dyDescent="0.2">
      <c r="C21283" t="s">
        <v>29758</v>
      </c>
      <c r="D21283" t="e">
        <f>VLOOKUP(C21283,Table1[],1,FALSE)</f>
        <v>#N/A</v>
      </c>
    </row>
    <row r="21284" spans="3:4" x14ac:dyDescent="0.2">
      <c r="C21284" t="s">
        <v>29759</v>
      </c>
      <c r="D21284" t="e">
        <f>VLOOKUP(C21284,Table1[],1,FALSE)</f>
        <v>#N/A</v>
      </c>
    </row>
    <row r="21285" spans="3:4" x14ac:dyDescent="0.2">
      <c r="C21285" t="s">
        <v>29760</v>
      </c>
      <c r="D21285" t="e">
        <f>VLOOKUP(C21285,Table1[],1,FALSE)</f>
        <v>#N/A</v>
      </c>
    </row>
    <row r="21286" spans="3:4" x14ac:dyDescent="0.2">
      <c r="C21286" t="s">
        <v>29761</v>
      </c>
      <c r="D21286" t="e">
        <f>VLOOKUP(C21286,Table1[],1,FALSE)</f>
        <v>#N/A</v>
      </c>
    </row>
    <row r="21287" spans="3:4" x14ac:dyDescent="0.2">
      <c r="C21287" t="s">
        <v>29762</v>
      </c>
      <c r="D21287" t="e">
        <f>VLOOKUP(C21287,Table1[],1,FALSE)</f>
        <v>#N/A</v>
      </c>
    </row>
    <row r="21288" spans="3:4" x14ac:dyDescent="0.2">
      <c r="C21288" t="s">
        <v>29763</v>
      </c>
      <c r="D21288" t="e">
        <f>VLOOKUP(C21288,Table1[],1,FALSE)</f>
        <v>#N/A</v>
      </c>
    </row>
    <row r="21289" spans="3:4" x14ac:dyDescent="0.2">
      <c r="C21289" t="s">
        <v>29764</v>
      </c>
      <c r="D21289" t="e">
        <f>VLOOKUP(C21289,Table1[],1,FALSE)</f>
        <v>#N/A</v>
      </c>
    </row>
    <row r="21290" spans="3:4" x14ac:dyDescent="0.2">
      <c r="C21290" t="s">
        <v>29765</v>
      </c>
      <c r="D21290" t="e">
        <f>VLOOKUP(C21290,Table1[],1,FALSE)</f>
        <v>#N/A</v>
      </c>
    </row>
    <row r="21291" spans="3:4" x14ac:dyDescent="0.2">
      <c r="C21291" t="s">
        <v>29766</v>
      </c>
      <c r="D21291" t="e">
        <f>VLOOKUP(C21291,Table1[],1,FALSE)</f>
        <v>#N/A</v>
      </c>
    </row>
    <row r="21292" spans="3:4" x14ac:dyDescent="0.2">
      <c r="C21292" t="s">
        <v>29767</v>
      </c>
      <c r="D21292" t="e">
        <f>VLOOKUP(C21292,Table1[],1,FALSE)</f>
        <v>#N/A</v>
      </c>
    </row>
    <row r="21293" spans="3:4" x14ac:dyDescent="0.2">
      <c r="C21293" t="s">
        <v>29768</v>
      </c>
      <c r="D21293" t="e">
        <f>VLOOKUP(C21293,Table1[],1,FALSE)</f>
        <v>#N/A</v>
      </c>
    </row>
    <row r="21294" spans="3:4" x14ac:dyDescent="0.2">
      <c r="C21294" t="s">
        <v>29769</v>
      </c>
      <c r="D21294" t="e">
        <f>VLOOKUP(C21294,Table1[],1,FALSE)</f>
        <v>#N/A</v>
      </c>
    </row>
    <row r="21295" spans="3:4" x14ac:dyDescent="0.2">
      <c r="C21295" t="s">
        <v>29770</v>
      </c>
      <c r="D21295" t="e">
        <f>VLOOKUP(C21295,Table1[],1,FALSE)</f>
        <v>#N/A</v>
      </c>
    </row>
    <row r="21296" spans="3:4" x14ac:dyDescent="0.2">
      <c r="C21296" t="s">
        <v>29771</v>
      </c>
      <c r="D21296" t="e">
        <f>VLOOKUP(C21296,Table1[],1,FALSE)</f>
        <v>#N/A</v>
      </c>
    </row>
    <row r="21297" spans="3:4" x14ac:dyDescent="0.2">
      <c r="C21297" t="s">
        <v>29772</v>
      </c>
      <c r="D21297" t="e">
        <f>VLOOKUP(C21297,Table1[],1,FALSE)</f>
        <v>#N/A</v>
      </c>
    </row>
    <row r="21298" spans="3:4" x14ac:dyDescent="0.2">
      <c r="C21298" t="s">
        <v>29773</v>
      </c>
      <c r="D21298" t="e">
        <f>VLOOKUP(C21298,Table1[],1,FALSE)</f>
        <v>#N/A</v>
      </c>
    </row>
    <row r="21299" spans="3:4" x14ac:dyDescent="0.2">
      <c r="C21299" t="s">
        <v>29774</v>
      </c>
      <c r="D21299" t="e">
        <f>VLOOKUP(C21299,Table1[],1,FALSE)</f>
        <v>#N/A</v>
      </c>
    </row>
    <row r="21300" spans="3:4" x14ac:dyDescent="0.2">
      <c r="C21300" t="s">
        <v>30817</v>
      </c>
      <c r="D21300" t="e">
        <f>VLOOKUP(C21300,Table1[],1,FALSE)</f>
        <v>#N/A</v>
      </c>
    </row>
    <row r="21301" spans="3:4" x14ac:dyDescent="0.2">
      <c r="C21301" t="s">
        <v>30808</v>
      </c>
      <c r="D21301" t="e">
        <f>VLOOKUP(C21301,Table1[],1,FALSE)</f>
        <v>#N/A</v>
      </c>
    </row>
    <row r="21302" spans="3:4" x14ac:dyDescent="0.2">
      <c r="C21302" t="s">
        <v>30809</v>
      </c>
      <c r="D21302" t="e">
        <f>VLOOKUP(C21302,Table1[],1,FALSE)</f>
        <v>#N/A</v>
      </c>
    </row>
    <row r="21303" spans="3:4" x14ac:dyDescent="0.2">
      <c r="C21303" t="s">
        <v>30810</v>
      </c>
      <c r="D21303" t="e">
        <f>VLOOKUP(C21303,Table1[],1,FALSE)</f>
        <v>#N/A</v>
      </c>
    </row>
    <row r="21304" spans="3:4" x14ac:dyDescent="0.2">
      <c r="C21304" t="s">
        <v>30811</v>
      </c>
      <c r="D21304" t="e">
        <f>VLOOKUP(C21304,Table1[],1,FALSE)</f>
        <v>#N/A</v>
      </c>
    </row>
    <row r="21305" spans="3:4" x14ac:dyDescent="0.2">
      <c r="C21305" t="s">
        <v>30812</v>
      </c>
      <c r="D21305" t="e">
        <f>VLOOKUP(C21305,Table1[],1,FALSE)</f>
        <v>#N/A</v>
      </c>
    </row>
    <row r="21306" spans="3:4" x14ac:dyDescent="0.2">
      <c r="C21306" t="s">
        <v>30813</v>
      </c>
      <c r="D21306" t="e">
        <f>VLOOKUP(C21306,Table1[],1,FALSE)</f>
        <v>#N/A</v>
      </c>
    </row>
    <row r="21307" spans="3:4" x14ac:dyDescent="0.2">
      <c r="C21307" t="s">
        <v>30814</v>
      </c>
      <c r="D21307" t="e">
        <f>VLOOKUP(C21307,Table1[],1,FALSE)</f>
        <v>#N/A</v>
      </c>
    </row>
    <row r="21308" spans="3:4" x14ac:dyDescent="0.2">
      <c r="C21308" t="s">
        <v>30815</v>
      </c>
      <c r="D21308" t="e">
        <f>VLOOKUP(C21308,Table1[],1,FALSE)</f>
        <v>#N/A</v>
      </c>
    </row>
    <row r="21309" spans="3:4" x14ac:dyDescent="0.2">
      <c r="C21309" t="s">
        <v>30816</v>
      </c>
      <c r="D21309" t="e">
        <f>VLOOKUP(C21309,Table1[],1,FALSE)</f>
        <v>#N/A</v>
      </c>
    </row>
    <row r="21310" spans="3:4" hidden="1" x14ac:dyDescent="0.2">
      <c r="C21310" t="s">
        <v>7550</v>
      </c>
      <c r="D21310" t="str">
        <f>VLOOKUP(C21310,Table1[],1,FALSE)</f>
        <v>GGA</v>
      </c>
    </row>
    <row r="21311" spans="3:4" x14ac:dyDescent="0.2">
      <c r="C21311" t="s">
        <v>30818</v>
      </c>
      <c r="D21311" t="e">
        <f>VLOOKUP(C21311,Table1[],1,FALSE)</f>
        <v>#N/A</v>
      </c>
    </row>
    <row r="21312" spans="3:4" x14ac:dyDescent="0.2">
      <c r="C21312" t="s">
        <v>30819</v>
      </c>
      <c r="D21312" t="e">
        <f>VLOOKUP(C21312,Table1[],1,FALSE)</f>
        <v>#N/A</v>
      </c>
    </row>
    <row r="21313" spans="3:4" x14ac:dyDescent="0.2">
      <c r="C21313" t="s">
        <v>30820</v>
      </c>
      <c r="D21313" t="e">
        <f>VLOOKUP(C21313,Table1[],1,FALSE)</f>
        <v>#N/A</v>
      </c>
    </row>
    <row r="21314" spans="3:4" x14ac:dyDescent="0.2">
      <c r="C21314" t="s">
        <v>30821</v>
      </c>
      <c r="D21314" t="e">
        <f>VLOOKUP(C21314,Table1[],1,FALSE)</f>
        <v>#N/A</v>
      </c>
    </row>
    <row r="21315" spans="3:4" x14ac:dyDescent="0.2">
      <c r="C21315" t="s">
        <v>30822</v>
      </c>
      <c r="D21315" t="e">
        <f>VLOOKUP(C21315,Table1[],1,FALSE)</f>
        <v>#N/A</v>
      </c>
    </row>
    <row r="21316" spans="3:4" x14ac:dyDescent="0.2">
      <c r="C21316" t="s">
        <v>30823</v>
      </c>
      <c r="D21316" t="e">
        <f>VLOOKUP(C21316,Table1[],1,FALSE)</f>
        <v>#N/A</v>
      </c>
    </row>
    <row r="21317" spans="3:4" x14ac:dyDescent="0.2">
      <c r="C21317" t="s">
        <v>30824</v>
      </c>
      <c r="D21317" t="e">
        <f>VLOOKUP(C21317,Table1[],1,FALSE)</f>
        <v>#N/A</v>
      </c>
    </row>
    <row r="21318" spans="3:4" x14ac:dyDescent="0.2">
      <c r="C21318" t="s">
        <v>30825</v>
      </c>
      <c r="D21318" t="e">
        <f>VLOOKUP(C21318,Table1[],1,FALSE)</f>
        <v>#N/A</v>
      </c>
    </row>
    <row r="21319" spans="3:4" x14ac:dyDescent="0.2">
      <c r="C21319" t="s">
        <v>30826</v>
      </c>
      <c r="D21319" t="e">
        <f>VLOOKUP(C21319,Table1[],1,FALSE)</f>
        <v>#N/A</v>
      </c>
    </row>
    <row r="21320" spans="3:4" x14ac:dyDescent="0.2">
      <c r="C21320" t="s">
        <v>30827</v>
      </c>
      <c r="D21320" t="e">
        <f>VLOOKUP(C21320,Table1[],1,FALSE)</f>
        <v>#N/A</v>
      </c>
    </row>
    <row r="21321" spans="3:4" x14ac:dyDescent="0.2">
      <c r="C21321" t="s">
        <v>30828</v>
      </c>
      <c r="D21321" t="e">
        <f>VLOOKUP(C21321,Table1[],1,FALSE)</f>
        <v>#N/A</v>
      </c>
    </row>
    <row r="21322" spans="3:4" x14ac:dyDescent="0.2">
      <c r="C21322" t="s">
        <v>30829</v>
      </c>
      <c r="D21322" t="e">
        <f>VLOOKUP(C21322,Table1[],1,FALSE)</f>
        <v>#N/A</v>
      </c>
    </row>
    <row r="21323" spans="3:4" x14ac:dyDescent="0.2">
      <c r="C21323" t="s">
        <v>30830</v>
      </c>
      <c r="D21323" t="e">
        <f>VLOOKUP(C21323,Table1[],1,FALSE)</f>
        <v>#N/A</v>
      </c>
    </row>
    <row r="21324" spans="3:4" x14ac:dyDescent="0.2">
      <c r="C21324" t="s">
        <v>30831</v>
      </c>
      <c r="D21324" t="e">
        <f>VLOOKUP(C21324,Table1[],1,FALSE)</f>
        <v>#N/A</v>
      </c>
    </row>
    <row r="21325" spans="3:4" x14ac:dyDescent="0.2">
      <c r="C21325" t="s">
        <v>30832</v>
      </c>
      <c r="D21325" t="e">
        <f>VLOOKUP(C21325,Table1[],1,FALSE)</f>
        <v>#N/A</v>
      </c>
    </row>
    <row r="21326" spans="3:4" x14ac:dyDescent="0.2">
      <c r="C21326" t="s">
        <v>30833</v>
      </c>
      <c r="D21326" t="e">
        <f>VLOOKUP(C21326,Table1[],1,FALSE)</f>
        <v>#N/A</v>
      </c>
    </row>
    <row r="21327" spans="3:4" x14ac:dyDescent="0.2">
      <c r="C21327" t="s">
        <v>30834</v>
      </c>
      <c r="D21327" t="e">
        <f>VLOOKUP(C21327,Table1[],1,FALSE)</f>
        <v>#N/A</v>
      </c>
    </row>
    <row r="21328" spans="3:4" x14ac:dyDescent="0.2">
      <c r="C21328" t="s">
        <v>30835</v>
      </c>
      <c r="D21328" t="e">
        <f>VLOOKUP(C21328,Table1[],1,FALSE)</f>
        <v>#N/A</v>
      </c>
    </row>
    <row r="21329" spans="3:4" x14ac:dyDescent="0.2">
      <c r="C21329" t="s">
        <v>30836</v>
      </c>
      <c r="D21329" t="e">
        <f>VLOOKUP(C21329,Table1[],1,FALSE)</f>
        <v>#N/A</v>
      </c>
    </row>
    <row r="21330" spans="3:4" x14ac:dyDescent="0.2">
      <c r="C21330" t="s">
        <v>30837</v>
      </c>
      <c r="D21330" t="e">
        <f>VLOOKUP(C21330,Table1[],1,FALSE)</f>
        <v>#N/A</v>
      </c>
    </row>
    <row r="21331" spans="3:4" x14ac:dyDescent="0.2">
      <c r="C21331" t="s">
        <v>30838</v>
      </c>
      <c r="D21331" t="e">
        <f>VLOOKUP(C21331,Table1[],1,FALSE)</f>
        <v>#N/A</v>
      </c>
    </row>
    <row r="21332" spans="3:4" x14ac:dyDescent="0.2">
      <c r="C21332" t="s">
        <v>30839</v>
      </c>
      <c r="D21332" t="e">
        <f>VLOOKUP(C21332,Table1[],1,FALSE)</f>
        <v>#N/A</v>
      </c>
    </row>
    <row r="21333" spans="3:4" x14ac:dyDescent="0.2">
      <c r="C21333" t="s">
        <v>30840</v>
      </c>
      <c r="D21333" t="e">
        <f>VLOOKUP(C21333,Table1[],1,FALSE)</f>
        <v>#N/A</v>
      </c>
    </row>
    <row r="21334" spans="3:4" x14ac:dyDescent="0.2">
      <c r="C21334" t="s">
        <v>30841</v>
      </c>
      <c r="D21334" t="e">
        <f>VLOOKUP(C21334,Table1[],1,FALSE)</f>
        <v>#N/A</v>
      </c>
    </row>
    <row r="21335" spans="3:4" x14ac:dyDescent="0.2">
      <c r="C21335" t="s">
        <v>30842</v>
      </c>
      <c r="D21335" t="e">
        <f>VLOOKUP(C21335,Table1[],1,FALSE)</f>
        <v>#N/A</v>
      </c>
    </row>
    <row r="21336" spans="3:4" x14ac:dyDescent="0.2">
      <c r="C21336" t="s">
        <v>31946</v>
      </c>
      <c r="D21336" t="e">
        <f>VLOOKUP(C21336,Table1[],1,FALSE)</f>
        <v>#N/A</v>
      </c>
    </row>
    <row r="21337" spans="3:4" x14ac:dyDescent="0.2">
      <c r="C21337" t="s">
        <v>31937</v>
      </c>
      <c r="D21337" t="e">
        <f>VLOOKUP(C21337,Table1[],1,FALSE)</f>
        <v>#N/A</v>
      </c>
    </row>
    <row r="21338" spans="3:4" x14ac:dyDescent="0.2">
      <c r="C21338" t="s">
        <v>31938</v>
      </c>
      <c r="D21338" t="e">
        <f>VLOOKUP(C21338,Table1[],1,FALSE)</f>
        <v>#N/A</v>
      </c>
    </row>
    <row r="21339" spans="3:4" x14ac:dyDescent="0.2">
      <c r="C21339" t="s">
        <v>31939</v>
      </c>
      <c r="D21339" t="e">
        <f>VLOOKUP(C21339,Table1[],1,FALSE)</f>
        <v>#N/A</v>
      </c>
    </row>
    <row r="21340" spans="3:4" x14ac:dyDescent="0.2">
      <c r="C21340" t="s">
        <v>31940</v>
      </c>
      <c r="D21340" t="e">
        <f>VLOOKUP(C21340,Table1[],1,FALSE)</f>
        <v>#N/A</v>
      </c>
    </row>
    <row r="21341" spans="3:4" x14ac:dyDescent="0.2">
      <c r="C21341" t="s">
        <v>31941</v>
      </c>
      <c r="D21341" t="e">
        <f>VLOOKUP(C21341,Table1[],1,FALSE)</f>
        <v>#N/A</v>
      </c>
    </row>
    <row r="21342" spans="3:4" x14ac:dyDescent="0.2">
      <c r="C21342" t="s">
        <v>31942</v>
      </c>
      <c r="D21342" t="e">
        <f>VLOOKUP(C21342,Table1[],1,FALSE)</f>
        <v>#N/A</v>
      </c>
    </row>
    <row r="21343" spans="3:4" x14ac:dyDescent="0.2">
      <c r="C21343" t="s">
        <v>31943</v>
      </c>
      <c r="D21343" t="e">
        <f>VLOOKUP(C21343,Table1[],1,FALSE)</f>
        <v>#N/A</v>
      </c>
    </row>
    <row r="21344" spans="3:4" x14ac:dyDescent="0.2">
      <c r="C21344" t="s">
        <v>31944</v>
      </c>
      <c r="D21344" t="e">
        <f>VLOOKUP(C21344,Table1[],1,FALSE)</f>
        <v>#N/A</v>
      </c>
    </row>
    <row r="21345" spans="3:4" x14ac:dyDescent="0.2">
      <c r="C21345" t="s">
        <v>31945</v>
      </c>
      <c r="D21345" t="e">
        <f>VLOOKUP(C21345,Table1[],1,FALSE)</f>
        <v>#N/A</v>
      </c>
    </row>
    <row r="21346" spans="3:4" hidden="1" x14ac:dyDescent="0.2">
      <c r="C21346" t="s">
        <v>7551</v>
      </c>
      <c r="D21346" t="str">
        <f>VLOOKUP(C21346,Table1[],1,FALSE)</f>
        <v>GHA</v>
      </c>
    </row>
    <row r="21347" spans="3:4" x14ac:dyDescent="0.2">
      <c r="C21347" t="s">
        <v>31947</v>
      </c>
      <c r="D21347" t="e">
        <f>VLOOKUP(C21347,Table1[],1,FALSE)</f>
        <v>#N/A</v>
      </c>
    </row>
    <row r="21348" spans="3:4" x14ac:dyDescent="0.2">
      <c r="C21348" t="s">
        <v>31948</v>
      </c>
      <c r="D21348" t="e">
        <f>VLOOKUP(C21348,Table1[],1,FALSE)</f>
        <v>#N/A</v>
      </c>
    </row>
    <row r="21349" spans="3:4" x14ac:dyDescent="0.2">
      <c r="C21349" t="s">
        <v>31949</v>
      </c>
      <c r="D21349" t="e">
        <f>VLOOKUP(C21349,Table1[],1,FALSE)</f>
        <v>#N/A</v>
      </c>
    </row>
    <row r="21350" spans="3:4" x14ac:dyDescent="0.2">
      <c r="C21350" t="s">
        <v>31950</v>
      </c>
      <c r="D21350" t="e">
        <f>VLOOKUP(C21350,Table1[],1,FALSE)</f>
        <v>#N/A</v>
      </c>
    </row>
    <row r="21351" spans="3:4" x14ac:dyDescent="0.2">
      <c r="C21351" t="s">
        <v>31951</v>
      </c>
      <c r="D21351" t="e">
        <f>VLOOKUP(C21351,Table1[],1,FALSE)</f>
        <v>#N/A</v>
      </c>
    </row>
    <row r="21352" spans="3:4" x14ac:dyDescent="0.2">
      <c r="C21352" t="s">
        <v>31952</v>
      </c>
      <c r="D21352" t="e">
        <f>VLOOKUP(C21352,Table1[],1,FALSE)</f>
        <v>#N/A</v>
      </c>
    </row>
    <row r="21353" spans="3:4" x14ac:dyDescent="0.2">
      <c r="C21353" t="s">
        <v>31953</v>
      </c>
      <c r="D21353" t="e">
        <f>VLOOKUP(C21353,Table1[],1,FALSE)</f>
        <v>#N/A</v>
      </c>
    </row>
    <row r="21354" spans="3:4" x14ac:dyDescent="0.2">
      <c r="C21354" t="s">
        <v>31954</v>
      </c>
      <c r="D21354" t="e">
        <f>VLOOKUP(C21354,Table1[],1,FALSE)</f>
        <v>#N/A</v>
      </c>
    </row>
    <row r="21355" spans="3:4" x14ac:dyDescent="0.2">
      <c r="C21355" t="s">
        <v>31955</v>
      </c>
      <c r="D21355" t="e">
        <f>VLOOKUP(C21355,Table1[],1,FALSE)</f>
        <v>#N/A</v>
      </c>
    </row>
    <row r="21356" spans="3:4" x14ac:dyDescent="0.2">
      <c r="C21356" t="s">
        <v>31956</v>
      </c>
      <c r="D21356" t="e">
        <f>VLOOKUP(C21356,Table1[],1,FALSE)</f>
        <v>#N/A</v>
      </c>
    </row>
    <row r="21357" spans="3:4" x14ac:dyDescent="0.2">
      <c r="C21357" t="s">
        <v>31957</v>
      </c>
      <c r="D21357" t="e">
        <f>VLOOKUP(C21357,Table1[],1,FALSE)</f>
        <v>#N/A</v>
      </c>
    </row>
    <row r="21358" spans="3:4" x14ac:dyDescent="0.2">
      <c r="C21358" t="s">
        <v>31958</v>
      </c>
      <c r="D21358" t="e">
        <f>VLOOKUP(C21358,Table1[],1,FALSE)</f>
        <v>#N/A</v>
      </c>
    </row>
    <row r="21359" spans="3:4" x14ac:dyDescent="0.2">
      <c r="C21359" t="s">
        <v>31959</v>
      </c>
      <c r="D21359" t="e">
        <f>VLOOKUP(C21359,Table1[],1,FALSE)</f>
        <v>#N/A</v>
      </c>
    </row>
    <row r="21360" spans="3:4" x14ac:dyDescent="0.2">
      <c r="C21360" t="s">
        <v>31960</v>
      </c>
      <c r="D21360" t="e">
        <f>VLOOKUP(C21360,Table1[],1,FALSE)</f>
        <v>#N/A</v>
      </c>
    </row>
    <row r="21361" spans="3:4" x14ac:dyDescent="0.2">
      <c r="C21361" t="s">
        <v>31961</v>
      </c>
      <c r="D21361" t="e">
        <f>VLOOKUP(C21361,Table1[],1,FALSE)</f>
        <v>#N/A</v>
      </c>
    </row>
    <row r="21362" spans="3:4" x14ac:dyDescent="0.2">
      <c r="C21362" t="s">
        <v>31962</v>
      </c>
      <c r="D21362" t="e">
        <f>VLOOKUP(C21362,Table1[],1,FALSE)</f>
        <v>#N/A</v>
      </c>
    </row>
    <row r="21363" spans="3:4" x14ac:dyDescent="0.2">
      <c r="C21363" t="s">
        <v>31963</v>
      </c>
      <c r="D21363" t="e">
        <f>VLOOKUP(C21363,Table1[],1,FALSE)</f>
        <v>#N/A</v>
      </c>
    </row>
    <row r="21364" spans="3:4" x14ac:dyDescent="0.2">
      <c r="C21364" t="s">
        <v>31964</v>
      </c>
      <c r="D21364" t="e">
        <f>VLOOKUP(C21364,Table1[],1,FALSE)</f>
        <v>#N/A</v>
      </c>
    </row>
    <row r="21365" spans="3:4" x14ac:dyDescent="0.2">
      <c r="C21365" t="s">
        <v>31965</v>
      </c>
      <c r="D21365" t="e">
        <f>VLOOKUP(C21365,Table1[],1,FALSE)</f>
        <v>#N/A</v>
      </c>
    </row>
    <row r="21366" spans="3:4" x14ac:dyDescent="0.2">
      <c r="C21366" t="s">
        <v>31966</v>
      </c>
      <c r="D21366" t="e">
        <f>VLOOKUP(C21366,Table1[],1,FALSE)</f>
        <v>#N/A</v>
      </c>
    </row>
    <row r="21367" spans="3:4" x14ac:dyDescent="0.2">
      <c r="C21367" t="s">
        <v>31967</v>
      </c>
      <c r="D21367" t="e">
        <f>VLOOKUP(C21367,Table1[],1,FALSE)</f>
        <v>#N/A</v>
      </c>
    </row>
    <row r="21368" spans="3:4" x14ac:dyDescent="0.2">
      <c r="C21368" t="s">
        <v>31968</v>
      </c>
      <c r="D21368" t="e">
        <f>VLOOKUP(C21368,Table1[],1,FALSE)</f>
        <v>#N/A</v>
      </c>
    </row>
    <row r="21369" spans="3:4" x14ac:dyDescent="0.2">
      <c r="C21369" t="s">
        <v>31969</v>
      </c>
      <c r="D21369" t="e">
        <f>VLOOKUP(C21369,Table1[],1,FALSE)</f>
        <v>#N/A</v>
      </c>
    </row>
    <row r="21370" spans="3:4" x14ac:dyDescent="0.2">
      <c r="C21370" t="s">
        <v>31970</v>
      </c>
      <c r="D21370" t="e">
        <f>VLOOKUP(C21370,Table1[],1,FALSE)</f>
        <v>#N/A</v>
      </c>
    </row>
    <row r="21371" spans="3:4" x14ac:dyDescent="0.2">
      <c r="C21371" t="s">
        <v>31971</v>
      </c>
      <c r="D21371" t="e">
        <f>VLOOKUP(C21371,Table1[],1,FALSE)</f>
        <v>#N/A</v>
      </c>
    </row>
    <row r="21372" spans="3:4" x14ac:dyDescent="0.2">
      <c r="C21372" t="s">
        <v>33130</v>
      </c>
      <c r="D21372" t="e">
        <f>VLOOKUP(C21372,Table1[],1,FALSE)</f>
        <v>#N/A</v>
      </c>
    </row>
    <row r="21373" spans="3:4" x14ac:dyDescent="0.2">
      <c r="C21373" t="s">
        <v>33121</v>
      </c>
      <c r="D21373" t="e">
        <f>VLOOKUP(C21373,Table1[],1,FALSE)</f>
        <v>#N/A</v>
      </c>
    </row>
    <row r="21374" spans="3:4" x14ac:dyDescent="0.2">
      <c r="C21374" t="s">
        <v>33122</v>
      </c>
      <c r="D21374" t="e">
        <f>VLOOKUP(C21374,Table1[],1,FALSE)</f>
        <v>#N/A</v>
      </c>
    </row>
    <row r="21375" spans="3:4" x14ac:dyDescent="0.2">
      <c r="C21375" t="s">
        <v>33123</v>
      </c>
      <c r="D21375" t="e">
        <f>VLOOKUP(C21375,Table1[],1,FALSE)</f>
        <v>#N/A</v>
      </c>
    </row>
    <row r="21376" spans="3:4" x14ac:dyDescent="0.2">
      <c r="C21376" t="s">
        <v>33124</v>
      </c>
      <c r="D21376" t="e">
        <f>VLOOKUP(C21376,Table1[],1,FALSE)</f>
        <v>#N/A</v>
      </c>
    </row>
    <row r="21377" spans="3:4" x14ac:dyDescent="0.2">
      <c r="C21377" t="s">
        <v>33125</v>
      </c>
      <c r="D21377" t="e">
        <f>VLOOKUP(C21377,Table1[],1,FALSE)</f>
        <v>#N/A</v>
      </c>
    </row>
    <row r="21378" spans="3:4" x14ac:dyDescent="0.2">
      <c r="C21378" t="s">
        <v>33126</v>
      </c>
      <c r="D21378" t="e">
        <f>VLOOKUP(C21378,Table1[],1,FALSE)</f>
        <v>#N/A</v>
      </c>
    </row>
    <row r="21379" spans="3:4" x14ac:dyDescent="0.2">
      <c r="C21379" t="s">
        <v>33127</v>
      </c>
      <c r="D21379" t="e">
        <f>VLOOKUP(C21379,Table1[],1,FALSE)</f>
        <v>#N/A</v>
      </c>
    </row>
    <row r="21380" spans="3:4" x14ac:dyDescent="0.2">
      <c r="C21380" t="s">
        <v>33128</v>
      </c>
      <c r="D21380" t="e">
        <f>VLOOKUP(C21380,Table1[],1,FALSE)</f>
        <v>#N/A</v>
      </c>
    </row>
    <row r="21381" spans="3:4" x14ac:dyDescent="0.2">
      <c r="C21381" t="s">
        <v>33129</v>
      </c>
      <c r="D21381" t="e">
        <f>VLOOKUP(C21381,Table1[],1,FALSE)</f>
        <v>#N/A</v>
      </c>
    </row>
    <row r="21382" spans="3:4" x14ac:dyDescent="0.2">
      <c r="C21382" t="s">
        <v>33131</v>
      </c>
      <c r="D21382" t="e">
        <f>VLOOKUP(C21382,Table1[],1,FALSE)</f>
        <v>#N/A</v>
      </c>
    </row>
    <row r="21383" spans="3:4" hidden="1" x14ac:dyDescent="0.2">
      <c r="C21383" t="s">
        <v>7553</v>
      </c>
      <c r="D21383" t="str">
        <f>VLOOKUP(C21383,Table1[],1,FALSE)</f>
        <v>GIB</v>
      </c>
    </row>
    <row r="21384" spans="3:4" x14ac:dyDescent="0.2">
      <c r="C21384" t="s">
        <v>33132</v>
      </c>
      <c r="D21384" t="e">
        <f>VLOOKUP(C21384,Table1[],1,FALSE)</f>
        <v>#N/A</v>
      </c>
    </row>
    <row r="21385" spans="3:4" x14ac:dyDescent="0.2">
      <c r="C21385" t="s">
        <v>33133</v>
      </c>
      <c r="D21385" t="e">
        <f>VLOOKUP(C21385,Table1[],1,FALSE)</f>
        <v>#N/A</v>
      </c>
    </row>
    <row r="21386" spans="3:4" x14ac:dyDescent="0.2">
      <c r="C21386" t="s">
        <v>33134</v>
      </c>
      <c r="D21386" t="e">
        <f>VLOOKUP(C21386,Table1[],1,FALSE)</f>
        <v>#N/A</v>
      </c>
    </row>
    <row r="21387" spans="3:4" hidden="1" x14ac:dyDescent="0.2">
      <c r="C21387" t="s">
        <v>7555</v>
      </c>
      <c r="D21387" t="str">
        <f>VLOOKUP(C21387,Table1[],1,FALSE)</f>
        <v>GIF</v>
      </c>
    </row>
    <row r="21388" spans="3:4" x14ac:dyDescent="0.2">
      <c r="C21388" t="s">
        <v>33135</v>
      </c>
      <c r="D21388" t="e">
        <f>VLOOKUP(C21388,Table1[],1,FALSE)</f>
        <v>#N/A</v>
      </c>
    </row>
    <row r="21389" spans="3:4" x14ac:dyDescent="0.2">
      <c r="C21389" t="s">
        <v>33136</v>
      </c>
      <c r="D21389" t="e">
        <f>VLOOKUP(C21389,Table1[],1,FALSE)</f>
        <v>#N/A</v>
      </c>
    </row>
    <row r="21390" spans="3:4" x14ac:dyDescent="0.2">
      <c r="C21390" t="s">
        <v>33137</v>
      </c>
      <c r="D21390" t="e">
        <f>VLOOKUP(C21390,Table1[],1,FALSE)</f>
        <v>#N/A</v>
      </c>
    </row>
    <row r="21391" spans="3:4" x14ac:dyDescent="0.2">
      <c r="C21391" t="s">
        <v>33138</v>
      </c>
      <c r="D21391" t="e">
        <f>VLOOKUP(C21391,Table1[],1,FALSE)</f>
        <v>#N/A</v>
      </c>
    </row>
    <row r="21392" spans="3:4" x14ac:dyDescent="0.2">
      <c r="C21392" t="s">
        <v>33139</v>
      </c>
      <c r="D21392" t="e">
        <f>VLOOKUP(C21392,Table1[],1,FALSE)</f>
        <v>#N/A</v>
      </c>
    </row>
    <row r="21393" spans="3:4" x14ac:dyDescent="0.2">
      <c r="C21393" t="s">
        <v>33140</v>
      </c>
      <c r="D21393" t="e">
        <f>VLOOKUP(C21393,Table1[],1,FALSE)</f>
        <v>#N/A</v>
      </c>
    </row>
    <row r="21394" spans="3:4" x14ac:dyDescent="0.2">
      <c r="C21394" t="s">
        <v>33141</v>
      </c>
      <c r="D21394" t="e">
        <f>VLOOKUP(C21394,Table1[],1,FALSE)</f>
        <v>#N/A</v>
      </c>
    </row>
    <row r="21395" spans="3:4" x14ac:dyDescent="0.2">
      <c r="C21395" t="s">
        <v>33142</v>
      </c>
      <c r="D21395" t="e">
        <f>VLOOKUP(C21395,Table1[],1,FALSE)</f>
        <v>#N/A</v>
      </c>
    </row>
    <row r="21396" spans="3:4" x14ac:dyDescent="0.2">
      <c r="C21396" t="s">
        <v>33143</v>
      </c>
      <c r="D21396" t="e">
        <f>VLOOKUP(C21396,Table1[],1,FALSE)</f>
        <v>#N/A</v>
      </c>
    </row>
    <row r="21397" spans="3:4" x14ac:dyDescent="0.2">
      <c r="C21397" t="s">
        <v>33144</v>
      </c>
      <c r="D21397" t="e">
        <f>VLOOKUP(C21397,Table1[],1,FALSE)</f>
        <v>#N/A</v>
      </c>
    </row>
    <row r="21398" spans="3:4" x14ac:dyDescent="0.2">
      <c r="C21398" t="s">
        <v>33145</v>
      </c>
      <c r="D21398" t="e">
        <f>VLOOKUP(C21398,Table1[],1,FALSE)</f>
        <v>#N/A</v>
      </c>
    </row>
    <row r="21399" spans="3:4" x14ac:dyDescent="0.2">
      <c r="C21399" t="s">
        <v>33146</v>
      </c>
      <c r="D21399" t="e">
        <f>VLOOKUP(C21399,Table1[],1,FALSE)</f>
        <v>#N/A</v>
      </c>
    </row>
    <row r="21400" spans="3:4" x14ac:dyDescent="0.2">
      <c r="C21400" t="s">
        <v>33147</v>
      </c>
      <c r="D21400" t="e">
        <f>VLOOKUP(C21400,Table1[],1,FALSE)</f>
        <v>#N/A</v>
      </c>
    </row>
    <row r="21401" spans="3:4" x14ac:dyDescent="0.2">
      <c r="C21401" t="s">
        <v>33148</v>
      </c>
      <c r="D21401" t="e">
        <f>VLOOKUP(C21401,Table1[],1,FALSE)</f>
        <v>#N/A</v>
      </c>
    </row>
    <row r="21402" spans="3:4" x14ac:dyDescent="0.2">
      <c r="C21402" t="s">
        <v>33149</v>
      </c>
      <c r="D21402" t="e">
        <f>VLOOKUP(C21402,Table1[],1,FALSE)</f>
        <v>#N/A</v>
      </c>
    </row>
    <row r="21403" spans="3:4" x14ac:dyDescent="0.2">
      <c r="C21403" t="s">
        <v>33150</v>
      </c>
      <c r="D21403" t="e">
        <f>VLOOKUP(C21403,Table1[],1,FALSE)</f>
        <v>#N/A</v>
      </c>
    </row>
    <row r="21404" spans="3:4" x14ac:dyDescent="0.2">
      <c r="C21404" t="s">
        <v>33151</v>
      </c>
      <c r="D21404" t="e">
        <f>VLOOKUP(C21404,Table1[],1,FALSE)</f>
        <v>#N/A</v>
      </c>
    </row>
    <row r="21405" spans="3:4" x14ac:dyDescent="0.2">
      <c r="C21405" t="s">
        <v>33152</v>
      </c>
      <c r="D21405" t="e">
        <f>VLOOKUP(C21405,Table1[],1,FALSE)</f>
        <v>#N/A</v>
      </c>
    </row>
    <row r="21406" spans="3:4" x14ac:dyDescent="0.2">
      <c r="C21406" t="s">
        <v>33153</v>
      </c>
      <c r="D21406" t="e">
        <f>VLOOKUP(C21406,Table1[],1,FALSE)</f>
        <v>#N/A</v>
      </c>
    </row>
    <row r="21407" spans="3:4" x14ac:dyDescent="0.2">
      <c r="C21407" t="s">
        <v>33154</v>
      </c>
      <c r="D21407" t="e">
        <f>VLOOKUP(C21407,Table1[],1,FALSE)</f>
        <v>#N/A</v>
      </c>
    </row>
    <row r="21408" spans="3:4" x14ac:dyDescent="0.2">
      <c r="C21408" t="s">
        <v>34266</v>
      </c>
      <c r="D21408" t="e">
        <f>VLOOKUP(C21408,Table1[],1,FALSE)</f>
        <v>#N/A</v>
      </c>
    </row>
    <row r="21409" spans="3:4" x14ac:dyDescent="0.2">
      <c r="C21409" t="s">
        <v>34257</v>
      </c>
      <c r="D21409" t="e">
        <f>VLOOKUP(C21409,Table1[],1,FALSE)</f>
        <v>#N/A</v>
      </c>
    </row>
    <row r="21410" spans="3:4" x14ac:dyDescent="0.2">
      <c r="C21410" t="s">
        <v>34258</v>
      </c>
      <c r="D21410" t="e">
        <f>VLOOKUP(C21410,Table1[],1,FALSE)</f>
        <v>#N/A</v>
      </c>
    </row>
    <row r="21411" spans="3:4" x14ac:dyDescent="0.2">
      <c r="C21411" t="s">
        <v>34259</v>
      </c>
      <c r="D21411" t="e">
        <f>VLOOKUP(C21411,Table1[],1,FALSE)</f>
        <v>#N/A</v>
      </c>
    </row>
    <row r="21412" spans="3:4" x14ac:dyDescent="0.2">
      <c r="C21412" t="s">
        <v>34260</v>
      </c>
      <c r="D21412" t="e">
        <f>VLOOKUP(C21412,Table1[],1,FALSE)</f>
        <v>#N/A</v>
      </c>
    </row>
    <row r="21413" spans="3:4" x14ac:dyDescent="0.2">
      <c r="C21413" t="s">
        <v>34261</v>
      </c>
      <c r="D21413" t="e">
        <f>VLOOKUP(C21413,Table1[],1,FALSE)</f>
        <v>#N/A</v>
      </c>
    </row>
    <row r="21414" spans="3:4" x14ac:dyDescent="0.2">
      <c r="C21414" t="s">
        <v>34262</v>
      </c>
      <c r="D21414" t="e">
        <f>VLOOKUP(C21414,Table1[],1,FALSE)</f>
        <v>#N/A</v>
      </c>
    </row>
    <row r="21415" spans="3:4" x14ac:dyDescent="0.2">
      <c r="C21415" t="s">
        <v>34263</v>
      </c>
      <c r="D21415" t="e">
        <f>VLOOKUP(C21415,Table1[],1,FALSE)</f>
        <v>#N/A</v>
      </c>
    </row>
    <row r="21416" spans="3:4" x14ac:dyDescent="0.2">
      <c r="C21416" t="s">
        <v>34264</v>
      </c>
      <c r="D21416" t="e">
        <f>VLOOKUP(C21416,Table1[],1,FALSE)</f>
        <v>#N/A</v>
      </c>
    </row>
    <row r="21417" spans="3:4" x14ac:dyDescent="0.2">
      <c r="C21417" t="s">
        <v>34265</v>
      </c>
      <c r="D21417" t="e">
        <f>VLOOKUP(C21417,Table1[],1,FALSE)</f>
        <v>#N/A</v>
      </c>
    </row>
    <row r="21418" spans="3:4" hidden="1" x14ac:dyDescent="0.2">
      <c r="C21418" t="s">
        <v>7556</v>
      </c>
      <c r="D21418" t="str">
        <f>VLOOKUP(C21418,Table1[],1,FALSE)</f>
        <v>GJA</v>
      </c>
    </row>
    <row r="21419" spans="3:4" x14ac:dyDescent="0.2">
      <c r="C21419" t="s">
        <v>34267</v>
      </c>
      <c r="D21419" t="e">
        <f>VLOOKUP(C21419,Table1[],1,FALSE)</f>
        <v>#N/A</v>
      </c>
    </row>
    <row r="21420" spans="3:4" x14ac:dyDescent="0.2">
      <c r="C21420" t="s">
        <v>34268</v>
      </c>
      <c r="D21420" t="e">
        <f>VLOOKUP(C21420,Table1[],1,FALSE)</f>
        <v>#N/A</v>
      </c>
    </row>
    <row r="21421" spans="3:4" x14ac:dyDescent="0.2">
      <c r="C21421" t="s">
        <v>34269</v>
      </c>
      <c r="D21421" t="e">
        <f>VLOOKUP(C21421,Table1[],1,FALSE)</f>
        <v>#N/A</v>
      </c>
    </row>
    <row r="21422" spans="3:4" x14ac:dyDescent="0.2">
      <c r="C21422" t="s">
        <v>34270</v>
      </c>
      <c r="D21422" t="e">
        <f>VLOOKUP(C21422,Table1[],1,FALSE)</f>
        <v>#N/A</v>
      </c>
    </row>
    <row r="21423" spans="3:4" x14ac:dyDescent="0.2">
      <c r="C21423" t="s">
        <v>34271</v>
      </c>
      <c r="D21423" t="e">
        <f>VLOOKUP(C21423,Table1[],1,FALSE)</f>
        <v>#N/A</v>
      </c>
    </row>
    <row r="21424" spans="3:4" x14ac:dyDescent="0.2">
      <c r="C21424" t="s">
        <v>34272</v>
      </c>
      <c r="D21424" t="e">
        <f>VLOOKUP(C21424,Table1[],1,FALSE)</f>
        <v>#N/A</v>
      </c>
    </row>
    <row r="21425" spans="3:4" x14ac:dyDescent="0.2">
      <c r="C21425" t="s">
        <v>34273</v>
      </c>
      <c r="D21425" t="e">
        <f>VLOOKUP(C21425,Table1[],1,FALSE)</f>
        <v>#N/A</v>
      </c>
    </row>
    <row r="21426" spans="3:4" x14ac:dyDescent="0.2">
      <c r="C21426" t="s">
        <v>34274</v>
      </c>
      <c r="D21426" t="e">
        <f>VLOOKUP(C21426,Table1[],1,FALSE)</f>
        <v>#N/A</v>
      </c>
    </row>
    <row r="21427" spans="3:4" x14ac:dyDescent="0.2">
      <c r="C21427" t="s">
        <v>34275</v>
      </c>
      <c r="D21427" t="e">
        <f>VLOOKUP(C21427,Table1[],1,FALSE)</f>
        <v>#N/A</v>
      </c>
    </row>
    <row r="21428" spans="3:4" x14ac:dyDescent="0.2">
      <c r="C21428" t="s">
        <v>34276</v>
      </c>
      <c r="D21428" t="e">
        <f>VLOOKUP(C21428,Table1[],1,FALSE)</f>
        <v>#N/A</v>
      </c>
    </row>
    <row r="21429" spans="3:4" x14ac:dyDescent="0.2">
      <c r="C21429" t="s">
        <v>34277</v>
      </c>
      <c r="D21429" t="e">
        <f>VLOOKUP(C21429,Table1[],1,FALSE)</f>
        <v>#N/A</v>
      </c>
    </row>
    <row r="21430" spans="3:4" x14ac:dyDescent="0.2">
      <c r="C21430" t="s">
        <v>34278</v>
      </c>
      <c r="D21430" t="e">
        <f>VLOOKUP(C21430,Table1[],1,FALSE)</f>
        <v>#N/A</v>
      </c>
    </row>
    <row r="21431" spans="3:4" x14ac:dyDescent="0.2">
      <c r="C21431" t="s">
        <v>34279</v>
      </c>
      <c r="D21431" t="e">
        <f>VLOOKUP(C21431,Table1[],1,FALSE)</f>
        <v>#N/A</v>
      </c>
    </row>
    <row r="21432" spans="3:4" x14ac:dyDescent="0.2">
      <c r="C21432" t="s">
        <v>34280</v>
      </c>
      <c r="D21432" t="e">
        <f>VLOOKUP(C21432,Table1[],1,FALSE)</f>
        <v>#N/A</v>
      </c>
    </row>
    <row r="21433" spans="3:4" x14ac:dyDescent="0.2">
      <c r="C21433" t="s">
        <v>34281</v>
      </c>
      <c r="D21433" t="e">
        <f>VLOOKUP(C21433,Table1[],1,FALSE)</f>
        <v>#N/A</v>
      </c>
    </row>
    <row r="21434" spans="3:4" x14ac:dyDescent="0.2">
      <c r="C21434" t="s">
        <v>34282</v>
      </c>
      <c r="D21434" t="e">
        <f>VLOOKUP(C21434,Table1[],1,FALSE)</f>
        <v>#N/A</v>
      </c>
    </row>
    <row r="21435" spans="3:4" x14ac:dyDescent="0.2">
      <c r="C21435" t="s">
        <v>34283</v>
      </c>
      <c r="D21435" t="e">
        <f>VLOOKUP(C21435,Table1[],1,FALSE)</f>
        <v>#N/A</v>
      </c>
    </row>
    <row r="21436" spans="3:4" x14ac:dyDescent="0.2">
      <c r="C21436" t="s">
        <v>34284</v>
      </c>
      <c r="D21436" t="e">
        <f>VLOOKUP(C21436,Table1[],1,FALSE)</f>
        <v>#N/A</v>
      </c>
    </row>
    <row r="21437" spans="3:4" x14ac:dyDescent="0.2">
      <c r="C21437" t="s">
        <v>34285</v>
      </c>
      <c r="D21437" t="e">
        <f>VLOOKUP(C21437,Table1[],1,FALSE)</f>
        <v>#N/A</v>
      </c>
    </row>
    <row r="21438" spans="3:4" x14ac:dyDescent="0.2">
      <c r="C21438" t="s">
        <v>34286</v>
      </c>
      <c r="D21438" t="e">
        <f>VLOOKUP(C21438,Table1[],1,FALSE)</f>
        <v>#N/A</v>
      </c>
    </row>
    <row r="21439" spans="3:4" x14ac:dyDescent="0.2">
      <c r="C21439" t="s">
        <v>34287</v>
      </c>
      <c r="D21439" t="e">
        <f>VLOOKUP(C21439,Table1[],1,FALSE)</f>
        <v>#N/A</v>
      </c>
    </row>
    <row r="21440" spans="3:4" x14ac:dyDescent="0.2">
      <c r="C21440" t="s">
        <v>34288</v>
      </c>
      <c r="D21440" t="e">
        <f>VLOOKUP(C21440,Table1[],1,FALSE)</f>
        <v>#N/A</v>
      </c>
    </row>
    <row r="21441" spans="3:4" x14ac:dyDescent="0.2">
      <c r="C21441" t="s">
        <v>34289</v>
      </c>
      <c r="D21441" t="e">
        <f>VLOOKUP(C21441,Table1[],1,FALSE)</f>
        <v>#N/A</v>
      </c>
    </row>
    <row r="21442" spans="3:4" x14ac:dyDescent="0.2">
      <c r="C21442" t="s">
        <v>34290</v>
      </c>
      <c r="D21442" t="e">
        <f>VLOOKUP(C21442,Table1[],1,FALSE)</f>
        <v>#N/A</v>
      </c>
    </row>
    <row r="21443" spans="3:4" x14ac:dyDescent="0.2">
      <c r="C21443" t="s">
        <v>34291</v>
      </c>
      <c r="D21443" t="e">
        <f>VLOOKUP(C21443,Table1[],1,FALSE)</f>
        <v>#N/A</v>
      </c>
    </row>
    <row r="21444" spans="3:4" x14ac:dyDescent="0.2">
      <c r="C21444" t="s">
        <v>35484</v>
      </c>
      <c r="D21444" t="e">
        <f>VLOOKUP(C21444,Table1[],1,FALSE)</f>
        <v>#N/A</v>
      </c>
    </row>
    <row r="21445" spans="3:4" x14ac:dyDescent="0.2">
      <c r="C21445" t="s">
        <v>35475</v>
      </c>
      <c r="D21445" t="e">
        <f>VLOOKUP(C21445,Table1[],1,FALSE)</f>
        <v>#N/A</v>
      </c>
    </row>
    <row r="21446" spans="3:4" x14ac:dyDescent="0.2">
      <c r="C21446" t="s">
        <v>35476</v>
      </c>
      <c r="D21446" t="e">
        <f>VLOOKUP(C21446,Table1[],1,FALSE)</f>
        <v>#N/A</v>
      </c>
    </row>
    <row r="21447" spans="3:4" x14ac:dyDescent="0.2">
      <c r="C21447" t="s">
        <v>35477</v>
      </c>
      <c r="D21447" t="e">
        <f>VLOOKUP(C21447,Table1[],1,FALSE)</f>
        <v>#N/A</v>
      </c>
    </row>
    <row r="21448" spans="3:4" x14ac:dyDescent="0.2">
      <c r="C21448" t="s">
        <v>35478</v>
      </c>
      <c r="D21448" t="e">
        <f>VLOOKUP(C21448,Table1[],1,FALSE)</f>
        <v>#N/A</v>
      </c>
    </row>
    <row r="21449" spans="3:4" x14ac:dyDescent="0.2">
      <c r="C21449" t="s">
        <v>35479</v>
      </c>
      <c r="D21449" t="e">
        <f>VLOOKUP(C21449,Table1[],1,FALSE)</f>
        <v>#N/A</v>
      </c>
    </row>
    <row r="21450" spans="3:4" x14ac:dyDescent="0.2">
      <c r="C21450" t="s">
        <v>35480</v>
      </c>
      <c r="D21450" t="e">
        <f>VLOOKUP(C21450,Table1[],1,FALSE)</f>
        <v>#N/A</v>
      </c>
    </row>
    <row r="21451" spans="3:4" x14ac:dyDescent="0.2">
      <c r="C21451" t="s">
        <v>35481</v>
      </c>
      <c r="D21451" t="e">
        <f>VLOOKUP(C21451,Table1[],1,FALSE)</f>
        <v>#N/A</v>
      </c>
    </row>
    <row r="21452" spans="3:4" x14ac:dyDescent="0.2">
      <c r="C21452" t="s">
        <v>35482</v>
      </c>
      <c r="D21452" t="e">
        <f>VLOOKUP(C21452,Table1[],1,FALSE)</f>
        <v>#N/A</v>
      </c>
    </row>
    <row r="21453" spans="3:4" x14ac:dyDescent="0.2">
      <c r="C21453" t="s">
        <v>35483</v>
      </c>
      <c r="D21453" t="e">
        <f>VLOOKUP(C21453,Table1[],1,FALSE)</f>
        <v>#N/A</v>
      </c>
    </row>
    <row r="21454" spans="3:4" hidden="1" x14ac:dyDescent="0.2">
      <c r="C21454" t="s">
        <v>7558</v>
      </c>
      <c r="D21454" t="str">
        <f>VLOOKUP(C21454,Table1[],1,FALSE)</f>
        <v>GKA</v>
      </c>
    </row>
    <row r="21455" spans="3:4" x14ac:dyDescent="0.2">
      <c r="C21455" t="s">
        <v>35485</v>
      </c>
      <c r="D21455" t="e">
        <f>VLOOKUP(C21455,Table1[],1,FALSE)</f>
        <v>#N/A</v>
      </c>
    </row>
    <row r="21456" spans="3:4" x14ac:dyDescent="0.2">
      <c r="C21456" t="s">
        <v>35486</v>
      </c>
      <c r="D21456" t="e">
        <f>VLOOKUP(C21456,Table1[],1,FALSE)</f>
        <v>#N/A</v>
      </c>
    </row>
    <row r="21457" spans="3:4" x14ac:dyDescent="0.2">
      <c r="C21457" t="s">
        <v>35487</v>
      </c>
      <c r="D21457" t="e">
        <f>VLOOKUP(C21457,Table1[],1,FALSE)</f>
        <v>#N/A</v>
      </c>
    </row>
    <row r="21458" spans="3:4" x14ac:dyDescent="0.2">
      <c r="C21458" t="s">
        <v>35488</v>
      </c>
      <c r="D21458" t="e">
        <f>VLOOKUP(C21458,Table1[],1,FALSE)</f>
        <v>#N/A</v>
      </c>
    </row>
    <row r="21459" spans="3:4" x14ac:dyDescent="0.2">
      <c r="C21459" t="s">
        <v>35489</v>
      </c>
      <c r="D21459" t="e">
        <f>VLOOKUP(C21459,Table1[],1,FALSE)</f>
        <v>#N/A</v>
      </c>
    </row>
    <row r="21460" spans="3:4" x14ac:dyDescent="0.2">
      <c r="C21460" t="s">
        <v>35490</v>
      </c>
      <c r="D21460" t="e">
        <f>VLOOKUP(C21460,Table1[],1,FALSE)</f>
        <v>#N/A</v>
      </c>
    </row>
    <row r="21461" spans="3:4" x14ac:dyDescent="0.2">
      <c r="C21461" t="s">
        <v>35491</v>
      </c>
      <c r="D21461" t="e">
        <f>VLOOKUP(C21461,Table1[],1,FALSE)</f>
        <v>#N/A</v>
      </c>
    </row>
    <row r="21462" spans="3:4" x14ac:dyDescent="0.2">
      <c r="C21462" t="s">
        <v>35492</v>
      </c>
      <c r="D21462" t="e">
        <f>VLOOKUP(C21462,Table1[],1,FALSE)</f>
        <v>#N/A</v>
      </c>
    </row>
    <row r="21463" spans="3:4" x14ac:dyDescent="0.2">
      <c r="C21463" t="s">
        <v>35493</v>
      </c>
      <c r="D21463" t="e">
        <f>VLOOKUP(C21463,Table1[],1,FALSE)</f>
        <v>#N/A</v>
      </c>
    </row>
    <row r="21464" spans="3:4" x14ac:dyDescent="0.2">
      <c r="C21464" t="s">
        <v>35494</v>
      </c>
      <c r="D21464" t="e">
        <f>VLOOKUP(C21464,Table1[],1,FALSE)</f>
        <v>#N/A</v>
      </c>
    </row>
    <row r="21465" spans="3:4" x14ac:dyDescent="0.2">
      <c r="C21465" t="s">
        <v>35495</v>
      </c>
      <c r="D21465" t="e">
        <f>VLOOKUP(C21465,Table1[],1,FALSE)</f>
        <v>#N/A</v>
      </c>
    </row>
    <row r="21466" spans="3:4" x14ac:dyDescent="0.2">
      <c r="C21466" t="s">
        <v>35496</v>
      </c>
      <c r="D21466" t="e">
        <f>VLOOKUP(C21466,Table1[],1,FALSE)</f>
        <v>#N/A</v>
      </c>
    </row>
    <row r="21467" spans="3:4" x14ac:dyDescent="0.2">
      <c r="C21467" t="s">
        <v>35497</v>
      </c>
      <c r="D21467" t="e">
        <f>VLOOKUP(C21467,Table1[],1,FALSE)</f>
        <v>#N/A</v>
      </c>
    </row>
    <row r="21468" spans="3:4" x14ac:dyDescent="0.2">
      <c r="C21468" t="s">
        <v>35498</v>
      </c>
      <c r="D21468" t="e">
        <f>VLOOKUP(C21468,Table1[],1,FALSE)</f>
        <v>#N/A</v>
      </c>
    </row>
    <row r="21469" spans="3:4" x14ac:dyDescent="0.2">
      <c r="C21469" t="s">
        <v>35499</v>
      </c>
      <c r="D21469" t="e">
        <f>VLOOKUP(C21469,Table1[],1,FALSE)</f>
        <v>#N/A</v>
      </c>
    </row>
    <row r="21470" spans="3:4" x14ac:dyDescent="0.2">
      <c r="C21470" t="s">
        <v>35500</v>
      </c>
      <c r="D21470" t="e">
        <f>VLOOKUP(C21470,Table1[],1,FALSE)</f>
        <v>#N/A</v>
      </c>
    </row>
    <row r="21471" spans="3:4" x14ac:dyDescent="0.2">
      <c r="C21471" t="s">
        <v>35501</v>
      </c>
      <c r="D21471" t="e">
        <f>VLOOKUP(C21471,Table1[],1,FALSE)</f>
        <v>#N/A</v>
      </c>
    </row>
    <row r="21472" spans="3:4" x14ac:dyDescent="0.2">
      <c r="C21472" t="s">
        <v>35502</v>
      </c>
      <c r="D21472" t="e">
        <f>VLOOKUP(C21472,Table1[],1,FALSE)</f>
        <v>#N/A</v>
      </c>
    </row>
    <row r="21473" spans="3:4" x14ac:dyDescent="0.2">
      <c r="C21473" t="s">
        <v>35503</v>
      </c>
      <c r="D21473" t="e">
        <f>VLOOKUP(C21473,Table1[],1,FALSE)</f>
        <v>#N/A</v>
      </c>
    </row>
    <row r="21474" spans="3:4" x14ac:dyDescent="0.2">
      <c r="C21474" t="s">
        <v>35504</v>
      </c>
      <c r="D21474" t="e">
        <f>VLOOKUP(C21474,Table1[],1,FALSE)</f>
        <v>#N/A</v>
      </c>
    </row>
    <row r="21475" spans="3:4" x14ac:dyDescent="0.2">
      <c r="C21475" t="s">
        <v>35505</v>
      </c>
      <c r="D21475" t="e">
        <f>VLOOKUP(C21475,Table1[],1,FALSE)</f>
        <v>#N/A</v>
      </c>
    </row>
    <row r="21476" spans="3:4" x14ac:dyDescent="0.2">
      <c r="C21476" t="s">
        <v>35506</v>
      </c>
      <c r="D21476" t="e">
        <f>VLOOKUP(C21476,Table1[],1,FALSE)</f>
        <v>#N/A</v>
      </c>
    </row>
    <row r="21477" spans="3:4" x14ac:dyDescent="0.2">
      <c r="C21477" t="s">
        <v>35507</v>
      </c>
      <c r="D21477" t="e">
        <f>VLOOKUP(C21477,Table1[],1,FALSE)</f>
        <v>#N/A</v>
      </c>
    </row>
    <row r="21478" spans="3:4" x14ac:dyDescent="0.2">
      <c r="C21478" t="s">
        <v>35508</v>
      </c>
      <c r="D21478" t="e">
        <f>VLOOKUP(C21478,Table1[],1,FALSE)</f>
        <v>#N/A</v>
      </c>
    </row>
    <row r="21479" spans="3:4" x14ac:dyDescent="0.2">
      <c r="C21479" t="s">
        <v>35509</v>
      </c>
      <c r="D21479" t="e">
        <f>VLOOKUP(C21479,Table1[],1,FALSE)</f>
        <v>#N/A</v>
      </c>
    </row>
    <row r="21480" spans="3:4" x14ac:dyDescent="0.2">
      <c r="C21480" t="s">
        <v>36666</v>
      </c>
      <c r="D21480" t="e">
        <f>VLOOKUP(C21480,Table1[],1,FALSE)</f>
        <v>#N/A</v>
      </c>
    </row>
    <row r="21481" spans="3:4" x14ac:dyDescent="0.2">
      <c r="C21481" t="s">
        <v>36657</v>
      </c>
      <c r="D21481" t="e">
        <f>VLOOKUP(C21481,Table1[],1,FALSE)</f>
        <v>#N/A</v>
      </c>
    </row>
    <row r="21482" spans="3:4" x14ac:dyDescent="0.2">
      <c r="C21482" t="s">
        <v>36658</v>
      </c>
      <c r="D21482" t="e">
        <f>VLOOKUP(C21482,Table1[],1,FALSE)</f>
        <v>#N/A</v>
      </c>
    </row>
    <row r="21483" spans="3:4" x14ac:dyDescent="0.2">
      <c r="C21483" t="s">
        <v>36659</v>
      </c>
      <c r="D21483" t="e">
        <f>VLOOKUP(C21483,Table1[],1,FALSE)</f>
        <v>#N/A</v>
      </c>
    </row>
    <row r="21484" spans="3:4" x14ac:dyDescent="0.2">
      <c r="C21484" t="s">
        <v>36660</v>
      </c>
      <c r="D21484" t="e">
        <f>VLOOKUP(C21484,Table1[],1,FALSE)</f>
        <v>#N/A</v>
      </c>
    </row>
    <row r="21485" spans="3:4" x14ac:dyDescent="0.2">
      <c r="C21485" t="s">
        <v>36661</v>
      </c>
      <c r="D21485" t="e">
        <f>VLOOKUP(C21485,Table1[],1,FALSE)</f>
        <v>#N/A</v>
      </c>
    </row>
    <row r="21486" spans="3:4" x14ac:dyDescent="0.2">
      <c r="C21486" t="s">
        <v>36662</v>
      </c>
      <c r="D21486" t="e">
        <f>VLOOKUP(C21486,Table1[],1,FALSE)</f>
        <v>#N/A</v>
      </c>
    </row>
    <row r="21487" spans="3:4" x14ac:dyDescent="0.2">
      <c r="C21487" t="s">
        <v>36663</v>
      </c>
      <c r="D21487" t="e">
        <f>VLOOKUP(C21487,Table1[],1,FALSE)</f>
        <v>#N/A</v>
      </c>
    </row>
    <row r="21488" spans="3:4" x14ac:dyDescent="0.2">
      <c r="C21488" t="s">
        <v>36664</v>
      </c>
      <c r="D21488" t="e">
        <f>VLOOKUP(C21488,Table1[],1,FALSE)</f>
        <v>#N/A</v>
      </c>
    </row>
    <row r="21489" spans="3:4" x14ac:dyDescent="0.2">
      <c r="C21489" t="s">
        <v>36665</v>
      </c>
      <c r="D21489" t="e">
        <f>VLOOKUP(C21489,Table1[],1,FALSE)</f>
        <v>#N/A</v>
      </c>
    </row>
    <row r="21490" spans="3:4" hidden="1" x14ac:dyDescent="0.2">
      <c r="C21490" t="s">
        <v>7560</v>
      </c>
      <c r="D21490" t="str">
        <f>VLOOKUP(C21490,Table1[],1,FALSE)</f>
        <v>GLA</v>
      </c>
    </row>
    <row r="21491" spans="3:4" x14ac:dyDescent="0.2">
      <c r="C21491" t="s">
        <v>36667</v>
      </c>
      <c r="D21491" t="e">
        <f>VLOOKUP(C21491,Table1[],1,FALSE)</f>
        <v>#N/A</v>
      </c>
    </row>
    <row r="21492" spans="3:4" x14ac:dyDescent="0.2">
      <c r="C21492" t="s">
        <v>36668</v>
      </c>
      <c r="D21492" t="e">
        <f>VLOOKUP(C21492,Table1[],1,FALSE)</f>
        <v>#N/A</v>
      </c>
    </row>
    <row r="21493" spans="3:4" x14ac:dyDescent="0.2">
      <c r="C21493" t="s">
        <v>36669</v>
      </c>
      <c r="D21493" t="e">
        <f>VLOOKUP(C21493,Table1[],1,FALSE)</f>
        <v>#N/A</v>
      </c>
    </row>
    <row r="21494" spans="3:4" x14ac:dyDescent="0.2">
      <c r="C21494" t="s">
        <v>36670</v>
      </c>
      <c r="D21494" t="e">
        <f>VLOOKUP(C21494,Table1[],1,FALSE)</f>
        <v>#N/A</v>
      </c>
    </row>
    <row r="21495" spans="3:4" hidden="1" x14ac:dyDescent="0.2">
      <c r="C21495" t="s">
        <v>7562</v>
      </c>
      <c r="D21495" t="str">
        <f>VLOOKUP(C21495,Table1[],1,FALSE)</f>
        <v>GLF</v>
      </c>
    </row>
    <row r="21496" spans="3:4" x14ac:dyDescent="0.2">
      <c r="C21496" t="s">
        <v>36671</v>
      </c>
      <c r="D21496" t="e">
        <f>VLOOKUP(C21496,Table1[],1,FALSE)</f>
        <v>#N/A</v>
      </c>
    </row>
    <row r="21497" spans="3:4" x14ac:dyDescent="0.2">
      <c r="C21497" t="s">
        <v>36672</v>
      </c>
      <c r="D21497" t="e">
        <f>VLOOKUP(C21497,Table1[],1,FALSE)</f>
        <v>#N/A</v>
      </c>
    </row>
    <row r="21498" spans="3:4" x14ac:dyDescent="0.2">
      <c r="C21498" t="s">
        <v>36673</v>
      </c>
      <c r="D21498" t="e">
        <f>VLOOKUP(C21498,Table1[],1,FALSE)</f>
        <v>#N/A</v>
      </c>
    </row>
    <row r="21499" spans="3:4" x14ac:dyDescent="0.2">
      <c r="C21499" t="s">
        <v>36674</v>
      </c>
      <c r="D21499" t="e">
        <f>VLOOKUP(C21499,Table1[],1,FALSE)</f>
        <v>#N/A</v>
      </c>
    </row>
    <row r="21500" spans="3:4" x14ac:dyDescent="0.2">
      <c r="C21500" t="s">
        <v>36675</v>
      </c>
      <c r="D21500" t="e">
        <f>VLOOKUP(C21500,Table1[],1,FALSE)</f>
        <v>#N/A</v>
      </c>
    </row>
    <row r="21501" spans="3:4" x14ac:dyDescent="0.2">
      <c r="C21501" t="s">
        <v>36676</v>
      </c>
      <c r="D21501" t="e">
        <f>VLOOKUP(C21501,Table1[],1,FALSE)</f>
        <v>#N/A</v>
      </c>
    </row>
    <row r="21502" spans="3:4" x14ac:dyDescent="0.2">
      <c r="C21502" t="s">
        <v>36677</v>
      </c>
      <c r="D21502" t="e">
        <f>VLOOKUP(C21502,Table1[],1,FALSE)</f>
        <v>#N/A</v>
      </c>
    </row>
    <row r="21503" spans="3:4" x14ac:dyDescent="0.2">
      <c r="C21503" t="s">
        <v>36678</v>
      </c>
      <c r="D21503" t="e">
        <f>VLOOKUP(C21503,Table1[],1,FALSE)</f>
        <v>#N/A</v>
      </c>
    </row>
    <row r="21504" spans="3:4" x14ac:dyDescent="0.2">
      <c r="C21504" t="s">
        <v>36679</v>
      </c>
      <c r="D21504" t="e">
        <f>VLOOKUP(C21504,Table1[],1,FALSE)</f>
        <v>#N/A</v>
      </c>
    </row>
    <row r="21505" spans="3:4" x14ac:dyDescent="0.2">
      <c r="C21505" t="s">
        <v>1021</v>
      </c>
      <c r="D21505" t="e">
        <f>VLOOKUP(C21505,Table1[],1,FALSE)</f>
        <v>#N/A</v>
      </c>
    </row>
    <row r="21506" spans="3:4" x14ac:dyDescent="0.2">
      <c r="C21506" t="s">
        <v>36680</v>
      </c>
      <c r="D21506" t="e">
        <f>VLOOKUP(C21506,Table1[],1,FALSE)</f>
        <v>#N/A</v>
      </c>
    </row>
    <row r="21507" spans="3:4" x14ac:dyDescent="0.2">
      <c r="C21507" t="s">
        <v>36681</v>
      </c>
      <c r="D21507" t="e">
        <f>VLOOKUP(C21507,Table1[],1,FALSE)</f>
        <v>#N/A</v>
      </c>
    </row>
    <row r="21508" spans="3:4" hidden="1" x14ac:dyDescent="0.2">
      <c r="C21508" t="s">
        <v>7563</v>
      </c>
      <c r="D21508" t="str">
        <f>VLOOKUP(C21508,Table1[],1,FALSE)</f>
        <v>GLS</v>
      </c>
    </row>
    <row r="21509" spans="3:4" x14ac:dyDescent="0.2">
      <c r="C21509" t="s">
        <v>36682</v>
      </c>
      <c r="D21509" t="e">
        <f>VLOOKUP(C21509,Table1[],1,FALSE)</f>
        <v>#N/A</v>
      </c>
    </row>
    <row r="21510" spans="3:4" hidden="1" x14ac:dyDescent="0.2">
      <c r="C21510" t="s">
        <v>7564</v>
      </c>
      <c r="D21510" t="str">
        <f>VLOOKUP(C21510,Table1[],1,FALSE)</f>
        <v>GLU</v>
      </c>
    </row>
    <row r="21511" spans="3:4" x14ac:dyDescent="0.2">
      <c r="C21511" t="s">
        <v>36683</v>
      </c>
      <c r="D21511" t="e">
        <f>VLOOKUP(C21511,Table1[],1,FALSE)</f>
        <v>#N/A</v>
      </c>
    </row>
    <row r="21512" spans="3:4" x14ac:dyDescent="0.2">
      <c r="C21512" t="s">
        <v>36684</v>
      </c>
      <c r="D21512" t="e">
        <f>VLOOKUP(C21512,Table1[],1,FALSE)</f>
        <v>#N/A</v>
      </c>
    </row>
    <row r="21513" spans="3:4" x14ac:dyDescent="0.2">
      <c r="C21513" t="s">
        <v>36685</v>
      </c>
      <c r="D21513" t="e">
        <f>VLOOKUP(C21513,Table1[],1,FALSE)</f>
        <v>#N/A</v>
      </c>
    </row>
    <row r="21514" spans="3:4" x14ac:dyDescent="0.2">
      <c r="C21514" t="s">
        <v>36686</v>
      </c>
      <c r="D21514" t="e">
        <f>VLOOKUP(C21514,Table1[],1,FALSE)</f>
        <v>#N/A</v>
      </c>
    </row>
    <row r="21515" spans="3:4" x14ac:dyDescent="0.2">
      <c r="C21515" t="s">
        <v>36687</v>
      </c>
      <c r="D21515" t="e">
        <f>VLOOKUP(C21515,Table1[],1,FALSE)</f>
        <v>#N/A</v>
      </c>
    </row>
    <row r="21516" spans="3:4" x14ac:dyDescent="0.2">
      <c r="C21516" t="s">
        <v>37787</v>
      </c>
      <c r="D21516" t="e">
        <f>VLOOKUP(C21516,Table1[],1,FALSE)</f>
        <v>#N/A</v>
      </c>
    </row>
    <row r="21517" spans="3:4" x14ac:dyDescent="0.2">
      <c r="C21517" t="s">
        <v>37778</v>
      </c>
      <c r="D21517" t="e">
        <f>VLOOKUP(C21517,Table1[],1,FALSE)</f>
        <v>#N/A</v>
      </c>
    </row>
    <row r="21518" spans="3:4" x14ac:dyDescent="0.2">
      <c r="C21518" t="s">
        <v>37779</v>
      </c>
      <c r="D21518" t="e">
        <f>VLOOKUP(C21518,Table1[],1,FALSE)</f>
        <v>#N/A</v>
      </c>
    </row>
    <row r="21519" spans="3:4" x14ac:dyDescent="0.2">
      <c r="C21519" t="s">
        <v>37780</v>
      </c>
      <c r="D21519" t="e">
        <f>VLOOKUP(C21519,Table1[],1,FALSE)</f>
        <v>#N/A</v>
      </c>
    </row>
    <row r="21520" spans="3:4" x14ac:dyDescent="0.2">
      <c r="C21520" t="s">
        <v>37781</v>
      </c>
      <c r="D21520" t="e">
        <f>VLOOKUP(C21520,Table1[],1,FALSE)</f>
        <v>#N/A</v>
      </c>
    </row>
    <row r="21521" spans="3:4" x14ac:dyDescent="0.2">
      <c r="C21521" t="s">
        <v>37782</v>
      </c>
      <c r="D21521" t="e">
        <f>VLOOKUP(C21521,Table1[],1,FALSE)</f>
        <v>#N/A</v>
      </c>
    </row>
    <row r="21522" spans="3:4" x14ac:dyDescent="0.2">
      <c r="C21522" t="s">
        <v>37783</v>
      </c>
      <c r="D21522" t="e">
        <f>VLOOKUP(C21522,Table1[],1,FALSE)</f>
        <v>#N/A</v>
      </c>
    </row>
    <row r="21523" spans="3:4" x14ac:dyDescent="0.2">
      <c r="C21523" t="s">
        <v>37784</v>
      </c>
      <c r="D21523" t="e">
        <f>VLOOKUP(C21523,Table1[],1,FALSE)</f>
        <v>#N/A</v>
      </c>
    </row>
    <row r="21524" spans="3:4" x14ac:dyDescent="0.2">
      <c r="C21524" t="s">
        <v>37785</v>
      </c>
      <c r="D21524" t="e">
        <f>VLOOKUP(C21524,Table1[],1,FALSE)</f>
        <v>#N/A</v>
      </c>
    </row>
    <row r="21525" spans="3:4" x14ac:dyDescent="0.2">
      <c r="C21525" t="s">
        <v>37786</v>
      </c>
      <c r="D21525" t="e">
        <f>VLOOKUP(C21525,Table1[],1,FALSE)</f>
        <v>#N/A</v>
      </c>
    </row>
    <row r="21526" spans="3:4" x14ac:dyDescent="0.2">
      <c r="C21526" t="s">
        <v>37788</v>
      </c>
      <c r="D21526" t="e">
        <f>VLOOKUP(C21526,Table1[],1,FALSE)</f>
        <v>#N/A</v>
      </c>
    </row>
    <row r="21527" spans="3:4" x14ac:dyDescent="0.2">
      <c r="C21527" t="s">
        <v>37789</v>
      </c>
      <c r="D21527" t="e">
        <f>VLOOKUP(C21527,Table1[],1,FALSE)</f>
        <v>#N/A</v>
      </c>
    </row>
    <row r="21528" spans="3:4" x14ac:dyDescent="0.2">
      <c r="C21528" t="s">
        <v>37790</v>
      </c>
      <c r="D21528" t="e">
        <f>VLOOKUP(C21528,Table1[],1,FALSE)</f>
        <v>#N/A</v>
      </c>
    </row>
    <row r="21529" spans="3:4" x14ac:dyDescent="0.2">
      <c r="C21529" t="s">
        <v>37791</v>
      </c>
      <c r="D21529" t="e">
        <f>VLOOKUP(C21529,Table1[],1,FALSE)</f>
        <v>#N/A</v>
      </c>
    </row>
    <row r="21530" spans="3:4" x14ac:dyDescent="0.2">
      <c r="C21530" t="s">
        <v>37792</v>
      </c>
      <c r="D21530" t="e">
        <f>VLOOKUP(C21530,Table1[],1,FALSE)</f>
        <v>#N/A</v>
      </c>
    </row>
    <row r="21531" spans="3:4" hidden="1" x14ac:dyDescent="0.2">
      <c r="C21531" t="s">
        <v>7566</v>
      </c>
      <c r="D21531" t="str">
        <f>VLOOKUP(C21531,Table1[],1,FALSE)</f>
        <v>GMF</v>
      </c>
    </row>
    <row r="21532" spans="3:4" x14ac:dyDescent="0.2">
      <c r="C21532" t="s">
        <v>37793</v>
      </c>
      <c r="D21532" t="e">
        <f>VLOOKUP(C21532,Table1[],1,FALSE)</f>
        <v>#N/A</v>
      </c>
    </row>
    <row r="21533" spans="3:4" x14ac:dyDescent="0.2">
      <c r="C21533" t="s">
        <v>37794</v>
      </c>
      <c r="D21533" t="e">
        <f>VLOOKUP(C21533,Table1[],1,FALSE)</f>
        <v>#N/A</v>
      </c>
    </row>
    <row r="21534" spans="3:4" x14ac:dyDescent="0.2">
      <c r="C21534" t="s">
        <v>37795</v>
      </c>
      <c r="D21534" t="e">
        <f>VLOOKUP(C21534,Table1[],1,FALSE)</f>
        <v>#N/A</v>
      </c>
    </row>
    <row r="21535" spans="3:4" x14ac:dyDescent="0.2">
      <c r="C21535" t="s">
        <v>37796</v>
      </c>
      <c r="D21535" t="e">
        <f>VLOOKUP(C21535,Table1[],1,FALSE)</f>
        <v>#N/A</v>
      </c>
    </row>
    <row r="21536" spans="3:4" x14ac:dyDescent="0.2">
      <c r="C21536" t="s">
        <v>37797</v>
      </c>
      <c r="D21536" t="e">
        <f>VLOOKUP(C21536,Table1[],1,FALSE)</f>
        <v>#N/A</v>
      </c>
    </row>
    <row r="21537" spans="3:4" x14ac:dyDescent="0.2">
      <c r="C21537" t="s">
        <v>37798</v>
      </c>
      <c r="D21537" t="e">
        <f>VLOOKUP(C21537,Table1[],1,FALSE)</f>
        <v>#N/A</v>
      </c>
    </row>
    <row r="21538" spans="3:4" x14ac:dyDescent="0.2">
      <c r="C21538" t="s">
        <v>37799</v>
      </c>
      <c r="D21538" t="e">
        <f>VLOOKUP(C21538,Table1[],1,FALSE)</f>
        <v>#N/A</v>
      </c>
    </row>
    <row r="21539" spans="3:4" x14ac:dyDescent="0.2">
      <c r="C21539" t="s">
        <v>37800</v>
      </c>
      <c r="D21539" t="e">
        <f>VLOOKUP(C21539,Table1[],1,FALSE)</f>
        <v>#N/A</v>
      </c>
    </row>
    <row r="21540" spans="3:4" x14ac:dyDescent="0.2">
      <c r="C21540" t="s">
        <v>37801</v>
      </c>
      <c r="D21540" t="e">
        <f>VLOOKUP(C21540,Table1[],1,FALSE)</f>
        <v>#N/A</v>
      </c>
    </row>
    <row r="21541" spans="3:4" x14ac:dyDescent="0.2">
      <c r="C21541" t="s">
        <v>37802</v>
      </c>
      <c r="D21541" t="e">
        <f>VLOOKUP(C21541,Table1[],1,FALSE)</f>
        <v>#N/A</v>
      </c>
    </row>
    <row r="21542" spans="3:4" x14ac:dyDescent="0.2">
      <c r="C21542" t="s">
        <v>37803</v>
      </c>
      <c r="D21542" t="e">
        <f>VLOOKUP(C21542,Table1[],1,FALSE)</f>
        <v>#N/A</v>
      </c>
    </row>
    <row r="21543" spans="3:4" x14ac:dyDescent="0.2">
      <c r="C21543" t="s">
        <v>37804</v>
      </c>
      <c r="D21543" t="e">
        <f>VLOOKUP(C21543,Table1[],1,FALSE)</f>
        <v>#N/A</v>
      </c>
    </row>
    <row r="21544" spans="3:4" x14ac:dyDescent="0.2">
      <c r="C21544" t="s">
        <v>37805</v>
      </c>
      <c r="D21544" t="e">
        <f>VLOOKUP(C21544,Table1[],1,FALSE)</f>
        <v>#N/A</v>
      </c>
    </row>
    <row r="21545" spans="3:4" x14ac:dyDescent="0.2">
      <c r="C21545" t="s">
        <v>37806</v>
      </c>
      <c r="D21545" t="e">
        <f>VLOOKUP(C21545,Table1[],1,FALSE)</f>
        <v>#N/A</v>
      </c>
    </row>
    <row r="21546" spans="3:4" x14ac:dyDescent="0.2">
      <c r="C21546" t="s">
        <v>37807</v>
      </c>
      <c r="D21546" t="e">
        <f>VLOOKUP(C21546,Table1[],1,FALSE)</f>
        <v>#N/A</v>
      </c>
    </row>
    <row r="21547" spans="3:4" x14ac:dyDescent="0.2">
      <c r="C21547" t="s">
        <v>37808</v>
      </c>
      <c r="D21547" t="e">
        <f>VLOOKUP(C21547,Table1[],1,FALSE)</f>
        <v>#N/A</v>
      </c>
    </row>
    <row r="21548" spans="3:4" x14ac:dyDescent="0.2">
      <c r="C21548" t="s">
        <v>37809</v>
      </c>
      <c r="D21548" t="e">
        <f>VLOOKUP(C21548,Table1[],1,FALSE)</f>
        <v>#N/A</v>
      </c>
    </row>
    <row r="21549" spans="3:4" hidden="1" x14ac:dyDescent="0.2">
      <c r="C21549" t="s">
        <v>7567</v>
      </c>
      <c r="D21549" t="str">
        <f>VLOOKUP(C21549,Table1[],1,FALSE)</f>
        <v>GMX</v>
      </c>
    </row>
    <row r="21550" spans="3:4" x14ac:dyDescent="0.2">
      <c r="C21550" t="s">
        <v>37810</v>
      </c>
      <c r="D21550" t="e">
        <f>VLOOKUP(C21550,Table1[],1,FALSE)</f>
        <v>#N/A</v>
      </c>
    </row>
    <row r="21551" spans="3:4" x14ac:dyDescent="0.2">
      <c r="C21551" t="s">
        <v>37811</v>
      </c>
      <c r="D21551" t="e">
        <f>VLOOKUP(C21551,Table1[],1,FALSE)</f>
        <v>#N/A</v>
      </c>
    </row>
    <row r="21552" spans="3:4" x14ac:dyDescent="0.2">
      <c r="C21552" t="s">
        <v>38913</v>
      </c>
      <c r="D21552" t="e">
        <f>VLOOKUP(C21552,Table1[],1,FALSE)</f>
        <v>#N/A</v>
      </c>
    </row>
    <row r="21553" spans="3:4" x14ac:dyDescent="0.2">
      <c r="C21553" t="s">
        <v>38904</v>
      </c>
      <c r="D21553" t="e">
        <f>VLOOKUP(C21553,Table1[],1,FALSE)</f>
        <v>#N/A</v>
      </c>
    </row>
    <row r="21554" spans="3:4" x14ac:dyDescent="0.2">
      <c r="C21554" t="s">
        <v>38905</v>
      </c>
      <c r="D21554" t="e">
        <f>VLOOKUP(C21554,Table1[],1,FALSE)</f>
        <v>#N/A</v>
      </c>
    </row>
    <row r="21555" spans="3:4" x14ac:dyDescent="0.2">
      <c r="C21555" t="s">
        <v>38906</v>
      </c>
      <c r="D21555" t="e">
        <f>VLOOKUP(C21555,Table1[],1,FALSE)</f>
        <v>#N/A</v>
      </c>
    </row>
    <row r="21556" spans="3:4" x14ac:dyDescent="0.2">
      <c r="C21556" t="s">
        <v>38907</v>
      </c>
      <c r="D21556" t="e">
        <f>VLOOKUP(C21556,Table1[],1,FALSE)</f>
        <v>#N/A</v>
      </c>
    </row>
    <row r="21557" spans="3:4" x14ac:dyDescent="0.2">
      <c r="C21557" t="s">
        <v>38908</v>
      </c>
      <c r="D21557" t="e">
        <f>VLOOKUP(C21557,Table1[],1,FALSE)</f>
        <v>#N/A</v>
      </c>
    </row>
    <row r="21558" spans="3:4" x14ac:dyDescent="0.2">
      <c r="C21558" t="s">
        <v>38909</v>
      </c>
      <c r="D21558" t="e">
        <f>VLOOKUP(C21558,Table1[],1,FALSE)</f>
        <v>#N/A</v>
      </c>
    </row>
    <row r="21559" spans="3:4" x14ac:dyDescent="0.2">
      <c r="C21559" t="s">
        <v>38910</v>
      </c>
      <c r="D21559" t="e">
        <f>VLOOKUP(C21559,Table1[],1,FALSE)</f>
        <v>#N/A</v>
      </c>
    </row>
    <row r="21560" spans="3:4" x14ac:dyDescent="0.2">
      <c r="C21560" t="s">
        <v>38911</v>
      </c>
      <c r="D21560" t="e">
        <f>VLOOKUP(C21560,Table1[],1,FALSE)</f>
        <v>#N/A</v>
      </c>
    </row>
    <row r="21561" spans="3:4" x14ac:dyDescent="0.2">
      <c r="C21561" t="s">
        <v>38912</v>
      </c>
      <c r="D21561" t="e">
        <f>VLOOKUP(C21561,Table1[],1,FALSE)</f>
        <v>#N/A</v>
      </c>
    </row>
    <row r="21562" spans="3:4" x14ac:dyDescent="0.2">
      <c r="C21562" t="s">
        <v>38914</v>
      </c>
      <c r="D21562" t="e">
        <f>VLOOKUP(C21562,Table1[],1,FALSE)</f>
        <v>#N/A</v>
      </c>
    </row>
    <row r="21563" spans="3:4" x14ac:dyDescent="0.2">
      <c r="C21563" t="s">
        <v>38915</v>
      </c>
      <c r="D21563" t="e">
        <f>VLOOKUP(C21563,Table1[],1,FALSE)</f>
        <v>#N/A</v>
      </c>
    </row>
    <row r="21564" spans="3:4" x14ac:dyDescent="0.2">
      <c r="C21564" t="s">
        <v>38916</v>
      </c>
      <c r="D21564" t="e">
        <f>VLOOKUP(C21564,Table1[],1,FALSE)</f>
        <v>#N/A</v>
      </c>
    </row>
    <row r="21565" spans="3:4" x14ac:dyDescent="0.2">
      <c r="C21565" t="s">
        <v>38917</v>
      </c>
      <c r="D21565" t="e">
        <f>VLOOKUP(C21565,Table1[],1,FALSE)</f>
        <v>#N/A</v>
      </c>
    </row>
    <row r="21566" spans="3:4" x14ac:dyDescent="0.2">
      <c r="C21566" t="s">
        <v>38918</v>
      </c>
      <c r="D21566" t="e">
        <f>VLOOKUP(C21566,Table1[],1,FALSE)</f>
        <v>#N/A</v>
      </c>
    </row>
    <row r="21567" spans="3:4" hidden="1" x14ac:dyDescent="0.2">
      <c r="C21567" t="s">
        <v>7569</v>
      </c>
      <c r="D21567" t="str">
        <f>VLOOKUP(C21567,Table1[],1,FALSE)</f>
        <v>GNF</v>
      </c>
    </row>
    <row r="21568" spans="3:4" x14ac:dyDescent="0.2">
      <c r="C21568" t="s">
        <v>38919</v>
      </c>
      <c r="D21568" t="e">
        <f>VLOOKUP(C21568,Table1[],1,FALSE)</f>
        <v>#N/A</v>
      </c>
    </row>
    <row r="21569" spans="3:4" x14ac:dyDescent="0.2">
      <c r="C21569" t="s">
        <v>38920</v>
      </c>
      <c r="D21569" t="e">
        <f>VLOOKUP(C21569,Table1[],1,FALSE)</f>
        <v>#N/A</v>
      </c>
    </row>
    <row r="21570" spans="3:4" x14ac:dyDescent="0.2">
      <c r="C21570" t="s">
        <v>38921</v>
      </c>
      <c r="D21570" t="e">
        <f>VLOOKUP(C21570,Table1[],1,FALSE)</f>
        <v>#N/A</v>
      </c>
    </row>
    <row r="21571" spans="3:4" x14ac:dyDescent="0.2">
      <c r="C21571" t="s">
        <v>38922</v>
      </c>
      <c r="D21571" t="e">
        <f>VLOOKUP(C21571,Table1[],1,FALSE)</f>
        <v>#N/A</v>
      </c>
    </row>
    <row r="21572" spans="3:4" x14ac:dyDescent="0.2">
      <c r="C21572" t="s">
        <v>38923</v>
      </c>
      <c r="D21572" t="e">
        <f>VLOOKUP(C21572,Table1[],1,FALSE)</f>
        <v>#N/A</v>
      </c>
    </row>
    <row r="21573" spans="3:4" hidden="1" x14ac:dyDescent="0.2">
      <c r="C21573" t="s">
        <v>7570</v>
      </c>
      <c r="D21573" t="str">
        <f>VLOOKUP(C21573,Table1[],1,FALSE)</f>
        <v>GNL</v>
      </c>
    </row>
    <row r="21574" spans="3:4" x14ac:dyDescent="0.2">
      <c r="C21574" t="s">
        <v>38924</v>
      </c>
      <c r="D21574" t="e">
        <f>VLOOKUP(C21574,Table1[],1,FALSE)</f>
        <v>#N/A</v>
      </c>
    </row>
    <row r="21575" spans="3:4" x14ac:dyDescent="0.2">
      <c r="C21575" t="s">
        <v>38925</v>
      </c>
      <c r="D21575" t="e">
        <f>VLOOKUP(C21575,Table1[],1,FALSE)</f>
        <v>#N/A</v>
      </c>
    </row>
    <row r="21576" spans="3:4" x14ac:dyDescent="0.2">
      <c r="C21576" t="s">
        <v>38926</v>
      </c>
      <c r="D21576" t="e">
        <f>VLOOKUP(C21576,Table1[],1,FALSE)</f>
        <v>#N/A</v>
      </c>
    </row>
    <row r="21577" spans="3:4" x14ac:dyDescent="0.2">
      <c r="C21577" t="s">
        <v>38927</v>
      </c>
      <c r="D21577" t="e">
        <f>VLOOKUP(C21577,Table1[],1,FALSE)</f>
        <v>#N/A</v>
      </c>
    </row>
    <row r="21578" spans="3:4" x14ac:dyDescent="0.2">
      <c r="C21578" t="s">
        <v>38928</v>
      </c>
      <c r="D21578" t="e">
        <f>VLOOKUP(C21578,Table1[],1,FALSE)</f>
        <v>#N/A</v>
      </c>
    </row>
    <row r="21579" spans="3:4" x14ac:dyDescent="0.2">
      <c r="C21579" t="s">
        <v>38929</v>
      </c>
      <c r="D21579" t="e">
        <f>VLOOKUP(C21579,Table1[],1,FALSE)</f>
        <v>#N/A</v>
      </c>
    </row>
    <row r="21580" spans="3:4" hidden="1" x14ac:dyDescent="0.2">
      <c r="C21580" t="s">
        <v>7572</v>
      </c>
      <c r="D21580" t="str">
        <f>VLOOKUP(C21580,Table1[],1,FALSE)</f>
        <v>GNS</v>
      </c>
    </row>
    <row r="21581" spans="3:4" x14ac:dyDescent="0.2">
      <c r="C21581" t="s">
        <v>38930</v>
      </c>
      <c r="D21581" t="e">
        <f>VLOOKUP(C21581,Table1[],1,FALSE)</f>
        <v>#N/A</v>
      </c>
    </row>
    <row r="21582" spans="3:4" x14ac:dyDescent="0.2">
      <c r="C21582" t="s">
        <v>38931</v>
      </c>
      <c r="D21582" t="e">
        <f>VLOOKUP(C21582,Table1[],1,FALSE)</f>
        <v>#N/A</v>
      </c>
    </row>
    <row r="21583" spans="3:4" x14ac:dyDescent="0.2">
      <c r="C21583" t="s">
        <v>38932</v>
      </c>
      <c r="D21583" t="e">
        <f>VLOOKUP(C21583,Table1[],1,FALSE)</f>
        <v>#N/A</v>
      </c>
    </row>
    <row r="21584" spans="3:4" x14ac:dyDescent="0.2">
      <c r="C21584" t="s">
        <v>38933</v>
      </c>
      <c r="D21584" t="e">
        <f>VLOOKUP(C21584,Table1[],1,FALSE)</f>
        <v>#N/A</v>
      </c>
    </row>
    <row r="21585" spans="3:4" x14ac:dyDescent="0.2">
      <c r="C21585" t="s">
        <v>38934</v>
      </c>
      <c r="D21585" t="e">
        <f>VLOOKUP(C21585,Table1[],1,FALSE)</f>
        <v>#N/A</v>
      </c>
    </row>
    <row r="21586" spans="3:4" x14ac:dyDescent="0.2">
      <c r="C21586" t="s">
        <v>38935</v>
      </c>
      <c r="D21586" t="e">
        <f>VLOOKUP(C21586,Table1[],1,FALSE)</f>
        <v>#N/A</v>
      </c>
    </row>
    <row r="21587" spans="3:4" x14ac:dyDescent="0.2">
      <c r="C21587" t="s">
        <v>38936</v>
      </c>
      <c r="D21587" t="e">
        <f>VLOOKUP(C21587,Table1[],1,FALSE)</f>
        <v>#N/A</v>
      </c>
    </row>
    <row r="21588" spans="3:4" x14ac:dyDescent="0.2">
      <c r="C21588" t="s">
        <v>40088</v>
      </c>
      <c r="D21588" t="e">
        <f>VLOOKUP(C21588,Table1[],1,FALSE)</f>
        <v>#N/A</v>
      </c>
    </row>
    <row r="21589" spans="3:4" hidden="1" x14ac:dyDescent="0.2">
      <c r="C21589" t="s">
        <v>7573</v>
      </c>
      <c r="D21589" t="str">
        <f>VLOOKUP(C21589,Table1[],1,FALSE)</f>
        <v>GO1</v>
      </c>
    </row>
    <row r="21590" spans="3:4" hidden="1" x14ac:dyDescent="0.2">
      <c r="C21590" t="s">
        <v>7574</v>
      </c>
      <c r="D21590" t="str">
        <f>VLOOKUP(C21590,Table1[],1,FALSE)</f>
        <v>GO2</v>
      </c>
    </row>
    <row r="21591" spans="3:4" x14ac:dyDescent="0.2">
      <c r="C21591" t="s">
        <v>40081</v>
      </c>
      <c r="D21591" t="e">
        <f>VLOOKUP(C21591,Table1[],1,FALSE)</f>
        <v>#N/A</v>
      </c>
    </row>
    <row r="21592" spans="3:4" x14ac:dyDescent="0.2">
      <c r="C21592" t="s">
        <v>40082</v>
      </c>
      <c r="D21592" t="e">
        <f>VLOOKUP(C21592,Table1[],1,FALSE)</f>
        <v>#N/A</v>
      </c>
    </row>
    <row r="21593" spans="3:4" x14ac:dyDescent="0.2">
      <c r="C21593" t="s">
        <v>40083</v>
      </c>
      <c r="D21593" t="e">
        <f>VLOOKUP(C21593,Table1[],1,FALSE)</f>
        <v>#N/A</v>
      </c>
    </row>
    <row r="21594" spans="3:4" x14ac:dyDescent="0.2">
      <c r="C21594" t="s">
        <v>40084</v>
      </c>
      <c r="D21594" t="e">
        <f>VLOOKUP(C21594,Table1[],1,FALSE)</f>
        <v>#N/A</v>
      </c>
    </row>
    <row r="21595" spans="3:4" x14ac:dyDescent="0.2">
      <c r="C21595" t="s">
        <v>40085</v>
      </c>
      <c r="D21595" t="e">
        <f>VLOOKUP(C21595,Table1[],1,FALSE)</f>
        <v>#N/A</v>
      </c>
    </row>
    <row r="21596" spans="3:4" x14ac:dyDescent="0.2">
      <c r="C21596" t="s">
        <v>40086</v>
      </c>
      <c r="D21596" t="e">
        <f>VLOOKUP(C21596,Table1[],1,FALSE)</f>
        <v>#N/A</v>
      </c>
    </row>
    <row r="21597" spans="3:4" x14ac:dyDescent="0.2">
      <c r="C21597" t="s">
        <v>40087</v>
      </c>
      <c r="D21597" t="e">
        <f>VLOOKUP(C21597,Table1[],1,FALSE)</f>
        <v>#N/A</v>
      </c>
    </row>
    <row r="21598" spans="3:4" x14ac:dyDescent="0.2">
      <c r="C21598" t="s">
        <v>40089</v>
      </c>
      <c r="D21598" t="e">
        <f>VLOOKUP(C21598,Table1[],1,FALSE)</f>
        <v>#N/A</v>
      </c>
    </row>
    <row r="21599" spans="3:4" x14ac:dyDescent="0.2">
      <c r="C21599" t="s">
        <v>40090</v>
      </c>
      <c r="D21599" t="e">
        <f>VLOOKUP(C21599,Table1[],1,FALSE)</f>
        <v>#N/A</v>
      </c>
    </row>
    <row r="21600" spans="3:4" x14ac:dyDescent="0.2">
      <c r="C21600" t="s">
        <v>40091</v>
      </c>
      <c r="D21600" t="e">
        <f>VLOOKUP(C21600,Table1[],1,FALSE)</f>
        <v>#N/A</v>
      </c>
    </row>
    <row r="21601" spans="3:4" x14ac:dyDescent="0.2">
      <c r="C21601" t="s">
        <v>40092</v>
      </c>
      <c r="D21601" t="e">
        <f>VLOOKUP(C21601,Table1[],1,FALSE)</f>
        <v>#N/A</v>
      </c>
    </row>
    <row r="21602" spans="3:4" x14ac:dyDescent="0.2">
      <c r="C21602" t="s">
        <v>40093</v>
      </c>
      <c r="D21602" t="e">
        <f>VLOOKUP(C21602,Table1[],1,FALSE)</f>
        <v>#N/A</v>
      </c>
    </row>
    <row r="21603" spans="3:4" x14ac:dyDescent="0.2">
      <c r="C21603" t="s">
        <v>40094</v>
      </c>
      <c r="D21603" t="e">
        <f>VLOOKUP(C21603,Table1[],1,FALSE)</f>
        <v>#N/A</v>
      </c>
    </row>
    <row r="21604" spans="3:4" x14ac:dyDescent="0.2">
      <c r="C21604" t="s">
        <v>40095</v>
      </c>
      <c r="D21604" t="e">
        <f>VLOOKUP(C21604,Table1[],1,FALSE)</f>
        <v>#N/A</v>
      </c>
    </row>
    <row r="21605" spans="3:4" x14ac:dyDescent="0.2">
      <c r="C21605" t="s">
        <v>40096</v>
      </c>
      <c r="D21605" t="e">
        <f>VLOOKUP(C21605,Table1[],1,FALSE)</f>
        <v>#N/A</v>
      </c>
    </row>
    <row r="21606" spans="3:4" x14ac:dyDescent="0.2">
      <c r="C21606" t="s">
        <v>40097</v>
      </c>
      <c r="D21606" t="e">
        <f>VLOOKUP(C21606,Table1[],1,FALSE)</f>
        <v>#N/A</v>
      </c>
    </row>
    <row r="21607" spans="3:4" x14ac:dyDescent="0.2">
      <c r="C21607" t="s">
        <v>40098</v>
      </c>
      <c r="D21607" t="e">
        <f>VLOOKUP(C21607,Table1[],1,FALSE)</f>
        <v>#N/A</v>
      </c>
    </row>
    <row r="21608" spans="3:4" x14ac:dyDescent="0.2">
      <c r="C21608" t="s">
        <v>40099</v>
      </c>
      <c r="D21608" t="e">
        <f>VLOOKUP(C21608,Table1[],1,FALSE)</f>
        <v>#N/A</v>
      </c>
    </row>
    <row r="21609" spans="3:4" hidden="1" x14ac:dyDescent="0.2">
      <c r="C21609" t="s">
        <v>7575</v>
      </c>
      <c r="D21609" t="str">
        <f>VLOOKUP(C21609,Table1[],1,FALSE)</f>
        <v>GOL</v>
      </c>
    </row>
    <row r="21610" spans="3:4" x14ac:dyDescent="0.2">
      <c r="C21610" t="s">
        <v>40100</v>
      </c>
      <c r="D21610" t="e">
        <f>VLOOKUP(C21610,Table1[],1,FALSE)</f>
        <v>#N/A</v>
      </c>
    </row>
    <row r="21611" spans="3:4" x14ac:dyDescent="0.2">
      <c r="C21611" t="s">
        <v>40101</v>
      </c>
      <c r="D21611" t="e">
        <f>VLOOKUP(C21611,Table1[],1,FALSE)</f>
        <v>#N/A</v>
      </c>
    </row>
    <row r="21612" spans="3:4" x14ac:dyDescent="0.2">
      <c r="C21612" t="s">
        <v>40102</v>
      </c>
      <c r="D21612" t="e">
        <f>VLOOKUP(C21612,Table1[],1,FALSE)</f>
        <v>#N/A</v>
      </c>
    </row>
    <row r="21613" spans="3:4" x14ac:dyDescent="0.2">
      <c r="C21613" t="s">
        <v>40103</v>
      </c>
      <c r="D21613" t="e">
        <f>VLOOKUP(C21613,Table1[],1,FALSE)</f>
        <v>#N/A</v>
      </c>
    </row>
    <row r="21614" spans="3:4" x14ac:dyDescent="0.2">
      <c r="C21614" t="s">
        <v>40104</v>
      </c>
      <c r="D21614" t="e">
        <f>VLOOKUP(C21614,Table1[],1,FALSE)</f>
        <v>#N/A</v>
      </c>
    </row>
    <row r="21615" spans="3:4" x14ac:dyDescent="0.2">
      <c r="C21615" t="s">
        <v>40105</v>
      </c>
      <c r="D21615" t="e">
        <f>VLOOKUP(C21615,Table1[],1,FALSE)</f>
        <v>#N/A</v>
      </c>
    </row>
    <row r="21616" spans="3:4" x14ac:dyDescent="0.2">
      <c r="C21616" t="s">
        <v>40106</v>
      </c>
      <c r="D21616" t="e">
        <f>VLOOKUP(C21616,Table1[],1,FALSE)</f>
        <v>#N/A</v>
      </c>
    </row>
    <row r="21617" spans="3:4" hidden="1" x14ac:dyDescent="0.2">
      <c r="C21617" t="s">
        <v>7577</v>
      </c>
      <c r="D21617" t="str">
        <f>VLOOKUP(C21617,Table1[],1,FALSE)</f>
        <v>GOT</v>
      </c>
    </row>
    <row r="21618" spans="3:4" x14ac:dyDescent="0.2">
      <c r="C21618" t="s">
        <v>40107</v>
      </c>
      <c r="D21618" t="e">
        <f>VLOOKUP(C21618,Table1[],1,FALSE)</f>
        <v>#N/A</v>
      </c>
    </row>
    <row r="21619" spans="3:4" x14ac:dyDescent="0.2">
      <c r="C21619" t="s">
        <v>40108</v>
      </c>
      <c r="D21619" t="e">
        <f>VLOOKUP(C21619,Table1[],1,FALSE)</f>
        <v>#N/A</v>
      </c>
    </row>
    <row r="21620" spans="3:4" x14ac:dyDescent="0.2">
      <c r="C21620" t="s">
        <v>40109</v>
      </c>
      <c r="D21620" t="e">
        <f>VLOOKUP(C21620,Table1[],1,FALSE)</f>
        <v>#N/A</v>
      </c>
    </row>
    <row r="21621" spans="3:4" x14ac:dyDescent="0.2">
      <c r="C21621" t="s">
        <v>40110</v>
      </c>
      <c r="D21621" t="e">
        <f>VLOOKUP(C21621,Table1[],1,FALSE)</f>
        <v>#N/A</v>
      </c>
    </row>
    <row r="21622" spans="3:4" x14ac:dyDescent="0.2">
      <c r="C21622" t="s">
        <v>40111</v>
      </c>
      <c r="D21622" t="e">
        <f>VLOOKUP(C21622,Table1[],1,FALSE)</f>
        <v>#N/A</v>
      </c>
    </row>
    <row r="21623" spans="3:4" x14ac:dyDescent="0.2">
      <c r="C21623" t="s">
        <v>40112</v>
      </c>
      <c r="D21623" t="e">
        <f>VLOOKUP(C21623,Table1[],1,FALSE)</f>
        <v>#N/A</v>
      </c>
    </row>
    <row r="21624" spans="3:4" x14ac:dyDescent="0.2">
      <c r="C21624" t="s">
        <v>41218</v>
      </c>
      <c r="D21624" t="e">
        <f>VLOOKUP(C21624,Table1[],1,FALSE)</f>
        <v>#N/A</v>
      </c>
    </row>
    <row r="21625" spans="3:4" x14ac:dyDescent="0.2">
      <c r="C21625" t="s">
        <v>41209</v>
      </c>
      <c r="D21625" t="e">
        <f>VLOOKUP(C21625,Table1[],1,FALSE)</f>
        <v>#N/A</v>
      </c>
    </row>
    <row r="21626" spans="3:4" x14ac:dyDescent="0.2">
      <c r="C21626" t="s">
        <v>41210</v>
      </c>
      <c r="D21626" t="e">
        <f>VLOOKUP(C21626,Table1[],1,FALSE)</f>
        <v>#N/A</v>
      </c>
    </row>
    <row r="21627" spans="3:4" x14ac:dyDescent="0.2">
      <c r="C21627" t="s">
        <v>41211</v>
      </c>
      <c r="D21627" t="e">
        <f>VLOOKUP(C21627,Table1[],1,FALSE)</f>
        <v>#N/A</v>
      </c>
    </row>
    <row r="21628" spans="3:4" x14ac:dyDescent="0.2">
      <c r="C21628" t="s">
        <v>41212</v>
      </c>
      <c r="D21628" t="e">
        <f>VLOOKUP(C21628,Table1[],1,FALSE)</f>
        <v>#N/A</v>
      </c>
    </row>
    <row r="21629" spans="3:4" x14ac:dyDescent="0.2">
      <c r="C21629" t="s">
        <v>41213</v>
      </c>
      <c r="D21629" t="e">
        <f>VLOOKUP(C21629,Table1[],1,FALSE)</f>
        <v>#N/A</v>
      </c>
    </row>
    <row r="21630" spans="3:4" x14ac:dyDescent="0.2">
      <c r="C21630" t="s">
        <v>41214</v>
      </c>
      <c r="D21630" t="e">
        <f>VLOOKUP(C21630,Table1[],1,FALSE)</f>
        <v>#N/A</v>
      </c>
    </row>
    <row r="21631" spans="3:4" x14ac:dyDescent="0.2">
      <c r="C21631" t="s">
        <v>41215</v>
      </c>
      <c r="D21631" t="e">
        <f>VLOOKUP(C21631,Table1[],1,FALSE)</f>
        <v>#N/A</v>
      </c>
    </row>
    <row r="21632" spans="3:4" x14ac:dyDescent="0.2">
      <c r="C21632" t="s">
        <v>41216</v>
      </c>
      <c r="D21632" t="e">
        <f>VLOOKUP(C21632,Table1[],1,FALSE)</f>
        <v>#N/A</v>
      </c>
    </row>
    <row r="21633" spans="3:4" x14ac:dyDescent="0.2">
      <c r="C21633" t="s">
        <v>41217</v>
      </c>
      <c r="D21633" t="e">
        <f>VLOOKUP(C21633,Table1[],1,FALSE)</f>
        <v>#N/A</v>
      </c>
    </row>
    <row r="21634" spans="3:4" hidden="1" x14ac:dyDescent="0.2">
      <c r="C21634" t="s">
        <v>7578</v>
      </c>
      <c r="D21634" t="str">
        <f>VLOOKUP(C21634,Table1[],1,FALSE)</f>
        <v>GPA</v>
      </c>
    </row>
    <row r="21635" spans="3:4" x14ac:dyDescent="0.2">
      <c r="C21635" t="s">
        <v>41219</v>
      </c>
      <c r="D21635" t="e">
        <f>VLOOKUP(C21635,Table1[],1,FALSE)</f>
        <v>#N/A</v>
      </c>
    </row>
    <row r="21636" spans="3:4" x14ac:dyDescent="0.2">
      <c r="C21636" t="s">
        <v>41220</v>
      </c>
      <c r="D21636" t="e">
        <f>VLOOKUP(C21636,Table1[],1,FALSE)</f>
        <v>#N/A</v>
      </c>
    </row>
    <row r="21637" spans="3:4" x14ac:dyDescent="0.2">
      <c r="C21637" t="s">
        <v>41221</v>
      </c>
      <c r="D21637" t="e">
        <f>VLOOKUP(C21637,Table1[],1,FALSE)</f>
        <v>#N/A</v>
      </c>
    </row>
    <row r="21638" spans="3:4" hidden="1" x14ac:dyDescent="0.2">
      <c r="C21638" t="s">
        <v>7580</v>
      </c>
      <c r="D21638" t="str">
        <f>VLOOKUP(C21638,Table1[],1,FALSE)</f>
        <v>GPE</v>
      </c>
    </row>
    <row r="21639" spans="3:4" x14ac:dyDescent="0.2">
      <c r="C21639" t="s">
        <v>41222</v>
      </c>
      <c r="D21639" t="e">
        <f>VLOOKUP(C21639,Table1[],1,FALSE)</f>
        <v>#N/A</v>
      </c>
    </row>
    <row r="21640" spans="3:4" x14ac:dyDescent="0.2">
      <c r="C21640" t="s">
        <v>41223</v>
      </c>
      <c r="D21640" t="e">
        <f>VLOOKUP(C21640,Table1[],1,FALSE)</f>
        <v>#N/A</v>
      </c>
    </row>
    <row r="21641" spans="3:4" x14ac:dyDescent="0.2">
      <c r="C21641" t="s">
        <v>41224</v>
      </c>
      <c r="D21641" t="e">
        <f>VLOOKUP(C21641,Table1[],1,FALSE)</f>
        <v>#N/A</v>
      </c>
    </row>
    <row r="21642" spans="3:4" x14ac:dyDescent="0.2">
      <c r="C21642" t="s">
        <v>41225</v>
      </c>
      <c r="D21642" t="e">
        <f>VLOOKUP(C21642,Table1[],1,FALSE)</f>
        <v>#N/A</v>
      </c>
    </row>
    <row r="21643" spans="3:4" x14ac:dyDescent="0.2">
      <c r="C21643" t="s">
        <v>41226</v>
      </c>
      <c r="D21643" t="e">
        <f>VLOOKUP(C21643,Table1[],1,FALSE)</f>
        <v>#N/A</v>
      </c>
    </row>
    <row r="21644" spans="3:4" x14ac:dyDescent="0.2">
      <c r="C21644" t="s">
        <v>41227</v>
      </c>
      <c r="D21644" t="e">
        <f>VLOOKUP(C21644,Table1[],1,FALSE)</f>
        <v>#N/A</v>
      </c>
    </row>
    <row r="21645" spans="3:4" x14ac:dyDescent="0.2">
      <c r="C21645" t="s">
        <v>41228</v>
      </c>
      <c r="D21645" t="e">
        <f>VLOOKUP(C21645,Table1[],1,FALSE)</f>
        <v>#N/A</v>
      </c>
    </row>
    <row r="21646" spans="3:4" x14ac:dyDescent="0.2">
      <c r="C21646" t="s">
        <v>41229</v>
      </c>
      <c r="D21646" t="e">
        <f>VLOOKUP(C21646,Table1[],1,FALSE)</f>
        <v>#N/A</v>
      </c>
    </row>
    <row r="21647" spans="3:4" x14ac:dyDescent="0.2">
      <c r="C21647" t="s">
        <v>41230</v>
      </c>
      <c r="D21647" t="e">
        <f>VLOOKUP(C21647,Table1[],1,FALSE)</f>
        <v>#N/A</v>
      </c>
    </row>
    <row r="21648" spans="3:4" x14ac:dyDescent="0.2">
      <c r="C21648" t="s">
        <v>41231</v>
      </c>
      <c r="D21648" t="e">
        <f>VLOOKUP(C21648,Table1[],1,FALSE)</f>
        <v>#N/A</v>
      </c>
    </row>
    <row r="21649" spans="3:4" hidden="1" x14ac:dyDescent="0.2">
      <c r="C21649" t="s">
        <v>7582</v>
      </c>
      <c r="D21649" t="str">
        <f>VLOOKUP(C21649,Table1[],1,FALSE)</f>
        <v>GPP</v>
      </c>
    </row>
    <row r="21650" spans="3:4" x14ac:dyDescent="0.2">
      <c r="C21650" t="s">
        <v>41232</v>
      </c>
      <c r="D21650" t="e">
        <f>VLOOKUP(C21650,Table1[],1,FALSE)</f>
        <v>#N/A</v>
      </c>
    </row>
    <row r="21651" spans="3:4" x14ac:dyDescent="0.2">
      <c r="C21651" t="s">
        <v>41233</v>
      </c>
      <c r="D21651" t="e">
        <f>VLOOKUP(C21651,Table1[],1,FALSE)</f>
        <v>#N/A</v>
      </c>
    </row>
    <row r="21652" spans="3:4" x14ac:dyDescent="0.2">
      <c r="C21652" t="s">
        <v>41234</v>
      </c>
      <c r="D21652" t="e">
        <f>VLOOKUP(C21652,Table1[],1,FALSE)</f>
        <v>#N/A</v>
      </c>
    </row>
    <row r="21653" spans="3:4" x14ac:dyDescent="0.2">
      <c r="C21653" t="s">
        <v>41235</v>
      </c>
      <c r="D21653" t="e">
        <f>VLOOKUP(C21653,Table1[],1,FALSE)</f>
        <v>#N/A</v>
      </c>
    </row>
    <row r="21654" spans="3:4" x14ac:dyDescent="0.2">
      <c r="C21654" t="s">
        <v>41236</v>
      </c>
      <c r="D21654" t="e">
        <f>VLOOKUP(C21654,Table1[],1,FALSE)</f>
        <v>#N/A</v>
      </c>
    </row>
    <row r="21655" spans="3:4" x14ac:dyDescent="0.2">
      <c r="C21655" t="s">
        <v>41237</v>
      </c>
      <c r="D21655" t="e">
        <f>VLOOKUP(C21655,Table1[],1,FALSE)</f>
        <v>#N/A</v>
      </c>
    </row>
    <row r="21656" spans="3:4" x14ac:dyDescent="0.2">
      <c r="C21656" t="s">
        <v>41238</v>
      </c>
      <c r="D21656" t="e">
        <f>VLOOKUP(C21656,Table1[],1,FALSE)</f>
        <v>#N/A</v>
      </c>
    </row>
    <row r="21657" spans="3:4" x14ac:dyDescent="0.2">
      <c r="C21657" t="s">
        <v>41239</v>
      </c>
      <c r="D21657" t="e">
        <f>VLOOKUP(C21657,Table1[],1,FALSE)</f>
        <v>#N/A</v>
      </c>
    </row>
    <row r="21658" spans="3:4" x14ac:dyDescent="0.2">
      <c r="C21658" t="s">
        <v>41240</v>
      </c>
      <c r="D21658" t="e">
        <f>VLOOKUP(C21658,Table1[],1,FALSE)</f>
        <v>#N/A</v>
      </c>
    </row>
    <row r="21659" spans="3:4" x14ac:dyDescent="0.2">
      <c r="C21659" t="s">
        <v>41241</v>
      </c>
      <c r="D21659" t="e">
        <f>VLOOKUP(C21659,Table1[],1,FALSE)</f>
        <v>#N/A</v>
      </c>
    </row>
    <row r="21660" spans="3:4" x14ac:dyDescent="0.2">
      <c r="C21660" t="s">
        <v>42346</v>
      </c>
      <c r="D21660" t="e">
        <f>VLOOKUP(C21660,Table1[],1,FALSE)</f>
        <v>#N/A</v>
      </c>
    </row>
    <row r="21661" spans="3:4" x14ac:dyDescent="0.2">
      <c r="C21661" t="s">
        <v>42337</v>
      </c>
      <c r="D21661" t="e">
        <f>VLOOKUP(C21661,Table1[],1,FALSE)</f>
        <v>#N/A</v>
      </c>
    </row>
    <row r="21662" spans="3:4" x14ac:dyDescent="0.2">
      <c r="C21662" t="s">
        <v>42338</v>
      </c>
      <c r="D21662" t="e">
        <f>VLOOKUP(C21662,Table1[],1,FALSE)</f>
        <v>#N/A</v>
      </c>
    </row>
    <row r="21663" spans="3:4" x14ac:dyDescent="0.2">
      <c r="C21663" t="s">
        <v>42339</v>
      </c>
      <c r="D21663" t="e">
        <f>VLOOKUP(C21663,Table1[],1,FALSE)</f>
        <v>#N/A</v>
      </c>
    </row>
    <row r="21664" spans="3:4" x14ac:dyDescent="0.2">
      <c r="C21664" t="s">
        <v>42340</v>
      </c>
      <c r="D21664" t="e">
        <f>VLOOKUP(C21664,Table1[],1,FALSE)</f>
        <v>#N/A</v>
      </c>
    </row>
    <row r="21665" spans="3:4" x14ac:dyDescent="0.2">
      <c r="C21665" t="s">
        <v>42341</v>
      </c>
      <c r="D21665" t="e">
        <f>VLOOKUP(C21665,Table1[],1,FALSE)</f>
        <v>#N/A</v>
      </c>
    </row>
    <row r="21666" spans="3:4" x14ac:dyDescent="0.2">
      <c r="C21666" t="s">
        <v>42342</v>
      </c>
      <c r="D21666" t="e">
        <f>VLOOKUP(C21666,Table1[],1,FALSE)</f>
        <v>#N/A</v>
      </c>
    </row>
    <row r="21667" spans="3:4" x14ac:dyDescent="0.2">
      <c r="C21667" t="s">
        <v>42343</v>
      </c>
      <c r="D21667" t="e">
        <f>VLOOKUP(C21667,Table1[],1,FALSE)</f>
        <v>#N/A</v>
      </c>
    </row>
    <row r="21668" spans="3:4" x14ac:dyDescent="0.2">
      <c r="C21668" t="s">
        <v>42344</v>
      </c>
      <c r="D21668" t="e">
        <f>VLOOKUP(C21668,Table1[],1,FALSE)</f>
        <v>#N/A</v>
      </c>
    </row>
    <row r="21669" spans="3:4" x14ac:dyDescent="0.2">
      <c r="C21669" t="s">
        <v>42345</v>
      </c>
      <c r="D21669" t="e">
        <f>VLOOKUP(C21669,Table1[],1,FALSE)</f>
        <v>#N/A</v>
      </c>
    </row>
    <row r="21670" spans="3:4" hidden="1" x14ac:dyDescent="0.2">
      <c r="C21670" t="s">
        <v>7584</v>
      </c>
      <c r="D21670" t="str">
        <f>VLOOKUP(C21670,Table1[],1,FALSE)</f>
        <v>GQA</v>
      </c>
    </row>
    <row r="21671" spans="3:4" x14ac:dyDescent="0.2">
      <c r="C21671" t="s">
        <v>42347</v>
      </c>
      <c r="D21671" t="e">
        <f>VLOOKUP(C21671,Table1[],1,FALSE)</f>
        <v>#N/A</v>
      </c>
    </row>
    <row r="21672" spans="3:4" x14ac:dyDescent="0.2">
      <c r="C21672" t="s">
        <v>42348</v>
      </c>
      <c r="D21672" t="e">
        <f>VLOOKUP(C21672,Table1[],1,FALSE)</f>
        <v>#N/A</v>
      </c>
    </row>
    <row r="21673" spans="3:4" x14ac:dyDescent="0.2">
      <c r="C21673" t="s">
        <v>42349</v>
      </c>
      <c r="D21673" t="e">
        <f>VLOOKUP(C21673,Table1[],1,FALSE)</f>
        <v>#N/A</v>
      </c>
    </row>
    <row r="21674" spans="3:4" x14ac:dyDescent="0.2">
      <c r="C21674" t="s">
        <v>42350</v>
      </c>
      <c r="D21674" t="e">
        <f>VLOOKUP(C21674,Table1[],1,FALSE)</f>
        <v>#N/A</v>
      </c>
    </row>
    <row r="21675" spans="3:4" x14ac:dyDescent="0.2">
      <c r="C21675" t="s">
        <v>42351</v>
      </c>
      <c r="D21675" t="e">
        <f>VLOOKUP(C21675,Table1[],1,FALSE)</f>
        <v>#N/A</v>
      </c>
    </row>
    <row r="21676" spans="3:4" x14ac:dyDescent="0.2">
      <c r="C21676" t="s">
        <v>42352</v>
      </c>
      <c r="D21676" t="e">
        <f>VLOOKUP(C21676,Table1[],1,FALSE)</f>
        <v>#N/A</v>
      </c>
    </row>
    <row r="21677" spans="3:4" x14ac:dyDescent="0.2">
      <c r="C21677" t="s">
        <v>42353</v>
      </c>
      <c r="D21677" t="e">
        <f>VLOOKUP(C21677,Table1[],1,FALSE)</f>
        <v>#N/A</v>
      </c>
    </row>
    <row r="21678" spans="3:4" x14ac:dyDescent="0.2">
      <c r="C21678" t="s">
        <v>42354</v>
      </c>
      <c r="D21678" t="e">
        <f>VLOOKUP(C21678,Table1[],1,FALSE)</f>
        <v>#N/A</v>
      </c>
    </row>
    <row r="21679" spans="3:4" x14ac:dyDescent="0.2">
      <c r="C21679" t="s">
        <v>42355</v>
      </c>
      <c r="D21679" t="e">
        <f>VLOOKUP(C21679,Table1[],1,FALSE)</f>
        <v>#N/A</v>
      </c>
    </row>
    <row r="21680" spans="3:4" x14ac:dyDescent="0.2">
      <c r="C21680" t="s">
        <v>42356</v>
      </c>
      <c r="D21680" t="e">
        <f>VLOOKUP(C21680,Table1[],1,FALSE)</f>
        <v>#N/A</v>
      </c>
    </row>
    <row r="21681" spans="3:4" x14ac:dyDescent="0.2">
      <c r="C21681" t="s">
        <v>42357</v>
      </c>
      <c r="D21681" t="e">
        <f>VLOOKUP(C21681,Table1[],1,FALSE)</f>
        <v>#N/A</v>
      </c>
    </row>
    <row r="21682" spans="3:4" x14ac:dyDescent="0.2">
      <c r="C21682" t="s">
        <v>42358</v>
      </c>
      <c r="D21682" t="e">
        <f>VLOOKUP(C21682,Table1[],1,FALSE)</f>
        <v>#N/A</v>
      </c>
    </row>
    <row r="21683" spans="3:4" x14ac:dyDescent="0.2">
      <c r="C21683" t="s">
        <v>42359</v>
      </c>
      <c r="D21683" t="e">
        <f>VLOOKUP(C21683,Table1[],1,FALSE)</f>
        <v>#N/A</v>
      </c>
    </row>
    <row r="21684" spans="3:4" x14ac:dyDescent="0.2">
      <c r="C21684" t="s">
        <v>42360</v>
      </c>
      <c r="D21684" t="e">
        <f>VLOOKUP(C21684,Table1[],1,FALSE)</f>
        <v>#N/A</v>
      </c>
    </row>
    <row r="21685" spans="3:4" x14ac:dyDescent="0.2">
      <c r="C21685" t="s">
        <v>42361</v>
      </c>
      <c r="D21685" t="e">
        <f>VLOOKUP(C21685,Table1[],1,FALSE)</f>
        <v>#N/A</v>
      </c>
    </row>
    <row r="21686" spans="3:4" x14ac:dyDescent="0.2">
      <c r="C21686" t="s">
        <v>42362</v>
      </c>
      <c r="D21686" t="e">
        <f>VLOOKUP(C21686,Table1[],1,FALSE)</f>
        <v>#N/A</v>
      </c>
    </row>
    <row r="21687" spans="3:4" x14ac:dyDescent="0.2">
      <c r="C21687" t="s">
        <v>42363</v>
      </c>
      <c r="D21687" t="e">
        <f>VLOOKUP(C21687,Table1[],1,FALSE)</f>
        <v>#N/A</v>
      </c>
    </row>
    <row r="21688" spans="3:4" x14ac:dyDescent="0.2">
      <c r="C21688" t="s">
        <v>42364</v>
      </c>
      <c r="D21688" t="e">
        <f>VLOOKUP(C21688,Table1[],1,FALSE)</f>
        <v>#N/A</v>
      </c>
    </row>
    <row r="21689" spans="3:4" x14ac:dyDescent="0.2">
      <c r="C21689" t="s">
        <v>42365</v>
      </c>
      <c r="D21689" t="e">
        <f>VLOOKUP(C21689,Table1[],1,FALSE)</f>
        <v>#N/A</v>
      </c>
    </row>
    <row r="21690" spans="3:4" x14ac:dyDescent="0.2">
      <c r="C21690" t="s">
        <v>42366</v>
      </c>
      <c r="D21690" t="e">
        <f>VLOOKUP(C21690,Table1[],1,FALSE)</f>
        <v>#N/A</v>
      </c>
    </row>
    <row r="21691" spans="3:4" x14ac:dyDescent="0.2">
      <c r="C21691" t="s">
        <v>42367</v>
      </c>
      <c r="D21691" t="e">
        <f>VLOOKUP(C21691,Table1[],1,FALSE)</f>
        <v>#N/A</v>
      </c>
    </row>
    <row r="21692" spans="3:4" x14ac:dyDescent="0.2">
      <c r="C21692" t="s">
        <v>42368</v>
      </c>
      <c r="D21692" t="e">
        <f>VLOOKUP(C21692,Table1[],1,FALSE)</f>
        <v>#N/A</v>
      </c>
    </row>
    <row r="21693" spans="3:4" x14ac:dyDescent="0.2">
      <c r="C21693" t="s">
        <v>42369</v>
      </c>
      <c r="D21693" t="e">
        <f>VLOOKUP(C21693,Table1[],1,FALSE)</f>
        <v>#N/A</v>
      </c>
    </row>
    <row r="21694" spans="3:4" x14ac:dyDescent="0.2">
      <c r="C21694" t="s">
        <v>42370</v>
      </c>
      <c r="D21694" t="e">
        <f>VLOOKUP(C21694,Table1[],1,FALSE)</f>
        <v>#N/A</v>
      </c>
    </row>
    <row r="21695" spans="3:4" x14ac:dyDescent="0.2">
      <c r="C21695" t="s">
        <v>42371</v>
      </c>
      <c r="D21695" t="e">
        <f>VLOOKUP(C21695,Table1[],1,FALSE)</f>
        <v>#N/A</v>
      </c>
    </row>
    <row r="21696" spans="3:4" x14ac:dyDescent="0.2">
      <c r="C21696" t="s">
        <v>43539</v>
      </c>
      <c r="D21696" t="e">
        <f>VLOOKUP(C21696,Table1[],1,FALSE)</f>
        <v>#N/A</v>
      </c>
    </row>
    <row r="21697" spans="3:4" x14ac:dyDescent="0.2">
      <c r="C21697" t="s">
        <v>43530</v>
      </c>
      <c r="D21697" t="e">
        <f>VLOOKUP(C21697,Table1[],1,FALSE)</f>
        <v>#N/A</v>
      </c>
    </row>
    <row r="21698" spans="3:4" x14ac:dyDescent="0.2">
      <c r="C21698" t="s">
        <v>43531</v>
      </c>
      <c r="D21698" t="e">
        <f>VLOOKUP(C21698,Table1[],1,FALSE)</f>
        <v>#N/A</v>
      </c>
    </row>
    <row r="21699" spans="3:4" x14ac:dyDescent="0.2">
      <c r="C21699" t="s">
        <v>43532</v>
      </c>
      <c r="D21699" t="e">
        <f>VLOOKUP(C21699,Table1[],1,FALSE)</f>
        <v>#N/A</v>
      </c>
    </row>
    <row r="21700" spans="3:4" x14ac:dyDescent="0.2">
      <c r="C21700" t="s">
        <v>43533</v>
      </c>
      <c r="D21700" t="e">
        <f>VLOOKUP(C21700,Table1[],1,FALSE)</f>
        <v>#N/A</v>
      </c>
    </row>
    <row r="21701" spans="3:4" x14ac:dyDescent="0.2">
      <c r="C21701" t="s">
        <v>43534</v>
      </c>
      <c r="D21701" t="e">
        <f>VLOOKUP(C21701,Table1[],1,FALSE)</f>
        <v>#N/A</v>
      </c>
    </row>
    <row r="21702" spans="3:4" x14ac:dyDescent="0.2">
      <c r="C21702" t="s">
        <v>43535</v>
      </c>
      <c r="D21702" t="e">
        <f>VLOOKUP(C21702,Table1[],1,FALSE)</f>
        <v>#N/A</v>
      </c>
    </row>
    <row r="21703" spans="3:4" x14ac:dyDescent="0.2">
      <c r="C21703" t="s">
        <v>43536</v>
      </c>
      <c r="D21703" t="e">
        <f>VLOOKUP(C21703,Table1[],1,FALSE)</f>
        <v>#N/A</v>
      </c>
    </row>
    <row r="21704" spans="3:4" x14ac:dyDescent="0.2">
      <c r="C21704" t="s">
        <v>43537</v>
      </c>
      <c r="D21704" t="e">
        <f>VLOOKUP(C21704,Table1[],1,FALSE)</f>
        <v>#N/A</v>
      </c>
    </row>
    <row r="21705" spans="3:4" x14ac:dyDescent="0.2">
      <c r="C21705" t="s">
        <v>43538</v>
      </c>
      <c r="D21705" t="e">
        <f>VLOOKUP(C21705,Table1[],1,FALSE)</f>
        <v>#N/A</v>
      </c>
    </row>
    <row r="21706" spans="3:4" x14ac:dyDescent="0.2">
      <c r="C21706" t="s">
        <v>43540</v>
      </c>
      <c r="D21706" t="e">
        <f>VLOOKUP(C21706,Table1[],1,FALSE)</f>
        <v>#N/A</v>
      </c>
    </row>
    <row r="21707" spans="3:4" x14ac:dyDescent="0.2">
      <c r="C21707" t="s">
        <v>43541</v>
      </c>
      <c r="D21707" t="e">
        <f>VLOOKUP(C21707,Table1[],1,FALSE)</f>
        <v>#N/A</v>
      </c>
    </row>
    <row r="21708" spans="3:4" x14ac:dyDescent="0.2">
      <c r="C21708" t="s">
        <v>43542</v>
      </c>
      <c r="D21708" t="e">
        <f>VLOOKUP(C21708,Table1[],1,FALSE)</f>
        <v>#N/A</v>
      </c>
    </row>
    <row r="21709" spans="3:4" x14ac:dyDescent="0.2">
      <c r="C21709" t="s">
        <v>43543</v>
      </c>
      <c r="D21709" t="e">
        <f>VLOOKUP(C21709,Table1[],1,FALSE)</f>
        <v>#N/A</v>
      </c>
    </row>
    <row r="21710" spans="3:4" x14ac:dyDescent="0.2">
      <c r="C21710" t="s">
        <v>43544</v>
      </c>
      <c r="D21710" t="e">
        <f>VLOOKUP(C21710,Table1[],1,FALSE)</f>
        <v>#N/A</v>
      </c>
    </row>
    <row r="21711" spans="3:4" hidden="1" x14ac:dyDescent="0.2">
      <c r="C21711" t="s">
        <v>7586</v>
      </c>
      <c r="D21711" t="str">
        <f>VLOOKUP(C21711,Table1[],1,FALSE)</f>
        <v>GRF</v>
      </c>
    </row>
    <row r="21712" spans="3:4" x14ac:dyDescent="0.2">
      <c r="C21712" t="s">
        <v>43545</v>
      </c>
      <c r="D21712" t="e">
        <f>VLOOKUP(C21712,Table1[],1,FALSE)</f>
        <v>#N/A</v>
      </c>
    </row>
    <row r="21713" spans="3:4" x14ac:dyDescent="0.2">
      <c r="C21713" t="s">
        <v>43546</v>
      </c>
      <c r="D21713" t="e">
        <f>VLOOKUP(C21713,Table1[],1,FALSE)</f>
        <v>#N/A</v>
      </c>
    </row>
    <row r="21714" spans="3:4" x14ac:dyDescent="0.2">
      <c r="C21714" t="s">
        <v>43547</v>
      </c>
      <c r="D21714" t="e">
        <f>VLOOKUP(C21714,Table1[],1,FALSE)</f>
        <v>#N/A</v>
      </c>
    </row>
    <row r="21715" spans="3:4" x14ac:dyDescent="0.2">
      <c r="C21715" t="s">
        <v>43548</v>
      </c>
      <c r="D21715" t="e">
        <f>VLOOKUP(C21715,Table1[],1,FALSE)</f>
        <v>#N/A</v>
      </c>
    </row>
    <row r="21716" spans="3:4" x14ac:dyDescent="0.2">
      <c r="C21716" t="s">
        <v>43549</v>
      </c>
      <c r="D21716" t="e">
        <f>VLOOKUP(C21716,Table1[],1,FALSE)</f>
        <v>#N/A</v>
      </c>
    </row>
    <row r="21717" spans="3:4" x14ac:dyDescent="0.2">
      <c r="C21717" t="s">
        <v>43550</v>
      </c>
      <c r="D21717" t="e">
        <f>VLOOKUP(C21717,Table1[],1,FALSE)</f>
        <v>#N/A</v>
      </c>
    </row>
    <row r="21718" spans="3:4" x14ac:dyDescent="0.2">
      <c r="C21718" t="s">
        <v>43551</v>
      </c>
      <c r="D21718" t="e">
        <f>VLOOKUP(C21718,Table1[],1,FALSE)</f>
        <v>#N/A</v>
      </c>
    </row>
    <row r="21719" spans="3:4" x14ac:dyDescent="0.2">
      <c r="C21719" t="s">
        <v>43552</v>
      </c>
      <c r="D21719" t="e">
        <f>VLOOKUP(C21719,Table1[],1,FALSE)</f>
        <v>#N/A</v>
      </c>
    </row>
    <row r="21720" spans="3:4" x14ac:dyDescent="0.2">
      <c r="C21720" t="s">
        <v>1023</v>
      </c>
      <c r="D21720" t="e">
        <f>VLOOKUP(C21720,Table1[],1,FALSE)</f>
        <v>#N/A</v>
      </c>
    </row>
    <row r="21721" spans="3:4" x14ac:dyDescent="0.2">
      <c r="C21721" t="s">
        <v>43553</v>
      </c>
      <c r="D21721" t="e">
        <f>VLOOKUP(C21721,Table1[],1,FALSE)</f>
        <v>#N/A</v>
      </c>
    </row>
    <row r="21722" spans="3:4" x14ac:dyDescent="0.2">
      <c r="C21722" t="s">
        <v>43554</v>
      </c>
      <c r="D21722" t="e">
        <f>VLOOKUP(C21722,Table1[],1,FALSE)</f>
        <v>#N/A</v>
      </c>
    </row>
    <row r="21723" spans="3:4" x14ac:dyDescent="0.2">
      <c r="C21723" t="s">
        <v>43555</v>
      </c>
      <c r="D21723" t="e">
        <f>VLOOKUP(C21723,Table1[],1,FALSE)</f>
        <v>#N/A</v>
      </c>
    </row>
    <row r="21724" spans="3:4" x14ac:dyDescent="0.2">
      <c r="C21724" t="s">
        <v>43556</v>
      </c>
      <c r="D21724" t="e">
        <f>VLOOKUP(C21724,Table1[],1,FALSE)</f>
        <v>#N/A</v>
      </c>
    </row>
    <row r="21725" spans="3:4" hidden="1" x14ac:dyDescent="0.2">
      <c r="C21725" t="s">
        <v>7588</v>
      </c>
      <c r="D21725" t="str">
        <f>VLOOKUP(C21725,Table1[],1,FALSE)</f>
        <v>GRT</v>
      </c>
    </row>
    <row r="21726" spans="3:4" x14ac:dyDescent="0.2">
      <c r="C21726" t="s">
        <v>43557</v>
      </c>
      <c r="D21726" t="e">
        <f>VLOOKUP(C21726,Table1[],1,FALSE)</f>
        <v>#N/A</v>
      </c>
    </row>
    <row r="21727" spans="3:4" x14ac:dyDescent="0.2">
      <c r="C21727" t="s">
        <v>43558</v>
      </c>
      <c r="D21727" t="e">
        <f>VLOOKUP(C21727,Table1[],1,FALSE)</f>
        <v>#N/A</v>
      </c>
    </row>
    <row r="21728" spans="3:4" x14ac:dyDescent="0.2">
      <c r="C21728" t="s">
        <v>43559</v>
      </c>
      <c r="D21728" t="e">
        <f>VLOOKUP(C21728,Table1[],1,FALSE)</f>
        <v>#N/A</v>
      </c>
    </row>
    <row r="21729" spans="3:4" x14ac:dyDescent="0.2">
      <c r="C21729" t="s">
        <v>43560</v>
      </c>
      <c r="D21729" t="e">
        <f>VLOOKUP(C21729,Table1[],1,FALSE)</f>
        <v>#N/A</v>
      </c>
    </row>
    <row r="21730" spans="3:4" x14ac:dyDescent="0.2">
      <c r="C21730" t="s">
        <v>43561</v>
      </c>
      <c r="D21730" t="e">
        <f>VLOOKUP(C21730,Table1[],1,FALSE)</f>
        <v>#N/A</v>
      </c>
    </row>
    <row r="21731" spans="3:4" x14ac:dyDescent="0.2">
      <c r="C21731" t="s">
        <v>43562</v>
      </c>
      <c r="D21731" t="e">
        <f>VLOOKUP(C21731,Table1[],1,FALSE)</f>
        <v>#N/A</v>
      </c>
    </row>
    <row r="21732" spans="3:4" x14ac:dyDescent="0.2">
      <c r="C21732" t="s">
        <v>44610</v>
      </c>
      <c r="D21732" t="e">
        <f>VLOOKUP(C21732,Table1[],1,FALSE)</f>
        <v>#N/A</v>
      </c>
    </row>
    <row r="21733" spans="3:4" hidden="1" x14ac:dyDescent="0.2">
      <c r="C21733" t="s">
        <v>7590</v>
      </c>
      <c r="D21733" t="str">
        <f>VLOOKUP(C21733,Table1[],1,FALSE)</f>
        <v>GS1</v>
      </c>
    </row>
    <row r="21734" spans="3:4" hidden="1" x14ac:dyDescent="0.2">
      <c r="C21734" t="s">
        <v>7592</v>
      </c>
      <c r="D21734" t="str">
        <f>VLOOKUP(C21734,Table1[],1,FALSE)</f>
        <v>GS2</v>
      </c>
    </row>
    <row r="21735" spans="3:4" x14ac:dyDescent="0.2">
      <c r="C21735" t="s">
        <v>44603</v>
      </c>
      <c r="D21735" t="e">
        <f>VLOOKUP(C21735,Table1[],1,FALSE)</f>
        <v>#N/A</v>
      </c>
    </row>
    <row r="21736" spans="3:4" x14ac:dyDescent="0.2">
      <c r="C21736" t="s">
        <v>44604</v>
      </c>
      <c r="D21736" t="e">
        <f>VLOOKUP(C21736,Table1[],1,FALSE)</f>
        <v>#N/A</v>
      </c>
    </row>
    <row r="21737" spans="3:4" x14ac:dyDescent="0.2">
      <c r="C21737" t="s">
        <v>44605</v>
      </c>
      <c r="D21737" t="e">
        <f>VLOOKUP(C21737,Table1[],1,FALSE)</f>
        <v>#N/A</v>
      </c>
    </row>
    <row r="21738" spans="3:4" x14ac:dyDescent="0.2">
      <c r="C21738" t="s">
        <v>44606</v>
      </c>
      <c r="D21738" t="e">
        <f>VLOOKUP(C21738,Table1[],1,FALSE)</f>
        <v>#N/A</v>
      </c>
    </row>
    <row r="21739" spans="3:4" x14ac:dyDescent="0.2">
      <c r="C21739" t="s">
        <v>44607</v>
      </c>
      <c r="D21739" t="e">
        <f>VLOOKUP(C21739,Table1[],1,FALSE)</f>
        <v>#N/A</v>
      </c>
    </row>
    <row r="21740" spans="3:4" x14ac:dyDescent="0.2">
      <c r="C21740" t="s">
        <v>44608</v>
      </c>
      <c r="D21740" t="e">
        <f>VLOOKUP(C21740,Table1[],1,FALSE)</f>
        <v>#N/A</v>
      </c>
    </row>
    <row r="21741" spans="3:4" x14ac:dyDescent="0.2">
      <c r="C21741" t="s">
        <v>44609</v>
      </c>
      <c r="D21741" t="e">
        <f>VLOOKUP(C21741,Table1[],1,FALSE)</f>
        <v>#N/A</v>
      </c>
    </row>
    <row r="21742" spans="3:4" hidden="1" x14ac:dyDescent="0.2">
      <c r="C21742" t="s">
        <v>7594</v>
      </c>
      <c r="D21742" t="str">
        <f>VLOOKUP(C21742,Table1[],1,FALSE)</f>
        <v>GSA</v>
      </c>
    </row>
    <row r="21743" spans="3:4" x14ac:dyDescent="0.2">
      <c r="C21743" t="s">
        <v>44611</v>
      </c>
      <c r="D21743" t="e">
        <f>VLOOKUP(C21743,Table1[],1,FALSE)</f>
        <v>#N/A</v>
      </c>
    </row>
    <row r="21744" spans="3:4" x14ac:dyDescent="0.2">
      <c r="C21744" t="s">
        <v>44612</v>
      </c>
      <c r="D21744" t="e">
        <f>VLOOKUP(C21744,Table1[],1,FALSE)</f>
        <v>#N/A</v>
      </c>
    </row>
    <row r="21745" spans="3:4" x14ac:dyDescent="0.2">
      <c r="C21745" t="s">
        <v>44613</v>
      </c>
      <c r="D21745" t="e">
        <f>VLOOKUP(C21745,Table1[],1,FALSE)</f>
        <v>#N/A</v>
      </c>
    </row>
    <row r="21746" spans="3:4" hidden="1" x14ac:dyDescent="0.2">
      <c r="C21746" t="s">
        <v>7596</v>
      </c>
      <c r="D21746" t="str">
        <f>VLOOKUP(C21746,Table1[],1,FALSE)</f>
        <v>GSE</v>
      </c>
    </row>
    <row r="21747" spans="3:4" x14ac:dyDescent="0.2">
      <c r="C21747" t="s">
        <v>44614</v>
      </c>
      <c r="D21747" t="e">
        <f>VLOOKUP(C21747,Table1[],1,FALSE)</f>
        <v>#N/A</v>
      </c>
    </row>
    <row r="21748" spans="3:4" x14ac:dyDescent="0.2">
      <c r="C21748" t="s">
        <v>44615</v>
      </c>
      <c r="D21748" t="e">
        <f>VLOOKUP(C21748,Table1[],1,FALSE)</f>
        <v>#N/A</v>
      </c>
    </row>
    <row r="21749" spans="3:4" x14ac:dyDescent="0.2">
      <c r="C21749" t="s">
        <v>44616</v>
      </c>
      <c r="D21749" t="e">
        <f>VLOOKUP(C21749,Table1[],1,FALSE)</f>
        <v>#N/A</v>
      </c>
    </row>
    <row r="21750" spans="3:4" x14ac:dyDescent="0.2">
      <c r="C21750" t="s">
        <v>44617</v>
      </c>
      <c r="D21750" t="e">
        <f>VLOOKUP(C21750,Table1[],1,FALSE)</f>
        <v>#N/A</v>
      </c>
    </row>
    <row r="21751" spans="3:4" x14ac:dyDescent="0.2">
      <c r="C21751" t="s">
        <v>44618</v>
      </c>
      <c r="D21751" t="e">
        <f>VLOOKUP(C21751,Table1[],1,FALSE)</f>
        <v>#N/A</v>
      </c>
    </row>
    <row r="21752" spans="3:4" x14ac:dyDescent="0.2">
      <c r="C21752" t="s">
        <v>44619</v>
      </c>
      <c r="D21752" t="e">
        <f>VLOOKUP(C21752,Table1[],1,FALSE)</f>
        <v>#N/A</v>
      </c>
    </row>
    <row r="21753" spans="3:4" hidden="1" x14ac:dyDescent="0.2">
      <c r="C21753" t="s">
        <v>7598</v>
      </c>
      <c r="D21753" t="str">
        <f>VLOOKUP(C21753,Table1[],1,FALSE)</f>
        <v>GSL</v>
      </c>
    </row>
    <row r="21754" spans="3:4" hidden="1" x14ac:dyDescent="0.2">
      <c r="C21754" t="s">
        <v>7600</v>
      </c>
      <c r="D21754" t="str">
        <f>VLOOKUP(C21754,Table1[],1,FALSE)</f>
        <v>GSM</v>
      </c>
    </row>
    <row r="21755" spans="3:4" hidden="1" x14ac:dyDescent="0.2">
      <c r="C21755" t="s">
        <v>7602</v>
      </c>
      <c r="D21755" t="str">
        <f>VLOOKUP(C21755,Table1[],1,FALSE)</f>
        <v>GSN</v>
      </c>
    </row>
    <row r="21756" spans="3:4" hidden="1" x14ac:dyDescent="0.2">
      <c r="C21756" t="s">
        <v>7604</v>
      </c>
      <c r="D21756" t="str">
        <f>VLOOKUP(C21756,Table1[],1,FALSE)</f>
        <v>GSO</v>
      </c>
    </row>
    <row r="21757" spans="3:4" x14ac:dyDescent="0.2">
      <c r="C21757" t="s">
        <v>44620</v>
      </c>
      <c r="D21757" t="e">
        <f>VLOOKUP(C21757,Table1[],1,FALSE)</f>
        <v>#N/A</v>
      </c>
    </row>
    <row r="21758" spans="3:4" x14ac:dyDescent="0.2">
      <c r="C21758" t="s">
        <v>44621</v>
      </c>
      <c r="D21758" t="e">
        <f>VLOOKUP(C21758,Table1[],1,FALSE)</f>
        <v>#N/A</v>
      </c>
    </row>
    <row r="21759" spans="3:4" x14ac:dyDescent="0.2">
      <c r="C21759" t="s">
        <v>44622</v>
      </c>
      <c r="D21759" t="e">
        <f>VLOOKUP(C21759,Table1[],1,FALSE)</f>
        <v>#N/A</v>
      </c>
    </row>
    <row r="21760" spans="3:4" hidden="1" x14ac:dyDescent="0.2">
      <c r="C21760" t="s">
        <v>7606</v>
      </c>
      <c r="D21760" t="str">
        <f>VLOOKUP(C21760,Table1[],1,FALSE)</f>
        <v>GSS</v>
      </c>
    </row>
    <row r="21761" spans="3:4" x14ac:dyDescent="0.2">
      <c r="C21761" t="s">
        <v>44623</v>
      </c>
      <c r="D21761" t="e">
        <f>VLOOKUP(C21761,Table1[],1,FALSE)</f>
        <v>#N/A</v>
      </c>
    </row>
    <row r="21762" spans="3:4" x14ac:dyDescent="0.2">
      <c r="C21762" t="s">
        <v>44624</v>
      </c>
      <c r="D21762" t="e">
        <f>VLOOKUP(C21762,Table1[],1,FALSE)</f>
        <v>#N/A</v>
      </c>
    </row>
    <row r="21763" spans="3:4" hidden="1" x14ac:dyDescent="0.2">
      <c r="C21763" t="s">
        <v>7608</v>
      </c>
      <c r="D21763" t="str">
        <f>VLOOKUP(C21763,Table1[],1,FALSE)</f>
        <v>GSV</v>
      </c>
    </row>
    <row r="21764" spans="3:4" x14ac:dyDescent="0.2">
      <c r="C21764" t="s">
        <v>44625</v>
      </c>
      <c r="D21764" t="e">
        <f>VLOOKUP(C21764,Table1[],1,FALSE)</f>
        <v>#N/A</v>
      </c>
    </row>
    <row r="21765" spans="3:4" hidden="1" x14ac:dyDescent="0.2">
      <c r="C21765" t="s">
        <v>7609</v>
      </c>
      <c r="D21765" t="str">
        <f>VLOOKUP(C21765,Table1[],1,FALSE)</f>
        <v>GSX</v>
      </c>
    </row>
    <row r="21766" spans="3:4" x14ac:dyDescent="0.2">
      <c r="C21766" t="s">
        <v>44626</v>
      </c>
      <c r="D21766" t="e">
        <f>VLOOKUP(C21766,Table1[],1,FALSE)</f>
        <v>#N/A</v>
      </c>
    </row>
    <row r="21767" spans="3:4" x14ac:dyDescent="0.2">
      <c r="C21767" t="s">
        <v>44627</v>
      </c>
      <c r="D21767" t="e">
        <f>VLOOKUP(C21767,Table1[],1,FALSE)</f>
        <v>#N/A</v>
      </c>
    </row>
    <row r="21768" spans="3:4" x14ac:dyDescent="0.2">
      <c r="C21768" t="s">
        <v>45674</v>
      </c>
      <c r="D21768" t="e">
        <f>VLOOKUP(C21768,Table1[],1,FALSE)</f>
        <v>#N/A</v>
      </c>
    </row>
    <row r="21769" spans="3:4" hidden="1" x14ac:dyDescent="0.2">
      <c r="C21769" t="s">
        <v>7611</v>
      </c>
      <c r="D21769" t="str">
        <f>VLOOKUP(C21769,Table1[],1,FALSE)</f>
        <v>GT1</v>
      </c>
    </row>
    <row r="21770" spans="3:4" x14ac:dyDescent="0.2">
      <c r="C21770" t="s">
        <v>45666</v>
      </c>
      <c r="D21770" t="e">
        <f>VLOOKUP(C21770,Table1[],1,FALSE)</f>
        <v>#N/A</v>
      </c>
    </row>
    <row r="21771" spans="3:4" x14ac:dyDescent="0.2">
      <c r="C21771" t="s">
        <v>45667</v>
      </c>
      <c r="D21771" t="e">
        <f>VLOOKUP(C21771,Table1[],1,FALSE)</f>
        <v>#N/A</v>
      </c>
    </row>
    <row r="21772" spans="3:4" x14ac:dyDescent="0.2">
      <c r="C21772" t="s">
        <v>45668</v>
      </c>
      <c r="D21772" t="e">
        <f>VLOOKUP(C21772,Table1[],1,FALSE)</f>
        <v>#N/A</v>
      </c>
    </row>
    <row r="21773" spans="3:4" x14ac:dyDescent="0.2">
      <c r="C21773" t="s">
        <v>45669</v>
      </c>
      <c r="D21773" t="e">
        <f>VLOOKUP(C21773,Table1[],1,FALSE)</f>
        <v>#N/A</v>
      </c>
    </row>
    <row r="21774" spans="3:4" x14ac:dyDescent="0.2">
      <c r="C21774" t="s">
        <v>45670</v>
      </c>
      <c r="D21774" t="e">
        <f>VLOOKUP(C21774,Table1[],1,FALSE)</f>
        <v>#N/A</v>
      </c>
    </row>
    <row r="21775" spans="3:4" x14ac:dyDescent="0.2">
      <c r="C21775" t="s">
        <v>45671</v>
      </c>
      <c r="D21775" t="e">
        <f>VLOOKUP(C21775,Table1[],1,FALSE)</f>
        <v>#N/A</v>
      </c>
    </row>
    <row r="21776" spans="3:4" x14ac:dyDescent="0.2">
      <c r="C21776" t="s">
        <v>45672</v>
      </c>
      <c r="D21776" t="e">
        <f>VLOOKUP(C21776,Table1[],1,FALSE)</f>
        <v>#N/A</v>
      </c>
    </row>
    <row r="21777" spans="3:4" x14ac:dyDescent="0.2">
      <c r="C21777" t="s">
        <v>45673</v>
      </c>
      <c r="D21777" t="e">
        <f>VLOOKUP(C21777,Table1[],1,FALSE)</f>
        <v>#N/A</v>
      </c>
    </row>
    <row r="21778" spans="3:4" hidden="1" x14ac:dyDescent="0.2">
      <c r="C21778" t="s">
        <v>7613</v>
      </c>
      <c r="D21778" t="str">
        <f>VLOOKUP(C21778,Table1[],1,FALSE)</f>
        <v>GTA</v>
      </c>
    </row>
    <row r="21779" spans="3:4" hidden="1" x14ac:dyDescent="0.2">
      <c r="C21779" t="s">
        <v>7615</v>
      </c>
      <c r="D21779" t="str">
        <f>VLOOKUP(C21779,Table1[],1,FALSE)</f>
        <v>GTB</v>
      </c>
    </row>
    <row r="21780" spans="3:4" hidden="1" x14ac:dyDescent="0.2">
      <c r="C21780" t="s">
        <v>7617</v>
      </c>
      <c r="D21780" t="str">
        <f>VLOOKUP(C21780,Table1[],1,FALSE)</f>
        <v>GTC</v>
      </c>
    </row>
    <row r="21781" spans="3:4" hidden="1" x14ac:dyDescent="0.2">
      <c r="C21781" t="s">
        <v>7619</v>
      </c>
      <c r="D21781" t="str">
        <f>VLOOKUP(C21781,Table1[],1,FALSE)</f>
        <v>GTD</v>
      </c>
    </row>
    <row r="21782" spans="3:4" hidden="1" x14ac:dyDescent="0.2">
      <c r="C21782" t="s">
        <v>7620</v>
      </c>
      <c r="D21782" t="str">
        <f>VLOOKUP(C21782,Table1[],1,FALSE)</f>
        <v>GTE</v>
      </c>
    </row>
    <row r="21783" spans="3:4" hidden="1" x14ac:dyDescent="0.2">
      <c r="C21783" t="s">
        <v>7622</v>
      </c>
      <c r="D21783" t="str">
        <f>VLOOKUP(C21783,Table1[],1,FALSE)</f>
        <v>GTF</v>
      </c>
    </row>
    <row r="21784" spans="3:4" hidden="1" x14ac:dyDescent="0.2">
      <c r="C21784" t="s">
        <v>7624</v>
      </c>
      <c r="D21784" t="str">
        <f>VLOOKUP(C21784,Table1[],1,FALSE)</f>
        <v>GTG</v>
      </c>
    </row>
    <row r="21785" spans="3:4" hidden="1" x14ac:dyDescent="0.2">
      <c r="C21785" t="s">
        <v>7626</v>
      </c>
      <c r="D21785" t="str">
        <f>VLOOKUP(C21785,Table1[],1,FALSE)</f>
        <v>GTH</v>
      </c>
    </row>
    <row r="21786" spans="3:4" x14ac:dyDescent="0.2">
      <c r="C21786" t="s">
        <v>45675</v>
      </c>
      <c r="D21786" t="e">
        <f>VLOOKUP(C21786,Table1[],1,FALSE)</f>
        <v>#N/A</v>
      </c>
    </row>
    <row r="21787" spans="3:4" hidden="1" x14ac:dyDescent="0.2">
      <c r="C21787" t="s">
        <v>7628</v>
      </c>
      <c r="D21787" t="str">
        <f>VLOOKUP(C21787,Table1[],1,FALSE)</f>
        <v>GTJ</v>
      </c>
    </row>
    <row r="21788" spans="3:4" hidden="1" x14ac:dyDescent="0.2">
      <c r="C21788" t="s">
        <v>7630</v>
      </c>
      <c r="D21788" t="str">
        <f>VLOOKUP(C21788,Table1[],1,FALSE)</f>
        <v>GTK</v>
      </c>
    </row>
    <row r="21789" spans="3:4" hidden="1" x14ac:dyDescent="0.2">
      <c r="C21789" t="s">
        <v>7632</v>
      </c>
      <c r="D21789" t="str">
        <f>VLOOKUP(C21789,Table1[],1,FALSE)</f>
        <v>GTL</v>
      </c>
    </row>
    <row r="21790" spans="3:4" x14ac:dyDescent="0.2">
      <c r="C21790" t="s">
        <v>45676</v>
      </c>
      <c r="D21790" t="e">
        <f>VLOOKUP(C21790,Table1[],1,FALSE)</f>
        <v>#N/A</v>
      </c>
    </row>
    <row r="21791" spans="3:4" x14ac:dyDescent="0.2">
      <c r="C21791" t="s">
        <v>45677</v>
      </c>
      <c r="D21791" t="e">
        <f>VLOOKUP(C21791,Table1[],1,FALSE)</f>
        <v>#N/A</v>
      </c>
    </row>
    <row r="21792" spans="3:4" x14ac:dyDescent="0.2">
      <c r="C21792" t="s">
        <v>45678</v>
      </c>
      <c r="D21792" t="e">
        <f>VLOOKUP(C21792,Table1[],1,FALSE)</f>
        <v>#N/A</v>
      </c>
    </row>
    <row r="21793" spans="3:4" hidden="1" x14ac:dyDescent="0.2">
      <c r="C21793" t="s">
        <v>7634</v>
      </c>
      <c r="D21793" t="str">
        <f>VLOOKUP(C21793,Table1[],1,FALSE)</f>
        <v>GTP</v>
      </c>
    </row>
    <row r="21794" spans="3:4" hidden="1" x14ac:dyDescent="0.2">
      <c r="C21794" t="s">
        <v>7635</v>
      </c>
      <c r="D21794" t="str">
        <f>VLOOKUP(C21794,Table1[],1,FALSE)</f>
        <v>GTQ</v>
      </c>
    </row>
    <row r="21795" spans="3:4" hidden="1" x14ac:dyDescent="0.2">
      <c r="C21795" t="s">
        <v>7636</v>
      </c>
      <c r="D21795" t="str">
        <f>VLOOKUP(C21795,Table1[],1,FALSE)</f>
        <v>GTR</v>
      </c>
    </row>
    <row r="21796" spans="3:4" hidden="1" x14ac:dyDescent="0.2">
      <c r="C21796" t="s">
        <v>7638</v>
      </c>
      <c r="D21796" t="str">
        <f>VLOOKUP(C21796,Table1[],1,FALSE)</f>
        <v>GTS</v>
      </c>
    </row>
    <row r="21797" spans="3:4" hidden="1" x14ac:dyDescent="0.2">
      <c r="C21797" t="s">
        <v>7640</v>
      </c>
      <c r="D21797" t="str">
        <f>VLOOKUP(C21797,Table1[],1,FALSE)</f>
        <v>GTT</v>
      </c>
    </row>
    <row r="21798" spans="3:4" x14ac:dyDescent="0.2">
      <c r="C21798" t="s">
        <v>45679</v>
      </c>
      <c r="D21798" t="e">
        <f>VLOOKUP(C21798,Table1[],1,FALSE)</f>
        <v>#N/A</v>
      </c>
    </row>
    <row r="21799" spans="3:4" hidden="1" x14ac:dyDescent="0.2">
      <c r="C21799" t="s">
        <v>7642</v>
      </c>
      <c r="D21799" t="str">
        <f>VLOOKUP(C21799,Table1[],1,FALSE)</f>
        <v>GTV</v>
      </c>
    </row>
    <row r="21800" spans="3:4" x14ac:dyDescent="0.2">
      <c r="C21800" t="s">
        <v>45680</v>
      </c>
      <c r="D21800" t="e">
        <f>VLOOKUP(C21800,Table1[],1,FALSE)</f>
        <v>#N/A</v>
      </c>
    </row>
    <row r="21801" spans="3:4" x14ac:dyDescent="0.2">
      <c r="C21801" t="s">
        <v>45681</v>
      </c>
      <c r="D21801" t="e">
        <f>VLOOKUP(C21801,Table1[],1,FALSE)</f>
        <v>#N/A</v>
      </c>
    </row>
    <row r="21802" spans="3:4" hidden="1" x14ac:dyDescent="0.2">
      <c r="C21802" t="s">
        <v>7644</v>
      </c>
      <c r="D21802" t="str">
        <f>VLOOKUP(C21802,Table1[],1,FALSE)</f>
        <v>GTY</v>
      </c>
    </row>
    <row r="21803" spans="3:4" hidden="1" x14ac:dyDescent="0.2">
      <c r="C21803" t="s">
        <v>7645</v>
      </c>
      <c r="D21803" t="str">
        <f>VLOOKUP(C21803,Table1[],1,FALSE)</f>
        <v>GTZ</v>
      </c>
    </row>
    <row r="21804" spans="3:4" x14ac:dyDescent="0.2">
      <c r="C21804" t="s">
        <v>46817</v>
      </c>
      <c r="D21804" t="e">
        <f>VLOOKUP(C21804,Table1[],1,FALSE)</f>
        <v>#N/A</v>
      </c>
    </row>
    <row r="21805" spans="3:4" x14ac:dyDescent="0.2">
      <c r="C21805" t="s">
        <v>46808</v>
      </c>
      <c r="D21805" t="e">
        <f>VLOOKUP(C21805,Table1[],1,FALSE)</f>
        <v>#N/A</v>
      </c>
    </row>
    <row r="21806" spans="3:4" x14ac:dyDescent="0.2">
      <c r="C21806" t="s">
        <v>46809</v>
      </c>
      <c r="D21806" t="e">
        <f>VLOOKUP(C21806,Table1[],1,FALSE)</f>
        <v>#N/A</v>
      </c>
    </row>
    <row r="21807" spans="3:4" x14ac:dyDescent="0.2">
      <c r="C21807" t="s">
        <v>46810</v>
      </c>
      <c r="D21807" t="e">
        <f>VLOOKUP(C21807,Table1[],1,FALSE)</f>
        <v>#N/A</v>
      </c>
    </row>
    <row r="21808" spans="3:4" x14ac:dyDescent="0.2">
      <c r="C21808" t="s">
        <v>46811</v>
      </c>
      <c r="D21808" t="e">
        <f>VLOOKUP(C21808,Table1[],1,FALSE)</f>
        <v>#N/A</v>
      </c>
    </row>
    <row r="21809" spans="3:4" x14ac:dyDescent="0.2">
      <c r="C21809" t="s">
        <v>46812</v>
      </c>
      <c r="D21809" t="e">
        <f>VLOOKUP(C21809,Table1[],1,FALSE)</f>
        <v>#N/A</v>
      </c>
    </row>
    <row r="21810" spans="3:4" x14ac:dyDescent="0.2">
      <c r="C21810" t="s">
        <v>46813</v>
      </c>
      <c r="D21810" t="e">
        <f>VLOOKUP(C21810,Table1[],1,FALSE)</f>
        <v>#N/A</v>
      </c>
    </row>
    <row r="21811" spans="3:4" x14ac:dyDescent="0.2">
      <c r="C21811" t="s">
        <v>46814</v>
      </c>
      <c r="D21811" t="e">
        <f>VLOOKUP(C21811,Table1[],1,FALSE)</f>
        <v>#N/A</v>
      </c>
    </row>
    <row r="21812" spans="3:4" x14ac:dyDescent="0.2">
      <c r="C21812" t="s">
        <v>46815</v>
      </c>
      <c r="D21812" t="e">
        <f>VLOOKUP(C21812,Table1[],1,FALSE)</f>
        <v>#N/A</v>
      </c>
    </row>
    <row r="21813" spans="3:4" x14ac:dyDescent="0.2">
      <c r="C21813" t="s">
        <v>46816</v>
      </c>
      <c r="D21813" t="e">
        <f>VLOOKUP(C21813,Table1[],1,FALSE)</f>
        <v>#N/A</v>
      </c>
    </row>
    <row r="21814" spans="3:4" x14ac:dyDescent="0.2">
      <c r="C21814" t="s">
        <v>46818</v>
      </c>
      <c r="D21814" t="e">
        <f>VLOOKUP(C21814,Table1[],1,FALSE)</f>
        <v>#N/A</v>
      </c>
    </row>
    <row r="21815" spans="3:4" x14ac:dyDescent="0.2">
      <c r="C21815" t="s">
        <v>46819</v>
      </c>
      <c r="D21815" t="e">
        <f>VLOOKUP(C21815,Table1[],1,FALSE)</f>
        <v>#N/A</v>
      </c>
    </row>
    <row r="21816" spans="3:4" x14ac:dyDescent="0.2">
      <c r="C21816" t="s">
        <v>46820</v>
      </c>
      <c r="D21816" t="e">
        <f>VLOOKUP(C21816,Table1[],1,FALSE)</f>
        <v>#N/A</v>
      </c>
    </row>
    <row r="21817" spans="3:4" x14ac:dyDescent="0.2">
      <c r="C21817" t="s">
        <v>46821</v>
      </c>
      <c r="D21817" t="e">
        <f>VLOOKUP(C21817,Table1[],1,FALSE)</f>
        <v>#N/A</v>
      </c>
    </row>
    <row r="21818" spans="3:4" x14ac:dyDescent="0.2">
      <c r="C21818" t="s">
        <v>46822</v>
      </c>
      <c r="D21818" t="e">
        <f>VLOOKUP(C21818,Table1[],1,FALSE)</f>
        <v>#N/A</v>
      </c>
    </row>
    <row r="21819" spans="3:4" hidden="1" x14ac:dyDescent="0.2">
      <c r="C21819" t="s">
        <v>7646</v>
      </c>
      <c r="D21819" t="str">
        <f>VLOOKUP(C21819,Table1[],1,FALSE)</f>
        <v>GUF</v>
      </c>
    </row>
    <row r="21820" spans="3:4" x14ac:dyDescent="0.2">
      <c r="C21820" t="s">
        <v>46823</v>
      </c>
      <c r="D21820" t="e">
        <f>VLOOKUP(C21820,Table1[],1,FALSE)</f>
        <v>#N/A</v>
      </c>
    </row>
    <row r="21821" spans="3:4" x14ac:dyDescent="0.2">
      <c r="C21821" t="s">
        <v>46824</v>
      </c>
      <c r="D21821" t="e">
        <f>VLOOKUP(C21821,Table1[],1,FALSE)</f>
        <v>#N/A</v>
      </c>
    </row>
    <row r="21822" spans="3:4" x14ac:dyDescent="0.2">
      <c r="C21822" t="s">
        <v>46825</v>
      </c>
      <c r="D21822" t="e">
        <f>VLOOKUP(C21822,Table1[],1,FALSE)</f>
        <v>#N/A</v>
      </c>
    </row>
    <row r="21823" spans="3:4" x14ac:dyDescent="0.2">
      <c r="C21823" t="s">
        <v>46826</v>
      </c>
      <c r="D21823" t="e">
        <f>VLOOKUP(C21823,Table1[],1,FALSE)</f>
        <v>#N/A</v>
      </c>
    </row>
    <row r="21824" spans="3:4" x14ac:dyDescent="0.2">
      <c r="C21824" t="s">
        <v>46827</v>
      </c>
      <c r="D21824" t="e">
        <f>VLOOKUP(C21824,Table1[],1,FALSE)</f>
        <v>#N/A</v>
      </c>
    </row>
    <row r="21825" spans="3:4" x14ac:dyDescent="0.2">
      <c r="C21825" t="s">
        <v>46828</v>
      </c>
      <c r="D21825" t="e">
        <f>VLOOKUP(C21825,Table1[],1,FALSE)</f>
        <v>#N/A</v>
      </c>
    </row>
    <row r="21826" spans="3:4" x14ac:dyDescent="0.2">
      <c r="C21826" t="s">
        <v>46829</v>
      </c>
      <c r="D21826" t="e">
        <f>VLOOKUP(C21826,Table1[],1,FALSE)</f>
        <v>#N/A</v>
      </c>
    </row>
    <row r="21827" spans="3:4" x14ac:dyDescent="0.2">
      <c r="C21827" t="s">
        <v>46830</v>
      </c>
      <c r="D21827" t="e">
        <f>VLOOKUP(C21827,Table1[],1,FALSE)</f>
        <v>#N/A</v>
      </c>
    </row>
    <row r="21828" spans="3:4" x14ac:dyDescent="0.2">
      <c r="C21828" t="s">
        <v>46831</v>
      </c>
      <c r="D21828" t="e">
        <f>VLOOKUP(C21828,Table1[],1,FALSE)</f>
        <v>#N/A</v>
      </c>
    </row>
    <row r="21829" spans="3:4" x14ac:dyDescent="0.2">
      <c r="C21829" t="s">
        <v>46832</v>
      </c>
      <c r="D21829" t="e">
        <f>VLOOKUP(C21829,Table1[],1,FALSE)</f>
        <v>#N/A</v>
      </c>
    </row>
    <row r="21830" spans="3:4" x14ac:dyDescent="0.2">
      <c r="C21830" t="s">
        <v>46833</v>
      </c>
      <c r="D21830" t="e">
        <f>VLOOKUP(C21830,Table1[],1,FALSE)</f>
        <v>#N/A</v>
      </c>
    </row>
    <row r="21831" spans="3:4" x14ac:dyDescent="0.2">
      <c r="C21831" t="s">
        <v>46834</v>
      </c>
      <c r="D21831" t="e">
        <f>VLOOKUP(C21831,Table1[],1,FALSE)</f>
        <v>#N/A</v>
      </c>
    </row>
    <row r="21832" spans="3:4" x14ac:dyDescent="0.2">
      <c r="C21832" t="s">
        <v>46835</v>
      </c>
      <c r="D21832" t="e">
        <f>VLOOKUP(C21832,Table1[],1,FALSE)</f>
        <v>#N/A</v>
      </c>
    </row>
    <row r="21833" spans="3:4" x14ac:dyDescent="0.2">
      <c r="C21833" t="s">
        <v>46836</v>
      </c>
      <c r="D21833" t="e">
        <f>VLOOKUP(C21833,Table1[],1,FALSE)</f>
        <v>#N/A</v>
      </c>
    </row>
    <row r="21834" spans="3:4" x14ac:dyDescent="0.2">
      <c r="C21834" t="s">
        <v>46837</v>
      </c>
      <c r="D21834" t="e">
        <f>VLOOKUP(C21834,Table1[],1,FALSE)</f>
        <v>#N/A</v>
      </c>
    </row>
    <row r="21835" spans="3:4" x14ac:dyDescent="0.2">
      <c r="C21835" t="s">
        <v>46838</v>
      </c>
      <c r="D21835" t="e">
        <f>VLOOKUP(C21835,Table1[],1,FALSE)</f>
        <v>#N/A</v>
      </c>
    </row>
    <row r="21836" spans="3:4" x14ac:dyDescent="0.2">
      <c r="C21836" t="s">
        <v>46839</v>
      </c>
      <c r="D21836" t="e">
        <f>VLOOKUP(C21836,Table1[],1,FALSE)</f>
        <v>#N/A</v>
      </c>
    </row>
    <row r="21837" spans="3:4" x14ac:dyDescent="0.2">
      <c r="C21837" t="s">
        <v>46840</v>
      </c>
      <c r="D21837" t="e">
        <f>VLOOKUP(C21837,Table1[],1,FALSE)</f>
        <v>#N/A</v>
      </c>
    </row>
    <row r="21838" spans="3:4" x14ac:dyDescent="0.2">
      <c r="C21838" t="s">
        <v>46841</v>
      </c>
      <c r="D21838" t="e">
        <f>VLOOKUP(C21838,Table1[],1,FALSE)</f>
        <v>#N/A</v>
      </c>
    </row>
    <row r="21839" spans="3:4" x14ac:dyDescent="0.2">
      <c r="C21839" t="s">
        <v>46842</v>
      </c>
      <c r="D21839" t="e">
        <f>VLOOKUP(C21839,Table1[],1,FALSE)</f>
        <v>#N/A</v>
      </c>
    </row>
    <row r="21840" spans="3:4" x14ac:dyDescent="0.2">
      <c r="C21840" t="s">
        <v>48053</v>
      </c>
      <c r="D21840" t="e">
        <f>VLOOKUP(C21840,Table1[],1,FALSE)</f>
        <v>#N/A</v>
      </c>
    </row>
    <row r="21841" spans="3:4" x14ac:dyDescent="0.2">
      <c r="C21841" t="s">
        <v>48044</v>
      </c>
      <c r="D21841" t="e">
        <f>VLOOKUP(C21841,Table1[],1,FALSE)</f>
        <v>#N/A</v>
      </c>
    </row>
    <row r="21842" spans="3:4" x14ac:dyDescent="0.2">
      <c r="C21842" t="s">
        <v>48045</v>
      </c>
      <c r="D21842" t="e">
        <f>VLOOKUP(C21842,Table1[],1,FALSE)</f>
        <v>#N/A</v>
      </c>
    </row>
    <row r="21843" spans="3:4" x14ac:dyDescent="0.2">
      <c r="C21843" t="s">
        <v>48046</v>
      </c>
      <c r="D21843" t="e">
        <f>VLOOKUP(C21843,Table1[],1,FALSE)</f>
        <v>#N/A</v>
      </c>
    </row>
    <row r="21844" spans="3:4" x14ac:dyDescent="0.2">
      <c r="C21844" t="s">
        <v>48047</v>
      </c>
      <c r="D21844" t="e">
        <f>VLOOKUP(C21844,Table1[],1,FALSE)</f>
        <v>#N/A</v>
      </c>
    </row>
    <row r="21845" spans="3:4" x14ac:dyDescent="0.2">
      <c r="C21845" t="s">
        <v>48048</v>
      </c>
      <c r="D21845" t="e">
        <f>VLOOKUP(C21845,Table1[],1,FALSE)</f>
        <v>#N/A</v>
      </c>
    </row>
    <row r="21846" spans="3:4" x14ac:dyDescent="0.2">
      <c r="C21846" t="s">
        <v>48049</v>
      </c>
      <c r="D21846" t="e">
        <f>VLOOKUP(C21846,Table1[],1,FALSE)</f>
        <v>#N/A</v>
      </c>
    </row>
    <row r="21847" spans="3:4" x14ac:dyDescent="0.2">
      <c r="C21847" t="s">
        <v>48050</v>
      </c>
      <c r="D21847" t="e">
        <f>VLOOKUP(C21847,Table1[],1,FALSE)</f>
        <v>#N/A</v>
      </c>
    </row>
    <row r="21848" spans="3:4" x14ac:dyDescent="0.2">
      <c r="C21848" t="s">
        <v>48051</v>
      </c>
      <c r="D21848" t="e">
        <f>VLOOKUP(C21848,Table1[],1,FALSE)</f>
        <v>#N/A</v>
      </c>
    </row>
    <row r="21849" spans="3:4" x14ac:dyDescent="0.2">
      <c r="C21849" t="s">
        <v>48052</v>
      </c>
      <c r="D21849" t="e">
        <f>VLOOKUP(C21849,Table1[],1,FALSE)</f>
        <v>#N/A</v>
      </c>
    </row>
    <row r="21850" spans="3:4" hidden="1" x14ac:dyDescent="0.2">
      <c r="C21850" t="s">
        <v>7648</v>
      </c>
      <c r="D21850" t="str">
        <f>VLOOKUP(C21850,Table1[],1,FALSE)</f>
        <v>GVA</v>
      </c>
    </row>
    <row r="21851" spans="3:4" x14ac:dyDescent="0.2">
      <c r="C21851" t="s">
        <v>48054</v>
      </c>
      <c r="D21851" t="e">
        <f>VLOOKUP(C21851,Table1[],1,FALSE)</f>
        <v>#N/A</v>
      </c>
    </row>
    <row r="21852" spans="3:4" x14ac:dyDescent="0.2">
      <c r="C21852" t="s">
        <v>48055</v>
      </c>
      <c r="D21852" t="e">
        <f>VLOOKUP(C21852,Table1[],1,FALSE)</f>
        <v>#N/A</v>
      </c>
    </row>
    <row r="21853" spans="3:4" x14ac:dyDescent="0.2">
      <c r="C21853" t="s">
        <v>48056</v>
      </c>
      <c r="D21853" t="e">
        <f>VLOOKUP(C21853,Table1[],1,FALSE)</f>
        <v>#N/A</v>
      </c>
    </row>
    <row r="21854" spans="3:4" x14ac:dyDescent="0.2">
      <c r="C21854" t="s">
        <v>48057</v>
      </c>
      <c r="D21854" t="e">
        <f>VLOOKUP(C21854,Table1[],1,FALSE)</f>
        <v>#N/A</v>
      </c>
    </row>
    <row r="21855" spans="3:4" x14ac:dyDescent="0.2">
      <c r="C21855" t="s">
        <v>48058</v>
      </c>
      <c r="D21855" t="e">
        <f>VLOOKUP(C21855,Table1[],1,FALSE)</f>
        <v>#N/A</v>
      </c>
    </row>
    <row r="21856" spans="3:4" x14ac:dyDescent="0.2">
      <c r="C21856" t="s">
        <v>48059</v>
      </c>
      <c r="D21856" t="e">
        <f>VLOOKUP(C21856,Table1[],1,FALSE)</f>
        <v>#N/A</v>
      </c>
    </row>
    <row r="21857" spans="3:4" x14ac:dyDescent="0.2">
      <c r="C21857" t="s">
        <v>48060</v>
      </c>
      <c r="D21857" t="e">
        <f>VLOOKUP(C21857,Table1[],1,FALSE)</f>
        <v>#N/A</v>
      </c>
    </row>
    <row r="21858" spans="3:4" x14ac:dyDescent="0.2">
      <c r="C21858" t="s">
        <v>48061</v>
      </c>
      <c r="D21858" t="e">
        <f>VLOOKUP(C21858,Table1[],1,FALSE)</f>
        <v>#N/A</v>
      </c>
    </row>
    <row r="21859" spans="3:4" x14ac:dyDescent="0.2">
      <c r="C21859" t="s">
        <v>48062</v>
      </c>
      <c r="D21859" t="e">
        <f>VLOOKUP(C21859,Table1[],1,FALSE)</f>
        <v>#N/A</v>
      </c>
    </row>
    <row r="21860" spans="3:4" x14ac:dyDescent="0.2">
      <c r="C21860" t="s">
        <v>48063</v>
      </c>
      <c r="D21860" t="e">
        <f>VLOOKUP(C21860,Table1[],1,FALSE)</f>
        <v>#N/A</v>
      </c>
    </row>
    <row r="21861" spans="3:4" x14ac:dyDescent="0.2">
      <c r="C21861" t="s">
        <v>48064</v>
      </c>
      <c r="D21861" t="e">
        <f>VLOOKUP(C21861,Table1[],1,FALSE)</f>
        <v>#N/A</v>
      </c>
    </row>
    <row r="21862" spans="3:4" x14ac:dyDescent="0.2">
      <c r="C21862" t="s">
        <v>48065</v>
      </c>
      <c r="D21862" t="e">
        <f>VLOOKUP(C21862,Table1[],1,FALSE)</f>
        <v>#N/A</v>
      </c>
    </row>
    <row r="21863" spans="3:4" x14ac:dyDescent="0.2">
      <c r="C21863" t="s">
        <v>48066</v>
      </c>
      <c r="D21863" t="e">
        <f>VLOOKUP(C21863,Table1[],1,FALSE)</f>
        <v>#N/A</v>
      </c>
    </row>
    <row r="21864" spans="3:4" hidden="1" x14ac:dyDescent="0.2">
      <c r="C21864" t="s">
        <v>7650</v>
      </c>
      <c r="D21864" t="str">
        <f>VLOOKUP(C21864,Table1[],1,FALSE)</f>
        <v>GVO</v>
      </c>
    </row>
    <row r="21865" spans="3:4" x14ac:dyDescent="0.2">
      <c r="C21865" t="s">
        <v>48067</v>
      </c>
      <c r="D21865" t="e">
        <f>VLOOKUP(C21865,Table1[],1,FALSE)</f>
        <v>#N/A</v>
      </c>
    </row>
    <row r="21866" spans="3:4" x14ac:dyDescent="0.2">
      <c r="C21866" t="s">
        <v>48068</v>
      </c>
      <c r="D21866" t="e">
        <f>VLOOKUP(C21866,Table1[],1,FALSE)</f>
        <v>#N/A</v>
      </c>
    </row>
    <row r="21867" spans="3:4" x14ac:dyDescent="0.2">
      <c r="C21867" t="s">
        <v>48069</v>
      </c>
      <c r="D21867" t="e">
        <f>VLOOKUP(C21867,Table1[],1,FALSE)</f>
        <v>#N/A</v>
      </c>
    </row>
    <row r="21868" spans="3:4" x14ac:dyDescent="0.2">
      <c r="C21868" t="s">
        <v>48070</v>
      </c>
      <c r="D21868" t="e">
        <f>VLOOKUP(C21868,Table1[],1,FALSE)</f>
        <v>#N/A</v>
      </c>
    </row>
    <row r="21869" spans="3:4" hidden="1" x14ac:dyDescent="0.2">
      <c r="C21869" t="s">
        <v>7652</v>
      </c>
      <c r="D21869" t="str">
        <f>VLOOKUP(C21869,Table1[],1,FALSE)</f>
        <v>GVT</v>
      </c>
    </row>
    <row r="21870" spans="3:4" x14ac:dyDescent="0.2">
      <c r="C21870" t="s">
        <v>48071</v>
      </c>
      <c r="D21870" t="e">
        <f>VLOOKUP(C21870,Table1[],1,FALSE)</f>
        <v>#N/A</v>
      </c>
    </row>
    <row r="21871" spans="3:4" x14ac:dyDescent="0.2">
      <c r="C21871" t="s">
        <v>48072</v>
      </c>
      <c r="D21871" t="e">
        <f>VLOOKUP(C21871,Table1[],1,FALSE)</f>
        <v>#N/A</v>
      </c>
    </row>
    <row r="21872" spans="3:4" x14ac:dyDescent="0.2">
      <c r="C21872" t="s">
        <v>48073</v>
      </c>
      <c r="D21872" t="e">
        <f>VLOOKUP(C21872,Table1[],1,FALSE)</f>
        <v>#N/A</v>
      </c>
    </row>
    <row r="21873" spans="3:4" x14ac:dyDescent="0.2">
      <c r="C21873" t="s">
        <v>48074</v>
      </c>
      <c r="D21873" t="e">
        <f>VLOOKUP(C21873,Table1[],1,FALSE)</f>
        <v>#N/A</v>
      </c>
    </row>
    <row r="21874" spans="3:4" x14ac:dyDescent="0.2">
      <c r="C21874" t="s">
        <v>48075</v>
      </c>
      <c r="D21874" t="e">
        <f>VLOOKUP(C21874,Table1[],1,FALSE)</f>
        <v>#N/A</v>
      </c>
    </row>
    <row r="21875" spans="3:4" x14ac:dyDescent="0.2">
      <c r="C21875" t="s">
        <v>48076</v>
      </c>
      <c r="D21875" t="e">
        <f>VLOOKUP(C21875,Table1[],1,FALSE)</f>
        <v>#N/A</v>
      </c>
    </row>
    <row r="21876" spans="3:4" x14ac:dyDescent="0.2">
      <c r="C21876" t="s">
        <v>49270</v>
      </c>
      <c r="D21876" t="e">
        <f>VLOOKUP(C21876,Table1[],1,FALSE)</f>
        <v>#N/A</v>
      </c>
    </row>
    <row r="21877" spans="3:4" x14ac:dyDescent="0.2">
      <c r="C21877" t="s">
        <v>49261</v>
      </c>
      <c r="D21877" t="e">
        <f>VLOOKUP(C21877,Table1[],1,FALSE)</f>
        <v>#N/A</v>
      </c>
    </row>
    <row r="21878" spans="3:4" x14ac:dyDescent="0.2">
      <c r="C21878" t="s">
        <v>49262</v>
      </c>
      <c r="D21878" t="e">
        <f>VLOOKUP(C21878,Table1[],1,FALSE)</f>
        <v>#N/A</v>
      </c>
    </row>
    <row r="21879" spans="3:4" x14ac:dyDescent="0.2">
      <c r="C21879" t="s">
        <v>49263</v>
      </c>
      <c r="D21879" t="e">
        <f>VLOOKUP(C21879,Table1[],1,FALSE)</f>
        <v>#N/A</v>
      </c>
    </row>
    <row r="21880" spans="3:4" x14ac:dyDescent="0.2">
      <c r="C21880" t="s">
        <v>49264</v>
      </c>
      <c r="D21880" t="e">
        <f>VLOOKUP(C21880,Table1[],1,FALSE)</f>
        <v>#N/A</v>
      </c>
    </row>
    <row r="21881" spans="3:4" x14ac:dyDescent="0.2">
      <c r="C21881" t="s">
        <v>49265</v>
      </c>
      <c r="D21881" t="e">
        <f>VLOOKUP(C21881,Table1[],1,FALSE)</f>
        <v>#N/A</v>
      </c>
    </row>
    <row r="21882" spans="3:4" x14ac:dyDescent="0.2">
      <c r="C21882" t="s">
        <v>49266</v>
      </c>
      <c r="D21882" t="e">
        <f>VLOOKUP(C21882,Table1[],1,FALSE)</f>
        <v>#N/A</v>
      </c>
    </row>
    <row r="21883" spans="3:4" x14ac:dyDescent="0.2">
      <c r="C21883" t="s">
        <v>49267</v>
      </c>
      <c r="D21883" t="e">
        <f>VLOOKUP(C21883,Table1[],1,FALSE)</f>
        <v>#N/A</v>
      </c>
    </row>
    <row r="21884" spans="3:4" x14ac:dyDescent="0.2">
      <c r="C21884" t="s">
        <v>49268</v>
      </c>
      <c r="D21884" t="e">
        <f>VLOOKUP(C21884,Table1[],1,FALSE)</f>
        <v>#N/A</v>
      </c>
    </row>
    <row r="21885" spans="3:4" x14ac:dyDescent="0.2">
      <c r="C21885" t="s">
        <v>49269</v>
      </c>
      <c r="D21885" t="e">
        <f>VLOOKUP(C21885,Table1[],1,FALSE)</f>
        <v>#N/A</v>
      </c>
    </row>
    <row r="21886" spans="3:4" hidden="1" x14ac:dyDescent="0.2">
      <c r="C21886" t="s">
        <v>7654</v>
      </c>
      <c r="D21886" t="str">
        <f>VLOOKUP(C21886,Table1[],1,FALSE)</f>
        <v>GWA</v>
      </c>
    </row>
    <row r="21887" spans="3:4" x14ac:dyDescent="0.2">
      <c r="C21887" t="s">
        <v>49271</v>
      </c>
      <c r="D21887" t="e">
        <f>VLOOKUP(C21887,Table1[],1,FALSE)</f>
        <v>#N/A</v>
      </c>
    </row>
    <row r="21888" spans="3:4" x14ac:dyDescent="0.2">
      <c r="C21888" t="s">
        <v>49272</v>
      </c>
      <c r="D21888" t="e">
        <f>VLOOKUP(C21888,Table1[],1,FALSE)</f>
        <v>#N/A</v>
      </c>
    </row>
    <row r="21889" spans="3:4" x14ac:dyDescent="0.2">
      <c r="C21889" t="s">
        <v>49273</v>
      </c>
      <c r="D21889" t="e">
        <f>VLOOKUP(C21889,Table1[],1,FALSE)</f>
        <v>#N/A</v>
      </c>
    </row>
    <row r="21890" spans="3:4" x14ac:dyDescent="0.2">
      <c r="C21890" t="s">
        <v>49274</v>
      </c>
      <c r="D21890" t="e">
        <f>VLOOKUP(C21890,Table1[],1,FALSE)</f>
        <v>#N/A</v>
      </c>
    </row>
    <row r="21891" spans="3:4" x14ac:dyDescent="0.2">
      <c r="C21891" t="s">
        <v>49275</v>
      </c>
      <c r="D21891" t="e">
        <f>VLOOKUP(C21891,Table1[],1,FALSE)</f>
        <v>#N/A</v>
      </c>
    </row>
    <row r="21892" spans="3:4" x14ac:dyDescent="0.2">
      <c r="C21892" t="s">
        <v>49276</v>
      </c>
      <c r="D21892" t="e">
        <f>VLOOKUP(C21892,Table1[],1,FALSE)</f>
        <v>#N/A</v>
      </c>
    </row>
    <row r="21893" spans="3:4" x14ac:dyDescent="0.2">
      <c r="C21893" t="s">
        <v>49277</v>
      </c>
      <c r="D21893" t="e">
        <f>VLOOKUP(C21893,Table1[],1,FALSE)</f>
        <v>#N/A</v>
      </c>
    </row>
    <row r="21894" spans="3:4" x14ac:dyDescent="0.2">
      <c r="C21894" t="s">
        <v>49278</v>
      </c>
      <c r="D21894" t="e">
        <f>VLOOKUP(C21894,Table1[],1,FALSE)</f>
        <v>#N/A</v>
      </c>
    </row>
    <row r="21895" spans="3:4" x14ac:dyDescent="0.2">
      <c r="C21895" t="s">
        <v>49279</v>
      </c>
      <c r="D21895" t="e">
        <f>VLOOKUP(C21895,Table1[],1,FALSE)</f>
        <v>#N/A</v>
      </c>
    </row>
    <row r="21896" spans="3:4" x14ac:dyDescent="0.2">
      <c r="C21896" t="s">
        <v>49280</v>
      </c>
      <c r="D21896" t="e">
        <f>VLOOKUP(C21896,Table1[],1,FALSE)</f>
        <v>#N/A</v>
      </c>
    </row>
    <row r="21897" spans="3:4" x14ac:dyDescent="0.2">
      <c r="C21897" t="s">
        <v>49281</v>
      </c>
      <c r="D21897" t="e">
        <f>VLOOKUP(C21897,Table1[],1,FALSE)</f>
        <v>#N/A</v>
      </c>
    </row>
    <row r="21898" spans="3:4" x14ac:dyDescent="0.2">
      <c r="C21898" t="s">
        <v>49282</v>
      </c>
      <c r="D21898" t="e">
        <f>VLOOKUP(C21898,Table1[],1,FALSE)</f>
        <v>#N/A</v>
      </c>
    </row>
    <row r="21899" spans="3:4" x14ac:dyDescent="0.2">
      <c r="C21899" t="s">
        <v>49283</v>
      </c>
      <c r="D21899" t="e">
        <f>VLOOKUP(C21899,Table1[],1,FALSE)</f>
        <v>#N/A</v>
      </c>
    </row>
    <row r="21900" spans="3:4" x14ac:dyDescent="0.2">
      <c r="C21900" t="s">
        <v>49284</v>
      </c>
      <c r="D21900" t="e">
        <f>VLOOKUP(C21900,Table1[],1,FALSE)</f>
        <v>#N/A</v>
      </c>
    </row>
    <row r="21901" spans="3:4" x14ac:dyDescent="0.2">
      <c r="C21901" t="s">
        <v>49285</v>
      </c>
      <c r="D21901" t="e">
        <f>VLOOKUP(C21901,Table1[],1,FALSE)</f>
        <v>#N/A</v>
      </c>
    </row>
    <row r="21902" spans="3:4" x14ac:dyDescent="0.2">
      <c r="C21902" t="s">
        <v>49286</v>
      </c>
      <c r="D21902" t="e">
        <f>VLOOKUP(C21902,Table1[],1,FALSE)</f>
        <v>#N/A</v>
      </c>
    </row>
    <row r="21903" spans="3:4" x14ac:dyDescent="0.2">
      <c r="C21903" t="s">
        <v>49287</v>
      </c>
      <c r="D21903" t="e">
        <f>VLOOKUP(C21903,Table1[],1,FALSE)</f>
        <v>#N/A</v>
      </c>
    </row>
    <row r="21904" spans="3:4" x14ac:dyDescent="0.2">
      <c r="C21904" t="s">
        <v>49288</v>
      </c>
      <c r="D21904" t="e">
        <f>VLOOKUP(C21904,Table1[],1,FALSE)</f>
        <v>#N/A</v>
      </c>
    </row>
    <row r="21905" spans="3:4" x14ac:dyDescent="0.2">
      <c r="C21905" t="s">
        <v>49289</v>
      </c>
      <c r="D21905" t="e">
        <f>VLOOKUP(C21905,Table1[],1,FALSE)</f>
        <v>#N/A</v>
      </c>
    </row>
    <row r="21906" spans="3:4" x14ac:dyDescent="0.2">
      <c r="C21906" t="s">
        <v>49290</v>
      </c>
      <c r="D21906" t="e">
        <f>VLOOKUP(C21906,Table1[],1,FALSE)</f>
        <v>#N/A</v>
      </c>
    </row>
    <row r="21907" spans="3:4" x14ac:dyDescent="0.2">
      <c r="C21907" t="s">
        <v>49291</v>
      </c>
      <c r="D21907" t="e">
        <f>VLOOKUP(C21907,Table1[],1,FALSE)</f>
        <v>#N/A</v>
      </c>
    </row>
    <row r="21908" spans="3:4" x14ac:dyDescent="0.2">
      <c r="C21908" t="s">
        <v>49292</v>
      </c>
      <c r="D21908" t="e">
        <f>VLOOKUP(C21908,Table1[],1,FALSE)</f>
        <v>#N/A</v>
      </c>
    </row>
    <row r="21909" spans="3:4" x14ac:dyDescent="0.2">
      <c r="C21909" t="s">
        <v>49293</v>
      </c>
      <c r="D21909" t="e">
        <f>VLOOKUP(C21909,Table1[],1,FALSE)</f>
        <v>#N/A</v>
      </c>
    </row>
    <row r="21910" spans="3:4" x14ac:dyDescent="0.2">
      <c r="C21910" t="s">
        <v>49294</v>
      </c>
      <c r="D21910" t="e">
        <f>VLOOKUP(C21910,Table1[],1,FALSE)</f>
        <v>#N/A</v>
      </c>
    </row>
    <row r="21911" spans="3:4" x14ac:dyDescent="0.2">
      <c r="C21911" t="s">
        <v>49295</v>
      </c>
      <c r="D21911" t="e">
        <f>VLOOKUP(C21911,Table1[],1,FALSE)</f>
        <v>#N/A</v>
      </c>
    </row>
    <row r="21912" spans="3:4" x14ac:dyDescent="0.2">
      <c r="C21912" t="s">
        <v>50538</v>
      </c>
      <c r="D21912" t="e">
        <f>VLOOKUP(C21912,Table1[],1,FALSE)</f>
        <v>#N/A</v>
      </c>
    </row>
    <row r="21913" spans="3:4" x14ac:dyDescent="0.2">
      <c r="C21913" t="s">
        <v>50529</v>
      </c>
      <c r="D21913" t="e">
        <f>VLOOKUP(C21913,Table1[],1,FALSE)</f>
        <v>#N/A</v>
      </c>
    </row>
    <row r="21914" spans="3:4" x14ac:dyDescent="0.2">
      <c r="C21914" t="s">
        <v>50530</v>
      </c>
      <c r="D21914" t="e">
        <f>VLOOKUP(C21914,Table1[],1,FALSE)</f>
        <v>#N/A</v>
      </c>
    </row>
    <row r="21915" spans="3:4" x14ac:dyDescent="0.2">
      <c r="C21915" t="s">
        <v>50531</v>
      </c>
      <c r="D21915" t="e">
        <f>VLOOKUP(C21915,Table1[],1,FALSE)</f>
        <v>#N/A</v>
      </c>
    </row>
    <row r="21916" spans="3:4" x14ac:dyDescent="0.2">
      <c r="C21916" t="s">
        <v>50532</v>
      </c>
      <c r="D21916" t="e">
        <f>VLOOKUP(C21916,Table1[],1,FALSE)</f>
        <v>#N/A</v>
      </c>
    </row>
    <row r="21917" spans="3:4" x14ac:dyDescent="0.2">
      <c r="C21917" t="s">
        <v>50533</v>
      </c>
      <c r="D21917" t="e">
        <f>VLOOKUP(C21917,Table1[],1,FALSE)</f>
        <v>#N/A</v>
      </c>
    </row>
    <row r="21918" spans="3:4" x14ac:dyDescent="0.2">
      <c r="C21918" t="s">
        <v>50534</v>
      </c>
      <c r="D21918" t="e">
        <f>VLOOKUP(C21918,Table1[],1,FALSE)</f>
        <v>#N/A</v>
      </c>
    </row>
    <row r="21919" spans="3:4" x14ac:dyDescent="0.2">
      <c r="C21919" t="s">
        <v>50535</v>
      </c>
      <c r="D21919" t="e">
        <f>VLOOKUP(C21919,Table1[],1,FALSE)</f>
        <v>#N/A</v>
      </c>
    </row>
    <row r="21920" spans="3:4" x14ac:dyDescent="0.2">
      <c r="C21920" t="s">
        <v>50536</v>
      </c>
      <c r="D21920" t="e">
        <f>VLOOKUP(C21920,Table1[],1,FALSE)</f>
        <v>#N/A</v>
      </c>
    </row>
    <row r="21921" spans="3:4" x14ac:dyDescent="0.2">
      <c r="C21921" t="s">
        <v>50537</v>
      </c>
      <c r="D21921" t="e">
        <f>VLOOKUP(C21921,Table1[],1,FALSE)</f>
        <v>#N/A</v>
      </c>
    </row>
    <row r="21922" spans="3:4" hidden="1" x14ac:dyDescent="0.2">
      <c r="C21922" t="s">
        <v>7656</v>
      </c>
      <c r="D21922" t="str">
        <f>VLOOKUP(C21922,Table1[],1,FALSE)</f>
        <v>GXA</v>
      </c>
    </row>
    <row r="21923" spans="3:4" x14ac:dyDescent="0.2">
      <c r="C21923" t="s">
        <v>50539</v>
      </c>
      <c r="D21923" t="e">
        <f>VLOOKUP(C21923,Table1[],1,FALSE)</f>
        <v>#N/A</v>
      </c>
    </row>
    <row r="21924" spans="3:4" x14ac:dyDescent="0.2">
      <c r="C21924" t="s">
        <v>50540</v>
      </c>
      <c r="D21924" t="e">
        <f>VLOOKUP(C21924,Table1[],1,FALSE)</f>
        <v>#N/A</v>
      </c>
    </row>
    <row r="21925" spans="3:4" x14ac:dyDescent="0.2">
      <c r="C21925" t="s">
        <v>50541</v>
      </c>
      <c r="D21925" t="e">
        <f>VLOOKUP(C21925,Table1[],1,FALSE)</f>
        <v>#N/A</v>
      </c>
    </row>
    <row r="21926" spans="3:4" x14ac:dyDescent="0.2">
      <c r="C21926" t="s">
        <v>50542</v>
      </c>
      <c r="D21926" t="e">
        <f>VLOOKUP(C21926,Table1[],1,FALSE)</f>
        <v>#N/A</v>
      </c>
    </row>
    <row r="21927" spans="3:4" x14ac:dyDescent="0.2">
      <c r="C21927" t="s">
        <v>50543</v>
      </c>
      <c r="D21927" t="e">
        <f>VLOOKUP(C21927,Table1[],1,FALSE)</f>
        <v>#N/A</v>
      </c>
    </row>
    <row r="21928" spans="3:4" x14ac:dyDescent="0.2">
      <c r="C21928" t="s">
        <v>50544</v>
      </c>
      <c r="D21928" t="e">
        <f>VLOOKUP(C21928,Table1[],1,FALSE)</f>
        <v>#N/A</v>
      </c>
    </row>
    <row r="21929" spans="3:4" x14ac:dyDescent="0.2">
      <c r="C21929" t="s">
        <v>50545</v>
      </c>
      <c r="D21929" t="e">
        <f>VLOOKUP(C21929,Table1[],1,FALSE)</f>
        <v>#N/A</v>
      </c>
    </row>
    <row r="21930" spans="3:4" x14ac:dyDescent="0.2">
      <c r="C21930" t="s">
        <v>50546</v>
      </c>
      <c r="D21930" t="e">
        <f>VLOOKUP(C21930,Table1[],1,FALSE)</f>
        <v>#N/A</v>
      </c>
    </row>
    <row r="21931" spans="3:4" x14ac:dyDescent="0.2">
      <c r="C21931" t="s">
        <v>50547</v>
      </c>
      <c r="D21931" t="e">
        <f>VLOOKUP(C21931,Table1[],1,FALSE)</f>
        <v>#N/A</v>
      </c>
    </row>
    <row r="21932" spans="3:4" x14ac:dyDescent="0.2">
      <c r="C21932" t="s">
        <v>50548</v>
      </c>
      <c r="D21932" t="e">
        <f>VLOOKUP(C21932,Table1[],1,FALSE)</f>
        <v>#N/A</v>
      </c>
    </row>
    <row r="21933" spans="3:4" x14ac:dyDescent="0.2">
      <c r="C21933" t="s">
        <v>50549</v>
      </c>
      <c r="D21933" t="e">
        <f>VLOOKUP(C21933,Table1[],1,FALSE)</f>
        <v>#N/A</v>
      </c>
    </row>
    <row r="21934" spans="3:4" x14ac:dyDescent="0.2">
      <c r="C21934" t="s">
        <v>50550</v>
      </c>
      <c r="D21934" t="e">
        <f>VLOOKUP(C21934,Table1[],1,FALSE)</f>
        <v>#N/A</v>
      </c>
    </row>
    <row r="21935" spans="3:4" x14ac:dyDescent="0.2">
      <c r="C21935" t="s">
        <v>50551</v>
      </c>
      <c r="D21935" t="e">
        <f>VLOOKUP(C21935,Table1[],1,FALSE)</f>
        <v>#N/A</v>
      </c>
    </row>
    <row r="21936" spans="3:4" x14ac:dyDescent="0.2">
      <c r="C21936" t="s">
        <v>50552</v>
      </c>
      <c r="D21936" t="e">
        <f>VLOOKUP(C21936,Table1[],1,FALSE)</f>
        <v>#N/A</v>
      </c>
    </row>
    <row r="21937" spans="3:4" x14ac:dyDescent="0.2">
      <c r="C21937" t="s">
        <v>50553</v>
      </c>
      <c r="D21937" t="e">
        <f>VLOOKUP(C21937,Table1[],1,FALSE)</f>
        <v>#N/A</v>
      </c>
    </row>
    <row r="21938" spans="3:4" x14ac:dyDescent="0.2">
      <c r="C21938" t="s">
        <v>50554</v>
      </c>
      <c r="D21938" t="e">
        <f>VLOOKUP(C21938,Table1[],1,FALSE)</f>
        <v>#N/A</v>
      </c>
    </row>
    <row r="21939" spans="3:4" x14ac:dyDescent="0.2">
      <c r="C21939" t="s">
        <v>50555</v>
      </c>
      <c r="D21939" t="e">
        <f>VLOOKUP(C21939,Table1[],1,FALSE)</f>
        <v>#N/A</v>
      </c>
    </row>
    <row r="21940" spans="3:4" x14ac:dyDescent="0.2">
      <c r="C21940" t="s">
        <v>50556</v>
      </c>
      <c r="D21940" t="e">
        <f>VLOOKUP(C21940,Table1[],1,FALSE)</f>
        <v>#N/A</v>
      </c>
    </row>
    <row r="21941" spans="3:4" x14ac:dyDescent="0.2">
      <c r="C21941" t="s">
        <v>50557</v>
      </c>
      <c r="D21941" t="e">
        <f>VLOOKUP(C21941,Table1[],1,FALSE)</f>
        <v>#N/A</v>
      </c>
    </row>
    <row r="21942" spans="3:4" x14ac:dyDescent="0.2">
      <c r="C21942" t="s">
        <v>50558</v>
      </c>
      <c r="D21942" t="e">
        <f>VLOOKUP(C21942,Table1[],1,FALSE)</f>
        <v>#N/A</v>
      </c>
    </row>
    <row r="21943" spans="3:4" x14ac:dyDescent="0.2">
      <c r="C21943" t="s">
        <v>50559</v>
      </c>
      <c r="D21943" t="e">
        <f>VLOOKUP(C21943,Table1[],1,FALSE)</f>
        <v>#N/A</v>
      </c>
    </row>
    <row r="21944" spans="3:4" x14ac:dyDescent="0.2">
      <c r="C21944" t="s">
        <v>50560</v>
      </c>
      <c r="D21944" t="e">
        <f>VLOOKUP(C21944,Table1[],1,FALSE)</f>
        <v>#N/A</v>
      </c>
    </row>
    <row r="21945" spans="3:4" x14ac:dyDescent="0.2">
      <c r="C21945" t="s">
        <v>50561</v>
      </c>
      <c r="D21945" t="e">
        <f>VLOOKUP(C21945,Table1[],1,FALSE)</f>
        <v>#N/A</v>
      </c>
    </row>
    <row r="21946" spans="3:4" x14ac:dyDescent="0.2">
      <c r="C21946" t="s">
        <v>50562</v>
      </c>
      <c r="D21946" t="e">
        <f>VLOOKUP(C21946,Table1[],1,FALSE)</f>
        <v>#N/A</v>
      </c>
    </row>
    <row r="21947" spans="3:4" x14ac:dyDescent="0.2">
      <c r="C21947" t="s">
        <v>50563</v>
      </c>
      <c r="D21947" t="e">
        <f>VLOOKUP(C21947,Table1[],1,FALSE)</f>
        <v>#N/A</v>
      </c>
    </row>
    <row r="21948" spans="3:4" x14ac:dyDescent="0.2">
      <c r="C21948" t="s">
        <v>51777</v>
      </c>
      <c r="D21948" t="e">
        <f>VLOOKUP(C21948,Table1[],1,FALSE)</f>
        <v>#N/A</v>
      </c>
    </row>
    <row r="21949" spans="3:4" x14ac:dyDescent="0.2">
      <c r="C21949" t="s">
        <v>51768</v>
      </c>
      <c r="D21949" t="e">
        <f>VLOOKUP(C21949,Table1[],1,FALSE)</f>
        <v>#N/A</v>
      </c>
    </row>
    <row r="21950" spans="3:4" x14ac:dyDescent="0.2">
      <c r="C21950" t="s">
        <v>51769</v>
      </c>
      <c r="D21950" t="e">
        <f>VLOOKUP(C21950,Table1[],1,FALSE)</f>
        <v>#N/A</v>
      </c>
    </row>
    <row r="21951" spans="3:4" x14ac:dyDescent="0.2">
      <c r="C21951" t="s">
        <v>51770</v>
      </c>
      <c r="D21951" t="e">
        <f>VLOOKUP(C21951,Table1[],1,FALSE)</f>
        <v>#N/A</v>
      </c>
    </row>
    <row r="21952" spans="3:4" x14ac:dyDescent="0.2">
      <c r="C21952" t="s">
        <v>51771</v>
      </c>
      <c r="D21952" t="e">
        <f>VLOOKUP(C21952,Table1[],1,FALSE)</f>
        <v>#N/A</v>
      </c>
    </row>
    <row r="21953" spans="3:4" x14ac:dyDescent="0.2">
      <c r="C21953" t="s">
        <v>51772</v>
      </c>
      <c r="D21953" t="e">
        <f>VLOOKUP(C21953,Table1[],1,FALSE)</f>
        <v>#N/A</v>
      </c>
    </row>
    <row r="21954" spans="3:4" x14ac:dyDescent="0.2">
      <c r="C21954" t="s">
        <v>51773</v>
      </c>
      <c r="D21954" t="e">
        <f>VLOOKUP(C21954,Table1[],1,FALSE)</f>
        <v>#N/A</v>
      </c>
    </row>
    <row r="21955" spans="3:4" x14ac:dyDescent="0.2">
      <c r="C21955" t="s">
        <v>51774</v>
      </c>
      <c r="D21955" t="e">
        <f>VLOOKUP(C21955,Table1[],1,FALSE)</f>
        <v>#N/A</v>
      </c>
    </row>
    <row r="21956" spans="3:4" x14ac:dyDescent="0.2">
      <c r="C21956" t="s">
        <v>51775</v>
      </c>
      <c r="D21956" t="e">
        <f>VLOOKUP(C21956,Table1[],1,FALSE)</f>
        <v>#N/A</v>
      </c>
    </row>
    <row r="21957" spans="3:4" x14ac:dyDescent="0.2">
      <c r="C21957" t="s">
        <v>51776</v>
      </c>
      <c r="D21957" t="e">
        <f>VLOOKUP(C21957,Table1[],1,FALSE)</f>
        <v>#N/A</v>
      </c>
    </row>
    <row r="21958" spans="3:4" hidden="1" x14ac:dyDescent="0.2">
      <c r="C21958" t="s">
        <v>7658</v>
      </c>
      <c r="D21958" t="str">
        <f>VLOOKUP(C21958,Table1[],1,FALSE)</f>
        <v>GYA</v>
      </c>
    </row>
    <row r="21959" spans="3:4" x14ac:dyDescent="0.2">
      <c r="C21959" t="s">
        <v>51778</v>
      </c>
      <c r="D21959" t="e">
        <f>VLOOKUP(C21959,Table1[],1,FALSE)</f>
        <v>#N/A</v>
      </c>
    </row>
    <row r="21960" spans="3:4" x14ac:dyDescent="0.2">
      <c r="C21960" t="s">
        <v>51779</v>
      </c>
      <c r="D21960" t="e">
        <f>VLOOKUP(C21960,Table1[],1,FALSE)</f>
        <v>#N/A</v>
      </c>
    </row>
    <row r="21961" spans="3:4" x14ac:dyDescent="0.2">
      <c r="C21961" t="s">
        <v>51780</v>
      </c>
      <c r="D21961" t="e">
        <f>VLOOKUP(C21961,Table1[],1,FALSE)</f>
        <v>#N/A</v>
      </c>
    </row>
    <row r="21962" spans="3:4" x14ac:dyDescent="0.2">
      <c r="C21962" t="s">
        <v>51781</v>
      </c>
      <c r="D21962" t="e">
        <f>VLOOKUP(C21962,Table1[],1,FALSE)</f>
        <v>#N/A</v>
      </c>
    </row>
    <row r="21963" spans="3:4" x14ac:dyDescent="0.2">
      <c r="C21963" t="s">
        <v>51782</v>
      </c>
      <c r="D21963" t="e">
        <f>VLOOKUP(C21963,Table1[],1,FALSE)</f>
        <v>#N/A</v>
      </c>
    </row>
    <row r="21964" spans="3:4" x14ac:dyDescent="0.2">
      <c r="C21964" t="s">
        <v>51783</v>
      </c>
      <c r="D21964" t="e">
        <f>VLOOKUP(C21964,Table1[],1,FALSE)</f>
        <v>#N/A</v>
      </c>
    </row>
    <row r="21965" spans="3:4" x14ac:dyDescent="0.2">
      <c r="C21965" t="s">
        <v>51784</v>
      </c>
      <c r="D21965" t="e">
        <f>VLOOKUP(C21965,Table1[],1,FALSE)</f>
        <v>#N/A</v>
      </c>
    </row>
    <row r="21966" spans="3:4" x14ac:dyDescent="0.2">
      <c r="C21966" t="s">
        <v>51785</v>
      </c>
      <c r="D21966" t="e">
        <f>VLOOKUP(C21966,Table1[],1,FALSE)</f>
        <v>#N/A</v>
      </c>
    </row>
    <row r="21967" spans="3:4" x14ac:dyDescent="0.2">
      <c r="C21967" t="s">
        <v>51786</v>
      </c>
      <c r="D21967" t="e">
        <f>VLOOKUP(C21967,Table1[],1,FALSE)</f>
        <v>#N/A</v>
      </c>
    </row>
    <row r="21968" spans="3:4" x14ac:dyDescent="0.2">
      <c r="C21968" t="s">
        <v>51787</v>
      </c>
      <c r="D21968" t="e">
        <f>VLOOKUP(C21968,Table1[],1,FALSE)</f>
        <v>#N/A</v>
      </c>
    </row>
    <row r="21969" spans="3:4" x14ac:dyDescent="0.2">
      <c r="C21969" t="s">
        <v>51788</v>
      </c>
      <c r="D21969" t="e">
        <f>VLOOKUP(C21969,Table1[],1,FALSE)</f>
        <v>#N/A</v>
      </c>
    </row>
    <row r="21970" spans="3:4" x14ac:dyDescent="0.2">
      <c r="C21970" t="s">
        <v>51789</v>
      </c>
      <c r="D21970" t="e">
        <f>VLOOKUP(C21970,Table1[],1,FALSE)</f>
        <v>#N/A</v>
      </c>
    </row>
    <row r="21971" spans="3:4" x14ac:dyDescent="0.2">
      <c r="C21971" t="s">
        <v>51790</v>
      </c>
      <c r="D21971" t="e">
        <f>VLOOKUP(C21971,Table1[],1,FALSE)</f>
        <v>#N/A</v>
      </c>
    </row>
    <row r="21972" spans="3:4" x14ac:dyDescent="0.2">
      <c r="C21972" t="s">
        <v>51791</v>
      </c>
      <c r="D21972" t="e">
        <f>VLOOKUP(C21972,Table1[],1,FALSE)</f>
        <v>#N/A</v>
      </c>
    </row>
    <row r="21973" spans="3:4" x14ac:dyDescent="0.2">
      <c r="C21973" t="s">
        <v>51792</v>
      </c>
      <c r="D21973" t="e">
        <f>VLOOKUP(C21973,Table1[],1,FALSE)</f>
        <v>#N/A</v>
      </c>
    </row>
    <row r="21974" spans="3:4" x14ac:dyDescent="0.2">
      <c r="C21974" t="s">
        <v>51793</v>
      </c>
      <c r="D21974" t="e">
        <f>VLOOKUP(C21974,Table1[],1,FALSE)</f>
        <v>#N/A</v>
      </c>
    </row>
    <row r="21975" spans="3:4" x14ac:dyDescent="0.2">
      <c r="C21975" t="s">
        <v>51794</v>
      </c>
      <c r="D21975" t="e">
        <f>VLOOKUP(C21975,Table1[],1,FALSE)</f>
        <v>#N/A</v>
      </c>
    </row>
    <row r="21976" spans="3:4" x14ac:dyDescent="0.2">
      <c r="C21976" t="s">
        <v>51795</v>
      </c>
      <c r="D21976" t="e">
        <f>VLOOKUP(C21976,Table1[],1,FALSE)</f>
        <v>#N/A</v>
      </c>
    </row>
    <row r="21977" spans="3:4" x14ac:dyDescent="0.2">
      <c r="C21977" t="s">
        <v>51796</v>
      </c>
      <c r="D21977" t="e">
        <f>VLOOKUP(C21977,Table1[],1,FALSE)</f>
        <v>#N/A</v>
      </c>
    </row>
    <row r="21978" spans="3:4" x14ac:dyDescent="0.2">
      <c r="C21978" t="s">
        <v>51797</v>
      </c>
      <c r="D21978" t="e">
        <f>VLOOKUP(C21978,Table1[],1,FALSE)</f>
        <v>#N/A</v>
      </c>
    </row>
    <row r="21979" spans="3:4" x14ac:dyDescent="0.2">
      <c r="C21979" t="s">
        <v>51798</v>
      </c>
      <c r="D21979" t="e">
        <f>VLOOKUP(C21979,Table1[],1,FALSE)</f>
        <v>#N/A</v>
      </c>
    </row>
    <row r="21980" spans="3:4" x14ac:dyDescent="0.2">
      <c r="C21980" t="s">
        <v>51799</v>
      </c>
      <c r="D21980" t="e">
        <f>VLOOKUP(C21980,Table1[],1,FALSE)</f>
        <v>#N/A</v>
      </c>
    </row>
    <row r="21981" spans="3:4" x14ac:dyDescent="0.2">
      <c r="C21981" t="s">
        <v>51800</v>
      </c>
      <c r="D21981" t="e">
        <f>VLOOKUP(C21981,Table1[],1,FALSE)</f>
        <v>#N/A</v>
      </c>
    </row>
    <row r="21982" spans="3:4" x14ac:dyDescent="0.2">
      <c r="C21982" t="s">
        <v>51801</v>
      </c>
      <c r="D21982" t="e">
        <f>VLOOKUP(C21982,Table1[],1,FALSE)</f>
        <v>#N/A</v>
      </c>
    </row>
    <row r="21983" spans="3:4" x14ac:dyDescent="0.2">
      <c r="C21983" t="s">
        <v>51802</v>
      </c>
      <c r="D21983" t="e">
        <f>VLOOKUP(C21983,Table1[],1,FALSE)</f>
        <v>#N/A</v>
      </c>
    </row>
    <row r="21984" spans="3:4" x14ac:dyDescent="0.2">
      <c r="C21984" t="s">
        <v>53030</v>
      </c>
      <c r="D21984" t="e">
        <f>VLOOKUP(C21984,Table1[],1,FALSE)</f>
        <v>#N/A</v>
      </c>
    </row>
    <row r="21985" spans="3:4" hidden="1" x14ac:dyDescent="0.2">
      <c r="C21985" t="s">
        <v>7660</v>
      </c>
      <c r="D21985" t="str">
        <f>VLOOKUP(C21985,Table1[],1,FALSE)</f>
        <v>GZ1</v>
      </c>
    </row>
    <row r="21986" spans="3:4" x14ac:dyDescent="0.2">
      <c r="C21986" t="s">
        <v>53025</v>
      </c>
      <c r="D21986" t="e">
        <f>VLOOKUP(C21986,Table1[],1,FALSE)</f>
        <v>#N/A</v>
      </c>
    </row>
    <row r="21987" spans="3:4" hidden="1" x14ac:dyDescent="0.2">
      <c r="C21987" t="s">
        <v>7662</v>
      </c>
      <c r="D21987" t="str">
        <f>VLOOKUP(C21987,Table1[],1,FALSE)</f>
        <v>GZ3</v>
      </c>
    </row>
    <row r="21988" spans="3:4" x14ac:dyDescent="0.2">
      <c r="C21988" t="s">
        <v>53026</v>
      </c>
      <c r="D21988" t="e">
        <f>VLOOKUP(C21988,Table1[],1,FALSE)</f>
        <v>#N/A</v>
      </c>
    </row>
    <row r="21989" spans="3:4" hidden="1" x14ac:dyDescent="0.2">
      <c r="C21989" t="s">
        <v>7664</v>
      </c>
      <c r="D21989" t="str">
        <f>VLOOKUP(C21989,Table1[],1,FALSE)</f>
        <v>GZ5</v>
      </c>
    </row>
    <row r="21990" spans="3:4" x14ac:dyDescent="0.2">
      <c r="C21990" t="s">
        <v>53027</v>
      </c>
      <c r="D21990" t="e">
        <f>VLOOKUP(C21990,Table1[],1,FALSE)</f>
        <v>#N/A</v>
      </c>
    </row>
    <row r="21991" spans="3:4" hidden="1" x14ac:dyDescent="0.2">
      <c r="C21991" t="s">
        <v>7666</v>
      </c>
      <c r="D21991" t="str">
        <f>VLOOKUP(C21991,Table1[],1,FALSE)</f>
        <v>GZ7</v>
      </c>
    </row>
    <row r="21992" spans="3:4" x14ac:dyDescent="0.2">
      <c r="C21992" t="s">
        <v>53028</v>
      </c>
      <c r="D21992" t="e">
        <f>VLOOKUP(C21992,Table1[],1,FALSE)</f>
        <v>#N/A</v>
      </c>
    </row>
    <row r="21993" spans="3:4" x14ac:dyDescent="0.2">
      <c r="C21993" t="s">
        <v>53029</v>
      </c>
      <c r="D21993" t="e">
        <f>VLOOKUP(C21993,Table1[],1,FALSE)</f>
        <v>#N/A</v>
      </c>
    </row>
    <row r="21994" spans="3:4" x14ac:dyDescent="0.2">
      <c r="C21994" t="s">
        <v>53031</v>
      </c>
      <c r="D21994" t="e">
        <f>VLOOKUP(C21994,Table1[],1,FALSE)</f>
        <v>#N/A</v>
      </c>
    </row>
    <row r="21995" spans="3:4" x14ac:dyDescent="0.2">
      <c r="C21995" t="s">
        <v>53032</v>
      </c>
      <c r="D21995" t="e">
        <f>VLOOKUP(C21995,Table1[],1,FALSE)</f>
        <v>#N/A</v>
      </c>
    </row>
    <row r="21996" spans="3:4" x14ac:dyDescent="0.2">
      <c r="C21996" t="s">
        <v>53033</v>
      </c>
      <c r="D21996" t="e">
        <f>VLOOKUP(C21996,Table1[],1,FALSE)</f>
        <v>#N/A</v>
      </c>
    </row>
    <row r="21997" spans="3:4" x14ac:dyDescent="0.2">
      <c r="C21997" t="s">
        <v>53034</v>
      </c>
      <c r="D21997" t="e">
        <f>VLOOKUP(C21997,Table1[],1,FALSE)</f>
        <v>#N/A</v>
      </c>
    </row>
    <row r="21998" spans="3:4" x14ac:dyDescent="0.2">
      <c r="C21998" t="s">
        <v>53035</v>
      </c>
      <c r="D21998" t="e">
        <f>VLOOKUP(C21998,Table1[],1,FALSE)</f>
        <v>#N/A</v>
      </c>
    </row>
    <row r="21999" spans="3:4" x14ac:dyDescent="0.2">
      <c r="C21999" t="s">
        <v>53036</v>
      </c>
      <c r="D21999" t="e">
        <f>VLOOKUP(C21999,Table1[],1,FALSE)</f>
        <v>#N/A</v>
      </c>
    </row>
    <row r="22000" spans="3:4" x14ac:dyDescent="0.2">
      <c r="C22000" t="s">
        <v>53037</v>
      </c>
      <c r="D22000" t="e">
        <f>VLOOKUP(C22000,Table1[],1,FALSE)</f>
        <v>#N/A</v>
      </c>
    </row>
    <row r="22001" spans="3:4" x14ac:dyDescent="0.2">
      <c r="C22001" t="s">
        <v>53038</v>
      </c>
      <c r="D22001" t="e">
        <f>VLOOKUP(C22001,Table1[],1,FALSE)</f>
        <v>#N/A</v>
      </c>
    </row>
    <row r="22002" spans="3:4" x14ac:dyDescent="0.2">
      <c r="C22002" t="s">
        <v>53039</v>
      </c>
      <c r="D22002" t="e">
        <f>VLOOKUP(C22002,Table1[],1,FALSE)</f>
        <v>#N/A</v>
      </c>
    </row>
    <row r="22003" spans="3:4" x14ac:dyDescent="0.2">
      <c r="C22003" t="s">
        <v>53040</v>
      </c>
      <c r="D22003" t="e">
        <f>VLOOKUP(C22003,Table1[],1,FALSE)</f>
        <v>#N/A</v>
      </c>
    </row>
    <row r="22004" spans="3:4" x14ac:dyDescent="0.2">
      <c r="C22004" t="s">
        <v>53041</v>
      </c>
      <c r="D22004" t="e">
        <f>VLOOKUP(C22004,Table1[],1,FALSE)</f>
        <v>#N/A</v>
      </c>
    </row>
    <row r="22005" spans="3:4" x14ac:dyDescent="0.2">
      <c r="C22005" t="s">
        <v>53042</v>
      </c>
      <c r="D22005" t="e">
        <f>VLOOKUP(C22005,Table1[],1,FALSE)</f>
        <v>#N/A</v>
      </c>
    </row>
    <row r="22006" spans="3:4" x14ac:dyDescent="0.2">
      <c r="C22006" t="s">
        <v>53043</v>
      </c>
      <c r="D22006" t="e">
        <f>VLOOKUP(C22006,Table1[],1,FALSE)</f>
        <v>#N/A</v>
      </c>
    </row>
    <row r="22007" spans="3:4" x14ac:dyDescent="0.2">
      <c r="C22007" t="s">
        <v>53044</v>
      </c>
      <c r="D22007" t="e">
        <f>VLOOKUP(C22007,Table1[],1,FALSE)</f>
        <v>#N/A</v>
      </c>
    </row>
    <row r="22008" spans="3:4" x14ac:dyDescent="0.2">
      <c r="C22008" t="s">
        <v>53045</v>
      </c>
      <c r="D22008" t="e">
        <f>VLOOKUP(C22008,Table1[],1,FALSE)</f>
        <v>#N/A</v>
      </c>
    </row>
    <row r="22009" spans="3:4" x14ac:dyDescent="0.2">
      <c r="C22009" t="s">
        <v>53046</v>
      </c>
      <c r="D22009" t="e">
        <f>VLOOKUP(C22009,Table1[],1,FALSE)</f>
        <v>#N/A</v>
      </c>
    </row>
    <row r="22010" spans="3:4" x14ac:dyDescent="0.2">
      <c r="C22010" t="s">
        <v>53047</v>
      </c>
      <c r="D22010" t="e">
        <f>VLOOKUP(C22010,Table1[],1,FALSE)</f>
        <v>#N/A</v>
      </c>
    </row>
    <row r="22011" spans="3:4" x14ac:dyDescent="0.2">
      <c r="C22011" t="s">
        <v>53048</v>
      </c>
      <c r="D22011" t="e">
        <f>VLOOKUP(C22011,Table1[],1,FALSE)</f>
        <v>#N/A</v>
      </c>
    </row>
    <row r="22012" spans="3:4" x14ac:dyDescent="0.2">
      <c r="C22012" t="s">
        <v>53049</v>
      </c>
      <c r="D22012" t="e">
        <f>VLOOKUP(C22012,Table1[],1,FALSE)</f>
        <v>#N/A</v>
      </c>
    </row>
    <row r="22013" spans="3:4" x14ac:dyDescent="0.2">
      <c r="C22013" t="s">
        <v>53050</v>
      </c>
      <c r="D22013" t="e">
        <f>VLOOKUP(C22013,Table1[],1,FALSE)</f>
        <v>#N/A</v>
      </c>
    </row>
    <row r="22014" spans="3:4" x14ac:dyDescent="0.2">
      <c r="C22014" t="s">
        <v>53051</v>
      </c>
      <c r="D22014" t="e">
        <f>VLOOKUP(C22014,Table1[],1,FALSE)</f>
        <v>#N/A</v>
      </c>
    </row>
    <row r="22015" spans="3:4" x14ac:dyDescent="0.2">
      <c r="C22015" t="s">
        <v>53052</v>
      </c>
      <c r="D22015" t="e">
        <f>VLOOKUP(C22015,Table1[],1,FALSE)</f>
        <v>#N/A</v>
      </c>
    </row>
    <row r="22016" spans="3:4" x14ac:dyDescent="0.2">
      <c r="C22016" t="s">
        <v>53053</v>
      </c>
      <c r="D22016" t="e">
        <f>VLOOKUP(C22016,Table1[],1,FALSE)</f>
        <v>#N/A</v>
      </c>
    </row>
    <row r="22017" spans="3:4" x14ac:dyDescent="0.2">
      <c r="C22017" t="s">
        <v>53054</v>
      </c>
      <c r="D22017" t="e">
        <f>VLOOKUP(C22017,Table1[],1,FALSE)</f>
        <v>#N/A</v>
      </c>
    </row>
    <row r="22018" spans="3:4" x14ac:dyDescent="0.2">
      <c r="C22018" t="s">
        <v>53055</v>
      </c>
      <c r="D22018" t="e">
        <f>VLOOKUP(C22018,Table1[],1,FALSE)</f>
        <v>#N/A</v>
      </c>
    </row>
    <row r="22019" spans="3:4" x14ac:dyDescent="0.2">
      <c r="C22019" t="s">
        <v>53056</v>
      </c>
      <c r="D22019" t="e">
        <f>VLOOKUP(C22019,Table1[],1,FALSE)</f>
        <v>#N/A</v>
      </c>
    </row>
    <row r="22020" spans="3:4" x14ac:dyDescent="0.2">
      <c r="C22020" t="s">
        <v>15758</v>
      </c>
      <c r="D22020" t="e">
        <f>VLOOKUP(C22020,Table1[],1,FALSE)</f>
        <v>#N/A</v>
      </c>
    </row>
    <row r="22021" spans="3:4" hidden="1" x14ac:dyDescent="0.2">
      <c r="C22021" t="s">
        <v>7668</v>
      </c>
      <c r="D22021" t="str">
        <f>VLOOKUP(C22021,Table1[],1,FALSE)</f>
        <v>H01</v>
      </c>
    </row>
    <row r="22022" spans="3:4" hidden="1" x14ac:dyDescent="0.2">
      <c r="C22022" t="s">
        <v>7671</v>
      </c>
      <c r="D22022" t="str">
        <f>VLOOKUP(C22022,Table1[],1,FALSE)</f>
        <v>H02</v>
      </c>
    </row>
    <row r="22023" spans="3:4" hidden="1" x14ac:dyDescent="0.2">
      <c r="C22023" t="s">
        <v>7674</v>
      </c>
      <c r="D22023" t="str">
        <f>VLOOKUP(C22023,Table1[],1,FALSE)</f>
        <v>H03</v>
      </c>
    </row>
    <row r="22024" spans="3:4" hidden="1" x14ac:dyDescent="0.2">
      <c r="C22024" t="s">
        <v>7676</v>
      </c>
      <c r="D22024" t="str">
        <f>VLOOKUP(C22024,Table1[],1,FALSE)</f>
        <v>H04</v>
      </c>
    </row>
    <row r="22025" spans="3:4" hidden="1" x14ac:dyDescent="0.2">
      <c r="C22025" t="s">
        <v>7678</v>
      </c>
      <c r="D22025" t="str">
        <f>VLOOKUP(C22025,Table1[],1,FALSE)</f>
        <v>H05</v>
      </c>
    </row>
    <row r="22026" spans="3:4" hidden="1" x14ac:dyDescent="0.2">
      <c r="C22026" t="s">
        <v>7680</v>
      </c>
      <c r="D22026" t="str">
        <f>VLOOKUP(C22026,Table1[],1,FALSE)</f>
        <v>H06</v>
      </c>
    </row>
    <row r="22027" spans="3:4" hidden="1" x14ac:dyDescent="0.2">
      <c r="C22027" t="s">
        <v>7682</v>
      </c>
      <c r="D22027" t="str">
        <f>VLOOKUP(C22027,Table1[],1,FALSE)</f>
        <v>H07</v>
      </c>
    </row>
    <row r="22028" spans="3:4" hidden="1" x14ac:dyDescent="0.2">
      <c r="C22028" t="s">
        <v>7684</v>
      </c>
      <c r="D22028" t="str">
        <f>VLOOKUP(C22028,Table1[],1,FALSE)</f>
        <v>H08</v>
      </c>
    </row>
    <row r="22029" spans="3:4" hidden="1" x14ac:dyDescent="0.2">
      <c r="C22029" t="s">
        <v>7686</v>
      </c>
      <c r="D22029" t="str">
        <f>VLOOKUP(C22029,Table1[],1,FALSE)</f>
        <v>H09</v>
      </c>
    </row>
    <row r="22030" spans="3:4" x14ac:dyDescent="0.2">
      <c r="C22030" t="s">
        <v>15759</v>
      </c>
      <c r="D22030" t="e">
        <f>VLOOKUP(C22030,Table1[],1,FALSE)</f>
        <v>#N/A</v>
      </c>
    </row>
    <row r="22031" spans="3:4" x14ac:dyDescent="0.2">
      <c r="C22031" t="s">
        <v>15760</v>
      </c>
      <c r="D22031" t="e">
        <f>VLOOKUP(C22031,Table1[],1,FALSE)</f>
        <v>#N/A</v>
      </c>
    </row>
    <row r="22032" spans="3:4" x14ac:dyDescent="0.2">
      <c r="C22032" t="s">
        <v>15761</v>
      </c>
      <c r="D22032" t="e">
        <f>VLOOKUP(C22032,Table1[],1,FALSE)</f>
        <v>#N/A</v>
      </c>
    </row>
    <row r="22033" spans="3:4" x14ac:dyDescent="0.2">
      <c r="C22033" t="s">
        <v>15762</v>
      </c>
      <c r="D22033" t="e">
        <f>VLOOKUP(C22033,Table1[],1,FALSE)</f>
        <v>#N/A</v>
      </c>
    </row>
    <row r="22034" spans="3:4" x14ac:dyDescent="0.2">
      <c r="C22034" t="s">
        <v>15763</v>
      </c>
      <c r="D22034" t="e">
        <f>VLOOKUP(C22034,Table1[],1,FALSE)</f>
        <v>#N/A</v>
      </c>
    </row>
    <row r="22035" spans="3:4" x14ac:dyDescent="0.2">
      <c r="C22035" t="s">
        <v>15764</v>
      </c>
      <c r="D22035" t="e">
        <f>VLOOKUP(C22035,Table1[],1,FALSE)</f>
        <v>#N/A</v>
      </c>
    </row>
    <row r="22036" spans="3:4" x14ac:dyDescent="0.2">
      <c r="C22036" t="s">
        <v>15765</v>
      </c>
      <c r="D22036" t="e">
        <f>VLOOKUP(C22036,Table1[],1,FALSE)</f>
        <v>#N/A</v>
      </c>
    </row>
    <row r="22037" spans="3:4" x14ac:dyDescent="0.2">
      <c r="C22037" t="s">
        <v>15766</v>
      </c>
      <c r="D22037" t="e">
        <f>VLOOKUP(C22037,Table1[],1,FALSE)</f>
        <v>#N/A</v>
      </c>
    </row>
    <row r="22038" spans="3:4" x14ac:dyDescent="0.2">
      <c r="C22038" t="s">
        <v>15767</v>
      </c>
      <c r="D22038" t="e">
        <f>VLOOKUP(C22038,Table1[],1,FALSE)</f>
        <v>#N/A</v>
      </c>
    </row>
    <row r="22039" spans="3:4" x14ac:dyDescent="0.2">
      <c r="C22039" t="s">
        <v>15768</v>
      </c>
      <c r="D22039" t="e">
        <f>VLOOKUP(C22039,Table1[],1,FALSE)</f>
        <v>#N/A</v>
      </c>
    </row>
    <row r="22040" spans="3:4" x14ac:dyDescent="0.2">
      <c r="C22040" t="s">
        <v>15769</v>
      </c>
      <c r="D22040" t="e">
        <f>VLOOKUP(C22040,Table1[],1,FALSE)</f>
        <v>#N/A</v>
      </c>
    </row>
    <row r="22041" spans="3:4" x14ac:dyDescent="0.2">
      <c r="C22041" t="s">
        <v>15770</v>
      </c>
      <c r="D22041" t="e">
        <f>VLOOKUP(C22041,Table1[],1,FALSE)</f>
        <v>#N/A</v>
      </c>
    </row>
    <row r="22042" spans="3:4" x14ac:dyDescent="0.2">
      <c r="C22042" t="s">
        <v>15771</v>
      </c>
      <c r="D22042" t="e">
        <f>VLOOKUP(C22042,Table1[],1,FALSE)</f>
        <v>#N/A</v>
      </c>
    </row>
    <row r="22043" spans="3:4" x14ac:dyDescent="0.2">
      <c r="C22043" t="s">
        <v>15772</v>
      </c>
      <c r="D22043" t="e">
        <f>VLOOKUP(C22043,Table1[],1,FALSE)</f>
        <v>#N/A</v>
      </c>
    </row>
    <row r="22044" spans="3:4" x14ac:dyDescent="0.2">
      <c r="C22044" t="s">
        <v>15773</v>
      </c>
      <c r="D22044" t="e">
        <f>VLOOKUP(C22044,Table1[],1,FALSE)</f>
        <v>#N/A</v>
      </c>
    </row>
    <row r="22045" spans="3:4" x14ac:dyDescent="0.2">
      <c r="C22045" t="s">
        <v>15774</v>
      </c>
      <c r="D22045" t="e">
        <f>VLOOKUP(C22045,Table1[],1,FALSE)</f>
        <v>#N/A</v>
      </c>
    </row>
    <row r="22046" spans="3:4" x14ac:dyDescent="0.2">
      <c r="C22046" t="s">
        <v>15775</v>
      </c>
      <c r="D22046" t="e">
        <f>VLOOKUP(C22046,Table1[],1,FALSE)</f>
        <v>#N/A</v>
      </c>
    </row>
    <row r="22047" spans="3:4" x14ac:dyDescent="0.2">
      <c r="C22047" t="s">
        <v>15776</v>
      </c>
      <c r="D22047" t="e">
        <f>VLOOKUP(C22047,Table1[],1,FALSE)</f>
        <v>#N/A</v>
      </c>
    </row>
    <row r="22048" spans="3:4" x14ac:dyDescent="0.2">
      <c r="C22048" t="s">
        <v>15777</v>
      </c>
      <c r="D22048" t="e">
        <f>VLOOKUP(C22048,Table1[],1,FALSE)</f>
        <v>#N/A</v>
      </c>
    </row>
    <row r="22049" spans="3:4" x14ac:dyDescent="0.2">
      <c r="C22049" t="s">
        <v>15778</v>
      </c>
      <c r="D22049" t="e">
        <f>VLOOKUP(C22049,Table1[],1,FALSE)</f>
        <v>#N/A</v>
      </c>
    </row>
    <row r="22050" spans="3:4" x14ac:dyDescent="0.2">
      <c r="C22050" t="s">
        <v>15779</v>
      </c>
      <c r="D22050" t="e">
        <f>VLOOKUP(C22050,Table1[],1,FALSE)</f>
        <v>#N/A</v>
      </c>
    </row>
    <row r="22051" spans="3:4" x14ac:dyDescent="0.2">
      <c r="C22051" t="s">
        <v>15780</v>
      </c>
      <c r="D22051" t="e">
        <f>VLOOKUP(C22051,Table1[],1,FALSE)</f>
        <v>#N/A</v>
      </c>
    </row>
    <row r="22052" spans="3:4" x14ac:dyDescent="0.2">
      <c r="C22052" t="s">
        <v>15781</v>
      </c>
      <c r="D22052" t="e">
        <f>VLOOKUP(C22052,Table1[],1,FALSE)</f>
        <v>#N/A</v>
      </c>
    </row>
    <row r="22053" spans="3:4" x14ac:dyDescent="0.2">
      <c r="C22053" t="s">
        <v>15782</v>
      </c>
      <c r="D22053" t="e">
        <f>VLOOKUP(C22053,Table1[],1,FALSE)</f>
        <v>#N/A</v>
      </c>
    </row>
    <row r="22054" spans="3:4" x14ac:dyDescent="0.2">
      <c r="C22054" t="s">
        <v>15783</v>
      </c>
      <c r="D22054" t="e">
        <f>VLOOKUP(C22054,Table1[],1,FALSE)</f>
        <v>#N/A</v>
      </c>
    </row>
    <row r="22055" spans="3:4" x14ac:dyDescent="0.2">
      <c r="C22055" t="s">
        <v>15784</v>
      </c>
      <c r="D22055" t="e">
        <f>VLOOKUP(C22055,Table1[],1,FALSE)</f>
        <v>#N/A</v>
      </c>
    </row>
    <row r="22056" spans="3:4" hidden="1" x14ac:dyDescent="0.2">
      <c r="C22056" t="s">
        <v>7688</v>
      </c>
      <c r="D22056" t="str">
        <f>VLOOKUP(C22056,Table1[],1,FALSE)</f>
        <v>H10</v>
      </c>
    </row>
    <row r="22057" spans="3:4" hidden="1" x14ac:dyDescent="0.2">
      <c r="C22057" t="s">
        <v>7689</v>
      </c>
      <c r="D22057" t="str">
        <f>VLOOKUP(C22057,Table1[],1,FALSE)</f>
        <v>H11</v>
      </c>
    </row>
    <row r="22058" spans="3:4" hidden="1" x14ac:dyDescent="0.2">
      <c r="C22058" t="s">
        <v>7691</v>
      </c>
      <c r="D22058" t="str">
        <f>VLOOKUP(C22058,Table1[],1,FALSE)</f>
        <v>H12</v>
      </c>
    </row>
    <row r="22059" spans="3:4" hidden="1" x14ac:dyDescent="0.2">
      <c r="C22059" t="s">
        <v>7693</v>
      </c>
      <c r="D22059" t="str">
        <f>VLOOKUP(C22059,Table1[],1,FALSE)</f>
        <v>H13</v>
      </c>
    </row>
    <row r="22060" spans="3:4" hidden="1" x14ac:dyDescent="0.2">
      <c r="C22060" t="s">
        <v>7695</v>
      </c>
      <c r="D22060" t="str">
        <f>VLOOKUP(C22060,Table1[],1,FALSE)</f>
        <v>H14</v>
      </c>
    </row>
    <row r="22061" spans="3:4" hidden="1" x14ac:dyDescent="0.2">
      <c r="C22061" t="s">
        <v>7697</v>
      </c>
      <c r="D22061" t="str">
        <f>VLOOKUP(C22061,Table1[],1,FALSE)</f>
        <v>H15</v>
      </c>
    </row>
    <row r="22062" spans="3:4" hidden="1" x14ac:dyDescent="0.2">
      <c r="C22062" t="s">
        <v>7699</v>
      </c>
      <c r="D22062" t="str">
        <f>VLOOKUP(C22062,Table1[],1,FALSE)</f>
        <v>H16</v>
      </c>
    </row>
    <row r="22063" spans="3:4" hidden="1" x14ac:dyDescent="0.2">
      <c r="C22063" t="s">
        <v>7701</v>
      </c>
      <c r="D22063" t="str">
        <f>VLOOKUP(C22063,Table1[],1,FALSE)</f>
        <v>H17</v>
      </c>
    </row>
    <row r="22064" spans="3:4" hidden="1" x14ac:dyDescent="0.2">
      <c r="C22064" t="s">
        <v>7703</v>
      </c>
      <c r="D22064" t="str">
        <f>VLOOKUP(C22064,Table1[],1,FALSE)</f>
        <v>H18</v>
      </c>
    </row>
    <row r="22065" spans="3:4" hidden="1" x14ac:dyDescent="0.2">
      <c r="C22065" t="s">
        <v>7705</v>
      </c>
      <c r="D22065" t="str">
        <f>VLOOKUP(C22065,Table1[],1,FALSE)</f>
        <v>H19</v>
      </c>
    </row>
    <row r="22066" spans="3:4" x14ac:dyDescent="0.2">
      <c r="C22066" t="s">
        <v>16645</v>
      </c>
      <c r="D22066" t="e">
        <f>VLOOKUP(C22066,Table1[],1,FALSE)</f>
        <v>#N/A</v>
      </c>
    </row>
    <row r="22067" spans="3:4" x14ac:dyDescent="0.2">
      <c r="C22067" t="s">
        <v>16646</v>
      </c>
      <c r="D22067" t="e">
        <f>VLOOKUP(C22067,Table1[],1,FALSE)</f>
        <v>#N/A</v>
      </c>
    </row>
    <row r="22068" spans="3:4" x14ac:dyDescent="0.2">
      <c r="C22068" t="s">
        <v>16647</v>
      </c>
      <c r="D22068" t="e">
        <f>VLOOKUP(C22068,Table1[],1,FALSE)</f>
        <v>#N/A</v>
      </c>
    </row>
    <row r="22069" spans="3:4" x14ac:dyDescent="0.2">
      <c r="C22069" t="s">
        <v>16648</v>
      </c>
      <c r="D22069" t="e">
        <f>VLOOKUP(C22069,Table1[],1,FALSE)</f>
        <v>#N/A</v>
      </c>
    </row>
    <row r="22070" spans="3:4" hidden="1" x14ac:dyDescent="0.2">
      <c r="C22070" t="s">
        <v>16649</v>
      </c>
      <c r="D22070" t="str">
        <f>VLOOKUP(C22070,Table1[],1,FALSE)</f>
        <v>H1E</v>
      </c>
    </row>
    <row r="22071" spans="3:4" x14ac:dyDescent="0.2">
      <c r="C22071" t="s">
        <v>16650</v>
      </c>
      <c r="D22071" t="e">
        <f>VLOOKUP(C22071,Table1[],1,FALSE)</f>
        <v>#N/A</v>
      </c>
    </row>
    <row r="22072" spans="3:4" x14ac:dyDescent="0.2">
      <c r="C22072" t="s">
        <v>16651</v>
      </c>
      <c r="D22072" t="e">
        <f>VLOOKUP(C22072,Table1[],1,FALSE)</f>
        <v>#N/A</v>
      </c>
    </row>
    <row r="22073" spans="3:4" x14ac:dyDescent="0.2">
      <c r="C22073" t="s">
        <v>16652</v>
      </c>
      <c r="D22073" t="e">
        <f>VLOOKUP(C22073,Table1[],1,FALSE)</f>
        <v>#N/A</v>
      </c>
    </row>
    <row r="22074" spans="3:4" x14ac:dyDescent="0.2">
      <c r="C22074" t="s">
        <v>16653</v>
      </c>
      <c r="D22074" t="e">
        <f>VLOOKUP(C22074,Table1[],1,FALSE)</f>
        <v>#N/A</v>
      </c>
    </row>
    <row r="22075" spans="3:4" x14ac:dyDescent="0.2">
      <c r="C22075" t="s">
        <v>16654</v>
      </c>
      <c r="D22075" t="e">
        <f>VLOOKUP(C22075,Table1[],1,FALSE)</f>
        <v>#N/A</v>
      </c>
    </row>
    <row r="22076" spans="3:4" x14ac:dyDescent="0.2">
      <c r="C22076" t="s">
        <v>16655</v>
      </c>
      <c r="D22076" t="e">
        <f>VLOOKUP(C22076,Table1[],1,FALSE)</f>
        <v>#N/A</v>
      </c>
    </row>
    <row r="22077" spans="3:4" x14ac:dyDescent="0.2">
      <c r="C22077" t="s">
        <v>16656</v>
      </c>
      <c r="D22077" t="e">
        <f>VLOOKUP(C22077,Table1[],1,FALSE)</f>
        <v>#N/A</v>
      </c>
    </row>
    <row r="22078" spans="3:4" x14ac:dyDescent="0.2">
      <c r="C22078" t="s">
        <v>16657</v>
      </c>
      <c r="D22078" t="e">
        <f>VLOOKUP(C22078,Table1[],1,FALSE)</f>
        <v>#N/A</v>
      </c>
    </row>
    <row r="22079" spans="3:4" hidden="1" x14ac:dyDescent="0.2">
      <c r="C22079" t="s">
        <v>7707</v>
      </c>
      <c r="D22079" t="str">
        <f>VLOOKUP(C22079,Table1[],1,FALSE)</f>
        <v>H1N</v>
      </c>
    </row>
    <row r="22080" spans="3:4" x14ac:dyDescent="0.2">
      <c r="C22080" t="s">
        <v>16658</v>
      </c>
      <c r="D22080" t="e">
        <f>VLOOKUP(C22080,Table1[],1,FALSE)</f>
        <v>#N/A</v>
      </c>
    </row>
    <row r="22081" spans="3:4" x14ac:dyDescent="0.2">
      <c r="C22081" t="s">
        <v>16659</v>
      </c>
      <c r="D22081" t="e">
        <f>VLOOKUP(C22081,Table1[],1,FALSE)</f>
        <v>#N/A</v>
      </c>
    </row>
    <row r="22082" spans="3:4" x14ac:dyDescent="0.2">
      <c r="C22082" t="s">
        <v>16660</v>
      </c>
      <c r="D22082" t="e">
        <f>VLOOKUP(C22082,Table1[],1,FALSE)</f>
        <v>#N/A</v>
      </c>
    </row>
    <row r="22083" spans="3:4" x14ac:dyDescent="0.2">
      <c r="C22083" t="s">
        <v>16661</v>
      </c>
      <c r="D22083" t="e">
        <f>VLOOKUP(C22083,Table1[],1,FALSE)</f>
        <v>#N/A</v>
      </c>
    </row>
    <row r="22084" spans="3:4" x14ac:dyDescent="0.2">
      <c r="C22084" t="s">
        <v>16662</v>
      </c>
      <c r="D22084" t="e">
        <f>VLOOKUP(C22084,Table1[],1,FALSE)</f>
        <v>#N/A</v>
      </c>
    </row>
    <row r="22085" spans="3:4" x14ac:dyDescent="0.2">
      <c r="C22085" t="s">
        <v>16663</v>
      </c>
      <c r="D22085" t="e">
        <f>VLOOKUP(C22085,Table1[],1,FALSE)</f>
        <v>#N/A</v>
      </c>
    </row>
    <row r="22086" spans="3:4" x14ac:dyDescent="0.2">
      <c r="C22086" t="s">
        <v>16664</v>
      </c>
      <c r="D22086" t="e">
        <f>VLOOKUP(C22086,Table1[],1,FALSE)</f>
        <v>#N/A</v>
      </c>
    </row>
    <row r="22087" spans="3:4" x14ac:dyDescent="0.2">
      <c r="C22087" t="s">
        <v>16665</v>
      </c>
      <c r="D22087" t="e">
        <f>VLOOKUP(C22087,Table1[],1,FALSE)</f>
        <v>#N/A</v>
      </c>
    </row>
    <row r="22088" spans="3:4" x14ac:dyDescent="0.2">
      <c r="C22088" t="s">
        <v>16666</v>
      </c>
      <c r="D22088" t="e">
        <f>VLOOKUP(C22088,Table1[],1,FALSE)</f>
        <v>#N/A</v>
      </c>
    </row>
    <row r="22089" spans="3:4" x14ac:dyDescent="0.2">
      <c r="C22089" t="s">
        <v>16667</v>
      </c>
      <c r="D22089" t="e">
        <f>VLOOKUP(C22089,Table1[],1,FALSE)</f>
        <v>#N/A</v>
      </c>
    </row>
    <row r="22090" spans="3:4" x14ac:dyDescent="0.2">
      <c r="C22090" t="s">
        <v>16668</v>
      </c>
      <c r="D22090" t="e">
        <f>VLOOKUP(C22090,Table1[],1,FALSE)</f>
        <v>#N/A</v>
      </c>
    </row>
    <row r="22091" spans="3:4" x14ac:dyDescent="0.2">
      <c r="C22091" t="s">
        <v>16669</v>
      </c>
      <c r="D22091" t="e">
        <f>VLOOKUP(C22091,Table1[],1,FALSE)</f>
        <v>#N/A</v>
      </c>
    </row>
    <row r="22092" spans="3:4" hidden="1" x14ac:dyDescent="0.2">
      <c r="C22092" t="s">
        <v>7709</v>
      </c>
      <c r="D22092" t="str">
        <f>VLOOKUP(C22092,Table1[],1,FALSE)</f>
        <v>H20</v>
      </c>
    </row>
    <row r="22093" spans="3:4" hidden="1" x14ac:dyDescent="0.2">
      <c r="C22093" t="s">
        <v>7711</v>
      </c>
      <c r="D22093" t="str">
        <f>VLOOKUP(C22093,Table1[],1,FALSE)</f>
        <v>H21</v>
      </c>
    </row>
    <row r="22094" spans="3:4" hidden="1" x14ac:dyDescent="0.2">
      <c r="C22094" t="s">
        <v>7713</v>
      </c>
      <c r="D22094" t="str">
        <f>VLOOKUP(C22094,Table1[],1,FALSE)</f>
        <v>H22</v>
      </c>
    </row>
    <row r="22095" spans="3:4" hidden="1" x14ac:dyDescent="0.2">
      <c r="C22095" t="s">
        <v>7715</v>
      </c>
      <c r="D22095" t="str">
        <f>VLOOKUP(C22095,Table1[],1,FALSE)</f>
        <v>H23</v>
      </c>
    </row>
    <row r="22096" spans="3:4" hidden="1" x14ac:dyDescent="0.2">
      <c r="C22096" t="s">
        <v>7717</v>
      </c>
      <c r="D22096" t="str">
        <f>VLOOKUP(C22096,Table1[],1,FALSE)</f>
        <v>H24</v>
      </c>
    </row>
    <row r="22097" spans="3:4" hidden="1" x14ac:dyDescent="0.2">
      <c r="C22097" t="s">
        <v>7719</v>
      </c>
      <c r="D22097" t="str">
        <f>VLOOKUP(C22097,Table1[],1,FALSE)</f>
        <v>H25</v>
      </c>
    </row>
    <row r="22098" spans="3:4" hidden="1" x14ac:dyDescent="0.2">
      <c r="C22098" t="s">
        <v>7721</v>
      </c>
      <c r="D22098" t="str">
        <f>VLOOKUP(C22098,Table1[],1,FALSE)</f>
        <v>H26</v>
      </c>
    </row>
    <row r="22099" spans="3:4" hidden="1" x14ac:dyDescent="0.2">
      <c r="C22099" t="s">
        <v>7723</v>
      </c>
      <c r="D22099" t="str">
        <f>VLOOKUP(C22099,Table1[],1,FALSE)</f>
        <v>H27</v>
      </c>
    </row>
    <row r="22100" spans="3:4" hidden="1" x14ac:dyDescent="0.2">
      <c r="C22100" t="s">
        <v>7725</v>
      </c>
      <c r="D22100" t="str">
        <f>VLOOKUP(C22100,Table1[],1,FALSE)</f>
        <v>H28</v>
      </c>
    </row>
    <row r="22101" spans="3:4" hidden="1" x14ac:dyDescent="0.2">
      <c r="C22101" t="s">
        <v>7727</v>
      </c>
      <c r="D22101" t="str">
        <f>VLOOKUP(C22101,Table1[],1,FALSE)</f>
        <v>H29</v>
      </c>
    </row>
    <row r="22102" spans="3:4" x14ac:dyDescent="0.2">
      <c r="C22102" t="s">
        <v>17440</v>
      </c>
      <c r="D22102" t="e">
        <f>VLOOKUP(C22102,Table1[],1,FALSE)</f>
        <v>#N/A</v>
      </c>
    </row>
    <row r="22103" spans="3:4" x14ac:dyDescent="0.2">
      <c r="C22103" t="s">
        <v>17441</v>
      </c>
      <c r="D22103" t="e">
        <f>VLOOKUP(C22103,Table1[],1,FALSE)</f>
        <v>#N/A</v>
      </c>
    </row>
    <row r="22104" spans="3:4" x14ac:dyDescent="0.2">
      <c r="C22104" t="s">
        <v>17442</v>
      </c>
      <c r="D22104" t="e">
        <f>VLOOKUP(C22104,Table1[],1,FALSE)</f>
        <v>#N/A</v>
      </c>
    </row>
    <row r="22105" spans="3:4" x14ac:dyDescent="0.2">
      <c r="C22105" t="s">
        <v>17443</v>
      </c>
      <c r="D22105" t="e">
        <f>VLOOKUP(C22105,Table1[],1,FALSE)</f>
        <v>#N/A</v>
      </c>
    </row>
    <row r="22106" spans="3:4" x14ac:dyDescent="0.2">
      <c r="C22106" t="s">
        <v>17444</v>
      </c>
      <c r="D22106" t="e">
        <f>VLOOKUP(C22106,Table1[],1,FALSE)</f>
        <v>#N/A</v>
      </c>
    </row>
    <row r="22107" spans="3:4" x14ac:dyDescent="0.2">
      <c r="C22107" t="s">
        <v>17445</v>
      </c>
      <c r="D22107" t="e">
        <f>VLOOKUP(C22107,Table1[],1,FALSE)</f>
        <v>#N/A</v>
      </c>
    </row>
    <row r="22108" spans="3:4" x14ac:dyDescent="0.2">
      <c r="C22108" t="s">
        <v>17446</v>
      </c>
      <c r="D22108" t="e">
        <f>VLOOKUP(C22108,Table1[],1,FALSE)</f>
        <v>#N/A</v>
      </c>
    </row>
    <row r="22109" spans="3:4" x14ac:dyDescent="0.2">
      <c r="C22109" t="s">
        <v>17447</v>
      </c>
      <c r="D22109" t="e">
        <f>VLOOKUP(C22109,Table1[],1,FALSE)</f>
        <v>#N/A</v>
      </c>
    </row>
    <row r="22110" spans="3:4" x14ac:dyDescent="0.2">
      <c r="C22110" t="s">
        <v>17448</v>
      </c>
      <c r="D22110" t="e">
        <f>VLOOKUP(C22110,Table1[],1,FALSE)</f>
        <v>#N/A</v>
      </c>
    </row>
    <row r="22111" spans="3:4" x14ac:dyDescent="0.2">
      <c r="C22111" t="s">
        <v>17449</v>
      </c>
      <c r="D22111" t="e">
        <f>VLOOKUP(C22111,Table1[],1,FALSE)</f>
        <v>#N/A</v>
      </c>
    </row>
    <row r="22112" spans="3:4" x14ac:dyDescent="0.2">
      <c r="C22112" t="s">
        <v>17450</v>
      </c>
      <c r="D22112" t="e">
        <f>VLOOKUP(C22112,Table1[],1,FALSE)</f>
        <v>#N/A</v>
      </c>
    </row>
    <row r="22113" spans="3:4" x14ac:dyDescent="0.2">
      <c r="C22113" t="s">
        <v>17451</v>
      </c>
      <c r="D22113" t="e">
        <f>VLOOKUP(C22113,Table1[],1,FALSE)</f>
        <v>#N/A</v>
      </c>
    </row>
    <row r="22114" spans="3:4" x14ac:dyDescent="0.2">
      <c r="C22114" t="s">
        <v>17452</v>
      </c>
      <c r="D22114" t="e">
        <f>VLOOKUP(C22114,Table1[],1,FALSE)</f>
        <v>#N/A</v>
      </c>
    </row>
    <row r="22115" spans="3:4" x14ac:dyDescent="0.2">
      <c r="C22115" t="s">
        <v>17453</v>
      </c>
      <c r="D22115" t="e">
        <f>VLOOKUP(C22115,Table1[],1,FALSE)</f>
        <v>#N/A</v>
      </c>
    </row>
    <row r="22116" spans="3:4" x14ac:dyDescent="0.2">
      <c r="C22116" t="s">
        <v>17454</v>
      </c>
      <c r="D22116" t="e">
        <f>VLOOKUP(C22116,Table1[],1,FALSE)</f>
        <v>#N/A</v>
      </c>
    </row>
    <row r="22117" spans="3:4" x14ac:dyDescent="0.2">
      <c r="C22117" t="s">
        <v>17455</v>
      </c>
      <c r="D22117" t="e">
        <f>VLOOKUP(C22117,Table1[],1,FALSE)</f>
        <v>#N/A</v>
      </c>
    </row>
    <row r="22118" spans="3:4" x14ac:dyDescent="0.2">
      <c r="C22118" t="s">
        <v>17456</v>
      </c>
      <c r="D22118" t="e">
        <f>VLOOKUP(C22118,Table1[],1,FALSE)</f>
        <v>#N/A</v>
      </c>
    </row>
    <row r="22119" spans="3:4" x14ac:dyDescent="0.2">
      <c r="C22119" t="s">
        <v>17457</v>
      </c>
      <c r="D22119" t="e">
        <f>VLOOKUP(C22119,Table1[],1,FALSE)</f>
        <v>#N/A</v>
      </c>
    </row>
    <row r="22120" spans="3:4" x14ac:dyDescent="0.2">
      <c r="C22120" t="s">
        <v>17458</v>
      </c>
      <c r="D22120" t="e">
        <f>VLOOKUP(C22120,Table1[],1,FALSE)</f>
        <v>#N/A</v>
      </c>
    </row>
    <row r="22121" spans="3:4" x14ac:dyDescent="0.2">
      <c r="C22121" t="s">
        <v>17459</v>
      </c>
      <c r="D22121" t="e">
        <f>VLOOKUP(C22121,Table1[],1,FALSE)</f>
        <v>#N/A</v>
      </c>
    </row>
    <row r="22122" spans="3:4" x14ac:dyDescent="0.2">
      <c r="C22122" t="s">
        <v>17460</v>
      </c>
      <c r="D22122" t="e">
        <f>VLOOKUP(C22122,Table1[],1,FALSE)</f>
        <v>#N/A</v>
      </c>
    </row>
    <row r="22123" spans="3:4" x14ac:dyDescent="0.2">
      <c r="C22123" t="s">
        <v>17461</v>
      </c>
      <c r="D22123" t="e">
        <f>VLOOKUP(C22123,Table1[],1,FALSE)</f>
        <v>#N/A</v>
      </c>
    </row>
    <row r="22124" spans="3:4" x14ac:dyDescent="0.2">
      <c r="C22124" t="s">
        <v>17462</v>
      </c>
      <c r="D22124" t="e">
        <f>VLOOKUP(C22124,Table1[],1,FALSE)</f>
        <v>#N/A</v>
      </c>
    </row>
    <row r="22125" spans="3:4" x14ac:dyDescent="0.2">
      <c r="C22125" t="s">
        <v>17463</v>
      </c>
      <c r="D22125" t="e">
        <f>VLOOKUP(C22125,Table1[],1,FALSE)</f>
        <v>#N/A</v>
      </c>
    </row>
    <row r="22126" spans="3:4" x14ac:dyDescent="0.2">
      <c r="C22126" t="s">
        <v>17464</v>
      </c>
      <c r="D22126" t="e">
        <f>VLOOKUP(C22126,Table1[],1,FALSE)</f>
        <v>#N/A</v>
      </c>
    </row>
    <row r="22127" spans="3:4" x14ac:dyDescent="0.2">
      <c r="C22127" t="s">
        <v>17465</v>
      </c>
      <c r="D22127" t="e">
        <f>VLOOKUP(C22127,Table1[],1,FALSE)</f>
        <v>#N/A</v>
      </c>
    </row>
    <row r="22128" spans="3:4" hidden="1" x14ac:dyDescent="0.2">
      <c r="C22128" t="s">
        <v>7729</v>
      </c>
      <c r="D22128" t="str">
        <f>VLOOKUP(C22128,Table1[],1,FALSE)</f>
        <v>H30</v>
      </c>
    </row>
    <row r="22129" spans="3:4" hidden="1" x14ac:dyDescent="0.2">
      <c r="C22129" t="s">
        <v>7731</v>
      </c>
      <c r="D22129" t="str">
        <f>VLOOKUP(C22129,Table1[],1,FALSE)</f>
        <v>H31</v>
      </c>
    </row>
    <row r="22130" spans="3:4" hidden="1" x14ac:dyDescent="0.2">
      <c r="C22130" t="s">
        <v>7733</v>
      </c>
      <c r="D22130" t="str">
        <f>VLOOKUP(C22130,Table1[],1,FALSE)</f>
        <v>H32</v>
      </c>
    </row>
    <row r="22131" spans="3:4" hidden="1" x14ac:dyDescent="0.2">
      <c r="C22131" t="s">
        <v>7735</v>
      </c>
      <c r="D22131" t="str">
        <f>VLOOKUP(C22131,Table1[],1,FALSE)</f>
        <v>H33</v>
      </c>
    </row>
    <row r="22132" spans="3:4" hidden="1" x14ac:dyDescent="0.2">
      <c r="C22132" t="s">
        <v>7737</v>
      </c>
      <c r="D22132" t="str">
        <f>VLOOKUP(C22132,Table1[],1,FALSE)</f>
        <v>H34</v>
      </c>
    </row>
    <row r="22133" spans="3:4" hidden="1" x14ac:dyDescent="0.2">
      <c r="C22133" t="s">
        <v>7739</v>
      </c>
      <c r="D22133" t="str">
        <f>VLOOKUP(C22133,Table1[],1,FALSE)</f>
        <v>H35</v>
      </c>
    </row>
    <row r="22134" spans="3:4" hidden="1" x14ac:dyDescent="0.2">
      <c r="C22134" t="s">
        <v>7741</v>
      </c>
      <c r="D22134" t="str">
        <f>VLOOKUP(C22134,Table1[],1,FALSE)</f>
        <v>H36</v>
      </c>
    </row>
    <row r="22135" spans="3:4" hidden="1" x14ac:dyDescent="0.2">
      <c r="C22135" t="s">
        <v>7743</v>
      </c>
      <c r="D22135" t="str">
        <f>VLOOKUP(C22135,Table1[],1,FALSE)</f>
        <v>H37</v>
      </c>
    </row>
    <row r="22136" spans="3:4" hidden="1" x14ac:dyDescent="0.2">
      <c r="C22136" t="s">
        <v>7745</v>
      </c>
      <c r="D22136" t="str">
        <f>VLOOKUP(C22136,Table1[],1,FALSE)</f>
        <v>H38</v>
      </c>
    </row>
    <row r="22137" spans="3:4" hidden="1" x14ac:dyDescent="0.2">
      <c r="C22137" t="s">
        <v>7747</v>
      </c>
      <c r="D22137" t="str">
        <f>VLOOKUP(C22137,Table1[],1,FALSE)</f>
        <v>H39</v>
      </c>
    </row>
    <row r="22138" spans="3:4" x14ac:dyDescent="0.2">
      <c r="C22138" t="s">
        <v>18295</v>
      </c>
      <c r="D22138" t="e">
        <f>VLOOKUP(C22138,Table1[],1,FALSE)</f>
        <v>#N/A</v>
      </c>
    </row>
    <row r="22139" spans="3:4" x14ac:dyDescent="0.2">
      <c r="C22139" t="s">
        <v>18296</v>
      </c>
      <c r="D22139" t="e">
        <f>VLOOKUP(C22139,Table1[],1,FALSE)</f>
        <v>#N/A</v>
      </c>
    </row>
    <row r="22140" spans="3:4" x14ac:dyDescent="0.2">
      <c r="C22140" t="s">
        <v>18297</v>
      </c>
      <c r="D22140" t="e">
        <f>VLOOKUP(C22140,Table1[],1,FALSE)</f>
        <v>#N/A</v>
      </c>
    </row>
    <row r="22141" spans="3:4" x14ac:dyDescent="0.2">
      <c r="C22141" t="s">
        <v>18298</v>
      </c>
      <c r="D22141" t="e">
        <f>VLOOKUP(C22141,Table1[],1,FALSE)</f>
        <v>#N/A</v>
      </c>
    </row>
    <row r="22142" spans="3:4" x14ac:dyDescent="0.2">
      <c r="C22142" t="s">
        <v>18299</v>
      </c>
      <c r="D22142" t="e">
        <f>VLOOKUP(C22142,Table1[],1,FALSE)</f>
        <v>#N/A</v>
      </c>
    </row>
    <row r="22143" spans="3:4" x14ac:dyDescent="0.2">
      <c r="C22143" t="s">
        <v>18300</v>
      </c>
      <c r="D22143" t="e">
        <f>VLOOKUP(C22143,Table1[],1,FALSE)</f>
        <v>#N/A</v>
      </c>
    </row>
    <row r="22144" spans="3:4" x14ac:dyDescent="0.2">
      <c r="C22144" t="s">
        <v>18301</v>
      </c>
      <c r="D22144" t="e">
        <f>VLOOKUP(C22144,Table1[],1,FALSE)</f>
        <v>#N/A</v>
      </c>
    </row>
    <row r="22145" spans="3:4" x14ac:dyDescent="0.2">
      <c r="C22145" t="s">
        <v>18302</v>
      </c>
      <c r="D22145" t="e">
        <f>VLOOKUP(C22145,Table1[],1,FALSE)</f>
        <v>#N/A</v>
      </c>
    </row>
    <row r="22146" spans="3:4" x14ac:dyDescent="0.2">
      <c r="C22146" t="s">
        <v>18303</v>
      </c>
      <c r="D22146" t="e">
        <f>VLOOKUP(C22146,Table1[],1,FALSE)</f>
        <v>#N/A</v>
      </c>
    </row>
    <row r="22147" spans="3:4" x14ac:dyDescent="0.2">
      <c r="C22147" t="s">
        <v>18304</v>
      </c>
      <c r="D22147" t="e">
        <f>VLOOKUP(C22147,Table1[],1,FALSE)</f>
        <v>#N/A</v>
      </c>
    </row>
    <row r="22148" spans="3:4" x14ac:dyDescent="0.2">
      <c r="C22148" t="s">
        <v>18305</v>
      </c>
      <c r="D22148" t="e">
        <f>VLOOKUP(C22148,Table1[],1,FALSE)</f>
        <v>#N/A</v>
      </c>
    </row>
    <row r="22149" spans="3:4" x14ac:dyDescent="0.2">
      <c r="C22149" t="s">
        <v>18306</v>
      </c>
      <c r="D22149" t="e">
        <f>VLOOKUP(C22149,Table1[],1,FALSE)</f>
        <v>#N/A</v>
      </c>
    </row>
    <row r="22150" spans="3:4" x14ac:dyDescent="0.2">
      <c r="C22150" t="s">
        <v>18307</v>
      </c>
      <c r="D22150" t="e">
        <f>VLOOKUP(C22150,Table1[],1,FALSE)</f>
        <v>#N/A</v>
      </c>
    </row>
    <row r="22151" spans="3:4" x14ac:dyDescent="0.2">
      <c r="C22151" t="s">
        <v>18308</v>
      </c>
      <c r="D22151" t="e">
        <f>VLOOKUP(C22151,Table1[],1,FALSE)</f>
        <v>#N/A</v>
      </c>
    </row>
    <row r="22152" spans="3:4" x14ac:dyDescent="0.2">
      <c r="C22152" t="s">
        <v>18309</v>
      </c>
      <c r="D22152" t="e">
        <f>VLOOKUP(C22152,Table1[],1,FALSE)</f>
        <v>#N/A</v>
      </c>
    </row>
    <row r="22153" spans="3:4" x14ac:dyDescent="0.2">
      <c r="C22153" t="s">
        <v>18310</v>
      </c>
      <c r="D22153" t="e">
        <f>VLOOKUP(C22153,Table1[],1,FALSE)</f>
        <v>#N/A</v>
      </c>
    </row>
    <row r="22154" spans="3:4" x14ac:dyDescent="0.2">
      <c r="C22154" t="s">
        <v>18311</v>
      </c>
      <c r="D22154" t="e">
        <f>VLOOKUP(C22154,Table1[],1,FALSE)</f>
        <v>#N/A</v>
      </c>
    </row>
    <row r="22155" spans="3:4" x14ac:dyDescent="0.2">
      <c r="C22155" t="s">
        <v>18312</v>
      </c>
      <c r="D22155" t="e">
        <f>VLOOKUP(C22155,Table1[],1,FALSE)</f>
        <v>#N/A</v>
      </c>
    </row>
    <row r="22156" spans="3:4" x14ac:dyDescent="0.2">
      <c r="C22156" t="s">
        <v>18313</v>
      </c>
      <c r="D22156" t="e">
        <f>VLOOKUP(C22156,Table1[],1,FALSE)</f>
        <v>#N/A</v>
      </c>
    </row>
    <row r="22157" spans="3:4" x14ac:dyDescent="0.2">
      <c r="C22157" t="s">
        <v>18314</v>
      </c>
      <c r="D22157" t="e">
        <f>VLOOKUP(C22157,Table1[],1,FALSE)</f>
        <v>#N/A</v>
      </c>
    </row>
    <row r="22158" spans="3:4" x14ac:dyDescent="0.2">
      <c r="C22158" t="s">
        <v>18315</v>
      </c>
      <c r="D22158" t="e">
        <f>VLOOKUP(C22158,Table1[],1,FALSE)</f>
        <v>#N/A</v>
      </c>
    </row>
    <row r="22159" spans="3:4" x14ac:dyDescent="0.2">
      <c r="C22159" t="s">
        <v>18316</v>
      </c>
      <c r="D22159" t="e">
        <f>VLOOKUP(C22159,Table1[],1,FALSE)</f>
        <v>#N/A</v>
      </c>
    </row>
    <row r="22160" spans="3:4" x14ac:dyDescent="0.2">
      <c r="C22160" t="s">
        <v>18317</v>
      </c>
      <c r="D22160" t="e">
        <f>VLOOKUP(C22160,Table1[],1,FALSE)</f>
        <v>#N/A</v>
      </c>
    </row>
    <row r="22161" spans="3:4" x14ac:dyDescent="0.2">
      <c r="C22161" t="s">
        <v>18318</v>
      </c>
      <c r="D22161" t="e">
        <f>VLOOKUP(C22161,Table1[],1,FALSE)</f>
        <v>#N/A</v>
      </c>
    </row>
    <row r="22162" spans="3:4" x14ac:dyDescent="0.2">
      <c r="C22162" t="s">
        <v>18319</v>
      </c>
      <c r="D22162" t="e">
        <f>VLOOKUP(C22162,Table1[],1,FALSE)</f>
        <v>#N/A</v>
      </c>
    </row>
    <row r="22163" spans="3:4" x14ac:dyDescent="0.2">
      <c r="C22163" t="s">
        <v>18320</v>
      </c>
      <c r="D22163" t="e">
        <f>VLOOKUP(C22163,Table1[],1,FALSE)</f>
        <v>#N/A</v>
      </c>
    </row>
    <row r="22164" spans="3:4" hidden="1" x14ac:dyDescent="0.2">
      <c r="C22164" t="s">
        <v>7749</v>
      </c>
      <c r="D22164" t="str">
        <f>VLOOKUP(C22164,Table1[],1,FALSE)</f>
        <v>H40</v>
      </c>
    </row>
    <row r="22165" spans="3:4" hidden="1" x14ac:dyDescent="0.2">
      <c r="C22165" t="s">
        <v>7751</v>
      </c>
      <c r="D22165" t="str">
        <f>VLOOKUP(C22165,Table1[],1,FALSE)</f>
        <v>H41</v>
      </c>
    </row>
    <row r="22166" spans="3:4" hidden="1" x14ac:dyDescent="0.2">
      <c r="C22166" t="s">
        <v>7753</v>
      </c>
      <c r="D22166" t="str">
        <f>VLOOKUP(C22166,Table1[],1,FALSE)</f>
        <v>H42</v>
      </c>
    </row>
    <row r="22167" spans="3:4" hidden="1" x14ac:dyDescent="0.2">
      <c r="C22167" t="s">
        <v>7755</v>
      </c>
      <c r="D22167" t="str">
        <f>VLOOKUP(C22167,Table1[],1,FALSE)</f>
        <v>H43</v>
      </c>
    </row>
    <row r="22168" spans="3:4" hidden="1" x14ac:dyDescent="0.2">
      <c r="C22168" t="s">
        <v>7757</v>
      </c>
      <c r="D22168" t="str">
        <f>VLOOKUP(C22168,Table1[],1,FALSE)</f>
        <v>H44</v>
      </c>
    </row>
    <row r="22169" spans="3:4" hidden="1" x14ac:dyDescent="0.2">
      <c r="C22169" t="s">
        <v>7759</v>
      </c>
      <c r="D22169" t="str">
        <f>VLOOKUP(C22169,Table1[],1,FALSE)</f>
        <v>H45</v>
      </c>
    </row>
    <row r="22170" spans="3:4" hidden="1" x14ac:dyDescent="0.2">
      <c r="C22170" t="s">
        <v>7760</v>
      </c>
      <c r="D22170" t="str">
        <f>VLOOKUP(C22170,Table1[],1,FALSE)</f>
        <v>H46</v>
      </c>
    </row>
    <row r="22171" spans="3:4" hidden="1" x14ac:dyDescent="0.2">
      <c r="C22171" t="s">
        <v>7761</v>
      </c>
      <c r="D22171" t="str">
        <f>VLOOKUP(C22171,Table1[],1,FALSE)</f>
        <v>H47</v>
      </c>
    </row>
    <row r="22172" spans="3:4" hidden="1" x14ac:dyDescent="0.2">
      <c r="C22172" t="s">
        <v>7762</v>
      </c>
      <c r="D22172" t="str">
        <f>VLOOKUP(C22172,Table1[],1,FALSE)</f>
        <v>H48</v>
      </c>
    </row>
    <row r="22173" spans="3:4" hidden="1" x14ac:dyDescent="0.2">
      <c r="C22173" t="s">
        <v>7763</v>
      </c>
      <c r="D22173" t="str">
        <f>VLOOKUP(C22173,Table1[],1,FALSE)</f>
        <v>H49</v>
      </c>
    </row>
    <row r="22174" spans="3:4" x14ac:dyDescent="0.2">
      <c r="C22174" t="s">
        <v>19169</v>
      </c>
      <c r="D22174" t="e">
        <f>VLOOKUP(C22174,Table1[],1,FALSE)</f>
        <v>#N/A</v>
      </c>
    </row>
    <row r="22175" spans="3:4" x14ac:dyDescent="0.2">
      <c r="C22175" t="s">
        <v>19170</v>
      </c>
      <c r="D22175" t="e">
        <f>VLOOKUP(C22175,Table1[],1,FALSE)</f>
        <v>#N/A</v>
      </c>
    </row>
    <row r="22176" spans="3:4" x14ac:dyDescent="0.2">
      <c r="C22176" t="s">
        <v>19171</v>
      </c>
      <c r="D22176" t="e">
        <f>VLOOKUP(C22176,Table1[],1,FALSE)</f>
        <v>#N/A</v>
      </c>
    </row>
    <row r="22177" spans="3:4" x14ac:dyDescent="0.2">
      <c r="C22177" t="s">
        <v>19172</v>
      </c>
      <c r="D22177" t="e">
        <f>VLOOKUP(C22177,Table1[],1,FALSE)</f>
        <v>#N/A</v>
      </c>
    </row>
    <row r="22178" spans="3:4" x14ac:dyDescent="0.2">
      <c r="C22178" t="s">
        <v>19173</v>
      </c>
      <c r="D22178" t="e">
        <f>VLOOKUP(C22178,Table1[],1,FALSE)</f>
        <v>#N/A</v>
      </c>
    </row>
    <row r="22179" spans="3:4" x14ac:dyDescent="0.2">
      <c r="C22179" t="s">
        <v>19174</v>
      </c>
      <c r="D22179" t="e">
        <f>VLOOKUP(C22179,Table1[],1,FALSE)</f>
        <v>#N/A</v>
      </c>
    </row>
    <row r="22180" spans="3:4" x14ac:dyDescent="0.2">
      <c r="C22180" t="s">
        <v>19175</v>
      </c>
      <c r="D22180" t="e">
        <f>VLOOKUP(C22180,Table1[],1,FALSE)</f>
        <v>#N/A</v>
      </c>
    </row>
    <row r="22181" spans="3:4" x14ac:dyDescent="0.2">
      <c r="C22181" t="s">
        <v>19176</v>
      </c>
      <c r="D22181" t="e">
        <f>VLOOKUP(C22181,Table1[],1,FALSE)</f>
        <v>#N/A</v>
      </c>
    </row>
    <row r="22182" spans="3:4" x14ac:dyDescent="0.2">
      <c r="C22182" t="s">
        <v>19177</v>
      </c>
      <c r="D22182" t="e">
        <f>VLOOKUP(C22182,Table1[],1,FALSE)</f>
        <v>#N/A</v>
      </c>
    </row>
    <row r="22183" spans="3:4" x14ac:dyDescent="0.2">
      <c r="C22183" t="s">
        <v>19178</v>
      </c>
      <c r="D22183" t="e">
        <f>VLOOKUP(C22183,Table1[],1,FALSE)</f>
        <v>#N/A</v>
      </c>
    </row>
    <row r="22184" spans="3:4" x14ac:dyDescent="0.2">
      <c r="C22184" t="s">
        <v>19179</v>
      </c>
      <c r="D22184" t="e">
        <f>VLOOKUP(C22184,Table1[],1,FALSE)</f>
        <v>#N/A</v>
      </c>
    </row>
    <row r="22185" spans="3:4" x14ac:dyDescent="0.2">
      <c r="C22185" t="s">
        <v>19180</v>
      </c>
      <c r="D22185" t="e">
        <f>VLOOKUP(C22185,Table1[],1,FALSE)</f>
        <v>#N/A</v>
      </c>
    </row>
    <row r="22186" spans="3:4" x14ac:dyDescent="0.2">
      <c r="C22186" t="s">
        <v>19181</v>
      </c>
      <c r="D22186" t="e">
        <f>VLOOKUP(C22186,Table1[],1,FALSE)</f>
        <v>#N/A</v>
      </c>
    </row>
    <row r="22187" spans="3:4" x14ac:dyDescent="0.2">
      <c r="C22187" t="s">
        <v>19182</v>
      </c>
      <c r="D22187" t="e">
        <f>VLOOKUP(C22187,Table1[],1,FALSE)</f>
        <v>#N/A</v>
      </c>
    </row>
    <row r="22188" spans="3:4" x14ac:dyDescent="0.2">
      <c r="C22188" t="s">
        <v>19183</v>
      </c>
      <c r="D22188" t="e">
        <f>VLOOKUP(C22188,Table1[],1,FALSE)</f>
        <v>#N/A</v>
      </c>
    </row>
    <row r="22189" spans="3:4" x14ac:dyDescent="0.2">
      <c r="C22189" t="s">
        <v>19184</v>
      </c>
      <c r="D22189" t="e">
        <f>VLOOKUP(C22189,Table1[],1,FALSE)</f>
        <v>#N/A</v>
      </c>
    </row>
    <row r="22190" spans="3:4" x14ac:dyDescent="0.2">
      <c r="C22190" t="s">
        <v>19185</v>
      </c>
      <c r="D22190" t="e">
        <f>VLOOKUP(C22190,Table1[],1,FALSE)</f>
        <v>#N/A</v>
      </c>
    </row>
    <row r="22191" spans="3:4" x14ac:dyDescent="0.2">
      <c r="C22191" t="s">
        <v>19186</v>
      </c>
      <c r="D22191" t="e">
        <f>VLOOKUP(C22191,Table1[],1,FALSE)</f>
        <v>#N/A</v>
      </c>
    </row>
    <row r="22192" spans="3:4" x14ac:dyDescent="0.2">
      <c r="C22192" t="s">
        <v>19187</v>
      </c>
      <c r="D22192" t="e">
        <f>VLOOKUP(C22192,Table1[],1,FALSE)</f>
        <v>#N/A</v>
      </c>
    </row>
    <row r="22193" spans="3:4" x14ac:dyDescent="0.2">
      <c r="C22193" t="s">
        <v>19188</v>
      </c>
      <c r="D22193" t="e">
        <f>VLOOKUP(C22193,Table1[],1,FALSE)</f>
        <v>#N/A</v>
      </c>
    </row>
    <row r="22194" spans="3:4" x14ac:dyDescent="0.2">
      <c r="C22194" t="s">
        <v>19189</v>
      </c>
      <c r="D22194" t="e">
        <f>VLOOKUP(C22194,Table1[],1,FALSE)</f>
        <v>#N/A</v>
      </c>
    </row>
    <row r="22195" spans="3:4" x14ac:dyDescent="0.2">
      <c r="C22195" t="s">
        <v>19190</v>
      </c>
      <c r="D22195" t="e">
        <f>VLOOKUP(C22195,Table1[],1,FALSE)</f>
        <v>#N/A</v>
      </c>
    </row>
    <row r="22196" spans="3:4" x14ac:dyDescent="0.2">
      <c r="C22196" t="s">
        <v>19191</v>
      </c>
      <c r="D22196" t="e">
        <f>VLOOKUP(C22196,Table1[],1,FALSE)</f>
        <v>#N/A</v>
      </c>
    </row>
    <row r="22197" spans="3:4" x14ac:dyDescent="0.2">
      <c r="C22197" t="s">
        <v>19192</v>
      </c>
      <c r="D22197" t="e">
        <f>VLOOKUP(C22197,Table1[],1,FALSE)</f>
        <v>#N/A</v>
      </c>
    </row>
    <row r="22198" spans="3:4" x14ac:dyDescent="0.2">
      <c r="C22198" t="s">
        <v>19193</v>
      </c>
      <c r="D22198" t="e">
        <f>VLOOKUP(C22198,Table1[],1,FALSE)</f>
        <v>#N/A</v>
      </c>
    </row>
    <row r="22199" spans="3:4" x14ac:dyDescent="0.2">
      <c r="C22199" t="s">
        <v>19194</v>
      </c>
      <c r="D22199" t="e">
        <f>VLOOKUP(C22199,Table1[],1,FALSE)</f>
        <v>#N/A</v>
      </c>
    </row>
    <row r="22200" spans="3:4" hidden="1" x14ac:dyDescent="0.2">
      <c r="C22200" t="s">
        <v>7764</v>
      </c>
      <c r="D22200" t="str">
        <f>VLOOKUP(C22200,Table1[],1,FALSE)</f>
        <v>H50</v>
      </c>
    </row>
    <row r="22201" spans="3:4" hidden="1" x14ac:dyDescent="0.2">
      <c r="C22201" t="s">
        <v>7765</v>
      </c>
      <c r="D22201" t="str">
        <f>VLOOKUP(C22201,Table1[],1,FALSE)</f>
        <v>H51</v>
      </c>
    </row>
    <row r="22202" spans="3:4" hidden="1" x14ac:dyDescent="0.2">
      <c r="C22202" t="s">
        <v>7767</v>
      </c>
      <c r="D22202" t="str">
        <f>VLOOKUP(C22202,Table1[],1,FALSE)</f>
        <v>H52</v>
      </c>
    </row>
    <row r="22203" spans="3:4" hidden="1" x14ac:dyDescent="0.2">
      <c r="C22203" t="s">
        <v>7769</v>
      </c>
      <c r="D22203" t="str">
        <f>VLOOKUP(C22203,Table1[],1,FALSE)</f>
        <v>H53</v>
      </c>
    </row>
    <row r="22204" spans="3:4" hidden="1" x14ac:dyDescent="0.2">
      <c r="C22204" t="s">
        <v>7770</v>
      </c>
      <c r="D22204" t="str">
        <f>VLOOKUP(C22204,Table1[],1,FALSE)</f>
        <v>H54</v>
      </c>
    </row>
    <row r="22205" spans="3:4" hidden="1" x14ac:dyDescent="0.2">
      <c r="C22205" t="s">
        <v>7771</v>
      </c>
      <c r="D22205" t="str">
        <f>VLOOKUP(C22205,Table1[],1,FALSE)</f>
        <v>H55</v>
      </c>
    </row>
    <row r="22206" spans="3:4" hidden="1" x14ac:dyDescent="0.2">
      <c r="C22206" t="s">
        <v>7772</v>
      </c>
      <c r="D22206" t="str">
        <f>VLOOKUP(C22206,Table1[],1,FALSE)</f>
        <v>H56</v>
      </c>
    </row>
    <row r="22207" spans="3:4" hidden="1" x14ac:dyDescent="0.2">
      <c r="C22207" t="s">
        <v>7774</v>
      </c>
      <c r="D22207" t="str">
        <f>VLOOKUP(C22207,Table1[],1,FALSE)</f>
        <v>H57</v>
      </c>
    </row>
    <row r="22208" spans="3:4" hidden="1" x14ac:dyDescent="0.2">
      <c r="C22208" t="s">
        <v>7776</v>
      </c>
      <c r="D22208" t="str">
        <f>VLOOKUP(C22208,Table1[],1,FALSE)</f>
        <v>H58</v>
      </c>
    </row>
    <row r="22209" spans="3:4" hidden="1" x14ac:dyDescent="0.2">
      <c r="C22209" t="s">
        <v>7778</v>
      </c>
      <c r="D22209" t="str">
        <f>VLOOKUP(C22209,Table1[],1,FALSE)</f>
        <v>H59</v>
      </c>
    </row>
    <row r="22210" spans="3:4" x14ac:dyDescent="0.2">
      <c r="C22210" t="s">
        <v>20010</v>
      </c>
      <c r="D22210" t="e">
        <f>VLOOKUP(C22210,Table1[],1,FALSE)</f>
        <v>#N/A</v>
      </c>
    </row>
    <row r="22211" spans="3:4" x14ac:dyDescent="0.2">
      <c r="C22211" t="s">
        <v>20011</v>
      </c>
      <c r="D22211" t="e">
        <f>VLOOKUP(C22211,Table1[],1,FALSE)</f>
        <v>#N/A</v>
      </c>
    </row>
    <row r="22212" spans="3:4" x14ac:dyDescent="0.2">
      <c r="C22212" t="s">
        <v>20012</v>
      </c>
      <c r="D22212" t="e">
        <f>VLOOKUP(C22212,Table1[],1,FALSE)</f>
        <v>#N/A</v>
      </c>
    </row>
    <row r="22213" spans="3:4" x14ac:dyDescent="0.2">
      <c r="C22213" t="s">
        <v>20013</v>
      </c>
      <c r="D22213" t="e">
        <f>VLOOKUP(C22213,Table1[],1,FALSE)</f>
        <v>#N/A</v>
      </c>
    </row>
    <row r="22214" spans="3:4" x14ac:dyDescent="0.2">
      <c r="C22214" t="s">
        <v>20014</v>
      </c>
      <c r="D22214" t="e">
        <f>VLOOKUP(C22214,Table1[],1,FALSE)</f>
        <v>#N/A</v>
      </c>
    </row>
    <row r="22215" spans="3:4" x14ac:dyDescent="0.2">
      <c r="C22215" t="s">
        <v>20015</v>
      </c>
      <c r="D22215" t="e">
        <f>VLOOKUP(C22215,Table1[],1,FALSE)</f>
        <v>#N/A</v>
      </c>
    </row>
    <row r="22216" spans="3:4" x14ac:dyDescent="0.2">
      <c r="C22216" t="s">
        <v>20016</v>
      </c>
      <c r="D22216" t="e">
        <f>VLOOKUP(C22216,Table1[],1,FALSE)</f>
        <v>#N/A</v>
      </c>
    </row>
    <row r="22217" spans="3:4" x14ac:dyDescent="0.2">
      <c r="C22217" t="s">
        <v>20017</v>
      </c>
      <c r="D22217" t="e">
        <f>VLOOKUP(C22217,Table1[],1,FALSE)</f>
        <v>#N/A</v>
      </c>
    </row>
    <row r="22218" spans="3:4" x14ac:dyDescent="0.2">
      <c r="C22218" t="s">
        <v>20018</v>
      </c>
      <c r="D22218" t="e">
        <f>VLOOKUP(C22218,Table1[],1,FALSE)</f>
        <v>#N/A</v>
      </c>
    </row>
    <row r="22219" spans="3:4" x14ac:dyDescent="0.2">
      <c r="C22219" t="s">
        <v>20019</v>
      </c>
      <c r="D22219" t="e">
        <f>VLOOKUP(C22219,Table1[],1,FALSE)</f>
        <v>#N/A</v>
      </c>
    </row>
    <row r="22220" spans="3:4" x14ac:dyDescent="0.2">
      <c r="C22220" t="s">
        <v>20020</v>
      </c>
      <c r="D22220" t="e">
        <f>VLOOKUP(C22220,Table1[],1,FALSE)</f>
        <v>#N/A</v>
      </c>
    </row>
    <row r="22221" spans="3:4" x14ac:dyDescent="0.2">
      <c r="C22221" t="s">
        <v>20021</v>
      </c>
      <c r="D22221" t="e">
        <f>VLOOKUP(C22221,Table1[],1,FALSE)</f>
        <v>#N/A</v>
      </c>
    </row>
    <row r="22222" spans="3:4" x14ac:dyDescent="0.2">
      <c r="C22222" t="s">
        <v>20022</v>
      </c>
      <c r="D22222" t="e">
        <f>VLOOKUP(C22222,Table1[],1,FALSE)</f>
        <v>#N/A</v>
      </c>
    </row>
    <row r="22223" spans="3:4" x14ac:dyDescent="0.2">
      <c r="C22223" t="s">
        <v>20023</v>
      </c>
      <c r="D22223" t="e">
        <f>VLOOKUP(C22223,Table1[],1,FALSE)</f>
        <v>#N/A</v>
      </c>
    </row>
    <row r="22224" spans="3:4" x14ac:dyDescent="0.2">
      <c r="C22224" t="s">
        <v>20024</v>
      </c>
      <c r="D22224" t="e">
        <f>VLOOKUP(C22224,Table1[],1,FALSE)</f>
        <v>#N/A</v>
      </c>
    </row>
    <row r="22225" spans="3:4" x14ac:dyDescent="0.2">
      <c r="C22225" t="s">
        <v>20025</v>
      </c>
      <c r="D22225" t="e">
        <f>VLOOKUP(C22225,Table1[],1,FALSE)</f>
        <v>#N/A</v>
      </c>
    </row>
    <row r="22226" spans="3:4" x14ac:dyDescent="0.2">
      <c r="C22226" t="s">
        <v>20026</v>
      </c>
      <c r="D22226" t="e">
        <f>VLOOKUP(C22226,Table1[],1,FALSE)</f>
        <v>#N/A</v>
      </c>
    </row>
    <row r="22227" spans="3:4" x14ac:dyDescent="0.2">
      <c r="C22227" t="s">
        <v>20027</v>
      </c>
      <c r="D22227" t="e">
        <f>VLOOKUP(C22227,Table1[],1,FALSE)</f>
        <v>#N/A</v>
      </c>
    </row>
    <row r="22228" spans="3:4" x14ac:dyDescent="0.2">
      <c r="C22228" t="s">
        <v>20028</v>
      </c>
      <c r="D22228" t="e">
        <f>VLOOKUP(C22228,Table1[],1,FALSE)</f>
        <v>#N/A</v>
      </c>
    </row>
    <row r="22229" spans="3:4" x14ac:dyDescent="0.2">
      <c r="C22229" t="s">
        <v>20029</v>
      </c>
      <c r="D22229" t="e">
        <f>VLOOKUP(C22229,Table1[],1,FALSE)</f>
        <v>#N/A</v>
      </c>
    </row>
    <row r="22230" spans="3:4" x14ac:dyDescent="0.2">
      <c r="C22230" t="s">
        <v>20030</v>
      </c>
      <c r="D22230" t="e">
        <f>VLOOKUP(C22230,Table1[],1,FALSE)</f>
        <v>#N/A</v>
      </c>
    </row>
    <row r="22231" spans="3:4" x14ac:dyDescent="0.2">
      <c r="C22231" t="s">
        <v>20031</v>
      </c>
      <c r="D22231" t="e">
        <f>VLOOKUP(C22231,Table1[],1,FALSE)</f>
        <v>#N/A</v>
      </c>
    </row>
    <row r="22232" spans="3:4" x14ac:dyDescent="0.2">
      <c r="C22232" t="s">
        <v>20032</v>
      </c>
      <c r="D22232" t="e">
        <f>VLOOKUP(C22232,Table1[],1,FALSE)</f>
        <v>#N/A</v>
      </c>
    </row>
    <row r="22233" spans="3:4" x14ac:dyDescent="0.2">
      <c r="C22233" t="s">
        <v>20033</v>
      </c>
      <c r="D22233" t="e">
        <f>VLOOKUP(C22233,Table1[],1,FALSE)</f>
        <v>#N/A</v>
      </c>
    </row>
    <row r="22234" spans="3:4" x14ac:dyDescent="0.2">
      <c r="C22234" t="s">
        <v>20034</v>
      </c>
      <c r="D22234" t="e">
        <f>VLOOKUP(C22234,Table1[],1,FALSE)</f>
        <v>#N/A</v>
      </c>
    </row>
    <row r="22235" spans="3:4" x14ac:dyDescent="0.2">
      <c r="C22235" t="s">
        <v>20035</v>
      </c>
      <c r="D22235" t="e">
        <f>VLOOKUP(C22235,Table1[],1,FALSE)</f>
        <v>#N/A</v>
      </c>
    </row>
    <row r="22236" spans="3:4" hidden="1" x14ac:dyDescent="0.2">
      <c r="C22236" t="s">
        <v>7780</v>
      </c>
      <c r="D22236" t="str">
        <f>VLOOKUP(C22236,Table1[],1,FALSE)</f>
        <v>H60</v>
      </c>
    </row>
    <row r="22237" spans="3:4" hidden="1" x14ac:dyDescent="0.2">
      <c r="C22237" t="s">
        <v>7781</v>
      </c>
      <c r="D22237" t="str">
        <f>VLOOKUP(C22237,Table1[],1,FALSE)</f>
        <v>H61</v>
      </c>
    </row>
    <row r="22238" spans="3:4" hidden="1" x14ac:dyDescent="0.2">
      <c r="C22238" t="s">
        <v>7782</v>
      </c>
      <c r="D22238" t="str">
        <f>VLOOKUP(C22238,Table1[],1,FALSE)</f>
        <v>H62</v>
      </c>
    </row>
    <row r="22239" spans="3:4" hidden="1" x14ac:dyDescent="0.2">
      <c r="C22239" t="s">
        <v>7784</v>
      </c>
      <c r="D22239" t="str">
        <f>VLOOKUP(C22239,Table1[],1,FALSE)</f>
        <v>H63</v>
      </c>
    </row>
    <row r="22240" spans="3:4" hidden="1" x14ac:dyDescent="0.2">
      <c r="C22240" t="s">
        <v>7786</v>
      </c>
      <c r="D22240" t="str">
        <f>VLOOKUP(C22240,Table1[],1,FALSE)</f>
        <v>H64</v>
      </c>
    </row>
    <row r="22241" spans="3:4" hidden="1" x14ac:dyDescent="0.2">
      <c r="C22241" t="s">
        <v>7787</v>
      </c>
      <c r="D22241" t="str">
        <f>VLOOKUP(C22241,Table1[],1,FALSE)</f>
        <v>H65</v>
      </c>
    </row>
    <row r="22242" spans="3:4" hidden="1" x14ac:dyDescent="0.2">
      <c r="C22242" t="s">
        <v>7789</v>
      </c>
      <c r="D22242" t="str">
        <f>VLOOKUP(C22242,Table1[],1,FALSE)</f>
        <v>H66</v>
      </c>
    </row>
    <row r="22243" spans="3:4" hidden="1" x14ac:dyDescent="0.2">
      <c r="C22243" t="s">
        <v>7791</v>
      </c>
      <c r="D22243" t="str">
        <f>VLOOKUP(C22243,Table1[],1,FALSE)</f>
        <v>H67</v>
      </c>
    </row>
    <row r="22244" spans="3:4" hidden="1" x14ac:dyDescent="0.2">
      <c r="C22244" t="s">
        <v>7793</v>
      </c>
      <c r="D22244" t="str">
        <f>VLOOKUP(C22244,Table1[],1,FALSE)</f>
        <v>H68</v>
      </c>
    </row>
    <row r="22245" spans="3:4" hidden="1" x14ac:dyDescent="0.2">
      <c r="C22245" t="s">
        <v>7795</v>
      </c>
      <c r="D22245" t="str">
        <f>VLOOKUP(C22245,Table1[],1,FALSE)</f>
        <v>H69</v>
      </c>
    </row>
    <row r="22246" spans="3:4" x14ac:dyDescent="0.2">
      <c r="C22246" t="s">
        <v>20870</v>
      </c>
      <c r="D22246" t="e">
        <f>VLOOKUP(C22246,Table1[],1,FALSE)</f>
        <v>#N/A</v>
      </c>
    </row>
    <row r="22247" spans="3:4" x14ac:dyDescent="0.2">
      <c r="C22247" t="s">
        <v>20871</v>
      </c>
      <c r="D22247" t="e">
        <f>VLOOKUP(C22247,Table1[],1,FALSE)</f>
        <v>#N/A</v>
      </c>
    </row>
    <row r="22248" spans="3:4" x14ac:dyDescent="0.2">
      <c r="C22248" t="s">
        <v>20872</v>
      </c>
      <c r="D22248" t="e">
        <f>VLOOKUP(C22248,Table1[],1,FALSE)</f>
        <v>#N/A</v>
      </c>
    </row>
    <row r="22249" spans="3:4" x14ac:dyDescent="0.2">
      <c r="C22249" t="s">
        <v>20873</v>
      </c>
      <c r="D22249" t="e">
        <f>VLOOKUP(C22249,Table1[],1,FALSE)</f>
        <v>#N/A</v>
      </c>
    </row>
    <row r="22250" spans="3:4" x14ac:dyDescent="0.2">
      <c r="C22250" t="s">
        <v>20874</v>
      </c>
      <c r="D22250" t="e">
        <f>VLOOKUP(C22250,Table1[],1,FALSE)</f>
        <v>#N/A</v>
      </c>
    </row>
    <row r="22251" spans="3:4" x14ac:dyDescent="0.2">
      <c r="C22251" t="s">
        <v>20875</v>
      </c>
      <c r="D22251" t="e">
        <f>VLOOKUP(C22251,Table1[],1,FALSE)</f>
        <v>#N/A</v>
      </c>
    </row>
    <row r="22252" spans="3:4" x14ac:dyDescent="0.2">
      <c r="C22252" t="s">
        <v>20876</v>
      </c>
      <c r="D22252" t="e">
        <f>VLOOKUP(C22252,Table1[],1,FALSE)</f>
        <v>#N/A</v>
      </c>
    </row>
    <row r="22253" spans="3:4" x14ac:dyDescent="0.2">
      <c r="C22253" t="s">
        <v>20877</v>
      </c>
      <c r="D22253" t="e">
        <f>VLOOKUP(C22253,Table1[],1,FALSE)</f>
        <v>#N/A</v>
      </c>
    </row>
    <row r="22254" spans="3:4" x14ac:dyDescent="0.2">
      <c r="C22254" t="s">
        <v>20878</v>
      </c>
      <c r="D22254" t="e">
        <f>VLOOKUP(C22254,Table1[],1,FALSE)</f>
        <v>#N/A</v>
      </c>
    </row>
    <row r="22255" spans="3:4" x14ac:dyDescent="0.2">
      <c r="C22255" t="s">
        <v>20879</v>
      </c>
      <c r="D22255" t="e">
        <f>VLOOKUP(C22255,Table1[],1,FALSE)</f>
        <v>#N/A</v>
      </c>
    </row>
    <row r="22256" spans="3:4" x14ac:dyDescent="0.2">
      <c r="C22256" t="s">
        <v>20880</v>
      </c>
      <c r="D22256" t="e">
        <f>VLOOKUP(C22256,Table1[],1,FALSE)</f>
        <v>#N/A</v>
      </c>
    </row>
    <row r="22257" spans="3:4" x14ac:dyDescent="0.2">
      <c r="C22257" t="s">
        <v>20881</v>
      </c>
      <c r="D22257" t="e">
        <f>VLOOKUP(C22257,Table1[],1,FALSE)</f>
        <v>#N/A</v>
      </c>
    </row>
    <row r="22258" spans="3:4" x14ac:dyDescent="0.2">
      <c r="C22258" t="s">
        <v>20882</v>
      </c>
      <c r="D22258" t="e">
        <f>VLOOKUP(C22258,Table1[],1,FALSE)</f>
        <v>#N/A</v>
      </c>
    </row>
    <row r="22259" spans="3:4" x14ac:dyDescent="0.2">
      <c r="C22259" t="s">
        <v>20883</v>
      </c>
      <c r="D22259" t="e">
        <f>VLOOKUP(C22259,Table1[],1,FALSE)</f>
        <v>#N/A</v>
      </c>
    </row>
    <row r="22260" spans="3:4" x14ac:dyDescent="0.2">
      <c r="C22260" t="s">
        <v>20884</v>
      </c>
      <c r="D22260" t="e">
        <f>VLOOKUP(C22260,Table1[],1,FALSE)</f>
        <v>#N/A</v>
      </c>
    </row>
    <row r="22261" spans="3:4" x14ac:dyDescent="0.2">
      <c r="C22261" t="s">
        <v>20885</v>
      </c>
      <c r="D22261" t="e">
        <f>VLOOKUP(C22261,Table1[],1,FALSE)</f>
        <v>#N/A</v>
      </c>
    </row>
    <row r="22262" spans="3:4" x14ac:dyDescent="0.2">
      <c r="C22262" t="s">
        <v>20886</v>
      </c>
      <c r="D22262" t="e">
        <f>VLOOKUP(C22262,Table1[],1,FALSE)</f>
        <v>#N/A</v>
      </c>
    </row>
    <row r="22263" spans="3:4" x14ac:dyDescent="0.2">
      <c r="C22263" t="s">
        <v>20887</v>
      </c>
      <c r="D22263" t="e">
        <f>VLOOKUP(C22263,Table1[],1,FALSE)</f>
        <v>#N/A</v>
      </c>
    </row>
    <row r="22264" spans="3:4" x14ac:dyDescent="0.2">
      <c r="C22264" t="s">
        <v>20888</v>
      </c>
      <c r="D22264" t="e">
        <f>VLOOKUP(C22264,Table1[],1,FALSE)</f>
        <v>#N/A</v>
      </c>
    </row>
    <row r="22265" spans="3:4" x14ac:dyDescent="0.2">
      <c r="C22265" t="s">
        <v>20889</v>
      </c>
      <c r="D22265" t="e">
        <f>VLOOKUP(C22265,Table1[],1,FALSE)</f>
        <v>#N/A</v>
      </c>
    </row>
    <row r="22266" spans="3:4" x14ac:dyDescent="0.2">
      <c r="C22266" t="s">
        <v>20890</v>
      </c>
      <c r="D22266" t="e">
        <f>VLOOKUP(C22266,Table1[],1,FALSE)</f>
        <v>#N/A</v>
      </c>
    </row>
    <row r="22267" spans="3:4" x14ac:dyDescent="0.2">
      <c r="C22267" t="s">
        <v>20891</v>
      </c>
      <c r="D22267" t="e">
        <f>VLOOKUP(C22267,Table1[],1,FALSE)</f>
        <v>#N/A</v>
      </c>
    </row>
    <row r="22268" spans="3:4" x14ac:dyDescent="0.2">
      <c r="C22268" t="s">
        <v>20892</v>
      </c>
      <c r="D22268" t="e">
        <f>VLOOKUP(C22268,Table1[],1,FALSE)</f>
        <v>#N/A</v>
      </c>
    </row>
    <row r="22269" spans="3:4" x14ac:dyDescent="0.2">
      <c r="C22269" t="s">
        <v>20893</v>
      </c>
      <c r="D22269" t="e">
        <f>VLOOKUP(C22269,Table1[],1,FALSE)</f>
        <v>#N/A</v>
      </c>
    </row>
    <row r="22270" spans="3:4" x14ac:dyDescent="0.2">
      <c r="C22270" t="s">
        <v>20894</v>
      </c>
      <c r="D22270" t="e">
        <f>VLOOKUP(C22270,Table1[],1,FALSE)</f>
        <v>#N/A</v>
      </c>
    </row>
    <row r="22271" spans="3:4" x14ac:dyDescent="0.2">
      <c r="C22271" t="s">
        <v>20895</v>
      </c>
      <c r="D22271" t="e">
        <f>VLOOKUP(C22271,Table1[],1,FALSE)</f>
        <v>#N/A</v>
      </c>
    </row>
    <row r="22272" spans="3:4" hidden="1" x14ac:dyDescent="0.2">
      <c r="C22272" t="s">
        <v>7797</v>
      </c>
      <c r="D22272" t="str">
        <f>VLOOKUP(C22272,Table1[],1,FALSE)</f>
        <v>H70</v>
      </c>
    </row>
    <row r="22273" spans="3:4" hidden="1" x14ac:dyDescent="0.2">
      <c r="C22273" t="s">
        <v>7799</v>
      </c>
      <c r="D22273" t="str">
        <f>VLOOKUP(C22273,Table1[],1,FALSE)</f>
        <v>H71</v>
      </c>
    </row>
    <row r="22274" spans="3:4" hidden="1" x14ac:dyDescent="0.2">
      <c r="C22274" t="s">
        <v>7801</v>
      </c>
      <c r="D22274" t="str">
        <f>VLOOKUP(C22274,Table1[],1,FALSE)</f>
        <v>H72</v>
      </c>
    </row>
    <row r="22275" spans="3:4" hidden="1" x14ac:dyDescent="0.2">
      <c r="C22275" t="s">
        <v>7803</v>
      </c>
      <c r="D22275" t="str">
        <f>VLOOKUP(C22275,Table1[],1,FALSE)</f>
        <v>H73</v>
      </c>
    </row>
    <row r="22276" spans="3:4" hidden="1" x14ac:dyDescent="0.2">
      <c r="C22276" t="s">
        <v>7805</v>
      </c>
      <c r="D22276" t="str">
        <f>VLOOKUP(C22276,Table1[],1,FALSE)</f>
        <v>H74</v>
      </c>
    </row>
    <row r="22277" spans="3:4" hidden="1" x14ac:dyDescent="0.2">
      <c r="C22277" t="s">
        <v>7807</v>
      </c>
      <c r="D22277" t="str">
        <f>VLOOKUP(C22277,Table1[],1,FALSE)</f>
        <v>H75</v>
      </c>
    </row>
    <row r="22278" spans="3:4" hidden="1" x14ac:dyDescent="0.2">
      <c r="C22278" t="s">
        <v>7809</v>
      </c>
      <c r="D22278" t="str">
        <f>VLOOKUP(C22278,Table1[],1,FALSE)</f>
        <v>H76</v>
      </c>
    </row>
    <row r="22279" spans="3:4" hidden="1" x14ac:dyDescent="0.2">
      <c r="C22279" t="s">
        <v>7811</v>
      </c>
      <c r="D22279" t="str">
        <f>VLOOKUP(C22279,Table1[],1,FALSE)</f>
        <v>H77</v>
      </c>
    </row>
    <row r="22280" spans="3:4" hidden="1" x14ac:dyDescent="0.2">
      <c r="C22280" t="s">
        <v>7813</v>
      </c>
      <c r="D22280" t="str">
        <f>VLOOKUP(C22280,Table1[],1,FALSE)</f>
        <v>H78</v>
      </c>
    </row>
    <row r="22281" spans="3:4" hidden="1" x14ac:dyDescent="0.2">
      <c r="C22281" t="s">
        <v>7815</v>
      </c>
      <c r="D22281" t="str">
        <f>VLOOKUP(C22281,Table1[],1,FALSE)</f>
        <v>H79</v>
      </c>
    </row>
    <row r="22282" spans="3:4" x14ac:dyDescent="0.2">
      <c r="C22282" t="s">
        <v>21761</v>
      </c>
      <c r="D22282" t="e">
        <f>VLOOKUP(C22282,Table1[],1,FALSE)</f>
        <v>#N/A</v>
      </c>
    </row>
    <row r="22283" spans="3:4" x14ac:dyDescent="0.2">
      <c r="C22283" t="s">
        <v>21762</v>
      </c>
      <c r="D22283" t="e">
        <f>VLOOKUP(C22283,Table1[],1,FALSE)</f>
        <v>#N/A</v>
      </c>
    </row>
    <row r="22284" spans="3:4" x14ac:dyDescent="0.2">
      <c r="C22284" t="s">
        <v>21763</v>
      </c>
      <c r="D22284" t="e">
        <f>VLOOKUP(C22284,Table1[],1,FALSE)</f>
        <v>#N/A</v>
      </c>
    </row>
    <row r="22285" spans="3:4" x14ac:dyDescent="0.2">
      <c r="C22285" t="s">
        <v>21764</v>
      </c>
      <c r="D22285" t="e">
        <f>VLOOKUP(C22285,Table1[],1,FALSE)</f>
        <v>#N/A</v>
      </c>
    </row>
    <row r="22286" spans="3:4" x14ac:dyDescent="0.2">
      <c r="C22286" t="s">
        <v>21765</v>
      </c>
      <c r="D22286" t="e">
        <f>VLOOKUP(C22286,Table1[],1,FALSE)</f>
        <v>#N/A</v>
      </c>
    </row>
    <row r="22287" spans="3:4" x14ac:dyDescent="0.2">
      <c r="C22287" t="s">
        <v>21766</v>
      </c>
      <c r="D22287" t="e">
        <f>VLOOKUP(C22287,Table1[],1,FALSE)</f>
        <v>#N/A</v>
      </c>
    </row>
    <row r="22288" spans="3:4" x14ac:dyDescent="0.2">
      <c r="C22288" t="s">
        <v>21767</v>
      </c>
      <c r="D22288" t="e">
        <f>VLOOKUP(C22288,Table1[],1,FALSE)</f>
        <v>#N/A</v>
      </c>
    </row>
    <row r="22289" spans="3:4" x14ac:dyDescent="0.2">
      <c r="C22289" t="s">
        <v>21768</v>
      </c>
      <c r="D22289" t="e">
        <f>VLOOKUP(C22289,Table1[],1,FALSE)</f>
        <v>#N/A</v>
      </c>
    </row>
    <row r="22290" spans="3:4" x14ac:dyDescent="0.2">
      <c r="C22290" t="s">
        <v>21769</v>
      </c>
      <c r="D22290" t="e">
        <f>VLOOKUP(C22290,Table1[],1,FALSE)</f>
        <v>#N/A</v>
      </c>
    </row>
    <row r="22291" spans="3:4" x14ac:dyDescent="0.2">
      <c r="C22291" t="s">
        <v>21770</v>
      </c>
      <c r="D22291" t="e">
        <f>VLOOKUP(C22291,Table1[],1,FALSE)</f>
        <v>#N/A</v>
      </c>
    </row>
    <row r="22292" spans="3:4" x14ac:dyDescent="0.2">
      <c r="C22292" t="s">
        <v>21771</v>
      </c>
      <c r="D22292" t="e">
        <f>VLOOKUP(C22292,Table1[],1,FALSE)</f>
        <v>#N/A</v>
      </c>
    </row>
    <row r="22293" spans="3:4" x14ac:dyDescent="0.2">
      <c r="C22293" t="s">
        <v>21772</v>
      </c>
      <c r="D22293" t="e">
        <f>VLOOKUP(C22293,Table1[],1,FALSE)</f>
        <v>#N/A</v>
      </c>
    </row>
    <row r="22294" spans="3:4" x14ac:dyDescent="0.2">
      <c r="C22294" t="s">
        <v>21773</v>
      </c>
      <c r="D22294" t="e">
        <f>VLOOKUP(C22294,Table1[],1,FALSE)</f>
        <v>#N/A</v>
      </c>
    </row>
    <row r="22295" spans="3:4" x14ac:dyDescent="0.2">
      <c r="C22295" t="s">
        <v>21774</v>
      </c>
      <c r="D22295" t="e">
        <f>VLOOKUP(C22295,Table1[],1,FALSE)</f>
        <v>#N/A</v>
      </c>
    </row>
    <row r="22296" spans="3:4" x14ac:dyDescent="0.2">
      <c r="C22296" t="s">
        <v>21775</v>
      </c>
      <c r="D22296" t="e">
        <f>VLOOKUP(C22296,Table1[],1,FALSE)</f>
        <v>#N/A</v>
      </c>
    </row>
    <row r="22297" spans="3:4" x14ac:dyDescent="0.2">
      <c r="C22297" t="s">
        <v>21776</v>
      </c>
      <c r="D22297" t="e">
        <f>VLOOKUP(C22297,Table1[],1,FALSE)</f>
        <v>#N/A</v>
      </c>
    </row>
    <row r="22298" spans="3:4" x14ac:dyDescent="0.2">
      <c r="C22298" t="s">
        <v>21777</v>
      </c>
      <c r="D22298" t="e">
        <f>VLOOKUP(C22298,Table1[],1,FALSE)</f>
        <v>#N/A</v>
      </c>
    </row>
    <row r="22299" spans="3:4" x14ac:dyDescent="0.2">
      <c r="C22299" t="s">
        <v>21778</v>
      </c>
      <c r="D22299" t="e">
        <f>VLOOKUP(C22299,Table1[],1,FALSE)</f>
        <v>#N/A</v>
      </c>
    </row>
    <row r="22300" spans="3:4" x14ac:dyDescent="0.2">
      <c r="C22300" t="s">
        <v>21779</v>
      </c>
      <c r="D22300" t="e">
        <f>VLOOKUP(C22300,Table1[],1,FALSE)</f>
        <v>#N/A</v>
      </c>
    </row>
    <row r="22301" spans="3:4" x14ac:dyDescent="0.2">
      <c r="C22301" t="s">
        <v>21780</v>
      </c>
      <c r="D22301" t="e">
        <f>VLOOKUP(C22301,Table1[],1,FALSE)</f>
        <v>#N/A</v>
      </c>
    </row>
    <row r="22302" spans="3:4" x14ac:dyDescent="0.2">
      <c r="C22302" t="s">
        <v>21781</v>
      </c>
      <c r="D22302" t="e">
        <f>VLOOKUP(C22302,Table1[],1,FALSE)</f>
        <v>#N/A</v>
      </c>
    </row>
    <row r="22303" spans="3:4" x14ac:dyDescent="0.2">
      <c r="C22303" t="s">
        <v>21782</v>
      </c>
      <c r="D22303" t="e">
        <f>VLOOKUP(C22303,Table1[],1,FALSE)</f>
        <v>#N/A</v>
      </c>
    </row>
    <row r="22304" spans="3:4" x14ac:dyDescent="0.2">
      <c r="C22304" t="s">
        <v>21783</v>
      </c>
      <c r="D22304" t="e">
        <f>VLOOKUP(C22304,Table1[],1,FALSE)</f>
        <v>#N/A</v>
      </c>
    </row>
    <row r="22305" spans="3:4" x14ac:dyDescent="0.2">
      <c r="C22305" t="s">
        <v>21784</v>
      </c>
      <c r="D22305" t="e">
        <f>VLOOKUP(C22305,Table1[],1,FALSE)</f>
        <v>#N/A</v>
      </c>
    </row>
    <row r="22306" spans="3:4" x14ac:dyDescent="0.2">
      <c r="C22306" t="s">
        <v>21785</v>
      </c>
      <c r="D22306" t="e">
        <f>VLOOKUP(C22306,Table1[],1,FALSE)</f>
        <v>#N/A</v>
      </c>
    </row>
    <row r="22307" spans="3:4" x14ac:dyDescent="0.2">
      <c r="C22307" t="s">
        <v>21786</v>
      </c>
      <c r="D22307" t="e">
        <f>VLOOKUP(C22307,Table1[],1,FALSE)</f>
        <v>#N/A</v>
      </c>
    </row>
    <row r="22308" spans="3:4" hidden="1" x14ac:dyDescent="0.2">
      <c r="C22308" t="s">
        <v>7817</v>
      </c>
      <c r="D22308" t="str">
        <f>VLOOKUP(C22308,Table1[],1,FALSE)</f>
        <v>H80</v>
      </c>
    </row>
    <row r="22309" spans="3:4" hidden="1" x14ac:dyDescent="0.2">
      <c r="C22309" t="s">
        <v>7819</v>
      </c>
      <c r="D22309" t="str">
        <f>VLOOKUP(C22309,Table1[],1,FALSE)</f>
        <v>H81</v>
      </c>
    </row>
    <row r="22310" spans="3:4" hidden="1" x14ac:dyDescent="0.2">
      <c r="C22310" t="s">
        <v>7821</v>
      </c>
      <c r="D22310" t="str">
        <f>VLOOKUP(C22310,Table1[],1,FALSE)</f>
        <v>H82</v>
      </c>
    </row>
    <row r="22311" spans="3:4" hidden="1" x14ac:dyDescent="0.2">
      <c r="C22311" t="s">
        <v>7823</v>
      </c>
      <c r="D22311" t="str">
        <f>VLOOKUP(C22311,Table1[],1,FALSE)</f>
        <v>H83</v>
      </c>
    </row>
    <row r="22312" spans="3:4" hidden="1" x14ac:dyDescent="0.2">
      <c r="C22312" t="s">
        <v>7825</v>
      </c>
      <c r="D22312" t="str">
        <f>VLOOKUP(C22312,Table1[],1,FALSE)</f>
        <v>H84</v>
      </c>
    </row>
    <row r="22313" spans="3:4" hidden="1" x14ac:dyDescent="0.2">
      <c r="C22313" t="s">
        <v>7827</v>
      </c>
      <c r="D22313" t="str">
        <f>VLOOKUP(C22313,Table1[],1,FALSE)</f>
        <v>H85</v>
      </c>
    </row>
    <row r="22314" spans="3:4" hidden="1" x14ac:dyDescent="0.2">
      <c r="C22314" t="s">
        <v>7829</v>
      </c>
      <c r="D22314" t="str">
        <f>VLOOKUP(C22314,Table1[],1,FALSE)</f>
        <v>H86</v>
      </c>
    </row>
    <row r="22315" spans="3:4" hidden="1" x14ac:dyDescent="0.2">
      <c r="C22315" t="s">
        <v>7831</v>
      </c>
      <c r="D22315" t="str">
        <f>VLOOKUP(C22315,Table1[],1,FALSE)</f>
        <v>H87</v>
      </c>
    </row>
    <row r="22316" spans="3:4" hidden="1" x14ac:dyDescent="0.2">
      <c r="C22316" t="s">
        <v>7833</v>
      </c>
      <c r="D22316" t="str">
        <f>VLOOKUP(C22316,Table1[],1,FALSE)</f>
        <v>H88</v>
      </c>
    </row>
    <row r="22317" spans="3:4" hidden="1" x14ac:dyDescent="0.2">
      <c r="C22317" t="s">
        <v>7834</v>
      </c>
      <c r="D22317" t="str">
        <f>VLOOKUP(C22317,Table1[],1,FALSE)</f>
        <v>H89</v>
      </c>
    </row>
    <row r="22318" spans="3:4" x14ac:dyDescent="0.2">
      <c r="C22318" t="s">
        <v>22676</v>
      </c>
      <c r="D22318" t="e">
        <f>VLOOKUP(C22318,Table1[],1,FALSE)</f>
        <v>#N/A</v>
      </c>
    </row>
    <row r="22319" spans="3:4" x14ac:dyDescent="0.2">
      <c r="C22319" t="s">
        <v>22677</v>
      </c>
      <c r="D22319" t="e">
        <f>VLOOKUP(C22319,Table1[],1,FALSE)</f>
        <v>#N/A</v>
      </c>
    </row>
    <row r="22320" spans="3:4" x14ac:dyDescent="0.2">
      <c r="C22320" t="s">
        <v>22678</v>
      </c>
      <c r="D22320" t="e">
        <f>VLOOKUP(C22320,Table1[],1,FALSE)</f>
        <v>#N/A</v>
      </c>
    </row>
    <row r="22321" spans="3:4" x14ac:dyDescent="0.2">
      <c r="C22321" t="s">
        <v>22679</v>
      </c>
      <c r="D22321" t="e">
        <f>VLOOKUP(C22321,Table1[],1,FALSE)</f>
        <v>#N/A</v>
      </c>
    </row>
    <row r="22322" spans="3:4" x14ac:dyDescent="0.2">
      <c r="C22322" t="s">
        <v>22680</v>
      </c>
      <c r="D22322" t="e">
        <f>VLOOKUP(C22322,Table1[],1,FALSE)</f>
        <v>#N/A</v>
      </c>
    </row>
    <row r="22323" spans="3:4" x14ac:dyDescent="0.2">
      <c r="C22323" t="s">
        <v>22681</v>
      </c>
      <c r="D22323" t="e">
        <f>VLOOKUP(C22323,Table1[],1,FALSE)</f>
        <v>#N/A</v>
      </c>
    </row>
    <row r="22324" spans="3:4" x14ac:dyDescent="0.2">
      <c r="C22324" t="s">
        <v>22682</v>
      </c>
      <c r="D22324" t="e">
        <f>VLOOKUP(C22324,Table1[],1,FALSE)</f>
        <v>#N/A</v>
      </c>
    </row>
    <row r="22325" spans="3:4" x14ac:dyDescent="0.2">
      <c r="C22325" t="s">
        <v>22683</v>
      </c>
      <c r="D22325" t="e">
        <f>VLOOKUP(C22325,Table1[],1,FALSE)</f>
        <v>#N/A</v>
      </c>
    </row>
    <row r="22326" spans="3:4" x14ac:dyDescent="0.2">
      <c r="C22326" t="s">
        <v>22684</v>
      </c>
      <c r="D22326" t="e">
        <f>VLOOKUP(C22326,Table1[],1,FALSE)</f>
        <v>#N/A</v>
      </c>
    </row>
    <row r="22327" spans="3:4" x14ac:dyDescent="0.2">
      <c r="C22327" t="s">
        <v>22685</v>
      </c>
      <c r="D22327" t="e">
        <f>VLOOKUP(C22327,Table1[],1,FALSE)</f>
        <v>#N/A</v>
      </c>
    </row>
    <row r="22328" spans="3:4" x14ac:dyDescent="0.2">
      <c r="C22328" t="s">
        <v>22686</v>
      </c>
      <c r="D22328" t="e">
        <f>VLOOKUP(C22328,Table1[],1,FALSE)</f>
        <v>#N/A</v>
      </c>
    </row>
    <row r="22329" spans="3:4" x14ac:dyDescent="0.2">
      <c r="C22329" t="s">
        <v>22687</v>
      </c>
      <c r="D22329" t="e">
        <f>VLOOKUP(C22329,Table1[],1,FALSE)</f>
        <v>#N/A</v>
      </c>
    </row>
    <row r="22330" spans="3:4" x14ac:dyDescent="0.2">
      <c r="C22330" t="s">
        <v>22688</v>
      </c>
      <c r="D22330" t="e">
        <f>VLOOKUP(C22330,Table1[],1,FALSE)</f>
        <v>#N/A</v>
      </c>
    </row>
    <row r="22331" spans="3:4" x14ac:dyDescent="0.2">
      <c r="C22331" t="s">
        <v>22689</v>
      </c>
      <c r="D22331" t="e">
        <f>VLOOKUP(C22331,Table1[],1,FALSE)</f>
        <v>#N/A</v>
      </c>
    </row>
    <row r="22332" spans="3:4" x14ac:dyDescent="0.2">
      <c r="C22332" t="s">
        <v>22690</v>
      </c>
      <c r="D22332" t="e">
        <f>VLOOKUP(C22332,Table1[],1,FALSE)</f>
        <v>#N/A</v>
      </c>
    </row>
    <row r="22333" spans="3:4" x14ac:dyDescent="0.2">
      <c r="C22333" t="s">
        <v>22691</v>
      </c>
      <c r="D22333" t="e">
        <f>VLOOKUP(C22333,Table1[],1,FALSE)</f>
        <v>#N/A</v>
      </c>
    </row>
    <row r="22334" spans="3:4" x14ac:dyDescent="0.2">
      <c r="C22334" t="s">
        <v>22692</v>
      </c>
      <c r="D22334" t="e">
        <f>VLOOKUP(C22334,Table1[],1,FALSE)</f>
        <v>#N/A</v>
      </c>
    </row>
    <row r="22335" spans="3:4" x14ac:dyDescent="0.2">
      <c r="C22335" t="s">
        <v>22693</v>
      </c>
      <c r="D22335" t="e">
        <f>VLOOKUP(C22335,Table1[],1,FALSE)</f>
        <v>#N/A</v>
      </c>
    </row>
    <row r="22336" spans="3:4" x14ac:dyDescent="0.2">
      <c r="C22336" t="s">
        <v>22694</v>
      </c>
      <c r="D22336" t="e">
        <f>VLOOKUP(C22336,Table1[],1,FALSE)</f>
        <v>#N/A</v>
      </c>
    </row>
    <row r="22337" spans="3:4" x14ac:dyDescent="0.2">
      <c r="C22337" t="s">
        <v>22695</v>
      </c>
      <c r="D22337" t="e">
        <f>VLOOKUP(C22337,Table1[],1,FALSE)</f>
        <v>#N/A</v>
      </c>
    </row>
    <row r="22338" spans="3:4" x14ac:dyDescent="0.2">
      <c r="C22338" t="s">
        <v>22696</v>
      </c>
      <c r="D22338" t="e">
        <f>VLOOKUP(C22338,Table1[],1,FALSE)</f>
        <v>#N/A</v>
      </c>
    </row>
    <row r="22339" spans="3:4" x14ac:dyDescent="0.2">
      <c r="C22339" t="s">
        <v>22697</v>
      </c>
      <c r="D22339" t="e">
        <f>VLOOKUP(C22339,Table1[],1,FALSE)</f>
        <v>#N/A</v>
      </c>
    </row>
    <row r="22340" spans="3:4" x14ac:dyDescent="0.2">
      <c r="C22340" t="s">
        <v>22698</v>
      </c>
      <c r="D22340" t="e">
        <f>VLOOKUP(C22340,Table1[],1,FALSE)</f>
        <v>#N/A</v>
      </c>
    </row>
    <row r="22341" spans="3:4" x14ac:dyDescent="0.2">
      <c r="C22341" t="s">
        <v>22699</v>
      </c>
      <c r="D22341" t="e">
        <f>VLOOKUP(C22341,Table1[],1,FALSE)</f>
        <v>#N/A</v>
      </c>
    </row>
    <row r="22342" spans="3:4" x14ac:dyDescent="0.2">
      <c r="C22342" t="s">
        <v>22700</v>
      </c>
      <c r="D22342" t="e">
        <f>VLOOKUP(C22342,Table1[],1,FALSE)</f>
        <v>#N/A</v>
      </c>
    </row>
    <row r="22343" spans="3:4" x14ac:dyDescent="0.2">
      <c r="C22343" t="s">
        <v>22701</v>
      </c>
      <c r="D22343" t="e">
        <f>VLOOKUP(C22343,Table1[],1,FALSE)</f>
        <v>#N/A</v>
      </c>
    </row>
    <row r="22344" spans="3:4" hidden="1" x14ac:dyDescent="0.2">
      <c r="C22344" t="s">
        <v>7836</v>
      </c>
      <c r="D22344" t="str">
        <f>VLOOKUP(C22344,Table1[],1,FALSE)</f>
        <v>H90</v>
      </c>
    </row>
    <row r="22345" spans="3:4" hidden="1" x14ac:dyDescent="0.2">
      <c r="C22345" t="s">
        <v>7838</v>
      </c>
      <c r="D22345" t="str">
        <f>VLOOKUP(C22345,Table1[],1,FALSE)</f>
        <v>H91</v>
      </c>
    </row>
    <row r="22346" spans="3:4" hidden="1" x14ac:dyDescent="0.2">
      <c r="C22346" t="s">
        <v>7840</v>
      </c>
      <c r="D22346" t="str">
        <f>VLOOKUP(C22346,Table1[],1,FALSE)</f>
        <v>H92</v>
      </c>
    </row>
    <row r="22347" spans="3:4" hidden="1" x14ac:dyDescent="0.2">
      <c r="C22347" t="s">
        <v>7842</v>
      </c>
      <c r="D22347" t="str">
        <f>VLOOKUP(C22347,Table1[],1,FALSE)</f>
        <v>H93</v>
      </c>
    </row>
    <row r="22348" spans="3:4" hidden="1" x14ac:dyDescent="0.2">
      <c r="C22348" t="s">
        <v>7844</v>
      </c>
      <c r="D22348" t="str">
        <f>VLOOKUP(C22348,Table1[],1,FALSE)</f>
        <v>H94</v>
      </c>
    </row>
    <row r="22349" spans="3:4" hidden="1" x14ac:dyDescent="0.2">
      <c r="C22349" t="s">
        <v>7846</v>
      </c>
      <c r="D22349" t="str">
        <f>VLOOKUP(C22349,Table1[],1,FALSE)</f>
        <v>H95</v>
      </c>
    </row>
    <row r="22350" spans="3:4" hidden="1" x14ac:dyDescent="0.2">
      <c r="C22350" t="s">
        <v>7848</v>
      </c>
      <c r="D22350" t="str">
        <f>VLOOKUP(C22350,Table1[],1,FALSE)</f>
        <v>H96</v>
      </c>
    </row>
    <row r="22351" spans="3:4" hidden="1" x14ac:dyDescent="0.2">
      <c r="C22351" t="s">
        <v>7850</v>
      </c>
      <c r="D22351" t="str">
        <f>VLOOKUP(C22351,Table1[],1,FALSE)</f>
        <v>H97</v>
      </c>
    </row>
    <row r="22352" spans="3:4" hidden="1" x14ac:dyDescent="0.2">
      <c r="C22352" t="s">
        <v>7852</v>
      </c>
      <c r="D22352" t="str">
        <f>VLOOKUP(C22352,Table1[],1,FALSE)</f>
        <v>H98</v>
      </c>
    </row>
    <row r="22353" spans="3:4" hidden="1" x14ac:dyDescent="0.2">
      <c r="C22353" t="s">
        <v>7854</v>
      </c>
      <c r="D22353" t="str">
        <f>VLOOKUP(C22353,Table1[],1,FALSE)</f>
        <v>H99</v>
      </c>
    </row>
    <row r="22354" spans="3:4" x14ac:dyDescent="0.2">
      <c r="C22354" t="s">
        <v>23608</v>
      </c>
      <c r="D22354" t="e">
        <f>VLOOKUP(C22354,Table1[],1,FALSE)</f>
        <v>#N/A</v>
      </c>
    </row>
    <row r="22355" spans="3:4" x14ac:dyDescent="0.2">
      <c r="C22355" t="s">
        <v>23609</v>
      </c>
      <c r="D22355" t="e">
        <f>VLOOKUP(C22355,Table1[],1,FALSE)</f>
        <v>#N/A</v>
      </c>
    </row>
    <row r="22356" spans="3:4" x14ac:dyDescent="0.2">
      <c r="C22356" t="s">
        <v>23610</v>
      </c>
      <c r="D22356" t="e">
        <f>VLOOKUP(C22356,Table1[],1,FALSE)</f>
        <v>#N/A</v>
      </c>
    </row>
    <row r="22357" spans="3:4" x14ac:dyDescent="0.2">
      <c r="C22357" t="s">
        <v>23611</v>
      </c>
      <c r="D22357" t="e">
        <f>VLOOKUP(C22357,Table1[],1,FALSE)</f>
        <v>#N/A</v>
      </c>
    </row>
    <row r="22358" spans="3:4" x14ac:dyDescent="0.2">
      <c r="C22358" t="s">
        <v>23612</v>
      </c>
      <c r="D22358" t="e">
        <f>VLOOKUP(C22358,Table1[],1,FALSE)</f>
        <v>#N/A</v>
      </c>
    </row>
    <row r="22359" spans="3:4" x14ac:dyDescent="0.2">
      <c r="C22359" t="s">
        <v>23613</v>
      </c>
      <c r="D22359" t="e">
        <f>VLOOKUP(C22359,Table1[],1,FALSE)</f>
        <v>#N/A</v>
      </c>
    </row>
    <row r="22360" spans="3:4" x14ac:dyDescent="0.2">
      <c r="C22360" t="s">
        <v>23614</v>
      </c>
      <c r="D22360" t="e">
        <f>VLOOKUP(C22360,Table1[],1,FALSE)</f>
        <v>#N/A</v>
      </c>
    </row>
    <row r="22361" spans="3:4" x14ac:dyDescent="0.2">
      <c r="C22361" t="s">
        <v>23615</v>
      </c>
      <c r="D22361" t="e">
        <f>VLOOKUP(C22361,Table1[],1,FALSE)</f>
        <v>#N/A</v>
      </c>
    </row>
    <row r="22362" spans="3:4" x14ac:dyDescent="0.2">
      <c r="C22362" t="s">
        <v>23616</v>
      </c>
      <c r="D22362" t="e">
        <f>VLOOKUP(C22362,Table1[],1,FALSE)</f>
        <v>#N/A</v>
      </c>
    </row>
    <row r="22363" spans="3:4" x14ac:dyDescent="0.2">
      <c r="C22363" t="s">
        <v>23617</v>
      </c>
      <c r="D22363" t="e">
        <f>VLOOKUP(C22363,Table1[],1,FALSE)</f>
        <v>#N/A</v>
      </c>
    </row>
    <row r="22364" spans="3:4" x14ac:dyDescent="0.2">
      <c r="C22364" t="s">
        <v>23618</v>
      </c>
      <c r="D22364" t="e">
        <f>VLOOKUP(C22364,Table1[],1,FALSE)</f>
        <v>#N/A</v>
      </c>
    </row>
    <row r="22365" spans="3:4" x14ac:dyDescent="0.2">
      <c r="C22365" t="s">
        <v>23619</v>
      </c>
      <c r="D22365" t="e">
        <f>VLOOKUP(C22365,Table1[],1,FALSE)</f>
        <v>#N/A</v>
      </c>
    </row>
    <row r="22366" spans="3:4" x14ac:dyDescent="0.2">
      <c r="C22366" t="s">
        <v>23620</v>
      </c>
      <c r="D22366" t="e">
        <f>VLOOKUP(C22366,Table1[],1,FALSE)</f>
        <v>#N/A</v>
      </c>
    </row>
    <row r="22367" spans="3:4" x14ac:dyDescent="0.2">
      <c r="C22367" t="s">
        <v>23621</v>
      </c>
      <c r="D22367" t="e">
        <f>VLOOKUP(C22367,Table1[],1,FALSE)</f>
        <v>#N/A</v>
      </c>
    </row>
    <row r="22368" spans="3:4" x14ac:dyDescent="0.2">
      <c r="C22368" t="s">
        <v>23622</v>
      </c>
      <c r="D22368" t="e">
        <f>VLOOKUP(C22368,Table1[],1,FALSE)</f>
        <v>#N/A</v>
      </c>
    </row>
    <row r="22369" spans="3:4" x14ac:dyDescent="0.2">
      <c r="C22369" t="s">
        <v>23623</v>
      </c>
      <c r="D22369" t="e">
        <f>VLOOKUP(C22369,Table1[],1,FALSE)</f>
        <v>#N/A</v>
      </c>
    </row>
    <row r="22370" spans="3:4" x14ac:dyDescent="0.2">
      <c r="C22370" t="s">
        <v>23624</v>
      </c>
      <c r="D22370" t="e">
        <f>VLOOKUP(C22370,Table1[],1,FALSE)</f>
        <v>#N/A</v>
      </c>
    </row>
    <row r="22371" spans="3:4" x14ac:dyDescent="0.2">
      <c r="C22371" t="s">
        <v>23625</v>
      </c>
      <c r="D22371" t="e">
        <f>VLOOKUP(C22371,Table1[],1,FALSE)</f>
        <v>#N/A</v>
      </c>
    </row>
    <row r="22372" spans="3:4" x14ac:dyDescent="0.2">
      <c r="C22372" t="s">
        <v>23626</v>
      </c>
      <c r="D22372" t="e">
        <f>VLOOKUP(C22372,Table1[],1,FALSE)</f>
        <v>#N/A</v>
      </c>
    </row>
    <row r="22373" spans="3:4" x14ac:dyDescent="0.2">
      <c r="C22373" t="s">
        <v>23627</v>
      </c>
      <c r="D22373" t="e">
        <f>VLOOKUP(C22373,Table1[],1,FALSE)</f>
        <v>#N/A</v>
      </c>
    </row>
    <row r="22374" spans="3:4" x14ac:dyDescent="0.2">
      <c r="C22374" t="s">
        <v>23628</v>
      </c>
      <c r="D22374" t="e">
        <f>VLOOKUP(C22374,Table1[],1,FALSE)</f>
        <v>#N/A</v>
      </c>
    </row>
    <row r="22375" spans="3:4" x14ac:dyDescent="0.2">
      <c r="C22375" t="s">
        <v>23629</v>
      </c>
      <c r="D22375" t="e">
        <f>VLOOKUP(C22375,Table1[],1,FALSE)</f>
        <v>#N/A</v>
      </c>
    </row>
    <row r="22376" spans="3:4" x14ac:dyDescent="0.2">
      <c r="C22376" t="s">
        <v>23630</v>
      </c>
      <c r="D22376" t="e">
        <f>VLOOKUP(C22376,Table1[],1,FALSE)</f>
        <v>#N/A</v>
      </c>
    </row>
    <row r="22377" spans="3:4" x14ac:dyDescent="0.2">
      <c r="C22377" t="s">
        <v>23631</v>
      </c>
      <c r="D22377" t="e">
        <f>VLOOKUP(C22377,Table1[],1,FALSE)</f>
        <v>#N/A</v>
      </c>
    </row>
    <row r="22378" spans="3:4" x14ac:dyDescent="0.2">
      <c r="C22378" t="s">
        <v>23632</v>
      </c>
      <c r="D22378" t="e">
        <f>VLOOKUP(C22378,Table1[],1,FALSE)</f>
        <v>#N/A</v>
      </c>
    </row>
    <row r="22379" spans="3:4" x14ac:dyDescent="0.2">
      <c r="C22379" t="s">
        <v>23633</v>
      </c>
      <c r="D22379" t="e">
        <f>VLOOKUP(C22379,Table1[],1,FALSE)</f>
        <v>#N/A</v>
      </c>
    </row>
    <row r="22380" spans="3:4" x14ac:dyDescent="0.2">
      <c r="C22380" t="s">
        <v>24612</v>
      </c>
      <c r="D22380" t="e">
        <f>VLOOKUP(C22380,Table1[],1,FALSE)</f>
        <v>#N/A</v>
      </c>
    </row>
    <row r="22381" spans="3:4" hidden="1" x14ac:dyDescent="0.2">
      <c r="C22381" t="s">
        <v>7856</v>
      </c>
      <c r="D22381" t="str">
        <f>VLOOKUP(C22381,Table1[],1,FALSE)</f>
        <v>HA1</v>
      </c>
    </row>
    <row r="22382" spans="3:4" hidden="1" x14ac:dyDescent="0.2">
      <c r="C22382" t="s">
        <v>7858</v>
      </c>
      <c r="D22382" t="str">
        <f>VLOOKUP(C22382,Table1[],1,FALSE)</f>
        <v>HA2</v>
      </c>
    </row>
    <row r="22383" spans="3:4" x14ac:dyDescent="0.2">
      <c r="C22383" t="s">
        <v>24607</v>
      </c>
      <c r="D22383" t="e">
        <f>VLOOKUP(C22383,Table1[],1,FALSE)</f>
        <v>#N/A</v>
      </c>
    </row>
    <row r="22384" spans="3:4" x14ac:dyDescent="0.2">
      <c r="C22384" t="s">
        <v>24608</v>
      </c>
      <c r="D22384" t="e">
        <f>VLOOKUP(C22384,Table1[],1,FALSE)</f>
        <v>#N/A</v>
      </c>
    </row>
    <row r="22385" spans="3:4" hidden="1" x14ac:dyDescent="0.2">
      <c r="C22385" t="s">
        <v>7860</v>
      </c>
      <c r="D22385" t="str">
        <f>VLOOKUP(C22385,Table1[],1,FALSE)</f>
        <v>HA5</v>
      </c>
    </row>
    <row r="22386" spans="3:4" hidden="1" x14ac:dyDescent="0.2">
      <c r="C22386" t="s">
        <v>7861</v>
      </c>
      <c r="D22386" t="str">
        <f>VLOOKUP(C22386,Table1[],1,FALSE)</f>
        <v>HA6</v>
      </c>
    </row>
    <row r="22387" spans="3:4" x14ac:dyDescent="0.2">
      <c r="C22387" t="s">
        <v>24609</v>
      </c>
      <c r="D22387" t="e">
        <f>VLOOKUP(C22387,Table1[],1,FALSE)</f>
        <v>#N/A</v>
      </c>
    </row>
    <row r="22388" spans="3:4" x14ac:dyDescent="0.2">
      <c r="C22388" t="s">
        <v>24610</v>
      </c>
      <c r="D22388" t="e">
        <f>VLOOKUP(C22388,Table1[],1,FALSE)</f>
        <v>#N/A</v>
      </c>
    </row>
    <row r="22389" spans="3:4" x14ac:dyDescent="0.2">
      <c r="C22389" t="s">
        <v>24611</v>
      </c>
      <c r="D22389" t="e">
        <f>VLOOKUP(C22389,Table1[],1,FALSE)</f>
        <v>#N/A</v>
      </c>
    </row>
    <row r="22390" spans="3:4" hidden="1" x14ac:dyDescent="0.2">
      <c r="C22390" t="s">
        <v>7862</v>
      </c>
      <c r="D22390" t="str">
        <f>VLOOKUP(C22390,Table1[],1,FALSE)</f>
        <v>HAA</v>
      </c>
    </row>
    <row r="22391" spans="3:4" hidden="1" x14ac:dyDescent="0.2">
      <c r="C22391" t="s">
        <v>7864</v>
      </c>
      <c r="D22391" t="str">
        <f>VLOOKUP(C22391,Table1[],1,FALSE)</f>
        <v>HAB</v>
      </c>
    </row>
    <row r="22392" spans="3:4" hidden="1" x14ac:dyDescent="0.2">
      <c r="C22392" t="s">
        <v>7866</v>
      </c>
      <c r="D22392" t="str">
        <f>VLOOKUP(C22392,Table1[],1,FALSE)</f>
        <v>HAC</v>
      </c>
    </row>
    <row r="22393" spans="3:4" hidden="1" x14ac:dyDescent="0.2">
      <c r="C22393" t="s">
        <v>7868</v>
      </c>
      <c r="D22393" t="str">
        <f>VLOOKUP(C22393,Table1[],1,FALSE)</f>
        <v>HAD</v>
      </c>
    </row>
    <row r="22394" spans="3:4" hidden="1" x14ac:dyDescent="0.2">
      <c r="C22394" t="s">
        <v>7870</v>
      </c>
      <c r="D22394" t="str">
        <f>VLOOKUP(C22394,Table1[],1,FALSE)</f>
        <v>HAE</v>
      </c>
    </row>
    <row r="22395" spans="3:4" hidden="1" x14ac:dyDescent="0.2">
      <c r="C22395" t="s">
        <v>7872</v>
      </c>
      <c r="D22395" t="str">
        <f>VLOOKUP(C22395,Table1[],1,FALSE)</f>
        <v>HAF</v>
      </c>
    </row>
    <row r="22396" spans="3:4" hidden="1" x14ac:dyDescent="0.2">
      <c r="C22396" t="s">
        <v>7874</v>
      </c>
      <c r="D22396" t="str">
        <f>VLOOKUP(C22396,Table1[],1,FALSE)</f>
        <v>HAG</v>
      </c>
    </row>
    <row r="22397" spans="3:4" hidden="1" x14ac:dyDescent="0.2">
      <c r="C22397" t="s">
        <v>7876</v>
      </c>
      <c r="D22397" t="str">
        <f>VLOOKUP(C22397,Table1[],1,FALSE)</f>
        <v>HAH</v>
      </c>
    </row>
    <row r="22398" spans="3:4" hidden="1" x14ac:dyDescent="0.2">
      <c r="C22398" t="s">
        <v>7878</v>
      </c>
      <c r="D22398" t="str">
        <f>VLOOKUP(C22398,Table1[],1,FALSE)</f>
        <v>HAI</v>
      </c>
    </row>
    <row r="22399" spans="3:4" hidden="1" x14ac:dyDescent="0.2">
      <c r="C22399" t="s">
        <v>7880</v>
      </c>
      <c r="D22399" t="str">
        <f>VLOOKUP(C22399,Table1[],1,FALSE)</f>
        <v>HAJ</v>
      </c>
    </row>
    <row r="22400" spans="3:4" hidden="1" x14ac:dyDescent="0.2">
      <c r="C22400" t="s">
        <v>7882</v>
      </c>
      <c r="D22400" t="str">
        <f>VLOOKUP(C22400,Table1[],1,FALSE)</f>
        <v>HAK</v>
      </c>
    </row>
    <row r="22401" spans="3:4" hidden="1" x14ac:dyDescent="0.2">
      <c r="C22401" t="s">
        <v>7883</v>
      </c>
      <c r="D22401" t="str">
        <f>VLOOKUP(C22401,Table1[],1,FALSE)</f>
        <v>HAL</v>
      </c>
    </row>
    <row r="22402" spans="3:4" hidden="1" x14ac:dyDescent="0.2">
      <c r="C22402" t="s">
        <v>7885</v>
      </c>
      <c r="D22402" t="str">
        <f>VLOOKUP(C22402,Table1[],1,FALSE)</f>
        <v>HAM</v>
      </c>
    </row>
    <row r="22403" spans="3:4" hidden="1" x14ac:dyDescent="0.2">
      <c r="C22403" t="s">
        <v>7886</v>
      </c>
      <c r="D22403" t="str">
        <f>VLOOKUP(C22403,Table1[],1,FALSE)</f>
        <v>HAN</v>
      </c>
    </row>
    <row r="22404" spans="3:4" hidden="1" x14ac:dyDescent="0.2">
      <c r="C22404" t="s">
        <v>7888</v>
      </c>
      <c r="D22404" t="str">
        <f>VLOOKUP(C22404,Table1[],1,FALSE)</f>
        <v>HAO</v>
      </c>
    </row>
    <row r="22405" spans="3:4" hidden="1" x14ac:dyDescent="0.2">
      <c r="C22405" t="s">
        <v>7889</v>
      </c>
      <c r="D22405" t="str">
        <f>VLOOKUP(C22405,Table1[],1,FALSE)</f>
        <v>HAP</v>
      </c>
    </row>
    <row r="22406" spans="3:4" hidden="1" x14ac:dyDescent="0.2">
      <c r="C22406" t="s">
        <v>7891</v>
      </c>
      <c r="D22406" t="str">
        <f>VLOOKUP(C22406,Table1[],1,FALSE)</f>
        <v>HAQ</v>
      </c>
    </row>
    <row r="22407" spans="3:4" hidden="1" x14ac:dyDescent="0.2">
      <c r="C22407" t="s">
        <v>7892</v>
      </c>
      <c r="D22407" t="str">
        <f>VLOOKUP(C22407,Table1[],1,FALSE)</f>
        <v>HAR</v>
      </c>
    </row>
    <row r="22408" spans="3:4" hidden="1" x14ac:dyDescent="0.2">
      <c r="C22408" t="s">
        <v>7893</v>
      </c>
      <c r="D22408" t="str">
        <f>VLOOKUP(C22408,Table1[],1,FALSE)</f>
        <v>HAS</v>
      </c>
    </row>
    <row r="22409" spans="3:4" hidden="1" x14ac:dyDescent="0.2">
      <c r="C22409" t="s">
        <v>7895</v>
      </c>
      <c r="D22409" t="str">
        <f>VLOOKUP(C22409,Table1[],1,FALSE)</f>
        <v>HAT</v>
      </c>
    </row>
    <row r="22410" spans="3:4" hidden="1" x14ac:dyDescent="0.2">
      <c r="C22410" t="s">
        <v>7897</v>
      </c>
      <c r="D22410" t="str">
        <f>VLOOKUP(C22410,Table1[],1,FALSE)</f>
        <v>HAU</v>
      </c>
    </row>
    <row r="22411" spans="3:4" x14ac:dyDescent="0.2">
      <c r="C22411" t="s">
        <v>24613</v>
      </c>
      <c r="D22411" t="e">
        <f>VLOOKUP(C22411,Table1[],1,FALSE)</f>
        <v>#N/A</v>
      </c>
    </row>
    <row r="22412" spans="3:4" x14ac:dyDescent="0.2">
      <c r="C22412" t="s">
        <v>24614</v>
      </c>
      <c r="D22412" t="e">
        <f>VLOOKUP(C22412,Table1[],1,FALSE)</f>
        <v>#N/A</v>
      </c>
    </row>
    <row r="22413" spans="3:4" hidden="1" x14ac:dyDescent="0.2">
      <c r="C22413" t="s">
        <v>7898</v>
      </c>
      <c r="D22413" t="str">
        <f>VLOOKUP(C22413,Table1[],1,FALSE)</f>
        <v>HAX</v>
      </c>
    </row>
    <row r="22414" spans="3:4" x14ac:dyDescent="0.2">
      <c r="C22414" t="s">
        <v>24615</v>
      </c>
      <c r="D22414" t="e">
        <f>VLOOKUP(C22414,Table1[],1,FALSE)</f>
        <v>#N/A</v>
      </c>
    </row>
    <row r="22415" spans="3:4" x14ac:dyDescent="0.2">
      <c r="C22415" t="s">
        <v>24616</v>
      </c>
      <c r="D22415" t="e">
        <f>VLOOKUP(C22415,Table1[],1,FALSE)</f>
        <v>#N/A</v>
      </c>
    </row>
    <row r="22416" spans="3:4" x14ac:dyDescent="0.2">
      <c r="C22416" t="s">
        <v>25576</v>
      </c>
      <c r="D22416" t="e">
        <f>VLOOKUP(C22416,Table1[],1,FALSE)</f>
        <v>#N/A</v>
      </c>
    </row>
    <row r="22417" spans="3:4" x14ac:dyDescent="0.2">
      <c r="C22417" t="s">
        <v>25567</v>
      </c>
      <c r="D22417" t="e">
        <f>VLOOKUP(C22417,Table1[],1,FALSE)</f>
        <v>#N/A</v>
      </c>
    </row>
    <row r="22418" spans="3:4" x14ac:dyDescent="0.2">
      <c r="C22418" t="s">
        <v>25568</v>
      </c>
      <c r="D22418" t="e">
        <f>VLOOKUP(C22418,Table1[],1,FALSE)</f>
        <v>#N/A</v>
      </c>
    </row>
    <row r="22419" spans="3:4" x14ac:dyDescent="0.2">
      <c r="C22419" t="s">
        <v>25569</v>
      </c>
      <c r="D22419" t="e">
        <f>VLOOKUP(C22419,Table1[],1,FALSE)</f>
        <v>#N/A</v>
      </c>
    </row>
    <row r="22420" spans="3:4" x14ac:dyDescent="0.2">
      <c r="C22420" t="s">
        <v>25570</v>
      </c>
      <c r="D22420" t="e">
        <f>VLOOKUP(C22420,Table1[],1,FALSE)</f>
        <v>#N/A</v>
      </c>
    </row>
    <row r="22421" spans="3:4" x14ac:dyDescent="0.2">
      <c r="C22421" t="s">
        <v>25571</v>
      </c>
      <c r="D22421" t="e">
        <f>VLOOKUP(C22421,Table1[],1,FALSE)</f>
        <v>#N/A</v>
      </c>
    </row>
    <row r="22422" spans="3:4" x14ac:dyDescent="0.2">
      <c r="C22422" t="s">
        <v>25572</v>
      </c>
      <c r="D22422" t="e">
        <f>VLOOKUP(C22422,Table1[],1,FALSE)</f>
        <v>#N/A</v>
      </c>
    </row>
    <row r="22423" spans="3:4" x14ac:dyDescent="0.2">
      <c r="C22423" t="s">
        <v>25573</v>
      </c>
      <c r="D22423" t="e">
        <f>VLOOKUP(C22423,Table1[],1,FALSE)</f>
        <v>#N/A</v>
      </c>
    </row>
    <row r="22424" spans="3:4" x14ac:dyDescent="0.2">
      <c r="C22424" t="s">
        <v>25574</v>
      </c>
      <c r="D22424" t="e">
        <f>VLOOKUP(C22424,Table1[],1,FALSE)</f>
        <v>#N/A</v>
      </c>
    </row>
    <row r="22425" spans="3:4" x14ac:dyDescent="0.2">
      <c r="C22425" t="s">
        <v>25575</v>
      </c>
      <c r="D22425" t="e">
        <f>VLOOKUP(C22425,Table1[],1,FALSE)</f>
        <v>#N/A</v>
      </c>
    </row>
    <row r="22426" spans="3:4" hidden="1" x14ac:dyDescent="0.2">
      <c r="C22426" t="s">
        <v>7900</v>
      </c>
      <c r="D22426" t="str">
        <f>VLOOKUP(C22426,Table1[],1,FALSE)</f>
        <v>HBA</v>
      </c>
    </row>
    <row r="22427" spans="3:4" hidden="1" x14ac:dyDescent="0.2">
      <c r="C22427" t="s">
        <v>7902</v>
      </c>
      <c r="D22427" t="str">
        <f>VLOOKUP(C22427,Table1[],1,FALSE)</f>
        <v>HBB</v>
      </c>
    </row>
    <row r="22428" spans="3:4" hidden="1" x14ac:dyDescent="0.2">
      <c r="C22428" t="s">
        <v>7904</v>
      </c>
      <c r="D22428" t="str">
        <f>VLOOKUP(C22428,Table1[],1,FALSE)</f>
        <v>HBC</v>
      </c>
    </row>
    <row r="22429" spans="3:4" hidden="1" x14ac:dyDescent="0.2">
      <c r="C22429" t="s">
        <v>7906</v>
      </c>
      <c r="D22429" t="str">
        <f>VLOOKUP(C22429,Table1[],1,FALSE)</f>
        <v>HBD</v>
      </c>
    </row>
    <row r="22430" spans="3:4" hidden="1" x14ac:dyDescent="0.2">
      <c r="C22430" t="s">
        <v>7908</v>
      </c>
      <c r="D22430" t="str">
        <f>VLOOKUP(C22430,Table1[],1,FALSE)</f>
        <v>HBE</v>
      </c>
    </row>
    <row r="22431" spans="3:4" hidden="1" x14ac:dyDescent="0.2">
      <c r="C22431" t="s">
        <v>7910</v>
      </c>
      <c r="D22431" t="str">
        <f>VLOOKUP(C22431,Table1[],1,FALSE)</f>
        <v>HBF</v>
      </c>
    </row>
    <row r="22432" spans="3:4" hidden="1" x14ac:dyDescent="0.2">
      <c r="C22432" t="s">
        <v>7912</v>
      </c>
      <c r="D22432" t="str">
        <f>VLOOKUP(C22432,Table1[],1,FALSE)</f>
        <v>HBG</v>
      </c>
    </row>
    <row r="22433" spans="3:4" hidden="1" x14ac:dyDescent="0.2">
      <c r="C22433" t="s">
        <v>7913</v>
      </c>
      <c r="D22433" t="str">
        <f>VLOOKUP(C22433,Table1[],1,FALSE)</f>
        <v>HBH</v>
      </c>
    </row>
    <row r="22434" spans="3:4" x14ac:dyDescent="0.2">
      <c r="C22434" t="s">
        <v>25577</v>
      </c>
      <c r="D22434" t="e">
        <f>VLOOKUP(C22434,Table1[],1,FALSE)</f>
        <v>#N/A</v>
      </c>
    </row>
    <row r="22435" spans="3:4" hidden="1" x14ac:dyDescent="0.2">
      <c r="C22435" t="s">
        <v>7915</v>
      </c>
      <c r="D22435" t="str">
        <f>VLOOKUP(C22435,Table1[],1,FALSE)</f>
        <v>HBJ</v>
      </c>
    </row>
    <row r="22436" spans="3:4" x14ac:dyDescent="0.2">
      <c r="C22436" t="s">
        <v>25578</v>
      </c>
      <c r="D22436" t="e">
        <f>VLOOKUP(C22436,Table1[],1,FALSE)</f>
        <v>#N/A</v>
      </c>
    </row>
    <row r="22437" spans="3:4" x14ac:dyDescent="0.2">
      <c r="C22437" t="s">
        <v>25579</v>
      </c>
      <c r="D22437" t="e">
        <f>VLOOKUP(C22437,Table1[],1,FALSE)</f>
        <v>#N/A</v>
      </c>
    </row>
    <row r="22438" spans="3:4" x14ac:dyDescent="0.2">
      <c r="C22438" t="s">
        <v>25580</v>
      </c>
      <c r="D22438" t="e">
        <f>VLOOKUP(C22438,Table1[],1,FALSE)</f>
        <v>#N/A</v>
      </c>
    </row>
    <row r="22439" spans="3:4" x14ac:dyDescent="0.2">
      <c r="C22439" t="s">
        <v>25581</v>
      </c>
      <c r="D22439" t="e">
        <f>VLOOKUP(C22439,Table1[],1,FALSE)</f>
        <v>#N/A</v>
      </c>
    </row>
    <row r="22440" spans="3:4" x14ac:dyDescent="0.2">
      <c r="C22440" t="s">
        <v>25582</v>
      </c>
      <c r="D22440" t="e">
        <f>VLOOKUP(C22440,Table1[],1,FALSE)</f>
        <v>#N/A</v>
      </c>
    </row>
    <row r="22441" spans="3:4" x14ac:dyDescent="0.2">
      <c r="C22441" t="s">
        <v>14661</v>
      </c>
      <c r="D22441" t="e">
        <f>VLOOKUP(C22441,Table1[],1,FALSE)</f>
        <v>#N/A</v>
      </c>
    </row>
    <row r="22442" spans="3:4" x14ac:dyDescent="0.2">
      <c r="C22442" t="s">
        <v>25583</v>
      </c>
      <c r="D22442" t="e">
        <f>VLOOKUP(C22442,Table1[],1,FALSE)</f>
        <v>#N/A</v>
      </c>
    </row>
    <row r="22443" spans="3:4" x14ac:dyDescent="0.2">
      <c r="C22443" t="s">
        <v>25584</v>
      </c>
      <c r="D22443" t="e">
        <f>VLOOKUP(C22443,Table1[],1,FALSE)</f>
        <v>#N/A</v>
      </c>
    </row>
    <row r="22444" spans="3:4" x14ac:dyDescent="0.2">
      <c r="C22444" t="s">
        <v>25585</v>
      </c>
      <c r="D22444" t="e">
        <f>VLOOKUP(C22444,Table1[],1,FALSE)</f>
        <v>#N/A</v>
      </c>
    </row>
    <row r="22445" spans="3:4" x14ac:dyDescent="0.2">
      <c r="C22445" t="s">
        <v>25586</v>
      </c>
      <c r="D22445" t="e">
        <f>VLOOKUP(C22445,Table1[],1,FALSE)</f>
        <v>#N/A</v>
      </c>
    </row>
    <row r="22446" spans="3:4" x14ac:dyDescent="0.2">
      <c r="C22446" t="s">
        <v>25587</v>
      </c>
      <c r="D22446" t="e">
        <f>VLOOKUP(C22446,Table1[],1,FALSE)</f>
        <v>#N/A</v>
      </c>
    </row>
    <row r="22447" spans="3:4" x14ac:dyDescent="0.2">
      <c r="C22447" t="s">
        <v>25588</v>
      </c>
      <c r="D22447" t="e">
        <f>VLOOKUP(C22447,Table1[],1,FALSE)</f>
        <v>#N/A</v>
      </c>
    </row>
    <row r="22448" spans="3:4" x14ac:dyDescent="0.2">
      <c r="C22448" t="s">
        <v>25589</v>
      </c>
      <c r="D22448" t="e">
        <f>VLOOKUP(C22448,Table1[],1,FALSE)</f>
        <v>#N/A</v>
      </c>
    </row>
    <row r="22449" spans="3:4" x14ac:dyDescent="0.2">
      <c r="C22449" t="s">
        <v>25590</v>
      </c>
      <c r="D22449" t="e">
        <f>VLOOKUP(C22449,Table1[],1,FALSE)</f>
        <v>#N/A</v>
      </c>
    </row>
    <row r="22450" spans="3:4" x14ac:dyDescent="0.2">
      <c r="C22450" t="s">
        <v>25591</v>
      </c>
      <c r="D22450" t="e">
        <f>VLOOKUP(C22450,Table1[],1,FALSE)</f>
        <v>#N/A</v>
      </c>
    </row>
    <row r="22451" spans="3:4" x14ac:dyDescent="0.2">
      <c r="C22451" t="s">
        <v>25592</v>
      </c>
      <c r="D22451" t="e">
        <f>VLOOKUP(C22451,Table1[],1,FALSE)</f>
        <v>#N/A</v>
      </c>
    </row>
    <row r="22452" spans="3:4" x14ac:dyDescent="0.2">
      <c r="C22452" t="s">
        <v>26613</v>
      </c>
      <c r="D22452" t="e">
        <f>VLOOKUP(C22452,Table1[],1,FALSE)</f>
        <v>#N/A</v>
      </c>
    </row>
    <row r="22453" spans="3:4" x14ac:dyDescent="0.2">
      <c r="C22453" t="s">
        <v>26604</v>
      </c>
      <c r="D22453" t="e">
        <f>VLOOKUP(C22453,Table1[],1,FALSE)</f>
        <v>#N/A</v>
      </c>
    </row>
    <row r="22454" spans="3:4" x14ac:dyDescent="0.2">
      <c r="C22454" t="s">
        <v>26605</v>
      </c>
      <c r="D22454" t="e">
        <f>VLOOKUP(C22454,Table1[],1,FALSE)</f>
        <v>#N/A</v>
      </c>
    </row>
    <row r="22455" spans="3:4" x14ac:dyDescent="0.2">
      <c r="C22455" t="s">
        <v>26606</v>
      </c>
      <c r="D22455" t="e">
        <f>VLOOKUP(C22455,Table1[],1,FALSE)</f>
        <v>#N/A</v>
      </c>
    </row>
    <row r="22456" spans="3:4" x14ac:dyDescent="0.2">
      <c r="C22456" t="s">
        <v>26607</v>
      </c>
      <c r="D22456" t="e">
        <f>VLOOKUP(C22456,Table1[],1,FALSE)</f>
        <v>#N/A</v>
      </c>
    </row>
    <row r="22457" spans="3:4" x14ac:dyDescent="0.2">
      <c r="C22457" t="s">
        <v>26608</v>
      </c>
      <c r="D22457" t="e">
        <f>VLOOKUP(C22457,Table1[],1,FALSE)</f>
        <v>#N/A</v>
      </c>
    </row>
    <row r="22458" spans="3:4" x14ac:dyDescent="0.2">
      <c r="C22458" t="s">
        <v>26609</v>
      </c>
      <c r="D22458" t="e">
        <f>VLOOKUP(C22458,Table1[],1,FALSE)</f>
        <v>#N/A</v>
      </c>
    </row>
    <row r="22459" spans="3:4" x14ac:dyDescent="0.2">
      <c r="C22459" t="s">
        <v>26610</v>
      </c>
      <c r="D22459" t="e">
        <f>VLOOKUP(C22459,Table1[],1,FALSE)</f>
        <v>#N/A</v>
      </c>
    </row>
    <row r="22460" spans="3:4" x14ac:dyDescent="0.2">
      <c r="C22460" t="s">
        <v>26611</v>
      </c>
      <c r="D22460" t="e">
        <f>VLOOKUP(C22460,Table1[],1,FALSE)</f>
        <v>#N/A</v>
      </c>
    </row>
    <row r="22461" spans="3:4" x14ac:dyDescent="0.2">
      <c r="C22461" t="s">
        <v>26612</v>
      </c>
      <c r="D22461" t="e">
        <f>VLOOKUP(C22461,Table1[],1,FALSE)</f>
        <v>#N/A</v>
      </c>
    </row>
    <row r="22462" spans="3:4" hidden="1" x14ac:dyDescent="0.2">
      <c r="C22462" t="s">
        <v>7917</v>
      </c>
      <c r="D22462" t="str">
        <f>VLOOKUP(C22462,Table1[],1,FALSE)</f>
        <v>HCA</v>
      </c>
    </row>
    <row r="22463" spans="3:4" x14ac:dyDescent="0.2">
      <c r="C22463" t="s">
        <v>26614</v>
      </c>
      <c r="D22463" t="e">
        <f>VLOOKUP(C22463,Table1[],1,FALSE)</f>
        <v>#N/A</v>
      </c>
    </row>
    <row r="22464" spans="3:4" hidden="1" x14ac:dyDescent="0.2">
      <c r="C22464" t="s">
        <v>7919</v>
      </c>
      <c r="D22464" t="str">
        <f>VLOOKUP(C22464,Table1[],1,FALSE)</f>
        <v>HCC</v>
      </c>
    </row>
    <row r="22465" spans="3:4" x14ac:dyDescent="0.2">
      <c r="C22465" t="s">
        <v>26615</v>
      </c>
      <c r="D22465" t="e">
        <f>VLOOKUP(C22465,Table1[],1,FALSE)</f>
        <v>#N/A</v>
      </c>
    </row>
    <row r="22466" spans="3:4" hidden="1" x14ac:dyDescent="0.2">
      <c r="C22466" t="s">
        <v>7921</v>
      </c>
      <c r="D22466" t="str">
        <f>VLOOKUP(C22466,Table1[],1,FALSE)</f>
        <v>HCE</v>
      </c>
    </row>
    <row r="22467" spans="3:4" x14ac:dyDescent="0.2">
      <c r="C22467" t="s">
        <v>26616</v>
      </c>
      <c r="D22467" t="e">
        <f>VLOOKUP(C22467,Table1[],1,FALSE)</f>
        <v>#N/A</v>
      </c>
    </row>
    <row r="22468" spans="3:4" x14ac:dyDescent="0.2">
      <c r="C22468" t="s">
        <v>26617</v>
      </c>
      <c r="D22468" t="e">
        <f>VLOOKUP(C22468,Table1[],1,FALSE)</f>
        <v>#N/A</v>
      </c>
    </row>
    <row r="22469" spans="3:4" hidden="1" x14ac:dyDescent="0.2">
      <c r="C22469" t="s">
        <v>7922</v>
      </c>
      <c r="D22469" t="str">
        <f>VLOOKUP(C22469,Table1[],1,FALSE)</f>
        <v>HCH</v>
      </c>
    </row>
    <row r="22470" spans="3:4" x14ac:dyDescent="0.2">
      <c r="C22470" t="s">
        <v>26618</v>
      </c>
      <c r="D22470" t="e">
        <f>VLOOKUP(C22470,Table1[],1,FALSE)</f>
        <v>#N/A</v>
      </c>
    </row>
    <row r="22471" spans="3:4" x14ac:dyDescent="0.2">
      <c r="C22471" t="s">
        <v>26619</v>
      </c>
      <c r="D22471" t="e">
        <f>VLOOKUP(C22471,Table1[],1,FALSE)</f>
        <v>#N/A</v>
      </c>
    </row>
    <row r="22472" spans="3:4" x14ac:dyDescent="0.2">
      <c r="C22472" t="s">
        <v>26620</v>
      </c>
      <c r="D22472" t="e">
        <f>VLOOKUP(C22472,Table1[],1,FALSE)</f>
        <v>#N/A</v>
      </c>
    </row>
    <row r="22473" spans="3:4" x14ac:dyDescent="0.2">
      <c r="C22473" t="s">
        <v>26621</v>
      </c>
      <c r="D22473" t="e">
        <f>VLOOKUP(C22473,Table1[],1,FALSE)</f>
        <v>#N/A</v>
      </c>
    </row>
    <row r="22474" spans="3:4" hidden="1" x14ac:dyDescent="0.2">
      <c r="C22474" t="s">
        <v>7924</v>
      </c>
      <c r="D22474" t="str">
        <f>VLOOKUP(C22474,Table1[],1,FALSE)</f>
        <v>HCM</v>
      </c>
    </row>
    <row r="22475" spans="3:4" x14ac:dyDescent="0.2">
      <c r="C22475" t="s">
        <v>26622</v>
      </c>
      <c r="D22475" t="e">
        <f>VLOOKUP(C22475,Table1[],1,FALSE)</f>
        <v>#N/A</v>
      </c>
    </row>
    <row r="22476" spans="3:4" hidden="1" x14ac:dyDescent="0.2">
      <c r="C22476" t="s">
        <v>7926</v>
      </c>
      <c r="D22476" t="str">
        <f>VLOOKUP(C22476,Table1[],1,FALSE)</f>
        <v>HCO</v>
      </c>
    </row>
    <row r="22477" spans="3:4" x14ac:dyDescent="0.2">
      <c r="C22477" t="s">
        <v>26623</v>
      </c>
      <c r="D22477" t="e">
        <f>VLOOKUP(C22477,Table1[],1,FALSE)</f>
        <v>#N/A</v>
      </c>
    </row>
    <row r="22478" spans="3:4" x14ac:dyDescent="0.2">
      <c r="C22478" t="s">
        <v>26624</v>
      </c>
      <c r="D22478" t="e">
        <f>VLOOKUP(C22478,Table1[],1,FALSE)</f>
        <v>#N/A</v>
      </c>
    </row>
    <row r="22479" spans="3:4" hidden="1" x14ac:dyDescent="0.2">
      <c r="C22479" t="s">
        <v>7928</v>
      </c>
      <c r="D22479" t="str">
        <f>VLOOKUP(C22479,Table1[],1,FALSE)</f>
        <v>HCR</v>
      </c>
    </row>
    <row r="22480" spans="3:4" hidden="1" x14ac:dyDescent="0.2">
      <c r="C22480" t="s">
        <v>7930</v>
      </c>
      <c r="D22480" t="str">
        <f>VLOOKUP(C22480,Table1[],1,FALSE)</f>
        <v>HCS</v>
      </c>
    </row>
    <row r="22481" spans="3:4" hidden="1" x14ac:dyDescent="0.2">
      <c r="C22481" t="s">
        <v>7932</v>
      </c>
      <c r="D22481" t="str">
        <f>VLOOKUP(C22481,Table1[],1,FALSE)</f>
        <v>HCT</v>
      </c>
    </row>
    <row r="22482" spans="3:4" x14ac:dyDescent="0.2">
      <c r="C22482" t="s">
        <v>26625</v>
      </c>
      <c r="D22482" t="e">
        <f>VLOOKUP(C22482,Table1[],1,FALSE)</f>
        <v>#N/A</v>
      </c>
    </row>
    <row r="22483" spans="3:4" x14ac:dyDescent="0.2">
      <c r="C22483" t="s">
        <v>26626</v>
      </c>
      <c r="D22483" t="e">
        <f>VLOOKUP(C22483,Table1[],1,FALSE)</f>
        <v>#N/A</v>
      </c>
    </row>
    <row r="22484" spans="3:4" x14ac:dyDescent="0.2">
      <c r="C22484" t="s">
        <v>26627</v>
      </c>
      <c r="D22484" t="e">
        <f>VLOOKUP(C22484,Table1[],1,FALSE)</f>
        <v>#N/A</v>
      </c>
    </row>
    <row r="22485" spans="3:4" x14ac:dyDescent="0.2">
      <c r="C22485" t="s">
        <v>26628</v>
      </c>
      <c r="D22485" t="e">
        <f>VLOOKUP(C22485,Table1[],1,FALSE)</f>
        <v>#N/A</v>
      </c>
    </row>
    <row r="22486" spans="3:4" x14ac:dyDescent="0.2">
      <c r="C22486" t="s">
        <v>26629</v>
      </c>
      <c r="D22486" t="e">
        <f>VLOOKUP(C22486,Table1[],1,FALSE)</f>
        <v>#N/A</v>
      </c>
    </row>
    <row r="22487" spans="3:4" x14ac:dyDescent="0.2">
      <c r="C22487" t="s">
        <v>26630</v>
      </c>
      <c r="D22487" t="e">
        <f>VLOOKUP(C22487,Table1[],1,FALSE)</f>
        <v>#N/A</v>
      </c>
    </row>
    <row r="22488" spans="3:4" x14ac:dyDescent="0.2">
      <c r="C22488" t="s">
        <v>27643</v>
      </c>
      <c r="D22488" t="e">
        <f>VLOOKUP(C22488,Table1[],1,FALSE)</f>
        <v>#N/A</v>
      </c>
    </row>
    <row r="22489" spans="3:4" x14ac:dyDescent="0.2">
      <c r="C22489" t="s">
        <v>27634</v>
      </c>
      <c r="D22489" t="e">
        <f>VLOOKUP(C22489,Table1[],1,FALSE)</f>
        <v>#N/A</v>
      </c>
    </row>
    <row r="22490" spans="3:4" x14ac:dyDescent="0.2">
      <c r="C22490" t="s">
        <v>27635</v>
      </c>
      <c r="D22490" t="e">
        <f>VLOOKUP(C22490,Table1[],1,FALSE)</f>
        <v>#N/A</v>
      </c>
    </row>
    <row r="22491" spans="3:4" x14ac:dyDescent="0.2">
      <c r="C22491" t="s">
        <v>27636</v>
      </c>
      <c r="D22491" t="e">
        <f>VLOOKUP(C22491,Table1[],1,FALSE)</f>
        <v>#N/A</v>
      </c>
    </row>
    <row r="22492" spans="3:4" x14ac:dyDescent="0.2">
      <c r="C22492" t="s">
        <v>27637</v>
      </c>
      <c r="D22492" t="e">
        <f>VLOOKUP(C22492,Table1[],1,FALSE)</f>
        <v>#N/A</v>
      </c>
    </row>
    <row r="22493" spans="3:4" x14ac:dyDescent="0.2">
      <c r="C22493" t="s">
        <v>27638</v>
      </c>
      <c r="D22493" t="e">
        <f>VLOOKUP(C22493,Table1[],1,FALSE)</f>
        <v>#N/A</v>
      </c>
    </row>
    <row r="22494" spans="3:4" x14ac:dyDescent="0.2">
      <c r="C22494" t="s">
        <v>27639</v>
      </c>
      <c r="D22494" t="e">
        <f>VLOOKUP(C22494,Table1[],1,FALSE)</f>
        <v>#N/A</v>
      </c>
    </row>
    <row r="22495" spans="3:4" x14ac:dyDescent="0.2">
      <c r="C22495" t="s">
        <v>27640</v>
      </c>
      <c r="D22495" t="e">
        <f>VLOOKUP(C22495,Table1[],1,FALSE)</f>
        <v>#N/A</v>
      </c>
    </row>
    <row r="22496" spans="3:4" x14ac:dyDescent="0.2">
      <c r="C22496" t="s">
        <v>27641</v>
      </c>
      <c r="D22496" t="e">
        <f>VLOOKUP(C22496,Table1[],1,FALSE)</f>
        <v>#N/A</v>
      </c>
    </row>
    <row r="22497" spans="3:4" x14ac:dyDescent="0.2">
      <c r="C22497" t="s">
        <v>27642</v>
      </c>
      <c r="D22497" t="e">
        <f>VLOOKUP(C22497,Table1[],1,FALSE)</f>
        <v>#N/A</v>
      </c>
    </row>
    <row r="22498" spans="3:4" hidden="1" x14ac:dyDescent="0.2">
      <c r="C22498" t="s">
        <v>7934</v>
      </c>
      <c r="D22498" t="str">
        <f>VLOOKUP(C22498,Table1[],1,FALSE)</f>
        <v>HDA</v>
      </c>
    </row>
    <row r="22499" spans="3:4" x14ac:dyDescent="0.2">
      <c r="C22499" t="s">
        <v>27644</v>
      </c>
      <c r="D22499" t="e">
        <f>VLOOKUP(C22499,Table1[],1,FALSE)</f>
        <v>#N/A</v>
      </c>
    </row>
    <row r="22500" spans="3:4" x14ac:dyDescent="0.2">
      <c r="C22500" t="s">
        <v>27645</v>
      </c>
      <c r="D22500" t="e">
        <f>VLOOKUP(C22500,Table1[],1,FALSE)</f>
        <v>#N/A</v>
      </c>
    </row>
    <row r="22501" spans="3:4" x14ac:dyDescent="0.2">
      <c r="C22501" t="s">
        <v>27646</v>
      </c>
      <c r="D22501" t="e">
        <f>VLOOKUP(C22501,Table1[],1,FALSE)</f>
        <v>#N/A</v>
      </c>
    </row>
    <row r="22502" spans="3:4" x14ac:dyDescent="0.2">
      <c r="C22502" t="s">
        <v>27647</v>
      </c>
      <c r="D22502" t="e">
        <f>VLOOKUP(C22502,Table1[],1,FALSE)</f>
        <v>#N/A</v>
      </c>
    </row>
    <row r="22503" spans="3:4" x14ac:dyDescent="0.2">
      <c r="C22503" t="s">
        <v>27648</v>
      </c>
      <c r="D22503" t="e">
        <f>VLOOKUP(C22503,Table1[],1,FALSE)</f>
        <v>#N/A</v>
      </c>
    </row>
    <row r="22504" spans="3:4" hidden="1" x14ac:dyDescent="0.2">
      <c r="C22504" t="s">
        <v>7936</v>
      </c>
      <c r="D22504" t="str">
        <f>VLOOKUP(C22504,Table1[],1,FALSE)</f>
        <v>HDG</v>
      </c>
    </row>
    <row r="22505" spans="3:4" x14ac:dyDescent="0.2">
      <c r="C22505" t="s">
        <v>27649</v>
      </c>
      <c r="D22505" t="e">
        <f>VLOOKUP(C22505,Table1[],1,FALSE)</f>
        <v>#N/A</v>
      </c>
    </row>
    <row r="22506" spans="3:4" hidden="1" x14ac:dyDescent="0.2">
      <c r="C22506" t="s">
        <v>7938</v>
      </c>
      <c r="D22506" t="str">
        <f>VLOOKUP(C22506,Table1[],1,FALSE)</f>
        <v>HDI</v>
      </c>
    </row>
    <row r="22507" spans="3:4" x14ac:dyDescent="0.2">
      <c r="C22507" t="s">
        <v>27650</v>
      </c>
      <c r="D22507" t="e">
        <f>VLOOKUP(C22507,Table1[],1,FALSE)</f>
        <v>#N/A</v>
      </c>
    </row>
    <row r="22508" spans="3:4" x14ac:dyDescent="0.2">
      <c r="C22508" t="s">
        <v>27651</v>
      </c>
      <c r="D22508" t="e">
        <f>VLOOKUP(C22508,Table1[],1,FALSE)</f>
        <v>#N/A</v>
      </c>
    </row>
    <row r="22509" spans="3:4" x14ac:dyDescent="0.2">
      <c r="C22509" t="s">
        <v>27652</v>
      </c>
      <c r="D22509" t="e">
        <f>VLOOKUP(C22509,Table1[],1,FALSE)</f>
        <v>#N/A</v>
      </c>
    </row>
    <row r="22510" spans="3:4" x14ac:dyDescent="0.2">
      <c r="C22510" t="s">
        <v>27653</v>
      </c>
      <c r="D22510" t="e">
        <f>VLOOKUP(C22510,Table1[],1,FALSE)</f>
        <v>#N/A</v>
      </c>
    </row>
    <row r="22511" spans="3:4" x14ac:dyDescent="0.2">
      <c r="C22511" t="s">
        <v>27654</v>
      </c>
      <c r="D22511" t="e">
        <f>VLOOKUP(C22511,Table1[],1,FALSE)</f>
        <v>#N/A</v>
      </c>
    </row>
    <row r="22512" spans="3:4" x14ac:dyDescent="0.2">
      <c r="C22512" t="s">
        <v>27655</v>
      </c>
      <c r="D22512" t="e">
        <f>VLOOKUP(C22512,Table1[],1,FALSE)</f>
        <v>#N/A</v>
      </c>
    </row>
    <row r="22513" spans="3:4" x14ac:dyDescent="0.2">
      <c r="C22513" t="s">
        <v>27656</v>
      </c>
      <c r="D22513" t="e">
        <f>VLOOKUP(C22513,Table1[],1,FALSE)</f>
        <v>#N/A</v>
      </c>
    </row>
    <row r="22514" spans="3:4" x14ac:dyDescent="0.2">
      <c r="C22514" t="s">
        <v>27657</v>
      </c>
      <c r="D22514" t="e">
        <f>VLOOKUP(C22514,Table1[],1,FALSE)</f>
        <v>#N/A</v>
      </c>
    </row>
    <row r="22515" spans="3:4" x14ac:dyDescent="0.2">
      <c r="C22515" t="s">
        <v>27658</v>
      </c>
      <c r="D22515" t="e">
        <f>VLOOKUP(C22515,Table1[],1,FALSE)</f>
        <v>#N/A</v>
      </c>
    </row>
    <row r="22516" spans="3:4" x14ac:dyDescent="0.2">
      <c r="C22516" t="s">
        <v>27659</v>
      </c>
      <c r="D22516" t="e">
        <f>VLOOKUP(C22516,Table1[],1,FALSE)</f>
        <v>#N/A</v>
      </c>
    </row>
    <row r="22517" spans="3:4" x14ac:dyDescent="0.2">
      <c r="C22517" t="s">
        <v>27660</v>
      </c>
      <c r="D22517" t="e">
        <f>VLOOKUP(C22517,Table1[],1,FALSE)</f>
        <v>#N/A</v>
      </c>
    </row>
    <row r="22518" spans="3:4" x14ac:dyDescent="0.2">
      <c r="C22518" t="s">
        <v>27661</v>
      </c>
      <c r="D22518" t="e">
        <f>VLOOKUP(C22518,Table1[],1,FALSE)</f>
        <v>#N/A</v>
      </c>
    </row>
    <row r="22519" spans="3:4" x14ac:dyDescent="0.2">
      <c r="C22519" t="s">
        <v>27662</v>
      </c>
      <c r="D22519" t="e">
        <f>VLOOKUP(C22519,Table1[],1,FALSE)</f>
        <v>#N/A</v>
      </c>
    </row>
    <row r="22520" spans="3:4" x14ac:dyDescent="0.2">
      <c r="C22520" t="s">
        <v>27663</v>
      </c>
      <c r="D22520" t="e">
        <f>VLOOKUP(C22520,Table1[],1,FALSE)</f>
        <v>#N/A</v>
      </c>
    </row>
    <row r="22521" spans="3:4" x14ac:dyDescent="0.2">
      <c r="C22521" t="s">
        <v>27664</v>
      </c>
      <c r="D22521" t="e">
        <f>VLOOKUP(C22521,Table1[],1,FALSE)</f>
        <v>#N/A</v>
      </c>
    </row>
    <row r="22522" spans="3:4" x14ac:dyDescent="0.2">
      <c r="C22522" t="s">
        <v>27665</v>
      </c>
      <c r="D22522" t="e">
        <f>VLOOKUP(C22522,Table1[],1,FALSE)</f>
        <v>#N/A</v>
      </c>
    </row>
    <row r="22523" spans="3:4" x14ac:dyDescent="0.2">
      <c r="C22523" t="s">
        <v>27666</v>
      </c>
      <c r="D22523" t="e">
        <f>VLOOKUP(C22523,Table1[],1,FALSE)</f>
        <v>#N/A</v>
      </c>
    </row>
    <row r="22524" spans="3:4" x14ac:dyDescent="0.2">
      <c r="C22524" t="s">
        <v>28702</v>
      </c>
      <c r="D22524" t="e">
        <f>VLOOKUP(C22524,Table1[],1,FALSE)</f>
        <v>#N/A</v>
      </c>
    </row>
    <row r="22525" spans="3:4" x14ac:dyDescent="0.2">
      <c r="C22525" t="s">
        <v>28693</v>
      </c>
      <c r="D22525" t="e">
        <f>VLOOKUP(C22525,Table1[],1,FALSE)</f>
        <v>#N/A</v>
      </c>
    </row>
    <row r="22526" spans="3:4" x14ac:dyDescent="0.2">
      <c r="C22526" t="s">
        <v>28694</v>
      </c>
      <c r="D22526" t="e">
        <f>VLOOKUP(C22526,Table1[],1,FALSE)</f>
        <v>#N/A</v>
      </c>
    </row>
    <row r="22527" spans="3:4" x14ac:dyDescent="0.2">
      <c r="C22527" t="s">
        <v>28695</v>
      </c>
      <c r="D22527" t="e">
        <f>VLOOKUP(C22527,Table1[],1,FALSE)</f>
        <v>#N/A</v>
      </c>
    </row>
    <row r="22528" spans="3:4" x14ac:dyDescent="0.2">
      <c r="C22528" t="s">
        <v>28696</v>
      </c>
      <c r="D22528" t="e">
        <f>VLOOKUP(C22528,Table1[],1,FALSE)</f>
        <v>#N/A</v>
      </c>
    </row>
    <row r="22529" spans="3:4" x14ac:dyDescent="0.2">
      <c r="C22529" t="s">
        <v>28697</v>
      </c>
      <c r="D22529" t="e">
        <f>VLOOKUP(C22529,Table1[],1,FALSE)</f>
        <v>#N/A</v>
      </c>
    </row>
    <row r="22530" spans="3:4" x14ac:dyDescent="0.2">
      <c r="C22530" t="s">
        <v>28698</v>
      </c>
      <c r="D22530" t="e">
        <f>VLOOKUP(C22530,Table1[],1,FALSE)</f>
        <v>#N/A</v>
      </c>
    </row>
    <row r="22531" spans="3:4" x14ac:dyDescent="0.2">
      <c r="C22531" t="s">
        <v>28699</v>
      </c>
      <c r="D22531" t="e">
        <f>VLOOKUP(C22531,Table1[],1,FALSE)</f>
        <v>#N/A</v>
      </c>
    </row>
    <row r="22532" spans="3:4" x14ac:dyDescent="0.2">
      <c r="C22532" t="s">
        <v>28700</v>
      </c>
      <c r="D22532" t="e">
        <f>VLOOKUP(C22532,Table1[],1,FALSE)</f>
        <v>#N/A</v>
      </c>
    </row>
    <row r="22533" spans="3:4" x14ac:dyDescent="0.2">
      <c r="C22533" t="s">
        <v>28701</v>
      </c>
      <c r="D22533" t="e">
        <f>VLOOKUP(C22533,Table1[],1,FALSE)</f>
        <v>#N/A</v>
      </c>
    </row>
    <row r="22534" spans="3:4" hidden="1" x14ac:dyDescent="0.2">
      <c r="C22534" t="s">
        <v>7940</v>
      </c>
      <c r="D22534" t="str">
        <f>VLOOKUP(C22534,Table1[],1,FALSE)</f>
        <v>HEA</v>
      </c>
    </row>
    <row r="22535" spans="3:4" x14ac:dyDescent="0.2">
      <c r="C22535" t="s">
        <v>28703</v>
      </c>
      <c r="D22535" t="e">
        <f>VLOOKUP(C22535,Table1[],1,FALSE)</f>
        <v>#N/A</v>
      </c>
    </row>
    <row r="22536" spans="3:4" x14ac:dyDescent="0.2">
      <c r="C22536" t="s">
        <v>28704</v>
      </c>
      <c r="D22536" t="e">
        <f>VLOOKUP(C22536,Table1[],1,FALSE)</f>
        <v>#N/A</v>
      </c>
    </row>
    <row r="22537" spans="3:4" x14ac:dyDescent="0.2">
      <c r="C22537" t="s">
        <v>28705</v>
      </c>
      <c r="D22537" t="e">
        <f>VLOOKUP(C22537,Table1[],1,FALSE)</f>
        <v>#N/A</v>
      </c>
    </row>
    <row r="22538" spans="3:4" x14ac:dyDescent="0.2">
      <c r="C22538" t="s">
        <v>28706</v>
      </c>
      <c r="D22538" t="e">
        <f>VLOOKUP(C22538,Table1[],1,FALSE)</f>
        <v>#N/A</v>
      </c>
    </row>
    <row r="22539" spans="3:4" x14ac:dyDescent="0.2">
      <c r="C22539" t="s">
        <v>28707</v>
      </c>
      <c r="D22539" t="e">
        <f>VLOOKUP(C22539,Table1[],1,FALSE)</f>
        <v>#N/A</v>
      </c>
    </row>
    <row r="22540" spans="3:4" x14ac:dyDescent="0.2">
      <c r="C22540" t="s">
        <v>28708</v>
      </c>
      <c r="D22540" t="e">
        <f>VLOOKUP(C22540,Table1[],1,FALSE)</f>
        <v>#N/A</v>
      </c>
    </row>
    <row r="22541" spans="3:4" x14ac:dyDescent="0.2">
      <c r="C22541" t="s">
        <v>28709</v>
      </c>
      <c r="D22541" t="e">
        <f>VLOOKUP(C22541,Table1[],1,FALSE)</f>
        <v>#N/A</v>
      </c>
    </row>
    <row r="22542" spans="3:4" x14ac:dyDescent="0.2">
      <c r="C22542" t="s">
        <v>28710</v>
      </c>
      <c r="D22542" t="e">
        <f>VLOOKUP(C22542,Table1[],1,FALSE)</f>
        <v>#N/A</v>
      </c>
    </row>
    <row r="22543" spans="3:4" x14ac:dyDescent="0.2">
      <c r="C22543" t="s">
        <v>28711</v>
      </c>
      <c r="D22543" t="e">
        <f>VLOOKUP(C22543,Table1[],1,FALSE)</f>
        <v>#N/A</v>
      </c>
    </row>
    <row r="22544" spans="3:4" x14ac:dyDescent="0.2">
      <c r="C22544" t="s">
        <v>28712</v>
      </c>
      <c r="D22544" t="e">
        <f>VLOOKUP(C22544,Table1[],1,FALSE)</f>
        <v>#N/A</v>
      </c>
    </row>
    <row r="22545" spans="3:4" x14ac:dyDescent="0.2">
      <c r="C22545" t="s">
        <v>28713</v>
      </c>
      <c r="D22545" t="e">
        <f>VLOOKUP(C22545,Table1[],1,FALSE)</f>
        <v>#N/A</v>
      </c>
    </row>
    <row r="22546" spans="3:4" x14ac:dyDescent="0.2">
      <c r="C22546" t="s">
        <v>28714</v>
      </c>
      <c r="D22546" t="e">
        <f>VLOOKUP(C22546,Table1[],1,FALSE)</f>
        <v>#N/A</v>
      </c>
    </row>
    <row r="22547" spans="3:4" x14ac:dyDescent="0.2">
      <c r="C22547" t="s">
        <v>28715</v>
      </c>
      <c r="D22547" t="e">
        <f>VLOOKUP(C22547,Table1[],1,FALSE)</f>
        <v>#N/A</v>
      </c>
    </row>
    <row r="22548" spans="3:4" x14ac:dyDescent="0.2">
      <c r="C22548" t="s">
        <v>28716</v>
      </c>
      <c r="D22548" t="e">
        <f>VLOOKUP(C22548,Table1[],1,FALSE)</f>
        <v>#N/A</v>
      </c>
    </row>
    <row r="22549" spans="3:4" x14ac:dyDescent="0.2">
      <c r="C22549" t="s">
        <v>28717</v>
      </c>
      <c r="D22549" t="e">
        <f>VLOOKUP(C22549,Table1[],1,FALSE)</f>
        <v>#N/A</v>
      </c>
    </row>
    <row r="22550" spans="3:4" x14ac:dyDescent="0.2">
      <c r="C22550" t="s">
        <v>28718</v>
      </c>
      <c r="D22550" t="e">
        <f>VLOOKUP(C22550,Table1[],1,FALSE)</f>
        <v>#N/A</v>
      </c>
    </row>
    <row r="22551" spans="3:4" x14ac:dyDescent="0.2">
      <c r="C22551" t="s">
        <v>28719</v>
      </c>
      <c r="D22551" t="e">
        <f>VLOOKUP(C22551,Table1[],1,FALSE)</f>
        <v>#N/A</v>
      </c>
    </row>
    <row r="22552" spans="3:4" hidden="1" x14ac:dyDescent="0.2">
      <c r="C22552" t="s">
        <v>7942</v>
      </c>
      <c r="D22552" t="str">
        <f>VLOOKUP(C22552,Table1[],1,FALSE)</f>
        <v>HES</v>
      </c>
    </row>
    <row r="22553" spans="3:4" x14ac:dyDescent="0.2">
      <c r="C22553" t="s">
        <v>28720</v>
      </c>
      <c r="D22553" t="e">
        <f>VLOOKUP(C22553,Table1[],1,FALSE)</f>
        <v>#N/A</v>
      </c>
    </row>
    <row r="22554" spans="3:4" x14ac:dyDescent="0.2">
      <c r="C22554" t="s">
        <v>28721</v>
      </c>
      <c r="D22554" t="e">
        <f>VLOOKUP(C22554,Table1[],1,FALSE)</f>
        <v>#N/A</v>
      </c>
    </row>
    <row r="22555" spans="3:4" x14ac:dyDescent="0.2">
      <c r="C22555" t="s">
        <v>28722</v>
      </c>
      <c r="D22555" t="e">
        <f>VLOOKUP(C22555,Table1[],1,FALSE)</f>
        <v>#N/A</v>
      </c>
    </row>
    <row r="22556" spans="3:4" x14ac:dyDescent="0.2">
      <c r="C22556" t="s">
        <v>28723</v>
      </c>
      <c r="D22556" t="e">
        <f>VLOOKUP(C22556,Table1[],1,FALSE)</f>
        <v>#N/A</v>
      </c>
    </row>
    <row r="22557" spans="3:4" x14ac:dyDescent="0.2">
      <c r="C22557" t="s">
        <v>28724</v>
      </c>
      <c r="D22557" t="e">
        <f>VLOOKUP(C22557,Table1[],1,FALSE)</f>
        <v>#N/A</v>
      </c>
    </row>
    <row r="22558" spans="3:4" x14ac:dyDescent="0.2">
      <c r="C22558" t="s">
        <v>28725</v>
      </c>
      <c r="D22558" t="e">
        <f>VLOOKUP(C22558,Table1[],1,FALSE)</f>
        <v>#N/A</v>
      </c>
    </row>
    <row r="22559" spans="3:4" x14ac:dyDescent="0.2">
      <c r="C22559" t="s">
        <v>28726</v>
      </c>
      <c r="D22559" t="e">
        <f>VLOOKUP(C22559,Table1[],1,FALSE)</f>
        <v>#N/A</v>
      </c>
    </row>
    <row r="22560" spans="3:4" x14ac:dyDescent="0.2">
      <c r="C22560" t="s">
        <v>29784</v>
      </c>
      <c r="D22560" t="e">
        <f>VLOOKUP(C22560,Table1[],1,FALSE)</f>
        <v>#N/A</v>
      </c>
    </row>
    <row r="22561" spans="3:4" x14ac:dyDescent="0.2">
      <c r="C22561" t="s">
        <v>29775</v>
      </c>
      <c r="D22561" t="e">
        <f>VLOOKUP(C22561,Table1[],1,FALSE)</f>
        <v>#N/A</v>
      </c>
    </row>
    <row r="22562" spans="3:4" x14ac:dyDescent="0.2">
      <c r="C22562" t="s">
        <v>29776</v>
      </c>
      <c r="D22562" t="e">
        <f>VLOOKUP(C22562,Table1[],1,FALSE)</f>
        <v>#N/A</v>
      </c>
    </row>
    <row r="22563" spans="3:4" x14ac:dyDescent="0.2">
      <c r="C22563" t="s">
        <v>29777</v>
      </c>
      <c r="D22563" t="e">
        <f>VLOOKUP(C22563,Table1[],1,FALSE)</f>
        <v>#N/A</v>
      </c>
    </row>
    <row r="22564" spans="3:4" x14ac:dyDescent="0.2">
      <c r="C22564" t="s">
        <v>29778</v>
      </c>
      <c r="D22564" t="e">
        <f>VLOOKUP(C22564,Table1[],1,FALSE)</f>
        <v>#N/A</v>
      </c>
    </row>
    <row r="22565" spans="3:4" x14ac:dyDescent="0.2">
      <c r="C22565" t="s">
        <v>29779</v>
      </c>
      <c r="D22565" t="e">
        <f>VLOOKUP(C22565,Table1[],1,FALSE)</f>
        <v>#N/A</v>
      </c>
    </row>
    <row r="22566" spans="3:4" x14ac:dyDescent="0.2">
      <c r="C22566" t="s">
        <v>29780</v>
      </c>
      <c r="D22566" t="e">
        <f>VLOOKUP(C22566,Table1[],1,FALSE)</f>
        <v>#N/A</v>
      </c>
    </row>
    <row r="22567" spans="3:4" x14ac:dyDescent="0.2">
      <c r="C22567" t="s">
        <v>29781</v>
      </c>
      <c r="D22567" t="e">
        <f>VLOOKUP(C22567,Table1[],1,FALSE)</f>
        <v>#N/A</v>
      </c>
    </row>
    <row r="22568" spans="3:4" x14ac:dyDescent="0.2">
      <c r="C22568" t="s">
        <v>29782</v>
      </c>
      <c r="D22568" t="e">
        <f>VLOOKUP(C22568,Table1[],1,FALSE)</f>
        <v>#N/A</v>
      </c>
    </row>
    <row r="22569" spans="3:4" x14ac:dyDescent="0.2">
      <c r="C22569" t="s">
        <v>29783</v>
      </c>
      <c r="D22569" t="e">
        <f>VLOOKUP(C22569,Table1[],1,FALSE)</f>
        <v>#N/A</v>
      </c>
    </row>
    <row r="22570" spans="3:4" hidden="1" x14ac:dyDescent="0.2">
      <c r="C22570" t="s">
        <v>7944</v>
      </c>
      <c r="D22570" t="str">
        <f>VLOOKUP(C22570,Table1[],1,FALSE)</f>
        <v>HFA</v>
      </c>
    </row>
    <row r="22571" spans="3:4" x14ac:dyDescent="0.2">
      <c r="C22571" t="s">
        <v>29785</v>
      </c>
      <c r="D22571" t="e">
        <f>VLOOKUP(C22571,Table1[],1,FALSE)</f>
        <v>#N/A</v>
      </c>
    </row>
    <row r="22572" spans="3:4" x14ac:dyDescent="0.2">
      <c r="C22572" t="s">
        <v>29786</v>
      </c>
      <c r="D22572" t="e">
        <f>VLOOKUP(C22572,Table1[],1,FALSE)</f>
        <v>#N/A</v>
      </c>
    </row>
    <row r="22573" spans="3:4" x14ac:dyDescent="0.2">
      <c r="C22573" t="s">
        <v>29787</v>
      </c>
      <c r="D22573" t="e">
        <f>VLOOKUP(C22573,Table1[],1,FALSE)</f>
        <v>#N/A</v>
      </c>
    </row>
    <row r="22574" spans="3:4" x14ac:dyDescent="0.2">
      <c r="C22574" t="s">
        <v>29788</v>
      </c>
      <c r="D22574" t="e">
        <f>VLOOKUP(C22574,Table1[],1,FALSE)</f>
        <v>#N/A</v>
      </c>
    </row>
    <row r="22575" spans="3:4" x14ac:dyDescent="0.2">
      <c r="C22575" t="s">
        <v>29789</v>
      </c>
      <c r="D22575" t="e">
        <f>VLOOKUP(C22575,Table1[],1,FALSE)</f>
        <v>#N/A</v>
      </c>
    </row>
    <row r="22576" spans="3:4" x14ac:dyDescent="0.2">
      <c r="C22576" t="s">
        <v>29790</v>
      </c>
      <c r="D22576" t="e">
        <f>VLOOKUP(C22576,Table1[],1,FALSE)</f>
        <v>#N/A</v>
      </c>
    </row>
    <row r="22577" spans="3:4" x14ac:dyDescent="0.2">
      <c r="C22577" t="s">
        <v>29791</v>
      </c>
      <c r="D22577" t="e">
        <f>VLOOKUP(C22577,Table1[],1,FALSE)</f>
        <v>#N/A</v>
      </c>
    </row>
    <row r="22578" spans="3:4" x14ac:dyDescent="0.2">
      <c r="C22578" t="s">
        <v>29792</v>
      </c>
      <c r="D22578" t="e">
        <f>VLOOKUP(C22578,Table1[],1,FALSE)</f>
        <v>#N/A</v>
      </c>
    </row>
    <row r="22579" spans="3:4" x14ac:dyDescent="0.2">
      <c r="C22579" t="s">
        <v>29793</v>
      </c>
      <c r="D22579" t="e">
        <f>VLOOKUP(C22579,Table1[],1,FALSE)</f>
        <v>#N/A</v>
      </c>
    </row>
    <row r="22580" spans="3:4" x14ac:dyDescent="0.2">
      <c r="C22580" t="s">
        <v>29794</v>
      </c>
      <c r="D22580" t="e">
        <f>VLOOKUP(C22580,Table1[],1,FALSE)</f>
        <v>#N/A</v>
      </c>
    </row>
    <row r="22581" spans="3:4" x14ac:dyDescent="0.2">
      <c r="C22581" t="s">
        <v>29795</v>
      </c>
      <c r="D22581" t="e">
        <f>VLOOKUP(C22581,Table1[],1,FALSE)</f>
        <v>#N/A</v>
      </c>
    </row>
    <row r="22582" spans="3:4" x14ac:dyDescent="0.2">
      <c r="C22582" t="s">
        <v>29796</v>
      </c>
      <c r="D22582" t="e">
        <f>VLOOKUP(C22582,Table1[],1,FALSE)</f>
        <v>#N/A</v>
      </c>
    </row>
    <row r="22583" spans="3:4" x14ac:dyDescent="0.2">
      <c r="C22583" t="s">
        <v>29797</v>
      </c>
      <c r="D22583" t="e">
        <f>VLOOKUP(C22583,Table1[],1,FALSE)</f>
        <v>#N/A</v>
      </c>
    </row>
    <row r="22584" spans="3:4" x14ac:dyDescent="0.2">
      <c r="C22584" t="s">
        <v>29798</v>
      </c>
      <c r="D22584" t="e">
        <f>VLOOKUP(C22584,Table1[],1,FALSE)</f>
        <v>#N/A</v>
      </c>
    </row>
    <row r="22585" spans="3:4" x14ac:dyDescent="0.2">
      <c r="C22585" t="s">
        <v>29799</v>
      </c>
      <c r="D22585" t="e">
        <f>VLOOKUP(C22585,Table1[],1,FALSE)</f>
        <v>#N/A</v>
      </c>
    </row>
    <row r="22586" spans="3:4" x14ac:dyDescent="0.2">
      <c r="C22586" t="s">
        <v>29800</v>
      </c>
      <c r="D22586" t="e">
        <f>VLOOKUP(C22586,Table1[],1,FALSE)</f>
        <v>#N/A</v>
      </c>
    </row>
    <row r="22587" spans="3:4" x14ac:dyDescent="0.2">
      <c r="C22587" t="s">
        <v>29801</v>
      </c>
      <c r="D22587" t="e">
        <f>VLOOKUP(C22587,Table1[],1,FALSE)</f>
        <v>#N/A</v>
      </c>
    </row>
    <row r="22588" spans="3:4" x14ac:dyDescent="0.2">
      <c r="C22588" t="s">
        <v>29802</v>
      </c>
      <c r="D22588" t="e">
        <f>VLOOKUP(C22588,Table1[],1,FALSE)</f>
        <v>#N/A</v>
      </c>
    </row>
    <row r="22589" spans="3:4" x14ac:dyDescent="0.2">
      <c r="C22589" t="s">
        <v>29803</v>
      </c>
      <c r="D22589" t="e">
        <f>VLOOKUP(C22589,Table1[],1,FALSE)</f>
        <v>#N/A</v>
      </c>
    </row>
    <row r="22590" spans="3:4" x14ac:dyDescent="0.2">
      <c r="C22590" t="s">
        <v>29804</v>
      </c>
      <c r="D22590" t="e">
        <f>VLOOKUP(C22590,Table1[],1,FALSE)</f>
        <v>#N/A</v>
      </c>
    </row>
    <row r="22591" spans="3:4" x14ac:dyDescent="0.2">
      <c r="C22591" t="s">
        <v>29805</v>
      </c>
      <c r="D22591" t="e">
        <f>VLOOKUP(C22591,Table1[],1,FALSE)</f>
        <v>#N/A</v>
      </c>
    </row>
    <row r="22592" spans="3:4" x14ac:dyDescent="0.2">
      <c r="C22592" t="s">
        <v>29806</v>
      </c>
      <c r="D22592" t="e">
        <f>VLOOKUP(C22592,Table1[],1,FALSE)</f>
        <v>#N/A</v>
      </c>
    </row>
    <row r="22593" spans="3:4" x14ac:dyDescent="0.2">
      <c r="C22593" t="s">
        <v>29807</v>
      </c>
      <c r="D22593" t="e">
        <f>VLOOKUP(C22593,Table1[],1,FALSE)</f>
        <v>#N/A</v>
      </c>
    </row>
    <row r="22594" spans="3:4" x14ac:dyDescent="0.2">
      <c r="C22594" t="s">
        <v>29808</v>
      </c>
      <c r="D22594" t="e">
        <f>VLOOKUP(C22594,Table1[],1,FALSE)</f>
        <v>#N/A</v>
      </c>
    </row>
    <row r="22595" spans="3:4" x14ac:dyDescent="0.2">
      <c r="C22595" t="s">
        <v>29809</v>
      </c>
      <c r="D22595" t="e">
        <f>VLOOKUP(C22595,Table1[],1,FALSE)</f>
        <v>#N/A</v>
      </c>
    </row>
    <row r="22596" spans="3:4" x14ac:dyDescent="0.2">
      <c r="C22596" t="s">
        <v>30852</v>
      </c>
      <c r="D22596" t="e">
        <f>VLOOKUP(C22596,Table1[],1,FALSE)</f>
        <v>#N/A</v>
      </c>
    </row>
    <row r="22597" spans="3:4" x14ac:dyDescent="0.2">
      <c r="C22597" t="s">
        <v>30843</v>
      </c>
      <c r="D22597" t="e">
        <f>VLOOKUP(C22597,Table1[],1,FALSE)</f>
        <v>#N/A</v>
      </c>
    </row>
    <row r="22598" spans="3:4" x14ac:dyDescent="0.2">
      <c r="C22598" t="s">
        <v>30844</v>
      </c>
      <c r="D22598" t="e">
        <f>VLOOKUP(C22598,Table1[],1,FALSE)</f>
        <v>#N/A</v>
      </c>
    </row>
    <row r="22599" spans="3:4" x14ac:dyDescent="0.2">
      <c r="C22599" t="s">
        <v>30845</v>
      </c>
      <c r="D22599" t="e">
        <f>VLOOKUP(C22599,Table1[],1,FALSE)</f>
        <v>#N/A</v>
      </c>
    </row>
    <row r="22600" spans="3:4" x14ac:dyDescent="0.2">
      <c r="C22600" t="s">
        <v>30846</v>
      </c>
      <c r="D22600" t="e">
        <f>VLOOKUP(C22600,Table1[],1,FALSE)</f>
        <v>#N/A</v>
      </c>
    </row>
    <row r="22601" spans="3:4" x14ac:dyDescent="0.2">
      <c r="C22601" t="s">
        <v>30847</v>
      </c>
      <c r="D22601" t="e">
        <f>VLOOKUP(C22601,Table1[],1,FALSE)</f>
        <v>#N/A</v>
      </c>
    </row>
    <row r="22602" spans="3:4" x14ac:dyDescent="0.2">
      <c r="C22602" t="s">
        <v>30848</v>
      </c>
      <c r="D22602" t="e">
        <f>VLOOKUP(C22602,Table1[],1,FALSE)</f>
        <v>#N/A</v>
      </c>
    </row>
    <row r="22603" spans="3:4" x14ac:dyDescent="0.2">
      <c r="C22603" t="s">
        <v>30849</v>
      </c>
      <c r="D22603" t="e">
        <f>VLOOKUP(C22603,Table1[],1,FALSE)</f>
        <v>#N/A</v>
      </c>
    </row>
    <row r="22604" spans="3:4" x14ac:dyDescent="0.2">
      <c r="C22604" t="s">
        <v>30850</v>
      </c>
      <c r="D22604" t="e">
        <f>VLOOKUP(C22604,Table1[],1,FALSE)</f>
        <v>#N/A</v>
      </c>
    </row>
    <row r="22605" spans="3:4" x14ac:dyDescent="0.2">
      <c r="C22605" t="s">
        <v>30851</v>
      </c>
      <c r="D22605" t="e">
        <f>VLOOKUP(C22605,Table1[],1,FALSE)</f>
        <v>#N/A</v>
      </c>
    </row>
    <row r="22606" spans="3:4" x14ac:dyDescent="0.2">
      <c r="C22606" t="s">
        <v>5751</v>
      </c>
      <c r="D22606" t="e">
        <f>VLOOKUP(C22606,Table1[],1,FALSE)</f>
        <v>#N/A</v>
      </c>
    </row>
    <row r="22607" spans="3:4" x14ac:dyDescent="0.2">
      <c r="C22607" t="s">
        <v>30853</v>
      </c>
      <c r="D22607" t="e">
        <f>VLOOKUP(C22607,Table1[],1,FALSE)</f>
        <v>#N/A</v>
      </c>
    </row>
    <row r="22608" spans="3:4" x14ac:dyDescent="0.2">
      <c r="C22608" t="s">
        <v>30854</v>
      </c>
      <c r="D22608" t="e">
        <f>VLOOKUP(C22608,Table1[],1,FALSE)</f>
        <v>#N/A</v>
      </c>
    </row>
    <row r="22609" spans="3:4" x14ac:dyDescent="0.2">
      <c r="C22609" t="s">
        <v>30855</v>
      </c>
      <c r="D22609" t="e">
        <f>VLOOKUP(C22609,Table1[],1,FALSE)</f>
        <v>#N/A</v>
      </c>
    </row>
    <row r="22610" spans="3:4" x14ac:dyDescent="0.2">
      <c r="C22610" t="s">
        <v>30856</v>
      </c>
      <c r="D22610" t="e">
        <f>VLOOKUP(C22610,Table1[],1,FALSE)</f>
        <v>#N/A</v>
      </c>
    </row>
    <row r="22611" spans="3:4" x14ac:dyDescent="0.2">
      <c r="C22611" t="s">
        <v>2279</v>
      </c>
      <c r="D22611" t="e">
        <f>VLOOKUP(C22611,Table1[],1,FALSE)</f>
        <v>#N/A</v>
      </c>
    </row>
    <row r="22612" spans="3:4" x14ac:dyDescent="0.2">
      <c r="C22612" t="s">
        <v>30857</v>
      </c>
      <c r="D22612" t="e">
        <f>VLOOKUP(C22612,Table1[],1,FALSE)</f>
        <v>#N/A</v>
      </c>
    </row>
    <row r="22613" spans="3:4" x14ac:dyDescent="0.2">
      <c r="C22613" t="s">
        <v>1026</v>
      </c>
      <c r="D22613" t="e">
        <f>VLOOKUP(C22613,Table1[],1,FALSE)</f>
        <v>#N/A</v>
      </c>
    </row>
    <row r="22614" spans="3:4" x14ac:dyDescent="0.2">
      <c r="C22614" t="s">
        <v>30858</v>
      </c>
      <c r="D22614" t="e">
        <f>VLOOKUP(C22614,Table1[],1,FALSE)</f>
        <v>#N/A</v>
      </c>
    </row>
    <row r="22615" spans="3:4" x14ac:dyDescent="0.2">
      <c r="C22615" t="s">
        <v>30859</v>
      </c>
      <c r="D22615" t="e">
        <f>VLOOKUP(C22615,Table1[],1,FALSE)</f>
        <v>#N/A</v>
      </c>
    </row>
    <row r="22616" spans="3:4" x14ac:dyDescent="0.2">
      <c r="C22616" t="s">
        <v>30860</v>
      </c>
      <c r="D22616" t="e">
        <f>VLOOKUP(C22616,Table1[],1,FALSE)</f>
        <v>#N/A</v>
      </c>
    </row>
    <row r="22617" spans="3:4" x14ac:dyDescent="0.2">
      <c r="C22617" t="s">
        <v>30861</v>
      </c>
      <c r="D22617" t="e">
        <f>VLOOKUP(C22617,Table1[],1,FALSE)</f>
        <v>#N/A</v>
      </c>
    </row>
    <row r="22618" spans="3:4" x14ac:dyDescent="0.2">
      <c r="C22618" t="s">
        <v>30862</v>
      </c>
      <c r="D22618" t="e">
        <f>VLOOKUP(C22618,Table1[],1,FALSE)</f>
        <v>#N/A</v>
      </c>
    </row>
    <row r="22619" spans="3:4" x14ac:dyDescent="0.2">
      <c r="C22619" t="s">
        <v>30863</v>
      </c>
      <c r="D22619" t="e">
        <f>VLOOKUP(C22619,Table1[],1,FALSE)</f>
        <v>#N/A</v>
      </c>
    </row>
    <row r="22620" spans="3:4" x14ac:dyDescent="0.2">
      <c r="C22620" t="s">
        <v>30864</v>
      </c>
      <c r="D22620" t="e">
        <f>VLOOKUP(C22620,Table1[],1,FALSE)</f>
        <v>#N/A</v>
      </c>
    </row>
    <row r="22621" spans="3:4" x14ac:dyDescent="0.2">
      <c r="C22621" t="s">
        <v>30865</v>
      </c>
      <c r="D22621" t="e">
        <f>VLOOKUP(C22621,Table1[],1,FALSE)</f>
        <v>#N/A</v>
      </c>
    </row>
    <row r="22622" spans="3:4" x14ac:dyDescent="0.2">
      <c r="C22622" t="s">
        <v>30866</v>
      </c>
      <c r="D22622" t="e">
        <f>VLOOKUP(C22622,Table1[],1,FALSE)</f>
        <v>#N/A</v>
      </c>
    </row>
    <row r="22623" spans="3:4" x14ac:dyDescent="0.2">
      <c r="C22623" t="s">
        <v>30867</v>
      </c>
      <c r="D22623" t="e">
        <f>VLOOKUP(C22623,Table1[],1,FALSE)</f>
        <v>#N/A</v>
      </c>
    </row>
    <row r="22624" spans="3:4" x14ac:dyDescent="0.2">
      <c r="C22624" t="s">
        <v>30868</v>
      </c>
      <c r="D22624" t="e">
        <f>VLOOKUP(C22624,Table1[],1,FALSE)</f>
        <v>#N/A</v>
      </c>
    </row>
    <row r="22625" spans="3:4" x14ac:dyDescent="0.2">
      <c r="C22625" t="s">
        <v>30869</v>
      </c>
      <c r="D22625" t="e">
        <f>VLOOKUP(C22625,Table1[],1,FALSE)</f>
        <v>#N/A</v>
      </c>
    </row>
    <row r="22626" spans="3:4" x14ac:dyDescent="0.2">
      <c r="C22626" t="s">
        <v>30870</v>
      </c>
      <c r="D22626" t="e">
        <f>VLOOKUP(C22626,Table1[],1,FALSE)</f>
        <v>#N/A</v>
      </c>
    </row>
    <row r="22627" spans="3:4" x14ac:dyDescent="0.2">
      <c r="C22627" t="s">
        <v>30871</v>
      </c>
      <c r="D22627" t="e">
        <f>VLOOKUP(C22627,Table1[],1,FALSE)</f>
        <v>#N/A</v>
      </c>
    </row>
    <row r="22628" spans="3:4" x14ac:dyDescent="0.2">
      <c r="C22628" t="s">
        <v>30872</v>
      </c>
      <c r="D22628" t="e">
        <f>VLOOKUP(C22628,Table1[],1,FALSE)</f>
        <v>#N/A</v>
      </c>
    </row>
    <row r="22629" spans="3:4" x14ac:dyDescent="0.2">
      <c r="C22629" t="s">
        <v>30873</v>
      </c>
      <c r="D22629" t="e">
        <f>VLOOKUP(C22629,Table1[],1,FALSE)</f>
        <v>#N/A</v>
      </c>
    </row>
    <row r="22630" spans="3:4" x14ac:dyDescent="0.2">
      <c r="C22630" t="s">
        <v>30874</v>
      </c>
      <c r="D22630" t="e">
        <f>VLOOKUP(C22630,Table1[],1,FALSE)</f>
        <v>#N/A</v>
      </c>
    </row>
    <row r="22631" spans="3:4" x14ac:dyDescent="0.2">
      <c r="C22631" t="s">
        <v>30875</v>
      </c>
      <c r="D22631" t="e">
        <f>VLOOKUP(C22631,Table1[],1,FALSE)</f>
        <v>#N/A</v>
      </c>
    </row>
    <row r="22632" spans="3:4" x14ac:dyDescent="0.2">
      <c r="C22632" t="s">
        <v>31981</v>
      </c>
      <c r="D22632" t="e">
        <f>VLOOKUP(C22632,Table1[],1,FALSE)</f>
        <v>#N/A</v>
      </c>
    </row>
    <row r="22633" spans="3:4" x14ac:dyDescent="0.2">
      <c r="C22633" t="s">
        <v>31972</v>
      </c>
      <c r="D22633" t="e">
        <f>VLOOKUP(C22633,Table1[],1,FALSE)</f>
        <v>#N/A</v>
      </c>
    </row>
    <row r="22634" spans="3:4" x14ac:dyDescent="0.2">
      <c r="C22634" t="s">
        <v>31973</v>
      </c>
      <c r="D22634" t="e">
        <f>VLOOKUP(C22634,Table1[],1,FALSE)</f>
        <v>#N/A</v>
      </c>
    </row>
    <row r="22635" spans="3:4" hidden="1" x14ac:dyDescent="0.2">
      <c r="C22635" t="s">
        <v>31974</v>
      </c>
      <c r="D22635" t="str">
        <f>VLOOKUP(C22635,Table1[],1,FALSE)</f>
        <v>HH3</v>
      </c>
    </row>
    <row r="22636" spans="3:4" hidden="1" x14ac:dyDescent="0.2">
      <c r="C22636" t="s">
        <v>31975</v>
      </c>
      <c r="D22636" t="str">
        <f>VLOOKUP(C22636,Table1[],1,FALSE)</f>
        <v>HH4</v>
      </c>
    </row>
    <row r="22637" spans="3:4" x14ac:dyDescent="0.2">
      <c r="C22637" t="s">
        <v>31976</v>
      </c>
      <c r="D22637" t="e">
        <f>VLOOKUP(C22637,Table1[],1,FALSE)</f>
        <v>#N/A</v>
      </c>
    </row>
    <row r="22638" spans="3:4" x14ac:dyDescent="0.2">
      <c r="C22638" t="s">
        <v>31977</v>
      </c>
      <c r="D22638" t="e">
        <f>VLOOKUP(C22638,Table1[],1,FALSE)</f>
        <v>#N/A</v>
      </c>
    </row>
    <row r="22639" spans="3:4" x14ac:dyDescent="0.2">
      <c r="C22639" t="s">
        <v>31978</v>
      </c>
      <c r="D22639" t="e">
        <f>VLOOKUP(C22639,Table1[],1,FALSE)</f>
        <v>#N/A</v>
      </c>
    </row>
    <row r="22640" spans="3:4" x14ac:dyDescent="0.2">
      <c r="C22640" t="s">
        <v>31979</v>
      </c>
      <c r="D22640" t="e">
        <f>VLOOKUP(C22640,Table1[],1,FALSE)</f>
        <v>#N/A</v>
      </c>
    </row>
    <row r="22641" spans="3:4" x14ac:dyDescent="0.2">
      <c r="C22641" t="s">
        <v>31980</v>
      </c>
      <c r="D22641" t="e">
        <f>VLOOKUP(C22641,Table1[],1,FALSE)</f>
        <v>#N/A</v>
      </c>
    </row>
    <row r="22642" spans="3:4" x14ac:dyDescent="0.2">
      <c r="C22642" t="s">
        <v>31982</v>
      </c>
      <c r="D22642" t="e">
        <f>VLOOKUP(C22642,Table1[],1,FALSE)</f>
        <v>#N/A</v>
      </c>
    </row>
    <row r="22643" spans="3:4" x14ac:dyDescent="0.2">
      <c r="C22643" t="s">
        <v>31983</v>
      </c>
      <c r="D22643" t="e">
        <f>VLOOKUP(C22643,Table1[],1,FALSE)</f>
        <v>#N/A</v>
      </c>
    </row>
    <row r="22644" spans="3:4" x14ac:dyDescent="0.2">
      <c r="C22644" t="s">
        <v>31984</v>
      </c>
      <c r="D22644" t="e">
        <f>VLOOKUP(C22644,Table1[],1,FALSE)</f>
        <v>#N/A</v>
      </c>
    </row>
    <row r="22645" spans="3:4" x14ac:dyDescent="0.2">
      <c r="C22645" t="s">
        <v>31985</v>
      </c>
      <c r="D22645" t="e">
        <f>VLOOKUP(C22645,Table1[],1,FALSE)</f>
        <v>#N/A</v>
      </c>
    </row>
    <row r="22646" spans="3:4" x14ac:dyDescent="0.2">
      <c r="C22646" t="s">
        <v>31986</v>
      </c>
      <c r="D22646" t="e">
        <f>VLOOKUP(C22646,Table1[],1,FALSE)</f>
        <v>#N/A</v>
      </c>
    </row>
    <row r="22647" spans="3:4" x14ac:dyDescent="0.2">
      <c r="C22647" t="s">
        <v>31987</v>
      </c>
      <c r="D22647" t="e">
        <f>VLOOKUP(C22647,Table1[],1,FALSE)</f>
        <v>#N/A</v>
      </c>
    </row>
    <row r="22648" spans="3:4" x14ac:dyDescent="0.2">
      <c r="C22648" t="s">
        <v>31988</v>
      </c>
      <c r="D22648" t="e">
        <f>VLOOKUP(C22648,Table1[],1,FALSE)</f>
        <v>#N/A</v>
      </c>
    </row>
    <row r="22649" spans="3:4" x14ac:dyDescent="0.2">
      <c r="C22649" t="s">
        <v>31989</v>
      </c>
      <c r="D22649" t="e">
        <f>VLOOKUP(C22649,Table1[],1,FALSE)</f>
        <v>#N/A</v>
      </c>
    </row>
    <row r="22650" spans="3:4" x14ac:dyDescent="0.2">
      <c r="C22650" t="s">
        <v>31990</v>
      </c>
      <c r="D22650" t="e">
        <f>VLOOKUP(C22650,Table1[],1,FALSE)</f>
        <v>#N/A</v>
      </c>
    </row>
    <row r="22651" spans="3:4" x14ac:dyDescent="0.2">
      <c r="C22651" t="s">
        <v>31991</v>
      </c>
      <c r="D22651" t="e">
        <f>VLOOKUP(C22651,Table1[],1,FALSE)</f>
        <v>#N/A</v>
      </c>
    </row>
    <row r="22652" spans="3:4" x14ac:dyDescent="0.2">
      <c r="C22652" t="s">
        <v>31992</v>
      </c>
      <c r="D22652" t="e">
        <f>VLOOKUP(C22652,Table1[],1,FALSE)</f>
        <v>#N/A</v>
      </c>
    </row>
    <row r="22653" spans="3:4" x14ac:dyDescent="0.2">
      <c r="C22653" t="s">
        <v>31993</v>
      </c>
      <c r="D22653" t="e">
        <f>VLOOKUP(C22653,Table1[],1,FALSE)</f>
        <v>#N/A</v>
      </c>
    </row>
    <row r="22654" spans="3:4" hidden="1" x14ac:dyDescent="0.2">
      <c r="C22654" t="s">
        <v>31994</v>
      </c>
      <c r="D22654" t="str">
        <f>VLOOKUP(C22654,Table1[],1,FALSE)</f>
        <v>HHM</v>
      </c>
    </row>
    <row r="22655" spans="3:4" hidden="1" x14ac:dyDescent="0.2">
      <c r="C22655" t="s">
        <v>31995</v>
      </c>
      <c r="D22655" t="str">
        <f>VLOOKUP(C22655,Table1[],1,FALSE)</f>
        <v>HHN</v>
      </c>
    </row>
    <row r="22656" spans="3:4" x14ac:dyDescent="0.2">
      <c r="C22656" t="s">
        <v>31996</v>
      </c>
      <c r="D22656" t="e">
        <f>VLOOKUP(C22656,Table1[],1,FALSE)</f>
        <v>#N/A</v>
      </c>
    </row>
    <row r="22657" spans="3:4" x14ac:dyDescent="0.2">
      <c r="C22657" t="s">
        <v>31997</v>
      </c>
      <c r="D22657" t="e">
        <f>VLOOKUP(C22657,Table1[],1,FALSE)</f>
        <v>#N/A</v>
      </c>
    </row>
    <row r="22658" spans="3:4" x14ac:dyDescent="0.2">
      <c r="C22658" t="s">
        <v>31998</v>
      </c>
      <c r="D22658" t="e">
        <f>VLOOKUP(C22658,Table1[],1,FALSE)</f>
        <v>#N/A</v>
      </c>
    </row>
    <row r="22659" spans="3:4" x14ac:dyDescent="0.2">
      <c r="C22659" t="s">
        <v>31999</v>
      </c>
      <c r="D22659" t="e">
        <f>VLOOKUP(C22659,Table1[],1,FALSE)</f>
        <v>#N/A</v>
      </c>
    </row>
    <row r="22660" spans="3:4" x14ac:dyDescent="0.2">
      <c r="C22660" t="s">
        <v>32000</v>
      </c>
      <c r="D22660" t="e">
        <f>VLOOKUP(C22660,Table1[],1,FALSE)</f>
        <v>#N/A</v>
      </c>
    </row>
    <row r="22661" spans="3:4" x14ac:dyDescent="0.2">
      <c r="C22661" t="s">
        <v>32001</v>
      </c>
      <c r="D22661" t="e">
        <f>VLOOKUP(C22661,Table1[],1,FALSE)</f>
        <v>#N/A</v>
      </c>
    </row>
    <row r="22662" spans="3:4" x14ac:dyDescent="0.2">
      <c r="C22662" t="s">
        <v>32002</v>
      </c>
      <c r="D22662" t="e">
        <f>VLOOKUP(C22662,Table1[],1,FALSE)</f>
        <v>#N/A</v>
      </c>
    </row>
    <row r="22663" spans="3:4" x14ac:dyDescent="0.2">
      <c r="C22663" t="s">
        <v>32003</v>
      </c>
      <c r="D22663" t="e">
        <f>VLOOKUP(C22663,Table1[],1,FALSE)</f>
        <v>#N/A</v>
      </c>
    </row>
    <row r="22664" spans="3:4" x14ac:dyDescent="0.2">
      <c r="C22664" t="s">
        <v>32004</v>
      </c>
      <c r="D22664" t="e">
        <f>VLOOKUP(C22664,Table1[],1,FALSE)</f>
        <v>#N/A</v>
      </c>
    </row>
    <row r="22665" spans="3:4" x14ac:dyDescent="0.2">
      <c r="C22665" t="s">
        <v>32005</v>
      </c>
      <c r="D22665" t="e">
        <f>VLOOKUP(C22665,Table1[],1,FALSE)</f>
        <v>#N/A</v>
      </c>
    </row>
    <row r="22666" spans="3:4" x14ac:dyDescent="0.2">
      <c r="C22666" t="s">
        <v>32006</v>
      </c>
      <c r="D22666" t="e">
        <f>VLOOKUP(C22666,Table1[],1,FALSE)</f>
        <v>#N/A</v>
      </c>
    </row>
    <row r="22667" spans="3:4" x14ac:dyDescent="0.2">
      <c r="C22667" t="s">
        <v>32007</v>
      </c>
      <c r="D22667" t="e">
        <f>VLOOKUP(C22667,Table1[],1,FALSE)</f>
        <v>#N/A</v>
      </c>
    </row>
    <row r="22668" spans="3:4" x14ac:dyDescent="0.2">
      <c r="C22668" t="s">
        <v>33164</v>
      </c>
      <c r="D22668" t="e">
        <f>VLOOKUP(C22668,Table1[],1,FALSE)</f>
        <v>#N/A</v>
      </c>
    </row>
    <row r="22669" spans="3:4" x14ac:dyDescent="0.2">
      <c r="C22669" t="s">
        <v>33155</v>
      </c>
      <c r="D22669" t="e">
        <f>VLOOKUP(C22669,Table1[],1,FALSE)</f>
        <v>#N/A</v>
      </c>
    </row>
    <row r="22670" spans="3:4" x14ac:dyDescent="0.2">
      <c r="C22670" t="s">
        <v>33156</v>
      </c>
      <c r="D22670" t="e">
        <f>VLOOKUP(C22670,Table1[],1,FALSE)</f>
        <v>#N/A</v>
      </c>
    </row>
    <row r="22671" spans="3:4" x14ac:dyDescent="0.2">
      <c r="C22671" t="s">
        <v>33157</v>
      </c>
      <c r="D22671" t="e">
        <f>VLOOKUP(C22671,Table1[],1,FALSE)</f>
        <v>#N/A</v>
      </c>
    </row>
    <row r="22672" spans="3:4" x14ac:dyDescent="0.2">
      <c r="C22672" t="s">
        <v>33158</v>
      </c>
      <c r="D22672" t="e">
        <f>VLOOKUP(C22672,Table1[],1,FALSE)</f>
        <v>#N/A</v>
      </c>
    </row>
    <row r="22673" spans="3:4" x14ac:dyDescent="0.2">
      <c r="C22673" t="s">
        <v>33159</v>
      </c>
      <c r="D22673" t="e">
        <f>VLOOKUP(C22673,Table1[],1,FALSE)</f>
        <v>#N/A</v>
      </c>
    </row>
    <row r="22674" spans="3:4" x14ac:dyDescent="0.2">
      <c r="C22674" t="s">
        <v>33160</v>
      </c>
      <c r="D22674" t="e">
        <f>VLOOKUP(C22674,Table1[],1,FALSE)</f>
        <v>#N/A</v>
      </c>
    </row>
    <row r="22675" spans="3:4" x14ac:dyDescent="0.2">
      <c r="C22675" t="s">
        <v>33161</v>
      </c>
      <c r="D22675" t="e">
        <f>VLOOKUP(C22675,Table1[],1,FALSE)</f>
        <v>#N/A</v>
      </c>
    </row>
    <row r="22676" spans="3:4" x14ac:dyDescent="0.2">
      <c r="C22676" t="s">
        <v>33162</v>
      </c>
      <c r="D22676" t="e">
        <f>VLOOKUP(C22676,Table1[],1,FALSE)</f>
        <v>#N/A</v>
      </c>
    </row>
    <row r="22677" spans="3:4" x14ac:dyDescent="0.2">
      <c r="C22677" t="s">
        <v>33163</v>
      </c>
      <c r="D22677" t="e">
        <f>VLOOKUP(C22677,Table1[],1,FALSE)</f>
        <v>#N/A</v>
      </c>
    </row>
    <row r="22678" spans="3:4" hidden="1" x14ac:dyDescent="0.2">
      <c r="C22678" t="s">
        <v>7946</v>
      </c>
      <c r="D22678" t="str">
        <f>VLOOKUP(C22678,Table1[],1,FALSE)</f>
        <v>HIA</v>
      </c>
    </row>
    <row r="22679" spans="3:4" hidden="1" x14ac:dyDescent="0.2">
      <c r="C22679" t="s">
        <v>7948</v>
      </c>
      <c r="D22679" t="str">
        <f>VLOOKUP(C22679,Table1[],1,FALSE)</f>
        <v>HIB</v>
      </c>
    </row>
    <row r="22680" spans="3:4" x14ac:dyDescent="0.2">
      <c r="C22680" t="s">
        <v>33165</v>
      </c>
      <c r="D22680" t="e">
        <f>VLOOKUP(C22680,Table1[],1,FALSE)</f>
        <v>#N/A</v>
      </c>
    </row>
    <row r="22681" spans="3:4" hidden="1" x14ac:dyDescent="0.2">
      <c r="C22681" t="s">
        <v>7950</v>
      </c>
      <c r="D22681" t="str">
        <f>VLOOKUP(C22681,Table1[],1,FALSE)</f>
        <v>HID</v>
      </c>
    </row>
    <row r="22682" spans="3:4" x14ac:dyDescent="0.2">
      <c r="C22682" t="s">
        <v>33166</v>
      </c>
      <c r="D22682" t="e">
        <f>VLOOKUP(C22682,Table1[],1,FALSE)</f>
        <v>#N/A</v>
      </c>
    </row>
    <row r="22683" spans="3:4" x14ac:dyDescent="0.2">
      <c r="C22683" t="s">
        <v>33167</v>
      </c>
      <c r="D22683" t="e">
        <f>VLOOKUP(C22683,Table1[],1,FALSE)</f>
        <v>#N/A</v>
      </c>
    </row>
    <row r="22684" spans="3:4" x14ac:dyDescent="0.2">
      <c r="C22684" t="s">
        <v>33168</v>
      </c>
      <c r="D22684" t="e">
        <f>VLOOKUP(C22684,Table1[],1,FALSE)</f>
        <v>#N/A</v>
      </c>
    </row>
    <row r="22685" spans="3:4" x14ac:dyDescent="0.2">
      <c r="C22685" t="s">
        <v>33169</v>
      </c>
      <c r="D22685" t="e">
        <f>VLOOKUP(C22685,Table1[],1,FALSE)</f>
        <v>#N/A</v>
      </c>
    </row>
    <row r="22686" spans="3:4" x14ac:dyDescent="0.2">
      <c r="C22686" t="s">
        <v>33170</v>
      </c>
      <c r="D22686" t="e">
        <f>VLOOKUP(C22686,Table1[],1,FALSE)</f>
        <v>#N/A</v>
      </c>
    </row>
    <row r="22687" spans="3:4" x14ac:dyDescent="0.2">
      <c r="C22687" t="s">
        <v>33171</v>
      </c>
      <c r="D22687" t="e">
        <f>VLOOKUP(C22687,Table1[],1,FALSE)</f>
        <v>#N/A</v>
      </c>
    </row>
    <row r="22688" spans="3:4" x14ac:dyDescent="0.2">
      <c r="C22688" t="s">
        <v>33172</v>
      </c>
      <c r="D22688" t="e">
        <f>VLOOKUP(C22688,Table1[],1,FALSE)</f>
        <v>#N/A</v>
      </c>
    </row>
    <row r="22689" spans="3:4" hidden="1" x14ac:dyDescent="0.2">
      <c r="C22689" t="s">
        <v>7952</v>
      </c>
      <c r="D22689" t="str">
        <f>VLOOKUP(C22689,Table1[],1,FALSE)</f>
        <v>HIL</v>
      </c>
    </row>
    <row r="22690" spans="3:4" hidden="1" x14ac:dyDescent="0.2">
      <c r="C22690" t="s">
        <v>7953</v>
      </c>
      <c r="D22690" t="str">
        <f>VLOOKUP(C22690,Table1[],1,FALSE)</f>
        <v>HIM</v>
      </c>
    </row>
    <row r="22691" spans="3:4" x14ac:dyDescent="0.2">
      <c r="C22691" t="s">
        <v>33173</v>
      </c>
      <c r="D22691" t="e">
        <f>VLOOKUP(C22691,Table1[],1,FALSE)</f>
        <v>#N/A</v>
      </c>
    </row>
    <row r="22692" spans="3:4" x14ac:dyDescent="0.2">
      <c r="C22692" t="s">
        <v>33174</v>
      </c>
      <c r="D22692" t="e">
        <f>VLOOKUP(C22692,Table1[],1,FALSE)</f>
        <v>#N/A</v>
      </c>
    </row>
    <row r="22693" spans="3:4" hidden="1" x14ac:dyDescent="0.2">
      <c r="C22693" t="s">
        <v>7955</v>
      </c>
      <c r="D22693" t="str">
        <f>VLOOKUP(C22693,Table1[],1,FALSE)</f>
        <v>HIP</v>
      </c>
    </row>
    <row r="22694" spans="3:4" x14ac:dyDescent="0.2">
      <c r="C22694" t="s">
        <v>33175</v>
      </c>
      <c r="D22694" t="e">
        <f>VLOOKUP(C22694,Table1[],1,FALSE)</f>
        <v>#N/A</v>
      </c>
    </row>
    <row r="22695" spans="3:4" x14ac:dyDescent="0.2">
      <c r="C22695" t="s">
        <v>33176</v>
      </c>
      <c r="D22695" t="e">
        <f>VLOOKUP(C22695,Table1[],1,FALSE)</f>
        <v>#N/A</v>
      </c>
    </row>
    <row r="22696" spans="3:4" x14ac:dyDescent="0.2">
      <c r="C22696" t="s">
        <v>33177</v>
      </c>
      <c r="D22696" t="e">
        <f>VLOOKUP(C22696,Table1[],1,FALSE)</f>
        <v>#N/A</v>
      </c>
    </row>
    <row r="22697" spans="3:4" hidden="1" x14ac:dyDescent="0.2">
      <c r="C22697" t="s">
        <v>7957</v>
      </c>
      <c r="D22697" t="str">
        <f>VLOOKUP(C22697,Table1[],1,FALSE)</f>
        <v>HIT</v>
      </c>
    </row>
    <row r="22698" spans="3:4" x14ac:dyDescent="0.2">
      <c r="C22698" t="s">
        <v>33178</v>
      </c>
      <c r="D22698" t="e">
        <f>VLOOKUP(C22698,Table1[],1,FALSE)</f>
        <v>#N/A</v>
      </c>
    </row>
    <row r="22699" spans="3:4" hidden="1" x14ac:dyDescent="0.2">
      <c r="C22699" t="s">
        <v>33179</v>
      </c>
      <c r="D22699" t="str">
        <f>VLOOKUP(C22699,Table1[],1,FALSE)</f>
        <v>HIV</v>
      </c>
    </row>
    <row r="22700" spans="3:4" hidden="1" x14ac:dyDescent="0.2">
      <c r="C22700" t="s">
        <v>7959</v>
      </c>
      <c r="D22700" t="str">
        <f>VLOOKUP(C22700,Table1[],1,FALSE)</f>
        <v>HIW</v>
      </c>
    </row>
    <row r="22701" spans="3:4" x14ac:dyDescent="0.2">
      <c r="C22701" t="s">
        <v>33180</v>
      </c>
      <c r="D22701" t="e">
        <f>VLOOKUP(C22701,Table1[],1,FALSE)</f>
        <v>#N/A</v>
      </c>
    </row>
    <row r="22702" spans="3:4" x14ac:dyDescent="0.2">
      <c r="C22702" t="s">
        <v>33181</v>
      </c>
      <c r="D22702" t="e">
        <f>VLOOKUP(C22702,Table1[],1,FALSE)</f>
        <v>#N/A</v>
      </c>
    </row>
    <row r="22703" spans="3:4" x14ac:dyDescent="0.2">
      <c r="C22703" t="s">
        <v>33182</v>
      </c>
      <c r="D22703" t="e">
        <f>VLOOKUP(C22703,Table1[],1,FALSE)</f>
        <v>#N/A</v>
      </c>
    </row>
    <row r="22704" spans="3:4" x14ac:dyDescent="0.2">
      <c r="C22704" t="s">
        <v>34301</v>
      </c>
      <c r="D22704" t="e">
        <f>VLOOKUP(C22704,Table1[],1,FALSE)</f>
        <v>#N/A</v>
      </c>
    </row>
    <row r="22705" spans="3:4" x14ac:dyDescent="0.2">
      <c r="C22705" t="s">
        <v>34292</v>
      </c>
      <c r="D22705" t="e">
        <f>VLOOKUP(C22705,Table1[],1,FALSE)</f>
        <v>#N/A</v>
      </c>
    </row>
    <row r="22706" spans="3:4" x14ac:dyDescent="0.2">
      <c r="C22706" t="s">
        <v>34293</v>
      </c>
      <c r="D22706" t="e">
        <f>VLOOKUP(C22706,Table1[],1,FALSE)</f>
        <v>#N/A</v>
      </c>
    </row>
    <row r="22707" spans="3:4" x14ac:dyDescent="0.2">
      <c r="C22707" t="s">
        <v>34294</v>
      </c>
      <c r="D22707" t="e">
        <f>VLOOKUP(C22707,Table1[],1,FALSE)</f>
        <v>#N/A</v>
      </c>
    </row>
    <row r="22708" spans="3:4" x14ac:dyDescent="0.2">
      <c r="C22708" t="s">
        <v>34295</v>
      </c>
      <c r="D22708" t="e">
        <f>VLOOKUP(C22708,Table1[],1,FALSE)</f>
        <v>#N/A</v>
      </c>
    </row>
    <row r="22709" spans="3:4" x14ac:dyDescent="0.2">
      <c r="C22709" t="s">
        <v>34296</v>
      </c>
      <c r="D22709" t="e">
        <f>VLOOKUP(C22709,Table1[],1,FALSE)</f>
        <v>#N/A</v>
      </c>
    </row>
    <row r="22710" spans="3:4" x14ac:dyDescent="0.2">
      <c r="C22710" t="s">
        <v>34297</v>
      </c>
      <c r="D22710" t="e">
        <f>VLOOKUP(C22710,Table1[],1,FALSE)</f>
        <v>#N/A</v>
      </c>
    </row>
    <row r="22711" spans="3:4" x14ac:dyDescent="0.2">
      <c r="C22711" t="s">
        <v>34298</v>
      </c>
      <c r="D22711" t="e">
        <f>VLOOKUP(C22711,Table1[],1,FALSE)</f>
        <v>#N/A</v>
      </c>
    </row>
    <row r="22712" spans="3:4" x14ac:dyDescent="0.2">
      <c r="C22712" t="s">
        <v>34299</v>
      </c>
      <c r="D22712" t="e">
        <f>VLOOKUP(C22712,Table1[],1,FALSE)</f>
        <v>#N/A</v>
      </c>
    </row>
    <row r="22713" spans="3:4" x14ac:dyDescent="0.2">
      <c r="C22713" t="s">
        <v>34300</v>
      </c>
      <c r="D22713" t="e">
        <f>VLOOKUP(C22713,Table1[],1,FALSE)</f>
        <v>#N/A</v>
      </c>
    </row>
    <row r="22714" spans="3:4" x14ac:dyDescent="0.2">
      <c r="C22714" t="s">
        <v>34302</v>
      </c>
      <c r="D22714" t="e">
        <f>VLOOKUP(C22714,Table1[],1,FALSE)</f>
        <v>#N/A</v>
      </c>
    </row>
    <row r="22715" spans="3:4" x14ac:dyDescent="0.2">
      <c r="C22715" t="s">
        <v>34303</v>
      </c>
      <c r="D22715" t="e">
        <f>VLOOKUP(C22715,Table1[],1,FALSE)</f>
        <v>#N/A</v>
      </c>
    </row>
    <row r="22716" spans="3:4" hidden="1" x14ac:dyDescent="0.2">
      <c r="C22716" t="s">
        <v>34304</v>
      </c>
      <c r="D22716" t="str">
        <f>VLOOKUP(C22716,Table1[],1,FALSE)</f>
        <v>HJC</v>
      </c>
    </row>
    <row r="22717" spans="3:4" hidden="1" x14ac:dyDescent="0.2">
      <c r="C22717" t="s">
        <v>34305</v>
      </c>
      <c r="D22717" t="str">
        <f>VLOOKUP(C22717,Table1[],1,FALSE)</f>
        <v>HJD</v>
      </c>
    </row>
    <row r="22718" spans="3:4" hidden="1" x14ac:dyDescent="0.2">
      <c r="C22718" t="s">
        <v>34306</v>
      </c>
      <c r="D22718" t="str">
        <f>VLOOKUP(C22718,Table1[],1,FALSE)</f>
        <v>HJE</v>
      </c>
    </row>
    <row r="22719" spans="3:4" hidden="1" x14ac:dyDescent="0.2">
      <c r="C22719" t="s">
        <v>34307</v>
      </c>
      <c r="D22719" t="str">
        <f>VLOOKUP(C22719,Table1[],1,FALSE)</f>
        <v>HJF</v>
      </c>
    </row>
    <row r="22720" spans="3:4" hidden="1" x14ac:dyDescent="0.2">
      <c r="C22720" t="s">
        <v>34308</v>
      </c>
      <c r="D22720" t="str">
        <f>VLOOKUP(C22720,Table1[],1,FALSE)</f>
        <v>HJG</v>
      </c>
    </row>
    <row r="22721" spans="3:4" hidden="1" x14ac:dyDescent="0.2">
      <c r="C22721" t="s">
        <v>34309</v>
      </c>
      <c r="D22721" t="str">
        <f>VLOOKUP(C22721,Table1[],1,FALSE)</f>
        <v>HJH</v>
      </c>
    </row>
    <row r="22722" spans="3:4" hidden="1" x14ac:dyDescent="0.2">
      <c r="C22722" t="s">
        <v>34310</v>
      </c>
      <c r="D22722" t="str">
        <f>VLOOKUP(C22722,Table1[],1,FALSE)</f>
        <v>HJI</v>
      </c>
    </row>
    <row r="22723" spans="3:4" hidden="1" x14ac:dyDescent="0.2">
      <c r="C22723" t="s">
        <v>34311</v>
      </c>
      <c r="D22723" t="str">
        <f>VLOOKUP(C22723,Table1[],1,FALSE)</f>
        <v>HJJ</v>
      </c>
    </row>
    <row r="22724" spans="3:4" hidden="1" x14ac:dyDescent="0.2">
      <c r="C22724" t="s">
        <v>34312</v>
      </c>
      <c r="D22724" t="str">
        <f>VLOOKUP(C22724,Table1[],1,FALSE)</f>
        <v>HJK</v>
      </c>
    </row>
    <row r="22725" spans="3:4" hidden="1" x14ac:dyDescent="0.2">
      <c r="C22725" t="s">
        <v>34313</v>
      </c>
      <c r="D22725" t="str">
        <f>VLOOKUP(C22725,Table1[],1,FALSE)</f>
        <v>HJL</v>
      </c>
    </row>
    <row r="22726" spans="3:4" hidden="1" x14ac:dyDescent="0.2">
      <c r="C22726" t="s">
        <v>34314</v>
      </c>
      <c r="D22726" t="str">
        <f>VLOOKUP(C22726,Table1[],1,FALSE)</f>
        <v>HJM</v>
      </c>
    </row>
    <row r="22727" spans="3:4" hidden="1" x14ac:dyDescent="0.2">
      <c r="C22727" t="s">
        <v>34315</v>
      </c>
      <c r="D22727" t="str">
        <f>VLOOKUP(C22727,Table1[],1,FALSE)</f>
        <v>HJN</v>
      </c>
    </row>
    <row r="22728" spans="3:4" x14ac:dyDescent="0.2">
      <c r="C22728" t="s">
        <v>34316</v>
      </c>
      <c r="D22728" t="e">
        <f>VLOOKUP(C22728,Table1[],1,FALSE)</f>
        <v>#N/A</v>
      </c>
    </row>
    <row r="22729" spans="3:4" x14ac:dyDescent="0.2">
      <c r="C22729" t="s">
        <v>34317</v>
      </c>
      <c r="D22729" t="e">
        <f>VLOOKUP(C22729,Table1[],1,FALSE)</f>
        <v>#N/A</v>
      </c>
    </row>
    <row r="22730" spans="3:4" x14ac:dyDescent="0.2">
      <c r="C22730" t="s">
        <v>34318</v>
      </c>
      <c r="D22730" t="e">
        <f>VLOOKUP(C22730,Table1[],1,FALSE)</f>
        <v>#N/A</v>
      </c>
    </row>
    <row r="22731" spans="3:4" x14ac:dyDescent="0.2">
      <c r="C22731" t="s">
        <v>34319</v>
      </c>
      <c r="D22731" t="e">
        <f>VLOOKUP(C22731,Table1[],1,FALSE)</f>
        <v>#N/A</v>
      </c>
    </row>
    <row r="22732" spans="3:4" x14ac:dyDescent="0.2">
      <c r="C22732" t="s">
        <v>34320</v>
      </c>
      <c r="D22732" t="e">
        <f>VLOOKUP(C22732,Table1[],1,FALSE)</f>
        <v>#N/A</v>
      </c>
    </row>
    <row r="22733" spans="3:4" x14ac:dyDescent="0.2">
      <c r="C22733" t="s">
        <v>34321</v>
      </c>
      <c r="D22733" t="e">
        <f>VLOOKUP(C22733,Table1[],1,FALSE)</f>
        <v>#N/A</v>
      </c>
    </row>
    <row r="22734" spans="3:4" x14ac:dyDescent="0.2">
      <c r="C22734" t="s">
        <v>34322</v>
      </c>
      <c r="D22734" t="e">
        <f>VLOOKUP(C22734,Table1[],1,FALSE)</f>
        <v>#N/A</v>
      </c>
    </row>
    <row r="22735" spans="3:4" x14ac:dyDescent="0.2">
      <c r="C22735" t="s">
        <v>34323</v>
      </c>
      <c r="D22735" t="e">
        <f>VLOOKUP(C22735,Table1[],1,FALSE)</f>
        <v>#N/A</v>
      </c>
    </row>
    <row r="22736" spans="3:4" x14ac:dyDescent="0.2">
      <c r="C22736" t="s">
        <v>34324</v>
      </c>
      <c r="D22736" t="e">
        <f>VLOOKUP(C22736,Table1[],1,FALSE)</f>
        <v>#N/A</v>
      </c>
    </row>
    <row r="22737" spans="3:4" x14ac:dyDescent="0.2">
      <c r="C22737" t="s">
        <v>34325</v>
      </c>
      <c r="D22737" t="e">
        <f>VLOOKUP(C22737,Table1[],1,FALSE)</f>
        <v>#N/A</v>
      </c>
    </row>
    <row r="22738" spans="3:4" x14ac:dyDescent="0.2">
      <c r="C22738" t="s">
        <v>34326</v>
      </c>
      <c r="D22738" t="e">
        <f>VLOOKUP(C22738,Table1[],1,FALSE)</f>
        <v>#N/A</v>
      </c>
    </row>
    <row r="22739" spans="3:4" x14ac:dyDescent="0.2">
      <c r="C22739" t="s">
        <v>34327</v>
      </c>
      <c r="D22739" t="e">
        <f>VLOOKUP(C22739,Table1[],1,FALSE)</f>
        <v>#N/A</v>
      </c>
    </row>
    <row r="22740" spans="3:4" x14ac:dyDescent="0.2">
      <c r="C22740" t="s">
        <v>35519</v>
      </c>
      <c r="D22740" t="e">
        <f>VLOOKUP(C22740,Table1[],1,FALSE)</f>
        <v>#N/A</v>
      </c>
    </row>
    <row r="22741" spans="3:4" x14ac:dyDescent="0.2">
      <c r="C22741" t="s">
        <v>35510</v>
      </c>
      <c r="D22741" t="e">
        <f>VLOOKUP(C22741,Table1[],1,FALSE)</f>
        <v>#N/A</v>
      </c>
    </row>
    <row r="22742" spans="3:4" x14ac:dyDescent="0.2">
      <c r="C22742" t="s">
        <v>35511</v>
      </c>
      <c r="D22742" t="e">
        <f>VLOOKUP(C22742,Table1[],1,FALSE)</f>
        <v>#N/A</v>
      </c>
    </row>
    <row r="22743" spans="3:4" x14ac:dyDescent="0.2">
      <c r="C22743" t="s">
        <v>35512</v>
      </c>
      <c r="D22743" t="e">
        <f>VLOOKUP(C22743,Table1[],1,FALSE)</f>
        <v>#N/A</v>
      </c>
    </row>
    <row r="22744" spans="3:4" x14ac:dyDescent="0.2">
      <c r="C22744" t="s">
        <v>35513</v>
      </c>
      <c r="D22744" t="e">
        <f>VLOOKUP(C22744,Table1[],1,FALSE)</f>
        <v>#N/A</v>
      </c>
    </row>
    <row r="22745" spans="3:4" x14ac:dyDescent="0.2">
      <c r="C22745" t="s">
        <v>35514</v>
      </c>
      <c r="D22745" t="e">
        <f>VLOOKUP(C22745,Table1[],1,FALSE)</f>
        <v>#N/A</v>
      </c>
    </row>
    <row r="22746" spans="3:4" x14ac:dyDescent="0.2">
      <c r="C22746" t="s">
        <v>35515</v>
      </c>
      <c r="D22746" t="e">
        <f>VLOOKUP(C22746,Table1[],1,FALSE)</f>
        <v>#N/A</v>
      </c>
    </row>
    <row r="22747" spans="3:4" x14ac:dyDescent="0.2">
      <c r="C22747" t="s">
        <v>35516</v>
      </c>
      <c r="D22747" t="e">
        <f>VLOOKUP(C22747,Table1[],1,FALSE)</f>
        <v>#N/A</v>
      </c>
    </row>
    <row r="22748" spans="3:4" x14ac:dyDescent="0.2">
      <c r="C22748" t="s">
        <v>35517</v>
      </c>
      <c r="D22748" t="e">
        <f>VLOOKUP(C22748,Table1[],1,FALSE)</f>
        <v>#N/A</v>
      </c>
    </row>
    <row r="22749" spans="3:4" x14ac:dyDescent="0.2">
      <c r="C22749" t="s">
        <v>35518</v>
      </c>
      <c r="D22749" t="e">
        <f>VLOOKUP(C22749,Table1[],1,FALSE)</f>
        <v>#N/A</v>
      </c>
    </row>
    <row r="22750" spans="3:4" x14ac:dyDescent="0.2">
      <c r="C22750" t="s">
        <v>35520</v>
      </c>
      <c r="D22750" t="e">
        <f>VLOOKUP(C22750,Table1[],1,FALSE)</f>
        <v>#N/A</v>
      </c>
    </row>
    <row r="22751" spans="3:4" x14ac:dyDescent="0.2">
      <c r="C22751" t="s">
        <v>35521</v>
      </c>
      <c r="D22751" t="e">
        <f>VLOOKUP(C22751,Table1[],1,FALSE)</f>
        <v>#N/A</v>
      </c>
    </row>
    <row r="22752" spans="3:4" x14ac:dyDescent="0.2">
      <c r="C22752" t="s">
        <v>35522</v>
      </c>
      <c r="D22752" t="e">
        <f>VLOOKUP(C22752,Table1[],1,FALSE)</f>
        <v>#N/A</v>
      </c>
    </row>
    <row r="22753" spans="3:4" x14ac:dyDescent="0.2">
      <c r="C22753" t="s">
        <v>35523</v>
      </c>
      <c r="D22753" t="e">
        <f>VLOOKUP(C22753,Table1[],1,FALSE)</f>
        <v>#N/A</v>
      </c>
    </row>
    <row r="22754" spans="3:4" x14ac:dyDescent="0.2">
      <c r="C22754" t="s">
        <v>35524</v>
      </c>
      <c r="D22754" t="e">
        <f>VLOOKUP(C22754,Table1[],1,FALSE)</f>
        <v>#N/A</v>
      </c>
    </row>
    <row r="22755" spans="3:4" x14ac:dyDescent="0.2">
      <c r="C22755" t="s">
        <v>35525</v>
      </c>
      <c r="D22755" t="e">
        <f>VLOOKUP(C22755,Table1[],1,FALSE)</f>
        <v>#N/A</v>
      </c>
    </row>
    <row r="22756" spans="3:4" x14ac:dyDescent="0.2">
      <c r="C22756" t="s">
        <v>35526</v>
      </c>
      <c r="D22756" t="e">
        <f>VLOOKUP(C22756,Table1[],1,FALSE)</f>
        <v>#N/A</v>
      </c>
    </row>
    <row r="22757" spans="3:4" x14ac:dyDescent="0.2">
      <c r="C22757" t="s">
        <v>35527</v>
      </c>
      <c r="D22757" t="e">
        <f>VLOOKUP(C22757,Table1[],1,FALSE)</f>
        <v>#N/A</v>
      </c>
    </row>
    <row r="22758" spans="3:4" x14ac:dyDescent="0.2">
      <c r="C22758" t="s">
        <v>35528</v>
      </c>
      <c r="D22758" t="e">
        <f>VLOOKUP(C22758,Table1[],1,FALSE)</f>
        <v>#N/A</v>
      </c>
    </row>
    <row r="22759" spans="3:4" x14ac:dyDescent="0.2">
      <c r="C22759" t="s">
        <v>35529</v>
      </c>
      <c r="D22759" t="e">
        <f>VLOOKUP(C22759,Table1[],1,FALSE)</f>
        <v>#N/A</v>
      </c>
    </row>
    <row r="22760" spans="3:4" x14ac:dyDescent="0.2">
      <c r="C22760" t="s">
        <v>35530</v>
      </c>
      <c r="D22760" t="e">
        <f>VLOOKUP(C22760,Table1[],1,FALSE)</f>
        <v>#N/A</v>
      </c>
    </row>
    <row r="22761" spans="3:4" x14ac:dyDescent="0.2">
      <c r="C22761" t="s">
        <v>35531</v>
      </c>
      <c r="D22761" t="e">
        <f>VLOOKUP(C22761,Table1[],1,FALSE)</f>
        <v>#N/A</v>
      </c>
    </row>
    <row r="22762" spans="3:4" x14ac:dyDescent="0.2">
      <c r="C22762" t="s">
        <v>35532</v>
      </c>
      <c r="D22762" t="e">
        <f>VLOOKUP(C22762,Table1[],1,FALSE)</f>
        <v>#N/A</v>
      </c>
    </row>
    <row r="22763" spans="3:4" x14ac:dyDescent="0.2">
      <c r="C22763" t="s">
        <v>35533</v>
      </c>
      <c r="D22763" t="e">
        <f>VLOOKUP(C22763,Table1[],1,FALSE)</f>
        <v>#N/A</v>
      </c>
    </row>
    <row r="22764" spans="3:4" x14ac:dyDescent="0.2">
      <c r="C22764" t="s">
        <v>35534</v>
      </c>
      <c r="D22764" t="e">
        <f>VLOOKUP(C22764,Table1[],1,FALSE)</f>
        <v>#N/A</v>
      </c>
    </row>
    <row r="22765" spans="3:4" x14ac:dyDescent="0.2">
      <c r="C22765" t="s">
        <v>35535</v>
      </c>
      <c r="D22765" t="e">
        <f>VLOOKUP(C22765,Table1[],1,FALSE)</f>
        <v>#N/A</v>
      </c>
    </row>
    <row r="22766" spans="3:4" x14ac:dyDescent="0.2">
      <c r="C22766" t="s">
        <v>35536</v>
      </c>
      <c r="D22766" t="e">
        <f>VLOOKUP(C22766,Table1[],1,FALSE)</f>
        <v>#N/A</v>
      </c>
    </row>
    <row r="22767" spans="3:4" x14ac:dyDescent="0.2">
      <c r="C22767" t="s">
        <v>35537</v>
      </c>
      <c r="D22767" t="e">
        <f>VLOOKUP(C22767,Table1[],1,FALSE)</f>
        <v>#N/A</v>
      </c>
    </row>
    <row r="22768" spans="3:4" x14ac:dyDescent="0.2">
      <c r="C22768" t="s">
        <v>35538</v>
      </c>
      <c r="D22768" t="e">
        <f>VLOOKUP(C22768,Table1[],1,FALSE)</f>
        <v>#N/A</v>
      </c>
    </row>
    <row r="22769" spans="3:4" x14ac:dyDescent="0.2">
      <c r="C22769" t="s">
        <v>35539</v>
      </c>
      <c r="D22769" t="e">
        <f>VLOOKUP(C22769,Table1[],1,FALSE)</f>
        <v>#N/A</v>
      </c>
    </row>
    <row r="22770" spans="3:4" x14ac:dyDescent="0.2">
      <c r="C22770" t="s">
        <v>35540</v>
      </c>
      <c r="D22770" t="e">
        <f>VLOOKUP(C22770,Table1[],1,FALSE)</f>
        <v>#N/A</v>
      </c>
    </row>
    <row r="22771" spans="3:4" x14ac:dyDescent="0.2">
      <c r="C22771" t="s">
        <v>35541</v>
      </c>
      <c r="D22771" t="e">
        <f>VLOOKUP(C22771,Table1[],1,FALSE)</f>
        <v>#N/A</v>
      </c>
    </row>
    <row r="22772" spans="3:4" x14ac:dyDescent="0.2">
      <c r="C22772" t="s">
        <v>35542</v>
      </c>
      <c r="D22772" t="e">
        <f>VLOOKUP(C22772,Table1[],1,FALSE)</f>
        <v>#N/A</v>
      </c>
    </row>
    <row r="22773" spans="3:4" x14ac:dyDescent="0.2">
      <c r="C22773" t="s">
        <v>35543</v>
      </c>
      <c r="D22773" t="e">
        <f>VLOOKUP(C22773,Table1[],1,FALSE)</f>
        <v>#N/A</v>
      </c>
    </row>
    <row r="22774" spans="3:4" x14ac:dyDescent="0.2">
      <c r="C22774" t="s">
        <v>35544</v>
      </c>
      <c r="D22774" t="e">
        <f>VLOOKUP(C22774,Table1[],1,FALSE)</f>
        <v>#N/A</v>
      </c>
    </row>
    <row r="22775" spans="3:4" x14ac:dyDescent="0.2">
      <c r="C22775" t="s">
        <v>35545</v>
      </c>
      <c r="D22775" t="e">
        <f>VLOOKUP(C22775,Table1[],1,FALSE)</f>
        <v>#N/A</v>
      </c>
    </row>
    <row r="22776" spans="3:4" x14ac:dyDescent="0.2">
      <c r="C22776" t="s">
        <v>36697</v>
      </c>
      <c r="D22776" t="e">
        <f>VLOOKUP(C22776,Table1[],1,FALSE)</f>
        <v>#N/A</v>
      </c>
    </row>
    <row r="22777" spans="3:4" x14ac:dyDescent="0.2">
      <c r="C22777" t="s">
        <v>36688</v>
      </c>
      <c r="D22777" t="e">
        <f>VLOOKUP(C22777,Table1[],1,FALSE)</f>
        <v>#N/A</v>
      </c>
    </row>
    <row r="22778" spans="3:4" x14ac:dyDescent="0.2">
      <c r="C22778" t="s">
        <v>36689</v>
      </c>
      <c r="D22778" t="e">
        <f>VLOOKUP(C22778,Table1[],1,FALSE)</f>
        <v>#N/A</v>
      </c>
    </row>
    <row r="22779" spans="3:4" x14ac:dyDescent="0.2">
      <c r="C22779" t="s">
        <v>36690</v>
      </c>
      <c r="D22779" t="e">
        <f>VLOOKUP(C22779,Table1[],1,FALSE)</f>
        <v>#N/A</v>
      </c>
    </row>
    <row r="22780" spans="3:4" x14ac:dyDescent="0.2">
      <c r="C22780" t="s">
        <v>36691</v>
      </c>
      <c r="D22780" t="e">
        <f>VLOOKUP(C22780,Table1[],1,FALSE)</f>
        <v>#N/A</v>
      </c>
    </row>
    <row r="22781" spans="3:4" x14ac:dyDescent="0.2">
      <c r="C22781" t="s">
        <v>36692</v>
      </c>
      <c r="D22781" t="e">
        <f>VLOOKUP(C22781,Table1[],1,FALSE)</f>
        <v>#N/A</v>
      </c>
    </row>
    <row r="22782" spans="3:4" x14ac:dyDescent="0.2">
      <c r="C22782" t="s">
        <v>36693</v>
      </c>
      <c r="D22782" t="e">
        <f>VLOOKUP(C22782,Table1[],1,FALSE)</f>
        <v>#N/A</v>
      </c>
    </row>
    <row r="22783" spans="3:4" x14ac:dyDescent="0.2">
      <c r="C22783" t="s">
        <v>36694</v>
      </c>
      <c r="D22783" t="e">
        <f>VLOOKUP(C22783,Table1[],1,FALSE)</f>
        <v>#N/A</v>
      </c>
    </row>
    <row r="22784" spans="3:4" x14ac:dyDescent="0.2">
      <c r="C22784" t="s">
        <v>36695</v>
      </c>
      <c r="D22784" t="e">
        <f>VLOOKUP(C22784,Table1[],1,FALSE)</f>
        <v>#N/A</v>
      </c>
    </row>
    <row r="22785" spans="3:4" x14ac:dyDescent="0.2">
      <c r="C22785" t="s">
        <v>36696</v>
      </c>
      <c r="D22785" t="e">
        <f>VLOOKUP(C22785,Table1[],1,FALSE)</f>
        <v>#N/A</v>
      </c>
    </row>
    <row r="22786" spans="3:4" hidden="1" x14ac:dyDescent="0.2">
      <c r="C22786" t="s">
        <v>3052</v>
      </c>
      <c r="D22786" t="str">
        <f>VLOOKUP(C22786,Table1[],1,FALSE)</f>
        <v>HLA</v>
      </c>
    </row>
    <row r="22787" spans="3:4" x14ac:dyDescent="0.2">
      <c r="C22787" t="s">
        <v>36698</v>
      </c>
      <c r="D22787" t="e">
        <f>VLOOKUP(C22787,Table1[],1,FALSE)</f>
        <v>#N/A</v>
      </c>
    </row>
    <row r="22788" spans="3:4" x14ac:dyDescent="0.2">
      <c r="C22788" t="s">
        <v>36699</v>
      </c>
      <c r="D22788" t="e">
        <f>VLOOKUP(C22788,Table1[],1,FALSE)</f>
        <v>#N/A</v>
      </c>
    </row>
    <row r="22789" spans="3:4" x14ac:dyDescent="0.2">
      <c r="C22789" t="s">
        <v>36700</v>
      </c>
      <c r="D22789" t="e">
        <f>VLOOKUP(C22789,Table1[],1,FALSE)</f>
        <v>#N/A</v>
      </c>
    </row>
    <row r="22790" spans="3:4" hidden="1" x14ac:dyDescent="0.2">
      <c r="C22790" t="s">
        <v>7960</v>
      </c>
      <c r="D22790" t="str">
        <f>VLOOKUP(C22790,Table1[],1,FALSE)</f>
        <v>HLE</v>
      </c>
    </row>
    <row r="22791" spans="3:4" x14ac:dyDescent="0.2">
      <c r="C22791" t="s">
        <v>36701</v>
      </c>
      <c r="D22791" t="e">
        <f>VLOOKUP(C22791,Table1[],1,FALSE)</f>
        <v>#N/A</v>
      </c>
    </row>
    <row r="22792" spans="3:4" x14ac:dyDescent="0.2">
      <c r="C22792" t="s">
        <v>36702</v>
      </c>
      <c r="D22792" t="e">
        <f>VLOOKUP(C22792,Table1[],1,FALSE)</f>
        <v>#N/A</v>
      </c>
    </row>
    <row r="22793" spans="3:4" x14ac:dyDescent="0.2">
      <c r="C22793" t="s">
        <v>36703</v>
      </c>
      <c r="D22793" t="e">
        <f>VLOOKUP(C22793,Table1[],1,FALSE)</f>
        <v>#N/A</v>
      </c>
    </row>
    <row r="22794" spans="3:4" x14ac:dyDescent="0.2">
      <c r="C22794" t="s">
        <v>36704</v>
      </c>
      <c r="D22794" t="e">
        <f>VLOOKUP(C22794,Table1[],1,FALSE)</f>
        <v>#N/A</v>
      </c>
    </row>
    <row r="22795" spans="3:4" x14ac:dyDescent="0.2">
      <c r="C22795" t="s">
        <v>36705</v>
      </c>
      <c r="D22795" t="e">
        <f>VLOOKUP(C22795,Table1[],1,FALSE)</f>
        <v>#N/A</v>
      </c>
    </row>
    <row r="22796" spans="3:4" x14ac:dyDescent="0.2">
      <c r="C22796" t="s">
        <v>36706</v>
      </c>
      <c r="D22796" t="e">
        <f>VLOOKUP(C22796,Table1[],1,FALSE)</f>
        <v>#N/A</v>
      </c>
    </row>
    <row r="22797" spans="3:4" x14ac:dyDescent="0.2">
      <c r="C22797" t="s">
        <v>36707</v>
      </c>
      <c r="D22797" t="e">
        <f>VLOOKUP(C22797,Table1[],1,FALSE)</f>
        <v>#N/A</v>
      </c>
    </row>
    <row r="22798" spans="3:4" x14ac:dyDescent="0.2">
      <c r="C22798" t="s">
        <v>36708</v>
      </c>
      <c r="D22798" t="e">
        <f>VLOOKUP(C22798,Table1[],1,FALSE)</f>
        <v>#N/A</v>
      </c>
    </row>
    <row r="22799" spans="3:4" x14ac:dyDescent="0.2">
      <c r="C22799" t="s">
        <v>36709</v>
      </c>
      <c r="D22799" t="e">
        <f>VLOOKUP(C22799,Table1[],1,FALSE)</f>
        <v>#N/A</v>
      </c>
    </row>
    <row r="22800" spans="3:4" x14ac:dyDescent="0.2">
      <c r="C22800" t="s">
        <v>36710</v>
      </c>
      <c r="D22800" t="e">
        <f>VLOOKUP(C22800,Table1[],1,FALSE)</f>
        <v>#N/A</v>
      </c>
    </row>
    <row r="22801" spans="3:4" x14ac:dyDescent="0.2">
      <c r="C22801" t="s">
        <v>36711</v>
      </c>
      <c r="D22801" t="e">
        <f>VLOOKUP(C22801,Table1[],1,FALSE)</f>
        <v>#N/A</v>
      </c>
    </row>
    <row r="22802" spans="3:4" x14ac:dyDescent="0.2">
      <c r="C22802" t="s">
        <v>36712</v>
      </c>
      <c r="D22802" t="e">
        <f>VLOOKUP(C22802,Table1[],1,FALSE)</f>
        <v>#N/A</v>
      </c>
    </row>
    <row r="22803" spans="3:4" x14ac:dyDescent="0.2">
      <c r="C22803" t="s">
        <v>36713</v>
      </c>
      <c r="D22803" t="e">
        <f>VLOOKUP(C22803,Table1[],1,FALSE)</f>
        <v>#N/A</v>
      </c>
    </row>
    <row r="22804" spans="3:4" x14ac:dyDescent="0.2">
      <c r="C22804" t="s">
        <v>36714</v>
      </c>
      <c r="D22804" t="e">
        <f>VLOOKUP(C22804,Table1[],1,FALSE)</f>
        <v>#N/A</v>
      </c>
    </row>
    <row r="22805" spans="3:4" x14ac:dyDescent="0.2">
      <c r="C22805" t="s">
        <v>36715</v>
      </c>
      <c r="D22805" t="e">
        <f>VLOOKUP(C22805,Table1[],1,FALSE)</f>
        <v>#N/A</v>
      </c>
    </row>
    <row r="22806" spans="3:4" x14ac:dyDescent="0.2">
      <c r="C22806" t="s">
        <v>36716</v>
      </c>
      <c r="D22806" t="e">
        <f>VLOOKUP(C22806,Table1[],1,FALSE)</f>
        <v>#N/A</v>
      </c>
    </row>
    <row r="22807" spans="3:4" x14ac:dyDescent="0.2">
      <c r="C22807" t="s">
        <v>36717</v>
      </c>
      <c r="D22807" t="e">
        <f>VLOOKUP(C22807,Table1[],1,FALSE)</f>
        <v>#N/A</v>
      </c>
    </row>
    <row r="22808" spans="3:4" x14ac:dyDescent="0.2">
      <c r="C22808" t="s">
        <v>36718</v>
      </c>
      <c r="D22808" t="e">
        <f>VLOOKUP(C22808,Table1[],1,FALSE)</f>
        <v>#N/A</v>
      </c>
    </row>
    <row r="22809" spans="3:4" x14ac:dyDescent="0.2">
      <c r="C22809" t="s">
        <v>36719</v>
      </c>
      <c r="D22809" t="e">
        <f>VLOOKUP(C22809,Table1[],1,FALSE)</f>
        <v>#N/A</v>
      </c>
    </row>
    <row r="22810" spans="3:4" x14ac:dyDescent="0.2">
      <c r="C22810" t="s">
        <v>36720</v>
      </c>
      <c r="D22810" t="e">
        <f>VLOOKUP(C22810,Table1[],1,FALSE)</f>
        <v>#N/A</v>
      </c>
    </row>
    <row r="22811" spans="3:4" x14ac:dyDescent="0.2">
      <c r="C22811" t="s">
        <v>36721</v>
      </c>
      <c r="D22811" t="e">
        <f>VLOOKUP(C22811,Table1[],1,FALSE)</f>
        <v>#N/A</v>
      </c>
    </row>
    <row r="22812" spans="3:4" x14ac:dyDescent="0.2">
      <c r="C22812" t="s">
        <v>37821</v>
      </c>
      <c r="D22812" t="e">
        <f>VLOOKUP(C22812,Table1[],1,FALSE)</f>
        <v>#N/A</v>
      </c>
    </row>
    <row r="22813" spans="3:4" x14ac:dyDescent="0.2">
      <c r="C22813" t="s">
        <v>37812</v>
      </c>
      <c r="D22813" t="e">
        <f>VLOOKUP(C22813,Table1[],1,FALSE)</f>
        <v>#N/A</v>
      </c>
    </row>
    <row r="22814" spans="3:4" x14ac:dyDescent="0.2">
      <c r="C22814" t="s">
        <v>37813</v>
      </c>
      <c r="D22814" t="e">
        <f>VLOOKUP(C22814,Table1[],1,FALSE)</f>
        <v>#N/A</v>
      </c>
    </row>
    <row r="22815" spans="3:4" x14ac:dyDescent="0.2">
      <c r="C22815" t="s">
        <v>37814</v>
      </c>
      <c r="D22815" t="e">
        <f>VLOOKUP(C22815,Table1[],1,FALSE)</f>
        <v>#N/A</v>
      </c>
    </row>
    <row r="22816" spans="3:4" x14ac:dyDescent="0.2">
      <c r="C22816" t="s">
        <v>37815</v>
      </c>
      <c r="D22816" t="e">
        <f>VLOOKUP(C22816,Table1[],1,FALSE)</f>
        <v>#N/A</v>
      </c>
    </row>
    <row r="22817" spans="3:4" x14ac:dyDescent="0.2">
      <c r="C22817" t="s">
        <v>37816</v>
      </c>
      <c r="D22817" t="e">
        <f>VLOOKUP(C22817,Table1[],1,FALSE)</f>
        <v>#N/A</v>
      </c>
    </row>
    <row r="22818" spans="3:4" x14ac:dyDescent="0.2">
      <c r="C22818" t="s">
        <v>37817</v>
      </c>
      <c r="D22818" t="e">
        <f>VLOOKUP(C22818,Table1[],1,FALSE)</f>
        <v>#N/A</v>
      </c>
    </row>
    <row r="22819" spans="3:4" x14ac:dyDescent="0.2">
      <c r="C22819" t="s">
        <v>37818</v>
      </c>
      <c r="D22819" t="e">
        <f>VLOOKUP(C22819,Table1[],1,FALSE)</f>
        <v>#N/A</v>
      </c>
    </row>
    <row r="22820" spans="3:4" x14ac:dyDescent="0.2">
      <c r="C22820" t="s">
        <v>37819</v>
      </c>
      <c r="D22820" t="e">
        <f>VLOOKUP(C22820,Table1[],1,FALSE)</f>
        <v>#N/A</v>
      </c>
    </row>
    <row r="22821" spans="3:4" x14ac:dyDescent="0.2">
      <c r="C22821" t="s">
        <v>37820</v>
      </c>
      <c r="D22821" t="e">
        <f>VLOOKUP(C22821,Table1[],1,FALSE)</f>
        <v>#N/A</v>
      </c>
    </row>
    <row r="22822" spans="3:4" x14ac:dyDescent="0.2">
      <c r="C22822" t="s">
        <v>37822</v>
      </c>
      <c r="D22822" t="e">
        <f>VLOOKUP(C22822,Table1[],1,FALSE)</f>
        <v>#N/A</v>
      </c>
    </row>
    <row r="22823" spans="3:4" x14ac:dyDescent="0.2">
      <c r="C22823" t="s">
        <v>37823</v>
      </c>
      <c r="D22823" t="e">
        <f>VLOOKUP(C22823,Table1[],1,FALSE)</f>
        <v>#N/A</v>
      </c>
    </row>
    <row r="22824" spans="3:4" x14ac:dyDescent="0.2">
      <c r="C22824" t="s">
        <v>37824</v>
      </c>
      <c r="D22824" t="e">
        <f>VLOOKUP(C22824,Table1[],1,FALSE)</f>
        <v>#N/A</v>
      </c>
    </row>
    <row r="22825" spans="3:4" x14ac:dyDescent="0.2">
      <c r="C22825" t="s">
        <v>37825</v>
      </c>
      <c r="D22825" t="e">
        <f>VLOOKUP(C22825,Table1[],1,FALSE)</f>
        <v>#N/A</v>
      </c>
    </row>
    <row r="22826" spans="3:4" x14ac:dyDescent="0.2">
      <c r="C22826" t="s">
        <v>37826</v>
      </c>
      <c r="D22826" t="e">
        <f>VLOOKUP(C22826,Table1[],1,FALSE)</f>
        <v>#N/A</v>
      </c>
    </row>
    <row r="22827" spans="3:4" x14ac:dyDescent="0.2">
      <c r="C22827" t="s">
        <v>37827</v>
      </c>
      <c r="D22827" t="e">
        <f>VLOOKUP(C22827,Table1[],1,FALSE)</f>
        <v>#N/A</v>
      </c>
    </row>
    <row r="22828" spans="3:4" x14ac:dyDescent="0.2">
      <c r="C22828" t="s">
        <v>37828</v>
      </c>
      <c r="D22828" t="e">
        <f>VLOOKUP(C22828,Table1[],1,FALSE)</f>
        <v>#N/A</v>
      </c>
    </row>
    <row r="22829" spans="3:4" x14ac:dyDescent="0.2">
      <c r="C22829" t="s">
        <v>37829</v>
      </c>
      <c r="D22829" t="e">
        <f>VLOOKUP(C22829,Table1[],1,FALSE)</f>
        <v>#N/A</v>
      </c>
    </row>
    <row r="22830" spans="3:4" x14ac:dyDescent="0.2">
      <c r="C22830" t="s">
        <v>37830</v>
      </c>
      <c r="D22830" t="e">
        <f>VLOOKUP(C22830,Table1[],1,FALSE)</f>
        <v>#N/A</v>
      </c>
    </row>
    <row r="22831" spans="3:4" x14ac:dyDescent="0.2">
      <c r="C22831" t="s">
        <v>37831</v>
      </c>
      <c r="D22831" t="e">
        <f>VLOOKUP(C22831,Table1[],1,FALSE)</f>
        <v>#N/A</v>
      </c>
    </row>
    <row r="22832" spans="3:4" x14ac:dyDescent="0.2">
      <c r="C22832" t="s">
        <v>37832</v>
      </c>
      <c r="D22832" t="e">
        <f>VLOOKUP(C22832,Table1[],1,FALSE)</f>
        <v>#N/A</v>
      </c>
    </row>
    <row r="22833" spans="3:4" x14ac:dyDescent="0.2">
      <c r="C22833" t="s">
        <v>37833</v>
      </c>
      <c r="D22833" t="e">
        <f>VLOOKUP(C22833,Table1[],1,FALSE)</f>
        <v>#N/A</v>
      </c>
    </row>
    <row r="22834" spans="3:4" hidden="1" x14ac:dyDescent="0.2">
      <c r="C22834" t="s">
        <v>7962</v>
      </c>
      <c r="D22834" t="str">
        <f>VLOOKUP(C22834,Table1[],1,FALSE)</f>
        <v>HMM</v>
      </c>
    </row>
    <row r="22835" spans="3:4" x14ac:dyDescent="0.2">
      <c r="C22835" t="s">
        <v>37834</v>
      </c>
      <c r="D22835" t="e">
        <f>VLOOKUP(C22835,Table1[],1,FALSE)</f>
        <v>#N/A</v>
      </c>
    </row>
    <row r="22836" spans="3:4" hidden="1" x14ac:dyDescent="0.2">
      <c r="C22836" t="s">
        <v>7964</v>
      </c>
      <c r="D22836" t="str">
        <f>VLOOKUP(C22836,Table1[],1,FALSE)</f>
        <v>HMO</v>
      </c>
    </row>
    <row r="22837" spans="3:4" x14ac:dyDescent="0.2">
      <c r="C22837" t="s">
        <v>37835</v>
      </c>
      <c r="D22837" t="e">
        <f>VLOOKUP(C22837,Table1[],1,FALSE)</f>
        <v>#N/A</v>
      </c>
    </row>
    <row r="22838" spans="3:4" x14ac:dyDescent="0.2">
      <c r="C22838" t="s">
        <v>37836</v>
      </c>
      <c r="D22838" t="e">
        <f>VLOOKUP(C22838,Table1[],1,FALSE)</f>
        <v>#N/A</v>
      </c>
    </row>
    <row r="22839" spans="3:4" x14ac:dyDescent="0.2">
      <c r="C22839" t="s">
        <v>37837</v>
      </c>
      <c r="D22839" t="e">
        <f>VLOOKUP(C22839,Table1[],1,FALSE)</f>
        <v>#N/A</v>
      </c>
    </row>
    <row r="22840" spans="3:4" x14ac:dyDescent="0.2">
      <c r="C22840" t="s">
        <v>37838</v>
      </c>
      <c r="D22840" t="e">
        <f>VLOOKUP(C22840,Table1[],1,FALSE)</f>
        <v>#N/A</v>
      </c>
    </row>
    <row r="22841" spans="3:4" x14ac:dyDescent="0.2">
      <c r="C22841" t="s">
        <v>37839</v>
      </c>
      <c r="D22841" t="e">
        <f>VLOOKUP(C22841,Table1[],1,FALSE)</f>
        <v>#N/A</v>
      </c>
    </row>
    <row r="22842" spans="3:4" x14ac:dyDescent="0.2">
      <c r="C22842" t="s">
        <v>37840</v>
      </c>
      <c r="D22842" t="e">
        <f>VLOOKUP(C22842,Table1[],1,FALSE)</f>
        <v>#N/A</v>
      </c>
    </row>
    <row r="22843" spans="3:4" x14ac:dyDescent="0.2">
      <c r="C22843" t="s">
        <v>37841</v>
      </c>
      <c r="D22843" t="e">
        <f>VLOOKUP(C22843,Table1[],1,FALSE)</f>
        <v>#N/A</v>
      </c>
    </row>
    <row r="22844" spans="3:4" x14ac:dyDescent="0.2">
      <c r="C22844" t="s">
        <v>37842</v>
      </c>
      <c r="D22844" t="e">
        <f>VLOOKUP(C22844,Table1[],1,FALSE)</f>
        <v>#N/A</v>
      </c>
    </row>
    <row r="22845" spans="3:4" x14ac:dyDescent="0.2">
      <c r="C22845" t="s">
        <v>37843</v>
      </c>
      <c r="D22845" t="e">
        <f>VLOOKUP(C22845,Table1[],1,FALSE)</f>
        <v>#N/A</v>
      </c>
    </row>
    <row r="22846" spans="3:4" x14ac:dyDescent="0.2">
      <c r="C22846" t="s">
        <v>37844</v>
      </c>
      <c r="D22846" t="e">
        <f>VLOOKUP(C22846,Table1[],1,FALSE)</f>
        <v>#N/A</v>
      </c>
    </row>
    <row r="22847" spans="3:4" x14ac:dyDescent="0.2">
      <c r="C22847" t="s">
        <v>37845</v>
      </c>
      <c r="D22847" t="e">
        <f>VLOOKUP(C22847,Table1[],1,FALSE)</f>
        <v>#N/A</v>
      </c>
    </row>
    <row r="22848" spans="3:4" x14ac:dyDescent="0.2">
      <c r="C22848" t="s">
        <v>38946</v>
      </c>
      <c r="D22848" t="e">
        <f>VLOOKUP(C22848,Table1[],1,FALSE)</f>
        <v>#N/A</v>
      </c>
    </row>
    <row r="22849" spans="3:4" x14ac:dyDescent="0.2">
      <c r="C22849" t="s">
        <v>38937</v>
      </c>
      <c r="D22849" t="e">
        <f>VLOOKUP(C22849,Table1[],1,FALSE)</f>
        <v>#N/A</v>
      </c>
    </row>
    <row r="22850" spans="3:4" x14ac:dyDescent="0.2">
      <c r="C22850" t="s">
        <v>38938</v>
      </c>
      <c r="D22850" t="e">
        <f>VLOOKUP(C22850,Table1[],1,FALSE)</f>
        <v>#N/A</v>
      </c>
    </row>
    <row r="22851" spans="3:4" x14ac:dyDescent="0.2">
      <c r="C22851" t="s">
        <v>38939</v>
      </c>
      <c r="D22851" t="e">
        <f>VLOOKUP(C22851,Table1[],1,FALSE)</f>
        <v>#N/A</v>
      </c>
    </row>
    <row r="22852" spans="3:4" x14ac:dyDescent="0.2">
      <c r="C22852" t="s">
        <v>38940</v>
      </c>
      <c r="D22852" t="e">
        <f>VLOOKUP(C22852,Table1[],1,FALSE)</f>
        <v>#N/A</v>
      </c>
    </row>
    <row r="22853" spans="3:4" x14ac:dyDescent="0.2">
      <c r="C22853" t="s">
        <v>38941</v>
      </c>
      <c r="D22853" t="e">
        <f>VLOOKUP(C22853,Table1[],1,FALSE)</f>
        <v>#N/A</v>
      </c>
    </row>
    <row r="22854" spans="3:4" x14ac:dyDescent="0.2">
      <c r="C22854" t="s">
        <v>38942</v>
      </c>
      <c r="D22854" t="e">
        <f>VLOOKUP(C22854,Table1[],1,FALSE)</f>
        <v>#N/A</v>
      </c>
    </row>
    <row r="22855" spans="3:4" x14ac:dyDescent="0.2">
      <c r="C22855" t="s">
        <v>38943</v>
      </c>
      <c r="D22855" t="e">
        <f>VLOOKUP(C22855,Table1[],1,FALSE)</f>
        <v>#N/A</v>
      </c>
    </row>
    <row r="22856" spans="3:4" x14ac:dyDescent="0.2">
      <c r="C22856" t="s">
        <v>38944</v>
      </c>
      <c r="D22856" t="e">
        <f>VLOOKUP(C22856,Table1[],1,FALSE)</f>
        <v>#N/A</v>
      </c>
    </row>
    <row r="22857" spans="3:4" x14ac:dyDescent="0.2">
      <c r="C22857" t="s">
        <v>38945</v>
      </c>
      <c r="D22857" t="e">
        <f>VLOOKUP(C22857,Table1[],1,FALSE)</f>
        <v>#N/A</v>
      </c>
    </row>
    <row r="22858" spans="3:4" x14ac:dyDescent="0.2">
      <c r="C22858" t="s">
        <v>38947</v>
      </c>
      <c r="D22858" t="e">
        <f>VLOOKUP(C22858,Table1[],1,FALSE)</f>
        <v>#N/A</v>
      </c>
    </row>
    <row r="22859" spans="3:4" x14ac:dyDescent="0.2">
      <c r="C22859" t="s">
        <v>38948</v>
      </c>
      <c r="D22859" t="e">
        <f>VLOOKUP(C22859,Table1[],1,FALSE)</f>
        <v>#N/A</v>
      </c>
    </row>
    <row r="22860" spans="3:4" x14ac:dyDescent="0.2">
      <c r="C22860" t="s">
        <v>38949</v>
      </c>
      <c r="D22860" t="e">
        <f>VLOOKUP(C22860,Table1[],1,FALSE)</f>
        <v>#N/A</v>
      </c>
    </row>
    <row r="22861" spans="3:4" x14ac:dyDescent="0.2">
      <c r="C22861" t="s">
        <v>38950</v>
      </c>
      <c r="D22861" t="e">
        <f>VLOOKUP(C22861,Table1[],1,FALSE)</f>
        <v>#N/A</v>
      </c>
    </row>
    <row r="22862" spans="3:4" x14ac:dyDescent="0.2">
      <c r="C22862" t="s">
        <v>38951</v>
      </c>
      <c r="D22862" t="e">
        <f>VLOOKUP(C22862,Table1[],1,FALSE)</f>
        <v>#N/A</v>
      </c>
    </row>
    <row r="22863" spans="3:4" x14ac:dyDescent="0.2">
      <c r="C22863" t="s">
        <v>38952</v>
      </c>
      <c r="D22863" t="e">
        <f>VLOOKUP(C22863,Table1[],1,FALSE)</f>
        <v>#N/A</v>
      </c>
    </row>
    <row r="22864" spans="3:4" x14ac:dyDescent="0.2">
      <c r="C22864" t="s">
        <v>38953</v>
      </c>
      <c r="D22864" t="e">
        <f>VLOOKUP(C22864,Table1[],1,FALSE)</f>
        <v>#N/A</v>
      </c>
    </row>
    <row r="22865" spans="3:4" x14ac:dyDescent="0.2">
      <c r="C22865" t="s">
        <v>38954</v>
      </c>
      <c r="D22865" t="e">
        <f>VLOOKUP(C22865,Table1[],1,FALSE)</f>
        <v>#N/A</v>
      </c>
    </row>
    <row r="22866" spans="3:4" x14ac:dyDescent="0.2">
      <c r="C22866" t="s">
        <v>38955</v>
      </c>
      <c r="D22866" t="e">
        <f>VLOOKUP(C22866,Table1[],1,FALSE)</f>
        <v>#N/A</v>
      </c>
    </row>
    <row r="22867" spans="3:4" x14ac:dyDescent="0.2">
      <c r="C22867" t="s">
        <v>38956</v>
      </c>
      <c r="D22867" t="e">
        <f>VLOOKUP(C22867,Table1[],1,FALSE)</f>
        <v>#N/A</v>
      </c>
    </row>
    <row r="22868" spans="3:4" x14ac:dyDescent="0.2">
      <c r="C22868" t="s">
        <v>38957</v>
      </c>
      <c r="D22868" t="e">
        <f>VLOOKUP(C22868,Table1[],1,FALSE)</f>
        <v>#N/A</v>
      </c>
    </row>
    <row r="22869" spans="3:4" x14ac:dyDescent="0.2">
      <c r="C22869" t="s">
        <v>38958</v>
      </c>
      <c r="D22869" t="e">
        <f>VLOOKUP(C22869,Table1[],1,FALSE)</f>
        <v>#N/A</v>
      </c>
    </row>
    <row r="22870" spans="3:4" x14ac:dyDescent="0.2">
      <c r="C22870" t="s">
        <v>38959</v>
      </c>
      <c r="D22870" t="e">
        <f>VLOOKUP(C22870,Table1[],1,FALSE)</f>
        <v>#N/A</v>
      </c>
    </row>
    <row r="22871" spans="3:4" x14ac:dyDescent="0.2">
      <c r="C22871" t="s">
        <v>38960</v>
      </c>
      <c r="D22871" t="e">
        <f>VLOOKUP(C22871,Table1[],1,FALSE)</f>
        <v>#N/A</v>
      </c>
    </row>
    <row r="22872" spans="3:4" x14ac:dyDescent="0.2">
      <c r="C22872" t="s">
        <v>38961</v>
      </c>
      <c r="D22872" t="e">
        <f>VLOOKUP(C22872,Table1[],1,FALSE)</f>
        <v>#N/A</v>
      </c>
    </row>
    <row r="22873" spans="3:4" x14ac:dyDescent="0.2">
      <c r="C22873" t="s">
        <v>38962</v>
      </c>
      <c r="D22873" t="e">
        <f>VLOOKUP(C22873,Table1[],1,FALSE)</f>
        <v>#N/A</v>
      </c>
    </row>
    <row r="22874" spans="3:4" x14ac:dyDescent="0.2">
      <c r="C22874" t="s">
        <v>38963</v>
      </c>
      <c r="D22874" t="e">
        <f>VLOOKUP(C22874,Table1[],1,FALSE)</f>
        <v>#N/A</v>
      </c>
    </row>
    <row r="22875" spans="3:4" x14ac:dyDescent="0.2">
      <c r="C22875" t="s">
        <v>38964</v>
      </c>
      <c r="D22875" t="e">
        <f>VLOOKUP(C22875,Table1[],1,FALSE)</f>
        <v>#N/A</v>
      </c>
    </row>
    <row r="22876" spans="3:4" x14ac:dyDescent="0.2">
      <c r="C22876" t="s">
        <v>38965</v>
      </c>
      <c r="D22876" t="e">
        <f>VLOOKUP(C22876,Table1[],1,FALSE)</f>
        <v>#N/A</v>
      </c>
    </row>
    <row r="22877" spans="3:4" x14ac:dyDescent="0.2">
      <c r="C22877" t="s">
        <v>38966</v>
      </c>
      <c r="D22877" t="e">
        <f>VLOOKUP(C22877,Table1[],1,FALSE)</f>
        <v>#N/A</v>
      </c>
    </row>
    <row r="22878" spans="3:4" x14ac:dyDescent="0.2">
      <c r="C22878" t="s">
        <v>38967</v>
      </c>
      <c r="D22878" t="e">
        <f>VLOOKUP(C22878,Table1[],1,FALSE)</f>
        <v>#N/A</v>
      </c>
    </row>
    <row r="22879" spans="3:4" x14ac:dyDescent="0.2">
      <c r="C22879" t="s">
        <v>38968</v>
      </c>
      <c r="D22879" t="e">
        <f>VLOOKUP(C22879,Table1[],1,FALSE)</f>
        <v>#N/A</v>
      </c>
    </row>
    <row r="22880" spans="3:4" x14ac:dyDescent="0.2">
      <c r="C22880" t="s">
        <v>38969</v>
      </c>
      <c r="D22880" t="e">
        <f>VLOOKUP(C22880,Table1[],1,FALSE)</f>
        <v>#N/A</v>
      </c>
    </row>
    <row r="22881" spans="3:4" x14ac:dyDescent="0.2">
      <c r="C22881" t="s">
        <v>38970</v>
      </c>
      <c r="D22881" t="e">
        <f>VLOOKUP(C22881,Table1[],1,FALSE)</f>
        <v>#N/A</v>
      </c>
    </row>
    <row r="22882" spans="3:4" x14ac:dyDescent="0.2">
      <c r="C22882" t="s">
        <v>38971</v>
      </c>
      <c r="D22882" t="e">
        <f>VLOOKUP(C22882,Table1[],1,FALSE)</f>
        <v>#N/A</v>
      </c>
    </row>
    <row r="22883" spans="3:4" x14ac:dyDescent="0.2">
      <c r="C22883" t="s">
        <v>38972</v>
      </c>
      <c r="D22883" t="e">
        <f>VLOOKUP(C22883,Table1[],1,FALSE)</f>
        <v>#N/A</v>
      </c>
    </row>
    <row r="22884" spans="3:4" x14ac:dyDescent="0.2">
      <c r="C22884" t="s">
        <v>40122</v>
      </c>
      <c r="D22884" t="e">
        <f>VLOOKUP(C22884,Table1[],1,FALSE)</f>
        <v>#N/A</v>
      </c>
    </row>
    <row r="22885" spans="3:4" x14ac:dyDescent="0.2">
      <c r="C22885" t="s">
        <v>40113</v>
      </c>
      <c r="D22885" t="e">
        <f>VLOOKUP(C22885,Table1[],1,FALSE)</f>
        <v>#N/A</v>
      </c>
    </row>
    <row r="22886" spans="3:4" x14ac:dyDescent="0.2">
      <c r="C22886" t="s">
        <v>40114</v>
      </c>
      <c r="D22886" t="e">
        <f>VLOOKUP(C22886,Table1[],1,FALSE)</f>
        <v>#N/A</v>
      </c>
    </row>
    <row r="22887" spans="3:4" x14ac:dyDescent="0.2">
      <c r="C22887" t="s">
        <v>40115</v>
      </c>
      <c r="D22887" t="e">
        <f>VLOOKUP(C22887,Table1[],1,FALSE)</f>
        <v>#N/A</v>
      </c>
    </row>
    <row r="22888" spans="3:4" x14ac:dyDescent="0.2">
      <c r="C22888" t="s">
        <v>40116</v>
      </c>
      <c r="D22888" t="e">
        <f>VLOOKUP(C22888,Table1[],1,FALSE)</f>
        <v>#N/A</v>
      </c>
    </row>
    <row r="22889" spans="3:4" x14ac:dyDescent="0.2">
      <c r="C22889" t="s">
        <v>40117</v>
      </c>
      <c r="D22889" t="e">
        <f>VLOOKUP(C22889,Table1[],1,FALSE)</f>
        <v>#N/A</v>
      </c>
    </row>
    <row r="22890" spans="3:4" x14ac:dyDescent="0.2">
      <c r="C22890" t="s">
        <v>40118</v>
      </c>
      <c r="D22890" t="e">
        <f>VLOOKUP(C22890,Table1[],1,FALSE)</f>
        <v>#N/A</v>
      </c>
    </row>
    <row r="22891" spans="3:4" x14ac:dyDescent="0.2">
      <c r="C22891" t="s">
        <v>40119</v>
      </c>
      <c r="D22891" t="e">
        <f>VLOOKUP(C22891,Table1[],1,FALSE)</f>
        <v>#N/A</v>
      </c>
    </row>
    <row r="22892" spans="3:4" x14ac:dyDescent="0.2">
      <c r="C22892" t="s">
        <v>40120</v>
      </c>
      <c r="D22892" t="e">
        <f>VLOOKUP(C22892,Table1[],1,FALSE)</f>
        <v>#N/A</v>
      </c>
    </row>
    <row r="22893" spans="3:4" x14ac:dyDescent="0.2">
      <c r="C22893" t="s">
        <v>40121</v>
      </c>
      <c r="D22893" t="e">
        <f>VLOOKUP(C22893,Table1[],1,FALSE)</f>
        <v>#N/A</v>
      </c>
    </row>
    <row r="22894" spans="3:4" x14ac:dyDescent="0.2">
      <c r="C22894" t="s">
        <v>40123</v>
      </c>
      <c r="D22894" t="e">
        <f>VLOOKUP(C22894,Table1[],1,FALSE)</f>
        <v>#N/A</v>
      </c>
    </row>
    <row r="22895" spans="3:4" x14ac:dyDescent="0.2">
      <c r="C22895" t="s">
        <v>40124</v>
      </c>
      <c r="D22895" t="e">
        <f>VLOOKUP(C22895,Table1[],1,FALSE)</f>
        <v>#N/A</v>
      </c>
    </row>
    <row r="22896" spans="3:4" x14ac:dyDescent="0.2">
      <c r="C22896" t="s">
        <v>40125</v>
      </c>
      <c r="D22896" t="e">
        <f>VLOOKUP(C22896,Table1[],1,FALSE)</f>
        <v>#N/A</v>
      </c>
    </row>
    <row r="22897" spans="3:4" x14ac:dyDescent="0.2">
      <c r="C22897" t="s">
        <v>40126</v>
      </c>
      <c r="D22897" t="e">
        <f>VLOOKUP(C22897,Table1[],1,FALSE)</f>
        <v>#N/A</v>
      </c>
    </row>
    <row r="22898" spans="3:4" x14ac:dyDescent="0.2">
      <c r="C22898" t="s">
        <v>40127</v>
      </c>
      <c r="D22898" t="e">
        <f>VLOOKUP(C22898,Table1[],1,FALSE)</f>
        <v>#N/A</v>
      </c>
    </row>
    <row r="22899" spans="3:4" x14ac:dyDescent="0.2">
      <c r="C22899" t="s">
        <v>40128</v>
      </c>
      <c r="D22899" t="e">
        <f>VLOOKUP(C22899,Table1[],1,FALSE)</f>
        <v>#N/A</v>
      </c>
    </row>
    <row r="22900" spans="3:4" x14ac:dyDescent="0.2">
      <c r="C22900" t="s">
        <v>40129</v>
      </c>
      <c r="D22900" t="e">
        <f>VLOOKUP(C22900,Table1[],1,FALSE)</f>
        <v>#N/A</v>
      </c>
    </row>
    <row r="22901" spans="3:4" x14ac:dyDescent="0.2">
      <c r="C22901" t="s">
        <v>40130</v>
      </c>
      <c r="D22901" t="e">
        <f>VLOOKUP(C22901,Table1[],1,FALSE)</f>
        <v>#N/A</v>
      </c>
    </row>
    <row r="22902" spans="3:4" x14ac:dyDescent="0.2">
      <c r="C22902" t="s">
        <v>40131</v>
      </c>
      <c r="D22902" t="e">
        <f>VLOOKUP(C22902,Table1[],1,FALSE)</f>
        <v>#N/A</v>
      </c>
    </row>
    <row r="22903" spans="3:4" x14ac:dyDescent="0.2">
      <c r="C22903" t="s">
        <v>40132</v>
      </c>
      <c r="D22903" t="e">
        <f>VLOOKUP(C22903,Table1[],1,FALSE)</f>
        <v>#N/A</v>
      </c>
    </row>
    <row r="22904" spans="3:4" x14ac:dyDescent="0.2">
      <c r="C22904" t="s">
        <v>40133</v>
      </c>
      <c r="D22904" t="e">
        <f>VLOOKUP(C22904,Table1[],1,FALSE)</f>
        <v>#N/A</v>
      </c>
    </row>
    <row r="22905" spans="3:4" x14ac:dyDescent="0.2">
      <c r="C22905" t="s">
        <v>40134</v>
      </c>
      <c r="D22905" t="e">
        <f>VLOOKUP(C22905,Table1[],1,FALSE)</f>
        <v>#N/A</v>
      </c>
    </row>
    <row r="22906" spans="3:4" x14ac:dyDescent="0.2">
      <c r="C22906" t="s">
        <v>40135</v>
      </c>
      <c r="D22906" t="e">
        <f>VLOOKUP(C22906,Table1[],1,FALSE)</f>
        <v>#N/A</v>
      </c>
    </row>
    <row r="22907" spans="3:4" x14ac:dyDescent="0.2">
      <c r="C22907" t="s">
        <v>40136</v>
      </c>
      <c r="D22907" t="e">
        <f>VLOOKUP(C22907,Table1[],1,FALSE)</f>
        <v>#N/A</v>
      </c>
    </row>
    <row r="22908" spans="3:4" x14ac:dyDescent="0.2">
      <c r="C22908" t="s">
        <v>40137</v>
      </c>
      <c r="D22908" t="e">
        <f>VLOOKUP(C22908,Table1[],1,FALSE)</f>
        <v>#N/A</v>
      </c>
    </row>
    <row r="22909" spans="3:4" x14ac:dyDescent="0.2">
      <c r="C22909" t="s">
        <v>40138</v>
      </c>
      <c r="D22909" t="e">
        <f>VLOOKUP(C22909,Table1[],1,FALSE)</f>
        <v>#N/A</v>
      </c>
    </row>
    <row r="22910" spans="3:4" x14ac:dyDescent="0.2">
      <c r="C22910" t="s">
        <v>40139</v>
      </c>
      <c r="D22910" t="e">
        <f>VLOOKUP(C22910,Table1[],1,FALSE)</f>
        <v>#N/A</v>
      </c>
    </row>
    <row r="22911" spans="3:4" x14ac:dyDescent="0.2">
      <c r="C22911" t="s">
        <v>40140</v>
      </c>
      <c r="D22911" t="e">
        <f>VLOOKUP(C22911,Table1[],1,FALSE)</f>
        <v>#N/A</v>
      </c>
    </row>
    <row r="22912" spans="3:4" x14ac:dyDescent="0.2">
      <c r="C22912" t="s">
        <v>40141</v>
      </c>
      <c r="D22912" t="e">
        <f>VLOOKUP(C22912,Table1[],1,FALSE)</f>
        <v>#N/A</v>
      </c>
    </row>
    <row r="22913" spans="3:4" x14ac:dyDescent="0.2">
      <c r="C22913" t="s">
        <v>40142</v>
      </c>
      <c r="D22913" t="e">
        <f>VLOOKUP(C22913,Table1[],1,FALSE)</f>
        <v>#N/A</v>
      </c>
    </row>
    <row r="22914" spans="3:4" x14ac:dyDescent="0.2">
      <c r="C22914" t="s">
        <v>40143</v>
      </c>
      <c r="D22914" t="e">
        <f>VLOOKUP(C22914,Table1[],1,FALSE)</f>
        <v>#N/A</v>
      </c>
    </row>
    <row r="22915" spans="3:4" x14ac:dyDescent="0.2">
      <c r="C22915" t="s">
        <v>40144</v>
      </c>
      <c r="D22915" t="e">
        <f>VLOOKUP(C22915,Table1[],1,FALSE)</f>
        <v>#N/A</v>
      </c>
    </row>
    <row r="22916" spans="3:4" x14ac:dyDescent="0.2">
      <c r="C22916" t="s">
        <v>40145</v>
      </c>
      <c r="D22916" t="e">
        <f>VLOOKUP(C22916,Table1[],1,FALSE)</f>
        <v>#N/A</v>
      </c>
    </row>
    <row r="22917" spans="3:4" x14ac:dyDescent="0.2">
      <c r="C22917" t="s">
        <v>40146</v>
      </c>
      <c r="D22917" t="e">
        <f>VLOOKUP(C22917,Table1[],1,FALSE)</f>
        <v>#N/A</v>
      </c>
    </row>
    <row r="22918" spans="3:4" x14ac:dyDescent="0.2">
      <c r="C22918" t="s">
        <v>40147</v>
      </c>
      <c r="D22918" t="e">
        <f>VLOOKUP(C22918,Table1[],1,FALSE)</f>
        <v>#N/A</v>
      </c>
    </row>
    <row r="22919" spans="3:4" x14ac:dyDescent="0.2">
      <c r="C22919" t="s">
        <v>40148</v>
      </c>
      <c r="D22919" t="e">
        <f>VLOOKUP(C22919,Table1[],1,FALSE)</f>
        <v>#N/A</v>
      </c>
    </row>
    <row r="22920" spans="3:4" x14ac:dyDescent="0.2">
      <c r="C22920" t="s">
        <v>41251</v>
      </c>
      <c r="D22920" t="e">
        <f>VLOOKUP(C22920,Table1[],1,FALSE)</f>
        <v>#N/A</v>
      </c>
    </row>
    <row r="22921" spans="3:4" x14ac:dyDescent="0.2">
      <c r="C22921" t="s">
        <v>41242</v>
      </c>
      <c r="D22921" t="e">
        <f>VLOOKUP(C22921,Table1[],1,FALSE)</f>
        <v>#N/A</v>
      </c>
    </row>
    <row r="22922" spans="3:4" x14ac:dyDescent="0.2">
      <c r="C22922" t="s">
        <v>41243</v>
      </c>
      <c r="D22922" t="e">
        <f>VLOOKUP(C22922,Table1[],1,FALSE)</f>
        <v>#N/A</v>
      </c>
    </row>
    <row r="22923" spans="3:4" x14ac:dyDescent="0.2">
      <c r="C22923" t="s">
        <v>41244</v>
      </c>
      <c r="D22923" t="e">
        <f>VLOOKUP(C22923,Table1[],1,FALSE)</f>
        <v>#N/A</v>
      </c>
    </row>
    <row r="22924" spans="3:4" x14ac:dyDescent="0.2">
      <c r="C22924" t="s">
        <v>41245</v>
      </c>
      <c r="D22924" t="e">
        <f>VLOOKUP(C22924,Table1[],1,FALSE)</f>
        <v>#N/A</v>
      </c>
    </row>
    <row r="22925" spans="3:4" x14ac:dyDescent="0.2">
      <c r="C22925" t="s">
        <v>41246</v>
      </c>
      <c r="D22925" t="e">
        <f>VLOOKUP(C22925,Table1[],1,FALSE)</f>
        <v>#N/A</v>
      </c>
    </row>
    <row r="22926" spans="3:4" x14ac:dyDescent="0.2">
      <c r="C22926" t="s">
        <v>41247</v>
      </c>
      <c r="D22926" t="e">
        <f>VLOOKUP(C22926,Table1[],1,FALSE)</f>
        <v>#N/A</v>
      </c>
    </row>
    <row r="22927" spans="3:4" x14ac:dyDescent="0.2">
      <c r="C22927" t="s">
        <v>41248</v>
      </c>
      <c r="D22927" t="e">
        <f>VLOOKUP(C22927,Table1[],1,FALSE)</f>
        <v>#N/A</v>
      </c>
    </row>
    <row r="22928" spans="3:4" x14ac:dyDescent="0.2">
      <c r="C22928" t="s">
        <v>41249</v>
      </c>
      <c r="D22928" t="e">
        <f>VLOOKUP(C22928,Table1[],1,FALSE)</f>
        <v>#N/A</v>
      </c>
    </row>
    <row r="22929" spans="3:4" x14ac:dyDescent="0.2">
      <c r="C22929" t="s">
        <v>41250</v>
      </c>
      <c r="D22929" t="e">
        <f>VLOOKUP(C22929,Table1[],1,FALSE)</f>
        <v>#N/A</v>
      </c>
    </row>
    <row r="22930" spans="3:4" hidden="1" x14ac:dyDescent="0.2">
      <c r="C22930" t="s">
        <v>7966</v>
      </c>
      <c r="D22930" t="str">
        <f>VLOOKUP(C22930,Table1[],1,FALSE)</f>
        <v>HPA</v>
      </c>
    </row>
    <row r="22931" spans="3:4" x14ac:dyDescent="0.2">
      <c r="C22931" t="s">
        <v>41252</v>
      </c>
      <c r="D22931" t="e">
        <f>VLOOKUP(C22931,Table1[],1,FALSE)</f>
        <v>#N/A</v>
      </c>
    </row>
    <row r="22932" spans="3:4" x14ac:dyDescent="0.2">
      <c r="C22932" t="s">
        <v>41253</v>
      </c>
      <c r="D22932" t="e">
        <f>VLOOKUP(C22932,Table1[],1,FALSE)</f>
        <v>#N/A</v>
      </c>
    </row>
    <row r="22933" spans="3:4" x14ac:dyDescent="0.2">
      <c r="C22933" t="s">
        <v>41254</v>
      </c>
      <c r="D22933" t="e">
        <f>VLOOKUP(C22933,Table1[],1,FALSE)</f>
        <v>#N/A</v>
      </c>
    </row>
    <row r="22934" spans="3:4" x14ac:dyDescent="0.2">
      <c r="C22934" t="s">
        <v>41255</v>
      </c>
      <c r="D22934" t="e">
        <f>VLOOKUP(C22934,Table1[],1,FALSE)</f>
        <v>#N/A</v>
      </c>
    </row>
    <row r="22935" spans="3:4" x14ac:dyDescent="0.2">
      <c r="C22935" t="s">
        <v>41256</v>
      </c>
      <c r="D22935" t="e">
        <f>VLOOKUP(C22935,Table1[],1,FALSE)</f>
        <v>#N/A</v>
      </c>
    </row>
    <row r="22936" spans="3:4" x14ac:dyDescent="0.2">
      <c r="C22936" t="s">
        <v>41257</v>
      </c>
      <c r="D22936" t="e">
        <f>VLOOKUP(C22936,Table1[],1,FALSE)</f>
        <v>#N/A</v>
      </c>
    </row>
    <row r="22937" spans="3:4" x14ac:dyDescent="0.2">
      <c r="C22937" t="s">
        <v>41258</v>
      </c>
      <c r="D22937" t="e">
        <f>VLOOKUP(C22937,Table1[],1,FALSE)</f>
        <v>#N/A</v>
      </c>
    </row>
    <row r="22938" spans="3:4" x14ac:dyDescent="0.2">
      <c r="C22938" t="s">
        <v>41259</v>
      </c>
      <c r="D22938" t="e">
        <f>VLOOKUP(C22938,Table1[],1,FALSE)</f>
        <v>#N/A</v>
      </c>
    </row>
    <row r="22939" spans="3:4" x14ac:dyDescent="0.2">
      <c r="C22939" t="s">
        <v>41260</v>
      </c>
      <c r="D22939" t="e">
        <f>VLOOKUP(C22939,Table1[],1,FALSE)</f>
        <v>#N/A</v>
      </c>
    </row>
    <row r="22940" spans="3:4" x14ac:dyDescent="0.2">
      <c r="C22940" t="s">
        <v>41261</v>
      </c>
      <c r="D22940" t="e">
        <f>VLOOKUP(C22940,Table1[],1,FALSE)</f>
        <v>#N/A</v>
      </c>
    </row>
    <row r="22941" spans="3:4" x14ac:dyDescent="0.2">
      <c r="C22941" t="s">
        <v>41262</v>
      </c>
      <c r="D22941" t="e">
        <f>VLOOKUP(C22941,Table1[],1,FALSE)</f>
        <v>#N/A</v>
      </c>
    </row>
    <row r="22942" spans="3:4" x14ac:dyDescent="0.2">
      <c r="C22942" t="s">
        <v>41263</v>
      </c>
      <c r="D22942" t="e">
        <f>VLOOKUP(C22942,Table1[],1,FALSE)</f>
        <v>#N/A</v>
      </c>
    </row>
    <row r="22943" spans="3:4" x14ac:dyDescent="0.2">
      <c r="C22943" t="s">
        <v>41264</v>
      </c>
      <c r="D22943" t="e">
        <f>VLOOKUP(C22943,Table1[],1,FALSE)</f>
        <v>#N/A</v>
      </c>
    </row>
    <row r="22944" spans="3:4" x14ac:dyDescent="0.2">
      <c r="C22944" t="s">
        <v>41265</v>
      </c>
      <c r="D22944" t="e">
        <f>VLOOKUP(C22944,Table1[],1,FALSE)</f>
        <v>#N/A</v>
      </c>
    </row>
    <row r="22945" spans="3:4" x14ac:dyDescent="0.2">
      <c r="C22945" t="s">
        <v>41266</v>
      </c>
      <c r="D22945" t="e">
        <f>VLOOKUP(C22945,Table1[],1,FALSE)</f>
        <v>#N/A</v>
      </c>
    </row>
    <row r="22946" spans="3:4" x14ac:dyDescent="0.2">
      <c r="C22946" t="s">
        <v>41267</v>
      </c>
      <c r="D22946" t="e">
        <f>VLOOKUP(C22946,Table1[],1,FALSE)</f>
        <v>#N/A</v>
      </c>
    </row>
    <row r="22947" spans="3:4" x14ac:dyDescent="0.2">
      <c r="C22947" t="s">
        <v>41268</v>
      </c>
      <c r="D22947" t="e">
        <f>VLOOKUP(C22947,Table1[],1,FALSE)</f>
        <v>#N/A</v>
      </c>
    </row>
    <row r="22948" spans="3:4" hidden="1" x14ac:dyDescent="0.2">
      <c r="C22948" t="s">
        <v>7967</v>
      </c>
      <c r="D22948" t="str">
        <f>VLOOKUP(C22948,Table1[],1,FALSE)</f>
        <v>HPS</v>
      </c>
    </row>
    <row r="22949" spans="3:4" x14ac:dyDescent="0.2">
      <c r="C22949" t="s">
        <v>41269</v>
      </c>
      <c r="D22949" t="e">
        <f>VLOOKUP(C22949,Table1[],1,FALSE)</f>
        <v>#N/A</v>
      </c>
    </row>
    <row r="22950" spans="3:4" x14ac:dyDescent="0.2">
      <c r="C22950" t="s">
        <v>41270</v>
      </c>
      <c r="D22950" t="e">
        <f>VLOOKUP(C22950,Table1[],1,FALSE)</f>
        <v>#N/A</v>
      </c>
    </row>
    <row r="22951" spans="3:4" x14ac:dyDescent="0.2">
      <c r="C22951" t="s">
        <v>41271</v>
      </c>
      <c r="D22951" t="e">
        <f>VLOOKUP(C22951,Table1[],1,FALSE)</f>
        <v>#N/A</v>
      </c>
    </row>
    <row r="22952" spans="3:4" x14ac:dyDescent="0.2">
      <c r="C22952" t="s">
        <v>41272</v>
      </c>
      <c r="D22952" t="e">
        <f>VLOOKUP(C22952,Table1[],1,FALSE)</f>
        <v>#N/A</v>
      </c>
    </row>
    <row r="22953" spans="3:4" x14ac:dyDescent="0.2">
      <c r="C22953" t="s">
        <v>41273</v>
      </c>
      <c r="D22953" t="e">
        <f>VLOOKUP(C22953,Table1[],1,FALSE)</f>
        <v>#N/A</v>
      </c>
    </row>
    <row r="22954" spans="3:4" x14ac:dyDescent="0.2">
      <c r="C22954" t="s">
        <v>41274</v>
      </c>
      <c r="D22954" t="e">
        <f>VLOOKUP(C22954,Table1[],1,FALSE)</f>
        <v>#N/A</v>
      </c>
    </row>
    <row r="22955" spans="3:4" x14ac:dyDescent="0.2">
      <c r="C22955" t="s">
        <v>41275</v>
      </c>
      <c r="D22955" t="e">
        <f>VLOOKUP(C22955,Table1[],1,FALSE)</f>
        <v>#N/A</v>
      </c>
    </row>
    <row r="22956" spans="3:4" x14ac:dyDescent="0.2">
      <c r="C22956" t="s">
        <v>42381</v>
      </c>
      <c r="D22956" t="e">
        <f>VLOOKUP(C22956,Table1[],1,FALSE)</f>
        <v>#N/A</v>
      </c>
    </row>
    <row r="22957" spans="3:4" x14ac:dyDescent="0.2">
      <c r="C22957" t="s">
        <v>42372</v>
      </c>
      <c r="D22957" t="e">
        <f>VLOOKUP(C22957,Table1[],1,FALSE)</f>
        <v>#N/A</v>
      </c>
    </row>
    <row r="22958" spans="3:4" x14ac:dyDescent="0.2">
      <c r="C22958" t="s">
        <v>42373</v>
      </c>
      <c r="D22958" t="e">
        <f>VLOOKUP(C22958,Table1[],1,FALSE)</f>
        <v>#N/A</v>
      </c>
    </row>
    <row r="22959" spans="3:4" x14ac:dyDescent="0.2">
      <c r="C22959" t="s">
        <v>42374</v>
      </c>
      <c r="D22959" t="e">
        <f>VLOOKUP(C22959,Table1[],1,FALSE)</f>
        <v>#N/A</v>
      </c>
    </row>
    <row r="22960" spans="3:4" x14ac:dyDescent="0.2">
      <c r="C22960" t="s">
        <v>42375</v>
      </c>
      <c r="D22960" t="e">
        <f>VLOOKUP(C22960,Table1[],1,FALSE)</f>
        <v>#N/A</v>
      </c>
    </row>
    <row r="22961" spans="3:4" x14ac:dyDescent="0.2">
      <c r="C22961" t="s">
        <v>42376</v>
      </c>
      <c r="D22961" t="e">
        <f>VLOOKUP(C22961,Table1[],1,FALSE)</f>
        <v>#N/A</v>
      </c>
    </row>
    <row r="22962" spans="3:4" x14ac:dyDescent="0.2">
      <c r="C22962" t="s">
        <v>42377</v>
      </c>
      <c r="D22962" t="e">
        <f>VLOOKUP(C22962,Table1[],1,FALSE)</f>
        <v>#N/A</v>
      </c>
    </row>
    <row r="22963" spans="3:4" x14ac:dyDescent="0.2">
      <c r="C22963" t="s">
        <v>42378</v>
      </c>
      <c r="D22963" t="e">
        <f>VLOOKUP(C22963,Table1[],1,FALSE)</f>
        <v>#N/A</v>
      </c>
    </row>
    <row r="22964" spans="3:4" x14ac:dyDescent="0.2">
      <c r="C22964" t="s">
        <v>42379</v>
      </c>
      <c r="D22964" t="e">
        <f>VLOOKUP(C22964,Table1[],1,FALSE)</f>
        <v>#N/A</v>
      </c>
    </row>
    <row r="22965" spans="3:4" x14ac:dyDescent="0.2">
      <c r="C22965" t="s">
        <v>42380</v>
      </c>
      <c r="D22965" t="e">
        <f>VLOOKUP(C22965,Table1[],1,FALSE)</f>
        <v>#N/A</v>
      </c>
    </row>
    <row r="22966" spans="3:4" x14ac:dyDescent="0.2">
      <c r="C22966" t="s">
        <v>42382</v>
      </c>
      <c r="D22966" t="e">
        <f>VLOOKUP(C22966,Table1[],1,FALSE)</f>
        <v>#N/A</v>
      </c>
    </row>
    <row r="22967" spans="3:4" x14ac:dyDescent="0.2">
      <c r="C22967" t="s">
        <v>42383</v>
      </c>
      <c r="D22967" t="e">
        <f>VLOOKUP(C22967,Table1[],1,FALSE)</f>
        <v>#N/A</v>
      </c>
    </row>
    <row r="22968" spans="3:4" x14ac:dyDescent="0.2">
      <c r="C22968" t="s">
        <v>42384</v>
      </c>
      <c r="D22968" t="e">
        <f>VLOOKUP(C22968,Table1[],1,FALSE)</f>
        <v>#N/A</v>
      </c>
    </row>
    <row r="22969" spans="3:4" x14ac:dyDescent="0.2">
      <c r="C22969" t="s">
        <v>42385</v>
      </c>
      <c r="D22969" t="e">
        <f>VLOOKUP(C22969,Table1[],1,FALSE)</f>
        <v>#N/A</v>
      </c>
    </row>
    <row r="22970" spans="3:4" x14ac:dyDescent="0.2">
      <c r="C22970" t="s">
        <v>42386</v>
      </c>
      <c r="D22970" t="e">
        <f>VLOOKUP(C22970,Table1[],1,FALSE)</f>
        <v>#N/A</v>
      </c>
    </row>
    <row r="22971" spans="3:4" x14ac:dyDescent="0.2">
      <c r="C22971" t="s">
        <v>42387</v>
      </c>
      <c r="D22971" t="e">
        <f>VLOOKUP(C22971,Table1[],1,FALSE)</f>
        <v>#N/A</v>
      </c>
    </row>
    <row r="22972" spans="3:4" x14ac:dyDescent="0.2">
      <c r="C22972" t="s">
        <v>42388</v>
      </c>
      <c r="D22972" t="e">
        <f>VLOOKUP(C22972,Table1[],1,FALSE)</f>
        <v>#N/A</v>
      </c>
    </row>
    <row r="22973" spans="3:4" x14ac:dyDescent="0.2">
      <c r="C22973" t="s">
        <v>42389</v>
      </c>
      <c r="D22973" t="e">
        <f>VLOOKUP(C22973,Table1[],1,FALSE)</f>
        <v>#N/A</v>
      </c>
    </row>
    <row r="22974" spans="3:4" x14ac:dyDescent="0.2">
      <c r="C22974" t="s">
        <v>42390</v>
      </c>
      <c r="D22974" t="e">
        <f>VLOOKUP(C22974,Table1[],1,FALSE)</f>
        <v>#N/A</v>
      </c>
    </row>
    <row r="22975" spans="3:4" x14ac:dyDescent="0.2">
      <c r="C22975" t="s">
        <v>42391</v>
      </c>
      <c r="D22975" t="e">
        <f>VLOOKUP(C22975,Table1[],1,FALSE)</f>
        <v>#N/A</v>
      </c>
    </row>
    <row r="22976" spans="3:4" x14ac:dyDescent="0.2">
      <c r="C22976" t="s">
        <v>42392</v>
      </c>
      <c r="D22976" t="e">
        <f>VLOOKUP(C22976,Table1[],1,FALSE)</f>
        <v>#N/A</v>
      </c>
    </row>
    <row r="22977" spans="3:4" x14ac:dyDescent="0.2">
      <c r="C22977" t="s">
        <v>42393</v>
      </c>
      <c r="D22977" t="e">
        <f>VLOOKUP(C22977,Table1[],1,FALSE)</f>
        <v>#N/A</v>
      </c>
    </row>
    <row r="22978" spans="3:4" x14ac:dyDescent="0.2">
      <c r="C22978" t="s">
        <v>42394</v>
      </c>
      <c r="D22978" t="e">
        <f>VLOOKUP(C22978,Table1[],1,FALSE)</f>
        <v>#N/A</v>
      </c>
    </row>
    <row r="22979" spans="3:4" x14ac:dyDescent="0.2">
      <c r="C22979" t="s">
        <v>42395</v>
      </c>
      <c r="D22979" t="e">
        <f>VLOOKUP(C22979,Table1[],1,FALSE)</f>
        <v>#N/A</v>
      </c>
    </row>
    <row r="22980" spans="3:4" x14ac:dyDescent="0.2">
      <c r="C22980" t="s">
        <v>42396</v>
      </c>
      <c r="D22980" t="e">
        <f>VLOOKUP(C22980,Table1[],1,FALSE)</f>
        <v>#N/A</v>
      </c>
    </row>
    <row r="22981" spans="3:4" x14ac:dyDescent="0.2">
      <c r="C22981" t="s">
        <v>42397</v>
      </c>
      <c r="D22981" t="e">
        <f>VLOOKUP(C22981,Table1[],1,FALSE)</f>
        <v>#N/A</v>
      </c>
    </row>
    <row r="22982" spans="3:4" x14ac:dyDescent="0.2">
      <c r="C22982" t="s">
        <v>42398</v>
      </c>
      <c r="D22982" t="e">
        <f>VLOOKUP(C22982,Table1[],1,FALSE)</f>
        <v>#N/A</v>
      </c>
    </row>
    <row r="22983" spans="3:4" x14ac:dyDescent="0.2">
      <c r="C22983" t="s">
        <v>42399</v>
      </c>
      <c r="D22983" t="e">
        <f>VLOOKUP(C22983,Table1[],1,FALSE)</f>
        <v>#N/A</v>
      </c>
    </row>
    <row r="22984" spans="3:4" x14ac:dyDescent="0.2">
      <c r="C22984" t="s">
        <v>42400</v>
      </c>
      <c r="D22984" t="e">
        <f>VLOOKUP(C22984,Table1[],1,FALSE)</f>
        <v>#N/A</v>
      </c>
    </row>
    <row r="22985" spans="3:4" x14ac:dyDescent="0.2">
      <c r="C22985" t="s">
        <v>42401</v>
      </c>
      <c r="D22985" t="e">
        <f>VLOOKUP(C22985,Table1[],1,FALSE)</f>
        <v>#N/A</v>
      </c>
    </row>
    <row r="22986" spans="3:4" x14ac:dyDescent="0.2">
      <c r="C22986" t="s">
        <v>42402</v>
      </c>
      <c r="D22986" t="e">
        <f>VLOOKUP(C22986,Table1[],1,FALSE)</f>
        <v>#N/A</v>
      </c>
    </row>
    <row r="22987" spans="3:4" x14ac:dyDescent="0.2">
      <c r="C22987" t="s">
        <v>42403</v>
      </c>
      <c r="D22987" t="e">
        <f>VLOOKUP(C22987,Table1[],1,FALSE)</f>
        <v>#N/A</v>
      </c>
    </row>
    <row r="22988" spans="3:4" x14ac:dyDescent="0.2">
      <c r="C22988" t="s">
        <v>42404</v>
      </c>
      <c r="D22988" t="e">
        <f>VLOOKUP(C22988,Table1[],1,FALSE)</f>
        <v>#N/A</v>
      </c>
    </row>
    <row r="22989" spans="3:4" x14ac:dyDescent="0.2">
      <c r="C22989" t="s">
        <v>42405</v>
      </c>
      <c r="D22989" t="e">
        <f>VLOOKUP(C22989,Table1[],1,FALSE)</f>
        <v>#N/A</v>
      </c>
    </row>
    <row r="22990" spans="3:4" x14ac:dyDescent="0.2">
      <c r="C22990" t="s">
        <v>42406</v>
      </c>
      <c r="D22990" t="e">
        <f>VLOOKUP(C22990,Table1[],1,FALSE)</f>
        <v>#N/A</v>
      </c>
    </row>
    <row r="22991" spans="3:4" x14ac:dyDescent="0.2">
      <c r="C22991" t="s">
        <v>42407</v>
      </c>
      <c r="D22991" t="e">
        <f>VLOOKUP(C22991,Table1[],1,FALSE)</f>
        <v>#N/A</v>
      </c>
    </row>
    <row r="22992" spans="3:4" x14ac:dyDescent="0.2">
      <c r="C22992" t="s">
        <v>43572</v>
      </c>
      <c r="D22992" t="e">
        <f>VLOOKUP(C22992,Table1[],1,FALSE)</f>
        <v>#N/A</v>
      </c>
    </row>
    <row r="22993" spans="3:4" x14ac:dyDescent="0.2">
      <c r="C22993" t="s">
        <v>43563</v>
      </c>
      <c r="D22993" t="e">
        <f>VLOOKUP(C22993,Table1[],1,FALSE)</f>
        <v>#N/A</v>
      </c>
    </row>
    <row r="22994" spans="3:4" x14ac:dyDescent="0.2">
      <c r="C22994" t="s">
        <v>43564</v>
      </c>
      <c r="D22994" t="e">
        <f>VLOOKUP(C22994,Table1[],1,FALSE)</f>
        <v>#N/A</v>
      </c>
    </row>
    <row r="22995" spans="3:4" x14ac:dyDescent="0.2">
      <c r="C22995" t="s">
        <v>43565</v>
      </c>
      <c r="D22995" t="e">
        <f>VLOOKUP(C22995,Table1[],1,FALSE)</f>
        <v>#N/A</v>
      </c>
    </row>
    <row r="22996" spans="3:4" x14ac:dyDescent="0.2">
      <c r="C22996" t="s">
        <v>43566</v>
      </c>
      <c r="D22996" t="e">
        <f>VLOOKUP(C22996,Table1[],1,FALSE)</f>
        <v>#N/A</v>
      </c>
    </row>
    <row r="22997" spans="3:4" x14ac:dyDescent="0.2">
      <c r="C22997" t="s">
        <v>43567</v>
      </c>
      <c r="D22997" t="e">
        <f>VLOOKUP(C22997,Table1[],1,FALSE)</f>
        <v>#N/A</v>
      </c>
    </row>
    <row r="22998" spans="3:4" x14ac:dyDescent="0.2">
      <c r="C22998" t="s">
        <v>43568</v>
      </c>
      <c r="D22998" t="e">
        <f>VLOOKUP(C22998,Table1[],1,FALSE)</f>
        <v>#N/A</v>
      </c>
    </row>
    <row r="22999" spans="3:4" x14ac:dyDescent="0.2">
      <c r="C22999" t="s">
        <v>43569</v>
      </c>
      <c r="D22999" t="e">
        <f>VLOOKUP(C22999,Table1[],1,FALSE)</f>
        <v>#N/A</v>
      </c>
    </row>
    <row r="23000" spans="3:4" x14ac:dyDescent="0.2">
      <c r="C23000" t="s">
        <v>43570</v>
      </c>
      <c r="D23000" t="e">
        <f>VLOOKUP(C23000,Table1[],1,FALSE)</f>
        <v>#N/A</v>
      </c>
    </row>
    <row r="23001" spans="3:4" x14ac:dyDescent="0.2">
      <c r="C23001" t="s">
        <v>43571</v>
      </c>
      <c r="D23001" t="e">
        <f>VLOOKUP(C23001,Table1[],1,FALSE)</f>
        <v>#N/A</v>
      </c>
    </row>
    <row r="23002" spans="3:4" x14ac:dyDescent="0.2">
      <c r="C23002" t="s">
        <v>43573</v>
      </c>
      <c r="D23002" t="e">
        <f>VLOOKUP(C23002,Table1[],1,FALSE)</f>
        <v>#N/A</v>
      </c>
    </row>
    <row r="23003" spans="3:4" x14ac:dyDescent="0.2">
      <c r="C23003" t="s">
        <v>43574</v>
      </c>
      <c r="D23003" t="e">
        <f>VLOOKUP(C23003,Table1[],1,FALSE)</f>
        <v>#N/A</v>
      </c>
    </row>
    <row r="23004" spans="3:4" x14ac:dyDescent="0.2">
      <c r="C23004" t="s">
        <v>43575</v>
      </c>
      <c r="D23004" t="e">
        <f>VLOOKUP(C23004,Table1[],1,FALSE)</f>
        <v>#N/A</v>
      </c>
    </row>
    <row r="23005" spans="3:4" x14ac:dyDescent="0.2">
      <c r="C23005" t="s">
        <v>43576</v>
      </c>
      <c r="D23005" t="e">
        <f>VLOOKUP(C23005,Table1[],1,FALSE)</f>
        <v>#N/A</v>
      </c>
    </row>
    <row r="23006" spans="3:4" x14ac:dyDescent="0.2">
      <c r="C23006" t="s">
        <v>43577</v>
      </c>
      <c r="D23006" t="e">
        <f>VLOOKUP(C23006,Table1[],1,FALSE)</f>
        <v>#N/A</v>
      </c>
    </row>
    <row r="23007" spans="3:4" x14ac:dyDescent="0.2">
      <c r="C23007" t="s">
        <v>43578</v>
      </c>
      <c r="D23007" t="e">
        <f>VLOOKUP(C23007,Table1[],1,FALSE)</f>
        <v>#N/A</v>
      </c>
    </row>
    <row r="23008" spans="3:4" x14ac:dyDescent="0.2">
      <c r="C23008" t="s">
        <v>43579</v>
      </c>
      <c r="D23008" t="e">
        <f>VLOOKUP(C23008,Table1[],1,FALSE)</f>
        <v>#N/A</v>
      </c>
    </row>
    <row r="23009" spans="3:4" x14ac:dyDescent="0.2">
      <c r="C23009" t="s">
        <v>43580</v>
      </c>
      <c r="D23009" t="e">
        <f>VLOOKUP(C23009,Table1[],1,FALSE)</f>
        <v>#N/A</v>
      </c>
    </row>
    <row r="23010" spans="3:4" x14ac:dyDescent="0.2">
      <c r="C23010" t="s">
        <v>43581</v>
      </c>
      <c r="D23010" t="e">
        <f>VLOOKUP(C23010,Table1[],1,FALSE)</f>
        <v>#N/A</v>
      </c>
    </row>
    <row r="23011" spans="3:4" x14ac:dyDescent="0.2">
      <c r="C23011" t="s">
        <v>43582</v>
      </c>
      <c r="D23011" t="e">
        <f>VLOOKUP(C23011,Table1[],1,FALSE)</f>
        <v>#N/A</v>
      </c>
    </row>
    <row r="23012" spans="3:4" x14ac:dyDescent="0.2">
      <c r="C23012" t="s">
        <v>43583</v>
      </c>
      <c r="D23012" t="e">
        <f>VLOOKUP(C23012,Table1[],1,FALSE)</f>
        <v>#N/A</v>
      </c>
    </row>
    <row r="23013" spans="3:4" x14ac:dyDescent="0.2">
      <c r="C23013" t="s">
        <v>43584</v>
      </c>
      <c r="D23013" t="e">
        <f>VLOOKUP(C23013,Table1[],1,FALSE)</f>
        <v>#N/A</v>
      </c>
    </row>
    <row r="23014" spans="3:4" x14ac:dyDescent="0.2">
      <c r="C23014" t="s">
        <v>43585</v>
      </c>
      <c r="D23014" t="e">
        <f>VLOOKUP(C23014,Table1[],1,FALSE)</f>
        <v>#N/A</v>
      </c>
    </row>
    <row r="23015" spans="3:4" x14ac:dyDescent="0.2">
      <c r="C23015" t="s">
        <v>43586</v>
      </c>
      <c r="D23015" t="e">
        <f>VLOOKUP(C23015,Table1[],1,FALSE)</f>
        <v>#N/A</v>
      </c>
    </row>
    <row r="23016" spans="3:4" x14ac:dyDescent="0.2">
      <c r="C23016" t="s">
        <v>43587</v>
      </c>
      <c r="D23016" t="e">
        <f>VLOOKUP(C23016,Table1[],1,FALSE)</f>
        <v>#N/A</v>
      </c>
    </row>
    <row r="23017" spans="3:4" x14ac:dyDescent="0.2">
      <c r="C23017" t="s">
        <v>43588</v>
      </c>
      <c r="D23017" t="e">
        <f>VLOOKUP(C23017,Table1[],1,FALSE)</f>
        <v>#N/A</v>
      </c>
    </row>
    <row r="23018" spans="3:4" x14ac:dyDescent="0.2">
      <c r="C23018" t="s">
        <v>43589</v>
      </c>
      <c r="D23018" t="e">
        <f>VLOOKUP(C23018,Table1[],1,FALSE)</f>
        <v>#N/A</v>
      </c>
    </row>
    <row r="23019" spans="3:4" x14ac:dyDescent="0.2">
      <c r="C23019" t="s">
        <v>43590</v>
      </c>
      <c r="D23019" t="e">
        <f>VLOOKUP(C23019,Table1[],1,FALSE)</f>
        <v>#N/A</v>
      </c>
    </row>
    <row r="23020" spans="3:4" x14ac:dyDescent="0.2">
      <c r="C23020" t="s">
        <v>43591</v>
      </c>
      <c r="D23020" t="e">
        <f>VLOOKUP(C23020,Table1[],1,FALSE)</f>
        <v>#N/A</v>
      </c>
    </row>
    <row r="23021" spans="3:4" x14ac:dyDescent="0.2">
      <c r="C23021" t="s">
        <v>43592</v>
      </c>
      <c r="D23021" t="e">
        <f>VLOOKUP(C23021,Table1[],1,FALSE)</f>
        <v>#N/A</v>
      </c>
    </row>
    <row r="23022" spans="3:4" x14ac:dyDescent="0.2">
      <c r="C23022" t="s">
        <v>43593</v>
      </c>
      <c r="D23022" t="e">
        <f>VLOOKUP(C23022,Table1[],1,FALSE)</f>
        <v>#N/A</v>
      </c>
    </row>
    <row r="23023" spans="3:4" x14ac:dyDescent="0.2">
      <c r="C23023" t="s">
        <v>43594</v>
      </c>
      <c r="D23023" t="e">
        <f>VLOOKUP(C23023,Table1[],1,FALSE)</f>
        <v>#N/A</v>
      </c>
    </row>
    <row r="23024" spans="3:4" x14ac:dyDescent="0.2">
      <c r="C23024" t="s">
        <v>43595</v>
      </c>
      <c r="D23024" t="e">
        <f>VLOOKUP(C23024,Table1[],1,FALSE)</f>
        <v>#N/A</v>
      </c>
    </row>
    <row r="23025" spans="3:4" x14ac:dyDescent="0.2">
      <c r="C23025" t="s">
        <v>43596</v>
      </c>
      <c r="D23025" t="e">
        <f>VLOOKUP(C23025,Table1[],1,FALSE)</f>
        <v>#N/A</v>
      </c>
    </row>
    <row r="23026" spans="3:4" x14ac:dyDescent="0.2">
      <c r="C23026" t="s">
        <v>43597</v>
      </c>
      <c r="D23026" t="e">
        <f>VLOOKUP(C23026,Table1[],1,FALSE)</f>
        <v>#N/A</v>
      </c>
    </row>
    <row r="23027" spans="3:4" x14ac:dyDescent="0.2">
      <c r="C23027" t="s">
        <v>43598</v>
      </c>
      <c r="D23027" t="e">
        <f>VLOOKUP(C23027,Table1[],1,FALSE)</f>
        <v>#N/A</v>
      </c>
    </row>
    <row r="23028" spans="3:4" x14ac:dyDescent="0.2">
      <c r="C23028" t="s">
        <v>44635</v>
      </c>
      <c r="D23028" t="e">
        <f>VLOOKUP(C23028,Table1[],1,FALSE)</f>
        <v>#N/A</v>
      </c>
    </row>
    <row r="23029" spans="3:4" x14ac:dyDescent="0.2">
      <c r="C23029" t="s">
        <v>44628</v>
      </c>
      <c r="D23029" t="e">
        <f>VLOOKUP(C23029,Table1[],1,FALSE)</f>
        <v>#N/A</v>
      </c>
    </row>
    <row r="23030" spans="3:4" x14ac:dyDescent="0.2">
      <c r="C23030" t="s">
        <v>44629</v>
      </c>
      <c r="D23030" t="e">
        <f>VLOOKUP(C23030,Table1[],1,FALSE)</f>
        <v>#N/A</v>
      </c>
    </row>
    <row r="23031" spans="3:4" hidden="1" x14ac:dyDescent="0.2">
      <c r="C23031" t="s">
        <v>7968</v>
      </c>
      <c r="D23031" t="str">
        <f>VLOOKUP(C23031,Table1[],1,FALSE)</f>
        <v>HS3</v>
      </c>
    </row>
    <row r="23032" spans="3:4" x14ac:dyDescent="0.2">
      <c r="C23032" t="s">
        <v>44630</v>
      </c>
      <c r="D23032" t="e">
        <f>VLOOKUP(C23032,Table1[],1,FALSE)</f>
        <v>#N/A</v>
      </c>
    </row>
    <row r="23033" spans="3:4" x14ac:dyDescent="0.2">
      <c r="C23033" t="s">
        <v>44631</v>
      </c>
      <c r="D23033" t="e">
        <f>VLOOKUP(C23033,Table1[],1,FALSE)</f>
        <v>#N/A</v>
      </c>
    </row>
    <row r="23034" spans="3:4" x14ac:dyDescent="0.2">
      <c r="C23034" t="s">
        <v>44632</v>
      </c>
      <c r="D23034" t="e">
        <f>VLOOKUP(C23034,Table1[],1,FALSE)</f>
        <v>#N/A</v>
      </c>
    </row>
    <row r="23035" spans="3:4" x14ac:dyDescent="0.2">
      <c r="C23035" t="s">
        <v>44633</v>
      </c>
      <c r="D23035" t="e">
        <f>VLOOKUP(C23035,Table1[],1,FALSE)</f>
        <v>#N/A</v>
      </c>
    </row>
    <row r="23036" spans="3:4" x14ac:dyDescent="0.2">
      <c r="C23036" t="s">
        <v>44634</v>
      </c>
      <c r="D23036" t="e">
        <f>VLOOKUP(C23036,Table1[],1,FALSE)</f>
        <v>#N/A</v>
      </c>
    </row>
    <row r="23037" spans="3:4" hidden="1" x14ac:dyDescent="0.2">
      <c r="C23037" t="s">
        <v>7970</v>
      </c>
      <c r="D23037" t="str">
        <f>VLOOKUP(C23037,Table1[],1,FALSE)</f>
        <v>HS9</v>
      </c>
    </row>
    <row r="23038" spans="3:4" x14ac:dyDescent="0.2">
      <c r="C23038" t="s">
        <v>44636</v>
      </c>
      <c r="D23038" t="e">
        <f>VLOOKUP(C23038,Table1[],1,FALSE)</f>
        <v>#N/A</v>
      </c>
    </row>
    <row r="23039" spans="3:4" hidden="1" x14ac:dyDescent="0.2">
      <c r="C23039" t="s">
        <v>7972</v>
      </c>
      <c r="D23039" t="str">
        <f>VLOOKUP(C23039,Table1[],1,FALSE)</f>
        <v>HSB</v>
      </c>
    </row>
    <row r="23040" spans="3:4" x14ac:dyDescent="0.2">
      <c r="C23040" t="s">
        <v>44637</v>
      </c>
      <c r="D23040" t="e">
        <f>VLOOKUP(C23040,Table1[],1,FALSE)</f>
        <v>#N/A</v>
      </c>
    </row>
    <row r="23041" spans="3:4" x14ac:dyDescent="0.2">
      <c r="C23041" t="s">
        <v>44638</v>
      </c>
      <c r="D23041" t="e">
        <f>VLOOKUP(C23041,Table1[],1,FALSE)</f>
        <v>#N/A</v>
      </c>
    </row>
    <row r="23042" spans="3:4" x14ac:dyDescent="0.2">
      <c r="C23042" t="s">
        <v>44639</v>
      </c>
      <c r="D23042" t="e">
        <f>VLOOKUP(C23042,Table1[],1,FALSE)</f>
        <v>#N/A</v>
      </c>
    </row>
    <row r="23043" spans="3:4" hidden="1" x14ac:dyDescent="0.2">
      <c r="C23043" t="s">
        <v>7974</v>
      </c>
      <c r="D23043" t="str">
        <f>VLOOKUP(C23043,Table1[],1,FALSE)</f>
        <v>HSF</v>
      </c>
    </row>
    <row r="23044" spans="3:4" x14ac:dyDescent="0.2">
      <c r="C23044" t="s">
        <v>44640</v>
      </c>
      <c r="D23044" t="e">
        <f>VLOOKUP(C23044,Table1[],1,FALSE)</f>
        <v>#N/A</v>
      </c>
    </row>
    <row r="23045" spans="3:4" x14ac:dyDescent="0.2">
      <c r="C23045" t="s">
        <v>44641</v>
      </c>
      <c r="D23045" t="e">
        <f>VLOOKUP(C23045,Table1[],1,FALSE)</f>
        <v>#N/A</v>
      </c>
    </row>
    <row r="23046" spans="3:4" x14ac:dyDescent="0.2">
      <c r="C23046" t="s">
        <v>44642</v>
      </c>
      <c r="D23046" t="e">
        <f>VLOOKUP(C23046,Table1[],1,FALSE)</f>
        <v>#N/A</v>
      </c>
    </row>
    <row r="23047" spans="3:4" x14ac:dyDescent="0.2">
      <c r="C23047" t="s">
        <v>44643</v>
      </c>
      <c r="D23047" t="e">
        <f>VLOOKUP(C23047,Table1[],1,FALSE)</f>
        <v>#N/A</v>
      </c>
    </row>
    <row r="23048" spans="3:4" x14ac:dyDescent="0.2">
      <c r="C23048" t="s">
        <v>44644</v>
      </c>
      <c r="D23048" t="e">
        <f>VLOOKUP(C23048,Table1[],1,FALSE)</f>
        <v>#N/A</v>
      </c>
    </row>
    <row r="23049" spans="3:4" x14ac:dyDescent="0.2">
      <c r="C23049" t="s">
        <v>44645</v>
      </c>
      <c r="D23049" t="e">
        <f>VLOOKUP(C23049,Table1[],1,FALSE)</f>
        <v>#N/A</v>
      </c>
    </row>
    <row r="23050" spans="3:4" x14ac:dyDescent="0.2">
      <c r="C23050" t="s">
        <v>44646</v>
      </c>
      <c r="D23050" t="e">
        <f>VLOOKUP(C23050,Table1[],1,FALSE)</f>
        <v>#N/A</v>
      </c>
    </row>
    <row r="23051" spans="3:4" x14ac:dyDescent="0.2">
      <c r="C23051" t="s">
        <v>44647</v>
      </c>
      <c r="D23051" t="e">
        <f>VLOOKUP(C23051,Table1[],1,FALSE)</f>
        <v>#N/A</v>
      </c>
    </row>
    <row r="23052" spans="3:4" x14ac:dyDescent="0.2">
      <c r="C23052" t="s">
        <v>44648</v>
      </c>
      <c r="D23052" t="e">
        <f>VLOOKUP(C23052,Table1[],1,FALSE)</f>
        <v>#N/A</v>
      </c>
    </row>
    <row r="23053" spans="3:4" x14ac:dyDescent="0.2">
      <c r="C23053" t="s">
        <v>44649</v>
      </c>
      <c r="D23053" t="e">
        <f>VLOOKUP(C23053,Table1[],1,FALSE)</f>
        <v>#N/A</v>
      </c>
    </row>
    <row r="23054" spans="3:4" x14ac:dyDescent="0.2">
      <c r="C23054" t="s">
        <v>44650</v>
      </c>
      <c r="D23054" t="e">
        <f>VLOOKUP(C23054,Table1[],1,FALSE)</f>
        <v>#N/A</v>
      </c>
    </row>
    <row r="23055" spans="3:4" x14ac:dyDescent="0.2">
      <c r="C23055" t="s">
        <v>44651</v>
      </c>
      <c r="D23055" t="e">
        <f>VLOOKUP(C23055,Table1[],1,FALSE)</f>
        <v>#N/A</v>
      </c>
    </row>
    <row r="23056" spans="3:4" x14ac:dyDescent="0.2">
      <c r="C23056" t="s">
        <v>44652</v>
      </c>
      <c r="D23056" t="e">
        <f>VLOOKUP(C23056,Table1[],1,FALSE)</f>
        <v>#N/A</v>
      </c>
    </row>
    <row r="23057" spans="3:4" hidden="1" x14ac:dyDescent="0.2">
      <c r="C23057" t="s">
        <v>7976</v>
      </c>
      <c r="D23057" t="str">
        <f>VLOOKUP(C23057,Table1[],1,FALSE)</f>
        <v>HST</v>
      </c>
    </row>
    <row r="23058" spans="3:4" hidden="1" x14ac:dyDescent="0.2">
      <c r="C23058" t="s">
        <v>7978</v>
      </c>
      <c r="D23058" t="str">
        <f>VLOOKUP(C23058,Table1[],1,FALSE)</f>
        <v>HSU</v>
      </c>
    </row>
    <row r="23059" spans="3:4" x14ac:dyDescent="0.2">
      <c r="C23059" t="s">
        <v>44653</v>
      </c>
      <c r="D23059" t="e">
        <f>VLOOKUP(C23059,Table1[],1,FALSE)</f>
        <v>#N/A</v>
      </c>
    </row>
    <row r="23060" spans="3:4" x14ac:dyDescent="0.2">
      <c r="C23060" t="s">
        <v>44654</v>
      </c>
      <c r="D23060" t="e">
        <f>VLOOKUP(C23060,Table1[],1,FALSE)</f>
        <v>#N/A</v>
      </c>
    </row>
    <row r="23061" spans="3:4" x14ac:dyDescent="0.2">
      <c r="C23061" t="s">
        <v>44655</v>
      </c>
      <c r="D23061" t="e">
        <f>VLOOKUP(C23061,Table1[],1,FALSE)</f>
        <v>#N/A</v>
      </c>
    </row>
    <row r="23062" spans="3:4" x14ac:dyDescent="0.2">
      <c r="C23062" t="s">
        <v>44656</v>
      </c>
      <c r="D23062" t="e">
        <f>VLOOKUP(C23062,Table1[],1,FALSE)</f>
        <v>#N/A</v>
      </c>
    </row>
    <row r="23063" spans="3:4" x14ac:dyDescent="0.2">
      <c r="C23063" t="s">
        <v>44657</v>
      </c>
      <c r="D23063" t="e">
        <f>VLOOKUP(C23063,Table1[],1,FALSE)</f>
        <v>#N/A</v>
      </c>
    </row>
    <row r="23064" spans="3:4" x14ac:dyDescent="0.2">
      <c r="C23064" t="s">
        <v>45691</v>
      </c>
      <c r="D23064" t="e">
        <f>VLOOKUP(C23064,Table1[],1,FALSE)</f>
        <v>#N/A</v>
      </c>
    </row>
    <row r="23065" spans="3:4" x14ac:dyDescent="0.2">
      <c r="C23065" t="s">
        <v>45682</v>
      </c>
      <c r="D23065" t="e">
        <f>VLOOKUP(C23065,Table1[],1,FALSE)</f>
        <v>#N/A</v>
      </c>
    </row>
    <row r="23066" spans="3:4" x14ac:dyDescent="0.2">
      <c r="C23066" t="s">
        <v>45683</v>
      </c>
      <c r="D23066" t="e">
        <f>VLOOKUP(C23066,Table1[],1,FALSE)</f>
        <v>#N/A</v>
      </c>
    </row>
    <row r="23067" spans="3:4" x14ac:dyDescent="0.2">
      <c r="C23067" t="s">
        <v>45684</v>
      </c>
      <c r="D23067" t="e">
        <f>VLOOKUP(C23067,Table1[],1,FALSE)</f>
        <v>#N/A</v>
      </c>
    </row>
    <row r="23068" spans="3:4" x14ac:dyDescent="0.2">
      <c r="C23068" t="s">
        <v>45685</v>
      </c>
      <c r="D23068" t="e">
        <f>VLOOKUP(C23068,Table1[],1,FALSE)</f>
        <v>#N/A</v>
      </c>
    </row>
    <row r="23069" spans="3:4" x14ac:dyDescent="0.2">
      <c r="C23069" t="s">
        <v>45686</v>
      </c>
      <c r="D23069" t="e">
        <f>VLOOKUP(C23069,Table1[],1,FALSE)</f>
        <v>#N/A</v>
      </c>
    </row>
    <row r="23070" spans="3:4" x14ac:dyDescent="0.2">
      <c r="C23070" t="s">
        <v>45687</v>
      </c>
      <c r="D23070" t="e">
        <f>VLOOKUP(C23070,Table1[],1,FALSE)</f>
        <v>#N/A</v>
      </c>
    </row>
    <row r="23071" spans="3:4" x14ac:dyDescent="0.2">
      <c r="C23071" t="s">
        <v>45688</v>
      </c>
      <c r="D23071" t="e">
        <f>VLOOKUP(C23071,Table1[],1,FALSE)</f>
        <v>#N/A</v>
      </c>
    </row>
    <row r="23072" spans="3:4" x14ac:dyDescent="0.2">
      <c r="C23072" t="s">
        <v>45689</v>
      </c>
      <c r="D23072" t="e">
        <f>VLOOKUP(C23072,Table1[],1,FALSE)</f>
        <v>#N/A</v>
      </c>
    </row>
    <row r="23073" spans="3:4" x14ac:dyDescent="0.2">
      <c r="C23073" t="s">
        <v>45690</v>
      </c>
      <c r="D23073" t="e">
        <f>VLOOKUP(C23073,Table1[],1,FALSE)</f>
        <v>#N/A</v>
      </c>
    </row>
    <row r="23074" spans="3:4" x14ac:dyDescent="0.2">
      <c r="C23074" t="s">
        <v>45692</v>
      </c>
      <c r="D23074" t="e">
        <f>VLOOKUP(C23074,Table1[],1,FALSE)</f>
        <v>#N/A</v>
      </c>
    </row>
    <row r="23075" spans="3:4" x14ac:dyDescent="0.2">
      <c r="C23075" t="s">
        <v>45693</v>
      </c>
      <c r="D23075" t="e">
        <f>VLOOKUP(C23075,Table1[],1,FALSE)</f>
        <v>#N/A</v>
      </c>
    </row>
    <row r="23076" spans="3:4" x14ac:dyDescent="0.2">
      <c r="C23076" t="s">
        <v>45694</v>
      </c>
      <c r="D23076" t="e">
        <f>VLOOKUP(C23076,Table1[],1,FALSE)</f>
        <v>#N/A</v>
      </c>
    </row>
    <row r="23077" spans="3:4" hidden="1" x14ac:dyDescent="0.2">
      <c r="C23077" t="s">
        <v>7980</v>
      </c>
      <c r="D23077" t="str">
        <f>VLOOKUP(C23077,Table1[],1,FALSE)</f>
        <v>HTD</v>
      </c>
    </row>
    <row r="23078" spans="3:4" x14ac:dyDescent="0.2">
      <c r="C23078" t="s">
        <v>45695</v>
      </c>
      <c r="D23078" t="e">
        <f>VLOOKUP(C23078,Table1[],1,FALSE)</f>
        <v>#N/A</v>
      </c>
    </row>
    <row r="23079" spans="3:4" x14ac:dyDescent="0.2">
      <c r="C23079" t="s">
        <v>45696</v>
      </c>
      <c r="D23079" t="e">
        <f>VLOOKUP(C23079,Table1[],1,FALSE)</f>
        <v>#N/A</v>
      </c>
    </row>
    <row r="23080" spans="3:4" x14ac:dyDescent="0.2">
      <c r="C23080" t="s">
        <v>45697</v>
      </c>
      <c r="D23080" t="e">
        <f>VLOOKUP(C23080,Table1[],1,FALSE)</f>
        <v>#N/A</v>
      </c>
    </row>
    <row r="23081" spans="3:4" x14ac:dyDescent="0.2">
      <c r="C23081" t="s">
        <v>45698</v>
      </c>
      <c r="D23081" t="e">
        <f>VLOOKUP(C23081,Table1[],1,FALSE)</f>
        <v>#N/A</v>
      </c>
    </row>
    <row r="23082" spans="3:4" x14ac:dyDescent="0.2">
      <c r="C23082" t="s">
        <v>45699</v>
      </c>
      <c r="D23082" t="e">
        <f>VLOOKUP(C23082,Table1[],1,FALSE)</f>
        <v>#N/A</v>
      </c>
    </row>
    <row r="23083" spans="3:4" x14ac:dyDescent="0.2">
      <c r="C23083" t="s">
        <v>45700</v>
      </c>
      <c r="D23083" t="e">
        <f>VLOOKUP(C23083,Table1[],1,FALSE)</f>
        <v>#N/A</v>
      </c>
    </row>
    <row r="23084" spans="3:4" x14ac:dyDescent="0.2">
      <c r="C23084" t="s">
        <v>45701</v>
      </c>
      <c r="D23084" t="e">
        <f>VLOOKUP(C23084,Table1[],1,FALSE)</f>
        <v>#N/A</v>
      </c>
    </row>
    <row r="23085" spans="3:4" x14ac:dyDescent="0.2">
      <c r="C23085" t="s">
        <v>45702</v>
      </c>
      <c r="D23085" t="e">
        <f>VLOOKUP(C23085,Table1[],1,FALSE)</f>
        <v>#N/A</v>
      </c>
    </row>
    <row r="23086" spans="3:4" x14ac:dyDescent="0.2">
      <c r="C23086" t="s">
        <v>45703</v>
      </c>
      <c r="D23086" t="e">
        <f>VLOOKUP(C23086,Table1[],1,FALSE)</f>
        <v>#N/A</v>
      </c>
    </row>
    <row r="23087" spans="3:4" x14ac:dyDescent="0.2">
      <c r="C23087" t="s">
        <v>45704</v>
      </c>
      <c r="D23087" t="e">
        <f>VLOOKUP(C23087,Table1[],1,FALSE)</f>
        <v>#N/A</v>
      </c>
    </row>
    <row r="23088" spans="3:4" x14ac:dyDescent="0.2">
      <c r="C23088" t="s">
        <v>45705</v>
      </c>
      <c r="D23088" t="e">
        <f>VLOOKUP(C23088,Table1[],1,FALSE)</f>
        <v>#N/A</v>
      </c>
    </row>
    <row r="23089" spans="3:4" hidden="1" x14ac:dyDescent="0.2">
      <c r="C23089" t="s">
        <v>7982</v>
      </c>
      <c r="D23089" t="str">
        <f>VLOOKUP(C23089,Table1[],1,FALSE)</f>
        <v>HTP</v>
      </c>
    </row>
    <row r="23090" spans="3:4" hidden="1" x14ac:dyDescent="0.2">
      <c r="C23090" t="s">
        <v>7984</v>
      </c>
      <c r="D23090" t="str">
        <f>VLOOKUP(C23090,Table1[],1,FALSE)</f>
        <v>HTQ</v>
      </c>
    </row>
    <row r="23091" spans="3:4" x14ac:dyDescent="0.2">
      <c r="C23091" t="s">
        <v>45706</v>
      </c>
      <c r="D23091" t="e">
        <f>VLOOKUP(C23091,Table1[],1,FALSE)</f>
        <v>#N/A</v>
      </c>
    </row>
    <row r="23092" spans="3:4" hidden="1" x14ac:dyDescent="0.2">
      <c r="C23092" t="s">
        <v>7986</v>
      </c>
      <c r="D23092" t="str">
        <f>VLOOKUP(C23092,Table1[],1,FALSE)</f>
        <v>HTS</v>
      </c>
    </row>
    <row r="23093" spans="3:4" x14ac:dyDescent="0.2">
      <c r="C23093" t="s">
        <v>45707</v>
      </c>
      <c r="D23093" t="e">
        <f>VLOOKUP(C23093,Table1[],1,FALSE)</f>
        <v>#N/A</v>
      </c>
    </row>
    <row r="23094" spans="3:4" x14ac:dyDescent="0.2">
      <c r="C23094" t="s">
        <v>45708</v>
      </c>
      <c r="D23094" t="e">
        <f>VLOOKUP(C23094,Table1[],1,FALSE)</f>
        <v>#N/A</v>
      </c>
    </row>
    <row r="23095" spans="3:4" x14ac:dyDescent="0.2">
      <c r="C23095" t="s">
        <v>45709</v>
      </c>
      <c r="D23095" t="e">
        <f>VLOOKUP(C23095,Table1[],1,FALSE)</f>
        <v>#N/A</v>
      </c>
    </row>
    <row r="23096" spans="3:4" x14ac:dyDescent="0.2">
      <c r="C23096" t="s">
        <v>45710</v>
      </c>
      <c r="D23096" t="e">
        <f>VLOOKUP(C23096,Table1[],1,FALSE)</f>
        <v>#N/A</v>
      </c>
    </row>
    <row r="23097" spans="3:4" x14ac:dyDescent="0.2">
      <c r="C23097" t="s">
        <v>45711</v>
      </c>
      <c r="D23097" t="e">
        <f>VLOOKUP(C23097,Table1[],1,FALSE)</f>
        <v>#N/A</v>
      </c>
    </row>
    <row r="23098" spans="3:4" x14ac:dyDescent="0.2">
      <c r="C23098" t="s">
        <v>45712</v>
      </c>
      <c r="D23098" t="e">
        <f>VLOOKUP(C23098,Table1[],1,FALSE)</f>
        <v>#N/A</v>
      </c>
    </row>
    <row r="23099" spans="3:4" x14ac:dyDescent="0.2">
      <c r="C23099" t="s">
        <v>45713</v>
      </c>
      <c r="D23099" t="e">
        <f>VLOOKUP(C23099,Table1[],1,FALSE)</f>
        <v>#N/A</v>
      </c>
    </row>
    <row r="23100" spans="3:4" x14ac:dyDescent="0.2">
      <c r="C23100" t="s">
        <v>46852</v>
      </c>
      <c r="D23100" t="e">
        <f>VLOOKUP(C23100,Table1[],1,FALSE)</f>
        <v>#N/A</v>
      </c>
    </row>
    <row r="23101" spans="3:4" x14ac:dyDescent="0.2">
      <c r="C23101" t="s">
        <v>46843</v>
      </c>
      <c r="D23101" t="e">
        <f>VLOOKUP(C23101,Table1[],1,FALSE)</f>
        <v>#N/A</v>
      </c>
    </row>
    <row r="23102" spans="3:4" x14ac:dyDescent="0.2">
      <c r="C23102" t="s">
        <v>46844</v>
      </c>
      <c r="D23102" t="e">
        <f>VLOOKUP(C23102,Table1[],1,FALSE)</f>
        <v>#N/A</v>
      </c>
    </row>
    <row r="23103" spans="3:4" x14ac:dyDescent="0.2">
      <c r="C23103" t="s">
        <v>46845</v>
      </c>
      <c r="D23103" t="e">
        <f>VLOOKUP(C23103,Table1[],1,FALSE)</f>
        <v>#N/A</v>
      </c>
    </row>
    <row r="23104" spans="3:4" x14ac:dyDescent="0.2">
      <c r="C23104" t="s">
        <v>46846</v>
      </c>
      <c r="D23104" t="e">
        <f>VLOOKUP(C23104,Table1[],1,FALSE)</f>
        <v>#N/A</v>
      </c>
    </row>
    <row r="23105" spans="3:4" x14ac:dyDescent="0.2">
      <c r="C23105" t="s">
        <v>46847</v>
      </c>
      <c r="D23105" t="e">
        <f>VLOOKUP(C23105,Table1[],1,FALSE)</f>
        <v>#N/A</v>
      </c>
    </row>
    <row r="23106" spans="3:4" x14ac:dyDescent="0.2">
      <c r="C23106" t="s">
        <v>46848</v>
      </c>
      <c r="D23106" t="e">
        <f>VLOOKUP(C23106,Table1[],1,FALSE)</f>
        <v>#N/A</v>
      </c>
    </row>
    <row r="23107" spans="3:4" x14ac:dyDescent="0.2">
      <c r="C23107" t="s">
        <v>46849</v>
      </c>
      <c r="D23107" t="e">
        <f>VLOOKUP(C23107,Table1[],1,FALSE)</f>
        <v>#N/A</v>
      </c>
    </row>
    <row r="23108" spans="3:4" x14ac:dyDescent="0.2">
      <c r="C23108" t="s">
        <v>46850</v>
      </c>
      <c r="D23108" t="e">
        <f>VLOOKUP(C23108,Table1[],1,FALSE)</f>
        <v>#N/A</v>
      </c>
    </row>
    <row r="23109" spans="3:4" x14ac:dyDescent="0.2">
      <c r="C23109" t="s">
        <v>46851</v>
      </c>
      <c r="D23109" t="e">
        <f>VLOOKUP(C23109,Table1[],1,FALSE)</f>
        <v>#N/A</v>
      </c>
    </row>
    <row r="23110" spans="3:4" x14ac:dyDescent="0.2">
      <c r="C23110" t="s">
        <v>46853</v>
      </c>
      <c r="D23110" t="e">
        <f>VLOOKUP(C23110,Table1[],1,FALSE)</f>
        <v>#N/A</v>
      </c>
    </row>
    <row r="23111" spans="3:4" x14ac:dyDescent="0.2">
      <c r="C23111" t="s">
        <v>46854</v>
      </c>
      <c r="D23111" t="e">
        <f>VLOOKUP(C23111,Table1[],1,FALSE)</f>
        <v>#N/A</v>
      </c>
    </row>
    <row r="23112" spans="3:4" x14ac:dyDescent="0.2">
      <c r="C23112" t="s">
        <v>46855</v>
      </c>
      <c r="D23112" t="e">
        <f>VLOOKUP(C23112,Table1[],1,FALSE)</f>
        <v>#N/A</v>
      </c>
    </row>
    <row r="23113" spans="3:4" x14ac:dyDescent="0.2">
      <c r="C23113" t="s">
        <v>46856</v>
      </c>
      <c r="D23113" t="e">
        <f>VLOOKUP(C23113,Table1[],1,FALSE)</f>
        <v>#N/A</v>
      </c>
    </row>
    <row r="23114" spans="3:4" x14ac:dyDescent="0.2">
      <c r="C23114" t="s">
        <v>46857</v>
      </c>
      <c r="D23114" t="e">
        <f>VLOOKUP(C23114,Table1[],1,FALSE)</f>
        <v>#N/A</v>
      </c>
    </row>
    <row r="23115" spans="3:4" x14ac:dyDescent="0.2">
      <c r="C23115" t="s">
        <v>46858</v>
      </c>
      <c r="D23115" t="e">
        <f>VLOOKUP(C23115,Table1[],1,FALSE)</f>
        <v>#N/A</v>
      </c>
    </row>
    <row r="23116" spans="3:4" x14ac:dyDescent="0.2">
      <c r="C23116" t="s">
        <v>46859</v>
      </c>
      <c r="D23116" t="e">
        <f>VLOOKUP(C23116,Table1[],1,FALSE)</f>
        <v>#N/A</v>
      </c>
    </row>
    <row r="23117" spans="3:4" x14ac:dyDescent="0.2">
      <c r="C23117" t="s">
        <v>46860</v>
      </c>
      <c r="D23117" t="e">
        <f>VLOOKUP(C23117,Table1[],1,FALSE)</f>
        <v>#N/A</v>
      </c>
    </row>
    <row r="23118" spans="3:4" x14ac:dyDescent="0.2">
      <c r="C23118" t="s">
        <v>46861</v>
      </c>
      <c r="D23118" t="e">
        <f>VLOOKUP(C23118,Table1[],1,FALSE)</f>
        <v>#N/A</v>
      </c>
    </row>
    <row r="23119" spans="3:4" x14ac:dyDescent="0.2">
      <c r="C23119" t="s">
        <v>46862</v>
      </c>
      <c r="D23119" t="e">
        <f>VLOOKUP(C23119,Table1[],1,FALSE)</f>
        <v>#N/A</v>
      </c>
    </row>
    <row r="23120" spans="3:4" x14ac:dyDescent="0.2">
      <c r="C23120" t="s">
        <v>46863</v>
      </c>
      <c r="D23120" t="e">
        <f>VLOOKUP(C23120,Table1[],1,FALSE)</f>
        <v>#N/A</v>
      </c>
    </row>
    <row r="23121" spans="3:4" x14ac:dyDescent="0.2">
      <c r="C23121" t="s">
        <v>46864</v>
      </c>
      <c r="D23121" t="e">
        <f>VLOOKUP(C23121,Table1[],1,FALSE)</f>
        <v>#N/A</v>
      </c>
    </row>
    <row r="23122" spans="3:4" hidden="1" x14ac:dyDescent="0.2">
      <c r="C23122" t="s">
        <v>7988</v>
      </c>
      <c r="D23122" t="str">
        <f>VLOOKUP(C23122,Table1[],1,FALSE)</f>
        <v>HUM</v>
      </c>
    </row>
    <row r="23123" spans="3:4" x14ac:dyDescent="0.2">
      <c r="C23123" t="s">
        <v>46865</v>
      </c>
      <c r="D23123" t="e">
        <f>VLOOKUP(C23123,Table1[],1,FALSE)</f>
        <v>#N/A</v>
      </c>
    </row>
    <row r="23124" spans="3:4" x14ac:dyDescent="0.2">
      <c r="C23124" t="s">
        <v>46866</v>
      </c>
      <c r="D23124" t="e">
        <f>VLOOKUP(C23124,Table1[],1,FALSE)</f>
        <v>#N/A</v>
      </c>
    </row>
    <row r="23125" spans="3:4" x14ac:dyDescent="0.2">
      <c r="C23125" t="s">
        <v>46867</v>
      </c>
      <c r="D23125" t="e">
        <f>VLOOKUP(C23125,Table1[],1,FALSE)</f>
        <v>#N/A</v>
      </c>
    </row>
    <row r="23126" spans="3:4" x14ac:dyDescent="0.2">
      <c r="C23126" t="s">
        <v>46868</v>
      </c>
      <c r="D23126" t="e">
        <f>VLOOKUP(C23126,Table1[],1,FALSE)</f>
        <v>#N/A</v>
      </c>
    </row>
    <row r="23127" spans="3:4" x14ac:dyDescent="0.2">
      <c r="C23127" t="s">
        <v>46869</v>
      </c>
      <c r="D23127" t="e">
        <f>VLOOKUP(C23127,Table1[],1,FALSE)</f>
        <v>#N/A</v>
      </c>
    </row>
    <row r="23128" spans="3:4" x14ac:dyDescent="0.2">
      <c r="C23128" t="s">
        <v>46870</v>
      </c>
      <c r="D23128" t="e">
        <f>VLOOKUP(C23128,Table1[],1,FALSE)</f>
        <v>#N/A</v>
      </c>
    </row>
    <row r="23129" spans="3:4" x14ac:dyDescent="0.2">
      <c r="C23129" t="s">
        <v>46871</v>
      </c>
      <c r="D23129" t="e">
        <f>VLOOKUP(C23129,Table1[],1,FALSE)</f>
        <v>#N/A</v>
      </c>
    </row>
    <row r="23130" spans="3:4" x14ac:dyDescent="0.2">
      <c r="C23130" t="s">
        <v>46872</v>
      </c>
      <c r="D23130" t="e">
        <f>VLOOKUP(C23130,Table1[],1,FALSE)</f>
        <v>#N/A</v>
      </c>
    </row>
    <row r="23131" spans="3:4" x14ac:dyDescent="0.2">
      <c r="C23131" t="s">
        <v>46873</v>
      </c>
      <c r="D23131" t="e">
        <f>VLOOKUP(C23131,Table1[],1,FALSE)</f>
        <v>#N/A</v>
      </c>
    </row>
    <row r="23132" spans="3:4" x14ac:dyDescent="0.2">
      <c r="C23132" t="s">
        <v>46874</v>
      </c>
      <c r="D23132" t="e">
        <f>VLOOKUP(C23132,Table1[],1,FALSE)</f>
        <v>#N/A</v>
      </c>
    </row>
    <row r="23133" spans="3:4" x14ac:dyDescent="0.2">
      <c r="C23133" t="s">
        <v>46875</v>
      </c>
      <c r="D23133" t="e">
        <f>VLOOKUP(C23133,Table1[],1,FALSE)</f>
        <v>#N/A</v>
      </c>
    </row>
    <row r="23134" spans="3:4" x14ac:dyDescent="0.2">
      <c r="C23134" t="s">
        <v>46876</v>
      </c>
      <c r="D23134" t="e">
        <f>VLOOKUP(C23134,Table1[],1,FALSE)</f>
        <v>#N/A</v>
      </c>
    </row>
    <row r="23135" spans="3:4" x14ac:dyDescent="0.2">
      <c r="C23135" t="s">
        <v>46877</v>
      </c>
      <c r="D23135" t="e">
        <f>VLOOKUP(C23135,Table1[],1,FALSE)</f>
        <v>#N/A</v>
      </c>
    </row>
    <row r="23136" spans="3:4" x14ac:dyDescent="0.2">
      <c r="C23136" t="s">
        <v>48086</v>
      </c>
      <c r="D23136" t="e">
        <f>VLOOKUP(C23136,Table1[],1,FALSE)</f>
        <v>#N/A</v>
      </c>
    </row>
    <row r="23137" spans="3:4" x14ac:dyDescent="0.2">
      <c r="C23137" t="s">
        <v>48077</v>
      </c>
      <c r="D23137" t="e">
        <f>VLOOKUP(C23137,Table1[],1,FALSE)</f>
        <v>#N/A</v>
      </c>
    </row>
    <row r="23138" spans="3:4" x14ac:dyDescent="0.2">
      <c r="C23138" t="s">
        <v>48078</v>
      </c>
      <c r="D23138" t="e">
        <f>VLOOKUP(C23138,Table1[],1,FALSE)</f>
        <v>#N/A</v>
      </c>
    </row>
    <row r="23139" spans="3:4" x14ac:dyDescent="0.2">
      <c r="C23139" t="s">
        <v>48079</v>
      </c>
      <c r="D23139" t="e">
        <f>VLOOKUP(C23139,Table1[],1,FALSE)</f>
        <v>#N/A</v>
      </c>
    </row>
    <row r="23140" spans="3:4" x14ac:dyDescent="0.2">
      <c r="C23140" t="s">
        <v>48080</v>
      </c>
      <c r="D23140" t="e">
        <f>VLOOKUP(C23140,Table1[],1,FALSE)</f>
        <v>#N/A</v>
      </c>
    </row>
    <row r="23141" spans="3:4" x14ac:dyDescent="0.2">
      <c r="C23141" t="s">
        <v>48081</v>
      </c>
      <c r="D23141" t="e">
        <f>VLOOKUP(C23141,Table1[],1,FALSE)</f>
        <v>#N/A</v>
      </c>
    </row>
    <row r="23142" spans="3:4" x14ac:dyDescent="0.2">
      <c r="C23142" t="s">
        <v>48082</v>
      </c>
      <c r="D23142" t="e">
        <f>VLOOKUP(C23142,Table1[],1,FALSE)</f>
        <v>#N/A</v>
      </c>
    </row>
    <row r="23143" spans="3:4" x14ac:dyDescent="0.2">
      <c r="C23143" t="s">
        <v>48083</v>
      </c>
      <c r="D23143" t="e">
        <f>VLOOKUP(C23143,Table1[],1,FALSE)</f>
        <v>#N/A</v>
      </c>
    </row>
    <row r="23144" spans="3:4" x14ac:dyDescent="0.2">
      <c r="C23144" t="s">
        <v>48084</v>
      </c>
      <c r="D23144" t="e">
        <f>VLOOKUP(C23144,Table1[],1,FALSE)</f>
        <v>#N/A</v>
      </c>
    </row>
    <row r="23145" spans="3:4" x14ac:dyDescent="0.2">
      <c r="C23145" t="s">
        <v>48085</v>
      </c>
      <c r="D23145" t="e">
        <f>VLOOKUP(C23145,Table1[],1,FALSE)</f>
        <v>#N/A</v>
      </c>
    </row>
    <row r="23146" spans="3:4" x14ac:dyDescent="0.2">
      <c r="C23146" t="s">
        <v>48087</v>
      </c>
      <c r="D23146" t="e">
        <f>VLOOKUP(C23146,Table1[],1,FALSE)</f>
        <v>#N/A</v>
      </c>
    </row>
    <row r="23147" spans="3:4" x14ac:dyDescent="0.2">
      <c r="C23147" t="s">
        <v>48088</v>
      </c>
      <c r="D23147" t="e">
        <f>VLOOKUP(C23147,Table1[],1,FALSE)</f>
        <v>#N/A</v>
      </c>
    </row>
    <row r="23148" spans="3:4" x14ac:dyDescent="0.2">
      <c r="C23148" t="s">
        <v>48089</v>
      </c>
      <c r="D23148" t="e">
        <f>VLOOKUP(C23148,Table1[],1,FALSE)</f>
        <v>#N/A</v>
      </c>
    </row>
    <row r="23149" spans="3:4" x14ac:dyDescent="0.2">
      <c r="C23149" t="s">
        <v>48090</v>
      </c>
      <c r="D23149" t="e">
        <f>VLOOKUP(C23149,Table1[],1,FALSE)</f>
        <v>#N/A</v>
      </c>
    </row>
    <row r="23150" spans="3:4" x14ac:dyDescent="0.2">
      <c r="C23150" t="s">
        <v>48091</v>
      </c>
      <c r="D23150" t="e">
        <f>VLOOKUP(C23150,Table1[],1,FALSE)</f>
        <v>#N/A</v>
      </c>
    </row>
    <row r="23151" spans="3:4" x14ac:dyDescent="0.2">
      <c r="C23151" t="s">
        <v>48092</v>
      </c>
      <c r="D23151" t="e">
        <f>VLOOKUP(C23151,Table1[],1,FALSE)</f>
        <v>#N/A</v>
      </c>
    </row>
    <row r="23152" spans="3:4" x14ac:dyDescent="0.2">
      <c r="C23152" t="s">
        <v>48093</v>
      </c>
      <c r="D23152" t="e">
        <f>VLOOKUP(C23152,Table1[],1,FALSE)</f>
        <v>#N/A</v>
      </c>
    </row>
    <row r="23153" spans="3:4" x14ac:dyDescent="0.2">
      <c r="C23153" t="s">
        <v>48094</v>
      </c>
      <c r="D23153" t="e">
        <f>VLOOKUP(C23153,Table1[],1,FALSE)</f>
        <v>#N/A</v>
      </c>
    </row>
    <row r="23154" spans="3:4" x14ac:dyDescent="0.2">
      <c r="C23154" t="s">
        <v>48095</v>
      </c>
      <c r="D23154" t="e">
        <f>VLOOKUP(C23154,Table1[],1,FALSE)</f>
        <v>#N/A</v>
      </c>
    </row>
    <row r="23155" spans="3:4" x14ac:dyDescent="0.2">
      <c r="C23155" t="s">
        <v>48096</v>
      </c>
      <c r="D23155" t="e">
        <f>VLOOKUP(C23155,Table1[],1,FALSE)</f>
        <v>#N/A</v>
      </c>
    </row>
    <row r="23156" spans="3:4" x14ac:dyDescent="0.2">
      <c r="C23156" t="s">
        <v>48097</v>
      </c>
      <c r="D23156" t="e">
        <f>VLOOKUP(C23156,Table1[],1,FALSE)</f>
        <v>#N/A</v>
      </c>
    </row>
    <row r="23157" spans="3:4" x14ac:dyDescent="0.2">
      <c r="C23157" t="s">
        <v>48098</v>
      </c>
      <c r="D23157" t="e">
        <f>VLOOKUP(C23157,Table1[],1,FALSE)</f>
        <v>#N/A</v>
      </c>
    </row>
    <row r="23158" spans="3:4" x14ac:dyDescent="0.2">
      <c r="C23158" t="s">
        <v>48099</v>
      </c>
      <c r="D23158" t="e">
        <f>VLOOKUP(C23158,Table1[],1,FALSE)</f>
        <v>#N/A</v>
      </c>
    </row>
    <row r="23159" spans="3:4" x14ac:dyDescent="0.2">
      <c r="C23159" t="s">
        <v>48100</v>
      </c>
      <c r="D23159" t="e">
        <f>VLOOKUP(C23159,Table1[],1,FALSE)</f>
        <v>#N/A</v>
      </c>
    </row>
    <row r="23160" spans="3:4" x14ac:dyDescent="0.2">
      <c r="C23160" t="s">
        <v>48101</v>
      </c>
      <c r="D23160" t="e">
        <f>VLOOKUP(C23160,Table1[],1,FALSE)</f>
        <v>#N/A</v>
      </c>
    </row>
    <row r="23161" spans="3:4" x14ac:dyDescent="0.2">
      <c r="C23161" t="s">
        <v>48102</v>
      </c>
      <c r="D23161" t="e">
        <f>VLOOKUP(C23161,Table1[],1,FALSE)</f>
        <v>#N/A</v>
      </c>
    </row>
    <row r="23162" spans="3:4" x14ac:dyDescent="0.2">
      <c r="C23162" t="s">
        <v>48103</v>
      </c>
      <c r="D23162" t="e">
        <f>VLOOKUP(C23162,Table1[],1,FALSE)</f>
        <v>#N/A</v>
      </c>
    </row>
    <row r="23163" spans="3:4" x14ac:dyDescent="0.2">
      <c r="C23163" t="s">
        <v>48104</v>
      </c>
      <c r="D23163" t="e">
        <f>VLOOKUP(C23163,Table1[],1,FALSE)</f>
        <v>#N/A</v>
      </c>
    </row>
    <row r="23164" spans="3:4" x14ac:dyDescent="0.2">
      <c r="C23164" t="s">
        <v>48105</v>
      </c>
      <c r="D23164" t="e">
        <f>VLOOKUP(C23164,Table1[],1,FALSE)</f>
        <v>#N/A</v>
      </c>
    </row>
    <row r="23165" spans="3:4" x14ac:dyDescent="0.2">
      <c r="C23165" t="s">
        <v>48106</v>
      </c>
      <c r="D23165" t="e">
        <f>VLOOKUP(C23165,Table1[],1,FALSE)</f>
        <v>#N/A</v>
      </c>
    </row>
    <row r="23166" spans="3:4" x14ac:dyDescent="0.2">
      <c r="C23166" t="s">
        <v>48107</v>
      </c>
      <c r="D23166" t="e">
        <f>VLOOKUP(C23166,Table1[],1,FALSE)</f>
        <v>#N/A</v>
      </c>
    </row>
    <row r="23167" spans="3:4" x14ac:dyDescent="0.2">
      <c r="C23167" t="s">
        <v>48108</v>
      </c>
      <c r="D23167" t="e">
        <f>VLOOKUP(C23167,Table1[],1,FALSE)</f>
        <v>#N/A</v>
      </c>
    </row>
    <row r="23168" spans="3:4" x14ac:dyDescent="0.2">
      <c r="C23168" t="s">
        <v>48109</v>
      </c>
      <c r="D23168" t="e">
        <f>VLOOKUP(C23168,Table1[],1,FALSE)</f>
        <v>#N/A</v>
      </c>
    </row>
    <row r="23169" spans="3:4" x14ac:dyDescent="0.2">
      <c r="C23169" t="s">
        <v>48110</v>
      </c>
      <c r="D23169" t="e">
        <f>VLOOKUP(C23169,Table1[],1,FALSE)</f>
        <v>#N/A</v>
      </c>
    </row>
    <row r="23170" spans="3:4" x14ac:dyDescent="0.2">
      <c r="C23170" t="s">
        <v>48111</v>
      </c>
      <c r="D23170" t="e">
        <f>VLOOKUP(C23170,Table1[],1,FALSE)</f>
        <v>#N/A</v>
      </c>
    </row>
    <row r="23171" spans="3:4" x14ac:dyDescent="0.2">
      <c r="C23171" t="s">
        <v>48112</v>
      </c>
      <c r="D23171" t="e">
        <f>VLOOKUP(C23171,Table1[],1,FALSE)</f>
        <v>#N/A</v>
      </c>
    </row>
    <row r="23172" spans="3:4" x14ac:dyDescent="0.2">
      <c r="C23172" t="s">
        <v>49305</v>
      </c>
      <c r="D23172" t="e">
        <f>VLOOKUP(C23172,Table1[],1,FALSE)</f>
        <v>#N/A</v>
      </c>
    </row>
    <row r="23173" spans="3:4" x14ac:dyDescent="0.2">
      <c r="C23173" t="s">
        <v>49296</v>
      </c>
      <c r="D23173" t="e">
        <f>VLOOKUP(C23173,Table1[],1,FALSE)</f>
        <v>#N/A</v>
      </c>
    </row>
    <row r="23174" spans="3:4" x14ac:dyDescent="0.2">
      <c r="C23174" t="s">
        <v>49297</v>
      </c>
      <c r="D23174" t="e">
        <f>VLOOKUP(C23174,Table1[],1,FALSE)</f>
        <v>#N/A</v>
      </c>
    </row>
    <row r="23175" spans="3:4" x14ac:dyDescent="0.2">
      <c r="C23175" t="s">
        <v>49298</v>
      </c>
      <c r="D23175" t="e">
        <f>VLOOKUP(C23175,Table1[],1,FALSE)</f>
        <v>#N/A</v>
      </c>
    </row>
    <row r="23176" spans="3:4" x14ac:dyDescent="0.2">
      <c r="C23176" t="s">
        <v>49299</v>
      </c>
      <c r="D23176" t="e">
        <f>VLOOKUP(C23176,Table1[],1,FALSE)</f>
        <v>#N/A</v>
      </c>
    </row>
    <row r="23177" spans="3:4" x14ac:dyDescent="0.2">
      <c r="C23177" t="s">
        <v>49300</v>
      </c>
      <c r="D23177" t="e">
        <f>VLOOKUP(C23177,Table1[],1,FALSE)</f>
        <v>#N/A</v>
      </c>
    </row>
    <row r="23178" spans="3:4" x14ac:dyDescent="0.2">
      <c r="C23178" t="s">
        <v>49301</v>
      </c>
      <c r="D23178" t="e">
        <f>VLOOKUP(C23178,Table1[],1,FALSE)</f>
        <v>#N/A</v>
      </c>
    </row>
    <row r="23179" spans="3:4" x14ac:dyDescent="0.2">
      <c r="C23179" t="s">
        <v>49302</v>
      </c>
      <c r="D23179" t="e">
        <f>VLOOKUP(C23179,Table1[],1,FALSE)</f>
        <v>#N/A</v>
      </c>
    </row>
    <row r="23180" spans="3:4" x14ac:dyDescent="0.2">
      <c r="C23180" t="s">
        <v>49303</v>
      </c>
      <c r="D23180" t="e">
        <f>VLOOKUP(C23180,Table1[],1,FALSE)</f>
        <v>#N/A</v>
      </c>
    </row>
    <row r="23181" spans="3:4" x14ac:dyDescent="0.2">
      <c r="C23181" t="s">
        <v>49304</v>
      </c>
      <c r="D23181" t="e">
        <f>VLOOKUP(C23181,Table1[],1,FALSE)</f>
        <v>#N/A</v>
      </c>
    </row>
    <row r="23182" spans="3:4" x14ac:dyDescent="0.2">
      <c r="C23182" t="s">
        <v>49306</v>
      </c>
      <c r="D23182" t="e">
        <f>VLOOKUP(C23182,Table1[],1,FALSE)</f>
        <v>#N/A</v>
      </c>
    </row>
    <row r="23183" spans="3:4" x14ac:dyDescent="0.2">
      <c r="C23183" t="s">
        <v>49307</v>
      </c>
      <c r="D23183" t="e">
        <f>VLOOKUP(C23183,Table1[],1,FALSE)</f>
        <v>#N/A</v>
      </c>
    </row>
    <row r="23184" spans="3:4" x14ac:dyDescent="0.2">
      <c r="C23184" t="s">
        <v>49308</v>
      </c>
      <c r="D23184" t="e">
        <f>VLOOKUP(C23184,Table1[],1,FALSE)</f>
        <v>#N/A</v>
      </c>
    </row>
    <row r="23185" spans="3:4" x14ac:dyDescent="0.2">
      <c r="C23185" t="s">
        <v>49309</v>
      </c>
      <c r="D23185" t="e">
        <f>VLOOKUP(C23185,Table1[],1,FALSE)</f>
        <v>#N/A</v>
      </c>
    </row>
    <row r="23186" spans="3:4" x14ac:dyDescent="0.2">
      <c r="C23186" t="s">
        <v>49310</v>
      </c>
      <c r="D23186" t="e">
        <f>VLOOKUP(C23186,Table1[],1,FALSE)</f>
        <v>#N/A</v>
      </c>
    </row>
    <row r="23187" spans="3:4" x14ac:dyDescent="0.2">
      <c r="C23187" t="s">
        <v>49311</v>
      </c>
      <c r="D23187" t="e">
        <f>VLOOKUP(C23187,Table1[],1,FALSE)</f>
        <v>#N/A</v>
      </c>
    </row>
    <row r="23188" spans="3:4" x14ac:dyDescent="0.2">
      <c r="C23188" t="s">
        <v>49312</v>
      </c>
      <c r="D23188" t="e">
        <f>VLOOKUP(C23188,Table1[],1,FALSE)</f>
        <v>#N/A</v>
      </c>
    </row>
    <row r="23189" spans="3:4" x14ac:dyDescent="0.2">
      <c r="C23189" t="s">
        <v>49313</v>
      </c>
      <c r="D23189" t="e">
        <f>VLOOKUP(C23189,Table1[],1,FALSE)</f>
        <v>#N/A</v>
      </c>
    </row>
    <row r="23190" spans="3:4" x14ac:dyDescent="0.2">
      <c r="C23190" t="s">
        <v>49314</v>
      </c>
      <c r="D23190" t="e">
        <f>VLOOKUP(C23190,Table1[],1,FALSE)</f>
        <v>#N/A</v>
      </c>
    </row>
    <row r="23191" spans="3:4" x14ac:dyDescent="0.2">
      <c r="C23191" t="s">
        <v>49315</v>
      </c>
      <c r="D23191" t="e">
        <f>VLOOKUP(C23191,Table1[],1,FALSE)</f>
        <v>#N/A</v>
      </c>
    </row>
    <row r="23192" spans="3:4" hidden="1" x14ac:dyDescent="0.2">
      <c r="C23192" t="s">
        <v>7989</v>
      </c>
      <c r="D23192" t="str">
        <f>VLOOKUP(C23192,Table1[],1,FALSE)</f>
        <v>HWK</v>
      </c>
    </row>
    <row r="23193" spans="3:4" x14ac:dyDescent="0.2">
      <c r="C23193" t="s">
        <v>49316</v>
      </c>
      <c r="D23193" t="e">
        <f>VLOOKUP(C23193,Table1[],1,FALSE)</f>
        <v>#N/A</v>
      </c>
    </row>
    <row r="23194" spans="3:4" x14ac:dyDescent="0.2">
      <c r="C23194" t="s">
        <v>49317</v>
      </c>
      <c r="D23194" t="e">
        <f>VLOOKUP(C23194,Table1[],1,FALSE)</f>
        <v>#N/A</v>
      </c>
    </row>
    <row r="23195" spans="3:4" x14ac:dyDescent="0.2">
      <c r="C23195" t="s">
        <v>49318</v>
      </c>
      <c r="D23195" t="e">
        <f>VLOOKUP(C23195,Table1[],1,FALSE)</f>
        <v>#N/A</v>
      </c>
    </row>
    <row r="23196" spans="3:4" x14ac:dyDescent="0.2">
      <c r="C23196" t="s">
        <v>49319</v>
      </c>
      <c r="D23196" t="e">
        <f>VLOOKUP(C23196,Table1[],1,FALSE)</f>
        <v>#N/A</v>
      </c>
    </row>
    <row r="23197" spans="3:4" x14ac:dyDescent="0.2">
      <c r="C23197" t="s">
        <v>49320</v>
      </c>
      <c r="D23197" t="e">
        <f>VLOOKUP(C23197,Table1[],1,FALSE)</f>
        <v>#N/A</v>
      </c>
    </row>
    <row r="23198" spans="3:4" x14ac:dyDescent="0.2">
      <c r="C23198" t="s">
        <v>49321</v>
      </c>
      <c r="D23198" t="e">
        <f>VLOOKUP(C23198,Table1[],1,FALSE)</f>
        <v>#N/A</v>
      </c>
    </row>
    <row r="23199" spans="3:4" x14ac:dyDescent="0.2">
      <c r="C23199" t="s">
        <v>49322</v>
      </c>
      <c r="D23199" t="e">
        <f>VLOOKUP(C23199,Table1[],1,FALSE)</f>
        <v>#N/A</v>
      </c>
    </row>
    <row r="23200" spans="3:4" x14ac:dyDescent="0.2">
      <c r="C23200" t="s">
        <v>49323</v>
      </c>
      <c r="D23200" t="e">
        <f>VLOOKUP(C23200,Table1[],1,FALSE)</f>
        <v>#N/A</v>
      </c>
    </row>
    <row r="23201" spans="3:4" x14ac:dyDescent="0.2">
      <c r="C23201" t="s">
        <v>49324</v>
      </c>
      <c r="D23201" t="e">
        <f>VLOOKUP(C23201,Table1[],1,FALSE)</f>
        <v>#N/A</v>
      </c>
    </row>
    <row r="23202" spans="3:4" x14ac:dyDescent="0.2">
      <c r="C23202" t="s">
        <v>49325</v>
      </c>
      <c r="D23202" t="e">
        <f>VLOOKUP(C23202,Table1[],1,FALSE)</f>
        <v>#N/A</v>
      </c>
    </row>
    <row r="23203" spans="3:4" x14ac:dyDescent="0.2">
      <c r="C23203" t="s">
        <v>49326</v>
      </c>
      <c r="D23203" t="e">
        <f>VLOOKUP(C23203,Table1[],1,FALSE)</f>
        <v>#N/A</v>
      </c>
    </row>
    <row r="23204" spans="3:4" x14ac:dyDescent="0.2">
      <c r="C23204" t="s">
        <v>49327</v>
      </c>
      <c r="D23204" t="e">
        <f>VLOOKUP(C23204,Table1[],1,FALSE)</f>
        <v>#N/A</v>
      </c>
    </row>
    <row r="23205" spans="3:4" x14ac:dyDescent="0.2">
      <c r="C23205" t="s">
        <v>49328</v>
      </c>
      <c r="D23205" t="e">
        <f>VLOOKUP(C23205,Table1[],1,FALSE)</f>
        <v>#N/A</v>
      </c>
    </row>
    <row r="23206" spans="3:4" x14ac:dyDescent="0.2">
      <c r="C23206" t="s">
        <v>49329</v>
      </c>
      <c r="D23206" t="e">
        <f>VLOOKUP(C23206,Table1[],1,FALSE)</f>
        <v>#N/A</v>
      </c>
    </row>
    <row r="23207" spans="3:4" x14ac:dyDescent="0.2">
      <c r="C23207" t="s">
        <v>49330</v>
      </c>
      <c r="D23207" t="e">
        <f>VLOOKUP(C23207,Table1[],1,FALSE)</f>
        <v>#N/A</v>
      </c>
    </row>
    <row r="23208" spans="3:4" x14ac:dyDescent="0.2">
      <c r="C23208" t="s">
        <v>50573</v>
      </c>
      <c r="D23208" t="e">
        <f>VLOOKUP(C23208,Table1[],1,FALSE)</f>
        <v>#N/A</v>
      </c>
    </row>
    <row r="23209" spans="3:4" x14ac:dyDescent="0.2">
      <c r="C23209" t="s">
        <v>50564</v>
      </c>
      <c r="D23209" t="e">
        <f>VLOOKUP(C23209,Table1[],1,FALSE)</f>
        <v>#N/A</v>
      </c>
    </row>
    <row r="23210" spans="3:4" x14ac:dyDescent="0.2">
      <c r="C23210" t="s">
        <v>50565</v>
      </c>
      <c r="D23210" t="e">
        <f>VLOOKUP(C23210,Table1[],1,FALSE)</f>
        <v>#N/A</v>
      </c>
    </row>
    <row r="23211" spans="3:4" x14ac:dyDescent="0.2">
      <c r="C23211" t="s">
        <v>50566</v>
      </c>
      <c r="D23211" t="e">
        <f>VLOOKUP(C23211,Table1[],1,FALSE)</f>
        <v>#N/A</v>
      </c>
    </row>
    <row r="23212" spans="3:4" x14ac:dyDescent="0.2">
      <c r="C23212" t="s">
        <v>50567</v>
      </c>
      <c r="D23212" t="e">
        <f>VLOOKUP(C23212,Table1[],1,FALSE)</f>
        <v>#N/A</v>
      </c>
    </row>
    <row r="23213" spans="3:4" x14ac:dyDescent="0.2">
      <c r="C23213" t="s">
        <v>50568</v>
      </c>
      <c r="D23213" t="e">
        <f>VLOOKUP(C23213,Table1[],1,FALSE)</f>
        <v>#N/A</v>
      </c>
    </row>
    <row r="23214" spans="3:4" x14ac:dyDescent="0.2">
      <c r="C23214" t="s">
        <v>50569</v>
      </c>
      <c r="D23214" t="e">
        <f>VLOOKUP(C23214,Table1[],1,FALSE)</f>
        <v>#N/A</v>
      </c>
    </row>
    <row r="23215" spans="3:4" x14ac:dyDescent="0.2">
      <c r="C23215" t="s">
        <v>50570</v>
      </c>
      <c r="D23215" t="e">
        <f>VLOOKUP(C23215,Table1[],1,FALSE)</f>
        <v>#N/A</v>
      </c>
    </row>
    <row r="23216" spans="3:4" x14ac:dyDescent="0.2">
      <c r="C23216" t="s">
        <v>50571</v>
      </c>
      <c r="D23216" t="e">
        <f>VLOOKUP(C23216,Table1[],1,FALSE)</f>
        <v>#N/A</v>
      </c>
    </row>
    <row r="23217" spans="3:4" x14ac:dyDescent="0.2">
      <c r="C23217" t="s">
        <v>50572</v>
      </c>
      <c r="D23217" t="e">
        <f>VLOOKUP(C23217,Table1[],1,FALSE)</f>
        <v>#N/A</v>
      </c>
    </row>
    <row r="23218" spans="3:4" x14ac:dyDescent="0.2">
      <c r="C23218" t="s">
        <v>50574</v>
      </c>
      <c r="D23218" t="e">
        <f>VLOOKUP(C23218,Table1[],1,FALSE)</f>
        <v>#N/A</v>
      </c>
    </row>
    <row r="23219" spans="3:4" x14ac:dyDescent="0.2">
      <c r="C23219" t="s">
        <v>50575</v>
      </c>
      <c r="D23219" t="e">
        <f>VLOOKUP(C23219,Table1[],1,FALSE)</f>
        <v>#N/A</v>
      </c>
    </row>
    <row r="23220" spans="3:4" x14ac:dyDescent="0.2">
      <c r="C23220" t="s">
        <v>50576</v>
      </c>
      <c r="D23220" t="e">
        <f>VLOOKUP(C23220,Table1[],1,FALSE)</f>
        <v>#N/A</v>
      </c>
    </row>
    <row r="23221" spans="3:4" x14ac:dyDescent="0.2">
      <c r="C23221" t="s">
        <v>50577</v>
      </c>
      <c r="D23221" t="e">
        <f>VLOOKUP(C23221,Table1[],1,FALSE)</f>
        <v>#N/A</v>
      </c>
    </row>
    <row r="23222" spans="3:4" x14ac:dyDescent="0.2">
      <c r="C23222" t="s">
        <v>50578</v>
      </c>
      <c r="D23222" t="e">
        <f>VLOOKUP(C23222,Table1[],1,FALSE)</f>
        <v>#N/A</v>
      </c>
    </row>
    <row r="23223" spans="3:4" x14ac:dyDescent="0.2">
      <c r="C23223" t="s">
        <v>50579</v>
      </c>
      <c r="D23223" t="e">
        <f>VLOOKUP(C23223,Table1[],1,FALSE)</f>
        <v>#N/A</v>
      </c>
    </row>
    <row r="23224" spans="3:4" x14ac:dyDescent="0.2">
      <c r="C23224" t="s">
        <v>50580</v>
      </c>
      <c r="D23224" t="e">
        <f>VLOOKUP(C23224,Table1[],1,FALSE)</f>
        <v>#N/A</v>
      </c>
    </row>
    <row r="23225" spans="3:4" x14ac:dyDescent="0.2">
      <c r="C23225" t="s">
        <v>50581</v>
      </c>
      <c r="D23225" t="e">
        <f>VLOOKUP(C23225,Table1[],1,FALSE)</f>
        <v>#N/A</v>
      </c>
    </row>
    <row r="23226" spans="3:4" x14ac:dyDescent="0.2">
      <c r="C23226" t="s">
        <v>50582</v>
      </c>
      <c r="D23226" t="e">
        <f>VLOOKUP(C23226,Table1[],1,FALSE)</f>
        <v>#N/A</v>
      </c>
    </row>
    <row r="23227" spans="3:4" x14ac:dyDescent="0.2">
      <c r="C23227" t="s">
        <v>50583</v>
      </c>
      <c r="D23227" t="e">
        <f>VLOOKUP(C23227,Table1[],1,FALSE)</f>
        <v>#N/A</v>
      </c>
    </row>
    <row r="23228" spans="3:4" x14ac:dyDescent="0.2">
      <c r="C23228" t="s">
        <v>50584</v>
      </c>
      <c r="D23228" t="e">
        <f>VLOOKUP(C23228,Table1[],1,FALSE)</f>
        <v>#N/A</v>
      </c>
    </row>
    <row r="23229" spans="3:4" x14ac:dyDescent="0.2">
      <c r="C23229" t="s">
        <v>50585</v>
      </c>
      <c r="D23229" t="e">
        <f>VLOOKUP(C23229,Table1[],1,FALSE)</f>
        <v>#N/A</v>
      </c>
    </row>
    <row r="23230" spans="3:4" x14ac:dyDescent="0.2">
      <c r="C23230" t="s">
        <v>50586</v>
      </c>
      <c r="D23230" t="e">
        <f>VLOOKUP(C23230,Table1[],1,FALSE)</f>
        <v>#N/A</v>
      </c>
    </row>
    <row r="23231" spans="3:4" x14ac:dyDescent="0.2">
      <c r="C23231" t="s">
        <v>50587</v>
      </c>
      <c r="D23231" t="e">
        <f>VLOOKUP(C23231,Table1[],1,FALSE)</f>
        <v>#N/A</v>
      </c>
    </row>
    <row r="23232" spans="3:4" x14ac:dyDescent="0.2">
      <c r="C23232" t="s">
        <v>50588</v>
      </c>
      <c r="D23232" t="e">
        <f>VLOOKUP(C23232,Table1[],1,FALSE)</f>
        <v>#N/A</v>
      </c>
    </row>
    <row r="23233" spans="3:4" x14ac:dyDescent="0.2">
      <c r="C23233" t="s">
        <v>50589</v>
      </c>
      <c r="D23233" t="e">
        <f>VLOOKUP(C23233,Table1[],1,FALSE)</f>
        <v>#N/A</v>
      </c>
    </row>
    <row r="23234" spans="3:4" x14ac:dyDescent="0.2">
      <c r="C23234" t="s">
        <v>50590</v>
      </c>
      <c r="D23234" t="e">
        <f>VLOOKUP(C23234,Table1[],1,FALSE)</f>
        <v>#N/A</v>
      </c>
    </row>
    <row r="23235" spans="3:4" x14ac:dyDescent="0.2">
      <c r="C23235" t="s">
        <v>50591</v>
      </c>
      <c r="D23235" t="e">
        <f>VLOOKUP(C23235,Table1[],1,FALSE)</f>
        <v>#N/A</v>
      </c>
    </row>
    <row r="23236" spans="3:4" x14ac:dyDescent="0.2">
      <c r="C23236" t="s">
        <v>50592</v>
      </c>
      <c r="D23236" t="e">
        <f>VLOOKUP(C23236,Table1[],1,FALSE)</f>
        <v>#N/A</v>
      </c>
    </row>
    <row r="23237" spans="3:4" x14ac:dyDescent="0.2">
      <c r="C23237" t="s">
        <v>50593</v>
      </c>
      <c r="D23237" t="e">
        <f>VLOOKUP(C23237,Table1[],1,FALSE)</f>
        <v>#N/A</v>
      </c>
    </row>
    <row r="23238" spans="3:4" x14ac:dyDescent="0.2">
      <c r="C23238" t="s">
        <v>50594</v>
      </c>
      <c r="D23238" t="e">
        <f>VLOOKUP(C23238,Table1[],1,FALSE)</f>
        <v>#N/A</v>
      </c>
    </row>
    <row r="23239" spans="3:4" x14ac:dyDescent="0.2">
      <c r="C23239" t="s">
        <v>50595</v>
      </c>
      <c r="D23239" t="e">
        <f>VLOOKUP(C23239,Table1[],1,FALSE)</f>
        <v>#N/A</v>
      </c>
    </row>
    <row r="23240" spans="3:4" x14ac:dyDescent="0.2">
      <c r="C23240" t="s">
        <v>50596</v>
      </c>
      <c r="D23240" t="e">
        <f>VLOOKUP(C23240,Table1[],1,FALSE)</f>
        <v>#N/A</v>
      </c>
    </row>
    <row r="23241" spans="3:4" x14ac:dyDescent="0.2">
      <c r="C23241" t="s">
        <v>50597</v>
      </c>
      <c r="D23241" t="e">
        <f>VLOOKUP(C23241,Table1[],1,FALSE)</f>
        <v>#N/A</v>
      </c>
    </row>
    <row r="23242" spans="3:4" x14ac:dyDescent="0.2">
      <c r="C23242" t="s">
        <v>50598</v>
      </c>
      <c r="D23242" t="e">
        <f>VLOOKUP(C23242,Table1[],1,FALSE)</f>
        <v>#N/A</v>
      </c>
    </row>
    <row r="23243" spans="3:4" x14ac:dyDescent="0.2">
      <c r="C23243" t="s">
        <v>50599</v>
      </c>
      <c r="D23243" t="e">
        <f>VLOOKUP(C23243,Table1[],1,FALSE)</f>
        <v>#N/A</v>
      </c>
    </row>
    <row r="23244" spans="3:4" x14ac:dyDescent="0.2">
      <c r="C23244" t="s">
        <v>51812</v>
      </c>
      <c r="D23244" t="e">
        <f>VLOOKUP(C23244,Table1[],1,FALSE)</f>
        <v>#N/A</v>
      </c>
    </row>
    <row r="23245" spans="3:4" x14ac:dyDescent="0.2">
      <c r="C23245" t="s">
        <v>51803</v>
      </c>
      <c r="D23245" t="e">
        <f>VLOOKUP(C23245,Table1[],1,FALSE)</f>
        <v>#N/A</v>
      </c>
    </row>
    <row r="23246" spans="3:4" x14ac:dyDescent="0.2">
      <c r="C23246" t="s">
        <v>51804</v>
      </c>
      <c r="D23246" t="e">
        <f>VLOOKUP(C23246,Table1[],1,FALSE)</f>
        <v>#N/A</v>
      </c>
    </row>
    <row r="23247" spans="3:4" x14ac:dyDescent="0.2">
      <c r="C23247" t="s">
        <v>51805</v>
      </c>
      <c r="D23247" t="e">
        <f>VLOOKUP(C23247,Table1[],1,FALSE)</f>
        <v>#N/A</v>
      </c>
    </row>
    <row r="23248" spans="3:4" x14ac:dyDescent="0.2">
      <c r="C23248" t="s">
        <v>51806</v>
      </c>
      <c r="D23248" t="e">
        <f>VLOOKUP(C23248,Table1[],1,FALSE)</f>
        <v>#N/A</v>
      </c>
    </row>
    <row r="23249" spans="3:4" x14ac:dyDescent="0.2">
      <c r="C23249" t="s">
        <v>51807</v>
      </c>
      <c r="D23249" t="e">
        <f>VLOOKUP(C23249,Table1[],1,FALSE)</f>
        <v>#N/A</v>
      </c>
    </row>
    <row r="23250" spans="3:4" x14ac:dyDescent="0.2">
      <c r="C23250" t="s">
        <v>51808</v>
      </c>
      <c r="D23250" t="e">
        <f>VLOOKUP(C23250,Table1[],1,FALSE)</f>
        <v>#N/A</v>
      </c>
    </row>
    <row r="23251" spans="3:4" x14ac:dyDescent="0.2">
      <c r="C23251" t="s">
        <v>51809</v>
      </c>
      <c r="D23251" t="e">
        <f>VLOOKUP(C23251,Table1[],1,FALSE)</f>
        <v>#N/A</v>
      </c>
    </row>
    <row r="23252" spans="3:4" x14ac:dyDescent="0.2">
      <c r="C23252" t="s">
        <v>51810</v>
      </c>
      <c r="D23252" t="e">
        <f>VLOOKUP(C23252,Table1[],1,FALSE)</f>
        <v>#N/A</v>
      </c>
    </row>
    <row r="23253" spans="3:4" x14ac:dyDescent="0.2">
      <c r="C23253" t="s">
        <v>51811</v>
      </c>
      <c r="D23253" t="e">
        <f>VLOOKUP(C23253,Table1[],1,FALSE)</f>
        <v>#N/A</v>
      </c>
    </row>
    <row r="23254" spans="3:4" x14ac:dyDescent="0.2">
      <c r="C23254" t="s">
        <v>51813</v>
      </c>
      <c r="D23254" t="e">
        <f>VLOOKUP(C23254,Table1[],1,FALSE)</f>
        <v>#N/A</v>
      </c>
    </row>
    <row r="23255" spans="3:4" x14ac:dyDescent="0.2">
      <c r="C23255" t="s">
        <v>51814</v>
      </c>
      <c r="D23255" t="e">
        <f>VLOOKUP(C23255,Table1[],1,FALSE)</f>
        <v>#N/A</v>
      </c>
    </row>
    <row r="23256" spans="3:4" x14ac:dyDescent="0.2">
      <c r="C23256" t="s">
        <v>51815</v>
      </c>
      <c r="D23256" t="e">
        <f>VLOOKUP(C23256,Table1[],1,FALSE)</f>
        <v>#N/A</v>
      </c>
    </row>
    <row r="23257" spans="3:4" x14ac:dyDescent="0.2">
      <c r="C23257" t="s">
        <v>51816</v>
      </c>
      <c r="D23257" t="e">
        <f>VLOOKUP(C23257,Table1[],1,FALSE)</f>
        <v>#N/A</v>
      </c>
    </row>
    <row r="23258" spans="3:4" x14ac:dyDescent="0.2">
      <c r="C23258" t="s">
        <v>51817</v>
      </c>
      <c r="D23258" t="e">
        <f>VLOOKUP(C23258,Table1[],1,FALSE)</f>
        <v>#N/A</v>
      </c>
    </row>
    <row r="23259" spans="3:4" x14ac:dyDescent="0.2">
      <c r="C23259" t="s">
        <v>51818</v>
      </c>
      <c r="D23259" t="e">
        <f>VLOOKUP(C23259,Table1[],1,FALSE)</f>
        <v>#N/A</v>
      </c>
    </row>
    <row r="23260" spans="3:4" hidden="1" x14ac:dyDescent="0.2">
      <c r="C23260" t="s">
        <v>7990</v>
      </c>
      <c r="D23260" t="str">
        <f>VLOOKUP(C23260,Table1[],1,FALSE)</f>
        <v>HYG</v>
      </c>
    </row>
    <row r="23261" spans="3:4" x14ac:dyDescent="0.2">
      <c r="C23261" t="s">
        <v>51819</v>
      </c>
      <c r="D23261" t="e">
        <f>VLOOKUP(C23261,Table1[],1,FALSE)</f>
        <v>#N/A</v>
      </c>
    </row>
    <row r="23262" spans="3:4" x14ac:dyDescent="0.2">
      <c r="C23262" t="s">
        <v>51820</v>
      </c>
      <c r="D23262" t="e">
        <f>VLOOKUP(C23262,Table1[],1,FALSE)</f>
        <v>#N/A</v>
      </c>
    </row>
    <row r="23263" spans="3:4" x14ac:dyDescent="0.2">
      <c r="C23263" t="s">
        <v>51821</v>
      </c>
      <c r="D23263" t="e">
        <f>VLOOKUP(C23263,Table1[],1,FALSE)</f>
        <v>#N/A</v>
      </c>
    </row>
    <row r="23264" spans="3:4" x14ac:dyDescent="0.2">
      <c r="C23264" t="s">
        <v>51822</v>
      </c>
      <c r="D23264" t="e">
        <f>VLOOKUP(C23264,Table1[],1,FALSE)</f>
        <v>#N/A</v>
      </c>
    </row>
    <row r="23265" spans="3:4" x14ac:dyDescent="0.2">
      <c r="C23265" t="s">
        <v>51823</v>
      </c>
      <c r="D23265" t="e">
        <f>VLOOKUP(C23265,Table1[],1,FALSE)</f>
        <v>#N/A</v>
      </c>
    </row>
    <row r="23266" spans="3:4" x14ac:dyDescent="0.2">
      <c r="C23266" t="s">
        <v>51824</v>
      </c>
      <c r="D23266" t="e">
        <f>VLOOKUP(C23266,Table1[],1,FALSE)</f>
        <v>#N/A</v>
      </c>
    </row>
    <row r="23267" spans="3:4" x14ac:dyDescent="0.2">
      <c r="C23267" t="s">
        <v>51825</v>
      </c>
      <c r="D23267" t="e">
        <f>VLOOKUP(C23267,Table1[],1,FALSE)</f>
        <v>#N/A</v>
      </c>
    </row>
    <row r="23268" spans="3:4" x14ac:dyDescent="0.2">
      <c r="C23268" t="s">
        <v>51826</v>
      </c>
      <c r="D23268" t="e">
        <f>VLOOKUP(C23268,Table1[],1,FALSE)</f>
        <v>#N/A</v>
      </c>
    </row>
    <row r="23269" spans="3:4" x14ac:dyDescent="0.2">
      <c r="C23269" t="s">
        <v>51827</v>
      </c>
      <c r="D23269" t="e">
        <f>VLOOKUP(C23269,Table1[],1,FALSE)</f>
        <v>#N/A</v>
      </c>
    </row>
    <row r="23270" spans="3:4" x14ac:dyDescent="0.2">
      <c r="C23270" t="s">
        <v>51828</v>
      </c>
      <c r="D23270" t="e">
        <f>VLOOKUP(C23270,Table1[],1,FALSE)</f>
        <v>#N/A</v>
      </c>
    </row>
    <row r="23271" spans="3:4" x14ac:dyDescent="0.2">
      <c r="C23271" t="s">
        <v>51829</v>
      </c>
      <c r="D23271" t="e">
        <f>VLOOKUP(C23271,Table1[],1,FALSE)</f>
        <v>#N/A</v>
      </c>
    </row>
    <row r="23272" spans="3:4" x14ac:dyDescent="0.2">
      <c r="C23272" t="s">
        <v>51830</v>
      </c>
      <c r="D23272" t="e">
        <f>VLOOKUP(C23272,Table1[],1,FALSE)</f>
        <v>#N/A</v>
      </c>
    </row>
    <row r="23273" spans="3:4" x14ac:dyDescent="0.2">
      <c r="C23273" t="s">
        <v>51831</v>
      </c>
      <c r="D23273" t="e">
        <f>VLOOKUP(C23273,Table1[],1,FALSE)</f>
        <v>#N/A</v>
      </c>
    </row>
    <row r="23274" spans="3:4" x14ac:dyDescent="0.2">
      <c r="C23274" t="s">
        <v>51832</v>
      </c>
      <c r="D23274" t="e">
        <f>VLOOKUP(C23274,Table1[],1,FALSE)</f>
        <v>#N/A</v>
      </c>
    </row>
    <row r="23275" spans="3:4" x14ac:dyDescent="0.2">
      <c r="C23275" t="s">
        <v>51833</v>
      </c>
      <c r="D23275" t="e">
        <f>VLOOKUP(C23275,Table1[],1,FALSE)</f>
        <v>#N/A</v>
      </c>
    </row>
    <row r="23276" spans="3:4" x14ac:dyDescent="0.2">
      <c r="C23276" t="s">
        <v>51834</v>
      </c>
      <c r="D23276" t="e">
        <f>VLOOKUP(C23276,Table1[],1,FALSE)</f>
        <v>#N/A</v>
      </c>
    </row>
    <row r="23277" spans="3:4" x14ac:dyDescent="0.2">
      <c r="C23277" t="s">
        <v>51835</v>
      </c>
      <c r="D23277" t="e">
        <f>VLOOKUP(C23277,Table1[],1,FALSE)</f>
        <v>#N/A</v>
      </c>
    </row>
    <row r="23278" spans="3:4" x14ac:dyDescent="0.2">
      <c r="C23278" t="s">
        <v>51836</v>
      </c>
      <c r="D23278" t="e">
        <f>VLOOKUP(C23278,Table1[],1,FALSE)</f>
        <v>#N/A</v>
      </c>
    </row>
    <row r="23279" spans="3:4" x14ac:dyDescent="0.2">
      <c r="C23279" t="s">
        <v>51837</v>
      </c>
      <c r="D23279" t="e">
        <f>VLOOKUP(C23279,Table1[],1,FALSE)</f>
        <v>#N/A</v>
      </c>
    </row>
    <row r="23280" spans="3:4" x14ac:dyDescent="0.2">
      <c r="C23280" t="s">
        <v>53066</v>
      </c>
      <c r="D23280" t="e">
        <f>VLOOKUP(C23280,Table1[],1,FALSE)</f>
        <v>#N/A</v>
      </c>
    </row>
    <row r="23281" spans="3:4" x14ac:dyDescent="0.2">
      <c r="C23281" t="s">
        <v>53057</v>
      </c>
      <c r="D23281" t="e">
        <f>VLOOKUP(C23281,Table1[],1,FALSE)</f>
        <v>#N/A</v>
      </c>
    </row>
    <row r="23282" spans="3:4" x14ac:dyDescent="0.2">
      <c r="C23282" t="s">
        <v>53058</v>
      </c>
      <c r="D23282" t="e">
        <f>VLOOKUP(C23282,Table1[],1,FALSE)</f>
        <v>#N/A</v>
      </c>
    </row>
    <row r="23283" spans="3:4" x14ac:dyDescent="0.2">
      <c r="C23283" t="s">
        <v>53059</v>
      </c>
      <c r="D23283" t="e">
        <f>VLOOKUP(C23283,Table1[],1,FALSE)</f>
        <v>#N/A</v>
      </c>
    </row>
    <row r="23284" spans="3:4" x14ac:dyDescent="0.2">
      <c r="C23284" t="s">
        <v>53060</v>
      </c>
      <c r="D23284" t="e">
        <f>VLOOKUP(C23284,Table1[],1,FALSE)</f>
        <v>#N/A</v>
      </c>
    </row>
    <row r="23285" spans="3:4" x14ac:dyDescent="0.2">
      <c r="C23285" t="s">
        <v>53061</v>
      </c>
      <c r="D23285" t="e">
        <f>VLOOKUP(C23285,Table1[],1,FALSE)</f>
        <v>#N/A</v>
      </c>
    </row>
    <row r="23286" spans="3:4" x14ac:dyDescent="0.2">
      <c r="C23286" t="s">
        <v>53062</v>
      </c>
      <c r="D23286" t="e">
        <f>VLOOKUP(C23286,Table1[],1,FALSE)</f>
        <v>#N/A</v>
      </c>
    </row>
    <row r="23287" spans="3:4" x14ac:dyDescent="0.2">
      <c r="C23287" t="s">
        <v>53063</v>
      </c>
      <c r="D23287" t="e">
        <f>VLOOKUP(C23287,Table1[],1,FALSE)</f>
        <v>#N/A</v>
      </c>
    </row>
    <row r="23288" spans="3:4" x14ac:dyDescent="0.2">
      <c r="C23288" t="s">
        <v>53064</v>
      </c>
      <c r="D23288" t="e">
        <f>VLOOKUP(C23288,Table1[],1,FALSE)</f>
        <v>#N/A</v>
      </c>
    </row>
    <row r="23289" spans="3:4" x14ac:dyDescent="0.2">
      <c r="C23289" t="s">
        <v>53065</v>
      </c>
      <c r="D23289" t="e">
        <f>VLOOKUP(C23289,Table1[],1,FALSE)</f>
        <v>#N/A</v>
      </c>
    </row>
    <row r="23290" spans="3:4" x14ac:dyDescent="0.2">
      <c r="C23290" t="s">
        <v>53067</v>
      </c>
      <c r="D23290" t="e">
        <f>VLOOKUP(C23290,Table1[],1,FALSE)</f>
        <v>#N/A</v>
      </c>
    </row>
    <row r="23291" spans="3:4" x14ac:dyDescent="0.2">
      <c r="C23291" t="s">
        <v>53068</v>
      </c>
      <c r="D23291" t="e">
        <f>VLOOKUP(C23291,Table1[],1,FALSE)</f>
        <v>#N/A</v>
      </c>
    </row>
    <row r="23292" spans="3:4" x14ac:dyDescent="0.2">
      <c r="C23292" t="s">
        <v>53069</v>
      </c>
      <c r="D23292" t="e">
        <f>VLOOKUP(C23292,Table1[],1,FALSE)</f>
        <v>#N/A</v>
      </c>
    </row>
    <row r="23293" spans="3:4" x14ac:dyDescent="0.2">
      <c r="C23293" t="s">
        <v>53070</v>
      </c>
      <c r="D23293" t="e">
        <f>VLOOKUP(C23293,Table1[],1,FALSE)</f>
        <v>#N/A</v>
      </c>
    </row>
    <row r="23294" spans="3:4" x14ac:dyDescent="0.2">
      <c r="C23294" t="s">
        <v>53071</v>
      </c>
      <c r="D23294" t="e">
        <f>VLOOKUP(C23294,Table1[],1,FALSE)</f>
        <v>#N/A</v>
      </c>
    </row>
    <row r="23295" spans="3:4" x14ac:dyDescent="0.2">
      <c r="C23295" t="s">
        <v>53072</v>
      </c>
      <c r="D23295" t="e">
        <f>VLOOKUP(C23295,Table1[],1,FALSE)</f>
        <v>#N/A</v>
      </c>
    </row>
    <row r="23296" spans="3:4" x14ac:dyDescent="0.2">
      <c r="C23296" t="s">
        <v>53073</v>
      </c>
      <c r="D23296" t="e">
        <f>VLOOKUP(C23296,Table1[],1,FALSE)</f>
        <v>#N/A</v>
      </c>
    </row>
    <row r="23297" spans="3:4" x14ac:dyDescent="0.2">
      <c r="C23297" t="s">
        <v>53074</v>
      </c>
      <c r="D23297" t="e">
        <f>VLOOKUP(C23297,Table1[],1,FALSE)</f>
        <v>#N/A</v>
      </c>
    </row>
    <row r="23298" spans="3:4" x14ac:dyDescent="0.2">
      <c r="C23298" t="s">
        <v>53075</v>
      </c>
      <c r="D23298" t="e">
        <f>VLOOKUP(C23298,Table1[],1,FALSE)</f>
        <v>#N/A</v>
      </c>
    </row>
    <row r="23299" spans="3:4" x14ac:dyDescent="0.2">
      <c r="C23299" t="s">
        <v>53076</v>
      </c>
      <c r="D23299" t="e">
        <f>VLOOKUP(C23299,Table1[],1,FALSE)</f>
        <v>#N/A</v>
      </c>
    </row>
    <row r="23300" spans="3:4" x14ac:dyDescent="0.2">
      <c r="C23300" t="s">
        <v>53077</v>
      </c>
      <c r="D23300" t="e">
        <f>VLOOKUP(C23300,Table1[],1,FALSE)</f>
        <v>#N/A</v>
      </c>
    </row>
    <row r="23301" spans="3:4" x14ac:dyDescent="0.2">
      <c r="C23301" t="s">
        <v>53078</v>
      </c>
      <c r="D23301" t="e">
        <f>VLOOKUP(C23301,Table1[],1,FALSE)</f>
        <v>#N/A</v>
      </c>
    </row>
    <row r="23302" spans="3:4" x14ac:dyDescent="0.2">
      <c r="C23302" t="s">
        <v>53079</v>
      </c>
      <c r="D23302" t="e">
        <f>VLOOKUP(C23302,Table1[],1,FALSE)</f>
        <v>#N/A</v>
      </c>
    </row>
    <row r="23303" spans="3:4" x14ac:dyDescent="0.2">
      <c r="C23303" t="s">
        <v>53080</v>
      </c>
      <c r="D23303" t="e">
        <f>VLOOKUP(C23303,Table1[],1,FALSE)</f>
        <v>#N/A</v>
      </c>
    </row>
    <row r="23304" spans="3:4" x14ac:dyDescent="0.2">
      <c r="C23304" t="s">
        <v>53081</v>
      </c>
      <c r="D23304" t="e">
        <f>VLOOKUP(C23304,Table1[],1,FALSE)</f>
        <v>#N/A</v>
      </c>
    </row>
    <row r="23305" spans="3:4" x14ac:dyDescent="0.2">
      <c r="C23305" t="s">
        <v>53082</v>
      </c>
      <c r="D23305" t="e">
        <f>VLOOKUP(C23305,Table1[],1,FALSE)</f>
        <v>#N/A</v>
      </c>
    </row>
    <row r="23306" spans="3:4" x14ac:dyDescent="0.2">
      <c r="C23306" t="s">
        <v>53083</v>
      </c>
      <c r="D23306" t="e">
        <f>VLOOKUP(C23306,Table1[],1,FALSE)</f>
        <v>#N/A</v>
      </c>
    </row>
    <row r="23307" spans="3:4" x14ac:dyDescent="0.2">
      <c r="C23307" t="s">
        <v>53084</v>
      </c>
      <c r="D23307" t="e">
        <f>VLOOKUP(C23307,Table1[],1,FALSE)</f>
        <v>#N/A</v>
      </c>
    </row>
    <row r="23308" spans="3:4" x14ac:dyDescent="0.2">
      <c r="C23308" t="s">
        <v>53085</v>
      </c>
      <c r="D23308" t="e">
        <f>VLOOKUP(C23308,Table1[],1,FALSE)</f>
        <v>#N/A</v>
      </c>
    </row>
    <row r="23309" spans="3:4" x14ac:dyDescent="0.2">
      <c r="C23309" t="s">
        <v>53086</v>
      </c>
      <c r="D23309" t="e">
        <f>VLOOKUP(C23309,Table1[],1,FALSE)</f>
        <v>#N/A</v>
      </c>
    </row>
    <row r="23310" spans="3:4" x14ac:dyDescent="0.2">
      <c r="C23310" t="s">
        <v>53087</v>
      </c>
      <c r="D23310" t="e">
        <f>VLOOKUP(C23310,Table1[],1,FALSE)</f>
        <v>#N/A</v>
      </c>
    </row>
    <row r="23311" spans="3:4" x14ac:dyDescent="0.2">
      <c r="C23311" t="s">
        <v>53088</v>
      </c>
      <c r="D23311" t="e">
        <f>VLOOKUP(C23311,Table1[],1,FALSE)</f>
        <v>#N/A</v>
      </c>
    </row>
    <row r="23312" spans="3:4" x14ac:dyDescent="0.2">
      <c r="C23312" t="s">
        <v>53089</v>
      </c>
      <c r="D23312" t="e">
        <f>VLOOKUP(C23312,Table1[],1,FALSE)</f>
        <v>#N/A</v>
      </c>
    </row>
    <row r="23313" spans="3:4" x14ac:dyDescent="0.2">
      <c r="C23313" t="s">
        <v>53090</v>
      </c>
      <c r="D23313" t="e">
        <f>VLOOKUP(C23313,Table1[],1,FALSE)</f>
        <v>#N/A</v>
      </c>
    </row>
    <row r="23314" spans="3:4" x14ac:dyDescent="0.2">
      <c r="C23314" t="s">
        <v>53091</v>
      </c>
      <c r="D23314" t="e">
        <f>VLOOKUP(C23314,Table1[],1,FALSE)</f>
        <v>#N/A</v>
      </c>
    </row>
    <row r="23315" spans="3:4" x14ac:dyDescent="0.2">
      <c r="C23315" t="s">
        <v>53092</v>
      </c>
      <c r="D23315" t="e">
        <f>VLOOKUP(C23315,Table1[],1,FALSE)</f>
        <v>#N/A</v>
      </c>
    </row>
    <row r="23316" spans="3:4" x14ac:dyDescent="0.2">
      <c r="C23316" t="s">
        <v>15785</v>
      </c>
      <c r="D23316" t="e">
        <f>VLOOKUP(C23316,Table1[],1,FALSE)</f>
        <v>#N/A</v>
      </c>
    </row>
    <row r="23317" spans="3:4" hidden="1" x14ac:dyDescent="0.2">
      <c r="C23317" t="s">
        <v>7992</v>
      </c>
      <c r="D23317" t="str">
        <f>VLOOKUP(C23317,Table1[],1,FALSE)</f>
        <v>I01</v>
      </c>
    </row>
    <row r="23318" spans="3:4" hidden="1" x14ac:dyDescent="0.2">
      <c r="C23318" t="s">
        <v>7994</v>
      </c>
      <c r="D23318" t="str">
        <f>VLOOKUP(C23318,Table1[],1,FALSE)</f>
        <v>I02</v>
      </c>
    </row>
    <row r="23319" spans="3:4" hidden="1" x14ac:dyDescent="0.2">
      <c r="C23319" t="s">
        <v>7996</v>
      </c>
      <c r="D23319" t="str">
        <f>VLOOKUP(C23319,Table1[],1,FALSE)</f>
        <v>I03</v>
      </c>
    </row>
    <row r="23320" spans="3:4" hidden="1" x14ac:dyDescent="0.2">
      <c r="C23320" t="s">
        <v>7998</v>
      </c>
      <c r="D23320" t="str">
        <f>VLOOKUP(C23320,Table1[],1,FALSE)</f>
        <v>I04</v>
      </c>
    </row>
    <row r="23321" spans="3:4" hidden="1" x14ac:dyDescent="0.2">
      <c r="C23321" t="s">
        <v>8000</v>
      </c>
      <c r="D23321" t="str">
        <f>VLOOKUP(C23321,Table1[],1,FALSE)</f>
        <v>I05</v>
      </c>
    </row>
    <row r="23322" spans="3:4" hidden="1" x14ac:dyDescent="0.2">
      <c r="C23322" t="s">
        <v>8002</v>
      </c>
      <c r="D23322" t="str">
        <f>VLOOKUP(C23322,Table1[],1,FALSE)</f>
        <v>I06</v>
      </c>
    </row>
    <row r="23323" spans="3:4" hidden="1" x14ac:dyDescent="0.2">
      <c r="C23323" t="s">
        <v>8004</v>
      </c>
      <c r="D23323" t="str">
        <f>VLOOKUP(C23323,Table1[],1,FALSE)</f>
        <v>I07</v>
      </c>
    </row>
    <row r="23324" spans="3:4" hidden="1" x14ac:dyDescent="0.2">
      <c r="C23324" t="s">
        <v>8006</v>
      </c>
      <c r="D23324" t="str">
        <f>VLOOKUP(C23324,Table1[],1,FALSE)</f>
        <v>I08</v>
      </c>
    </row>
    <row r="23325" spans="3:4" hidden="1" x14ac:dyDescent="0.2">
      <c r="C23325" t="s">
        <v>8007</v>
      </c>
      <c r="D23325" t="str">
        <f>VLOOKUP(C23325,Table1[],1,FALSE)</f>
        <v>I09</v>
      </c>
    </row>
    <row r="23326" spans="3:4" x14ac:dyDescent="0.2">
      <c r="C23326" t="s">
        <v>15786</v>
      </c>
      <c r="D23326" t="e">
        <f>VLOOKUP(C23326,Table1[],1,FALSE)</f>
        <v>#N/A</v>
      </c>
    </row>
    <row r="23327" spans="3:4" x14ac:dyDescent="0.2">
      <c r="C23327" t="s">
        <v>15787</v>
      </c>
      <c r="D23327" t="e">
        <f>VLOOKUP(C23327,Table1[],1,FALSE)</f>
        <v>#N/A</v>
      </c>
    </row>
    <row r="23328" spans="3:4" x14ac:dyDescent="0.2">
      <c r="C23328" t="s">
        <v>15788</v>
      </c>
      <c r="D23328" t="e">
        <f>VLOOKUP(C23328,Table1[],1,FALSE)</f>
        <v>#N/A</v>
      </c>
    </row>
    <row r="23329" spans="3:4" x14ac:dyDescent="0.2">
      <c r="C23329" t="s">
        <v>15789</v>
      </c>
      <c r="D23329" t="e">
        <f>VLOOKUP(C23329,Table1[],1,FALSE)</f>
        <v>#N/A</v>
      </c>
    </row>
    <row r="23330" spans="3:4" x14ac:dyDescent="0.2">
      <c r="C23330" t="s">
        <v>15790</v>
      </c>
      <c r="D23330" t="e">
        <f>VLOOKUP(C23330,Table1[],1,FALSE)</f>
        <v>#N/A</v>
      </c>
    </row>
    <row r="23331" spans="3:4" x14ac:dyDescent="0.2">
      <c r="C23331" t="s">
        <v>15791</v>
      </c>
      <c r="D23331" t="e">
        <f>VLOOKUP(C23331,Table1[],1,FALSE)</f>
        <v>#N/A</v>
      </c>
    </row>
    <row r="23332" spans="3:4" x14ac:dyDescent="0.2">
      <c r="C23332" t="s">
        <v>15792</v>
      </c>
      <c r="D23332" t="e">
        <f>VLOOKUP(C23332,Table1[],1,FALSE)</f>
        <v>#N/A</v>
      </c>
    </row>
    <row r="23333" spans="3:4" x14ac:dyDescent="0.2">
      <c r="C23333" t="s">
        <v>15793</v>
      </c>
      <c r="D23333" t="e">
        <f>VLOOKUP(C23333,Table1[],1,FALSE)</f>
        <v>#N/A</v>
      </c>
    </row>
    <row r="23334" spans="3:4" x14ac:dyDescent="0.2">
      <c r="C23334" t="s">
        <v>15794</v>
      </c>
      <c r="D23334" t="e">
        <f>VLOOKUP(C23334,Table1[],1,FALSE)</f>
        <v>#N/A</v>
      </c>
    </row>
    <row r="23335" spans="3:4" x14ac:dyDescent="0.2">
      <c r="C23335" t="s">
        <v>15795</v>
      </c>
      <c r="D23335" t="e">
        <f>VLOOKUP(C23335,Table1[],1,FALSE)</f>
        <v>#N/A</v>
      </c>
    </row>
    <row r="23336" spans="3:4" x14ac:dyDescent="0.2">
      <c r="C23336" t="s">
        <v>15796</v>
      </c>
      <c r="D23336" t="e">
        <f>VLOOKUP(C23336,Table1[],1,FALSE)</f>
        <v>#N/A</v>
      </c>
    </row>
    <row r="23337" spans="3:4" x14ac:dyDescent="0.2">
      <c r="C23337" t="s">
        <v>15797</v>
      </c>
      <c r="D23337" t="e">
        <f>VLOOKUP(C23337,Table1[],1,FALSE)</f>
        <v>#N/A</v>
      </c>
    </row>
    <row r="23338" spans="3:4" x14ac:dyDescent="0.2">
      <c r="C23338" t="s">
        <v>15798</v>
      </c>
      <c r="D23338" t="e">
        <f>VLOOKUP(C23338,Table1[],1,FALSE)</f>
        <v>#N/A</v>
      </c>
    </row>
    <row r="23339" spans="3:4" x14ac:dyDescent="0.2">
      <c r="C23339" t="s">
        <v>15799</v>
      </c>
      <c r="D23339" t="e">
        <f>VLOOKUP(C23339,Table1[],1,FALSE)</f>
        <v>#N/A</v>
      </c>
    </row>
    <row r="23340" spans="3:4" x14ac:dyDescent="0.2">
      <c r="C23340" t="s">
        <v>15800</v>
      </c>
      <c r="D23340" t="e">
        <f>VLOOKUP(C23340,Table1[],1,FALSE)</f>
        <v>#N/A</v>
      </c>
    </row>
    <row r="23341" spans="3:4" x14ac:dyDescent="0.2">
      <c r="C23341" t="s">
        <v>15801</v>
      </c>
      <c r="D23341" t="e">
        <f>VLOOKUP(C23341,Table1[],1,FALSE)</f>
        <v>#N/A</v>
      </c>
    </row>
    <row r="23342" spans="3:4" x14ac:dyDescent="0.2">
      <c r="C23342" t="s">
        <v>15802</v>
      </c>
      <c r="D23342" t="e">
        <f>VLOOKUP(C23342,Table1[],1,FALSE)</f>
        <v>#N/A</v>
      </c>
    </row>
    <row r="23343" spans="3:4" x14ac:dyDescent="0.2">
      <c r="C23343" t="s">
        <v>15803</v>
      </c>
      <c r="D23343" t="e">
        <f>VLOOKUP(C23343,Table1[],1,FALSE)</f>
        <v>#N/A</v>
      </c>
    </row>
    <row r="23344" spans="3:4" x14ac:dyDescent="0.2">
      <c r="C23344" t="s">
        <v>15804</v>
      </c>
      <c r="D23344" t="e">
        <f>VLOOKUP(C23344,Table1[],1,FALSE)</f>
        <v>#N/A</v>
      </c>
    </row>
    <row r="23345" spans="3:4" x14ac:dyDescent="0.2">
      <c r="C23345" t="s">
        <v>15805</v>
      </c>
      <c r="D23345" t="e">
        <f>VLOOKUP(C23345,Table1[],1,FALSE)</f>
        <v>#N/A</v>
      </c>
    </row>
    <row r="23346" spans="3:4" x14ac:dyDescent="0.2">
      <c r="C23346" t="s">
        <v>15806</v>
      </c>
      <c r="D23346" t="e">
        <f>VLOOKUP(C23346,Table1[],1,FALSE)</f>
        <v>#N/A</v>
      </c>
    </row>
    <row r="23347" spans="3:4" x14ac:dyDescent="0.2">
      <c r="C23347" t="s">
        <v>15807</v>
      </c>
      <c r="D23347" t="e">
        <f>VLOOKUP(C23347,Table1[],1,FALSE)</f>
        <v>#N/A</v>
      </c>
    </row>
    <row r="23348" spans="3:4" x14ac:dyDescent="0.2">
      <c r="C23348" t="s">
        <v>15808</v>
      </c>
      <c r="D23348" t="e">
        <f>VLOOKUP(C23348,Table1[],1,FALSE)</f>
        <v>#N/A</v>
      </c>
    </row>
    <row r="23349" spans="3:4" x14ac:dyDescent="0.2">
      <c r="C23349" t="s">
        <v>15809</v>
      </c>
      <c r="D23349" t="e">
        <f>VLOOKUP(C23349,Table1[],1,FALSE)</f>
        <v>#N/A</v>
      </c>
    </row>
    <row r="23350" spans="3:4" x14ac:dyDescent="0.2">
      <c r="C23350" t="s">
        <v>15810</v>
      </c>
      <c r="D23350" t="e">
        <f>VLOOKUP(C23350,Table1[],1,FALSE)</f>
        <v>#N/A</v>
      </c>
    </row>
    <row r="23351" spans="3:4" x14ac:dyDescent="0.2">
      <c r="C23351" t="s">
        <v>15811</v>
      </c>
      <c r="D23351" t="e">
        <f>VLOOKUP(C23351,Table1[],1,FALSE)</f>
        <v>#N/A</v>
      </c>
    </row>
    <row r="23352" spans="3:4" hidden="1" x14ac:dyDescent="0.2">
      <c r="C23352" t="s">
        <v>1030</v>
      </c>
      <c r="D23352" t="str">
        <f>VLOOKUP(C23352,Table1[],1,FALSE)</f>
        <v>I10</v>
      </c>
    </row>
    <row r="23353" spans="3:4" hidden="1" x14ac:dyDescent="0.2">
      <c r="C23353" t="s">
        <v>1032</v>
      </c>
      <c r="D23353" t="str">
        <f>VLOOKUP(C23353,Table1[],1,FALSE)</f>
        <v>I11</v>
      </c>
    </row>
    <row r="23354" spans="3:4" hidden="1" x14ac:dyDescent="0.2">
      <c r="C23354" t="s">
        <v>1034</v>
      </c>
      <c r="D23354" t="str">
        <f>VLOOKUP(C23354,Table1[],1,FALSE)</f>
        <v>I12</v>
      </c>
    </row>
    <row r="23355" spans="3:4" hidden="1" x14ac:dyDescent="0.2">
      <c r="C23355" t="s">
        <v>1036</v>
      </c>
      <c r="D23355" t="str">
        <f>VLOOKUP(C23355,Table1[],1,FALSE)</f>
        <v>I13</v>
      </c>
    </row>
    <row r="23356" spans="3:4" hidden="1" x14ac:dyDescent="0.2">
      <c r="C23356" t="s">
        <v>8012</v>
      </c>
      <c r="D23356" t="str">
        <f>VLOOKUP(C23356,Table1[],1,FALSE)</f>
        <v>I14</v>
      </c>
    </row>
    <row r="23357" spans="3:4" hidden="1" x14ac:dyDescent="0.2">
      <c r="C23357" t="s">
        <v>1038</v>
      </c>
      <c r="D23357" t="str">
        <f>VLOOKUP(C23357,Table1[],1,FALSE)</f>
        <v>I15</v>
      </c>
    </row>
    <row r="23358" spans="3:4" hidden="1" x14ac:dyDescent="0.2">
      <c r="C23358" t="s">
        <v>1808</v>
      </c>
      <c r="D23358" t="str">
        <f>VLOOKUP(C23358,Table1[],1,FALSE)</f>
        <v>I16</v>
      </c>
    </row>
    <row r="23359" spans="3:4" hidden="1" x14ac:dyDescent="0.2">
      <c r="C23359" t="s">
        <v>1810</v>
      </c>
      <c r="D23359" t="str">
        <f>VLOOKUP(C23359,Table1[],1,FALSE)</f>
        <v>I17</v>
      </c>
    </row>
    <row r="23360" spans="3:4" hidden="1" x14ac:dyDescent="0.2">
      <c r="C23360" t="s">
        <v>1812</v>
      </c>
      <c r="D23360" t="str">
        <f>VLOOKUP(C23360,Table1[],1,FALSE)</f>
        <v>I18</v>
      </c>
    </row>
    <row r="23361" spans="3:4" hidden="1" x14ac:dyDescent="0.2">
      <c r="C23361" t="s">
        <v>1814</v>
      </c>
      <c r="D23361" t="str">
        <f>VLOOKUP(C23361,Table1[],1,FALSE)</f>
        <v>I19</v>
      </c>
    </row>
    <row r="23362" spans="3:4" hidden="1" x14ac:dyDescent="0.2">
      <c r="C23362" t="s">
        <v>8019</v>
      </c>
      <c r="D23362" t="str">
        <f>VLOOKUP(C23362,Table1[],1,FALSE)</f>
        <v>I1A</v>
      </c>
    </row>
    <row r="23363" spans="3:4" hidden="1" x14ac:dyDescent="0.2">
      <c r="C23363" t="s">
        <v>8021</v>
      </c>
      <c r="D23363" t="str">
        <f>VLOOKUP(C23363,Table1[],1,FALSE)</f>
        <v>I1B</v>
      </c>
    </row>
    <row r="23364" spans="3:4" hidden="1" x14ac:dyDescent="0.2">
      <c r="C23364" t="s">
        <v>8022</v>
      </c>
      <c r="D23364" t="str">
        <f>VLOOKUP(C23364,Table1[],1,FALSE)</f>
        <v>I1C</v>
      </c>
    </row>
    <row r="23365" spans="3:4" x14ac:dyDescent="0.2">
      <c r="C23365" t="s">
        <v>16670</v>
      </c>
      <c r="D23365" t="e">
        <f>VLOOKUP(C23365,Table1[],1,FALSE)</f>
        <v>#N/A</v>
      </c>
    </row>
    <row r="23366" spans="3:4" hidden="1" x14ac:dyDescent="0.2">
      <c r="C23366" t="s">
        <v>16671</v>
      </c>
      <c r="D23366" t="str">
        <f>VLOOKUP(C23366,Table1[],1,FALSE)</f>
        <v>I1E</v>
      </c>
    </row>
    <row r="23367" spans="3:4" x14ac:dyDescent="0.2">
      <c r="C23367" t="s">
        <v>16672</v>
      </c>
      <c r="D23367" t="e">
        <f>VLOOKUP(C23367,Table1[],1,FALSE)</f>
        <v>#N/A</v>
      </c>
    </row>
    <row r="23368" spans="3:4" x14ac:dyDescent="0.2">
      <c r="C23368" t="s">
        <v>16673</v>
      </c>
      <c r="D23368" t="e">
        <f>VLOOKUP(C23368,Table1[],1,FALSE)</f>
        <v>#N/A</v>
      </c>
    </row>
    <row r="23369" spans="3:4" x14ac:dyDescent="0.2">
      <c r="C23369" t="s">
        <v>16674</v>
      </c>
      <c r="D23369" t="e">
        <f>VLOOKUP(C23369,Table1[],1,FALSE)</f>
        <v>#N/A</v>
      </c>
    </row>
    <row r="23370" spans="3:4" x14ac:dyDescent="0.2">
      <c r="C23370" t="s">
        <v>16675</v>
      </c>
      <c r="D23370" t="e">
        <f>VLOOKUP(C23370,Table1[],1,FALSE)</f>
        <v>#N/A</v>
      </c>
    </row>
    <row r="23371" spans="3:4" x14ac:dyDescent="0.2">
      <c r="C23371" t="s">
        <v>16676</v>
      </c>
      <c r="D23371" t="e">
        <f>VLOOKUP(C23371,Table1[],1,FALSE)</f>
        <v>#N/A</v>
      </c>
    </row>
    <row r="23372" spans="3:4" x14ac:dyDescent="0.2">
      <c r="C23372" t="s">
        <v>16677</v>
      </c>
      <c r="D23372" t="e">
        <f>VLOOKUP(C23372,Table1[],1,FALSE)</f>
        <v>#N/A</v>
      </c>
    </row>
    <row r="23373" spans="3:4" x14ac:dyDescent="0.2">
      <c r="C23373" t="s">
        <v>16678</v>
      </c>
      <c r="D23373" t="e">
        <f>VLOOKUP(C23373,Table1[],1,FALSE)</f>
        <v>#N/A</v>
      </c>
    </row>
    <row r="23374" spans="3:4" x14ac:dyDescent="0.2">
      <c r="C23374" t="s">
        <v>16679</v>
      </c>
      <c r="D23374" t="e">
        <f>VLOOKUP(C23374,Table1[],1,FALSE)</f>
        <v>#N/A</v>
      </c>
    </row>
    <row r="23375" spans="3:4" x14ac:dyDescent="0.2">
      <c r="C23375" t="s">
        <v>16680</v>
      </c>
      <c r="D23375" t="e">
        <f>VLOOKUP(C23375,Table1[],1,FALSE)</f>
        <v>#N/A</v>
      </c>
    </row>
    <row r="23376" spans="3:4" x14ac:dyDescent="0.2">
      <c r="C23376" t="s">
        <v>16681</v>
      </c>
      <c r="D23376" t="e">
        <f>VLOOKUP(C23376,Table1[],1,FALSE)</f>
        <v>#N/A</v>
      </c>
    </row>
    <row r="23377" spans="3:4" x14ac:dyDescent="0.2">
      <c r="C23377" t="s">
        <v>16682</v>
      </c>
      <c r="D23377" t="e">
        <f>VLOOKUP(C23377,Table1[],1,FALSE)</f>
        <v>#N/A</v>
      </c>
    </row>
    <row r="23378" spans="3:4" x14ac:dyDescent="0.2">
      <c r="C23378" t="s">
        <v>16683</v>
      </c>
      <c r="D23378" t="e">
        <f>VLOOKUP(C23378,Table1[],1,FALSE)</f>
        <v>#N/A</v>
      </c>
    </row>
    <row r="23379" spans="3:4" x14ac:dyDescent="0.2">
      <c r="C23379" t="s">
        <v>16684</v>
      </c>
      <c r="D23379" t="e">
        <f>VLOOKUP(C23379,Table1[],1,FALSE)</f>
        <v>#N/A</v>
      </c>
    </row>
    <row r="23380" spans="3:4" x14ac:dyDescent="0.2">
      <c r="C23380" t="s">
        <v>16685</v>
      </c>
      <c r="D23380" t="e">
        <f>VLOOKUP(C23380,Table1[],1,FALSE)</f>
        <v>#N/A</v>
      </c>
    </row>
    <row r="23381" spans="3:4" x14ac:dyDescent="0.2">
      <c r="C23381" t="s">
        <v>16686</v>
      </c>
      <c r="D23381" t="e">
        <f>VLOOKUP(C23381,Table1[],1,FALSE)</f>
        <v>#N/A</v>
      </c>
    </row>
    <row r="23382" spans="3:4" x14ac:dyDescent="0.2">
      <c r="C23382" t="s">
        <v>16687</v>
      </c>
      <c r="D23382" t="e">
        <f>VLOOKUP(C23382,Table1[],1,FALSE)</f>
        <v>#N/A</v>
      </c>
    </row>
    <row r="23383" spans="3:4" x14ac:dyDescent="0.2">
      <c r="C23383" t="s">
        <v>16688</v>
      </c>
      <c r="D23383" t="e">
        <f>VLOOKUP(C23383,Table1[],1,FALSE)</f>
        <v>#N/A</v>
      </c>
    </row>
    <row r="23384" spans="3:4" x14ac:dyDescent="0.2">
      <c r="C23384" t="s">
        <v>16689</v>
      </c>
      <c r="D23384" t="e">
        <f>VLOOKUP(C23384,Table1[],1,FALSE)</f>
        <v>#N/A</v>
      </c>
    </row>
    <row r="23385" spans="3:4" hidden="1" x14ac:dyDescent="0.2">
      <c r="C23385" t="s">
        <v>8024</v>
      </c>
      <c r="D23385" t="str">
        <f>VLOOKUP(C23385,Table1[],1,FALSE)</f>
        <v>I1X</v>
      </c>
    </row>
    <row r="23386" spans="3:4" x14ac:dyDescent="0.2">
      <c r="C23386" t="s">
        <v>16690</v>
      </c>
      <c r="D23386" t="e">
        <f>VLOOKUP(C23386,Table1[],1,FALSE)</f>
        <v>#N/A</v>
      </c>
    </row>
    <row r="23387" spans="3:4" x14ac:dyDescent="0.2">
      <c r="C23387" t="s">
        <v>16691</v>
      </c>
      <c r="D23387" t="e">
        <f>VLOOKUP(C23387,Table1[],1,FALSE)</f>
        <v>#N/A</v>
      </c>
    </row>
    <row r="23388" spans="3:4" hidden="1" x14ac:dyDescent="0.2">
      <c r="C23388" t="s">
        <v>1818</v>
      </c>
      <c r="D23388" t="str">
        <f>VLOOKUP(C23388,Table1[],1,FALSE)</f>
        <v>I20</v>
      </c>
    </row>
    <row r="23389" spans="3:4" hidden="1" x14ac:dyDescent="0.2">
      <c r="C23389" t="s">
        <v>1820</v>
      </c>
      <c r="D23389" t="str">
        <f>VLOOKUP(C23389,Table1[],1,FALSE)</f>
        <v>I21</v>
      </c>
    </row>
    <row r="23390" spans="3:4" hidden="1" x14ac:dyDescent="0.2">
      <c r="C23390" t="s">
        <v>8028</v>
      </c>
      <c r="D23390" t="str">
        <f>VLOOKUP(C23390,Table1[],1,FALSE)</f>
        <v>I22</v>
      </c>
    </row>
    <row r="23391" spans="3:4" hidden="1" x14ac:dyDescent="0.2">
      <c r="C23391" t="s">
        <v>1822</v>
      </c>
      <c r="D23391" t="str">
        <f>VLOOKUP(C23391,Table1[],1,FALSE)</f>
        <v>I23</v>
      </c>
    </row>
    <row r="23392" spans="3:4" hidden="1" x14ac:dyDescent="0.2">
      <c r="C23392" t="s">
        <v>8031</v>
      </c>
      <c r="D23392" t="str">
        <f>VLOOKUP(C23392,Table1[],1,FALSE)</f>
        <v>I24</v>
      </c>
    </row>
    <row r="23393" spans="3:4" hidden="1" x14ac:dyDescent="0.2">
      <c r="C23393" t="s">
        <v>8033</v>
      </c>
      <c r="D23393" t="str">
        <f>VLOOKUP(C23393,Table1[],1,FALSE)</f>
        <v>I25</v>
      </c>
    </row>
    <row r="23394" spans="3:4" hidden="1" x14ac:dyDescent="0.2">
      <c r="C23394" t="s">
        <v>8035</v>
      </c>
      <c r="D23394" t="str">
        <f>VLOOKUP(C23394,Table1[],1,FALSE)</f>
        <v>I26</v>
      </c>
    </row>
    <row r="23395" spans="3:4" hidden="1" x14ac:dyDescent="0.2">
      <c r="C23395" t="s">
        <v>8037</v>
      </c>
      <c r="D23395" t="str">
        <f>VLOOKUP(C23395,Table1[],1,FALSE)</f>
        <v>I27</v>
      </c>
    </row>
    <row r="23396" spans="3:4" hidden="1" x14ac:dyDescent="0.2">
      <c r="C23396" t="s">
        <v>8039</v>
      </c>
      <c r="D23396" t="str">
        <f>VLOOKUP(C23396,Table1[],1,FALSE)</f>
        <v>I28</v>
      </c>
    </row>
    <row r="23397" spans="3:4" hidden="1" x14ac:dyDescent="0.2">
      <c r="C23397" t="s">
        <v>1824</v>
      </c>
      <c r="D23397" t="str">
        <f>VLOOKUP(C23397,Table1[],1,FALSE)</f>
        <v>I29</v>
      </c>
    </row>
    <row r="23398" spans="3:4" x14ac:dyDescent="0.2">
      <c r="C23398" t="s">
        <v>17466</v>
      </c>
      <c r="D23398" t="e">
        <f>VLOOKUP(C23398,Table1[],1,FALSE)</f>
        <v>#N/A</v>
      </c>
    </row>
    <row r="23399" spans="3:4" x14ac:dyDescent="0.2">
      <c r="C23399" t="s">
        <v>17467</v>
      </c>
      <c r="D23399" t="e">
        <f>VLOOKUP(C23399,Table1[],1,FALSE)</f>
        <v>#N/A</v>
      </c>
    </row>
    <row r="23400" spans="3:4" x14ac:dyDescent="0.2">
      <c r="C23400" t="s">
        <v>17468</v>
      </c>
      <c r="D23400" t="e">
        <f>VLOOKUP(C23400,Table1[],1,FALSE)</f>
        <v>#N/A</v>
      </c>
    </row>
    <row r="23401" spans="3:4" x14ac:dyDescent="0.2">
      <c r="C23401" t="s">
        <v>17469</v>
      </c>
      <c r="D23401" t="e">
        <f>VLOOKUP(C23401,Table1[],1,FALSE)</f>
        <v>#N/A</v>
      </c>
    </row>
    <row r="23402" spans="3:4" x14ac:dyDescent="0.2">
      <c r="C23402" t="s">
        <v>17470</v>
      </c>
      <c r="D23402" t="e">
        <f>VLOOKUP(C23402,Table1[],1,FALSE)</f>
        <v>#N/A</v>
      </c>
    </row>
    <row r="23403" spans="3:4" x14ac:dyDescent="0.2">
      <c r="C23403" t="s">
        <v>17471</v>
      </c>
      <c r="D23403" t="e">
        <f>VLOOKUP(C23403,Table1[],1,FALSE)</f>
        <v>#N/A</v>
      </c>
    </row>
    <row r="23404" spans="3:4" x14ac:dyDescent="0.2">
      <c r="C23404" t="s">
        <v>17472</v>
      </c>
      <c r="D23404" t="e">
        <f>VLOOKUP(C23404,Table1[],1,FALSE)</f>
        <v>#N/A</v>
      </c>
    </row>
    <row r="23405" spans="3:4" x14ac:dyDescent="0.2">
      <c r="C23405" t="s">
        <v>17473</v>
      </c>
      <c r="D23405" t="e">
        <f>VLOOKUP(C23405,Table1[],1,FALSE)</f>
        <v>#N/A</v>
      </c>
    </row>
    <row r="23406" spans="3:4" x14ac:dyDescent="0.2">
      <c r="C23406" t="s">
        <v>17474</v>
      </c>
      <c r="D23406" t="e">
        <f>VLOOKUP(C23406,Table1[],1,FALSE)</f>
        <v>#N/A</v>
      </c>
    </row>
    <row r="23407" spans="3:4" x14ac:dyDescent="0.2">
      <c r="C23407" t="s">
        <v>17475</v>
      </c>
      <c r="D23407" t="e">
        <f>VLOOKUP(C23407,Table1[],1,FALSE)</f>
        <v>#N/A</v>
      </c>
    </row>
    <row r="23408" spans="3:4" x14ac:dyDescent="0.2">
      <c r="C23408" t="s">
        <v>17476</v>
      </c>
      <c r="D23408" t="e">
        <f>VLOOKUP(C23408,Table1[],1,FALSE)</f>
        <v>#N/A</v>
      </c>
    </row>
    <row r="23409" spans="3:4" x14ac:dyDescent="0.2">
      <c r="C23409" t="s">
        <v>17477</v>
      </c>
      <c r="D23409" t="e">
        <f>VLOOKUP(C23409,Table1[],1,FALSE)</f>
        <v>#N/A</v>
      </c>
    </row>
    <row r="23410" spans="3:4" x14ac:dyDescent="0.2">
      <c r="C23410" t="s">
        <v>17478</v>
      </c>
      <c r="D23410" t="e">
        <f>VLOOKUP(C23410,Table1[],1,FALSE)</f>
        <v>#N/A</v>
      </c>
    </row>
    <row r="23411" spans="3:4" x14ac:dyDescent="0.2">
      <c r="C23411" t="s">
        <v>17479</v>
      </c>
      <c r="D23411" t="e">
        <f>VLOOKUP(C23411,Table1[],1,FALSE)</f>
        <v>#N/A</v>
      </c>
    </row>
    <row r="23412" spans="3:4" x14ac:dyDescent="0.2">
      <c r="C23412" t="s">
        <v>17480</v>
      </c>
      <c r="D23412" t="e">
        <f>VLOOKUP(C23412,Table1[],1,FALSE)</f>
        <v>#N/A</v>
      </c>
    </row>
    <row r="23413" spans="3:4" x14ac:dyDescent="0.2">
      <c r="C23413" t="s">
        <v>17481</v>
      </c>
      <c r="D23413" t="e">
        <f>VLOOKUP(C23413,Table1[],1,FALSE)</f>
        <v>#N/A</v>
      </c>
    </row>
    <row r="23414" spans="3:4" x14ac:dyDescent="0.2">
      <c r="C23414" t="s">
        <v>17482</v>
      </c>
      <c r="D23414" t="e">
        <f>VLOOKUP(C23414,Table1[],1,FALSE)</f>
        <v>#N/A</v>
      </c>
    </row>
    <row r="23415" spans="3:4" x14ac:dyDescent="0.2">
      <c r="C23415" t="s">
        <v>17483</v>
      </c>
      <c r="D23415" t="e">
        <f>VLOOKUP(C23415,Table1[],1,FALSE)</f>
        <v>#N/A</v>
      </c>
    </row>
    <row r="23416" spans="3:4" x14ac:dyDescent="0.2">
      <c r="C23416" t="s">
        <v>17484</v>
      </c>
      <c r="D23416" t="e">
        <f>VLOOKUP(C23416,Table1[],1,FALSE)</f>
        <v>#N/A</v>
      </c>
    </row>
    <row r="23417" spans="3:4" x14ac:dyDescent="0.2">
      <c r="C23417" t="s">
        <v>17485</v>
      </c>
      <c r="D23417" t="e">
        <f>VLOOKUP(C23417,Table1[],1,FALSE)</f>
        <v>#N/A</v>
      </c>
    </row>
    <row r="23418" spans="3:4" x14ac:dyDescent="0.2">
      <c r="C23418" t="s">
        <v>17486</v>
      </c>
      <c r="D23418" t="e">
        <f>VLOOKUP(C23418,Table1[],1,FALSE)</f>
        <v>#N/A</v>
      </c>
    </row>
    <row r="23419" spans="3:4" x14ac:dyDescent="0.2">
      <c r="C23419" t="s">
        <v>17487</v>
      </c>
      <c r="D23419" t="e">
        <f>VLOOKUP(C23419,Table1[],1,FALSE)</f>
        <v>#N/A</v>
      </c>
    </row>
    <row r="23420" spans="3:4" x14ac:dyDescent="0.2">
      <c r="C23420" t="s">
        <v>17488</v>
      </c>
      <c r="D23420" t="e">
        <f>VLOOKUP(C23420,Table1[],1,FALSE)</f>
        <v>#N/A</v>
      </c>
    </row>
    <row r="23421" spans="3:4" x14ac:dyDescent="0.2">
      <c r="C23421" t="s">
        <v>17489</v>
      </c>
      <c r="D23421" t="e">
        <f>VLOOKUP(C23421,Table1[],1,FALSE)</f>
        <v>#N/A</v>
      </c>
    </row>
    <row r="23422" spans="3:4" x14ac:dyDescent="0.2">
      <c r="C23422" t="s">
        <v>17490</v>
      </c>
      <c r="D23422" t="e">
        <f>VLOOKUP(C23422,Table1[],1,FALSE)</f>
        <v>#N/A</v>
      </c>
    </row>
    <row r="23423" spans="3:4" x14ac:dyDescent="0.2">
      <c r="C23423" t="s">
        <v>17491</v>
      </c>
      <c r="D23423" t="e">
        <f>VLOOKUP(C23423,Table1[],1,FALSE)</f>
        <v>#N/A</v>
      </c>
    </row>
    <row r="23424" spans="3:4" hidden="1" x14ac:dyDescent="0.2">
      <c r="C23424" t="s">
        <v>8042</v>
      </c>
      <c r="D23424" t="str">
        <f>VLOOKUP(C23424,Table1[],1,FALSE)</f>
        <v>I30</v>
      </c>
    </row>
    <row r="23425" spans="3:4" hidden="1" x14ac:dyDescent="0.2">
      <c r="C23425" t="s">
        <v>1830</v>
      </c>
      <c r="D23425" t="str">
        <f>VLOOKUP(C23425,Table1[],1,FALSE)</f>
        <v>I31</v>
      </c>
    </row>
    <row r="23426" spans="3:4" hidden="1" x14ac:dyDescent="0.2">
      <c r="C23426" t="s">
        <v>8044</v>
      </c>
      <c r="D23426" t="str">
        <f>VLOOKUP(C23426,Table1[],1,FALSE)</f>
        <v>I32</v>
      </c>
    </row>
    <row r="23427" spans="3:4" hidden="1" x14ac:dyDescent="0.2">
      <c r="C23427" t="s">
        <v>1832</v>
      </c>
      <c r="D23427" t="str">
        <f>VLOOKUP(C23427,Table1[],1,FALSE)</f>
        <v>I33</v>
      </c>
    </row>
    <row r="23428" spans="3:4" hidden="1" x14ac:dyDescent="0.2">
      <c r="C23428" t="s">
        <v>8047</v>
      </c>
      <c r="D23428" t="str">
        <f>VLOOKUP(C23428,Table1[],1,FALSE)</f>
        <v>I34</v>
      </c>
    </row>
    <row r="23429" spans="3:4" hidden="1" x14ac:dyDescent="0.2">
      <c r="C23429" t="s">
        <v>8049</v>
      </c>
      <c r="D23429" t="str">
        <f>VLOOKUP(C23429,Table1[],1,FALSE)</f>
        <v>I35</v>
      </c>
    </row>
    <row r="23430" spans="3:4" hidden="1" x14ac:dyDescent="0.2">
      <c r="C23430" t="s">
        <v>8051</v>
      </c>
      <c r="D23430" t="str">
        <f>VLOOKUP(C23430,Table1[],1,FALSE)</f>
        <v>I36</v>
      </c>
    </row>
    <row r="23431" spans="3:4" hidden="1" x14ac:dyDescent="0.2">
      <c r="C23431" t="s">
        <v>8053</v>
      </c>
      <c r="D23431" t="str">
        <f>VLOOKUP(C23431,Table1[],1,FALSE)</f>
        <v>I37</v>
      </c>
    </row>
    <row r="23432" spans="3:4" hidden="1" x14ac:dyDescent="0.2">
      <c r="C23432" t="s">
        <v>8055</v>
      </c>
      <c r="D23432" t="str">
        <f>VLOOKUP(C23432,Table1[],1,FALSE)</f>
        <v>I38</v>
      </c>
    </row>
    <row r="23433" spans="3:4" hidden="1" x14ac:dyDescent="0.2">
      <c r="C23433" t="s">
        <v>8057</v>
      </c>
      <c r="D23433" t="str">
        <f>VLOOKUP(C23433,Table1[],1,FALSE)</f>
        <v>I39</v>
      </c>
    </row>
    <row r="23434" spans="3:4" x14ac:dyDescent="0.2">
      <c r="C23434" t="s">
        <v>18321</v>
      </c>
      <c r="D23434" t="e">
        <f>VLOOKUP(C23434,Table1[],1,FALSE)</f>
        <v>#N/A</v>
      </c>
    </row>
    <row r="23435" spans="3:4" x14ac:dyDescent="0.2">
      <c r="C23435" t="s">
        <v>18322</v>
      </c>
      <c r="D23435" t="e">
        <f>VLOOKUP(C23435,Table1[],1,FALSE)</f>
        <v>#N/A</v>
      </c>
    </row>
    <row r="23436" spans="3:4" x14ac:dyDescent="0.2">
      <c r="C23436" t="s">
        <v>18323</v>
      </c>
      <c r="D23436" t="e">
        <f>VLOOKUP(C23436,Table1[],1,FALSE)</f>
        <v>#N/A</v>
      </c>
    </row>
    <row r="23437" spans="3:4" x14ac:dyDescent="0.2">
      <c r="C23437" t="s">
        <v>18324</v>
      </c>
      <c r="D23437" t="e">
        <f>VLOOKUP(C23437,Table1[],1,FALSE)</f>
        <v>#N/A</v>
      </c>
    </row>
    <row r="23438" spans="3:4" x14ac:dyDescent="0.2">
      <c r="C23438" t="s">
        <v>18325</v>
      </c>
      <c r="D23438" t="e">
        <f>VLOOKUP(C23438,Table1[],1,FALSE)</f>
        <v>#N/A</v>
      </c>
    </row>
    <row r="23439" spans="3:4" x14ac:dyDescent="0.2">
      <c r="C23439" t="s">
        <v>18326</v>
      </c>
      <c r="D23439" t="e">
        <f>VLOOKUP(C23439,Table1[],1,FALSE)</f>
        <v>#N/A</v>
      </c>
    </row>
    <row r="23440" spans="3:4" x14ac:dyDescent="0.2">
      <c r="C23440" t="s">
        <v>18327</v>
      </c>
      <c r="D23440" t="e">
        <f>VLOOKUP(C23440,Table1[],1,FALSE)</f>
        <v>#N/A</v>
      </c>
    </row>
    <row r="23441" spans="3:4" x14ac:dyDescent="0.2">
      <c r="C23441" t="s">
        <v>18328</v>
      </c>
      <c r="D23441" t="e">
        <f>VLOOKUP(C23441,Table1[],1,FALSE)</f>
        <v>#N/A</v>
      </c>
    </row>
    <row r="23442" spans="3:4" x14ac:dyDescent="0.2">
      <c r="C23442" t="s">
        <v>18329</v>
      </c>
      <c r="D23442" t="e">
        <f>VLOOKUP(C23442,Table1[],1,FALSE)</f>
        <v>#N/A</v>
      </c>
    </row>
    <row r="23443" spans="3:4" x14ac:dyDescent="0.2">
      <c r="C23443" t="s">
        <v>18330</v>
      </c>
      <c r="D23443" t="e">
        <f>VLOOKUP(C23443,Table1[],1,FALSE)</f>
        <v>#N/A</v>
      </c>
    </row>
    <row r="23444" spans="3:4" x14ac:dyDescent="0.2">
      <c r="C23444" t="s">
        <v>18331</v>
      </c>
      <c r="D23444" t="e">
        <f>VLOOKUP(C23444,Table1[],1,FALSE)</f>
        <v>#N/A</v>
      </c>
    </row>
    <row r="23445" spans="3:4" x14ac:dyDescent="0.2">
      <c r="C23445" t="s">
        <v>18332</v>
      </c>
      <c r="D23445" t="e">
        <f>VLOOKUP(C23445,Table1[],1,FALSE)</f>
        <v>#N/A</v>
      </c>
    </row>
    <row r="23446" spans="3:4" x14ac:dyDescent="0.2">
      <c r="C23446" t="s">
        <v>18333</v>
      </c>
      <c r="D23446" t="e">
        <f>VLOOKUP(C23446,Table1[],1,FALSE)</f>
        <v>#N/A</v>
      </c>
    </row>
    <row r="23447" spans="3:4" x14ac:dyDescent="0.2">
      <c r="C23447" t="s">
        <v>18334</v>
      </c>
      <c r="D23447" t="e">
        <f>VLOOKUP(C23447,Table1[],1,FALSE)</f>
        <v>#N/A</v>
      </c>
    </row>
    <row r="23448" spans="3:4" x14ac:dyDescent="0.2">
      <c r="C23448" t="s">
        <v>18335</v>
      </c>
      <c r="D23448" t="e">
        <f>VLOOKUP(C23448,Table1[],1,FALSE)</f>
        <v>#N/A</v>
      </c>
    </row>
    <row r="23449" spans="3:4" x14ac:dyDescent="0.2">
      <c r="C23449" t="s">
        <v>18336</v>
      </c>
      <c r="D23449" t="e">
        <f>VLOOKUP(C23449,Table1[],1,FALSE)</f>
        <v>#N/A</v>
      </c>
    </row>
    <row r="23450" spans="3:4" x14ac:dyDescent="0.2">
      <c r="C23450" t="s">
        <v>18337</v>
      </c>
      <c r="D23450" t="e">
        <f>VLOOKUP(C23450,Table1[],1,FALSE)</f>
        <v>#N/A</v>
      </c>
    </row>
    <row r="23451" spans="3:4" x14ac:dyDescent="0.2">
      <c r="C23451" t="s">
        <v>18338</v>
      </c>
      <c r="D23451" t="e">
        <f>VLOOKUP(C23451,Table1[],1,FALSE)</f>
        <v>#N/A</v>
      </c>
    </row>
    <row r="23452" spans="3:4" x14ac:dyDescent="0.2">
      <c r="C23452" t="s">
        <v>18339</v>
      </c>
      <c r="D23452" t="e">
        <f>VLOOKUP(C23452,Table1[],1,FALSE)</f>
        <v>#N/A</v>
      </c>
    </row>
    <row r="23453" spans="3:4" x14ac:dyDescent="0.2">
      <c r="C23453" t="s">
        <v>18340</v>
      </c>
      <c r="D23453" t="e">
        <f>VLOOKUP(C23453,Table1[],1,FALSE)</f>
        <v>#N/A</v>
      </c>
    </row>
    <row r="23454" spans="3:4" x14ac:dyDescent="0.2">
      <c r="C23454" t="s">
        <v>18341</v>
      </c>
      <c r="D23454" t="e">
        <f>VLOOKUP(C23454,Table1[],1,FALSE)</f>
        <v>#N/A</v>
      </c>
    </row>
    <row r="23455" spans="3:4" x14ac:dyDescent="0.2">
      <c r="C23455" t="s">
        <v>18342</v>
      </c>
      <c r="D23455" t="e">
        <f>VLOOKUP(C23455,Table1[],1,FALSE)</f>
        <v>#N/A</v>
      </c>
    </row>
    <row r="23456" spans="3:4" x14ac:dyDescent="0.2">
      <c r="C23456" t="s">
        <v>18343</v>
      </c>
      <c r="D23456" t="e">
        <f>VLOOKUP(C23456,Table1[],1,FALSE)</f>
        <v>#N/A</v>
      </c>
    </row>
    <row r="23457" spans="3:4" x14ac:dyDescent="0.2">
      <c r="C23457" t="s">
        <v>18344</v>
      </c>
      <c r="D23457" t="e">
        <f>VLOOKUP(C23457,Table1[],1,FALSE)</f>
        <v>#N/A</v>
      </c>
    </row>
    <row r="23458" spans="3:4" x14ac:dyDescent="0.2">
      <c r="C23458" t="s">
        <v>18345</v>
      </c>
      <c r="D23458" t="e">
        <f>VLOOKUP(C23458,Table1[],1,FALSE)</f>
        <v>#N/A</v>
      </c>
    </row>
    <row r="23459" spans="3:4" x14ac:dyDescent="0.2">
      <c r="C23459" t="s">
        <v>18346</v>
      </c>
      <c r="D23459" t="e">
        <f>VLOOKUP(C23459,Table1[],1,FALSE)</f>
        <v>#N/A</v>
      </c>
    </row>
    <row r="23460" spans="3:4" hidden="1" x14ac:dyDescent="0.2">
      <c r="C23460" t="s">
        <v>8059</v>
      </c>
      <c r="D23460" t="str">
        <f>VLOOKUP(C23460,Table1[],1,FALSE)</f>
        <v>I40</v>
      </c>
    </row>
    <row r="23461" spans="3:4" hidden="1" x14ac:dyDescent="0.2">
      <c r="C23461" t="s">
        <v>8061</v>
      </c>
      <c r="D23461" t="str">
        <f>VLOOKUP(C23461,Table1[],1,FALSE)</f>
        <v>I41</v>
      </c>
    </row>
    <row r="23462" spans="3:4" hidden="1" x14ac:dyDescent="0.2">
      <c r="C23462" t="s">
        <v>8063</v>
      </c>
      <c r="D23462" t="str">
        <f>VLOOKUP(C23462,Table1[],1,FALSE)</f>
        <v>I42</v>
      </c>
    </row>
    <row r="23463" spans="3:4" hidden="1" x14ac:dyDescent="0.2">
      <c r="C23463" t="s">
        <v>8065</v>
      </c>
      <c r="D23463" t="str">
        <f>VLOOKUP(C23463,Table1[],1,FALSE)</f>
        <v>I43</v>
      </c>
    </row>
    <row r="23464" spans="3:4" hidden="1" x14ac:dyDescent="0.2">
      <c r="C23464" t="s">
        <v>8067</v>
      </c>
      <c r="D23464" t="str">
        <f>VLOOKUP(C23464,Table1[],1,FALSE)</f>
        <v>I44</v>
      </c>
    </row>
    <row r="23465" spans="3:4" hidden="1" x14ac:dyDescent="0.2">
      <c r="C23465" t="s">
        <v>8069</v>
      </c>
      <c r="D23465" t="str">
        <f>VLOOKUP(C23465,Table1[],1,FALSE)</f>
        <v>I45</v>
      </c>
    </row>
    <row r="23466" spans="3:4" hidden="1" x14ac:dyDescent="0.2">
      <c r="C23466" t="s">
        <v>8071</v>
      </c>
      <c r="D23466" t="str">
        <f>VLOOKUP(C23466,Table1[],1,FALSE)</f>
        <v>I46</v>
      </c>
    </row>
    <row r="23467" spans="3:4" hidden="1" x14ac:dyDescent="0.2">
      <c r="C23467" t="s">
        <v>8073</v>
      </c>
      <c r="D23467" t="str">
        <f>VLOOKUP(C23467,Table1[],1,FALSE)</f>
        <v>I47</v>
      </c>
    </row>
    <row r="23468" spans="3:4" hidden="1" x14ac:dyDescent="0.2">
      <c r="C23468" t="s">
        <v>8074</v>
      </c>
      <c r="D23468" t="str">
        <f>VLOOKUP(C23468,Table1[],1,FALSE)</f>
        <v>I48</v>
      </c>
    </row>
    <row r="23469" spans="3:4" hidden="1" x14ac:dyDescent="0.2">
      <c r="C23469" t="s">
        <v>8076</v>
      </c>
      <c r="D23469" t="str">
        <f>VLOOKUP(C23469,Table1[],1,FALSE)</f>
        <v>I49</v>
      </c>
    </row>
    <row r="23470" spans="3:4" x14ac:dyDescent="0.2">
      <c r="C23470" t="s">
        <v>19195</v>
      </c>
      <c r="D23470" t="e">
        <f>VLOOKUP(C23470,Table1[],1,FALSE)</f>
        <v>#N/A</v>
      </c>
    </row>
    <row r="23471" spans="3:4" x14ac:dyDescent="0.2">
      <c r="C23471" t="s">
        <v>19196</v>
      </c>
      <c r="D23471" t="e">
        <f>VLOOKUP(C23471,Table1[],1,FALSE)</f>
        <v>#N/A</v>
      </c>
    </row>
    <row r="23472" spans="3:4" x14ac:dyDescent="0.2">
      <c r="C23472" t="s">
        <v>19197</v>
      </c>
      <c r="D23472" t="e">
        <f>VLOOKUP(C23472,Table1[],1,FALSE)</f>
        <v>#N/A</v>
      </c>
    </row>
    <row r="23473" spans="3:4" x14ac:dyDescent="0.2">
      <c r="C23473" t="s">
        <v>19198</v>
      </c>
      <c r="D23473" t="e">
        <f>VLOOKUP(C23473,Table1[],1,FALSE)</f>
        <v>#N/A</v>
      </c>
    </row>
    <row r="23474" spans="3:4" x14ac:dyDescent="0.2">
      <c r="C23474" t="s">
        <v>19199</v>
      </c>
      <c r="D23474" t="e">
        <f>VLOOKUP(C23474,Table1[],1,FALSE)</f>
        <v>#N/A</v>
      </c>
    </row>
    <row r="23475" spans="3:4" x14ac:dyDescent="0.2">
      <c r="C23475" t="s">
        <v>19200</v>
      </c>
      <c r="D23475" t="e">
        <f>VLOOKUP(C23475,Table1[],1,FALSE)</f>
        <v>#N/A</v>
      </c>
    </row>
    <row r="23476" spans="3:4" x14ac:dyDescent="0.2">
      <c r="C23476" t="s">
        <v>19201</v>
      </c>
      <c r="D23476" t="e">
        <f>VLOOKUP(C23476,Table1[],1,FALSE)</f>
        <v>#N/A</v>
      </c>
    </row>
    <row r="23477" spans="3:4" x14ac:dyDescent="0.2">
      <c r="C23477" t="s">
        <v>19202</v>
      </c>
      <c r="D23477" t="e">
        <f>VLOOKUP(C23477,Table1[],1,FALSE)</f>
        <v>#N/A</v>
      </c>
    </row>
    <row r="23478" spans="3:4" x14ac:dyDescent="0.2">
      <c r="C23478" t="s">
        <v>19203</v>
      </c>
      <c r="D23478" t="e">
        <f>VLOOKUP(C23478,Table1[],1,FALSE)</f>
        <v>#N/A</v>
      </c>
    </row>
    <row r="23479" spans="3:4" x14ac:dyDescent="0.2">
      <c r="C23479" t="s">
        <v>19204</v>
      </c>
      <c r="D23479" t="e">
        <f>VLOOKUP(C23479,Table1[],1,FALSE)</f>
        <v>#N/A</v>
      </c>
    </row>
    <row r="23480" spans="3:4" x14ac:dyDescent="0.2">
      <c r="C23480" t="s">
        <v>19205</v>
      </c>
      <c r="D23480" t="e">
        <f>VLOOKUP(C23480,Table1[],1,FALSE)</f>
        <v>#N/A</v>
      </c>
    </row>
    <row r="23481" spans="3:4" x14ac:dyDescent="0.2">
      <c r="C23481" t="s">
        <v>19206</v>
      </c>
      <c r="D23481" t="e">
        <f>VLOOKUP(C23481,Table1[],1,FALSE)</f>
        <v>#N/A</v>
      </c>
    </row>
    <row r="23482" spans="3:4" x14ac:dyDescent="0.2">
      <c r="C23482" t="s">
        <v>19207</v>
      </c>
      <c r="D23482" t="e">
        <f>VLOOKUP(C23482,Table1[],1,FALSE)</f>
        <v>#N/A</v>
      </c>
    </row>
    <row r="23483" spans="3:4" x14ac:dyDescent="0.2">
      <c r="C23483" t="s">
        <v>19208</v>
      </c>
      <c r="D23483" t="e">
        <f>VLOOKUP(C23483,Table1[],1,FALSE)</f>
        <v>#N/A</v>
      </c>
    </row>
    <row r="23484" spans="3:4" x14ac:dyDescent="0.2">
      <c r="C23484" t="s">
        <v>19209</v>
      </c>
      <c r="D23484" t="e">
        <f>VLOOKUP(C23484,Table1[],1,FALSE)</f>
        <v>#N/A</v>
      </c>
    </row>
    <row r="23485" spans="3:4" x14ac:dyDescent="0.2">
      <c r="C23485" t="s">
        <v>19210</v>
      </c>
      <c r="D23485" t="e">
        <f>VLOOKUP(C23485,Table1[],1,FALSE)</f>
        <v>#N/A</v>
      </c>
    </row>
    <row r="23486" spans="3:4" x14ac:dyDescent="0.2">
      <c r="C23486" t="s">
        <v>19211</v>
      </c>
      <c r="D23486" t="e">
        <f>VLOOKUP(C23486,Table1[],1,FALSE)</f>
        <v>#N/A</v>
      </c>
    </row>
    <row r="23487" spans="3:4" x14ac:dyDescent="0.2">
      <c r="C23487" t="s">
        <v>19212</v>
      </c>
      <c r="D23487" t="e">
        <f>VLOOKUP(C23487,Table1[],1,FALSE)</f>
        <v>#N/A</v>
      </c>
    </row>
    <row r="23488" spans="3:4" x14ac:dyDescent="0.2">
      <c r="C23488" t="s">
        <v>19213</v>
      </c>
      <c r="D23488" t="e">
        <f>VLOOKUP(C23488,Table1[],1,FALSE)</f>
        <v>#N/A</v>
      </c>
    </row>
    <row r="23489" spans="3:4" x14ac:dyDescent="0.2">
      <c r="C23489" t="s">
        <v>19214</v>
      </c>
      <c r="D23489" t="e">
        <f>VLOOKUP(C23489,Table1[],1,FALSE)</f>
        <v>#N/A</v>
      </c>
    </row>
    <row r="23490" spans="3:4" x14ac:dyDescent="0.2">
      <c r="C23490" t="s">
        <v>19215</v>
      </c>
      <c r="D23490" t="e">
        <f>VLOOKUP(C23490,Table1[],1,FALSE)</f>
        <v>#N/A</v>
      </c>
    </row>
    <row r="23491" spans="3:4" x14ac:dyDescent="0.2">
      <c r="C23491" t="s">
        <v>19216</v>
      </c>
      <c r="D23491" t="e">
        <f>VLOOKUP(C23491,Table1[],1,FALSE)</f>
        <v>#N/A</v>
      </c>
    </row>
    <row r="23492" spans="3:4" x14ac:dyDescent="0.2">
      <c r="C23492" t="s">
        <v>19217</v>
      </c>
      <c r="D23492" t="e">
        <f>VLOOKUP(C23492,Table1[],1,FALSE)</f>
        <v>#N/A</v>
      </c>
    </row>
    <row r="23493" spans="3:4" x14ac:dyDescent="0.2">
      <c r="C23493" t="s">
        <v>19218</v>
      </c>
      <c r="D23493" t="e">
        <f>VLOOKUP(C23493,Table1[],1,FALSE)</f>
        <v>#N/A</v>
      </c>
    </row>
    <row r="23494" spans="3:4" x14ac:dyDescent="0.2">
      <c r="C23494" t="s">
        <v>19219</v>
      </c>
      <c r="D23494" t="e">
        <f>VLOOKUP(C23494,Table1[],1,FALSE)</f>
        <v>#N/A</v>
      </c>
    </row>
    <row r="23495" spans="3:4" x14ac:dyDescent="0.2">
      <c r="C23495" t="s">
        <v>19220</v>
      </c>
      <c r="D23495" t="e">
        <f>VLOOKUP(C23495,Table1[],1,FALSE)</f>
        <v>#N/A</v>
      </c>
    </row>
    <row r="23496" spans="3:4" hidden="1" x14ac:dyDescent="0.2">
      <c r="C23496" t="s">
        <v>8078</v>
      </c>
      <c r="D23496" t="str">
        <f>VLOOKUP(C23496,Table1[],1,FALSE)</f>
        <v>I50</v>
      </c>
    </row>
    <row r="23497" spans="3:4" hidden="1" x14ac:dyDescent="0.2">
      <c r="C23497" t="s">
        <v>8080</v>
      </c>
      <c r="D23497" t="str">
        <f>VLOOKUP(C23497,Table1[],1,FALSE)</f>
        <v>I51</v>
      </c>
    </row>
    <row r="23498" spans="3:4" hidden="1" x14ac:dyDescent="0.2">
      <c r="C23498" t="s">
        <v>8082</v>
      </c>
      <c r="D23498" t="str">
        <f>VLOOKUP(C23498,Table1[],1,FALSE)</f>
        <v>I52</v>
      </c>
    </row>
    <row r="23499" spans="3:4" hidden="1" x14ac:dyDescent="0.2">
      <c r="C23499" t="s">
        <v>8083</v>
      </c>
      <c r="D23499" t="str">
        <f>VLOOKUP(C23499,Table1[],1,FALSE)</f>
        <v>I53</v>
      </c>
    </row>
    <row r="23500" spans="3:4" hidden="1" x14ac:dyDescent="0.2">
      <c r="C23500" t="s">
        <v>8085</v>
      </c>
      <c r="D23500" t="str">
        <f>VLOOKUP(C23500,Table1[],1,FALSE)</f>
        <v>I54</v>
      </c>
    </row>
    <row r="23501" spans="3:4" hidden="1" x14ac:dyDescent="0.2">
      <c r="C23501" t="s">
        <v>8087</v>
      </c>
      <c r="D23501" t="str">
        <f>VLOOKUP(C23501,Table1[],1,FALSE)</f>
        <v>I55</v>
      </c>
    </row>
    <row r="23502" spans="3:4" hidden="1" x14ac:dyDescent="0.2">
      <c r="C23502" t="s">
        <v>8089</v>
      </c>
      <c r="D23502" t="str">
        <f>VLOOKUP(C23502,Table1[],1,FALSE)</f>
        <v>I56</v>
      </c>
    </row>
    <row r="23503" spans="3:4" hidden="1" x14ac:dyDescent="0.2">
      <c r="C23503" t="s">
        <v>8091</v>
      </c>
      <c r="D23503" t="str">
        <f>VLOOKUP(C23503,Table1[],1,FALSE)</f>
        <v>I57</v>
      </c>
    </row>
    <row r="23504" spans="3:4" hidden="1" x14ac:dyDescent="0.2">
      <c r="C23504" t="s">
        <v>8092</v>
      </c>
      <c r="D23504" t="str">
        <f>VLOOKUP(C23504,Table1[],1,FALSE)</f>
        <v>I58</v>
      </c>
    </row>
    <row r="23505" spans="3:4" hidden="1" x14ac:dyDescent="0.2">
      <c r="C23505" t="s">
        <v>8094</v>
      </c>
      <c r="D23505" t="str">
        <f>VLOOKUP(C23505,Table1[],1,FALSE)</f>
        <v>I59</v>
      </c>
    </row>
    <row r="23506" spans="3:4" hidden="1" x14ac:dyDescent="0.2">
      <c r="C23506" t="s">
        <v>8095</v>
      </c>
      <c r="D23506" t="str">
        <f>VLOOKUP(C23506,Table1[],1,FALSE)</f>
        <v>I5A</v>
      </c>
    </row>
    <row r="23507" spans="3:4" x14ac:dyDescent="0.2">
      <c r="C23507" t="s">
        <v>20036</v>
      </c>
      <c r="D23507" t="e">
        <f>VLOOKUP(C23507,Table1[],1,FALSE)</f>
        <v>#N/A</v>
      </c>
    </row>
    <row r="23508" spans="3:4" x14ac:dyDescent="0.2">
      <c r="C23508" t="s">
        <v>20037</v>
      </c>
      <c r="D23508" t="e">
        <f>VLOOKUP(C23508,Table1[],1,FALSE)</f>
        <v>#N/A</v>
      </c>
    </row>
    <row r="23509" spans="3:4" x14ac:dyDescent="0.2">
      <c r="C23509" t="s">
        <v>20038</v>
      </c>
      <c r="D23509" t="e">
        <f>VLOOKUP(C23509,Table1[],1,FALSE)</f>
        <v>#N/A</v>
      </c>
    </row>
    <row r="23510" spans="3:4" x14ac:dyDescent="0.2">
      <c r="C23510" t="s">
        <v>20039</v>
      </c>
      <c r="D23510" t="e">
        <f>VLOOKUP(C23510,Table1[],1,FALSE)</f>
        <v>#N/A</v>
      </c>
    </row>
    <row r="23511" spans="3:4" x14ac:dyDescent="0.2">
      <c r="C23511" t="s">
        <v>20040</v>
      </c>
      <c r="D23511" t="e">
        <f>VLOOKUP(C23511,Table1[],1,FALSE)</f>
        <v>#N/A</v>
      </c>
    </row>
    <row r="23512" spans="3:4" x14ac:dyDescent="0.2">
      <c r="C23512" t="s">
        <v>20041</v>
      </c>
      <c r="D23512" t="e">
        <f>VLOOKUP(C23512,Table1[],1,FALSE)</f>
        <v>#N/A</v>
      </c>
    </row>
    <row r="23513" spans="3:4" x14ac:dyDescent="0.2">
      <c r="C23513" t="s">
        <v>20042</v>
      </c>
      <c r="D23513" t="e">
        <f>VLOOKUP(C23513,Table1[],1,FALSE)</f>
        <v>#N/A</v>
      </c>
    </row>
    <row r="23514" spans="3:4" x14ac:dyDescent="0.2">
      <c r="C23514" t="s">
        <v>20043</v>
      </c>
      <c r="D23514" t="e">
        <f>VLOOKUP(C23514,Table1[],1,FALSE)</f>
        <v>#N/A</v>
      </c>
    </row>
    <row r="23515" spans="3:4" x14ac:dyDescent="0.2">
      <c r="C23515" t="s">
        <v>20044</v>
      </c>
      <c r="D23515" t="e">
        <f>VLOOKUP(C23515,Table1[],1,FALSE)</f>
        <v>#N/A</v>
      </c>
    </row>
    <row r="23516" spans="3:4" x14ac:dyDescent="0.2">
      <c r="C23516" t="s">
        <v>20045</v>
      </c>
      <c r="D23516" t="e">
        <f>VLOOKUP(C23516,Table1[],1,FALSE)</f>
        <v>#N/A</v>
      </c>
    </row>
    <row r="23517" spans="3:4" x14ac:dyDescent="0.2">
      <c r="C23517" t="s">
        <v>20046</v>
      </c>
      <c r="D23517" t="e">
        <f>VLOOKUP(C23517,Table1[],1,FALSE)</f>
        <v>#N/A</v>
      </c>
    </row>
    <row r="23518" spans="3:4" x14ac:dyDescent="0.2">
      <c r="C23518" t="s">
        <v>20047</v>
      </c>
      <c r="D23518" t="e">
        <f>VLOOKUP(C23518,Table1[],1,FALSE)</f>
        <v>#N/A</v>
      </c>
    </row>
    <row r="23519" spans="3:4" x14ac:dyDescent="0.2">
      <c r="C23519" t="s">
        <v>20048</v>
      </c>
      <c r="D23519" t="e">
        <f>VLOOKUP(C23519,Table1[],1,FALSE)</f>
        <v>#N/A</v>
      </c>
    </row>
    <row r="23520" spans="3:4" x14ac:dyDescent="0.2">
      <c r="C23520" t="s">
        <v>20049</v>
      </c>
      <c r="D23520" t="e">
        <f>VLOOKUP(C23520,Table1[],1,FALSE)</f>
        <v>#N/A</v>
      </c>
    </row>
    <row r="23521" spans="3:4" x14ac:dyDescent="0.2">
      <c r="C23521" t="s">
        <v>20050</v>
      </c>
      <c r="D23521" t="e">
        <f>VLOOKUP(C23521,Table1[],1,FALSE)</f>
        <v>#N/A</v>
      </c>
    </row>
    <row r="23522" spans="3:4" x14ac:dyDescent="0.2">
      <c r="C23522" t="s">
        <v>20051</v>
      </c>
      <c r="D23522" t="e">
        <f>VLOOKUP(C23522,Table1[],1,FALSE)</f>
        <v>#N/A</v>
      </c>
    </row>
    <row r="23523" spans="3:4" x14ac:dyDescent="0.2">
      <c r="C23523" t="s">
        <v>20052</v>
      </c>
      <c r="D23523" t="e">
        <f>VLOOKUP(C23523,Table1[],1,FALSE)</f>
        <v>#N/A</v>
      </c>
    </row>
    <row r="23524" spans="3:4" x14ac:dyDescent="0.2">
      <c r="C23524" t="s">
        <v>20053</v>
      </c>
      <c r="D23524" t="e">
        <f>VLOOKUP(C23524,Table1[],1,FALSE)</f>
        <v>#N/A</v>
      </c>
    </row>
    <row r="23525" spans="3:4" x14ac:dyDescent="0.2">
      <c r="C23525" t="s">
        <v>20054</v>
      </c>
      <c r="D23525" t="e">
        <f>VLOOKUP(C23525,Table1[],1,FALSE)</f>
        <v>#N/A</v>
      </c>
    </row>
    <row r="23526" spans="3:4" x14ac:dyDescent="0.2">
      <c r="C23526" t="s">
        <v>20055</v>
      </c>
      <c r="D23526" t="e">
        <f>VLOOKUP(C23526,Table1[],1,FALSE)</f>
        <v>#N/A</v>
      </c>
    </row>
    <row r="23527" spans="3:4" x14ac:dyDescent="0.2">
      <c r="C23527" t="s">
        <v>20056</v>
      </c>
      <c r="D23527" t="e">
        <f>VLOOKUP(C23527,Table1[],1,FALSE)</f>
        <v>#N/A</v>
      </c>
    </row>
    <row r="23528" spans="3:4" x14ac:dyDescent="0.2">
      <c r="C23528" t="s">
        <v>20057</v>
      </c>
      <c r="D23528" t="e">
        <f>VLOOKUP(C23528,Table1[],1,FALSE)</f>
        <v>#N/A</v>
      </c>
    </row>
    <row r="23529" spans="3:4" x14ac:dyDescent="0.2">
      <c r="C23529" t="s">
        <v>20058</v>
      </c>
      <c r="D23529" t="e">
        <f>VLOOKUP(C23529,Table1[],1,FALSE)</f>
        <v>#N/A</v>
      </c>
    </row>
    <row r="23530" spans="3:4" x14ac:dyDescent="0.2">
      <c r="C23530" t="s">
        <v>20059</v>
      </c>
      <c r="D23530" t="e">
        <f>VLOOKUP(C23530,Table1[],1,FALSE)</f>
        <v>#N/A</v>
      </c>
    </row>
    <row r="23531" spans="3:4" x14ac:dyDescent="0.2">
      <c r="C23531" t="s">
        <v>20060</v>
      </c>
      <c r="D23531" t="e">
        <f>VLOOKUP(C23531,Table1[],1,FALSE)</f>
        <v>#N/A</v>
      </c>
    </row>
    <row r="23532" spans="3:4" hidden="1" x14ac:dyDescent="0.2">
      <c r="C23532" t="s">
        <v>8097</v>
      </c>
      <c r="D23532" t="str">
        <f>VLOOKUP(C23532,Table1[],1,FALSE)</f>
        <v>I60</v>
      </c>
    </row>
    <row r="23533" spans="3:4" hidden="1" x14ac:dyDescent="0.2">
      <c r="C23533" t="s">
        <v>8099</v>
      </c>
      <c r="D23533" t="str">
        <f>VLOOKUP(C23533,Table1[],1,FALSE)</f>
        <v>I61</v>
      </c>
    </row>
    <row r="23534" spans="3:4" hidden="1" x14ac:dyDescent="0.2">
      <c r="C23534" t="s">
        <v>8101</v>
      </c>
      <c r="D23534" t="str">
        <f>VLOOKUP(C23534,Table1[],1,FALSE)</f>
        <v>I62</v>
      </c>
    </row>
    <row r="23535" spans="3:4" hidden="1" x14ac:dyDescent="0.2">
      <c r="C23535" t="s">
        <v>8103</v>
      </c>
      <c r="D23535" t="str">
        <f>VLOOKUP(C23535,Table1[],1,FALSE)</f>
        <v>I63</v>
      </c>
    </row>
    <row r="23536" spans="3:4" hidden="1" x14ac:dyDescent="0.2">
      <c r="C23536" t="s">
        <v>8105</v>
      </c>
      <c r="D23536" t="str">
        <f>VLOOKUP(C23536,Table1[],1,FALSE)</f>
        <v>I64</v>
      </c>
    </row>
    <row r="23537" spans="3:4" hidden="1" x14ac:dyDescent="0.2">
      <c r="C23537" t="s">
        <v>8107</v>
      </c>
      <c r="D23537" t="str">
        <f>VLOOKUP(C23537,Table1[],1,FALSE)</f>
        <v>I65</v>
      </c>
    </row>
    <row r="23538" spans="3:4" hidden="1" x14ac:dyDescent="0.2">
      <c r="C23538" t="s">
        <v>8109</v>
      </c>
      <c r="D23538" t="str">
        <f>VLOOKUP(C23538,Table1[],1,FALSE)</f>
        <v>I66</v>
      </c>
    </row>
    <row r="23539" spans="3:4" hidden="1" x14ac:dyDescent="0.2">
      <c r="C23539" t="s">
        <v>8111</v>
      </c>
      <c r="D23539" t="str">
        <f>VLOOKUP(C23539,Table1[],1,FALSE)</f>
        <v>I67</v>
      </c>
    </row>
    <row r="23540" spans="3:4" hidden="1" x14ac:dyDescent="0.2">
      <c r="C23540" t="s">
        <v>8112</v>
      </c>
      <c r="D23540" t="str">
        <f>VLOOKUP(C23540,Table1[],1,FALSE)</f>
        <v>I68</v>
      </c>
    </row>
    <row r="23541" spans="3:4" hidden="1" x14ac:dyDescent="0.2">
      <c r="C23541" t="s">
        <v>8113</v>
      </c>
      <c r="D23541" t="str">
        <f>VLOOKUP(C23541,Table1[],1,FALSE)</f>
        <v>I69</v>
      </c>
    </row>
    <row r="23542" spans="3:4" x14ac:dyDescent="0.2">
      <c r="C23542" t="s">
        <v>20896</v>
      </c>
      <c r="D23542" t="e">
        <f>VLOOKUP(C23542,Table1[],1,FALSE)</f>
        <v>#N/A</v>
      </c>
    </row>
    <row r="23543" spans="3:4" x14ac:dyDescent="0.2">
      <c r="C23543" t="s">
        <v>20897</v>
      </c>
      <c r="D23543" t="e">
        <f>VLOOKUP(C23543,Table1[],1,FALSE)</f>
        <v>#N/A</v>
      </c>
    </row>
    <row r="23544" spans="3:4" x14ac:dyDescent="0.2">
      <c r="C23544" t="s">
        <v>20898</v>
      </c>
      <c r="D23544" t="e">
        <f>VLOOKUP(C23544,Table1[],1,FALSE)</f>
        <v>#N/A</v>
      </c>
    </row>
    <row r="23545" spans="3:4" x14ac:dyDescent="0.2">
      <c r="C23545" t="s">
        <v>20899</v>
      </c>
      <c r="D23545" t="e">
        <f>VLOOKUP(C23545,Table1[],1,FALSE)</f>
        <v>#N/A</v>
      </c>
    </row>
    <row r="23546" spans="3:4" x14ac:dyDescent="0.2">
      <c r="C23546" t="s">
        <v>20900</v>
      </c>
      <c r="D23546" t="e">
        <f>VLOOKUP(C23546,Table1[],1,FALSE)</f>
        <v>#N/A</v>
      </c>
    </row>
    <row r="23547" spans="3:4" x14ac:dyDescent="0.2">
      <c r="C23547" t="s">
        <v>20901</v>
      </c>
      <c r="D23547" t="e">
        <f>VLOOKUP(C23547,Table1[],1,FALSE)</f>
        <v>#N/A</v>
      </c>
    </row>
    <row r="23548" spans="3:4" x14ac:dyDescent="0.2">
      <c r="C23548" t="s">
        <v>20902</v>
      </c>
      <c r="D23548" t="e">
        <f>VLOOKUP(C23548,Table1[],1,FALSE)</f>
        <v>#N/A</v>
      </c>
    </row>
    <row r="23549" spans="3:4" x14ac:dyDescent="0.2">
      <c r="C23549" t="s">
        <v>20903</v>
      </c>
      <c r="D23549" t="e">
        <f>VLOOKUP(C23549,Table1[],1,FALSE)</f>
        <v>#N/A</v>
      </c>
    </row>
    <row r="23550" spans="3:4" x14ac:dyDescent="0.2">
      <c r="C23550" t="s">
        <v>20904</v>
      </c>
      <c r="D23550" t="e">
        <f>VLOOKUP(C23550,Table1[],1,FALSE)</f>
        <v>#N/A</v>
      </c>
    </row>
    <row r="23551" spans="3:4" x14ac:dyDescent="0.2">
      <c r="C23551" t="s">
        <v>20905</v>
      </c>
      <c r="D23551" t="e">
        <f>VLOOKUP(C23551,Table1[],1,FALSE)</f>
        <v>#N/A</v>
      </c>
    </row>
    <row r="23552" spans="3:4" x14ac:dyDescent="0.2">
      <c r="C23552" t="s">
        <v>20906</v>
      </c>
      <c r="D23552" t="e">
        <f>VLOOKUP(C23552,Table1[],1,FALSE)</f>
        <v>#N/A</v>
      </c>
    </row>
    <row r="23553" spans="3:4" x14ac:dyDescent="0.2">
      <c r="C23553" t="s">
        <v>20907</v>
      </c>
      <c r="D23553" t="e">
        <f>VLOOKUP(C23553,Table1[],1,FALSE)</f>
        <v>#N/A</v>
      </c>
    </row>
    <row r="23554" spans="3:4" x14ac:dyDescent="0.2">
      <c r="C23554" t="s">
        <v>20908</v>
      </c>
      <c r="D23554" t="e">
        <f>VLOOKUP(C23554,Table1[],1,FALSE)</f>
        <v>#N/A</v>
      </c>
    </row>
    <row r="23555" spans="3:4" x14ac:dyDescent="0.2">
      <c r="C23555" t="s">
        <v>20909</v>
      </c>
      <c r="D23555" t="e">
        <f>VLOOKUP(C23555,Table1[],1,FALSE)</f>
        <v>#N/A</v>
      </c>
    </row>
    <row r="23556" spans="3:4" x14ac:dyDescent="0.2">
      <c r="C23556" t="s">
        <v>20910</v>
      </c>
      <c r="D23556" t="e">
        <f>VLOOKUP(C23556,Table1[],1,FALSE)</f>
        <v>#N/A</v>
      </c>
    </row>
    <row r="23557" spans="3:4" x14ac:dyDescent="0.2">
      <c r="C23557" t="s">
        <v>20911</v>
      </c>
      <c r="D23557" t="e">
        <f>VLOOKUP(C23557,Table1[],1,FALSE)</f>
        <v>#N/A</v>
      </c>
    </row>
    <row r="23558" spans="3:4" x14ac:dyDescent="0.2">
      <c r="C23558" t="s">
        <v>20912</v>
      </c>
      <c r="D23558" t="e">
        <f>VLOOKUP(C23558,Table1[],1,FALSE)</f>
        <v>#N/A</v>
      </c>
    </row>
    <row r="23559" spans="3:4" x14ac:dyDescent="0.2">
      <c r="C23559" t="s">
        <v>20913</v>
      </c>
      <c r="D23559" t="e">
        <f>VLOOKUP(C23559,Table1[],1,FALSE)</f>
        <v>#N/A</v>
      </c>
    </row>
    <row r="23560" spans="3:4" x14ac:dyDescent="0.2">
      <c r="C23560" t="s">
        <v>20914</v>
      </c>
      <c r="D23560" t="e">
        <f>VLOOKUP(C23560,Table1[],1,FALSE)</f>
        <v>#N/A</v>
      </c>
    </row>
    <row r="23561" spans="3:4" x14ac:dyDescent="0.2">
      <c r="C23561" t="s">
        <v>20915</v>
      </c>
      <c r="D23561" t="e">
        <f>VLOOKUP(C23561,Table1[],1,FALSE)</f>
        <v>#N/A</v>
      </c>
    </row>
    <row r="23562" spans="3:4" x14ac:dyDescent="0.2">
      <c r="C23562" t="s">
        <v>20916</v>
      </c>
      <c r="D23562" t="e">
        <f>VLOOKUP(C23562,Table1[],1,FALSE)</f>
        <v>#N/A</v>
      </c>
    </row>
    <row r="23563" spans="3:4" x14ac:dyDescent="0.2">
      <c r="C23563" t="s">
        <v>20917</v>
      </c>
      <c r="D23563" t="e">
        <f>VLOOKUP(C23563,Table1[],1,FALSE)</f>
        <v>#N/A</v>
      </c>
    </row>
    <row r="23564" spans="3:4" x14ac:dyDescent="0.2">
      <c r="C23564" t="s">
        <v>20918</v>
      </c>
      <c r="D23564" t="e">
        <f>VLOOKUP(C23564,Table1[],1,FALSE)</f>
        <v>#N/A</v>
      </c>
    </row>
    <row r="23565" spans="3:4" x14ac:dyDescent="0.2">
      <c r="C23565" t="s">
        <v>20919</v>
      </c>
      <c r="D23565" t="e">
        <f>VLOOKUP(C23565,Table1[],1,FALSE)</f>
        <v>#N/A</v>
      </c>
    </row>
    <row r="23566" spans="3:4" x14ac:dyDescent="0.2">
      <c r="C23566" t="s">
        <v>20920</v>
      </c>
      <c r="D23566" t="e">
        <f>VLOOKUP(C23566,Table1[],1,FALSE)</f>
        <v>#N/A</v>
      </c>
    </row>
    <row r="23567" spans="3:4" x14ac:dyDescent="0.2">
      <c r="C23567" t="s">
        <v>20921</v>
      </c>
      <c r="D23567" t="e">
        <f>VLOOKUP(C23567,Table1[],1,FALSE)</f>
        <v>#N/A</v>
      </c>
    </row>
    <row r="23568" spans="3:4" hidden="1" x14ac:dyDescent="0.2">
      <c r="C23568" t="s">
        <v>8115</v>
      </c>
      <c r="D23568" t="str">
        <f>VLOOKUP(C23568,Table1[],1,FALSE)</f>
        <v>I70</v>
      </c>
    </row>
    <row r="23569" spans="3:4" hidden="1" x14ac:dyDescent="0.2">
      <c r="C23569" t="s">
        <v>8116</v>
      </c>
      <c r="D23569" t="str">
        <f>VLOOKUP(C23569,Table1[],1,FALSE)</f>
        <v>I71</v>
      </c>
    </row>
    <row r="23570" spans="3:4" hidden="1" x14ac:dyDescent="0.2">
      <c r="C23570" t="s">
        <v>8117</v>
      </c>
      <c r="D23570" t="str">
        <f>VLOOKUP(C23570,Table1[],1,FALSE)</f>
        <v>I72</v>
      </c>
    </row>
    <row r="23571" spans="3:4" hidden="1" x14ac:dyDescent="0.2">
      <c r="C23571" t="s">
        <v>8119</v>
      </c>
      <c r="D23571" t="str">
        <f>VLOOKUP(C23571,Table1[],1,FALSE)</f>
        <v>I73</v>
      </c>
    </row>
    <row r="23572" spans="3:4" hidden="1" x14ac:dyDescent="0.2">
      <c r="C23572" t="s">
        <v>8121</v>
      </c>
      <c r="D23572" t="str">
        <f>VLOOKUP(C23572,Table1[],1,FALSE)</f>
        <v>I74</v>
      </c>
    </row>
    <row r="23573" spans="3:4" hidden="1" x14ac:dyDescent="0.2">
      <c r="C23573" t="s">
        <v>8123</v>
      </c>
      <c r="D23573" t="str">
        <f>VLOOKUP(C23573,Table1[],1,FALSE)</f>
        <v>I75</v>
      </c>
    </row>
    <row r="23574" spans="3:4" hidden="1" x14ac:dyDescent="0.2">
      <c r="C23574" t="s">
        <v>8125</v>
      </c>
      <c r="D23574" t="str">
        <f>VLOOKUP(C23574,Table1[],1,FALSE)</f>
        <v>I76</v>
      </c>
    </row>
    <row r="23575" spans="3:4" hidden="1" x14ac:dyDescent="0.2">
      <c r="C23575" t="s">
        <v>8127</v>
      </c>
      <c r="D23575" t="str">
        <f>VLOOKUP(C23575,Table1[],1,FALSE)</f>
        <v>I77</v>
      </c>
    </row>
    <row r="23576" spans="3:4" hidden="1" x14ac:dyDescent="0.2">
      <c r="C23576" t="s">
        <v>8129</v>
      </c>
      <c r="D23576" t="str">
        <f>VLOOKUP(C23576,Table1[],1,FALSE)</f>
        <v>I78</v>
      </c>
    </row>
    <row r="23577" spans="3:4" hidden="1" x14ac:dyDescent="0.2">
      <c r="C23577" t="s">
        <v>8131</v>
      </c>
      <c r="D23577" t="str">
        <f>VLOOKUP(C23577,Table1[],1,FALSE)</f>
        <v>I79</v>
      </c>
    </row>
    <row r="23578" spans="3:4" hidden="1" x14ac:dyDescent="0.2">
      <c r="C23578" t="s">
        <v>8133</v>
      </c>
      <c r="D23578" t="str">
        <f>VLOOKUP(C23578,Table1[],1,FALSE)</f>
        <v>I7A</v>
      </c>
    </row>
    <row r="23579" spans="3:4" x14ac:dyDescent="0.2">
      <c r="C23579" t="s">
        <v>21787</v>
      </c>
      <c r="D23579" t="e">
        <f>VLOOKUP(C23579,Table1[],1,FALSE)</f>
        <v>#N/A</v>
      </c>
    </row>
    <row r="23580" spans="3:4" x14ac:dyDescent="0.2">
      <c r="C23580" t="s">
        <v>21788</v>
      </c>
      <c r="D23580" t="e">
        <f>VLOOKUP(C23580,Table1[],1,FALSE)</f>
        <v>#N/A</v>
      </c>
    </row>
    <row r="23581" spans="3:4" x14ac:dyDescent="0.2">
      <c r="C23581" t="s">
        <v>21789</v>
      </c>
      <c r="D23581" t="e">
        <f>VLOOKUP(C23581,Table1[],1,FALSE)</f>
        <v>#N/A</v>
      </c>
    </row>
    <row r="23582" spans="3:4" x14ac:dyDescent="0.2">
      <c r="C23582" t="s">
        <v>21790</v>
      </c>
      <c r="D23582" t="e">
        <f>VLOOKUP(C23582,Table1[],1,FALSE)</f>
        <v>#N/A</v>
      </c>
    </row>
    <row r="23583" spans="3:4" x14ac:dyDescent="0.2">
      <c r="C23583" t="s">
        <v>21791</v>
      </c>
      <c r="D23583" t="e">
        <f>VLOOKUP(C23583,Table1[],1,FALSE)</f>
        <v>#N/A</v>
      </c>
    </row>
    <row r="23584" spans="3:4" x14ac:dyDescent="0.2">
      <c r="C23584" t="s">
        <v>21792</v>
      </c>
      <c r="D23584" t="e">
        <f>VLOOKUP(C23584,Table1[],1,FALSE)</f>
        <v>#N/A</v>
      </c>
    </row>
    <row r="23585" spans="3:4" x14ac:dyDescent="0.2">
      <c r="C23585" t="s">
        <v>21793</v>
      </c>
      <c r="D23585" t="e">
        <f>VLOOKUP(C23585,Table1[],1,FALSE)</f>
        <v>#N/A</v>
      </c>
    </row>
    <row r="23586" spans="3:4" x14ac:dyDescent="0.2">
      <c r="C23586" t="s">
        <v>21794</v>
      </c>
      <c r="D23586" t="e">
        <f>VLOOKUP(C23586,Table1[],1,FALSE)</f>
        <v>#N/A</v>
      </c>
    </row>
    <row r="23587" spans="3:4" x14ac:dyDescent="0.2">
      <c r="C23587" t="s">
        <v>21795</v>
      </c>
      <c r="D23587" t="e">
        <f>VLOOKUP(C23587,Table1[],1,FALSE)</f>
        <v>#N/A</v>
      </c>
    </row>
    <row r="23588" spans="3:4" x14ac:dyDescent="0.2">
      <c r="C23588" t="s">
        <v>21796</v>
      </c>
      <c r="D23588" t="e">
        <f>VLOOKUP(C23588,Table1[],1,FALSE)</f>
        <v>#N/A</v>
      </c>
    </row>
    <row r="23589" spans="3:4" x14ac:dyDescent="0.2">
      <c r="C23589" t="s">
        <v>21797</v>
      </c>
      <c r="D23589" t="e">
        <f>VLOOKUP(C23589,Table1[],1,FALSE)</f>
        <v>#N/A</v>
      </c>
    </row>
    <row r="23590" spans="3:4" x14ac:dyDescent="0.2">
      <c r="C23590" t="s">
        <v>21798</v>
      </c>
      <c r="D23590" t="e">
        <f>VLOOKUP(C23590,Table1[],1,FALSE)</f>
        <v>#N/A</v>
      </c>
    </row>
    <row r="23591" spans="3:4" x14ac:dyDescent="0.2">
      <c r="C23591" t="s">
        <v>21799</v>
      </c>
      <c r="D23591" t="e">
        <f>VLOOKUP(C23591,Table1[],1,FALSE)</f>
        <v>#N/A</v>
      </c>
    </row>
    <row r="23592" spans="3:4" x14ac:dyDescent="0.2">
      <c r="C23592" t="s">
        <v>21800</v>
      </c>
      <c r="D23592" t="e">
        <f>VLOOKUP(C23592,Table1[],1,FALSE)</f>
        <v>#N/A</v>
      </c>
    </row>
    <row r="23593" spans="3:4" x14ac:dyDescent="0.2">
      <c r="C23593" t="s">
        <v>21801</v>
      </c>
      <c r="D23593" t="e">
        <f>VLOOKUP(C23593,Table1[],1,FALSE)</f>
        <v>#N/A</v>
      </c>
    </row>
    <row r="23594" spans="3:4" x14ac:dyDescent="0.2">
      <c r="C23594" t="s">
        <v>21802</v>
      </c>
      <c r="D23594" t="e">
        <f>VLOOKUP(C23594,Table1[],1,FALSE)</f>
        <v>#N/A</v>
      </c>
    </row>
    <row r="23595" spans="3:4" x14ac:dyDescent="0.2">
      <c r="C23595" t="s">
        <v>21803</v>
      </c>
      <c r="D23595" t="e">
        <f>VLOOKUP(C23595,Table1[],1,FALSE)</f>
        <v>#N/A</v>
      </c>
    </row>
    <row r="23596" spans="3:4" x14ac:dyDescent="0.2">
      <c r="C23596" t="s">
        <v>21804</v>
      </c>
      <c r="D23596" t="e">
        <f>VLOOKUP(C23596,Table1[],1,FALSE)</f>
        <v>#N/A</v>
      </c>
    </row>
    <row r="23597" spans="3:4" x14ac:dyDescent="0.2">
      <c r="C23597" t="s">
        <v>21805</v>
      </c>
      <c r="D23597" t="e">
        <f>VLOOKUP(C23597,Table1[],1,FALSE)</f>
        <v>#N/A</v>
      </c>
    </row>
    <row r="23598" spans="3:4" x14ac:dyDescent="0.2">
      <c r="C23598" t="s">
        <v>21806</v>
      </c>
      <c r="D23598" t="e">
        <f>VLOOKUP(C23598,Table1[],1,FALSE)</f>
        <v>#N/A</v>
      </c>
    </row>
    <row r="23599" spans="3:4" x14ac:dyDescent="0.2">
      <c r="C23599" t="s">
        <v>21807</v>
      </c>
      <c r="D23599" t="e">
        <f>VLOOKUP(C23599,Table1[],1,FALSE)</f>
        <v>#N/A</v>
      </c>
    </row>
    <row r="23600" spans="3:4" x14ac:dyDescent="0.2">
      <c r="C23600" t="s">
        <v>21808</v>
      </c>
      <c r="D23600" t="e">
        <f>VLOOKUP(C23600,Table1[],1,FALSE)</f>
        <v>#N/A</v>
      </c>
    </row>
    <row r="23601" spans="3:4" x14ac:dyDescent="0.2">
      <c r="C23601" t="s">
        <v>21809</v>
      </c>
      <c r="D23601" t="e">
        <f>VLOOKUP(C23601,Table1[],1,FALSE)</f>
        <v>#N/A</v>
      </c>
    </row>
    <row r="23602" spans="3:4" x14ac:dyDescent="0.2">
      <c r="C23602" t="s">
        <v>21810</v>
      </c>
      <c r="D23602" t="e">
        <f>VLOOKUP(C23602,Table1[],1,FALSE)</f>
        <v>#N/A</v>
      </c>
    </row>
    <row r="23603" spans="3:4" x14ac:dyDescent="0.2">
      <c r="C23603" t="s">
        <v>21811</v>
      </c>
      <c r="D23603" t="e">
        <f>VLOOKUP(C23603,Table1[],1,FALSE)</f>
        <v>#N/A</v>
      </c>
    </row>
    <row r="23604" spans="3:4" hidden="1" x14ac:dyDescent="0.2">
      <c r="C23604" t="s">
        <v>8135</v>
      </c>
      <c r="D23604" t="str">
        <f>VLOOKUP(C23604,Table1[],1,FALSE)</f>
        <v>I80</v>
      </c>
    </row>
    <row r="23605" spans="3:4" hidden="1" x14ac:dyDescent="0.2">
      <c r="C23605" t="s">
        <v>8137</v>
      </c>
      <c r="D23605" t="str">
        <f>VLOOKUP(C23605,Table1[],1,FALSE)</f>
        <v>I81</v>
      </c>
    </row>
    <row r="23606" spans="3:4" hidden="1" x14ac:dyDescent="0.2">
      <c r="C23606" t="s">
        <v>8139</v>
      </c>
      <c r="D23606" t="str">
        <f>VLOOKUP(C23606,Table1[],1,FALSE)</f>
        <v>I82</v>
      </c>
    </row>
    <row r="23607" spans="3:4" hidden="1" x14ac:dyDescent="0.2">
      <c r="C23607" t="s">
        <v>8141</v>
      </c>
      <c r="D23607" t="str">
        <f>VLOOKUP(C23607,Table1[],1,FALSE)</f>
        <v>I83</v>
      </c>
    </row>
    <row r="23608" spans="3:4" hidden="1" x14ac:dyDescent="0.2">
      <c r="C23608" t="s">
        <v>8143</v>
      </c>
      <c r="D23608" t="str">
        <f>VLOOKUP(C23608,Table1[],1,FALSE)</f>
        <v>I84</v>
      </c>
    </row>
    <row r="23609" spans="3:4" hidden="1" x14ac:dyDescent="0.2">
      <c r="C23609" t="s">
        <v>8145</v>
      </c>
      <c r="D23609" t="str">
        <f>VLOOKUP(C23609,Table1[],1,FALSE)</f>
        <v>I85</v>
      </c>
    </row>
    <row r="23610" spans="3:4" hidden="1" x14ac:dyDescent="0.2">
      <c r="C23610" t="s">
        <v>8147</v>
      </c>
      <c r="D23610" t="str">
        <f>VLOOKUP(C23610,Table1[],1,FALSE)</f>
        <v>I86</v>
      </c>
    </row>
    <row r="23611" spans="3:4" hidden="1" x14ac:dyDescent="0.2">
      <c r="C23611" t="s">
        <v>8148</v>
      </c>
      <c r="D23611" t="str">
        <f>VLOOKUP(C23611,Table1[],1,FALSE)</f>
        <v>I87</v>
      </c>
    </row>
    <row r="23612" spans="3:4" hidden="1" x14ac:dyDescent="0.2">
      <c r="C23612" t="s">
        <v>8150</v>
      </c>
      <c r="D23612" t="str">
        <f>VLOOKUP(C23612,Table1[],1,FALSE)</f>
        <v>I88</v>
      </c>
    </row>
    <row r="23613" spans="3:4" hidden="1" x14ac:dyDescent="0.2">
      <c r="C23613" t="s">
        <v>8152</v>
      </c>
      <c r="D23613" t="str">
        <f>VLOOKUP(C23613,Table1[],1,FALSE)</f>
        <v>I89</v>
      </c>
    </row>
    <row r="23614" spans="3:4" x14ac:dyDescent="0.2">
      <c r="C23614" t="s">
        <v>22702</v>
      </c>
      <c r="D23614" t="e">
        <f>VLOOKUP(C23614,Table1[],1,FALSE)</f>
        <v>#N/A</v>
      </c>
    </row>
    <row r="23615" spans="3:4" x14ac:dyDescent="0.2">
      <c r="C23615" t="s">
        <v>22703</v>
      </c>
      <c r="D23615" t="e">
        <f>VLOOKUP(C23615,Table1[],1,FALSE)</f>
        <v>#N/A</v>
      </c>
    </row>
    <row r="23616" spans="3:4" x14ac:dyDescent="0.2">
      <c r="C23616" t="s">
        <v>22704</v>
      </c>
      <c r="D23616" t="e">
        <f>VLOOKUP(C23616,Table1[],1,FALSE)</f>
        <v>#N/A</v>
      </c>
    </row>
    <row r="23617" spans="3:4" x14ac:dyDescent="0.2">
      <c r="C23617" t="s">
        <v>22705</v>
      </c>
      <c r="D23617" t="e">
        <f>VLOOKUP(C23617,Table1[],1,FALSE)</f>
        <v>#N/A</v>
      </c>
    </row>
    <row r="23618" spans="3:4" x14ac:dyDescent="0.2">
      <c r="C23618" t="s">
        <v>22706</v>
      </c>
      <c r="D23618" t="e">
        <f>VLOOKUP(C23618,Table1[],1,FALSE)</f>
        <v>#N/A</v>
      </c>
    </row>
    <row r="23619" spans="3:4" x14ac:dyDescent="0.2">
      <c r="C23619" t="s">
        <v>22707</v>
      </c>
      <c r="D23619" t="e">
        <f>VLOOKUP(C23619,Table1[],1,FALSE)</f>
        <v>#N/A</v>
      </c>
    </row>
    <row r="23620" spans="3:4" x14ac:dyDescent="0.2">
      <c r="C23620" t="s">
        <v>22708</v>
      </c>
      <c r="D23620" t="e">
        <f>VLOOKUP(C23620,Table1[],1,FALSE)</f>
        <v>#N/A</v>
      </c>
    </row>
    <row r="23621" spans="3:4" x14ac:dyDescent="0.2">
      <c r="C23621" t="s">
        <v>22709</v>
      </c>
      <c r="D23621" t="e">
        <f>VLOOKUP(C23621,Table1[],1,FALSE)</f>
        <v>#N/A</v>
      </c>
    </row>
    <row r="23622" spans="3:4" x14ac:dyDescent="0.2">
      <c r="C23622" t="s">
        <v>22710</v>
      </c>
      <c r="D23622" t="e">
        <f>VLOOKUP(C23622,Table1[],1,FALSE)</f>
        <v>#N/A</v>
      </c>
    </row>
    <row r="23623" spans="3:4" x14ac:dyDescent="0.2">
      <c r="C23623" t="s">
        <v>22711</v>
      </c>
      <c r="D23623" t="e">
        <f>VLOOKUP(C23623,Table1[],1,FALSE)</f>
        <v>#N/A</v>
      </c>
    </row>
    <row r="23624" spans="3:4" x14ac:dyDescent="0.2">
      <c r="C23624" t="s">
        <v>22712</v>
      </c>
      <c r="D23624" t="e">
        <f>VLOOKUP(C23624,Table1[],1,FALSE)</f>
        <v>#N/A</v>
      </c>
    </row>
    <row r="23625" spans="3:4" x14ac:dyDescent="0.2">
      <c r="C23625" t="s">
        <v>22713</v>
      </c>
      <c r="D23625" t="e">
        <f>VLOOKUP(C23625,Table1[],1,FALSE)</f>
        <v>#N/A</v>
      </c>
    </row>
    <row r="23626" spans="3:4" x14ac:dyDescent="0.2">
      <c r="C23626" t="s">
        <v>22714</v>
      </c>
      <c r="D23626" t="e">
        <f>VLOOKUP(C23626,Table1[],1,FALSE)</f>
        <v>#N/A</v>
      </c>
    </row>
    <row r="23627" spans="3:4" x14ac:dyDescent="0.2">
      <c r="C23627" t="s">
        <v>22715</v>
      </c>
      <c r="D23627" t="e">
        <f>VLOOKUP(C23627,Table1[],1,FALSE)</f>
        <v>#N/A</v>
      </c>
    </row>
    <row r="23628" spans="3:4" x14ac:dyDescent="0.2">
      <c r="C23628" t="s">
        <v>22716</v>
      </c>
      <c r="D23628" t="e">
        <f>VLOOKUP(C23628,Table1[],1,FALSE)</f>
        <v>#N/A</v>
      </c>
    </row>
    <row r="23629" spans="3:4" x14ac:dyDescent="0.2">
      <c r="C23629" t="s">
        <v>22717</v>
      </c>
      <c r="D23629" t="e">
        <f>VLOOKUP(C23629,Table1[],1,FALSE)</f>
        <v>#N/A</v>
      </c>
    </row>
    <row r="23630" spans="3:4" x14ac:dyDescent="0.2">
      <c r="C23630" t="s">
        <v>22718</v>
      </c>
      <c r="D23630" t="e">
        <f>VLOOKUP(C23630,Table1[],1,FALSE)</f>
        <v>#N/A</v>
      </c>
    </row>
    <row r="23631" spans="3:4" x14ac:dyDescent="0.2">
      <c r="C23631" t="s">
        <v>22719</v>
      </c>
      <c r="D23631" t="e">
        <f>VLOOKUP(C23631,Table1[],1,FALSE)</f>
        <v>#N/A</v>
      </c>
    </row>
    <row r="23632" spans="3:4" x14ac:dyDescent="0.2">
      <c r="C23632" t="s">
        <v>22720</v>
      </c>
      <c r="D23632" t="e">
        <f>VLOOKUP(C23632,Table1[],1,FALSE)</f>
        <v>#N/A</v>
      </c>
    </row>
    <row r="23633" spans="3:4" x14ac:dyDescent="0.2">
      <c r="C23633" t="s">
        <v>22721</v>
      </c>
      <c r="D23633" t="e">
        <f>VLOOKUP(C23633,Table1[],1,FALSE)</f>
        <v>#N/A</v>
      </c>
    </row>
    <row r="23634" spans="3:4" x14ac:dyDescent="0.2">
      <c r="C23634" t="s">
        <v>22722</v>
      </c>
      <c r="D23634" t="e">
        <f>VLOOKUP(C23634,Table1[],1,FALSE)</f>
        <v>#N/A</v>
      </c>
    </row>
    <row r="23635" spans="3:4" x14ac:dyDescent="0.2">
      <c r="C23635" t="s">
        <v>22723</v>
      </c>
      <c r="D23635" t="e">
        <f>VLOOKUP(C23635,Table1[],1,FALSE)</f>
        <v>#N/A</v>
      </c>
    </row>
    <row r="23636" spans="3:4" x14ac:dyDescent="0.2">
      <c r="C23636" t="s">
        <v>22724</v>
      </c>
      <c r="D23636" t="e">
        <f>VLOOKUP(C23636,Table1[],1,FALSE)</f>
        <v>#N/A</v>
      </c>
    </row>
    <row r="23637" spans="3:4" x14ac:dyDescent="0.2">
      <c r="C23637" t="s">
        <v>22725</v>
      </c>
      <c r="D23637" t="e">
        <f>VLOOKUP(C23637,Table1[],1,FALSE)</f>
        <v>#N/A</v>
      </c>
    </row>
    <row r="23638" spans="3:4" x14ac:dyDescent="0.2">
      <c r="C23638" t="s">
        <v>22726</v>
      </c>
      <c r="D23638" t="e">
        <f>VLOOKUP(C23638,Table1[],1,FALSE)</f>
        <v>#N/A</v>
      </c>
    </row>
    <row r="23639" spans="3:4" x14ac:dyDescent="0.2">
      <c r="C23639" t="s">
        <v>22727</v>
      </c>
      <c r="D23639" t="e">
        <f>VLOOKUP(C23639,Table1[],1,FALSE)</f>
        <v>#N/A</v>
      </c>
    </row>
    <row r="23640" spans="3:4" hidden="1" x14ac:dyDescent="0.2">
      <c r="C23640" t="s">
        <v>8154</v>
      </c>
      <c r="D23640" t="str">
        <f>VLOOKUP(C23640,Table1[],1,FALSE)</f>
        <v>I90</v>
      </c>
    </row>
    <row r="23641" spans="3:4" hidden="1" x14ac:dyDescent="0.2">
      <c r="C23641" t="s">
        <v>8156</v>
      </c>
      <c r="D23641" t="str">
        <f>VLOOKUP(C23641,Table1[],1,FALSE)</f>
        <v>I91</v>
      </c>
    </row>
    <row r="23642" spans="3:4" hidden="1" x14ac:dyDescent="0.2">
      <c r="C23642" t="s">
        <v>8158</v>
      </c>
      <c r="D23642" t="str">
        <f>VLOOKUP(C23642,Table1[],1,FALSE)</f>
        <v>I92</v>
      </c>
    </row>
    <row r="23643" spans="3:4" hidden="1" x14ac:dyDescent="0.2">
      <c r="C23643" t="s">
        <v>8160</v>
      </c>
      <c r="D23643" t="str">
        <f>VLOOKUP(C23643,Table1[],1,FALSE)</f>
        <v>I93</v>
      </c>
    </row>
    <row r="23644" spans="3:4" hidden="1" x14ac:dyDescent="0.2">
      <c r="C23644" t="s">
        <v>8162</v>
      </c>
      <c r="D23644" t="str">
        <f>VLOOKUP(C23644,Table1[],1,FALSE)</f>
        <v>I94</v>
      </c>
    </row>
    <row r="23645" spans="3:4" hidden="1" x14ac:dyDescent="0.2">
      <c r="C23645" t="s">
        <v>8164</v>
      </c>
      <c r="D23645" t="str">
        <f>VLOOKUP(C23645,Table1[],1,FALSE)</f>
        <v>I95</v>
      </c>
    </row>
    <row r="23646" spans="3:4" hidden="1" x14ac:dyDescent="0.2">
      <c r="C23646" t="s">
        <v>8167</v>
      </c>
      <c r="D23646" t="str">
        <f>VLOOKUP(C23646,Table1[],1,FALSE)</f>
        <v>I96</v>
      </c>
    </row>
    <row r="23647" spans="3:4" hidden="1" x14ac:dyDescent="0.2">
      <c r="C23647" t="s">
        <v>8170</v>
      </c>
      <c r="D23647" t="str">
        <f>VLOOKUP(C23647,Table1[],1,FALSE)</f>
        <v>I97</v>
      </c>
    </row>
    <row r="23648" spans="3:4" hidden="1" x14ac:dyDescent="0.2">
      <c r="C23648" t="s">
        <v>8172</v>
      </c>
      <c r="D23648" t="str">
        <f>VLOOKUP(C23648,Table1[],1,FALSE)</f>
        <v>I98</v>
      </c>
    </row>
    <row r="23649" spans="3:4" hidden="1" x14ac:dyDescent="0.2">
      <c r="C23649" t="s">
        <v>8174</v>
      </c>
      <c r="D23649" t="str">
        <f>VLOOKUP(C23649,Table1[],1,FALSE)</f>
        <v>I99</v>
      </c>
    </row>
    <row r="23650" spans="3:4" x14ac:dyDescent="0.2">
      <c r="C23650" t="s">
        <v>23634</v>
      </c>
      <c r="D23650" t="e">
        <f>VLOOKUP(C23650,Table1[],1,FALSE)</f>
        <v>#N/A</v>
      </c>
    </row>
    <row r="23651" spans="3:4" x14ac:dyDescent="0.2">
      <c r="C23651" t="s">
        <v>23635</v>
      </c>
      <c r="D23651" t="e">
        <f>VLOOKUP(C23651,Table1[],1,FALSE)</f>
        <v>#N/A</v>
      </c>
    </row>
    <row r="23652" spans="3:4" x14ac:dyDescent="0.2">
      <c r="C23652" t="s">
        <v>23636</v>
      </c>
      <c r="D23652" t="e">
        <f>VLOOKUP(C23652,Table1[],1,FALSE)</f>
        <v>#N/A</v>
      </c>
    </row>
    <row r="23653" spans="3:4" x14ac:dyDescent="0.2">
      <c r="C23653" t="s">
        <v>23637</v>
      </c>
      <c r="D23653" t="e">
        <f>VLOOKUP(C23653,Table1[],1,FALSE)</f>
        <v>#N/A</v>
      </c>
    </row>
    <row r="23654" spans="3:4" x14ac:dyDescent="0.2">
      <c r="C23654" t="s">
        <v>23638</v>
      </c>
      <c r="D23654" t="e">
        <f>VLOOKUP(C23654,Table1[],1,FALSE)</f>
        <v>#N/A</v>
      </c>
    </row>
    <row r="23655" spans="3:4" x14ac:dyDescent="0.2">
      <c r="C23655" t="s">
        <v>23639</v>
      </c>
      <c r="D23655" t="e">
        <f>VLOOKUP(C23655,Table1[],1,FALSE)</f>
        <v>#N/A</v>
      </c>
    </row>
    <row r="23656" spans="3:4" x14ac:dyDescent="0.2">
      <c r="C23656" t="s">
        <v>23640</v>
      </c>
      <c r="D23656" t="e">
        <f>VLOOKUP(C23656,Table1[],1,FALSE)</f>
        <v>#N/A</v>
      </c>
    </row>
    <row r="23657" spans="3:4" x14ac:dyDescent="0.2">
      <c r="C23657" t="s">
        <v>23641</v>
      </c>
      <c r="D23657" t="e">
        <f>VLOOKUP(C23657,Table1[],1,FALSE)</f>
        <v>#N/A</v>
      </c>
    </row>
    <row r="23658" spans="3:4" x14ac:dyDescent="0.2">
      <c r="C23658" t="s">
        <v>23642</v>
      </c>
      <c r="D23658" t="e">
        <f>VLOOKUP(C23658,Table1[],1,FALSE)</f>
        <v>#N/A</v>
      </c>
    </row>
    <row r="23659" spans="3:4" x14ac:dyDescent="0.2">
      <c r="C23659" t="s">
        <v>23643</v>
      </c>
      <c r="D23659" t="e">
        <f>VLOOKUP(C23659,Table1[],1,FALSE)</f>
        <v>#N/A</v>
      </c>
    </row>
    <row r="23660" spans="3:4" x14ac:dyDescent="0.2">
      <c r="C23660" t="s">
        <v>23644</v>
      </c>
      <c r="D23660" t="e">
        <f>VLOOKUP(C23660,Table1[],1,FALSE)</f>
        <v>#N/A</v>
      </c>
    </row>
    <row r="23661" spans="3:4" x14ac:dyDescent="0.2">
      <c r="C23661" t="s">
        <v>23645</v>
      </c>
      <c r="D23661" t="e">
        <f>VLOOKUP(C23661,Table1[],1,FALSE)</f>
        <v>#N/A</v>
      </c>
    </row>
    <row r="23662" spans="3:4" x14ac:dyDescent="0.2">
      <c r="C23662" t="s">
        <v>23646</v>
      </c>
      <c r="D23662" t="e">
        <f>VLOOKUP(C23662,Table1[],1,FALSE)</f>
        <v>#N/A</v>
      </c>
    </row>
    <row r="23663" spans="3:4" x14ac:dyDescent="0.2">
      <c r="C23663" t="s">
        <v>23647</v>
      </c>
      <c r="D23663" t="e">
        <f>VLOOKUP(C23663,Table1[],1,FALSE)</f>
        <v>#N/A</v>
      </c>
    </row>
    <row r="23664" spans="3:4" x14ac:dyDescent="0.2">
      <c r="C23664" t="s">
        <v>23648</v>
      </c>
      <c r="D23664" t="e">
        <f>VLOOKUP(C23664,Table1[],1,FALSE)</f>
        <v>#N/A</v>
      </c>
    </row>
    <row r="23665" spans="3:4" x14ac:dyDescent="0.2">
      <c r="C23665" t="s">
        <v>23649</v>
      </c>
      <c r="D23665" t="e">
        <f>VLOOKUP(C23665,Table1[],1,FALSE)</f>
        <v>#N/A</v>
      </c>
    </row>
    <row r="23666" spans="3:4" x14ac:dyDescent="0.2">
      <c r="C23666" t="s">
        <v>23650</v>
      </c>
      <c r="D23666" t="e">
        <f>VLOOKUP(C23666,Table1[],1,FALSE)</f>
        <v>#N/A</v>
      </c>
    </row>
    <row r="23667" spans="3:4" x14ac:dyDescent="0.2">
      <c r="C23667" t="s">
        <v>23651</v>
      </c>
      <c r="D23667" t="e">
        <f>VLOOKUP(C23667,Table1[],1,FALSE)</f>
        <v>#N/A</v>
      </c>
    </row>
    <row r="23668" spans="3:4" x14ac:dyDescent="0.2">
      <c r="C23668" t="s">
        <v>23652</v>
      </c>
      <c r="D23668" t="e">
        <f>VLOOKUP(C23668,Table1[],1,FALSE)</f>
        <v>#N/A</v>
      </c>
    </row>
    <row r="23669" spans="3:4" x14ac:dyDescent="0.2">
      <c r="C23669" t="s">
        <v>23653</v>
      </c>
      <c r="D23669" t="e">
        <f>VLOOKUP(C23669,Table1[],1,FALSE)</f>
        <v>#N/A</v>
      </c>
    </row>
    <row r="23670" spans="3:4" x14ac:dyDescent="0.2">
      <c r="C23670" t="s">
        <v>23654</v>
      </c>
      <c r="D23670" t="e">
        <f>VLOOKUP(C23670,Table1[],1,FALSE)</f>
        <v>#N/A</v>
      </c>
    </row>
    <row r="23671" spans="3:4" x14ac:dyDescent="0.2">
      <c r="C23671" t="s">
        <v>23655</v>
      </c>
      <c r="D23671" t="e">
        <f>VLOOKUP(C23671,Table1[],1,FALSE)</f>
        <v>#N/A</v>
      </c>
    </row>
    <row r="23672" spans="3:4" x14ac:dyDescent="0.2">
      <c r="C23672" t="s">
        <v>23656</v>
      </c>
      <c r="D23672" t="e">
        <f>VLOOKUP(C23672,Table1[],1,FALSE)</f>
        <v>#N/A</v>
      </c>
    </row>
    <row r="23673" spans="3:4" x14ac:dyDescent="0.2">
      <c r="C23673" t="s">
        <v>23657</v>
      </c>
      <c r="D23673" t="e">
        <f>VLOOKUP(C23673,Table1[],1,FALSE)</f>
        <v>#N/A</v>
      </c>
    </row>
    <row r="23674" spans="3:4" x14ac:dyDescent="0.2">
      <c r="C23674" t="s">
        <v>23658</v>
      </c>
      <c r="D23674" t="e">
        <f>VLOOKUP(C23674,Table1[],1,FALSE)</f>
        <v>#N/A</v>
      </c>
    </row>
    <row r="23675" spans="3:4" x14ac:dyDescent="0.2">
      <c r="C23675" t="s">
        <v>23659</v>
      </c>
      <c r="D23675" t="e">
        <f>VLOOKUP(C23675,Table1[],1,FALSE)</f>
        <v>#N/A</v>
      </c>
    </row>
    <row r="23676" spans="3:4" x14ac:dyDescent="0.2">
      <c r="C23676" t="s">
        <v>24626</v>
      </c>
      <c r="D23676" t="e">
        <f>VLOOKUP(C23676,Table1[],1,FALSE)</f>
        <v>#N/A</v>
      </c>
    </row>
    <row r="23677" spans="3:4" x14ac:dyDescent="0.2">
      <c r="C23677" t="s">
        <v>24617</v>
      </c>
      <c r="D23677" t="e">
        <f>VLOOKUP(C23677,Table1[],1,FALSE)</f>
        <v>#N/A</v>
      </c>
    </row>
    <row r="23678" spans="3:4" x14ac:dyDescent="0.2">
      <c r="C23678" t="s">
        <v>24618</v>
      </c>
      <c r="D23678" t="e">
        <f>VLOOKUP(C23678,Table1[],1,FALSE)</f>
        <v>#N/A</v>
      </c>
    </row>
    <row r="23679" spans="3:4" x14ac:dyDescent="0.2">
      <c r="C23679" t="s">
        <v>24619</v>
      </c>
      <c r="D23679" t="e">
        <f>VLOOKUP(C23679,Table1[],1,FALSE)</f>
        <v>#N/A</v>
      </c>
    </row>
    <row r="23680" spans="3:4" x14ac:dyDescent="0.2">
      <c r="C23680" t="s">
        <v>24620</v>
      </c>
      <c r="D23680" t="e">
        <f>VLOOKUP(C23680,Table1[],1,FALSE)</f>
        <v>#N/A</v>
      </c>
    </row>
    <row r="23681" spans="3:4" x14ac:dyDescent="0.2">
      <c r="C23681" t="s">
        <v>24621</v>
      </c>
      <c r="D23681" t="e">
        <f>VLOOKUP(C23681,Table1[],1,FALSE)</f>
        <v>#N/A</v>
      </c>
    </row>
    <row r="23682" spans="3:4" x14ac:dyDescent="0.2">
      <c r="C23682" t="s">
        <v>24622</v>
      </c>
      <c r="D23682" t="e">
        <f>VLOOKUP(C23682,Table1[],1,FALSE)</f>
        <v>#N/A</v>
      </c>
    </row>
    <row r="23683" spans="3:4" x14ac:dyDescent="0.2">
      <c r="C23683" t="s">
        <v>24623</v>
      </c>
      <c r="D23683" t="e">
        <f>VLOOKUP(C23683,Table1[],1,FALSE)</f>
        <v>#N/A</v>
      </c>
    </row>
    <row r="23684" spans="3:4" x14ac:dyDescent="0.2">
      <c r="C23684" t="s">
        <v>24624</v>
      </c>
      <c r="D23684" t="e">
        <f>VLOOKUP(C23684,Table1[],1,FALSE)</f>
        <v>#N/A</v>
      </c>
    </row>
    <row r="23685" spans="3:4" x14ac:dyDescent="0.2">
      <c r="C23685" t="s">
        <v>24625</v>
      </c>
      <c r="D23685" t="e">
        <f>VLOOKUP(C23685,Table1[],1,FALSE)</f>
        <v>#N/A</v>
      </c>
    </row>
    <row r="23686" spans="3:4" x14ac:dyDescent="0.2">
      <c r="C23686" t="s">
        <v>24627</v>
      </c>
      <c r="D23686" t="e">
        <f>VLOOKUP(C23686,Table1[],1,FALSE)</f>
        <v>#N/A</v>
      </c>
    </row>
    <row r="23687" spans="3:4" x14ac:dyDescent="0.2">
      <c r="C23687" t="s">
        <v>24628</v>
      </c>
      <c r="D23687" t="e">
        <f>VLOOKUP(C23687,Table1[],1,FALSE)</f>
        <v>#N/A</v>
      </c>
    </row>
    <row r="23688" spans="3:4" x14ac:dyDescent="0.2">
      <c r="C23688" t="s">
        <v>24629</v>
      </c>
      <c r="D23688" t="e">
        <f>VLOOKUP(C23688,Table1[],1,FALSE)</f>
        <v>#N/A</v>
      </c>
    </row>
    <row r="23689" spans="3:4" x14ac:dyDescent="0.2">
      <c r="C23689" t="s">
        <v>24630</v>
      </c>
      <c r="D23689" t="e">
        <f>VLOOKUP(C23689,Table1[],1,FALSE)</f>
        <v>#N/A</v>
      </c>
    </row>
    <row r="23690" spans="3:4" x14ac:dyDescent="0.2">
      <c r="C23690" t="s">
        <v>24631</v>
      </c>
      <c r="D23690" t="e">
        <f>VLOOKUP(C23690,Table1[],1,FALSE)</f>
        <v>#N/A</v>
      </c>
    </row>
    <row r="23691" spans="3:4" hidden="1" x14ac:dyDescent="0.2">
      <c r="C23691" t="s">
        <v>8176</v>
      </c>
      <c r="D23691" t="str">
        <f>VLOOKUP(C23691,Table1[],1,FALSE)</f>
        <v>IAF</v>
      </c>
    </row>
    <row r="23692" spans="3:4" x14ac:dyDescent="0.2">
      <c r="C23692" t="s">
        <v>24632</v>
      </c>
      <c r="D23692" t="e">
        <f>VLOOKUP(C23692,Table1[],1,FALSE)</f>
        <v>#N/A</v>
      </c>
    </row>
    <row r="23693" spans="3:4" x14ac:dyDescent="0.2">
      <c r="C23693" t="s">
        <v>24633</v>
      </c>
      <c r="D23693" t="e">
        <f>VLOOKUP(C23693,Table1[],1,FALSE)</f>
        <v>#N/A</v>
      </c>
    </row>
    <row r="23694" spans="3:4" x14ac:dyDescent="0.2">
      <c r="C23694" t="s">
        <v>24634</v>
      </c>
      <c r="D23694" t="e">
        <f>VLOOKUP(C23694,Table1[],1,FALSE)</f>
        <v>#N/A</v>
      </c>
    </row>
    <row r="23695" spans="3:4" x14ac:dyDescent="0.2">
      <c r="C23695" t="s">
        <v>24635</v>
      </c>
      <c r="D23695" t="e">
        <f>VLOOKUP(C23695,Table1[],1,FALSE)</f>
        <v>#N/A</v>
      </c>
    </row>
    <row r="23696" spans="3:4" x14ac:dyDescent="0.2">
      <c r="C23696" t="s">
        <v>24636</v>
      </c>
      <c r="D23696" t="e">
        <f>VLOOKUP(C23696,Table1[],1,FALSE)</f>
        <v>#N/A</v>
      </c>
    </row>
    <row r="23697" spans="3:4" x14ac:dyDescent="0.2">
      <c r="C23697" t="s">
        <v>24637</v>
      </c>
      <c r="D23697" t="e">
        <f>VLOOKUP(C23697,Table1[],1,FALSE)</f>
        <v>#N/A</v>
      </c>
    </row>
    <row r="23698" spans="3:4" x14ac:dyDescent="0.2">
      <c r="C23698" t="s">
        <v>24638</v>
      </c>
      <c r="D23698" t="e">
        <f>VLOOKUP(C23698,Table1[],1,FALSE)</f>
        <v>#N/A</v>
      </c>
    </row>
    <row r="23699" spans="3:4" x14ac:dyDescent="0.2">
      <c r="C23699" t="s">
        <v>24639</v>
      </c>
      <c r="D23699" t="e">
        <f>VLOOKUP(C23699,Table1[],1,FALSE)</f>
        <v>#N/A</v>
      </c>
    </row>
    <row r="23700" spans="3:4" x14ac:dyDescent="0.2">
      <c r="C23700" t="s">
        <v>24640</v>
      </c>
      <c r="D23700" t="e">
        <f>VLOOKUP(C23700,Table1[],1,FALSE)</f>
        <v>#N/A</v>
      </c>
    </row>
    <row r="23701" spans="3:4" x14ac:dyDescent="0.2">
      <c r="C23701" t="s">
        <v>24641</v>
      </c>
      <c r="D23701" t="e">
        <f>VLOOKUP(C23701,Table1[],1,FALSE)</f>
        <v>#N/A</v>
      </c>
    </row>
    <row r="23702" spans="3:4" x14ac:dyDescent="0.2">
      <c r="C23702" t="s">
        <v>24642</v>
      </c>
      <c r="D23702" t="e">
        <f>VLOOKUP(C23702,Table1[],1,FALSE)</f>
        <v>#N/A</v>
      </c>
    </row>
    <row r="23703" spans="3:4" hidden="1" x14ac:dyDescent="0.2">
      <c r="C23703" t="s">
        <v>8178</v>
      </c>
      <c r="D23703" t="str">
        <f>VLOOKUP(C23703,Table1[],1,FALSE)</f>
        <v>IAR</v>
      </c>
    </row>
    <row r="23704" spans="3:4" hidden="1" x14ac:dyDescent="0.2">
      <c r="C23704" t="s">
        <v>8180</v>
      </c>
      <c r="D23704" t="str">
        <f>VLOOKUP(C23704,Table1[],1,FALSE)</f>
        <v>IAS</v>
      </c>
    </row>
    <row r="23705" spans="3:4" x14ac:dyDescent="0.2">
      <c r="C23705" t="s">
        <v>24643</v>
      </c>
      <c r="D23705" t="e">
        <f>VLOOKUP(C23705,Table1[],1,FALSE)</f>
        <v>#N/A</v>
      </c>
    </row>
    <row r="23706" spans="3:4" x14ac:dyDescent="0.2">
      <c r="C23706" t="s">
        <v>24644</v>
      </c>
      <c r="D23706" t="e">
        <f>VLOOKUP(C23706,Table1[],1,FALSE)</f>
        <v>#N/A</v>
      </c>
    </row>
    <row r="23707" spans="3:4" x14ac:dyDescent="0.2">
      <c r="C23707" t="s">
        <v>24645</v>
      </c>
      <c r="D23707" t="e">
        <f>VLOOKUP(C23707,Table1[],1,FALSE)</f>
        <v>#N/A</v>
      </c>
    </row>
    <row r="23708" spans="3:4" x14ac:dyDescent="0.2">
      <c r="C23708" t="s">
        <v>24646</v>
      </c>
      <c r="D23708" t="e">
        <f>VLOOKUP(C23708,Table1[],1,FALSE)</f>
        <v>#N/A</v>
      </c>
    </row>
    <row r="23709" spans="3:4" x14ac:dyDescent="0.2">
      <c r="C23709" t="s">
        <v>24647</v>
      </c>
      <c r="D23709" t="e">
        <f>VLOOKUP(C23709,Table1[],1,FALSE)</f>
        <v>#N/A</v>
      </c>
    </row>
    <row r="23710" spans="3:4" x14ac:dyDescent="0.2">
      <c r="C23710" t="s">
        <v>24648</v>
      </c>
      <c r="D23710" t="e">
        <f>VLOOKUP(C23710,Table1[],1,FALSE)</f>
        <v>#N/A</v>
      </c>
    </row>
    <row r="23711" spans="3:4" x14ac:dyDescent="0.2">
      <c r="C23711" t="s">
        <v>24649</v>
      </c>
      <c r="D23711" t="e">
        <f>VLOOKUP(C23711,Table1[],1,FALSE)</f>
        <v>#N/A</v>
      </c>
    </row>
    <row r="23712" spans="3:4" x14ac:dyDescent="0.2">
      <c r="C23712" t="s">
        <v>25602</v>
      </c>
      <c r="D23712" t="e">
        <f>VLOOKUP(C23712,Table1[],1,FALSE)</f>
        <v>#N/A</v>
      </c>
    </row>
    <row r="23713" spans="3:4" x14ac:dyDescent="0.2">
      <c r="C23713" t="s">
        <v>25593</v>
      </c>
      <c r="D23713" t="e">
        <f>VLOOKUP(C23713,Table1[],1,FALSE)</f>
        <v>#N/A</v>
      </c>
    </row>
    <row r="23714" spans="3:4" x14ac:dyDescent="0.2">
      <c r="C23714" t="s">
        <v>25594</v>
      </c>
      <c r="D23714" t="e">
        <f>VLOOKUP(C23714,Table1[],1,FALSE)</f>
        <v>#N/A</v>
      </c>
    </row>
    <row r="23715" spans="3:4" x14ac:dyDescent="0.2">
      <c r="C23715" t="s">
        <v>25595</v>
      </c>
      <c r="D23715" t="e">
        <f>VLOOKUP(C23715,Table1[],1,FALSE)</f>
        <v>#N/A</v>
      </c>
    </row>
    <row r="23716" spans="3:4" x14ac:dyDescent="0.2">
      <c r="C23716" t="s">
        <v>25596</v>
      </c>
      <c r="D23716" t="e">
        <f>VLOOKUP(C23716,Table1[],1,FALSE)</f>
        <v>#N/A</v>
      </c>
    </row>
    <row r="23717" spans="3:4" x14ac:dyDescent="0.2">
      <c r="C23717" t="s">
        <v>25597</v>
      </c>
      <c r="D23717" t="e">
        <f>VLOOKUP(C23717,Table1[],1,FALSE)</f>
        <v>#N/A</v>
      </c>
    </row>
    <row r="23718" spans="3:4" x14ac:dyDescent="0.2">
      <c r="C23718" t="s">
        <v>25598</v>
      </c>
      <c r="D23718" t="e">
        <f>VLOOKUP(C23718,Table1[],1,FALSE)</f>
        <v>#N/A</v>
      </c>
    </row>
    <row r="23719" spans="3:4" x14ac:dyDescent="0.2">
      <c r="C23719" t="s">
        <v>25599</v>
      </c>
      <c r="D23719" t="e">
        <f>VLOOKUP(C23719,Table1[],1,FALSE)</f>
        <v>#N/A</v>
      </c>
    </row>
    <row r="23720" spans="3:4" x14ac:dyDescent="0.2">
      <c r="C23720" t="s">
        <v>25600</v>
      </c>
      <c r="D23720" t="e">
        <f>VLOOKUP(C23720,Table1[],1,FALSE)</f>
        <v>#N/A</v>
      </c>
    </row>
    <row r="23721" spans="3:4" x14ac:dyDescent="0.2">
      <c r="C23721" t="s">
        <v>25601</v>
      </c>
      <c r="D23721" t="e">
        <f>VLOOKUP(C23721,Table1[],1,FALSE)</f>
        <v>#N/A</v>
      </c>
    </row>
    <row r="23722" spans="3:4" hidden="1" x14ac:dyDescent="0.2">
      <c r="C23722" t="s">
        <v>8182</v>
      </c>
      <c r="D23722" t="str">
        <f>VLOOKUP(C23722,Table1[],1,FALSE)</f>
        <v>IBA</v>
      </c>
    </row>
    <row r="23723" spans="3:4" x14ac:dyDescent="0.2">
      <c r="C23723" t="s">
        <v>25603</v>
      </c>
      <c r="D23723" t="e">
        <f>VLOOKUP(C23723,Table1[],1,FALSE)</f>
        <v>#N/A</v>
      </c>
    </row>
    <row r="23724" spans="3:4" hidden="1" x14ac:dyDescent="0.2">
      <c r="C23724" t="s">
        <v>8184</v>
      </c>
      <c r="D23724" t="str">
        <f>VLOOKUP(C23724,Table1[],1,FALSE)</f>
        <v>IBC</v>
      </c>
    </row>
    <row r="23725" spans="3:4" hidden="1" x14ac:dyDescent="0.2">
      <c r="C23725" t="s">
        <v>8185</v>
      </c>
      <c r="D23725" t="str">
        <f>VLOOKUP(C23725,Table1[],1,FALSE)</f>
        <v>IBD</v>
      </c>
    </row>
    <row r="23726" spans="3:4" hidden="1" x14ac:dyDescent="0.2">
      <c r="C23726" t="s">
        <v>8187</v>
      </c>
      <c r="D23726" t="str">
        <f>VLOOKUP(C23726,Table1[],1,FALSE)</f>
        <v>IBE</v>
      </c>
    </row>
    <row r="23727" spans="3:4" hidden="1" x14ac:dyDescent="0.2">
      <c r="C23727" t="s">
        <v>8189</v>
      </c>
      <c r="D23727" t="str">
        <f>VLOOKUP(C23727,Table1[],1,FALSE)</f>
        <v>IBF</v>
      </c>
    </row>
    <row r="23728" spans="3:4" x14ac:dyDescent="0.2">
      <c r="C23728" t="s">
        <v>25604</v>
      </c>
      <c r="D23728" t="e">
        <f>VLOOKUP(C23728,Table1[],1,FALSE)</f>
        <v>#N/A</v>
      </c>
    </row>
    <row r="23729" spans="3:4" x14ac:dyDescent="0.2">
      <c r="C23729" t="s">
        <v>25605</v>
      </c>
      <c r="D23729" t="e">
        <f>VLOOKUP(C23729,Table1[],1,FALSE)</f>
        <v>#N/A</v>
      </c>
    </row>
    <row r="23730" spans="3:4" hidden="1" x14ac:dyDescent="0.2">
      <c r="C23730" t="s">
        <v>8191</v>
      </c>
      <c r="D23730" t="str">
        <f>VLOOKUP(C23730,Table1[],1,FALSE)</f>
        <v>IBI</v>
      </c>
    </row>
    <row r="23731" spans="3:4" x14ac:dyDescent="0.2">
      <c r="C23731" t="s">
        <v>25606</v>
      </c>
      <c r="D23731" t="e">
        <f>VLOOKUP(C23731,Table1[],1,FALSE)</f>
        <v>#N/A</v>
      </c>
    </row>
    <row r="23732" spans="3:4" x14ac:dyDescent="0.2">
      <c r="C23732" t="s">
        <v>25607</v>
      </c>
      <c r="D23732" t="e">
        <f>VLOOKUP(C23732,Table1[],1,FALSE)</f>
        <v>#N/A</v>
      </c>
    </row>
    <row r="23733" spans="3:4" x14ac:dyDescent="0.2">
      <c r="C23733" t="s">
        <v>25608</v>
      </c>
      <c r="D23733" t="e">
        <f>VLOOKUP(C23733,Table1[],1,FALSE)</f>
        <v>#N/A</v>
      </c>
    </row>
    <row r="23734" spans="3:4" x14ac:dyDescent="0.2">
      <c r="C23734" t="s">
        <v>25609</v>
      </c>
      <c r="D23734" t="e">
        <f>VLOOKUP(C23734,Table1[],1,FALSE)</f>
        <v>#N/A</v>
      </c>
    </row>
    <row r="23735" spans="3:4" x14ac:dyDescent="0.2">
      <c r="C23735" t="s">
        <v>25610</v>
      </c>
      <c r="D23735" t="e">
        <f>VLOOKUP(C23735,Table1[],1,FALSE)</f>
        <v>#N/A</v>
      </c>
    </row>
    <row r="23736" spans="3:4" x14ac:dyDescent="0.2">
      <c r="C23736" t="s">
        <v>25611</v>
      </c>
      <c r="D23736" t="e">
        <f>VLOOKUP(C23736,Table1[],1,FALSE)</f>
        <v>#N/A</v>
      </c>
    </row>
    <row r="23737" spans="3:4" x14ac:dyDescent="0.2">
      <c r="C23737" t="s">
        <v>25612</v>
      </c>
      <c r="D23737" t="e">
        <f>VLOOKUP(C23737,Table1[],1,FALSE)</f>
        <v>#N/A</v>
      </c>
    </row>
    <row r="23738" spans="3:4" x14ac:dyDescent="0.2">
      <c r="C23738" t="s">
        <v>25613</v>
      </c>
      <c r="D23738" t="e">
        <f>VLOOKUP(C23738,Table1[],1,FALSE)</f>
        <v>#N/A</v>
      </c>
    </row>
    <row r="23739" spans="3:4" x14ac:dyDescent="0.2">
      <c r="C23739" t="s">
        <v>25614</v>
      </c>
      <c r="D23739" t="e">
        <f>VLOOKUP(C23739,Table1[],1,FALSE)</f>
        <v>#N/A</v>
      </c>
    </row>
    <row r="23740" spans="3:4" x14ac:dyDescent="0.2">
      <c r="C23740" t="s">
        <v>25615</v>
      </c>
      <c r="D23740" t="e">
        <f>VLOOKUP(C23740,Table1[],1,FALSE)</f>
        <v>#N/A</v>
      </c>
    </row>
    <row r="23741" spans="3:4" x14ac:dyDescent="0.2">
      <c r="C23741" t="s">
        <v>25616</v>
      </c>
      <c r="D23741" t="e">
        <f>VLOOKUP(C23741,Table1[],1,FALSE)</f>
        <v>#N/A</v>
      </c>
    </row>
    <row r="23742" spans="3:4" x14ac:dyDescent="0.2">
      <c r="C23742" t="s">
        <v>25617</v>
      </c>
      <c r="D23742" t="e">
        <f>VLOOKUP(C23742,Table1[],1,FALSE)</f>
        <v>#N/A</v>
      </c>
    </row>
    <row r="23743" spans="3:4" x14ac:dyDescent="0.2">
      <c r="C23743" t="s">
        <v>25618</v>
      </c>
      <c r="D23743" t="e">
        <f>VLOOKUP(C23743,Table1[],1,FALSE)</f>
        <v>#N/A</v>
      </c>
    </row>
    <row r="23744" spans="3:4" x14ac:dyDescent="0.2">
      <c r="C23744" t="s">
        <v>25619</v>
      </c>
      <c r="D23744" t="e">
        <f>VLOOKUP(C23744,Table1[],1,FALSE)</f>
        <v>#N/A</v>
      </c>
    </row>
    <row r="23745" spans="3:4" x14ac:dyDescent="0.2">
      <c r="C23745" t="s">
        <v>25620</v>
      </c>
      <c r="D23745" t="e">
        <f>VLOOKUP(C23745,Table1[],1,FALSE)</f>
        <v>#N/A</v>
      </c>
    </row>
    <row r="23746" spans="3:4" x14ac:dyDescent="0.2">
      <c r="C23746" t="s">
        <v>25621</v>
      </c>
      <c r="D23746" t="e">
        <f>VLOOKUP(C23746,Table1[],1,FALSE)</f>
        <v>#N/A</v>
      </c>
    </row>
    <row r="23747" spans="3:4" x14ac:dyDescent="0.2">
      <c r="C23747" t="s">
        <v>25622</v>
      </c>
      <c r="D23747" t="e">
        <f>VLOOKUP(C23747,Table1[],1,FALSE)</f>
        <v>#N/A</v>
      </c>
    </row>
    <row r="23748" spans="3:4" x14ac:dyDescent="0.2">
      <c r="C23748" t="s">
        <v>26640</v>
      </c>
      <c r="D23748" t="e">
        <f>VLOOKUP(C23748,Table1[],1,FALSE)</f>
        <v>#N/A</v>
      </c>
    </row>
    <row r="23749" spans="3:4" x14ac:dyDescent="0.2">
      <c r="C23749" t="s">
        <v>26631</v>
      </c>
      <c r="D23749" t="e">
        <f>VLOOKUP(C23749,Table1[],1,FALSE)</f>
        <v>#N/A</v>
      </c>
    </row>
    <row r="23750" spans="3:4" x14ac:dyDescent="0.2">
      <c r="C23750" t="s">
        <v>26632</v>
      </c>
      <c r="D23750" t="e">
        <f>VLOOKUP(C23750,Table1[],1,FALSE)</f>
        <v>#N/A</v>
      </c>
    </row>
    <row r="23751" spans="3:4" x14ac:dyDescent="0.2">
      <c r="C23751" t="s">
        <v>26633</v>
      </c>
      <c r="D23751" t="e">
        <f>VLOOKUP(C23751,Table1[],1,FALSE)</f>
        <v>#N/A</v>
      </c>
    </row>
    <row r="23752" spans="3:4" x14ac:dyDescent="0.2">
      <c r="C23752" t="s">
        <v>26634</v>
      </c>
      <c r="D23752" t="e">
        <f>VLOOKUP(C23752,Table1[],1,FALSE)</f>
        <v>#N/A</v>
      </c>
    </row>
    <row r="23753" spans="3:4" x14ac:dyDescent="0.2">
      <c r="C23753" t="s">
        <v>26635</v>
      </c>
      <c r="D23753" t="e">
        <f>VLOOKUP(C23753,Table1[],1,FALSE)</f>
        <v>#N/A</v>
      </c>
    </row>
    <row r="23754" spans="3:4" x14ac:dyDescent="0.2">
      <c r="C23754" t="s">
        <v>26636</v>
      </c>
      <c r="D23754" t="e">
        <f>VLOOKUP(C23754,Table1[],1,FALSE)</f>
        <v>#N/A</v>
      </c>
    </row>
    <row r="23755" spans="3:4" x14ac:dyDescent="0.2">
      <c r="C23755" t="s">
        <v>26637</v>
      </c>
      <c r="D23755" t="e">
        <f>VLOOKUP(C23755,Table1[],1,FALSE)</f>
        <v>#N/A</v>
      </c>
    </row>
    <row r="23756" spans="3:4" x14ac:dyDescent="0.2">
      <c r="C23756" t="s">
        <v>26638</v>
      </c>
      <c r="D23756" t="e">
        <f>VLOOKUP(C23756,Table1[],1,FALSE)</f>
        <v>#N/A</v>
      </c>
    </row>
    <row r="23757" spans="3:4" x14ac:dyDescent="0.2">
      <c r="C23757" t="s">
        <v>26639</v>
      </c>
      <c r="D23757" t="e">
        <f>VLOOKUP(C23757,Table1[],1,FALSE)</f>
        <v>#N/A</v>
      </c>
    </row>
    <row r="23758" spans="3:4" hidden="1" x14ac:dyDescent="0.2">
      <c r="C23758" t="s">
        <v>8193</v>
      </c>
      <c r="D23758" t="str">
        <f>VLOOKUP(C23758,Table1[],1,FALSE)</f>
        <v>ICA</v>
      </c>
    </row>
    <row r="23759" spans="3:4" x14ac:dyDescent="0.2">
      <c r="C23759" t="s">
        <v>26641</v>
      </c>
      <c r="D23759" t="e">
        <f>VLOOKUP(C23759,Table1[],1,FALSE)</f>
        <v>#N/A</v>
      </c>
    </row>
    <row r="23760" spans="3:4" hidden="1" x14ac:dyDescent="0.2">
      <c r="C23760" t="s">
        <v>8195</v>
      </c>
      <c r="D23760" t="str">
        <f>VLOOKUP(C23760,Table1[],1,FALSE)</f>
        <v>ICC</v>
      </c>
    </row>
    <row r="23761" spans="3:4" x14ac:dyDescent="0.2">
      <c r="C23761" t="s">
        <v>26642</v>
      </c>
      <c r="D23761" t="e">
        <f>VLOOKUP(C23761,Table1[],1,FALSE)</f>
        <v>#N/A</v>
      </c>
    </row>
    <row r="23762" spans="3:4" x14ac:dyDescent="0.2">
      <c r="C23762" t="s">
        <v>26643</v>
      </c>
      <c r="D23762" t="e">
        <f>VLOOKUP(C23762,Table1[],1,FALSE)</f>
        <v>#N/A</v>
      </c>
    </row>
    <row r="23763" spans="3:4" x14ac:dyDescent="0.2">
      <c r="C23763" t="s">
        <v>26644</v>
      </c>
      <c r="D23763" t="e">
        <f>VLOOKUP(C23763,Table1[],1,FALSE)</f>
        <v>#N/A</v>
      </c>
    </row>
    <row r="23764" spans="3:4" x14ac:dyDescent="0.2">
      <c r="C23764" t="s">
        <v>26645</v>
      </c>
      <c r="D23764" t="e">
        <f>VLOOKUP(C23764,Table1[],1,FALSE)</f>
        <v>#N/A</v>
      </c>
    </row>
    <row r="23765" spans="3:4" x14ac:dyDescent="0.2">
      <c r="C23765" t="s">
        <v>26646</v>
      </c>
      <c r="D23765" t="e">
        <f>VLOOKUP(C23765,Table1[],1,FALSE)</f>
        <v>#N/A</v>
      </c>
    </row>
    <row r="23766" spans="3:4" hidden="1" x14ac:dyDescent="0.2">
      <c r="C23766" t="s">
        <v>8197</v>
      </c>
      <c r="D23766" t="str">
        <f>VLOOKUP(C23766,Table1[],1,FALSE)</f>
        <v>ICI</v>
      </c>
    </row>
    <row r="23767" spans="3:4" x14ac:dyDescent="0.2">
      <c r="C23767" t="s">
        <v>26647</v>
      </c>
      <c r="D23767" t="e">
        <f>VLOOKUP(C23767,Table1[],1,FALSE)</f>
        <v>#N/A</v>
      </c>
    </row>
    <row r="23768" spans="3:4" x14ac:dyDescent="0.2">
      <c r="C23768" t="s">
        <v>26648</v>
      </c>
      <c r="D23768" t="e">
        <f>VLOOKUP(C23768,Table1[],1,FALSE)</f>
        <v>#N/A</v>
      </c>
    </row>
    <row r="23769" spans="3:4" x14ac:dyDescent="0.2">
      <c r="C23769" t="s">
        <v>26649</v>
      </c>
      <c r="D23769" t="e">
        <f>VLOOKUP(C23769,Table1[],1,FALSE)</f>
        <v>#N/A</v>
      </c>
    </row>
    <row r="23770" spans="3:4" x14ac:dyDescent="0.2">
      <c r="C23770" t="s">
        <v>26650</v>
      </c>
      <c r="D23770" t="e">
        <f>VLOOKUP(C23770,Table1[],1,FALSE)</f>
        <v>#N/A</v>
      </c>
    </row>
    <row r="23771" spans="3:4" x14ac:dyDescent="0.2">
      <c r="C23771" t="s">
        <v>26651</v>
      </c>
      <c r="D23771" t="e">
        <f>VLOOKUP(C23771,Table1[],1,FALSE)</f>
        <v>#N/A</v>
      </c>
    </row>
    <row r="23772" spans="3:4" hidden="1" x14ac:dyDescent="0.2">
      <c r="C23772" t="s">
        <v>8199</v>
      </c>
      <c r="D23772" t="str">
        <f>VLOOKUP(C23772,Table1[],1,FALSE)</f>
        <v>ICO</v>
      </c>
    </row>
    <row r="23773" spans="3:4" hidden="1" x14ac:dyDescent="0.2">
      <c r="C23773" t="s">
        <v>8201</v>
      </c>
      <c r="D23773" t="str">
        <f>VLOOKUP(C23773,Table1[],1,FALSE)</f>
        <v>ICP</v>
      </c>
    </row>
    <row r="23774" spans="3:4" x14ac:dyDescent="0.2">
      <c r="C23774" t="s">
        <v>26652</v>
      </c>
      <c r="D23774" t="e">
        <f>VLOOKUP(C23774,Table1[],1,FALSE)</f>
        <v>#N/A</v>
      </c>
    </row>
    <row r="23775" spans="3:4" hidden="1" x14ac:dyDescent="0.2">
      <c r="C23775" t="s">
        <v>8202</v>
      </c>
      <c r="D23775" t="str">
        <f>VLOOKUP(C23775,Table1[],1,FALSE)</f>
        <v>ICR</v>
      </c>
    </row>
    <row r="23776" spans="3:4" x14ac:dyDescent="0.2">
      <c r="C23776" t="s">
        <v>26653</v>
      </c>
      <c r="D23776" t="e">
        <f>VLOOKUP(C23776,Table1[],1,FALSE)</f>
        <v>#N/A</v>
      </c>
    </row>
    <row r="23777" spans="3:4" x14ac:dyDescent="0.2">
      <c r="C23777" t="s">
        <v>26654</v>
      </c>
      <c r="D23777" t="e">
        <f>VLOOKUP(C23777,Table1[],1,FALSE)</f>
        <v>#N/A</v>
      </c>
    </row>
    <row r="23778" spans="3:4" hidden="1" x14ac:dyDescent="0.2">
      <c r="C23778" t="s">
        <v>8205</v>
      </c>
      <c r="D23778" t="str">
        <f>VLOOKUP(C23778,Table1[],1,FALSE)</f>
        <v>ICU</v>
      </c>
    </row>
    <row r="23779" spans="3:4" x14ac:dyDescent="0.2">
      <c r="C23779" t="s">
        <v>26655</v>
      </c>
      <c r="D23779" t="e">
        <f>VLOOKUP(C23779,Table1[],1,FALSE)</f>
        <v>#N/A</v>
      </c>
    </row>
    <row r="23780" spans="3:4" x14ac:dyDescent="0.2">
      <c r="C23780" t="s">
        <v>26656</v>
      </c>
      <c r="D23780" t="e">
        <f>VLOOKUP(C23780,Table1[],1,FALSE)</f>
        <v>#N/A</v>
      </c>
    </row>
    <row r="23781" spans="3:4" x14ac:dyDescent="0.2">
      <c r="C23781" t="s">
        <v>26657</v>
      </c>
      <c r="D23781" t="e">
        <f>VLOOKUP(C23781,Table1[],1,FALSE)</f>
        <v>#N/A</v>
      </c>
    </row>
    <row r="23782" spans="3:4" x14ac:dyDescent="0.2">
      <c r="C23782" t="s">
        <v>26658</v>
      </c>
      <c r="D23782" t="e">
        <f>VLOOKUP(C23782,Table1[],1,FALSE)</f>
        <v>#N/A</v>
      </c>
    </row>
    <row r="23783" spans="3:4" x14ac:dyDescent="0.2">
      <c r="C23783" t="s">
        <v>26659</v>
      </c>
      <c r="D23783" t="e">
        <f>VLOOKUP(C23783,Table1[],1,FALSE)</f>
        <v>#N/A</v>
      </c>
    </row>
    <row r="23784" spans="3:4" x14ac:dyDescent="0.2">
      <c r="C23784" t="s">
        <v>27676</v>
      </c>
      <c r="D23784" t="e">
        <f>VLOOKUP(C23784,Table1[],1,FALSE)</f>
        <v>#N/A</v>
      </c>
    </row>
    <row r="23785" spans="3:4" x14ac:dyDescent="0.2">
      <c r="C23785" t="s">
        <v>27667</v>
      </c>
      <c r="D23785" t="e">
        <f>VLOOKUP(C23785,Table1[],1,FALSE)</f>
        <v>#N/A</v>
      </c>
    </row>
    <row r="23786" spans="3:4" x14ac:dyDescent="0.2">
      <c r="C23786" t="s">
        <v>27668</v>
      </c>
      <c r="D23786" t="e">
        <f>VLOOKUP(C23786,Table1[],1,FALSE)</f>
        <v>#N/A</v>
      </c>
    </row>
    <row r="23787" spans="3:4" x14ac:dyDescent="0.2">
      <c r="C23787" t="s">
        <v>27669</v>
      </c>
      <c r="D23787" t="e">
        <f>VLOOKUP(C23787,Table1[],1,FALSE)</f>
        <v>#N/A</v>
      </c>
    </row>
    <row r="23788" spans="3:4" x14ac:dyDescent="0.2">
      <c r="C23788" t="s">
        <v>27670</v>
      </c>
      <c r="D23788" t="e">
        <f>VLOOKUP(C23788,Table1[],1,FALSE)</f>
        <v>#N/A</v>
      </c>
    </row>
    <row r="23789" spans="3:4" x14ac:dyDescent="0.2">
      <c r="C23789" t="s">
        <v>27671</v>
      </c>
      <c r="D23789" t="e">
        <f>VLOOKUP(C23789,Table1[],1,FALSE)</f>
        <v>#N/A</v>
      </c>
    </row>
    <row r="23790" spans="3:4" x14ac:dyDescent="0.2">
      <c r="C23790" t="s">
        <v>27672</v>
      </c>
      <c r="D23790" t="e">
        <f>VLOOKUP(C23790,Table1[],1,FALSE)</f>
        <v>#N/A</v>
      </c>
    </row>
    <row r="23791" spans="3:4" x14ac:dyDescent="0.2">
      <c r="C23791" t="s">
        <v>27673</v>
      </c>
      <c r="D23791" t="e">
        <f>VLOOKUP(C23791,Table1[],1,FALSE)</f>
        <v>#N/A</v>
      </c>
    </row>
    <row r="23792" spans="3:4" x14ac:dyDescent="0.2">
      <c r="C23792" t="s">
        <v>27674</v>
      </c>
      <c r="D23792" t="e">
        <f>VLOOKUP(C23792,Table1[],1,FALSE)</f>
        <v>#N/A</v>
      </c>
    </row>
    <row r="23793" spans="3:4" x14ac:dyDescent="0.2">
      <c r="C23793" t="s">
        <v>27675</v>
      </c>
      <c r="D23793" t="e">
        <f>VLOOKUP(C23793,Table1[],1,FALSE)</f>
        <v>#N/A</v>
      </c>
    </row>
    <row r="23794" spans="3:4" x14ac:dyDescent="0.2">
      <c r="C23794" t="s">
        <v>27677</v>
      </c>
      <c r="D23794" t="e">
        <f>VLOOKUP(C23794,Table1[],1,FALSE)</f>
        <v>#N/A</v>
      </c>
    </row>
    <row r="23795" spans="3:4" x14ac:dyDescent="0.2">
      <c r="C23795" t="s">
        <v>27678</v>
      </c>
      <c r="D23795" t="e">
        <f>VLOOKUP(C23795,Table1[],1,FALSE)</f>
        <v>#N/A</v>
      </c>
    </row>
    <row r="23796" spans="3:4" x14ac:dyDescent="0.2">
      <c r="C23796" t="s">
        <v>27679</v>
      </c>
      <c r="D23796" t="e">
        <f>VLOOKUP(C23796,Table1[],1,FALSE)</f>
        <v>#N/A</v>
      </c>
    </row>
    <row r="23797" spans="3:4" x14ac:dyDescent="0.2">
      <c r="C23797" t="s">
        <v>27680</v>
      </c>
      <c r="D23797" t="e">
        <f>VLOOKUP(C23797,Table1[],1,FALSE)</f>
        <v>#N/A</v>
      </c>
    </row>
    <row r="23798" spans="3:4" hidden="1" x14ac:dyDescent="0.2">
      <c r="C23798" t="s">
        <v>8207</v>
      </c>
      <c r="D23798" t="str">
        <f>VLOOKUP(C23798,Table1[],1,FALSE)</f>
        <v>IDE</v>
      </c>
    </row>
    <row r="23799" spans="3:4" hidden="1" x14ac:dyDescent="0.2">
      <c r="C23799" t="s">
        <v>8209</v>
      </c>
      <c r="D23799" t="str">
        <f>VLOOKUP(C23799,Table1[],1,FALSE)</f>
        <v>IDF</v>
      </c>
    </row>
    <row r="23800" spans="3:4" x14ac:dyDescent="0.2">
      <c r="C23800" t="s">
        <v>27681</v>
      </c>
      <c r="D23800" t="e">
        <f>VLOOKUP(C23800,Table1[],1,FALSE)</f>
        <v>#N/A</v>
      </c>
    </row>
    <row r="23801" spans="3:4" x14ac:dyDescent="0.2">
      <c r="C23801" t="s">
        <v>27682</v>
      </c>
      <c r="D23801" t="e">
        <f>VLOOKUP(C23801,Table1[],1,FALSE)</f>
        <v>#N/A</v>
      </c>
    </row>
    <row r="23802" spans="3:4" hidden="1" x14ac:dyDescent="0.2">
      <c r="C23802" t="s">
        <v>8211</v>
      </c>
      <c r="D23802" t="str">
        <f>VLOOKUP(C23802,Table1[],1,FALSE)</f>
        <v>IDI</v>
      </c>
    </row>
    <row r="23803" spans="3:4" x14ac:dyDescent="0.2">
      <c r="C23803" t="s">
        <v>27683</v>
      </c>
      <c r="D23803" t="e">
        <f>VLOOKUP(C23803,Table1[],1,FALSE)</f>
        <v>#N/A</v>
      </c>
    </row>
    <row r="23804" spans="3:4" x14ac:dyDescent="0.2">
      <c r="C23804" t="s">
        <v>27684</v>
      </c>
      <c r="D23804" t="e">
        <f>VLOOKUP(C23804,Table1[],1,FALSE)</f>
        <v>#N/A</v>
      </c>
    </row>
    <row r="23805" spans="3:4" x14ac:dyDescent="0.2">
      <c r="C23805" t="s">
        <v>27685</v>
      </c>
      <c r="D23805" t="e">
        <f>VLOOKUP(C23805,Table1[],1,FALSE)</f>
        <v>#N/A</v>
      </c>
    </row>
    <row r="23806" spans="3:4" x14ac:dyDescent="0.2">
      <c r="C23806" t="s">
        <v>27686</v>
      </c>
      <c r="D23806" t="e">
        <f>VLOOKUP(C23806,Table1[],1,FALSE)</f>
        <v>#N/A</v>
      </c>
    </row>
    <row r="23807" spans="3:4" x14ac:dyDescent="0.2">
      <c r="C23807" t="s">
        <v>27687</v>
      </c>
      <c r="D23807" t="e">
        <f>VLOOKUP(C23807,Table1[],1,FALSE)</f>
        <v>#N/A</v>
      </c>
    </row>
    <row r="23808" spans="3:4" x14ac:dyDescent="0.2">
      <c r="C23808" t="s">
        <v>27688</v>
      </c>
      <c r="D23808" t="e">
        <f>VLOOKUP(C23808,Table1[],1,FALSE)</f>
        <v>#N/A</v>
      </c>
    </row>
    <row r="23809" spans="3:4" x14ac:dyDescent="0.2">
      <c r="C23809" t="s">
        <v>27689</v>
      </c>
      <c r="D23809" t="e">
        <f>VLOOKUP(C23809,Table1[],1,FALSE)</f>
        <v>#N/A</v>
      </c>
    </row>
    <row r="23810" spans="3:4" x14ac:dyDescent="0.2">
      <c r="C23810" t="s">
        <v>27690</v>
      </c>
      <c r="D23810" t="e">
        <f>VLOOKUP(C23810,Table1[],1,FALSE)</f>
        <v>#N/A</v>
      </c>
    </row>
    <row r="23811" spans="3:4" x14ac:dyDescent="0.2">
      <c r="C23811" t="s">
        <v>27691</v>
      </c>
      <c r="D23811" t="e">
        <f>VLOOKUP(C23811,Table1[],1,FALSE)</f>
        <v>#N/A</v>
      </c>
    </row>
    <row r="23812" spans="3:4" hidden="1" x14ac:dyDescent="0.2">
      <c r="C23812" t="s">
        <v>8214</v>
      </c>
      <c r="D23812" t="str">
        <f>VLOOKUP(C23812,Table1[],1,FALSE)</f>
        <v>IDS</v>
      </c>
    </row>
    <row r="23813" spans="3:4" x14ac:dyDescent="0.2">
      <c r="C23813" t="s">
        <v>27692</v>
      </c>
      <c r="D23813" t="e">
        <f>VLOOKUP(C23813,Table1[],1,FALSE)</f>
        <v>#N/A</v>
      </c>
    </row>
    <row r="23814" spans="3:4" x14ac:dyDescent="0.2">
      <c r="C23814" t="s">
        <v>27693</v>
      </c>
      <c r="D23814" t="e">
        <f>VLOOKUP(C23814,Table1[],1,FALSE)</f>
        <v>#N/A</v>
      </c>
    </row>
    <row r="23815" spans="3:4" x14ac:dyDescent="0.2">
      <c r="C23815" t="s">
        <v>27694</v>
      </c>
      <c r="D23815" t="e">
        <f>VLOOKUP(C23815,Table1[],1,FALSE)</f>
        <v>#N/A</v>
      </c>
    </row>
    <row r="23816" spans="3:4" x14ac:dyDescent="0.2">
      <c r="C23816" t="s">
        <v>27695</v>
      </c>
      <c r="D23816" t="e">
        <f>VLOOKUP(C23816,Table1[],1,FALSE)</f>
        <v>#N/A</v>
      </c>
    </row>
    <row r="23817" spans="3:4" hidden="1" x14ac:dyDescent="0.2">
      <c r="C23817" t="s">
        <v>8215</v>
      </c>
      <c r="D23817" t="str">
        <f>VLOOKUP(C23817,Table1[],1,FALSE)</f>
        <v>IDX</v>
      </c>
    </row>
    <row r="23818" spans="3:4" x14ac:dyDescent="0.2">
      <c r="C23818" t="s">
        <v>27696</v>
      </c>
      <c r="D23818" t="e">
        <f>VLOOKUP(C23818,Table1[],1,FALSE)</f>
        <v>#N/A</v>
      </c>
    </row>
    <row r="23819" spans="3:4" x14ac:dyDescent="0.2">
      <c r="C23819" t="s">
        <v>27697</v>
      </c>
      <c r="D23819" t="e">
        <f>VLOOKUP(C23819,Table1[],1,FALSE)</f>
        <v>#N/A</v>
      </c>
    </row>
    <row r="23820" spans="3:4" x14ac:dyDescent="0.2">
      <c r="C23820" t="s">
        <v>28736</v>
      </c>
      <c r="D23820" t="e">
        <f>VLOOKUP(C23820,Table1[],1,FALSE)</f>
        <v>#N/A</v>
      </c>
    </row>
    <row r="23821" spans="3:4" x14ac:dyDescent="0.2">
      <c r="C23821" t="s">
        <v>28727</v>
      </c>
      <c r="D23821" t="e">
        <f>VLOOKUP(C23821,Table1[],1,FALSE)</f>
        <v>#N/A</v>
      </c>
    </row>
    <row r="23822" spans="3:4" x14ac:dyDescent="0.2">
      <c r="C23822" t="s">
        <v>28728</v>
      </c>
      <c r="D23822" t="e">
        <f>VLOOKUP(C23822,Table1[],1,FALSE)</f>
        <v>#N/A</v>
      </c>
    </row>
    <row r="23823" spans="3:4" x14ac:dyDescent="0.2">
      <c r="C23823" t="s">
        <v>28729</v>
      </c>
      <c r="D23823" t="e">
        <f>VLOOKUP(C23823,Table1[],1,FALSE)</f>
        <v>#N/A</v>
      </c>
    </row>
    <row r="23824" spans="3:4" x14ac:dyDescent="0.2">
      <c r="C23824" t="s">
        <v>28730</v>
      </c>
      <c r="D23824" t="e">
        <f>VLOOKUP(C23824,Table1[],1,FALSE)</f>
        <v>#N/A</v>
      </c>
    </row>
    <row r="23825" spans="3:4" x14ac:dyDescent="0.2">
      <c r="C23825" t="s">
        <v>28731</v>
      </c>
      <c r="D23825" t="e">
        <f>VLOOKUP(C23825,Table1[],1,FALSE)</f>
        <v>#N/A</v>
      </c>
    </row>
    <row r="23826" spans="3:4" x14ac:dyDescent="0.2">
      <c r="C23826" t="s">
        <v>28732</v>
      </c>
      <c r="D23826" t="e">
        <f>VLOOKUP(C23826,Table1[],1,FALSE)</f>
        <v>#N/A</v>
      </c>
    </row>
    <row r="23827" spans="3:4" x14ac:dyDescent="0.2">
      <c r="C23827" t="s">
        <v>28733</v>
      </c>
      <c r="D23827" t="e">
        <f>VLOOKUP(C23827,Table1[],1,FALSE)</f>
        <v>#N/A</v>
      </c>
    </row>
    <row r="23828" spans="3:4" x14ac:dyDescent="0.2">
      <c r="C23828" t="s">
        <v>28734</v>
      </c>
      <c r="D23828" t="e">
        <f>VLOOKUP(C23828,Table1[],1,FALSE)</f>
        <v>#N/A</v>
      </c>
    </row>
    <row r="23829" spans="3:4" x14ac:dyDescent="0.2">
      <c r="C23829" t="s">
        <v>28735</v>
      </c>
      <c r="D23829" t="e">
        <f>VLOOKUP(C23829,Table1[],1,FALSE)</f>
        <v>#N/A</v>
      </c>
    </row>
    <row r="23830" spans="3:4" x14ac:dyDescent="0.2">
      <c r="C23830" t="s">
        <v>28737</v>
      </c>
      <c r="D23830" t="e">
        <f>VLOOKUP(C23830,Table1[],1,FALSE)</f>
        <v>#N/A</v>
      </c>
    </row>
    <row r="23831" spans="3:4" x14ac:dyDescent="0.2">
      <c r="C23831" t="s">
        <v>28738</v>
      </c>
      <c r="D23831" t="e">
        <f>VLOOKUP(C23831,Table1[],1,FALSE)</f>
        <v>#N/A</v>
      </c>
    </row>
    <row r="23832" spans="3:4" x14ac:dyDescent="0.2">
      <c r="C23832" t="s">
        <v>3164</v>
      </c>
      <c r="D23832" t="e">
        <f>VLOOKUP(C23832,Table1[],1,FALSE)</f>
        <v>#N/A</v>
      </c>
    </row>
    <row r="23833" spans="3:4" x14ac:dyDescent="0.2">
      <c r="C23833" t="s">
        <v>28739</v>
      </c>
      <c r="D23833" t="e">
        <f>VLOOKUP(C23833,Table1[],1,FALSE)</f>
        <v>#N/A</v>
      </c>
    </row>
    <row r="23834" spans="3:4" x14ac:dyDescent="0.2">
      <c r="C23834" t="s">
        <v>28740</v>
      </c>
      <c r="D23834" t="e">
        <f>VLOOKUP(C23834,Table1[],1,FALSE)</f>
        <v>#N/A</v>
      </c>
    </row>
    <row r="23835" spans="3:4" hidden="1" x14ac:dyDescent="0.2">
      <c r="C23835" t="s">
        <v>8217</v>
      </c>
      <c r="D23835" t="str">
        <f>VLOOKUP(C23835,Table1[],1,FALSE)</f>
        <v>IEF</v>
      </c>
    </row>
    <row r="23836" spans="3:4" x14ac:dyDescent="0.2">
      <c r="C23836" t="s">
        <v>28741</v>
      </c>
      <c r="D23836" t="e">
        <f>VLOOKUP(C23836,Table1[],1,FALSE)</f>
        <v>#N/A</v>
      </c>
    </row>
    <row r="23837" spans="3:4" x14ac:dyDescent="0.2">
      <c r="C23837" t="s">
        <v>28742</v>
      </c>
      <c r="D23837" t="e">
        <f>VLOOKUP(C23837,Table1[],1,FALSE)</f>
        <v>#N/A</v>
      </c>
    </row>
    <row r="23838" spans="3:4" x14ac:dyDescent="0.2">
      <c r="C23838" t="s">
        <v>28743</v>
      </c>
      <c r="D23838" t="e">
        <f>VLOOKUP(C23838,Table1[],1,FALSE)</f>
        <v>#N/A</v>
      </c>
    </row>
    <row r="23839" spans="3:4" x14ac:dyDescent="0.2">
      <c r="C23839" t="s">
        <v>28744</v>
      </c>
      <c r="D23839" t="e">
        <f>VLOOKUP(C23839,Table1[],1,FALSE)</f>
        <v>#N/A</v>
      </c>
    </row>
    <row r="23840" spans="3:4" x14ac:dyDescent="0.2">
      <c r="C23840" t="s">
        <v>28745</v>
      </c>
      <c r="D23840" t="e">
        <f>VLOOKUP(C23840,Table1[],1,FALSE)</f>
        <v>#N/A</v>
      </c>
    </row>
    <row r="23841" spans="3:4" x14ac:dyDescent="0.2">
      <c r="C23841" t="s">
        <v>28746</v>
      </c>
      <c r="D23841" t="e">
        <f>VLOOKUP(C23841,Table1[],1,FALSE)</f>
        <v>#N/A</v>
      </c>
    </row>
    <row r="23842" spans="3:4" x14ac:dyDescent="0.2">
      <c r="C23842" t="s">
        <v>28747</v>
      </c>
      <c r="D23842" t="e">
        <f>VLOOKUP(C23842,Table1[],1,FALSE)</f>
        <v>#N/A</v>
      </c>
    </row>
    <row r="23843" spans="3:4" x14ac:dyDescent="0.2">
      <c r="C23843" t="s">
        <v>28748</v>
      </c>
      <c r="D23843" t="e">
        <f>VLOOKUP(C23843,Table1[],1,FALSE)</f>
        <v>#N/A</v>
      </c>
    </row>
    <row r="23844" spans="3:4" x14ac:dyDescent="0.2">
      <c r="C23844" t="s">
        <v>28749</v>
      </c>
      <c r="D23844" t="e">
        <f>VLOOKUP(C23844,Table1[],1,FALSE)</f>
        <v>#N/A</v>
      </c>
    </row>
    <row r="23845" spans="3:4" x14ac:dyDescent="0.2">
      <c r="C23845" t="s">
        <v>28750</v>
      </c>
      <c r="D23845" t="e">
        <f>VLOOKUP(C23845,Table1[],1,FALSE)</f>
        <v>#N/A</v>
      </c>
    </row>
    <row r="23846" spans="3:4" x14ac:dyDescent="0.2">
      <c r="C23846" t="s">
        <v>28751</v>
      </c>
      <c r="D23846" t="e">
        <f>VLOOKUP(C23846,Table1[],1,FALSE)</f>
        <v>#N/A</v>
      </c>
    </row>
    <row r="23847" spans="3:4" x14ac:dyDescent="0.2">
      <c r="C23847" t="s">
        <v>28752</v>
      </c>
      <c r="D23847" t="e">
        <f>VLOOKUP(C23847,Table1[],1,FALSE)</f>
        <v>#N/A</v>
      </c>
    </row>
    <row r="23848" spans="3:4" x14ac:dyDescent="0.2">
      <c r="C23848" t="s">
        <v>28753</v>
      </c>
      <c r="D23848" t="e">
        <f>VLOOKUP(C23848,Table1[],1,FALSE)</f>
        <v>#N/A</v>
      </c>
    </row>
    <row r="23849" spans="3:4" x14ac:dyDescent="0.2">
      <c r="C23849" t="s">
        <v>28754</v>
      </c>
      <c r="D23849" t="e">
        <f>VLOOKUP(C23849,Table1[],1,FALSE)</f>
        <v>#N/A</v>
      </c>
    </row>
    <row r="23850" spans="3:4" x14ac:dyDescent="0.2">
      <c r="C23850" t="s">
        <v>28755</v>
      </c>
      <c r="D23850" t="e">
        <f>VLOOKUP(C23850,Table1[],1,FALSE)</f>
        <v>#N/A</v>
      </c>
    </row>
    <row r="23851" spans="3:4" x14ac:dyDescent="0.2">
      <c r="C23851" t="s">
        <v>28756</v>
      </c>
      <c r="D23851" t="e">
        <f>VLOOKUP(C23851,Table1[],1,FALSE)</f>
        <v>#N/A</v>
      </c>
    </row>
    <row r="23852" spans="3:4" x14ac:dyDescent="0.2">
      <c r="C23852" t="s">
        <v>28757</v>
      </c>
      <c r="D23852" t="e">
        <f>VLOOKUP(C23852,Table1[],1,FALSE)</f>
        <v>#N/A</v>
      </c>
    </row>
    <row r="23853" spans="3:4" x14ac:dyDescent="0.2">
      <c r="C23853" t="s">
        <v>28758</v>
      </c>
      <c r="D23853" t="e">
        <f>VLOOKUP(C23853,Table1[],1,FALSE)</f>
        <v>#N/A</v>
      </c>
    </row>
    <row r="23854" spans="3:4" x14ac:dyDescent="0.2">
      <c r="C23854" t="s">
        <v>28759</v>
      </c>
      <c r="D23854" t="e">
        <f>VLOOKUP(C23854,Table1[],1,FALSE)</f>
        <v>#N/A</v>
      </c>
    </row>
    <row r="23855" spans="3:4" x14ac:dyDescent="0.2">
      <c r="C23855" t="s">
        <v>28760</v>
      </c>
      <c r="D23855" t="e">
        <f>VLOOKUP(C23855,Table1[],1,FALSE)</f>
        <v>#N/A</v>
      </c>
    </row>
    <row r="23856" spans="3:4" x14ac:dyDescent="0.2">
      <c r="C23856" t="s">
        <v>29819</v>
      </c>
      <c r="D23856" t="e">
        <f>VLOOKUP(C23856,Table1[],1,FALSE)</f>
        <v>#N/A</v>
      </c>
    </row>
    <row r="23857" spans="3:4" x14ac:dyDescent="0.2">
      <c r="C23857" t="s">
        <v>29810</v>
      </c>
      <c r="D23857" t="e">
        <f>VLOOKUP(C23857,Table1[],1,FALSE)</f>
        <v>#N/A</v>
      </c>
    </row>
    <row r="23858" spans="3:4" x14ac:dyDescent="0.2">
      <c r="C23858" t="s">
        <v>29811</v>
      </c>
      <c r="D23858" t="e">
        <f>VLOOKUP(C23858,Table1[],1,FALSE)</f>
        <v>#N/A</v>
      </c>
    </row>
    <row r="23859" spans="3:4" x14ac:dyDescent="0.2">
      <c r="C23859" t="s">
        <v>29812</v>
      </c>
      <c r="D23859" t="e">
        <f>VLOOKUP(C23859,Table1[],1,FALSE)</f>
        <v>#N/A</v>
      </c>
    </row>
    <row r="23860" spans="3:4" x14ac:dyDescent="0.2">
      <c r="C23860" t="s">
        <v>29813</v>
      </c>
      <c r="D23860" t="e">
        <f>VLOOKUP(C23860,Table1[],1,FALSE)</f>
        <v>#N/A</v>
      </c>
    </row>
    <row r="23861" spans="3:4" x14ac:dyDescent="0.2">
      <c r="C23861" t="s">
        <v>29814</v>
      </c>
      <c r="D23861" t="e">
        <f>VLOOKUP(C23861,Table1[],1,FALSE)</f>
        <v>#N/A</v>
      </c>
    </row>
    <row r="23862" spans="3:4" x14ac:dyDescent="0.2">
      <c r="C23862" t="s">
        <v>29815</v>
      </c>
      <c r="D23862" t="e">
        <f>VLOOKUP(C23862,Table1[],1,FALSE)</f>
        <v>#N/A</v>
      </c>
    </row>
    <row r="23863" spans="3:4" x14ac:dyDescent="0.2">
      <c r="C23863" t="s">
        <v>29816</v>
      </c>
      <c r="D23863" t="e">
        <f>VLOOKUP(C23863,Table1[],1,FALSE)</f>
        <v>#N/A</v>
      </c>
    </row>
    <row r="23864" spans="3:4" x14ac:dyDescent="0.2">
      <c r="C23864" t="s">
        <v>29817</v>
      </c>
      <c r="D23864" t="e">
        <f>VLOOKUP(C23864,Table1[],1,FALSE)</f>
        <v>#N/A</v>
      </c>
    </row>
    <row r="23865" spans="3:4" x14ac:dyDescent="0.2">
      <c r="C23865" t="s">
        <v>29818</v>
      </c>
      <c r="D23865" t="e">
        <f>VLOOKUP(C23865,Table1[],1,FALSE)</f>
        <v>#N/A</v>
      </c>
    </row>
    <row r="23866" spans="3:4" x14ac:dyDescent="0.2">
      <c r="C23866" t="s">
        <v>29820</v>
      </c>
      <c r="D23866" t="e">
        <f>VLOOKUP(C23866,Table1[],1,FALSE)</f>
        <v>#N/A</v>
      </c>
    </row>
    <row r="23867" spans="3:4" hidden="1" x14ac:dyDescent="0.2">
      <c r="C23867" t="s">
        <v>8219</v>
      </c>
      <c r="D23867" t="str">
        <f>VLOOKUP(C23867,Table1[],1,FALSE)</f>
        <v>IFB</v>
      </c>
    </row>
    <row r="23868" spans="3:4" x14ac:dyDescent="0.2">
      <c r="C23868" t="s">
        <v>29821</v>
      </c>
      <c r="D23868" t="e">
        <f>VLOOKUP(C23868,Table1[],1,FALSE)</f>
        <v>#N/A</v>
      </c>
    </row>
    <row r="23869" spans="3:4" hidden="1" x14ac:dyDescent="0.2">
      <c r="C23869" t="s">
        <v>8221</v>
      </c>
      <c r="D23869" t="str">
        <f>VLOOKUP(C23869,Table1[],1,FALSE)</f>
        <v>IFD</v>
      </c>
    </row>
    <row r="23870" spans="3:4" x14ac:dyDescent="0.2">
      <c r="C23870" t="s">
        <v>29822</v>
      </c>
      <c r="D23870" t="e">
        <f>VLOOKUP(C23870,Table1[],1,FALSE)</f>
        <v>#N/A</v>
      </c>
    </row>
    <row r="23871" spans="3:4" x14ac:dyDescent="0.2">
      <c r="C23871" t="s">
        <v>29823</v>
      </c>
      <c r="D23871" t="e">
        <f>VLOOKUP(C23871,Table1[],1,FALSE)</f>
        <v>#N/A</v>
      </c>
    </row>
    <row r="23872" spans="3:4" hidden="1" x14ac:dyDescent="0.2">
      <c r="C23872" t="s">
        <v>8223</v>
      </c>
      <c r="D23872" t="str">
        <f>VLOOKUP(C23872,Table1[],1,FALSE)</f>
        <v>IFG</v>
      </c>
    </row>
    <row r="23873" spans="3:4" x14ac:dyDescent="0.2">
      <c r="C23873" t="s">
        <v>29824</v>
      </c>
      <c r="D23873" t="e">
        <f>VLOOKUP(C23873,Table1[],1,FALSE)</f>
        <v>#N/A</v>
      </c>
    </row>
    <row r="23874" spans="3:4" hidden="1" x14ac:dyDescent="0.2">
      <c r="C23874" t="s">
        <v>8225</v>
      </c>
      <c r="D23874" t="str">
        <f>VLOOKUP(C23874,Table1[],1,FALSE)</f>
        <v>IFI</v>
      </c>
    </row>
    <row r="23875" spans="3:4" x14ac:dyDescent="0.2">
      <c r="C23875" t="s">
        <v>29825</v>
      </c>
      <c r="D23875" t="e">
        <f>VLOOKUP(C23875,Table1[],1,FALSE)</f>
        <v>#N/A</v>
      </c>
    </row>
    <row r="23876" spans="3:4" x14ac:dyDescent="0.2">
      <c r="C23876" t="s">
        <v>29826</v>
      </c>
      <c r="D23876" t="e">
        <f>VLOOKUP(C23876,Table1[],1,FALSE)</f>
        <v>#N/A</v>
      </c>
    </row>
    <row r="23877" spans="3:4" x14ac:dyDescent="0.2">
      <c r="C23877" t="s">
        <v>29827</v>
      </c>
      <c r="D23877" t="e">
        <f>VLOOKUP(C23877,Table1[],1,FALSE)</f>
        <v>#N/A</v>
      </c>
    </row>
    <row r="23878" spans="3:4" x14ac:dyDescent="0.2">
      <c r="C23878" t="s">
        <v>29828</v>
      </c>
      <c r="D23878" t="e">
        <f>VLOOKUP(C23878,Table1[],1,FALSE)</f>
        <v>#N/A</v>
      </c>
    </row>
    <row r="23879" spans="3:4" x14ac:dyDescent="0.2">
      <c r="C23879" t="s">
        <v>29829</v>
      </c>
      <c r="D23879" t="e">
        <f>VLOOKUP(C23879,Table1[],1,FALSE)</f>
        <v>#N/A</v>
      </c>
    </row>
    <row r="23880" spans="3:4" x14ac:dyDescent="0.2">
      <c r="C23880" t="s">
        <v>29830</v>
      </c>
      <c r="D23880" t="e">
        <f>VLOOKUP(C23880,Table1[],1,FALSE)</f>
        <v>#N/A</v>
      </c>
    </row>
    <row r="23881" spans="3:4" x14ac:dyDescent="0.2">
      <c r="C23881" t="s">
        <v>29831</v>
      </c>
      <c r="D23881" t="e">
        <f>VLOOKUP(C23881,Table1[],1,FALSE)</f>
        <v>#N/A</v>
      </c>
    </row>
    <row r="23882" spans="3:4" x14ac:dyDescent="0.2">
      <c r="C23882" t="s">
        <v>29832</v>
      </c>
      <c r="D23882" t="e">
        <f>VLOOKUP(C23882,Table1[],1,FALSE)</f>
        <v>#N/A</v>
      </c>
    </row>
    <row r="23883" spans="3:4" x14ac:dyDescent="0.2">
      <c r="C23883" t="s">
        <v>29833</v>
      </c>
      <c r="D23883" t="e">
        <f>VLOOKUP(C23883,Table1[],1,FALSE)</f>
        <v>#N/A</v>
      </c>
    </row>
    <row r="23884" spans="3:4" x14ac:dyDescent="0.2">
      <c r="C23884" t="s">
        <v>29834</v>
      </c>
      <c r="D23884" t="e">
        <f>VLOOKUP(C23884,Table1[],1,FALSE)</f>
        <v>#N/A</v>
      </c>
    </row>
    <row r="23885" spans="3:4" x14ac:dyDescent="0.2">
      <c r="C23885" t="s">
        <v>29835</v>
      </c>
      <c r="D23885" t="e">
        <f>VLOOKUP(C23885,Table1[],1,FALSE)</f>
        <v>#N/A</v>
      </c>
    </row>
    <row r="23886" spans="3:4" x14ac:dyDescent="0.2">
      <c r="C23886" t="s">
        <v>29836</v>
      </c>
      <c r="D23886" t="e">
        <f>VLOOKUP(C23886,Table1[],1,FALSE)</f>
        <v>#N/A</v>
      </c>
    </row>
    <row r="23887" spans="3:4" x14ac:dyDescent="0.2">
      <c r="C23887" t="s">
        <v>29837</v>
      </c>
      <c r="D23887" t="e">
        <f>VLOOKUP(C23887,Table1[],1,FALSE)</f>
        <v>#N/A</v>
      </c>
    </row>
    <row r="23888" spans="3:4" x14ac:dyDescent="0.2">
      <c r="C23888" t="s">
        <v>29838</v>
      </c>
      <c r="D23888" t="e">
        <f>VLOOKUP(C23888,Table1[],1,FALSE)</f>
        <v>#N/A</v>
      </c>
    </row>
    <row r="23889" spans="3:4" x14ac:dyDescent="0.2">
      <c r="C23889" t="s">
        <v>29839</v>
      </c>
      <c r="D23889" t="e">
        <f>VLOOKUP(C23889,Table1[],1,FALSE)</f>
        <v>#N/A</v>
      </c>
    </row>
    <row r="23890" spans="3:4" x14ac:dyDescent="0.2">
      <c r="C23890" t="s">
        <v>29840</v>
      </c>
      <c r="D23890" t="e">
        <f>VLOOKUP(C23890,Table1[],1,FALSE)</f>
        <v>#N/A</v>
      </c>
    </row>
    <row r="23891" spans="3:4" x14ac:dyDescent="0.2">
      <c r="C23891" t="s">
        <v>29841</v>
      </c>
      <c r="D23891" t="e">
        <f>VLOOKUP(C23891,Table1[],1,FALSE)</f>
        <v>#N/A</v>
      </c>
    </row>
    <row r="23892" spans="3:4" x14ac:dyDescent="0.2">
      <c r="C23892" t="s">
        <v>30885</v>
      </c>
      <c r="D23892" t="e">
        <f>VLOOKUP(C23892,Table1[],1,FALSE)</f>
        <v>#N/A</v>
      </c>
    </row>
    <row r="23893" spans="3:4" x14ac:dyDescent="0.2">
      <c r="C23893" t="s">
        <v>30876</v>
      </c>
      <c r="D23893" t="e">
        <f>VLOOKUP(C23893,Table1[],1,FALSE)</f>
        <v>#N/A</v>
      </c>
    </row>
    <row r="23894" spans="3:4" x14ac:dyDescent="0.2">
      <c r="C23894" t="s">
        <v>30877</v>
      </c>
      <c r="D23894" t="e">
        <f>VLOOKUP(C23894,Table1[],1,FALSE)</f>
        <v>#N/A</v>
      </c>
    </row>
    <row r="23895" spans="3:4" x14ac:dyDescent="0.2">
      <c r="C23895" t="s">
        <v>30878</v>
      </c>
      <c r="D23895" t="e">
        <f>VLOOKUP(C23895,Table1[],1,FALSE)</f>
        <v>#N/A</v>
      </c>
    </row>
    <row r="23896" spans="3:4" x14ac:dyDescent="0.2">
      <c r="C23896" t="s">
        <v>30879</v>
      </c>
      <c r="D23896" t="e">
        <f>VLOOKUP(C23896,Table1[],1,FALSE)</f>
        <v>#N/A</v>
      </c>
    </row>
    <row r="23897" spans="3:4" x14ac:dyDescent="0.2">
      <c r="C23897" t="s">
        <v>30880</v>
      </c>
      <c r="D23897" t="e">
        <f>VLOOKUP(C23897,Table1[],1,FALSE)</f>
        <v>#N/A</v>
      </c>
    </row>
    <row r="23898" spans="3:4" x14ac:dyDescent="0.2">
      <c r="C23898" t="s">
        <v>30881</v>
      </c>
      <c r="D23898" t="e">
        <f>VLOOKUP(C23898,Table1[],1,FALSE)</f>
        <v>#N/A</v>
      </c>
    </row>
    <row r="23899" spans="3:4" x14ac:dyDescent="0.2">
      <c r="C23899" t="s">
        <v>30882</v>
      </c>
      <c r="D23899" t="e">
        <f>VLOOKUP(C23899,Table1[],1,FALSE)</f>
        <v>#N/A</v>
      </c>
    </row>
    <row r="23900" spans="3:4" x14ac:dyDescent="0.2">
      <c r="C23900" t="s">
        <v>30883</v>
      </c>
      <c r="D23900" t="e">
        <f>VLOOKUP(C23900,Table1[],1,FALSE)</f>
        <v>#N/A</v>
      </c>
    </row>
    <row r="23901" spans="3:4" x14ac:dyDescent="0.2">
      <c r="C23901" t="s">
        <v>30884</v>
      </c>
      <c r="D23901" t="e">
        <f>VLOOKUP(C23901,Table1[],1,FALSE)</f>
        <v>#N/A</v>
      </c>
    </row>
    <row r="23902" spans="3:4" hidden="1" x14ac:dyDescent="0.2">
      <c r="C23902" t="s">
        <v>8227</v>
      </c>
      <c r="D23902" t="str">
        <f>VLOOKUP(C23902,Table1[],1,FALSE)</f>
        <v>IGA</v>
      </c>
    </row>
    <row r="23903" spans="3:4" x14ac:dyDescent="0.2">
      <c r="C23903" t="s">
        <v>30886</v>
      </c>
      <c r="D23903" t="e">
        <f>VLOOKUP(C23903,Table1[],1,FALSE)</f>
        <v>#N/A</v>
      </c>
    </row>
    <row r="23904" spans="3:4" x14ac:dyDescent="0.2">
      <c r="C23904" t="s">
        <v>30887</v>
      </c>
      <c r="D23904" t="e">
        <f>VLOOKUP(C23904,Table1[],1,FALSE)</f>
        <v>#N/A</v>
      </c>
    </row>
    <row r="23905" spans="3:4" x14ac:dyDescent="0.2">
      <c r="C23905" t="s">
        <v>30888</v>
      </c>
      <c r="D23905" t="e">
        <f>VLOOKUP(C23905,Table1[],1,FALSE)</f>
        <v>#N/A</v>
      </c>
    </row>
    <row r="23906" spans="3:4" x14ac:dyDescent="0.2">
      <c r="C23906" t="s">
        <v>30889</v>
      </c>
      <c r="D23906" t="e">
        <f>VLOOKUP(C23906,Table1[],1,FALSE)</f>
        <v>#N/A</v>
      </c>
    </row>
    <row r="23907" spans="3:4" x14ac:dyDescent="0.2">
      <c r="C23907" t="s">
        <v>1848</v>
      </c>
      <c r="D23907" t="e">
        <f>VLOOKUP(C23907,Table1[],1,FALSE)</f>
        <v>#N/A</v>
      </c>
    </row>
    <row r="23908" spans="3:4" x14ac:dyDescent="0.2">
      <c r="C23908" t="s">
        <v>30890</v>
      </c>
      <c r="D23908" t="e">
        <f>VLOOKUP(C23908,Table1[],1,FALSE)</f>
        <v>#N/A</v>
      </c>
    </row>
    <row r="23909" spans="3:4" x14ac:dyDescent="0.2">
      <c r="C23909" t="s">
        <v>30891</v>
      </c>
      <c r="D23909" t="e">
        <f>VLOOKUP(C23909,Table1[],1,FALSE)</f>
        <v>#N/A</v>
      </c>
    </row>
    <row r="23910" spans="3:4" x14ac:dyDescent="0.2">
      <c r="C23910" t="s">
        <v>30892</v>
      </c>
      <c r="D23910" t="e">
        <f>VLOOKUP(C23910,Table1[],1,FALSE)</f>
        <v>#N/A</v>
      </c>
    </row>
    <row r="23911" spans="3:4" x14ac:dyDescent="0.2">
      <c r="C23911" t="s">
        <v>30893</v>
      </c>
      <c r="D23911" t="e">
        <f>VLOOKUP(C23911,Table1[],1,FALSE)</f>
        <v>#N/A</v>
      </c>
    </row>
    <row r="23912" spans="3:4" x14ac:dyDescent="0.2">
      <c r="C23912" t="s">
        <v>30894</v>
      </c>
      <c r="D23912" t="e">
        <f>VLOOKUP(C23912,Table1[],1,FALSE)</f>
        <v>#N/A</v>
      </c>
    </row>
    <row r="23913" spans="3:4" x14ac:dyDescent="0.2">
      <c r="C23913" t="s">
        <v>30895</v>
      </c>
      <c r="D23913" t="e">
        <f>VLOOKUP(C23913,Table1[],1,FALSE)</f>
        <v>#N/A</v>
      </c>
    </row>
    <row r="23914" spans="3:4" x14ac:dyDescent="0.2">
      <c r="C23914" t="s">
        <v>30896</v>
      </c>
      <c r="D23914" t="e">
        <f>VLOOKUP(C23914,Table1[],1,FALSE)</f>
        <v>#N/A</v>
      </c>
    </row>
    <row r="23915" spans="3:4" x14ac:dyDescent="0.2">
      <c r="C23915" t="s">
        <v>30897</v>
      </c>
      <c r="D23915" t="e">
        <f>VLOOKUP(C23915,Table1[],1,FALSE)</f>
        <v>#N/A</v>
      </c>
    </row>
    <row r="23916" spans="3:4" x14ac:dyDescent="0.2">
      <c r="C23916" t="s">
        <v>30898</v>
      </c>
      <c r="D23916" t="e">
        <f>VLOOKUP(C23916,Table1[],1,FALSE)</f>
        <v>#N/A</v>
      </c>
    </row>
    <row r="23917" spans="3:4" x14ac:dyDescent="0.2">
      <c r="C23917" t="s">
        <v>30899</v>
      </c>
      <c r="D23917" t="e">
        <f>VLOOKUP(C23917,Table1[],1,FALSE)</f>
        <v>#N/A</v>
      </c>
    </row>
    <row r="23918" spans="3:4" x14ac:dyDescent="0.2">
      <c r="C23918" t="s">
        <v>30900</v>
      </c>
      <c r="D23918" t="e">
        <f>VLOOKUP(C23918,Table1[],1,FALSE)</f>
        <v>#N/A</v>
      </c>
    </row>
    <row r="23919" spans="3:4" hidden="1" x14ac:dyDescent="0.2">
      <c r="C23919" t="s">
        <v>8229</v>
      </c>
      <c r="D23919" t="str">
        <f>VLOOKUP(C23919,Table1[],1,FALSE)</f>
        <v>IGR</v>
      </c>
    </row>
    <row r="23920" spans="3:4" x14ac:dyDescent="0.2">
      <c r="C23920" t="s">
        <v>30901</v>
      </c>
      <c r="D23920" t="e">
        <f>VLOOKUP(C23920,Table1[],1,FALSE)</f>
        <v>#N/A</v>
      </c>
    </row>
    <row r="23921" spans="3:4" x14ac:dyDescent="0.2">
      <c r="C23921" t="s">
        <v>30902</v>
      </c>
      <c r="D23921" t="e">
        <f>VLOOKUP(C23921,Table1[],1,FALSE)</f>
        <v>#N/A</v>
      </c>
    </row>
    <row r="23922" spans="3:4" x14ac:dyDescent="0.2">
      <c r="C23922" t="s">
        <v>30903</v>
      </c>
      <c r="D23922" t="e">
        <f>VLOOKUP(C23922,Table1[],1,FALSE)</f>
        <v>#N/A</v>
      </c>
    </row>
    <row r="23923" spans="3:4" x14ac:dyDescent="0.2">
      <c r="C23923" t="s">
        <v>30904</v>
      </c>
      <c r="D23923" t="e">
        <f>VLOOKUP(C23923,Table1[],1,FALSE)</f>
        <v>#N/A</v>
      </c>
    </row>
    <row r="23924" spans="3:4" x14ac:dyDescent="0.2">
      <c r="C23924" t="s">
        <v>30905</v>
      </c>
      <c r="D23924" t="e">
        <f>VLOOKUP(C23924,Table1[],1,FALSE)</f>
        <v>#N/A</v>
      </c>
    </row>
    <row r="23925" spans="3:4" x14ac:dyDescent="0.2">
      <c r="C23925" t="s">
        <v>30906</v>
      </c>
      <c r="D23925" t="e">
        <f>VLOOKUP(C23925,Table1[],1,FALSE)</f>
        <v>#N/A</v>
      </c>
    </row>
    <row r="23926" spans="3:4" x14ac:dyDescent="0.2">
      <c r="C23926" t="s">
        <v>30907</v>
      </c>
      <c r="D23926" t="e">
        <f>VLOOKUP(C23926,Table1[],1,FALSE)</f>
        <v>#N/A</v>
      </c>
    </row>
    <row r="23927" spans="3:4" x14ac:dyDescent="0.2">
      <c r="C23927" t="s">
        <v>30908</v>
      </c>
      <c r="D23927" t="e">
        <f>VLOOKUP(C23927,Table1[],1,FALSE)</f>
        <v>#N/A</v>
      </c>
    </row>
    <row r="23928" spans="3:4" x14ac:dyDescent="0.2">
      <c r="C23928" t="s">
        <v>32017</v>
      </c>
      <c r="D23928" t="e">
        <f>VLOOKUP(C23928,Table1[],1,FALSE)</f>
        <v>#N/A</v>
      </c>
    </row>
    <row r="23929" spans="3:4" x14ac:dyDescent="0.2">
      <c r="C23929" t="s">
        <v>32008</v>
      </c>
      <c r="D23929" t="e">
        <f>VLOOKUP(C23929,Table1[],1,FALSE)</f>
        <v>#N/A</v>
      </c>
    </row>
    <row r="23930" spans="3:4" x14ac:dyDescent="0.2">
      <c r="C23930" t="s">
        <v>32009</v>
      </c>
      <c r="D23930" t="e">
        <f>VLOOKUP(C23930,Table1[],1,FALSE)</f>
        <v>#N/A</v>
      </c>
    </row>
    <row r="23931" spans="3:4" x14ac:dyDescent="0.2">
      <c r="C23931" t="s">
        <v>32010</v>
      </c>
      <c r="D23931" t="e">
        <f>VLOOKUP(C23931,Table1[],1,FALSE)</f>
        <v>#N/A</v>
      </c>
    </row>
    <row r="23932" spans="3:4" x14ac:dyDescent="0.2">
      <c r="C23932" t="s">
        <v>32011</v>
      </c>
      <c r="D23932" t="e">
        <f>VLOOKUP(C23932,Table1[],1,FALSE)</f>
        <v>#N/A</v>
      </c>
    </row>
    <row r="23933" spans="3:4" x14ac:dyDescent="0.2">
      <c r="C23933" t="s">
        <v>32012</v>
      </c>
      <c r="D23933" t="e">
        <f>VLOOKUP(C23933,Table1[],1,FALSE)</f>
        <v>#N/A</v>
      </c>
    </row>
    <row r="23934" spans="3:4" x14ac:dyDescent="0.2">
      <c r="C23934" t="s">
        <v>32013</v>
      </c>
      <c r="D23934" t="e">
        <f>VLOOKUP(C23934,Table1[],1,FALSE)</f>
        <v>#N/A</v>
      </c>
    </row>
    <row r="23935" spans="3:4" x14ac:dyDescent="0.2">
      <c r="C23935" t="s">
        <v>32014</v>
      </c>
      <c r="D23935" t="e">
        <f>VLOOKUP(C23935,Table1[],1,FALSE)</f>
        <v>#N/A</v>
      </c>
    </row>
    <row r="23936" spans="3:4" x14ac:dyDescent="0.2">
      <c r="C23936" t="s">
        <v>32015</v>
      </c>
      <c r="D23936" t="e">
        <f>VLOOKUP(C23936,Table1[],1,FALSE)</f>
        <v>#N/A</v>
      </c>
    </row>
    <row r="23937" spans="3:4" x14ac:dyDescent="0.2">
      <c r="C23937" t="s">
        <v>32016</v>
      </c>
      <c r="D23937" t="e">
        <f>VLOOKUP(C23937,Table1[],1,FALSE)</f>
        <v>#N/A</v>
      </c>
    </row>
    <row r="23938" spans="3:4" x14ac:dyDescent="0.2">
      <c r="C23938" t="s">
        <v>32018</v>
      </c>
      <c r="D23938" t="e">
        <f>VLOOKUP(C23938,Table1[],1,FALSE)</f>
        <v>#N/A</v>
      </c>
    </row>
    <row r="23939" spans="3:4" x14ac:dyDescent="0.2">
      <c r="C23939" t="s">
        <v>32019</v>
      </c>
      <c r="D23939" t="e">
        <f>VLOOKUP(C23939,Table1[],1,FALSE)</f>
        <v>#N/A</v>
      </c>
    </row>
    <row r="23940" spans="3:4" x14ac:dyDescent="0.2">
      <c r="C23940" t="s">
        <v>32020</v>
      </c>
      <c r="D23940" t="e">
        <f>VLOOKUP(C23940,Table1[],1,FALSE)</f>
        <v>#N/A</v>
      </c>
    </row>
    <row r="23941" spans="3:4" x14ac:dyDescent="0.2">
      <c r="C23941" t="s">
        <v>32021</v>
      </c>
      <c r="D23941" t="e">
        <f>VLOOKUP(C23941,Table1[],1,FALSE)</f>
        <v>#N/A</v>
      </c>
    </row>
    <row r="23942" spans="3:4" x14ac:dyDescent="0.2">
      <c r="C23942" t="s">
        <v>32022</v>
      </c>
      <c r="D23942" t="e">
        <f>VLOOKUP(C23942,Table1[],1,FALSE)</f>
        <v>#N/A</v>
      </c>
    </row>
    <row r="23943" spans="3:4" x14ac:dyDescent="0.2">
      <c r="C23943" t="s">
        <v>32023</v>
      </c>
      <c r="D23943" t="e">
        <f>VLOOKUP(C23943,Table1[],1,FALSE)</f>
        <v>#N/A</v>
      </c>
    </row>
    <row r="23944" spans="3:4" x14ac:dyDescent="0.2">
      <c r="C23944" t="s">
        <v>32024</v>
      </c>
      <c r="D23944" t="e">
        <f>VLOOKUP(C23944,Table1[],1,FALSE)</f>
        <v>#N/A</v>
      </c>
    </row>
    <row r="23945" spans="3:4" x14ac:dyDescent="0.2">
      <c r="C23945" t="s">
        <v>32025</v>
      </c>
      <c r="D23945" t="e">
        <f>VLOOKUP(C23945,Table1[],1,FALSE)</f>
        <v>#N/A</v>
      </c>
    </row>
    <row r="23946" spans="3:4" x14ac:dyDescent="0.2">
      <c r="C23946" t="s">
        <v>32026</v>
      </c>
      <c r="D23946" t="e">
        <f>VLOOKUP(C23946,Table1[],1,FALSE)</f>
        <v>#N/A</v>
      </c>
    </row>
    <row r="23947" spans="3:4" x14ac:dyDescent="0.2">
      <c r="C23947" t="s">
        <v>32027</v>
      </c>
      <c r="D23947" t="e">
        <f>VLOOKUP(C23947,Table1[],1,FALSE)</f>
        <v>#N/A</v>
      </c>
    </row>
    <row r="23948" spans="3:4" x14ac:dyDescent="0.2">
      <c r="C23948" t="s">
        <v>32028</v>
      </c>
      <c r="D23948" t="e">
        <f>VLOOKUP(C23948,Table1[],1,FALSE)</f>
        <v>#N/A</v>
      </c>
    </row>
    <row r="23949" spans="3:4" x14ac:dyDescent="0.2">
      <c r="C23949" t="s">
        <v>32029</v>
      </c>
      <c r="D23949" t="e">
        <f>VLOOKUP(C23949,Table1[],1,FALSE)</f>
        <v>#N/A</v>
      </c>
    </row>
    <row r="23950" spans="3:4" x14ac:dyDescent="0.2">
      <c r="C23950" t="s">
        <v>32030</v>
      </c>
      <c r="D23950" t="e">
        <f>VLOOKUP(C23950,Table1[],1,FALSE)</f>
        <v>#N/A</v>
      </c>
    </row>
    <row r="23951" spans="3:4" x14ac:dyDescent="0.2">
      <c r="C23951" t="s">
        <v>32031</v>
      </c>
      <c r="D23951" t="e">
        <f>VLOOKUP(C23951,Table1[],1,FALSE)</f>
        <v>#N/A</v>
      </c>
    </row>
    <row r="23952" spans="3:4" x14ac:dyDescent="0.2">
      <c r="C23952" t="s">
        <v>32032</v>
      </c>
      <c r="D23952" t="e">
        <f>VLOOKUP(C23952,Table1[],1,FALSE)</f>
        <v>#N/A</v>
      </c>
    </row>
    <row r="23953" spans="3:4" x14ac:dyDescent="0.2">
      <c r="C23953" t="s">
        <v>32033</v>
      </c>
      <c r="D23953" t="e">
        <f>VLOOKUP(C23953,Table1[],1,FALSE)</f>
        <v>#N/A</v>
      </c>
    </row>
    <row r="23954" spans="3:4" x14ac:dyDescent="0.2">
      <c r="C23954" t="s">
        <v>32034</v>
      </c>
      <c r="D23954" t="e">
        <f>VLOOKUP(C23954,Table1[],1,FALSE)</f>
        <v>#N/A</v>
      </c>
    </row>
    <row r="23955" spans="3:4" x14ac:dyDescent="0.2">
      <c r="C23955" t="s">
        <v>32035</v>
      </c>
      <c r="D23955" t="e">
        <f>VLOOKUP(C23955,Table1[],1,FALSE)</f>
        <v>#N/A</v>
      </c>
    </row>
    <row r="23956" spans="3:4" x14ac:dyDescent="0.2">
      <c r="C23956" t="s">
        <v>32036</v>
      </c>
      <c r="D23956" t="e">
        <f>VLOOKUP(C23956,Table1[],1,FALSE)</f>
        <v>#N/A</v>
      </c>
    </row>
    <row r="23957" spans="3:4" x14ac:dyDescent="0.2">
      <c r="C23957" t="s">
        <v>32037</v>
      </c>
      <c r="D23957" t="e">
        <f>VLOOKUP(C23957,Table1[],1,FALSE)</f>
        <v>#N/A</v>
      </c>
    </row>
    <row r="23958" spans="3:4" x14ac:dyDescent="0.2">
      <c r="C23958" t="s">
        <v>32038</v>
      </c>
      <c r="D23958" t="e">
        <f>VLOOKUP(C23958,Table1[],1,FALSE)</f>
        <v>#N/A</v>
      </c>
    </row>
    <row r="23959" spans="3:4" x14ac:dyDescent="0.2">
      <c r="C23959" t="s">
        <v>32039</v>
      </c>
      <c r="D23959" t="e">
        <f>VLOOKUP(C23959,Table1[],1,FALSE)</f>
        <v>#N/A</v>
      </c>
    </row>
    <row r="23960" spans="3:4" x14ac:dyDescent="0.2">
      <c r="C23960" t="s">
        <v>32040</v>
      </c>
      <c r="D23960" t="e">
        <f>VLOOKUP(C23960,Table1[],1,FALSE)</f>
        <v>#N/A</v>
      </c>
    </row>
    <row r="23961" spans="3:4" x14ac:dyDescent="0.2">
      <c r="C23961" t="s">
        <v>32041</v>
      </c>
      <c r="D23961" t="e">
        <f>VLOOKUP(C23961,Table1[],1,FALSE)</f>
        <v>#N/A</v>
      </c>
    </row>
    <row r="23962" spans="3:4" x14ac:dyDescent="0.2">
      <c r="C23962" t="s">
        <v>32042</v>
      </c>
      <c r="D23962" t="e">
        <f>VLOOKUP(C23962,Table1[],1,FALSE)</f>
        <v>#N/A</v>
      </c>
    </row>
    <row r="23963" spans="3:4" x14ac:dyDescent="0.2">
      <c r="C23963" t="s">
        <v>32043</v>
      </c>
      <c r="D23963" t="e">
        <f>VLOOKUP(C23963,Table1[],1,FALSE)</f>
        <v>#N/A</v>
      </c>
    </row>
    <row r="23964" spans="3:4" x14ac:dyDescent="0.2">
      <c r="C23964" t="s">
        <v>33192</v>
      </c>
      <c r="D23964" t="e">
        <f>VLOOKUP(C23964,Table1[],1,FALSE)</f>
        <v>#N/A</v>
      </c>
    </row>
    <row r="23965" spans="3:4" x14ac:dyDescent="0.2">
      <c r="C23965" t="s">
        <v>33183</v>
      </c>
      <c r="D23965" t="e">
        <f>VLOOKUP(C23965,Table1[],1,FALSE)</f>
        <v>#N/A</v>
      </c>
    </row>
    <row r="23966" spans="3:4" x14ac:dyDescent="0.2">
      <c r="C23966" t="s">
        <v>33184</v>
      </c>
      <c r="D23966" t="e">
        <f>VLOOKUP(C23966,Table1[],1,FALSE)</f>
        <v>#N/A</v>
      </c>
    </row>
    <row r="23967" spans="3:4" x14ac:dyDescent="0.2">
      <c r="C23967" t="s">
        <v>33185</v>
      </c>
      <c r="D23967" t="e">
        <f>VLOOKUP(C23967,Table1[],1,FALSE)</f>
        <v>#N/A</v>
      </c>
    </row>
    <row r="23968" spans="3:4" x14ac:dyDescent="0.2">
      <c r="C23968" t="s">
        <v>33186</v>
      </c>
      <c r="D23968" t="e">
        <f>VLOOKUP(C23968,Table1[],1,FALSE)</f>
        <v>#N/A</v>
      </c>
    </row>
    <row r="23969" spans="3:4" x14ac:dyDescent="0.2">
      <c r="C23969" t="s">
        <v>33187</v>
      </c>
      <c r="D23969" t="e">
        <f>VLOOKUP(C23969,Table1[],1,FALSE)</f>
        <v>#N/A</v>
      </c>
    </row>
    <row r="23970" spans="3:4" x14ac:dyDescent="0.2">
      <c r="C23970" t="s">
        <v>33188</v>
      </c>
      <c r="D23970" t="e">
        <f>VLOOKUP(C23970,Table1[],1,FALSE)</f>
        <v>#N/A</v>
      </c>
    </row>
    <row r="23971" spans="3:4" x14ac:dyDescent="0.2">
      <c r="C23971" t="s">
        <v>33189</v>
      </c>
      <c r="D23971" t="e">
        <f>VLOOKUP(C23971,Table1[],1,FALSE)</f>
        <v>#N/A</v>
      </c>
    </row>
    <row r="23972" spans="3:4" x14ac:dyDescent="0.2">
      <c r="C23972" t="s">
        <v>33190</v>
      </c>
      <c r="D23972" t="e">
        <f>VLOOKUP(C23972,Table1[],1,FALSE)</f>
        <v>#N/A</v>
      </c>
    </row>
    <row r="23973" spans="3:4" x14ac:dyDescent="0.2">
      <c r="C23973" t="s">
        <v>33191</v>
      </c>
      <c r="D23973" t="e">
        <f>VLOOKUP(C23973,Table1[],1,FALSE)</f>
        <v>#N/A</v>
      </c>
    </row>
    <row r="23974" spans="3:4" x14ac:dyDescent="0.2">
      <c r="C23974" t="s">
        <v>33193</v>
      </c>
      <c r="D23974" t="e">
        <f>VLOOKUP(C23974,Table1[],1,FALSE)</f>
        <v>#N/A</v>
      </c>
    </row>
    <row r="23975" spans="3:4" x14ac:dyDescent="0.2">
      <c r="C23975" t="s">
        <v>33194</v>
      </c>
      <c r="D23975" t="e">
        <f>VLOOKUP(C23975,Table1[],1,FALSE)</f>
        <v>#N/A</v>
      </c>
    </row>
    <row r="23976" spans="3:4" x14ac:dyDescent="0.2">
      <c r="C23976" t="s">
        <v>33195</v>
      </c>
      <c r="D23976" t="e">
        <f>VLOOKUP(C23976,Table1[],1,FALSE)</f>
        <v>#N/A</v>
      </c>
    </row>
    <row r="23977" spans="3:4" x14ac:dyDescent="0.2">
      <c r="C23977" t="s">
        <v>33196</v>
      </c>
      <c r="D23977" t="e">
        <f>VLOOKUP(C23977,Table1[],1,FALSE)</f>
        <v>#N/A</v>
      </c>
    </row>
    <row r="23978" spans="3:4" x14ac:dyDescent="0.2">
      <c r="C23978" t="s">
        <v>33197</v>
      </c>
      <c r="D23978" t="e">
        <f>VLOOKUP(C23978,Table1[],1,FALSE)</f>
        <v>#N/A</v>
      </c>
    </row>
    <row r="23979" spans="3:4" x14ac:dyDescent="0.2">
      <c r="C23979" t="s">
        <v>33198</v>
      </c>
      <c r="D23979" t="e">
        <f>VLOOKUP(C23979,Table1[],1,FALSE)</f>
        <v>#N/A</v>
      </c>
    </row>
    <row r="23980" spans="3:4" x14ac:dyDescent="0.2">
      <c r="C23980" t="s">
        <v>33199</v>
      </c>
      <c r="D23980" t="e">
        <f>VLOOKUP(C23980,Table1[],1,FALSE)</f>
        <v>#N/A</v>
      </c>
    </row>
    <row r="23981" spans="3:4" x14ac:dyDescent="0.2">
      <c r="C23981" t="s">
        <v>33200</v>
      </c>
      <c r="D23981" t="e">
        <f>VLOOKUP(C23981,Table1[],1,FALSE)</f>
        <v>#N/A</v>
      </c>
    </row>
    <row r="23982" spans="3:4" x14ac:dyDescent="0.2">
      <c r="C23982" t="s">
        <v>33201</v>
      </c>
      <c r="D23982" t="e">
        <f>VLOOKUP(C23982,Table1[],1,FALSE)</f>
        <v>#N/A</v>
      </c>
    </row>
    <row r="23983" spans="3:4" x14ac:dyDescent="0.2">
      <c r="C23983" t="s">
        <v>33202</v>
      </c>
      <c r="D23983" t="e">
        <f>VLOOKUP(C23983,Table1[],1,FALSE)</f>
        <v>#N/A</v>
      </c>
    </row>
    <row r="23984" spans="3:4" x14ac:dyDescent="0.2">
      <c r="C23984" t="s">
        <v>33203</v>
      </c>
      <c r="D23984" t="e">
        <f>VLOOKUP(C23984,Table1[],1,FALSE)</f>
        <v>#N/A</v>
      </c>
    </row>
    <row r="23985" spans="3:4" x14ac:dyDescent="0.2">
      <c r="C23985" t="s">
        <v>33204</v>
      </c>
      <c r="D23985" t="e">
        <f>VLOOKUP(C23985,Table1[],1,FALSE)</f>
        <v>#N/A</v>
      </c>
    </row>
    <row r="23986" spans="3:4" x14ac:dyDescent="0.2">
      <c r="C23986" t="s">
        <v>33205</v>
      </c>
      <c r="D23986" t="e">
        <f>VLOOKUP(C23986,Table1[],1,FALSE)</f>
        <v>#N/A</v>
      </c>
    </row>
    <row r="23987" spans="3:4" hidden="1" x14ac:dyDescent="0.2">
      <c r="C23987" t="s">
        <v>8231</v>
      </c>
      <c r="D23987" t="str">
        <f>VLOOKUP(C23987,Table1[],1,FALSE)</f>
        <v>IIN</v>
      </c>
    </row>
    <row r="23988" spans="3:4" hidden="1" x14ac:dyDescent="0.2">
      <c r="C23988" t="s">
        <v>8233</v>
      </c>
      <c r="D23988" t="str">
        <f>VLOOKUP(C23988,Table1[],1,FALSE)</f>
        <v>IIO</v>
      </c>
    </row>
    <row r="23989" spans="3:4" hidden="1" x14ac:dyDescent="0.2">
      <c r="C23989" t="s">
        <v>8235</v>
      </c>
      <c r="D23989" t="str">
        <f>VLOOKUP(C23989,Table1[],1,FALSE)</f>
        <v>IIP</v>
      </c>
    </row>
    <row r="23990" spans="3:4" x14ac:dyDescent="0.2">
      <c r="C23990" t="s">
        <v>33206</v>
      </c>
      <c r="D23990" t="e">
        <f>VLOOKUP(C23990,Table1[],1,FALSE)</f>
        <v>#N/A</v>
      </c>
    </row>
    <row r="23991" spans="3:4" hidden="1" x14ac:dyDescent="0.2">
      <c r="C23991" t="s">
        <v>8237</v>
      </c>
      <c r="D23991" t="str">
        <f>VLOOKUP(C23991,Table1[],1,FALSE)</f>
        <v>IIR</v>
      </c>
    </row>
    <row r="23992" spans="3:4" x14ac:dyDescent="0.2">
      <c r="C23992" t="s">
        <v>33207</v>
      </c>
      <c r="D23992" t="e">
        <f>VLOOKUP(C23992,Table1[],1,FALSE)</f>
        <v>#N/A</v>
      </c>
    </row>
    <row r="23993" spans="3:4" x14ac:dyDescent="0.2">
      <c r="C23993" t="s">
        <v>33208</v>
      </c>
      <c r="D23993" t="e">
        <f>VLOOKUP(C23993,Table1[],1,FALSE)</f>
        <v>#N/A</v>
      </c>
    </row>
    <row r="23994" spans="3:4" x14ac:dyDescent="0.2">
      <c r="C23994" t="s">
        <v>33209</v>
      </c>
      <c r="D23994" t="e">
        <f>VLOOKUP(C23994,Table1[],1,FALSE)</f>
        <v>#N/A</v>
      </c>
    </row>
    <row r="23995" spans="3:4" x14ac:dyDescent="0.2">
      <c r="C23995" t="s">
        <v>33210</v>
      </c>
      <c r="D23995" t="e">
        <f>VLOOKUP(C23995,Table1[],1,FALSE)</f>
        <v>#N/A</v>
      </c>
    </row>
    <row r="23996" spans="3:4" x14ac:dyDescent="0.2">
      <c r="C23996" t="s">
        <v>33211</v>
      </c>
      <c r="D23996" t="e">
        <f>VLOOKUP(C23996,Table1[],1,FALSE)</f>
        <v>#N/A</v>
      </c>
    </row>
    <row r="23997" spans="3:4" x14ac:dyDescent="0.2">
      <c r="C23997" t="s">
        <v>33212</v>
      </c>
      <c r="D23997" t="e">
        <f>VLOOKUP(C23997,Table1[],1,FALSE)</f>
        <v>#N/A</v>
      </c>
    </row>
    <row r="23998" spans="3:4" x14ac:dyDescent="0.2">
      <c r="C23998" t="s">
        <v>33213</v>
      </c>
      <c r="D23998" t="e">
        <f>VLOOKUP(C23998,Table1[],1,FALSE)</f>
        <v>#N/A</v>
      </c>
    </row>
    <row r="23999" spans="3:4" x14ac:dyDescent="0.2">
      <c r="C23999" t="s">
        <v>33214</v>
      </c>
      <c r="D23999" t="e">
        <f>VLOOKUP(C23999,Table1[],1,FALSE)</f>
        <v>#N/A</v>
      </c>
    </row>
    <row r="24000" spans="3:4" x14ac:dyDescent="0.2">
      <c r="C24000" t="s">
        <v>34337</v>
      </c>
      <c r="D24000" t="e">
        <f>VLOOKUP(C24000,Table1[],1,FALSE)</f>
        <v>#N/A</v>
      </c>
    </row>
    <row r="24001" spans="3:4" x14ac:dyDescent="0.2">
      <c r="C24001" t="s">
        <v>34328</v>
      </c>
      <c r="D24001" t="e">
        <f>VLOOKUP(C24001,Table1[],1,FALSE)</f>
        <v>#N/A</v>
      </c>
    </row>
    <row r="24002" spans="3:4" x14ac:dyDescent="0.2">
      <c r="C24002" t="s">
        <v>34329</v>
      </c>
      <c r="D24002" t="e">
        <f>VLOOKUP(C24002,Table1[],1,FALSE)</f>
        <v>#N/A</v>
      </c>
    </row>
    <row r="24003" spans="3:4" x14ac:dyDescent="0.2">
      <c r="C24003" t="s">
        <v>34330</v>
      </c>
      <c r="D24003" t="e">
        <f>VLOOKUP(C24003,Table1[],1,FALSE)</f>
        <v>#N/A</v>
      </c>
    </row>
    <row r="24004" spans="3:4" x14ac:dyDescent="0.2">
      <c r="C24004" t="s">
        <v>34331</v>
      </c>
      <c r="D24004" t="e">
        <f>VLOOKUP(C24004,Table1[],1,FALSE)</f>
        <v>#N/A</v>
      </c>
    </row>
    <row r="24005" spans="3:4" x14ac:dyDescent="0.2">
      <c r="C24005" t="s">
        <v>34332</v>
      </c>
      <c r="D24005" t="e">
        <f>VLOOKUP(C24005,Table1[],1,FALSE)</f>
        <v>#N/A</v>
      </c>
    </row>
    <row r="24006" spans="3:4" x14ac:dyDescent="0.2">
      <c r="C24006" t="s">
        <v>34333</v>
      </c>
      <c r="D24006" t="e">
        <f>VLOOKUP(C24006,Table1[],1,FALSE)</f>
        <v>#N/A</v>
      </c>
    </row>
    <row r="24007" spans="3:4" x14ac:dyDescent="0.2">
      <c r="C24007" t="s">
        <v>34334</v>
      </c>
      <c r="D24007" t="e">
        <f>VLOOKUP(C24007,Table1[],1,FALSE)</f>
        <v>#N/A</v>
      </c>
    </row>
    <row r="24008" spans="3:4" x14ac:dyDescent="0.2">
      <c r="C24008" t="s">
        <v>34335</v>
      </c>
      <c r="D24008" t="e">
        <f>VLOOKUP(C24008,Table1[],1,FALSE)</f>
        <v>#N/A</v>
      </c>
    </row>
    <row r="24009" spans="3:4" x14ac:dyDescent="0.2">
      <c r="C24009" t="s">
        <v>34336</v>
      </c>
      <c r="D24009" t="e">
        <f>VLOOKUP(C24009,Table1[],1,FALSE)</f>
        <v>#N/A</v>
      </c>
    </row>
    <row r="24010" spans="3:4" x14ac:dyDescent="0.2">
      <c r="C24010" t="s">
        <v>34338</v>
      </c>
      <c r="D24010" t="e">
        <f>VLOOKUP(C24010,Table1[],1,FALSE)</f>
        <v>#N/A</v>
      </c>
    </row>
    <row r="24011" spans="3:4" x14ac:dyDescent="0.2">
      <c r="C24011" t="s">
        <v>34339</v>
      </c>
      <c r="D24011" t="e">
        <f>VLOOKUP(C24011,Table1[],1,FALSE)</f>
        <v>#N/A</v>
      </c>
    </row>
    <row r="24012" spans="3:4" x14ac:dyDescent="0.2">
      <c r="C24012" t="s">
        <v>34340</v>
      </c>
      <c r="D24012" t="e">
        <f>VLOOKUP(C24012,Table1[],1,FALSE)</f>
        <v>#N/A</v>
      </c>
    </row>
    <row r="24013" spans="3:4" x14ac:dyDescent="0.2">
      <c r="C24013" t="s">
        <v>34341</v>
      </c>
      <c r="D24013" t="e">
        <f>VLOOKUP(C24013,Table1[],1,FALSE)</f>
        <v>#N/A</v>
      </c>
    </row>
    <row r="24014" spans="3:4" x14ac:dyDescent="0.2">
      <c r="C24014" t="s">
        <v>34342</v>
      </c>
      <c r="D24014" t="e">
        <f>VLOOKUP(C24014,Table1[],1,FALSE)</f>
        <v>#N/A</v>
      </c>
    </row>
    <row r="24015" spans="3:4" x14ac:dyDescent="0.2">
      <c r="C24015" t="s">
        <v>34343</v>
      </c>
      <c r="D24015" t="e">
        <f>VLOOKUP(C24015,Table1[],1,FALSE)</f>
        <v>#N/A</v>
      </c>
    </row>
    <row r="24016" spans="3:4" x14ac:dyDescent="0.2">
      <c r="C24016" t="s">
        <v>34344</v>
      </c>
      <c r="D24016" t="e">
        <f>VLOOKUP(C24016,Table1[],1,FALSE)</f>
        <v>#N/A</v>
      </c>
    </row>
    <row r="24017" spans="3:4" x14ac:dyDescent="0.2">
      <c r="C24017" t="s">
        <v>34345</v>
      </c>
      <c r="D24017" t="e">
        <f>VLOOKUP(C24017,Table1[],1,FALSE)</f>
        <v>#N/A</v>
      </c>
    </row>
    <row r="24018" spans="3:4" x14ac:dyDescent="0.2">
      <c r="C24018" t="s">
        <v>34346</v>
      </c>
      <c r="D24018" t="e">
        <f>VLOOKUP(C24018,Table1[],1,FALSE)</f>
        <v>#N/A</v>
      </c>
    </row>
    <row r="24019" spans="3:4" x14ac:dyDescent="0.2">
      <c r="C24019" t="s">
        <v>34347</v>
      </c>
      <c r="D24019" t="e">
        <f>VLOOKUP(C24019,Table1[],1,FALSE)</f>
        <v>#N/A</v>
      </c>
    </row>
    <row r="24020" spans="3:4" x14ac:dyDescent="0.2">
      <c r="C24020" t="s">
        <v>34348</v>
      </c>
      <c r="D24020" t="e">
        <f>VLOOKUP(C24020,Table1[],1,FALSE)</f>
        <v>#N/A</v>
      </c>
    </row>
    <row r="24021" spans="3:4" x14ac:dyDescent="0.2">
      <c r="C24021" t="s">
        <v>34349</v>
      </c>
      <c r="D24021" t="e">
        <f>VLOOKUP(C24021,Table1[],1,FALSE)</f>
        <v>#N/A</v>
      </c>
    </row>
    <row r="24022" spans="3:4" x14ac:dyDescent="0.2">
      <c r="C24022" t="s">
        <v>34350</v>
      </c>
      <c r="D24022" t="e">
        <f>VLOOKUP(C24022,Table1[],1,FALSE)</f>
        <v>#N/A</v>
      </c>
    </row>
    <row r="24023" spans="3:4" x14ac:dyDescent="0.2">
      <c r="C24023" t="s">
        <v>34351</v>
      </c>
      <c r="D24023" t="e">
        <f>VLOOKUP(C24023,Table1[],1,FALSE)</f>
        <v>#N/A</v>
      </c>
    </row>
    <row r="24024" spans="3:4" x14ac:dyDescent="0.2">
      <c r="C24024" t="s">
        <v>34352</v>
      </c>
      <c r="D24024" t="e">
        <f>VLOOKUP(C24024,Table1[],1,FALSE)</f>
        <v>#N/A</v>
      </c>
    </row>
    <row r="24025" spans="3:4" x14ac:dyDescent="0.2">
      <c r="C24025" t="s">
        <v>34353</v>
      </c>
      <c r="D24025" t="e">
        <f>VLOOKUP(C24025,Table1[],1,FALSE)</f>
        <v>#N/A</v>
      </c>
    </row>
    <row r="24026" spans="3:4" x14ac:dyDescent="0.2">
      <c r="C24026" t="s">
        <v>34354</v>
      </c>
      <c r="D24026" t="e">
        <f>VLOOKUP(C24026,Table1[],1,FALSE)</f>
        <v>#N/A</v>
      </c>
    </row>
    <row r="24027" spans="3:4" x14ac:dyDescent="0.2">
      <c r="C24027" t="s">
        <v>34355</v>
      </c>
      <c r="D24027" t="e">
        <f>VLOOKUP(C24027,Table1[],1,FALSE)</f>
        <v>#N/A</v>
      </c>
    </row>
    <row r="24028" spans="3:4" x14ac:dyDescent="0.2">
      <c r="C24028" t="s">
        <v>34356</v>
      </c>
      <c r="D24028" t="e">
        <f>VLOOKUP(C24028,Table1[],1,FALSE)</f>
        <v>#N/A</v>
      </c>
    </row>
    <row r="24029" spans="3:4" x14ac:dyDescent="0.2">
      <c r="C24029" t="s">
        <v>34357</v>
      </c>
      <c r="D24029" t="e">
        <f>VLOOKUP(C24029,Table1[],1,FALSE)</f>
        <v>#N/A</v>
      </c>
    </row>
    <row r="24030" spans="3:4" x14ac:dyDescent="0.2">
      <c r="C24030" t="s">
        <v>34358</v>
      </c>
      <c r="D24030" t="e">
        <f>VLOOKUP(C24030,Table1[],1,FALSE)</f>
        <v>#N/A</v>
      </c>
    </row>
    <row r="24031" spans="3:4" x14ac:dyDescent="0.2">
      <c r="C24031" t="s">
        <v>34359</v>
      </c>
      <c r="D24031" t="e">
        <f>VLOOKUP(C24031,Table1[],1,FALSE)</f>
        <v>#N/A</v>
      </c>
    </row>
    <row r="24032" spans="3:4" x14ac:dyDescent="0.2">
      <c r="C24032" t="s">
        <v>34360</v>
      </c>
      <c r="D24032" t="e">
        <f>VLOOKUP(C24032,Table1[],1,FALSE)</f>
        <v>#N/A</v>
      </c>
    </row>
    <row r="24033" spans="3:4" x14ac:dyDescent="0.2">
      <c r="C24033" t="s">
        <v>34361</v>
      </c>
      <c r="D24033" t="e">
        <f>VLOOKUP(C24033,Table1[],1,FALSE)</f>
        <v>#N/A</v>
      </c>
    </row>
    <row r="24034" spans="3:4" x14ac:dyDescent="0.2">
      <c r="C24034" t="s">
        <v>34362</v>
      </c>
      <c r="D24034" t="e">
        <f>VLOOKUP(C24034,Table1[],1,FALSE)</f>
        <v>#N/A</v>
      </c>
    </row>
    <row r="24035" spans="3:4" x14ac:dyDescent="0.2">
      <c r="C24035" t="s">
        <v>34363</v>
      </c>
      <c r="D24035" t="e">
        <f>VLOOKUP(C24035,Table1[],1,FALSE)</f>
        <v>#N/A</v>
      </c>
    </row>
    <row r="24036" spans="3:4" x14ac:dyDescent="0.2">
      <c r="C24036" t="s">
        <v>35555</v>
      </c>
      <c r="D24036" t="e">
        <f>VLOOKUP(C24036,Table1[],1,FALSE)</f>
        <v>#N/A</v>
      </c>
    </row>
    <row r="24037" spans="3:4" x14ac:dyDescent="0.2">
      <c r="C24037" t="s">
        <v>35546</v>
      </c>
      <c r="D24037" t="e">
        <f>VLOOKUP(C24037,Table1[],1,FALSE)</f>
        <v>#N/A</v>
      </c>
    </row>
    <row r="24038" spans="3:4" x14ac:dyDescent="0.2">
      <c r="C24038" t="s">
        <v>35547</v>
      </c>
      <c r="D24038" t="e">
        <f>VLOOKUP(C24038,Table1[],1,FALSE)</f>
        <v>#N/A</v>
      </c>
    </row>
    <row r="24039" spans="3:4" x14ac:dyDescent="0.2">
      <c r="C24039" t="s">
        <v>35548</v>
      </c>
      <c r="D24039" t="e">
        <f>VLOOKUP(C24039,Table1[],1,FALSE)</f>
        <v>#N/A</v>
      </c>
    </row>
    <row r="24040" spans="3:4" x14ac:dyDescent="0.2">
      <c r="C24040" t="s">
        <v>35549</v>
      </c>
      <c r="D24040" t="e">
        <f>VLOOKUP(C24040,Table1[],1,FALSE)</f>
        <v>#N/A</v>
      </c>
    </row>
    <row r="24041" spans="3:4" x14ac:dyDescent="0.2">
      <c r="C24041" t="s">
        <v>35550</v>
      </c>
      <c r="D24041" t="e">
        <f>VLOOKUP(C24041,Table1[],1,FALSE)</f>
        <v>#N/A</v>
      </c>
    </row>
    <row r="24042" spans="3:4" x14ac:dyDescent="0.2">
      <c r="C24042" t="s">
        <v>35551</v>
      </c>
      <c r="D24042" t="e">
        <f>VLOOKUP(C24042,Table1[],1,FALSE)</f>
        <v>#N/A</v>
      </c>
    </row>
    <row r="24043" spans="3:4" x14ac:dyDescent="0.2">
      <c r="C24043" t="s">
        <v>35552</v>
      </c>
      <c r="D24043" t="e">
        <f>VLOOKUP(C24043,Table1[],1,FALSE)</f>
        <v>#N/A</v>
      </c>
    </row>
    <row r="24044" spans="3:4" x14ac:dyDescent="0.2">
      <c r="C24044" t="s">
        <v>35553</v>
      </c>
      <c r="D24044" t="e">
        <f>VLOOKUP(C24044,Table1[],1,FALSE)</f>
        <v>#N/A</v>
      </c>
    </row>
    <row r="24045" spans="3:4" x14ac:dyDescent="0.2">
      <c r="C24045" t="s">
        <v>35554</v>
      </c>
      <c r="D24045" t="e">
        <f>VLOOKUP(C24045,Table1[],1,FALSE)</f>
        <v>#N/A</v>
      </c>
    </row>
    <row r="24046" spans="3:4" x14ac:dyDescent="0.2">
      <c r="C24046" t="s">
        <v>35556</v>
      </c>
      <c r="D24046" t="e">
        <f>VLOOKUP(C24046,Table1[],1,FALSE)</f>
        <v>#N/A</v>
      </c>
    </row>
    <row r="24047" spans="3:4" x14ac:dyDescent="0.2">
      <c r="C24047" t="s">
        <v>35557</v>
      </c>
      <c r="D24047" t="e">
        <f>VLOOKUP(C24047,Table1[],1,FALSE)</f>
        <v>#N/A</v>
      </c>
    </row>
    <row r="24048" spans="3:4" x14ac:dyDescent="0.2">
      <c r="C24048" t="s">
        <v>35558</v>
      </c>
      <c r="D24048" t="e">
        <f>VLOOKUP(C24048,Table1[],1,FALSE)</f>
        <v>#N/A</v>
      </c>
    </row>
    <row r="24049" spans="3:4" x14ac:dyDescent="0.2">
      <c r="C24049" t="s">
        <v>35559</v>
      </c>
      <c r="D24049" t="e">
        <f>VLOOKUP(C24049,Table1[],1,FALSE)</f>
        <v>#N/A</v>
      </c>
    </row>
    <row r="24050" spans="3:4" x14ac:dyDescent="0.2">
      <c r="C24050" t="s">
        <v>35560</v>
      </c>
      <c r="D24050" t="e">
        <f>VLOOKUP(C24050,Table1[],1,FALSE)</f>
        <v>#N/A</v>
      </c>
    </row>
    <row r="24051" spans="3:4" x14ac:dyDescent="0.2">
      <c r="C24051" t="s">
        <v>35561</v>
      </c>
      <c r="D24051" t="e">
        <f>VLOOKUP(C24051,Table1[],1,FALSE)</f>
        <v>#N/A</v>
      </c>
    </row>
    <row r="24052" spans="3:4" x14ac:dyDescent="0.2">
      <c r="C24052" t="s">
        <v>35562</v>
      </c>
      <c r="D24052" t="e">
        <f>VLOOKUP(C24052,Table1[],1,FALSE)</f>
        <v>#N/A</v>
      </c>
    </row>
    <row r="24053" spans="3:4" x14ac:dyDescent="0.2">
      <c r="C24053" t="s">
        <v>35563</v>
      </c>
      <c r="D24053" t="e">
        <f>VLOOKUP(C24053,Table1[],1,FALSE)</f>
        <v>#N/A</v>
      </c>
    </row>
    <row r="24054" spans="3:4" x14ac:dyDescent="0.2">
      <c r="C24054" t="s">
        <v>35564</v>
      </c>
      <c r="D24054" t="e">
        <f>VLOOKUP(C24054,Table1[],1,FALSE)</f>
        <v>#N/A</v>
      </c>
    </row>
    <row r="24055" spans="3:4" x14ac:dyDescent="0.2">
      <c r="C24055" t="s">
        <v>35565</v>
      </c>
      <c r="D24055" t="e">
        <f>VLOOKUP(C24055,Table1[],1,FALSE)</f>
        <v>#N/A</v>
      </c>
    </row>
    <row r="24056" spans="3:4" x14ac:dyDescent="0.2">
      <c r="C24056" t="s">
        <v>35566</v>
      </c>
      <c r="D24056" t="e">
        <f>VLOOKUP(C24056,Table1[],1,FALSE)</f>
        <v>#N/A</v>
      </c>
    </row>
    <row r="24057" spans="3:4" x14ac:dyDescent="0.2">
      <c r="C24057" t="s">
        <v>35567</v>
      </c>
      <c r="D24057" t="e">
        <f>VLOOKUP(C24057,Table1[],1,FALSE)</f>
        <v>#N/A</v>
      </c>
    </row>
    <row r="24058" spans="3:4" x14ac:dyDescent="0.2">
      <c r="C24058" t="s">
        <v>35568</v>
      </c>
      <c r="D24058" t="e">
        <f>VLOOKUP(C24058,Table1[],1,FALSE)</f>
        <v>#N/A</v>
      </c>
    </row>
    <row r="24059" spans="3:4" x14ac:dyDescent="0.2">
      <c r="C24059" t="s">
        <v>35569</v>
      </c>
      <c r="D24059" t="e">
        <f>VLOOKUP(C24059,Table1[],1,FALSE)</f>
        <v>#N/A</v>
      </c>
    </row>
    <row r="24060" spans="3:4" x14ac:dyDescent="0.2">
      <c r="C24060" t="s">
        <v>35570</v>
      </c>
      <c r="D24060" t="e">
        <f>VLOOKUP(C24060,Table1[],1,FALSE)</f>
        <v>#N/A</v>
      </c>
    </row>
    <row r="24061" spans="3:4" x14ac:dyDescent="0.2">
      <c r="C24061" t="s">
        <v>35571</v>
      </c>
      <c r="D24061" t="e">
        <f>VLOOKUP(C24061,Table1[],1,FALSE)</f>
        <v>#N/A</v>
      </c>
    </row>
    <row r="24062" spans="3:4" x14ac:dyDescent="0.2">
      <c r="C24062" t="s">
        <v>35572</v>
      </c>
      <c r="D24062" t="e">
        <f>VLOOKUP(C24062,Table1[],1,FALSE)</f>
        <v>#N/A</v>
      </c>
    </row>
    <row r="24063" spans="3:4" x14ac:dyDescent="0.2">
      <c r="C24063" t="s">
        <v>35573</v>
      </c>
      <c r="D24063" t="e">
        <f>VLOOKUP(C24063,Table1[],1,FALSE)</f>
        <v>#N/A</v>
      </c>
    </row>
    <row r="24064" spans="3:4" x14ac:dyDescent="0.2">
      <c r="C24064" t="s">
        <v>35574</v>
      </c>
      <c r="D24064" t="e">
        <f>VLOOKUP(C24064,Table1[],1,FALSE)</f>
        <v>#N/A</v>
      </c>
    </row>
    <row r="24065" spans="3:4" x14ac:dyDescent="0.2">
      <c r="C24065" t="s">
        <v>35575</v>
      </c>
      <c r="D24065" t="e">
        <f>VLOOKUP(C24065,Table1[],1,FALSE)</f>
        <v>#N/A</v>
      </c>
    </row>
    <row r="24066" spans="3:4" x14ac:dyDescent="0.2">
      <c r="C24066" t="s">
        <v>35576</v>
      </c>
      <c r="D24066" t="e">
        <f>VLOOKUP(C24066,Table1[],1,FALSE)</f>
        <v>#N/A</v>
      </c>
    </row>
    <row r="24067" spans="3:4" x14ac:dyDescent="0.2">
      <c r="C24067" t="s">
        <v>35577</v>
      </c>
      <c r="D24067" t="e">
        <f>VLOOKUP(C24067,Table1[],1,FALSE)</f>
        <v>#N/A</v>
      </c>
    </row>
    <row r="24068" spans="3:4" x14ac:dyDescent="0.2">
      <c r="C24068" t="s">
        <v>35578</v>
      </c>
      <c r="D24068" t="e">
        <f>VLOOKUP(C24068,Table1[],1,FALSE)</f>
        <v>#N/A</v>
      </c>
    </row>
    <row r="24069" spans="3:4" x14ac:dyDescent="0.2">
      <c r="C24069" t="s">
        <v>35579</v>
      </c>
      <c r="D24069" t="e">
        <f>VLOOKUP(C24069,Table1[],1,FALSE)</f>
        <v>#N/A</v>
      </c>
    </row>
    <row r="24070" spans="3:4" x14ac:dyDescent="0.2">
      <c r="C24070" t="s">
        <v>35580</v>
      </c>
      <c r="D24070" t="e">
        <f>VLOOKUP(C24070,Table1[],1,FALSE)</f>
        <v>#N/A</v>
      </c>
    </row>
    <row r="24071" spans="3:4" x14ac:dyDescent="0.2">
      <c r="C24071" t="s">
        <v>35581</v>
      </c>
      <c r="D24071" t="e">
        <f>VLOOKUP(C24071,Table1[],1,FALSE)</f>
        <v>#N/A</v>
      </c>
    </row>
    <row r="24072" spans="3:4" x14ac:dyDescent="0.2">
      <c r="C24072" t="s">
        <v>36722</v>
      </c>
      <c r="D24072" t="e">
        <f>VLOOKUP(C24072,Table1[],1,FALSE)</f>
        <v>#N/A</v>
      </c>
    </row>
    <row r="24073" spans="3:4" x14ac:dyDescent="0.2">
      <c r="C24073" t="s">
        <v>1028</v>
      </c>
      <c r="D24073" t="e">
        <f>VLOOKUP(C24073,Table1[],1,FALSE)</f>
        <v>#N/A</v>
      </c>
    </row>
    <row r="24074" spans="3:4" x14ac:dyDescent="0.2">
      <c r="C24074" t="s">
        <v>1816</v>
      </c>
      <c r="D24074" t="e">
        <f>VLOOKUP(C24074,Table1[],1,FALSE)</f>
        <v>#N/A</v>
      </c>
    </row>
    <row r="24075" spans="3:4" x14ac:dyDescent="0.2">
      <c r="C24075" t="s">
        <v>1828</v>
      </c>
      <c r="D24075" t="e">
        <f>VLOOKUP(C24075,Table1[],1,FALSE)</f>
        <v>#N/A</v>
      </c>
    </row>
    <row r="24076" spans="3:4" x14ac:dyDescent="0.2">
      <c r="C24076" t="s">
        <v>1834</v>
      </c>
      <c r="D24076" t="e">
        <f>VLOOKUP(C24076,Table1[],1,FALSE)</f>
        <v>#N/A</v>
      </c>
    </row>
    <row r="24077" spans="3:4" x14ac:dyDescent="0.2">
      <c r="C24077" t="s">
        <v>1836</v>
      </c>
      <c r="D24077" t="e">
        <f>VLOOKUP(C24077,Table1[],1,FALSE)</f>
        <v>#N/A</v>
      </c>
    </row>
    <row r="24078" spans="3:4" x14ac:dyDescent="0.2">
      <c r="C24078" t="s">
        <v>1838</v>
      </c>
      <c r="D24078" t="e">
        <f>VLOOKUP(C24078,Table1[],1,FALSE)</f>
        <v>#N/A</v>
      </c>
    </row>
    <row r="24079" spans="3:4" x14ac:dyDescent="0.2">
      <c r="C24079" t="s">
        <v>1840</v>
      </c>
      <c r="D24079" t="e">
        <f>VLOOKUP(C24079,Table1[],1,FALSE)</f>
        <v>#N/A</v>
      </c>
    </row>
    <row r="24080" spans="3:4" x14ac:dyDescent="0.2">
      <c r="C24080" t="s">
        <v>1842</v>
      </c>
      <c r="D24080" t="e">
        <f>VLOOKUP(C24080,Table1[],1,FALSE)</f>
        <v>#N/A</v>
      </c>
    </row>
    <row r="24081" spans="3:4" x14ac:dyDescent="0.2">
      <c r="C24081" t="s">
        <v>1844</v>
      </c>
      <c r="D24081" t="e">
        <f>VLOOKUP(C24081,Table1[],1,FALSE)</f>
        <v>#N/A</v>
      </c>
    </row>
    <row r="24082" spans="3:4" hidden="1" x14ac:dyDescent="0.2">
      <c r="C24082" t="s">
        <v>8239</v>
      </c>
      <c r="D24082" t="str">
        <f>VLOOKUP(C24082,Table1[],1,FALSE)</f>
        <v>ILA</v>
      </c>
    </row>
    <row r="24083" spans="3:4" x14ac:dyDescent="0.2">
      <c r="C24083" t="s">
        <v>36723</v>
      </c>
      <c r="D24083" t="e">
        <f>VLOOKUP(C24083,Table1[],1,FALSE)</f>
        <v>#N/A</v>
      </c>
    </row>
    <row r="24084" spans="3:4" x14ac:dyDescent="0.2">
      <c r="C24084" t="s">
        <v>36724</v>
      </c>
      <c r="D24084" t="e">
        <f>VLOOKUP(C24084,Table1[],1,FALSE)</f>
        <v>#N/A</v>
      </c>
    </row>
    <row r="24085" spans="3:4" x14ac:dyDescent="0.2">
      <c r="C24085" t="s">
        <v>36725</v>
      </c>
      <c r="D24085" t="e">
        <f>VLOOKUP(C24085,Table1[],1,FALSE)</f>
        <v>#N/A</v>
      </c>
    </row>
    <row r="24086" spans="3:4" x14ac:dyDescent="0.2">
      <c r="C24086" t="s">
        <v>36726</v>
      </c>
      <c r="D24086" t="e">
        <f>VLOOKUP(C24086,Table1[],1,FALSE)</f>
        <v>#N/A</v>
      </c>
    </row>
    <row r="24087" spans="3:4" x14ac:dyDescent="0.2">
      <c r="C24087" t="s">
        <v>36727</v>
      </c>
      <c r="D24087" t="e">
        <f>VLOOKUP(C24087,Table1[],1,FALSE)</f>
        <v>#N/A</v>
      </c>
    </row>
    <row r="24088" spans="3:4" x14ac:dyDescent="0.2">
      <c r="C24088" t="s">
        <v>36728</v>
      </c>
      <c r="D24088" t="e">
        <f>VLOOKUP(C24088,Table1[],1,FALSE)</f>
        <v>#N/A</v>
      </c>
    </row>
    <row r="24089" spans="3:4" x14ac:dyDescent="0.2">
      <c r="C24089" t="s">
        <v>36729</v>
      </c>
      <c r="D24089" t="e">
        <f>VLOOKUP(C24089,Table1[],1,FALSE)</f>
        <v>#N/A</v>
      </c>
    </row>
    <row r="24090" spans="3:4" x14ac:dyDescent="0.2">
      <c r="C24090" t="s">
        <v>36730</v>
      </c>
      <c r="D24090" t="e">
        <f>VLOOKUP(C24090,Table1[],1,FALSE)</f>
        <v>#N/A</v>
      </c>
    </row>
    <row r="24091" spans="3:4" x14ac:dyDescent="0.2">
      <c r="C24091" t="s">
        <v>36731</v>
      </c>
      <c r="D24091" t="e">
        <f>VLOOKUP(C24091,Table1[],1,FALSE)</f>
        <v>#N/A</v>
      </c>
    </row>
    <row r="24092" spans="3:4" x14ac:dyDescent="0.2">
      <c r="C24092" t="s">
        <v>36732</v>
      </c>
      <c r="D24092" t="e">
        <f>VLOOKUP(C24092,Table1[],1,FALSE)</f>
        <v>#N/A</v>
      </c>
    </row>
    <row r="24093" spans="3:4" x14ac:dyDescent="0.2">
      <c r="C24093" t="s">
        <v>36733</v>
      </c>
      <c r="D24093" t="e">
        <f>VLOOKUP(C24093,Table1[],1,FALSE)</f>
        <v>#N/A</v>
      </c>
    </row>
    <row r="24094" spans="3:4" x14ac:dyDescent="0.2">
      <c r="C24094" t="s">
        <v>36734</v>
      </c>
      <c r="D24094" t="e">
        <f>VLOOKUP(C24094,Table1[],1,FALSE)</f>
        <v>#N/A</v>
      </c>
    </row>
    <row r="24095" spans="3:4" x14ac:dyDescent="0.2">
      <c r="C24095" t="s">
        <v>36735</v>
      </c>
      <c r="D24095" t="e">
        <f>VLOOKUP(C24095,Table1[],1,FALSE)</f>
        <v>#N/A</v>
      </c>
    </row>
    <row r="24096" spans="3:4" x14ac:dyDescent="0.2">
      <c r="C24096" t="s">
        <v>36736</v>
      </c>
      <c r="D24096" t="e">
        <f>VLOOKUP(C24096,Table1[],1,FALSE)</f>
        <v>#N/A</v>
      </c>
    </row>
    <row r="24097" spans="3:4" x14ac:dyDescent="0.2">
      <c r="C24097" t="s">
        <v>36737</v>
      </c>
      <c r="D24097" t="e">
        <f>VLOOKUP(C24097,Table1[],1,FALSE)</f>
        <v>#N/A</v>
      </c>
    </row>
    <row r="24098" spans="3:4" x14ac:dyDescent="0.2">
      <c r="C24098" t="s">
        <v>36738</v>
      </c>
      <c r="D24098" t="e">
        <f>VLOOKUP(C24098,Table1[],1,FALSE)</f>
        <v>#N/A</v>
      </c>
    </row>
    <row r="24099" spans="3:4" x14ac:dyDescent="0.2">
      <c r="C24099" t="s">
        <v>36739</v>
      </c>
      <c r="D24099" t="e">
        <f>VLOOKUP(C24099,Table1[],1,FALSE)</f>
        <v>#N/A</v>
      </c>
    </row>
    <row r="24100" spans="3:4" x14ac:dyDescent="0.2">
      <c r="C24100" t="s">
        <v>36740</v>
      </c>
      <c r="D24100" t="e">
        <f>VLOOKUP(C24100,Table1[],1,FALSE)</f>
        <v>#N/A</v>
      </c>
    </row>
    <row r="24101" spans="3:4" x14ac:dyDescent="0.2">
      <c r="C24101" t="s">
        <v>36741</v>
      </c>
      <c r="D24101" t="e">
        <f>VLOOKUP(C24101,Table1[],1,FALSE)</f>
        <v>#N/A</v>
      </c>
    </row>
    <row r="24102" spans="3:4" hidden="1" x14ac:dyDescent="0.2">
      <c r="C24102" t="s">
        <v>8241</v>
      </c>
      <c r="D24102" t="str">
        <f>VLOOKUP(C24102,Table1[],1,FALSE)</f>
        <v>ILU</v>
      </c>
    </row>
    <row r="24103" spans="3:4" x14ac:dyDescent="0.2">
      <c r="C24103" t="s">
        <v>36742</v>
      </c>
      <c r="D24103" t="e">
        <f>VLOOKUP(C24103,Table1[],1,FALSE)</f>
        <v>#N/A</v>
      </c>
    </row>
    <row r="24104" spans="3:4" x14ac:dyDescent="0.2">
      <c r="C24104" t="s">
        <v>36743</v>
      </c>
      <c r="D24104" t="e">
        <f>VLOOKUP(C24104,Table1[],1,FALSE)</f>
        <v>#N/A</v>
      </c>
    </row>
    <row r="24105" spans="3:4" x14ac:dyDescent="0.2">
      <c r="C24105" t="s">
        <v>36744</v>
      </c>
      <c r="D24105" t="e">
        <f>VLOOKUP(C24105,Table1[],1,FALSE)</f>
        <v>#N/A</v>
      </c>
    </row>
    <row r="24106" spans="3:4" x14ac:dyDescent="0.2">
      <c r="C24106" t="s">
        <v>36745</v>
      </c>
      <c r="D24106" t="e">
        <f>VLOOKUP(C24106,Table1[],1,FALSE)</f>
        <v>#N/A</v>
      </c>
    </row>
    <row r="24107" spans="3:4" x14ac:dyDescent="0.2">
      <c r="C24107" t="s">
        <v>36746</v>
      </c>
      <c r="D24107" t="e">
        <f>VLOOKUP(C24107,Table1[],1,FALSE)</f>
        <v>#N/A</v>
      </c>
    </row>
    <row r="24108" spans="3:4" x14ac:dyDescent="0.2">
      <c r="C24108" t="s">
        <v>37855</v>
      </c>
      <c r="D24108" t="e">
        <f>VLOOKUP(C24108,Table1[],1,FALSE)</f>
        <v>#N/A</v>
      </c>
    </row>
    <row r="24109" spans="3:4" x14ac:dyDescent="0.2">
      <c r="C24109" t="s">
        <v>37846</v>
      </c>
      <c r="D24109" t="e">
        <f>VLOOKUP(C24109,Table1[],1,FALSE)</f>
        <v>#N/A</v>
      </c>
    </row>
    <row r="24110" spans="3:4" x14ac:dyDescent="0.2">
      <c r="C24110" t="s">
        <v>37847</v>
      </c>
      <c r="D24110" t="e">
        <f>VLOOKUP(C24110,Table1[],1,FALSE)</f>
        <v>#N/A</v>
      </c>
    </row>
    <row r="24111" spans="3:4" x14ac:dyDescent="0.2">
      <c r="C24111" t="s">
        <v>37848</v>
      </c>
      <c r="D24111" t="e">
        <f>VLOOKUP(C24111,Table1[],1,FALSE)</f>
        <v>#N/A</v>
      </c>
    </row>
    <row r="24112" spans="3:4" x14ac:dyDescent="0.2">
      <c r="C24112" t="s">
        <v>37849</v>
      </c>
      <c r="D24112" t="e">
        <f>VLOOKUP(C24112,Table1[],1,FALSE)</f>
        <v>#N/A</v>
      </c>
    </row>
    <row r="24113" spans="3:4" x14ac:dyDescent="0.2">
      <c r="C24113" t="s">
        <v>37850</v>
      </c>
      <c r="D24113" t="e">
        <f>VLOOKUP(C24113,Table1[],1,FALSE)</f>
        <v>#N/A</v>
      </c>
    </row>
    <row r="24114" spans="3:4" x14ac:dyDescent="0.2">
      <c r="C24114" t="s">
        <v>37851</v>
      </c>
      <c r="D24114" t="e">
        <f>VLOOKUP(C24114,Table1[],1,FALSE)</f>
        <v>#N/A</v>
      </c>
    </row>
    <row r="24115" spans="3:4" x14ac:dyDescent="0.2">
      <c r="C24115" t="s">
        <v>37852</v>
      </c>
      <c r="D24115" t="e">
        <f>VLOOKUP(C24115,Table1[],1,FALSE)</f>
        <v>#N/A</v>
      </c>
    </row>
    <row r="24116" spans="3:4" x14ac:dyDescent="0.2">
      <c r="C24116" t="s">
        <v>37853</v>
      </c>
      <c r="D24116" t="e">
        <f>VLOOKUP(C24116,Table1[],1,FALSE)</f>
        <v>#N/A</v>
      </c>
    </row>
    <row r="24117" spans="3:4" x14ac:dyDescent="0.2">
      <c r="C24117" t="s">
        <v>37854</v>
      </c>
      <c r="D24117" t="e">
        <f>VLOOKUP(C24117,Table1[],1,FALSE)</f>
        <v>#N/A</v>
      </c>
    </row>
    <row r="24118" spans="3:4" hidden="1" x14ac:dyDescent="0.2">
      <c r="C24118" t="s">
        <v>8243</v>
      </c>
      <c r="D24118" t="str">
        <f>VLOOKUP(C24118,Table1[],1,FALSE)</f>
        <v>IMA</v>
      </c>
    </row>
    <row r="24119" spans="3:4" x14ac:dyDescent="0.2">
      <c r="C24119" t="s">
        <v>37856</v>
      </c>
      <c r="D24119" t="e">
        <f>VLOOKUP(C24119,Table1[],1,FALSE)</f>
        <v>#N/A</v>
      </c>
    </row>
    <row r="24120" spans="3:4" hidden="1" x14ac:dyDescent="0.2">
      <c r="C24120" t="s">
        <v>8245</v>
      </c>
      <c r="D24120" t="str">
        <f>VLOOKUP(C24120,Table1[],1,FALSE)</f>
        <v>IMC</v>
      </c>
    </row>
    <row r="24121" spans="3:4" hidden="1" x14ac:dyDescent="0.2">
      <c r="C24121" t="s">
        <v>8247</v>
      </c>
      <c r="D24121" t="str">
        <f>VLOOKUP(C24121,Table1[],1,FALSE)</f>
        <v>IMD</v>
      </c>
    </row>
    <row r="24122" spans="3:4" x14ac:dyDescent="0.2">
      <c r="C24122" t="s">
        <v>37857</v>
      </c>
      <c r="D24122" t="e">
        <f>VLOOKUP(C24122,Table1[],1,FALSE)</f>
        <v>#N/A</v>
      </c>
    </row>
    <row r="24123" spans="3:4" x14ac:dyDescent="0.2">
      <c r="C24123" t="s">
        <v>37858</v>
      </c>
      <c r="D24123" t="e">
        <f>VLOOKUP(C24123,Table1[],1,FALSE)</f>
        <v>#N/A</v>
      </c>
    </row>
    <row r="24124" spans="3:4" hidden="1" x14ac:dyDescent="0.2">
      <c r="C24124" t="s">
        <v>8249</v>
      </c>
      <c r="D24124" t="str">
        <f>VLOOKUP(C24124,Table1[],1,FALSE)</f>
        <v>IMG</v>
      </c>
    </row>
    <row r="24125" spans="3:4" x14ac:dyDescent="0.2">
      <c r="C24125" t="s">
        <v>37859</v>
      </c>
      <c r="D24125" t="e">
        <f>VLOOKUP(C24125,Table1[],1,FALSE)</f>
        <v>#N/A</v>
      </c>
    </row>
    <row r="24126" spans="3:4" x14ac:dyDescent="0.2">
      <c r="C24126" t="s">
        <v>37860</v>
      </c>
      <c r="D24126" t="e">
        <f>VLOOKUP(C24126,Table1[],1,FALSE)</f>
        <v>#N/A</v>
      </c>
    </row>
    <row r="24127" spans="3:4" x14ac:dyDescent="0.2">
      <c r="C24127" t="s">
        <v>37861</v>
      </c>
      <c r="D24127" t="e">
        <f>VLOOKUP(C24127,Table1[],1,FALSE)</f>
        <v>#N/A</v>
      </c>
    </row>
    <row r="24128" spans="3:4" x14ac:dyDescent="0.2">
      <c r="C24128" t="s">
        <v>37862</v>
      </c>
      <c r="D24128" t="e">
        <f>VLOOKUP(C24128,Table1[],1,FALSE)</f>
        <v>#N/A</v>
      </c>
    </row>
    <row r="24129" spans="3:4" x14ac:dyDescent="0.2">
      <c r="C24129" t="s">
        <v>37863</v>
      </c>
      <c r="D24129" t="e">
        <f>VLOOKUP(C24129,Table1[],1,FALSE)</f>
        <v>#N/A</v>
      </c>
    </row>
    <row r="24130" spans="3:4" x14ac:dyDescent="0.2">
      <c r="C24130" t="s">
        <v>37864</v>
      </c>
      <c r="D24130" t="e">
        <f>VLOOKUP(C24130,Table1[],1,FALSE)</f>
        <v>#N/A</v>
      </c>
    </row>
    <row r="24131" spans="3:4" x14ac:dyDescent="0.2">
      <c r="C24131" t="s">
        <v>37865</v>
      </c>
      <c r="D24131" t="e">
        <f>VLOOKUP(C24131,Table1[],1,FALSE)</f>
        <v>#N/A</v>
      </c>
    </row>
    <row r="24132" spans="3:4" x14ac:dyDescent="0.2">
      <c r="C24132" t="s">
        <v>37866</v>
      </c>
      <c r="D24132" t="e">
        <f>VLOOKUP(C24132,Table1[],1,FALSE)</f>
        <v>#N/A</v>
      </c>
    </row>
    <row r="24133" spans="3:4" x14ac:dyDescent="0.2">
      <c r="C24133" t="s">
        <v>37867</v>
      </c>
      <c r="D24133" t="e">
        <f>VLOOKUP(C24133,Table1[],1,FALSE)</f>
        <v>#N/A</v>
      </c>
    </row>
    <row r="24134" spans="3:4" x14ac:dyDescent="0.2">
      <c r="C24134" t="s">
        <v>37868</v>
      </c>
      <c r="D24134" t="e">
        <f>VLOOKUP(C24134,Table1[],1,FALSE)</f>
        <v>#N/A</v>
      </c>
    </row>
    <row r="24135" spans="3:4" x14ac:dyDescent="0.2">
      <c r="C24135" t="s">
        <v>37869</v>
      </c>
      <c r="D24135" t="e">
        <f>VLOOKUP(C24135,Table1[],1,FALSE)</f>
        <v>#N/A</v>
      </c>
    </row>
    <row r="24136" spans="3:4" hidden="1" x14ac:dyDescent="0.2">
      <c r="C24136" t="s">
        <v>759</v>
      </c>
      <c r="D24136" t="str">
        <f>VLOOKUP(C24136,Table1[],1,FALSE)</f>
        <v>IMS</v>
      </c>
    </row>
    <row r="24137" spans="3:4" x14ac:dyDescent="0.2">
      <c r="C24137" t="s">
        <v>37870</v>
      </c>
      <c r="D24137" t="e">
        <f>VLOOKUP(C24137,Table1[],1,FALSE)</f>
        <v>#N/A</v>
      </c>
    </row>
    <row r="24138" spans="3:4" x14ac:dyDescent="0.2">
      <c r="C24138" t="s">
        <v>37871</v>
      </c>
      <c r="D24138" t="e">
        <f>VLOOKUP(C24138,Table1[],1,FALSE)</f>
        <v>#N/A</v>
      </c>
    </row>
    <row r="24139" spans="3:4" x14ac:dyDescent="0.2">
      <c r="C24139" t="s">
        <v>37872</v>
      </c>
      <c r="D24139" t="e">
        <f>VLOOKUP(C24139,Table1[],1,FALSE)</f>
        <v>#N/A</v>
      </c>
    </row>
    <row r="24140" spans="3:4" x14ac:dyDescent="0.2">
      <c r="C24140" t="s">
        <v>37873</v>
      </c>
      <c r="D24140" t="e">
        <f>VLOOKUP(C24140,Table1[],1,FALSE)</f>
        <v>#N/A</v>
      </c>
    </row>
    <row r="24141" spans="3:4" x14ac:dyDescent="0.2">
      <c r="C24141" t="s">
        <v>37874</v>
      </c>
      <c r="D24141" t="e">
        <f>VLOOKUP(C24141,Table1[],1,FALSE)</f>
        <v>#N/A</v>
      </c>
    </row>
    <row r="24142" spans="3:4" x14ac:dyDescent="0.2">
      <c r="C24142" t="s">
        <v>37875</v>
      </c>
      <c r="D24142" t="e">
        <f>VLOOKUP(C24142,Table1[],1,FALSE)</f>
        <v>#N/A</v>
      </c>
    </row>
    <row r="24143" spans="3:4" x14ac:dyDescent="0.2">
      <c r="C24143" t="s">
        <v>37876</v>
      </c>
      <c r="D24143" t="e">
        <f>VLOOKUP(C24143,Table1[],1,FALSE)</f>
        <v>#N/A</v>
      </c>
    </row>
    <row r="24144" spans="3:4" x14ac:dyDescent="0.2">
      <c r="C24144" t="s">
        <v>38981</v>
      </c>
      <c r="D24144" t="e">
        <f>VLOOKUP(C24144,Table1[],1,FALSE)</f>
        <v>#N/A</v>
      </c>
    </row>
    <row r="24145" spans="3:4" hidden="1" x14ac:dyDescent="0.2">
      <c r="C24145" t="s">
        <v>8252</v>
      </c>
      <c r="D24145" t="str">
        <f>VLOOKUP(C24145,Table1[],1,FALSE)</f>
        <v>IN1</v>
      </c>
    </row>
    <row r="24146" spans="3:4" x14ac:dyDescent="0.2">
      <c r="C24146" t="s">
        <v>38973</v>
      </c>
      <c r="D24146" t="e">
        <f>VLOOKUP(C24146,Table1[],1,FALSE)</f>
        <v>#N/A</v>
      </c>
    </row>
    <row r="24147" spans="3:4" x14ac:dyDescent="0.2">
      <c r="C24147" t="s">
        <v>38974</v>
      </c>
      <c r="D24147" t="e">
        <f>VLOOKUP(C24147,Table1[],1,FALSE)</f>
        <v>#N/A</v>
      </c>
    </row>
    <row r="24148" spans="3:4" x14ac:dyDescent="0.2">
      <c r="C24148" t="s">
        <v>38975</v>
      </c>
      <c r="D24148" t="e">
        <f>VLOOKUP(C24148,Table1[],1,FALSE)</f>
        <v>#N/A</v>
      </c>
    </row>
    <row r="24149" spans="3:4" x14ac:dyDescent="0.2">
      <c r="C24149" t="s">
        <v>38976</v>
      </c>
      <c r="D24149" t="e">
        <f>VLOOKUP(C24149,Table1[],1,FALSE)</f>
        <v>#N/A</v>
      </c>
    </row>
    <row r="24150" spans="3:4" x14ac:dyDescent="0.2">
      <c r="C24150" t="s">
        <v>38977</v>
      </c>
      <c r="D24150" t="e">
        <f>VLOOKUP(C24150,Table1[],1,FALSE)</f>
        <v>#N/A</v>
      </c>
    </row>
    <row r="24151" spans="3:4" x14ac:dyDescent="0.2">
      <c r="C24151" t="s">
        <v>38978</v>
      </c>
      <c r="D24151" t="e">
        <f>VLOOKUP(C24151,Table1[],1,FALSE)</f>
        <v>#N/A</v>
      </c>
    </row>
    <row r="24152" spans="3:4" x14ac:dyDescent="0.2">
      <c r="C24152" t="s">
        <v>38979</v>
      </c>
      <c r="D24152" t="e">
        <f>VLOOKUP(C24152,Table1[],1,FALSE)</f>
        <v>#N/A</v>
      </c>
    </row>
    <row r="24153" spans="3:4" x14ac:dyDescent="0.2">
      <c r="C24153" t="s">
        <v>38980</v>
      </c>
      <c r="D24153" t="e">
        <f>VLOOKUP(C24153,Table1[],1,FALSE)</f>
        <v>#N/A</v>
      </c>
    </row>
    <row r="24154" spans="3:4" x14ac:dyDescent="0.2">
      <c r="C24154" t="s">
        <v>38982</v>
      </c>
      <c r="D24154" t="e">
        <f>VLOOKUP(C24154,Table1[],1,FALSE)</f>
        <v>#N/A</v>
      </c>
    </row>
    <row r="24155" spans="3:4" x14ac:dyDescent="0.2">
      <c r="C24155" t="s">
        <v>38983</v>
      </c>
      <c r="D24155" t="e">
        <f>VLOOKUP(C24155,Table1[],1,FALSE)</f>
        <v>#N/A</v>
      </c>
    </row>
    <row r="24156" spans="3:4" hidden="1" x14ac:dyDescent="0.2">
      <c r="C24156" t="s">
        <v>8253</v>
      </c>
      <c r="D24156" t="str">
        <f>VLOOKUP(C24156,Table1[],1,FALSE)</f>
        <v>INC</v>
      </c>
    </row>
    <row r="24157" spans="3:4" hidden="1" x14ac:dyDescent="0.2">
      <c r="C24157" t="s">
        <v>8255</v>
      </c>
      <c r="D24157" t="str">
        <f>VLOOKUP(C24157,Table1[],1,FALSE)</f>
        <v>IND</v>
      </c>
    </row>
    <row r="24158" spans="3:4" x14ac:dyDescent="0.2">
      <c r="C24158" t="s">
        <v>38984</v>
      </c>
      <c r="D24158" t="e">
        <f>VLOOKUP(C24158,Table1[],1,FALSE)</f>
        <v>#N/A</v>
      </c>
    </row>
    <row r="24159" spans="3:4" hidden="1" x14ac:dyDescent="0.2">
      <c r="C24159" t="s">
        <v>8257</v>
      </c>
      <c r="D24159" t="str">
        <f>VLOOKUP(C24159,Table1[],1,FALSE)</f>
        <v>INF</v>
      </c>
    </row>
    <row r="24160" spans="3:4" hidden="1" x14ac:dyDescent="0.2">
      <c r="C24160" t="s">
        <v>8259</v>
      </c>
      <c r="D24160" t="str">
        <f>VLOOKUP(C24160,Table1[],1,FALSE)</f>
        <v>ING</v>
      </c>
    </row>
    <row r="24161" spans="3:4" x14ac:dyDescent="0.2">
      <c r="C24161" t="s">
        <v>38985</v>
      </c>
      <c r="D24161" t="e">
        <f>VLOOKUP(C24161,Table1[],1,FALSE)</f>
        <v>#N/A</v>
      </c>
    </row>
    <row r="24162" spans="3:4" hidden="1" x14ac:dyDescent="0.2">
      <c r="C24162" t="s">
        <v>8260</v>
      </c>
      <c r="D24162" t="str">
        <f>VLOOKUP(C24162,Table1[],1,FALSE)</f>
        <v>INI</v>
      </c>
    </row>
    <row r="24163" spans="3:4" x14ac:dyDescent="0.2">
      <c r="C24163" t="s">
        <v>38986</v>
      </c>
      <c r="D24163" t="e">
        <f>VLOOKUP(C24163,Table1[],1,FALSE)</f>
        <v>#N/A</v>
      </c>
    </row>
    <row r="24164" spans="3:4" x14ac:dyDescent="0.2">
      <c r="C24164" t="s">
        <v>38987</v>
      </c>
      <c r="D24164" t="e">
        <f>VLOOKUP(C24164,Table1[],1,FALSE)</f>
        <v>#N/A</v>
      </c>
    </row>
    <row r="24165" spans="3:4" hidden="1" x14ac:dyDescent="0.2">
      <c r="C24165" t="s">
        <v>8262</v>
      </c>
      <c r="D24165" t="str">
        <f>VLOOKUP(C24165,Table1[],1,FALSE)</f>
        <v>INL</v>
      </c>
    </row>
    <row r="24166" spans="3:4" x14ac:dyDescent="0.2">
      <c r="C24166" t="s">
        <v>38988</v>
      </c>
      <c r="D24166" t="e">
        <f>VLOOKUP(C24166,Table1[],1,FALSE)</f>
        <v>#N/A</v>
      </c>
    </row>
    <row r="24167" spans="3:4" x14ac:dyDescent="0.2">
      <c r="C24167" t="s">
        <v>38989</v>
      </c>
      <c r="D24167" t="e">
        <f>VLOOKUP(C24167,Table1[],1,FALSE)</f>
        <v>#N/A</v>
      </c>
    </row>
    <row r="24168" spans="3:4" x14ac:dyDescent="0.2">
      <c r="C24168" t="s">
        <v>38990</v>
      </c>
      <c r="D24168" t="e">
        <f>VLOOKUP(C24168,Table1[],1,FALSE)</f>
        <v>#N/A</v>
      </c>
    </row>
    <row r="24169" spans="3:4" x14ac:dyDescent="0.2">
      <c r="C24169" t="s">
        <v>38991</v>
      </c>
      <c r="D24169" t="e">
        <f>VLOOKUP(C24169,Table1[],1,FALSE)</f>
        <v>#N/A</v>
      </c>
    </row>
    <row r="24170" spans="3:4" x14ac:dyDescent="0.2">
      <c r="C24170" t="s">
        <v>38992</v>
      </c>
      <c r="D24170" t="e">
        <f>VLOOKUP(C24170,Table1[],1,FALSE)</f>
        <v>#N/A</v>
      </c>
    </row>
    <row r="24171" spans="3:4" x14ac:dyDescent="0.2">
      <c r="C24171" t="s">
        <v>38993</v>
      </c>
      <c r="D24171" t="e">
        <f>VLOOKUP(C24171,Table1[],1,FALSE)</f>
        <v>#N/A</v>
      </c>
    </row>
    <row r="24172" spans="3:4" hidden="1" x14ac:dyDescent="0.2">
      <c r="C24172" t="s">
        <v>8263</v>
      </c>
      <c r="D24172" t="str">
        <f>VLOOKUP(C24172,Table1[],1,FALSE)</f>
        <v>INS</v>
      </c>
    </row>
    <row r="24173" spans="3:4" x14ac:dyDescent="0.2">
      <c r="C24173" t="s">
        <v>38994</v>
      </c>
      <c r="D24173" t="e">
        <f>VLOOKUP(C24173,Table1[],1,FALSE)</f>
        <v>#N/A</v>
      </c>
    </row>
    <row r="24174" spans="3:4" x14ac:dyDescent="0.2">
      <c r="C24174" t="s">
        <v>38995</v>
      </c>
      <c r="D24174" t="e">
        <f>VLOOKUP(C24174,Table1[],1,FALSE)</f>
        <v>#N/A</v>
      </c>
    </row>
    <row r="24175" spans="3:4" x14ac:dyDescent="0.2">
      <c r="C24175" t="s">
        <v>38996</v>
      </c>
      <c r="D24175" t="e">
        <f>VLOOKUP(C24175,Table1[],1,FALSE)</f>
        <v>#N/A</v>
      </c>
    </row>
    <row r="24176" spans="3:4" x14ac:dyDescent="0.2">
      <c r="C24176" t="s">
        <v>38997</v>
      </c>
      <c r="D24176" t="e">
        <f>VLOOKUP(C24176,Table1[],1,FALSE)</f>
        <v>#N/A</v>
      </c>
    </row>
    <row r="24177" spans="3:4" x14ac:dyDescent="0.2">
      <c r="C24177" t="s">
        <v>38998</v>
      </c>
      <c r="D24177" t="e">
        <f>VLOOKUP(C24177,Table1[],1,FALSE)</f>
        <v>#N/A</v>
      </c>
    </row>
    <row r="24178" spans="3:4" x14ac:dyDescent="0.2">
      <c r="C24178" t="s">
        <v>38999</v>
      </c>
      <c r="D24178" t="e">
        <f>VLOOKUP(C24178,Table1[],1,FALSE)</f>
        <v>#N/A</v>
      </c>
    </row>
    <row r="24179" spans="3:4" x14ac:dyDescent="0.2">
      <c r="C24179" t="s">
        <v>39000</v>
      </c>
      <c r="D24179" t="e">
        <f>VLOOKUP(C24179,Table1[],1,FALSE)</f>
        <v>#N/A</v>
      </c>
    </row>
    <row r="24180" spans="3:4" x14ac:dyDescent="0.2">
      <c r="C24180" t="s">
        <v>40158</v>
      </c>
      <c r="D24180" t="e">
        <f>VLOOKUP(C24180,Table1[],1,FALSE)</f>
        <v>#N/A</v>
      </c>
    </row>
    <row r="24181" spans="3:4" x14ac:dyDescent="0.2">
      <c r="C24181" t="s">
        <v>40149</v>
      </c>
      <c r="D24181" t="e">
        <f>VLOOKUP(C24181,Table1[],1,FALSE)</f>
        <v>#N/A</v>
      </c>
    </row>
    <row r="24182" spans="3:4" x14ac:dyDescent="0.2">
      <c r="C24182" t="s">
        <v>40150</v>
      </c>
      <c r="D24182" t="e">
        <f>VLOOKUP(C24182,Table1[],1,FALSE)</f>
        <v>#N/A</v>
      </c>
    </row>
    <row r="24183" spans="3:4" x14ac:dyDescent="0.2">
      <c r="C24183" t="s">
        <v>40151</v>
      </c>
      <c r="D24183" t="e">
        <f>VLOOKUP(C24183,Table1[],1,FALSE)</f>
        <v>#N/A</v>
      </c>
    </row>
    <row r="24184" spans="3:4" x14ac:dyDescent="0.2">
      <c r="C24184" t="s">
        <v>40152</v>
      </c>
      <c r="D24184" t="e">
        <f>VLOOKUP(C24184,Table1[],1,FALSE)</f>
        <v>#N/A</v>
      </c>
    </row>
    <row r="24185" spans="3:4" x14ac:dyDescent="0.2">
      <c r="C24185" t="s">
        <v>40153</v>
      </c>
      <c r="D24185" t="e">
        <f>VLOOKUP(C24185,Table1[],1,FALSE)</f>
        <v>#N/A</v>
      </c>
    </row>
    <row r="24186" spans="3:4" x14ac:dyDescent="0.2">
      <c r="C24186" t="s">
        <v>40154</v>
      </c>
      <c r="D24186" t="e">
        <f>VLOOKUP(C24186,Table1[],1,FALSE)</f>
        <v>#N/A</v>
      </c>
    </row>
    <row r="24187" spans="3:4" x14ac:dyDescent="0.2">
      <c r="C24187" t="s">
        <v>40155</v>
      </c>
      <c r="D24187" t="e">
        <f>VLOOKUP(C24187,Table1[],1,FALSE)</f>
        <v>#N/A</v>
      </c>
    </row>
    <row r="24188" spans="3:4" x14ac:dyDescent="0.2">
      <c r="C24188" t="s">
        <v>40156</v>
      </c>
      <c r="D24188" t="e">
        <f>VLOOKUP(C24188,Table1[],1,FALSE)</f>
        <v>#N/A</v>
      </c>
    </row>
    <row r="24189" spans="3:4" x14ac:dyDescent="0.2">
      <c r="C24189" t="s">
        <v>40157</v>
      </c>
      <c r="D24189" t="e">
        <f>VLOOKUP(C24189,Table1[],1,FALSE)</f>
        <v>#N/A</v>
      </c>
    </row>
    <row r="24190" spans="3:4" x14ac:dyDescent="0.2">
      <c r="C24190" t="s">
        <v>40159</v>
      </c>
      <c r="D24190" t="e">
        <f>VLOOKUP(C24190,Table1[],1,FALSE)</f>
        <v>#N/A</v>
      </c>
    </row>
    <row r="24191" spans="3:4" hidden="1" x14ac:dyDescent="0.2">
      <c r="C24191" t="s">
        <v>8265</v>
      </c>
      <c r="D24191" t="str">
        <f>VLOOKUP(C24191,Table1[],1,FALSE)</f>
        <v>IOB</v>
      </c>
    </row>
    <row r="24192" spans="3:4" hidden="1" x14ac:dyDescent="0.2">
      <c r="C24192" t="s">
        <v>8266</v>
      </c>
      <c r="D24192" t="str">
        <f>VLOOKUP(C24192,Table1[],1,FALSE)</f>
        <v>IOC</v>
      </c>
    </row>
    <row r="24193" spans="3:4" x14ac:dyDescent="0.2">
      <c r="C24193" t="s">
        <v>40160</v>
      </c>
      <c r="D24193" t="e">
        <f>VLOOKUP(C24193,Table1[],1,FALSE)</f>
        <v>#N/A</v>
      </c>
    </row>
    <row r="24194" spans="3:4" hidden="1" x14ac:dyDescent="0.2">
      <c r="C24194" t="s">
        <v>8268</v>
      </c>
      <c r="D24194" t="str">
        <f>VLOOKUP(C24194,Table1[],1,FALSE)</f>
        <v>IOE</v>
      </c>
    </row>
    <row r="24195" spans="3:4" x14ac:dyDescent="0.2">
      <c r="C24195" t="s">
        <v>40161</v>
      </c>
      <c r="D24195" t="e">
        <f>VLOOKUP(C24195,Table1[],1,FALSE)</f>
        <v>#N/A</v>
      </c>
    </row>
    <row r="24196" spans="3:4" x14ac:dyDescent="0.2">
      <c r="C24196" t="s">
        <v>40162</v>
      </c>
      <c r="D24196" t="e">
        <f>VLOOKUP(C24196,Table1[],1,FALSE)</f>
        <v>#N/A</v>
      </c>
    </row>
    <row r="24197" spans="3:4" x14ac:dyDescent="0.2">
      <c r="C24197" t="s">
        <v>40163</v>
      </c>
      <c r="D24197" t="e">
        <f>VLOOKUP(C24197,Table1[],1,FALSE)</f>
        <v>#N/A</v>
      </c>
    </row>
    <row r="24198" spans="3:4" x14ac:dyDescent="0.2">
      <c r="C24198" t="s">
        <v>40164</v>
      </c>
      <c r="D24198" t="e">
        <f>VLOOKUP(C24198,Table1[],1,FALSE)</f>
        <v>#N/A</v>
      </c>
    </row>
    <row r="24199" spans="3:4" x14ac:dyDescent="0.2">
      <c r="C24199" t="s">
        <v>40165</v>
      </c>
      <c r="D24199" t="e">
        <f>VLOOKUP(C24199,Table1[],1,FALSE)</f>
        <v>#N/A</v>
      </c>
    </row>
    <row r="24200" spans="3:4" x14ac:dyDescent="0.2">
      <c r="C24200" t="s">
        <v>40166</v>
      </c>
      <c r="D24200" t="e">
        <f>VLOOKUP(C24200,Table1[],1,FALSE)</f>
        <v>#N/A</v>
      </c>
    </row>
    <row r="24201" spans="3:4" x14ac:dyDescent="0.2">
      <c r="C24201" t="s">
        <v>40167</v>
      </c>
      <c r="D24201" t="e">
        <f>VLOOKUP(C24201,Table1[],1,FALSE)</f>
        <v>#N/A</v>
      </c>
    </row>
    <row r="24202" spans="3:4" x14ac:dyDescent="0.2">
      <c r="C24202" t="s">
        <v>40168</v>
      </c>
      <c r="D24202" t="e">
        <f>VLOOKUP(C24202,Table1[],1,FALSE)</f>
        <v>#N/A</v>
      </c>
    </row>
    <row r="24203" spans="3:4" hidden="1" x14ac:dyDescent="0.2">
      <c r="C24203" t="s">
        <v>8269</v>
      </c>
      <c r="D24203" t="str">
        <f>VLOOKUP(C24203,Table1[],1,FALSE)</f>
        <v>ION</v>
      </c>
    </row>
    <row r="24204" spans="3:4" x14ac:dyDescent="0.2">
      <c r="C24204" t="s">
        <v>40169</v>
      </c>
      <c r="D24204" t="e">
        <f>VLOOKUP(C24204,Table1[],1,FALSE)</f>
        <v>#N/A</v>
      </c>
    </row>
    <row r="24205" spans="3:4" hidden="1" x14ac:dyDescent="0.2">
      <c r="C24205" t="s">
        <v>8271</v>
      </c>
      <c r="D24205" t="str">
        <f>VLOOKUP(C24205,Table1[],1,FALSE)</f>
        <v>IOP</v>
      </c>
    </row>
    <row r="24206" spans="3:4" hidden="1" x14ac:dyDescent="0.2">
      <c r="C24206" t="s">
        <v>8273</v>
      </c>
      <c r="D24206" t="str">
        <f>VLOOKUP(C24206,Table1[],1,FALSE)</f>
        <v>IOQ</v>
      </c>
    </row>
    <row r="24207" spans="3:4" hidden="1" x14ac:dyDescent="0.2">
      <c r="C24207" t="s">
        <v>8275</v>
      </c>
      <c r="D24207" t="str">
        <f>VLOOKUP(C24207,Table1[],1,FALSE)</f>
        <v>IOR</v>
      </c>
    </row>
    <row r="24208" spans="3:4" hidden="1" x14ac:dyDescent="0.2">
      <c r="C24208" t="s">
        <v>8277</v>
      </c>
      <c r="D24208" t="str">
        <f>VLOOKUP(C24208,Table1[],1,FALSE)</f>
        <v>IOS</v>
      </c>
    </row>
    <row r="24209" spans="3:4" hidden="1" x14ac:dyDescent="0.2">
      <c r="C24209" t="s">
        <v>8279</v>
      </c>
      <c r="D24209" t="str">
        <f>VLOOKUP(C24209,Table1[],1,FALSE)</f>
        <v>IOT</v>
      </c>
    </row>
    <row r="24210" spans="3:4" hidden="1" x14ac:dyDescent="0.2">
      <c r="C24210" t="s">
        <v>8281</v>
      </c>
      <c r="D24210" t="str">
        <f>VLOOKUP(C24210,Table1[],1,FALSE)</f>
        <v>IOU</v>
      </c>
    </row>
    <row r="24211" spans="3:4" hidden="1" x14ac:dyDescent="0.2">
      <c r="C24211" t="s">
        <v>8283</v>
      </c>
      <c r="D24211" t="str">
        <f>VLOOKUP(C24211,Table1[],1,FALSE)</f>
        <v>IOV</v>
      </c>
    </row>
    <row r="24212" spans="3:4" hidden="1" x14ac:dyDescent="0.2">
      <c r="C24212" t="s">
        <v>8285</v>
      </c>
      <c r="D24212" t="str">
        <f>VLOOKUP(C24212,Table1[],1,FALSE)</f>
        <v>IOW</v>
      </c>
    </row>
    <row r="24213" spans="3:4" hidden="1" x14ac:dyDescent="0.2">
      <c r="C24213" t="s">
        <v>8287</v>
      </c>
      <c r="D24213" t="str">
        <f>VLOOKUP(C24213,Table1[],1,FALSE)</f>
        <v>IOX</v>
      </c>
    </row>
    <row r="24214" spans="3:4" hidden="1" x14ac:dyDescent="0.2">
      <c r="C24214" t="s">
        <v>8289</v>
      </c>
      <c r="D24214" t="str">
        <f>VLOOKUP(C24214,Table1[],1,FALSE)</f>
        <v>IOY</v>
      </c>
    </row>
    <row r="24215" spans="3:4" hidden="1" x14ac:dyDescent="0.2">
      <c r="C24215" t="s">
        <v>8290</v>
      </c>
      <c r="D24215" t="str">
        <f>VLOOKUP(C24215,Table1[],1,FALSE)</f>
        <v>IOZ</v>
      </c>
    </row>
    <row r="24216" spans="3:4" x14ac:dyDescent="0.2">
      <c r="C24216" t="s">
        <v>41285</v>
      </c>
      <c r="D24216" t="e">
        <f>VLOOKUP(C24216,Table1[],1,FALSE)</f>
        <v>#N/A</v>
      </c>
    </row>
    <row r="24217" spans="3:4" x14ac:dyDescent="0.2">
      <c r="C24217" t="s">
        <v>41276</v>
      </c>
      <c r="D24217" t="e">
        <f>VLOOKUP(C24217,Table1[],1,FALSE)</f>
        <v>#N/A</v>
      </c>
    </row>
    <row r="24218" spans="3:4" x14ac:dyDescent="0.2">
      <c r="C24218" t="s">
        <v>41277</v>
      </c>
      <c r="D24218" t="e">
        <f>VLOOKUP(C24218,Table1[],1,FALSE)</f>
        <v>#N/A</v>
      </c>
    </row>
    <row r="24219" spans="3:4" x14ac:dyDescent="0.2">
      <c r="C24219" t="s">
        <v>41278</v>
      </c>
      <c r="D24219" t="e">
        <f>VLOOKUP(C24219,Table1[],1,FALSE)</f>
        <v>#N/A</v>
      </c>
    </row>
    <row r="24220" spans="3:4" x14ac:dyDescent="0.2">
      <c r="C24220" t="s">
        <v>41279</v>
      </c>
      <c r="D24220" t="e">
        <f>VLOOKUP(C24220,Table1[],1,FALSE)</f>
        <v>#N/A</v>
      </c>
    </row>
    <row r="24221" spans="3:4" x14ac:dyDescent="0.2">
      <c r="C24221" t="s">
        <v>41280</v>
      </c>
      <c r="D24221" t="e">
        <f>VLOOKUP(C24221,Table1[],1,FALSE)</f>
        <v>#N/A</v>
      </c>
    </row>
    <row r="24222" spans="3:4" x14ac:dyDescent="0.2">
      <c r="C24222" t="s">
        <v>41281</v>
      </c>
      <c r="D24222" t="e">
        <f>VLOOKUP(C24222,Table1[],1,FALSE)</f>
        <v>#N/A</v>
      </c>
    </row>
    <row r="24223" spans="3:4" x14ac:dyDescent="0.2">
      <c r="C24223" t="s">
        <v>41282</v>
      </c>
      <c r="D24223" t="e">
        <f>VLOOKUP(C24223,Table1[],1,FALSE)</f>
        <v>#N/A</v>
      </c>
    </row>
    <row r="24224" spans="3:4" x14ac:dyDescent="0.2">
      <c r="C24224" t="s">
        <v>41283</v>
      </c>
      <c r="D24224" t="e">
        <f>VLOOKUP(C24224,Table1[],1,FALSE)</f>
        <v>#N/A</v>
      </c>
    </row>
    <row r="24225" spans="3:4" x14ac:dyDescent="0.2">
      <c r="C24225" t="s">
        <v>41284</v>
      </c>
      <c r="D24225" t="e">
        <f>VLOOKUP(C24225,Table1[],1,FALSE)</f>
        <v>#N/A</v>
      </c>
    </row>
    <row r="24226" spans="3:4" x14ac:dyDescent="0.2">
      <c r="C24226" t="s">
        <v>41286</v>
      </c>
      <c r="D24226" t="e">
        <f>VLOOKUP(C24226,Table1[],1,FALSE)</f>
        <v>#N/A</v>
      </c>
    </row>
    <row r="24227" spans="3:4" x14ac:dyDescent="0.2">
      <c r="C24227" t="s">
        <v>41287</v>
      </c>
      <c r="D24227" t="e">
        <f>VLOOKUP(C24227,Table1[],1,FALSE)</f>
        <v>#N/A</v>
      </c>
    </row>
    <row r="24228" spans="3:4" x14ac:dyDescent="0.2">
      <c r="C24228" t="s">
        <v>41288</v>
      </c>
      <c r="D24228" t="e">
        <f>VLOOKUP(C24228,Table1[],1,FALSE)</f>
        <v>#N/A</v>
      </c>
    </row>
    <row r="24229" spans="3:4" x14ac:dyDescent="0.2">
      <c r="C24229" t="s">
        <v>41289</v>
      </c>
      <c r="D24229" t="e">
        <f>VLOOKUP(C24229,Table1[],1,FALSE)</f>
        <v>#N/A</v>
      </c>
    </row>
    <row r="24230" spans="3:4" hidden="1" x14ac:dyDescent="0.2">
      <c r="C24230" t="s">
        <v>8292</v>
      </c>
      <c r="D24230" t="str">
        <f>VLOOKUP(C24230,Table1[],1,FALSE)</f>
        <v>IPE</v>
      </c>
    </row>
    <row r="24231" spans="3:4" x14ac:dyDescent="0.2">
      <c r="C24231" t="s">
        <v>41290</v>
      </c>
      <c r="D24231" t="e">
        <f>VLOOKUP(C24231,Table1[],1,FALSE)</f>
        <v>#N/A</v>
      </c>
    </row>
    <row r="24232" spans="3:4" x14ac:dyDescent="0.2">
      <c r="C24232" t="s">
        <v>41291</v>
      </c>
      <c r="D24232" t="e">
        <f>VLOOKUP(C24232,Table1[],1,FALSE)</f>
        <v>#N/A</v>
      </c>
    </row>
    <row r="24233" spans="3:4" x14ac:dyDescent="0.2">
      <c r="C24233" t="s">
        <v>41292</v>
      </c>
      <c r="D24233" t="e">
        <f>VLOOKUP(C24233,Table1[],1,FALSE)</f>
        <v>#N/A</v>
      </c>
    </row>
    <row r="24234" spans="3:4" x14ac:dyDescent="0.2">
      <c r="C24234" t="s">
        <v>41293</v>
      </c>
      <c r="D24234" t="e">
        <f>VLOOKUP(C24234,Table1[],1,FALSE)</f>
        <v>#N/A</v>
      </c>
    </row>
    <row r="24235" spans="3:4" x14ac:dyDescent="0.2">
      <c r="C24235" t="s">
        <v>41294</v>
      </c>
      <c r="D24235" t="e">
        <f>VLOOKUP(C24235,Table1[],1,FALSE)</f>
        <v>#N/A</v>
      </c>
    </row>
    <row r="24236" spans="3:4" x14ac:dyDescent="0.2">
      <c r="C24236" t="s">
        <v>41295</v>
      </c>
      <c r="D24236" t="e">
        <f>VLOOKUP(C24236,Table1[],1,FALSE)</f>
        <v>#N/A</v>
      </c>
    </row>
    <row r="24237" spans="3:4" hidden="1" x14ac:dyDescent="0.2">
      <c r="C24237" t="s">
        <v>8294</v>
      </c>
      <c r="D24237" t="str">
        <f>VLOOKUP(C24237,Table1[],1,FALSE)</f>
        <v>IPL</v>
      </c>
    </row>
    <row r="24238" spans="3:4" x14ac:dyDescent="0.2">
      <c r="C24238" t="s">
        <v>41296</v>
      </c>
      <c r="D24238" t="e">
        <f>VLOOKUP(C24238,Table1[],1,FALSE)</f>
        <v>#N/A</v>
      </c>
    </row>
    <row r="24239" spans="3:4" x14ac:dyDescent="0.2">
      <c r="C24239" t="s">
        <v>41297</v>
      </c>
      <c r="D24239" t="e">
        <f>VLOOKUP(C24239,Table1[],1,FALSE)</f>
        <v>#N/A</v>
      </c>
    </row>
    <row r="24240" spans="3:4" x14ac:dyDescent="0.2">
      <c r="C24240" t="s">
        <v>41298</v>
      </c>
      <c r="D24240" t="e">
        <f>VLOOKUP(C24240,Table1[],1,FALSE)</f>
        <v>#N/A</v>
      </c>
    </row>
    <row r="24241" spans="3:4" x14ac:dyDescent="0.2">
      <c r="C24241" t="s">
        <v>41299</v>
      </c>
      <c r="D24241" t="e">
        <f>VLOOKUP(C24241,Table1[],1,FALSE)</f>
        <v>#N/A</v>
      </c>
    </row>
    <row r="24242" spans="3:4" x14ac:dyDescent="0.2">
      <c r="C24242" t="s">
        <v>41300</v>
      </c>
      <c r="D24242" t="e">
        <f>VLOOKUP(C24242,Table1[],1,FALSE)</f>
        <v>#N/A</v>
      </c>
    </row>
    <row r="24243" spans="3:4" hidden="1" x14ac:dyDescent="0.2">
      <c r="C24243" t="s">
        <v>8295</v>
      </c>
      <c r="D24243" t="str">
        <f>VLOOKUP(C24243,Table1[],1,FALSE)</f>
        <v>IPR</v>
      </c>
    </row>
    <row r="24244" spans="3:4" hidden="1" x14ac:dyDescent="0.2">
      <c r="C24244" t="s">
        <v>8296</v>
      </c>
      <c r="D24244" t="str">
        <f>VLOOKUP(C24244,Table1[],1,FALSE)</f>
        <v>IPS</v>
      </c>
    </row>
    <row r="24245" spans="3:4" x14ac:dyDescent="0.2">
      <c r="C24245" t="s">
        <v>41301</v>
      </c>
      <c r="D24245" t="e">
        <f>VLOOKUP(C24245,Table1[],1,FALSE)</f>
        <v>#N/A</v>
      </c>
    </row>
    <row r="24246" spans="3:4" x14ac:dyDescent="0.2">
      <c r="C24246" t="s">
        <v>41302</v>
      </c>
      <c r="D24246" t="e">
        <f>VLOOKUP(C24246,Table1[],1,FALSE)</f>
        <v>#N/A</v>
      </c>
    </row>
    <row r="24247" spans="3:4" x14ac:dyDescent="0.2">
      <c r="C24247" t="s">
        <v>41303</v>
      </c>
      <c r="D24247" t="e">
        <f>VLOOKUP(C24247,Table1[],1,FALSE)</f>
        <v>#N/A</v>
      </c>
    </row>
    <row r="24248" spans="3:4" x14ac:dyDescent="0.2">
      <c r="C24248" t="s">
        <v>41304</v>
      </c>
      <c r="D24248" t="e">
        <f>VLOOKUP(C24248,Table1[],1,FALSE)</f>
        <v>#N/A</v>
      </c>
    </row>
    <row r="24249" spans="3:4" x14ac:dyDescent="0.2">
      <c r="C24249" t="s">
        <v>41305</v>
      </c>
      <c r="D24249" t="e">
        <f>VLOOKUP(C24249,Table1[],1,FALSE)</f>
        <v>#N/A</v>
      </c>
    </row>
    <row r="24250" spans="3:4" x14ac:dyDescent="0.2">
      <c r="C24250" t="s">
        <v>41306</v>
      </c>
      <c r="D24250" t="e">
        <f>VLOOKUP(C24250,Table1[],1,FALSE)</f>
        <v>#N/A</v>
      </c>
    </row>
    <row r="24251" spans="3:4" x14ac:dyDescent="0.2">
      <c r="C24251" t="s">
        <v>41307</v>
      </c>
      <c r="D24251" t="e">
        <f>VLOOKUP(C24251,Table1[],1,FALSE)</f>
        <v>#N/A</v>
      </c>
    </row>
    <row r="24252" spans="3:4" x14ac:dyDescent="0.2">
      <c r="C24252" t="s">
        <v>42417</v>
      </c>
      <c r="D24252" t="e">
        <f>VLOOKUP(C24252,Table1[],1,FALSE)</f>
        <v>#N/A</v>
      </c>
    </row>
    <row r="24253" spans="3:4" x14ac:dyDescent="0.2">
      <c r="C24253" t="s">
        <v>42408</v>
      </c>
      <c r="D24253" t="e">
        <f>VLOOKUP(C24253,Table1[],1,FALSE)</f>
        <v>#N/A</v>
      </c>
    </row>
    <row r="24254" spans="3:4" x14ac:dyDescent="0.2">
      <c r="C24254" t="s">
        <v>42409</v>
      </c>
      <c r="D24254" t="e">
        <f>VLOOKUP(C24254,Table1[],1,FALSE)</f>
        <v>#N/A</v>
      </c>
    </row>
    <row r="24255" spans="3:4" x14ac:dyDescent="0.2">
      <c r="C24255" t="s">
        <v>42410</v>
      </c>
      <c r="D24255" t="e">
        <f>VLOOKUP(C24255,Table1[],1,FALSE)</f>
        <v>#N/A</v>
      </c>
    </row>
    <row r="24256" spans="3:4" x14ac:dyDescent="0.2">
      <c r="C24256" t="s">
        <v>42411</v>
      </c>
      <c r="D24256" t="e">
        <f>VLOOKUP(C24256,Table1[],1,FALSE)</f>
        <v>#N/A</v>
      </c>
    </row>
    <row r="24257" spans="3:4" x14ac:dyDescent="0.2">
      <c r="C24257" t="s">
        <v>42412</v>
      </c>
      <c r="D24257" t="e">
        <f>VLOOKUP(C24257,Table1[],1,FALSE)</f>
        <v>#N/A</v>
      </c>
    </row>
    <row r="24258" spans="3:4" x14ac:dyDescent="0.2">
      <c r="C24258" t="s">
        <v>42413</v>
      </c>
      <c r="D24258" t="e">
        <f>VLOOKUP(C24258,Table1[],1,FALSE)</f>
        <v>#N/A</v>
      </c>
    </row>
    <row r="24259" spans="3:4" x14ac:dyDescent="0.2">
      <c r="C24259" t="s">
        <v>42414</v>
      </c>
      <c r="D24259" t="e">
        <f>VLOOKUP(C24259,Table1[],1,FALSE)</f>
        <v>#N/A</v>
      </c>
    </row>
    <row r="24260" spans="3:4" x14ac:dyDescent="0.2">
      <c r="C24260" t="s">
        <v>42415</v>
      </c>
      <c r="D24260" t="e">
        <f>VLOOKUP(C24260,Table1[],1,FALSE)</f>
        <v>#N/A</v>
      </c>
    </row>
    <row r="24261" spans="3:4" x14ac:dyDescent="0.2">
      <c r="C24261" t="s">
        <v>42416</v>
      </c>
      <c r="D24261" t="e">
        <f>VLOOKUP(C24261,Table1[],1,FALSE)</f>
        <v>#N/A</v>
      </c>
    </row>
    <row r="24262" spans="3:4" x14ac:dyDescent="0.2">
      <c r="C24262" t="s">
        <v>42418</v>
      </c>
      <c r="D24262" t="e">
        <f>VLOOKUP(C24262,Table1[],1,FALSE)</f>
        <v>#N/A</v>
      </c>
    </row>
    <row r="24263" spans="3:4" x14ac:dyDescent="0.2">
      <c r="C24263" t="s">
        <v>42419</v>
      </c>
      <c r="D24263" t="e">
        <f>VLOOKUP(C24263,Table1[],1,FALSE)</f>
        <v>#N/A</v>
      </c>
    </row>
    <row r="24264" spans="3:4" x14ac:dyDescent="0.2">
      <c r="C24264" t="s">
        <v>42420</v>
      </c>
      <c r="D24264" t="e">
        <f>VLOOKUP(C24264,Table1[],1,FALSE)</f>
        <v>#N/A</v>
      </c>
    </row>
    <row r="24265" spans="3:4" x14ac:dyDescent="0.2">
      <c r="C24265" t="s">
        <v>42421</v>
      </c>
      <c r="D24265" t="e">
        <f>VLOOKUP(C24265,Table1[],1,FALSE)</f>
        <v>#N/A</v>
      </c>
    </row>
    <row r="24266" spans="3:4" x14ac:dyDescent="0.2">
      <c r="C24266" t="s">
        <v>42422</v>
      </c>
      <c r="D24266" t="e">
        <f>VLOOKUP(C24266,Table1[],1,FALSE)</f>
        <v>#N/A</v>
      </c>
    </row>
    <row r="24267" spans="3:4" x14ac:dyDescent="0.2">
      <c r="C24267" t="s">
        <v>42423</v>
      </c>
      <c r="D24267" t="e">
        <f>VLOOKUP(C24267,Table1[],1,FALSE)</f>
        <v>#N/A</v>
      </c>
    </row>
    <row r="24268" spans="3:4" x14ac:dyDescent="0.2">
      <c r="C24268" t="s">
        <v>42424</v>
      </c>
      <c r="D24268" t="e">
        <f>VLOOKUP(C24268,Table1[],1,FALSE)</f>
        <v>#N/A</v>
      </c>
    </row>
    <row r="24269" spans="3:4" x14ac:dyDescent="0.2">
      <c r="C24269" t="s">
        <v>42425</v>
      </c>
      <c r="D24269" t="e">
        <f>VLOOKUP(C24269,Table1[],1,FALSE)</f>
        <v>#N/A</v>
      </c>
    </row>
    <row r="24270" spans="3:4" x14ac:dyDescent="0.2">
      <c r="C24270" t="s">
        <v>42426</v>
      </c>
      <c r="D24270" t="e">
        <f>VLOOKUP(C24270,Table1[],1,FALSE)</f>
        <v>#N/A</v>
      </c>
    </row>
    <row r="24271" spans="3:4" x14ac:dyDescent="0.2">
      <c r="C24271" t="s">
        <v>42427</v>
      </c>
      <c r="D24271" t="e">
        <f>VLOOKUP(C24271,Table1[],1,FALSE)</f>
        <v>#N/A</v>
      </c>
    </row>
    <row r="24272" spans="3:4" x14ac:dyDescent="0.2">
      <c r="C24272" t="s">
        <v>42428</v>
      </c>
      <c r="D24272" t="e">
        <f>VLOOKUP(C24272,Table1[],1,FALSE)</f>
        <v>#N/A</v>
      </c>
    </row>
    <row r="24273" spans="3:4" x14ac:dyDescent="0.2">
      <c r="C24273" t="s">
        <v>42429</v>
      </c>
      <c r="D24273" t="e">
        <f>VLOOKUP(C24273,Table1[],1,FALSE)</f>
        <v>#N/A</v>
      </c>
    </row>
    <row r="24274" spans="3:4" x14ac:dyDescent="0.2">
      <c r="C24274" t="s">
        <v>42430</v>
      </c>
      <c r="D24274" t="e">
        <f>VLOOKUP(C24274,Table1[],1,FALSE)</f>
        <v>#N/A</v>
      </c>
    </row>
    <row r="24275" spans="3:4" x14ac:dyDescent="0.2">
      <c r="C24275" t="s">
        <v>42431</v>
      </c>
      <c r="D24275" t="e">
        <f>VLOOKUP(C24275,Table1[],1,FALSE)</f>
        <v>#N/A</v>
      </c>
    </row>
    <row r="24276" spans="3:4" x14ac:dyDescent="0.2">
      <c r="C24276" t="s">
        <v>42432</v>
      </c>
      <c r="D24276" t="e">
        <f>VLOOKUP(C24276,Table1[],1,FALSE)</f>
        <v>#N/A</v>
      </c>
    </row>
    <row r="24277" spans="3:4" x14ac:dyDescent="0.2">
      <c r="C24277" t="s">
        <v>42433</v>
      </c>
      <c r="D24277" t="e">
        <f>VLOOKUP(C24277,Table1[],1,FALSE)</f>
        <v>#N/A</v>
      </c>
    </row>
    <row r="24278" spans="3:4" x14ac:dyDescent="0.2">
      <c r="C24278" t="s">
        <v>42434</v>
      </c>
      <c r="D24278" t="e">
        <f>VLOOKUP(C24278,Table1[],1,FALSE)</f>
        <v>#N/A</v>
      </c>
    </row>
    <row r="24279" spans="3:4" x14ac:dyDescent="0.2">
      <c r="C24279" t="s">
        <v>42435</v>
      </c>
      <c r="D24279" t="e">
        <f>VLOOKUP(C24279,Table1[],1,FALSE)</f>
        <v>#N/A</v>
      </c>
    </row>
    <row r="24280" spans="3:4" x14ac:dyDescent="0.2">
      <c r="C24280" t="s">
        <v>42436</v>
      </c>
      <c r="D24280" t="e">
        <f>VLOOKUP(C24280,Table1[],1,FALSE)</f>
        <v>#N/A</v>
      </c>
    </row>
    <row r="24281" spans="3:4" x14ac:dyDescent="0.2">
      <c r="C24281" t="s">
        <v>42437</v>
      </c>
      <c r="D24281" t="e">
        <f>VLOOKUP(C24281,Table1[],1,FALSE)</f>
        <v>#N/A</v>
      </c>
    </row>
    <row r="24282" spans="3:4" x14ac:dyDescent="0.2">
      <c r="C24282" t="s">
        <v>42438</v>
      </c>
      <c r="D24282" t="e">
        <f>VLOOKUP(C24282,Table1[],1,FALSE)</f>
        <v>#N/A</v>
      </c>
    </row>
    <row r="24283" spans="3:4" x14ac:dyDescent="0.2">
      <c r="C24283" t="s">
        <v>42439</v>
      </c>
      <c r="D24283" t="e">
        <f>VLOOKUP(C24283,Table1[],1,FALSE)</f>
        <v>#N/A</v>
      </c>
    </row>
    <row r="24284" spans="3:4" x14ac:dyDescent="0.2">
      <c r="C24284" t="s">
        <v>42440</v>
      </c>
      <c r="D24284" t="e">
        <f>VLOOKUP(C24284,Table1[],1,FALSE)</f>
        <v>#N/A</v>
      </c>
    </row>
    <row r="24285" spans="3:4" x14ac:dyDescent="0.2">
      <c r="C24285" t="s">
        <v>42441</v>
      </c>
      <c r="D24285" t="e">
        <f>VLOOKUP(C24285,Table1[],1,FALSE)</f>
        <v>#N/A</v>
      </c>
    </row>
    <row r="24286" spans="3:4" x14ac:dyDescent="0.2">
      <c r="C24286" t="s">
        <v>42442</v>
      </c>
      <c r="D24286" t="e">
        <f>VLOOKUP(C24286,Table1[],1,FALSE)</f>
        <v>#N/A</v>
      </c>
    </row>
    <row r="24287" spans="3:4" x14ac:dyDescent="0.2">
      <c r="C24287" t="s">
        <v>42443</v>
      </c>
      <c r="D24287" t="e">
        <f>VLOOKUP(C24287,Table1[],1,FALSE)</f>
        <v>#N/A</v>
      </c>
    </row>
    <row r="24288" spans="3:4" x14ac:dyDescent="0.2">
      <c r="C24288" t="s">
        <v>43608</v>
      </c>
      <c r="D24288" t="e">
        <f>VLOOKUP(C24288,Table1[],1,FALSE)</f>
        <v>#N/A</v>
      </c>
    </row>
    <row r="24289" spans="3:4" x14ac:dyDescent="0.2">
      <c r="C24289" t="s">
        <v>43599</v>
      </c>
      <c r="D24289" t="e">
        <f>VLOOKUP(C24289,Table1[],1,FALSE)</f>
        <v>#N/A</v>
      </c>
    </row>
    <row r="24290" spans="3:4" x14ac:dyDescent="0.2">
      <c r="C24290" t="s">
        <v>43600</v>
      </c>
      <c r="D24290" t="e">
        <f>VLOOKUP(C24290,Table1[],1,FALSE)</f>
        <v>#N/A</v>
      </c>
    </row>
    <row r="24291" spans="3:4" x14ac:dyDescent="0.2">
      <c r="C24291" t="s">
        <v>43601</v>
      </c>
      <c r="D24291" t="e">
        <f>VLOOKUP(C24291,Table1[],1,FALSE)</f>
        <v>#N/A</v>
      </c>
    </row>
    <row r="24292" spans="3:4" x14ac:dyDescent="0.2">
      <c r="C24292" t="s">
        <v>43602</v>
      </c>
      <c r="D24292" t="e">
        <f>VLOOKUP(C24292,Table1[],1,FALSE)</f>
        <v>#N/A</v>
      </c>
    </row>
    <row r="24293" spans="3:4" x14ac:dyDescent="0.2">
      <c r="C24293" t="s">
        <v>43603</v>
      </c>
      <c r="D24293" t="e">
        <f>VLOOKUP(C24293,Table1[],1,FALSE)</f>
        <v>#N/A</v>
      </c>
    </row>
    <row r="24294" spans="3:4" x14ac:dyDescent="0.2">
      <c r="C24294" t="s">
        <v>43604</v>
      </c>
      <c r="D24294" t="e">
        <f>VLOOKUP(C24294,Table1[],1,FALSE)</f>
        <v>#N/A</v>
      </c>
    </row>
    <row r="24295" spans="3:4" x14ac:dyDescent="0.2">
      <c r="C24295" t="s">
        <v>43605</v>
      </c>
      <c r="D24295" t="e">
        <f>VLOOKUP(C24295,Table1[],1,FALSE)</f>
        <v>#N/A</v>
      </c>
    </row>
    <row r="24296" spans="3:4" x14ac:dyDescent="0.2">
      <c r="C24296" t="s">
        <v>43606</v>
      </c>
      <c r="D24296" t="e">
        <f>VLOOKUP(C24296,Table1[],1,FALSE)</f>
        <v>#N/A</v>
      </c>
    </row>
    <row r="24297" spans="3:4" x14ac:dyDescent="0.2">
      <c r="C24297" t="s">
        <v>43607</v>
      </c>
      <c r="D24297" t="e">
        <f>VLOOKUP(C24297,Table1[],1,FALSE)</f>
        <v>#N/A</v>
      </c>
    </row>
    <row r="24298" spans="3:4" x14ac:dyDescent="0.2">
      <c r="C24298" t="s">
        <v>43609</v>
      </c>
      <c r="D24298" t="e">
        <f>VLOOKUP(C24298,Table1[],1,FALSE)</f>
        <v>#N/A</v>
      </c>
    </row>
    <row r="24299" spans="3:4" x14ac:dyDescent="0.2">
      <c r="C24299" t="s">
        <v>43610</v>
      </c>
      <c r="D24299" t="e">
        <f>VLOOKUP(C24299,Table1[],1,FALSE)</f>
        <v>#N/A</v>
      </c>
    </row>
    <row r="24300" spans="3:4" x14ac:dyDescent="0.2">
      <c r="C24300" t="s">
        <v>43611</v>
      </c>
      <c r="D24300" t="e">
        <f>VLOOKUP(C24300,Table1[],1,FALSE)</f>
        <v>#N/A</v>
      </c>
    </row>
    <row r="24301" spans="3:4" x14ac:dyDescent="0.2">
      <c r="C24301" t="s">
        <v>43612</v>
      </c>
      <c r="D24301" t="e">
        <f>VLOOKUP(C24301,Table1[],1,FALSE)</f>
        <v>#N/A</v>
      </c>
    </row>
    <row r="24302" spans="3:4" x14ac:dyDescent="0.2">
      <c r="C24302" t="s">
        <v>43613</v>
      </c>
      <c r="D24302" t="e">
        <f>VLOOKUP(C24302,Table1[],1,FALSE)</f>
        <v>#N/A</v>
      </c>
    </row>
    <row r="24303" spans="3:4" x14ac:dyDescent="0.2">
      <c r="C24303" t="s">
        <v>43614</v>
      </c>
      <c r="D24303" t="e">
        <f>VLOOKUP(C24303,Table1[],1,FALSE)</f>
        <v>#N/A</v>
      </c>
    </row>
    <row r="24304" spans="3:4" x14ac:dyDescent="0.2">
      <c r="C24304" t="s">
        <v>43615</v>
      </c>
      <c r="D24304" t="e">
        <f>VLOOKUP(C24304,Table1[],1,FALSE)</f>
        <v>#N/A</v>
      </c>
    </row>
    <row r="24305" spans="3:4" x14ac:dyDescent="0.2">
      <c r="C24305" t="s">
        <v>43616</v>
      </c>
      <c r="D24305" t="e">
        <f>VLOOKUP(C24305,Table1[],1,FALSE)</f>
        <v>#N/A</v>
      </c>
    </row>
    <row r="24306" spans="3:4" x14ac:dyDescent="0.2">
      <c r="C24306" t="s">
        <v>43617</v>
      </c>
      <c r="D24306" t="e">
        <f>VLOOKUP(C24306,Table1[],1,FALSE)</f>
        <v>#N/A</v>
      </c>
    </row>
    <row r="24307" spans="3:4" x14ac:dyDescent="0.2">
      <c r="C24307" t="s">
        <v>43618</v>
      </c>
      <c r="D24307" t="e">
        <f>VLOOKUP(C24307,Table1[],1,FALSE)</f>
        <v>#N/A</v>
      </c>
    </row>
    <row r="24308" spans="3:4" x14ac:dyDescent="0.2">
      <c r="C24308" t="s">
        <v>43619</v>
      </c>
      <c r="D24308" t="e">
        <f>VLOOKUP(C24308,Table1[],1,FALSE)</f>
        <v>#N/A</v>
      </c>
    </row>
    <row r="24309" spans="3:4" x14ac:dyDescent="0.2">
      <c r="C24309" t="s">
        <v>43620</v>
      </c>
      <c r="D24309" t="e">
        <f>VLOOKUP(C24309,Table1[],1,FALSE)</f>
        <v>#N/A</v>
      </c>
    </row>
    <row r="24310" spans="3:4" x14ac:dyDescent="0.2">
      <c r="C24310" t="s">
        <v>43621</v>
      </c>
      <c r="D24310" t="e">
        <f>VLOOKUP(C24310,Table1[],1,FALSE)</f>
        <v>#N/A</v>
      </c>
    </row>
    <row r="24311" spans="3:4" x14ac:dyDescent="0.2">
      <c r="C24311" t="s">
        <v>43622</v>
      </c>
      <c r="D24311" t="e">
        <f>VLOOKUP(C24311,Table1[],1,FALSE)</f>
        <v>#N/A</v>
      </c>
    </row>
    <row r="24312" spans="3:4" x14ac:dyDescent="0.2">
      <c r="C24312" t="s">
        <v>43623</v>
      </c>
      <c r="D24312" t="e">
        <f>VLOOKUP(C24312,Table1[],1,FALSE)</f>
        <v>#N/A</v>
      </c>
    </row>
    <row r="24313" spans="3:4" hidden="1" x14ac:dyDescent="0.2">
      <c r="C24313" t="s">
        <v>8300</v>
      </c>
      <c r="D24313" t="str">
        <f>VLOOKUP(C24313,Table1[],1,FALSE)</f>
        <v>IRP</v>
      </c>
    </row>
    <row r="24314" spans="3:4" hidden="1" x14ac:dyDescent="0.2">
      <c r="C24314" t="s">
        <v>8302</v>
      </c>
      <c r="D24314" t="str">
        <f>VLOOKUP(C24314,Table1[],1,FALSE)</f>
        <v>IRQ</v>
      </c>
    </row>
    <row r="24315" spans="3:4" x14ac:dyDescent="0.2">
      <c r="C24315" t="s">
        <v>43624</v>
      </c>
      <c r="D24315" t="e">
        <f>VLOOKUP(C24315,Table1[],1,FALSE)</f>
        <v>#N/A</v>
      </c>
    </row>
    <row r="24316" spans="3:4" hidden="1" x14ac:dyDescent="0.2">
      <c r="C24316" t="s">
        <v>8303</v>
      </c>
      <c r="D24316" t="str">
        <f>VLOOKUP(C24316,Table1[],1,FALSE)</f>
        <v>IRS</v>
      </c>
    </row>
    <row r="24317" spans="3:4" x14ac:dyDescent="0.2">
      <c r="C24317" t="s">
        <v>43625</v>
      </c>
      <c r="D24317" t="e">
        <f>VLOOKUP(C24317,Table1[],1,FALSE)</f>
        <v>#N/A</v>
      </c>
    </row>
    <row r="24318" spans="3:4" x14ac:dyDescent="0.2">
      <c r="C24318" t="s">
        <v>43626</v>
      </c>
      <c r="D24318" t="e">
        <f>VLOOKUP(C24318,Table1[],1,FALSE)</f>
        <v>#N/A</v>
      </c>
    </row>
    <row r="24319" spans="3:4" x14ac:dyDescent="0.2">
      <c r="C24319" t="s">
        <v>43627</v>
      </c>
      <c r="D24319" t="e">
        <f>VLOOKUP(C24319,Table1[],1,FALSE)</f>
        <v>#N/A</v>
      </c>
    </row>
    <row r="24320" spans="3:4" x14ac:dyDescent="0.2">
      <c r="C24320" t="s">
        <v>43628</v>
      </c>
      <c r="D24320" t="e">
        <f>VLOOKUP(C24320,Table1[],1,FALSE)</f>
        <v>#N/A</v>
      </c>
    </row>
    <row r="24321" spans="3:4" x14ac:dyDescent="0.2">
      <c r="C24321" t="s">
        <v>43629</v>
      </c>
      <c r="D24321" t="e">
        <f>VLOOKUP(C24321,Table1[],1,FALSE)</f>
        <v>#N/A</v>
      </c>
    </row>
    <row r="24322" spans="3:4" x14ac:dyDescent="0.2">
      <c r="C24322" t="s">
        <v>43630</v>
      </c>
      <c r="D24322" t="e">
        <f>VLOOKUP(C24322,Table1[],1,FALSE)</f>
        <v>#N/A</v>
      </c>
    </row>
    <row r="24323" spans="3:4" x14ac:dyDescent="0.2">
      <c r="C24323" t="s">
        <v>43631</v>
      </c>
      <c r="D24323" t="e">
        <f>VLOOKUP(C24323,Table1[],1,FALSE)</f>
        <v>#N/A</v>
      </c>
    </row>
    <row r="24324" spans="3:4" x14ac:dyDescent="0.2">
      <c r="C24324" t="s">
        <v>44667</v>
      </c>
      <c r="D24324" t="e">
        <f>VLOOKUP(C24324,Table1[],1,FALSE)</f>
        <v>#N/A</v>
      </c>
    </row>
    <row r="24325" spans="3:4" x14ac:dyDescent="0.2">
      <c r="C24325" t="s">
        <v>44658</v>
      </c>
      <c r="D24325" t="e">
        <f>VLOOKUP(C24325,Table1[],1,FALSE)</f>
        <v>#N/A</v>
      </c>
    </row>
    <row r="24326" spans="3:4" x14ac:dyDescent="0.2">
      <c r="C24326" t="s">
        <v>44659</v>
      </c>
      <c r="D24326" t="e">
        <f>VLOOKUP(C24326,Table1[],1,FALSE)</f>
        <v>#N/A</v>
      </c>
    </row>
    <row r="24327" spans="3:4" x14ac:dyDescent="0.2">
      <c r="C24327" t="s">
        <v>44660</v>
      </c>
      <c r="D24327" t="e">
        <f>VLOOKUP(C24327,Table1[],1,FALSE)</f>
        <v>#N/A</v>
      </c>
    </row>
    <row r="24328" spans="3:4" x14ac:dyDescent="0.2">
      <c r="C24328" t="s">
        <v>44661</v>
      </c>
      <c r="D24328" t="e">
        <f>VLOOKUP(C24328,Table1[],1,FALSE)</f>
        <v>#N/A</v>
      </c>
    </row>
    <row r="24329" spans="3:4" x14ac:dyDescent="0.2">
      <c r="C24329" t="s">
        <v>44662</v>
      </c>
      <c r="D24329" t="e">
        <f>VLOOKUP(C24329,Table1[],1,FALSE)</f>
        <v>#N/A</v>
      </c>
    </row>
    <row r="24330" spans="3:4" x14ac:dyDescent="0.2">
      <c r="C24330" t="s">
        <v>44663</v>
      </c>
      <c r="D24330" t="e">
        <f>VLOOKUP(C24330,Table1[],1,FALSE)</f>
        <v>#N/A</v>
      </c>
    </row>
    <row r="24331" spans="3:4" x14ac:dyDescent="0.2">
      <c r="C24331" t="s">
        <v>44664</v>
      </c>
      <c r="D24331" t="e">
        <f>VLOOKUP(C24331,Table1[],1,FALSE)</f>
        <v>#N/A</v>
      </c>
    </row>
    <row r="24332" spans="3:4" x14ac:dyDescent="0.2">
      <c r="C24332" t="s">
        <v>44665</v>
      </c>
      <c r="D24332" t="e">
        <f>VLOOKUP(C24332,Table1[],1,FALSE)</f>
        <v>#N/A</v>
      </c>
    </row>
    <row r="24333" spans="3:4" x14ac:dyDescent="0.2">
      <c r="C24333" t="s">
        <v>44666</v>
      </c>
      <c r="D24333" t="e">
        <f>VLOOKUP(C24333,Table1[],1,FALSE)</f>
        <v>#N/A</v>
      </c>
    </row>
    <row r="24334" spans="3:4" hidden="1" x14ac:dyDescent="0.2">
      <c r="C24334" t="s">
        <v>8306</v>
      </c>
      <c r="D24334" t="str">
        <f>VLOOKUP(C24334,Table1[],1,FALSE)</f>
        <v>ISA</v>
      </c>
    </row>
    <row r="24335" spans="3:4" x14ac:dyDescent="0.2">
      <c r="C24335" t="s">
        <v>44668</v>
      </c>
      <c r="D24335" t="e">
        <f>VLOOKUP(C24335,Table1[],1,FALSE)</f>
        <v>#N/A</v>
      </c>
    </row>
    <row r="24336" spans="3:4" hidden="1" x14ac:dyDescent="0.2">
      <c r="C24336" t="s">
        <v>8307</v>
      </c>
      <c r="D24336" t="str">
        <f>VLOOKUP(C24336,Table1[],1,FALSE)</f>
        <v>ISC</v>
      </c>
    </row>
    <row r="24337" spans="3:4" hidden="1" x14ac:dyDescent="0.2">
      <c r="C24337" t="s">
        <v>8309</v>
      </c>
      <c r="D24337" t="str">
        <f>VLOOKUP(C24337,Table1[],1,FALSE)</f>
        <v>ISD</v>
      </c>
    </row>
    <row r="24338" spans="3:4" x14ac:dyDescent="0.2">
      <c r="C24338" t="s">
        <v>44669</v>
      </c>
      <c r="D24338" t="e">
        <f>VLOOKUP(C24338,Table1[],1,FALSE)</f>
        <v>#N/A</v>
      </c>
    </row>
    <row r="24339" spans="3:4" x14ac:dyDescent="0.2">
      <c r="C24339" t="s">
        <v>44670</v>
      </c>
      <c r="D24339" t="e">
        <f>VLOOKUP(C24339,Table1[],1,FALSE)</f>
        <v>#N/A</v>
      </c>
    </row>
    <row r="24340" spans="3:4" x14ac:dyDescent="0.2">
      <c r="C24340" t="s">
        <v>44671</v>
      </c>
      <c r="D24340" t="e">
        <f>VLOOKUP(C24340,Table1[],1,FALSE)</f>
        <v>#N/A</v>
      </c>
    </row>
    <row r="24341" spans="3:4" x14ac:dyDescent="0.2">
      <c r="C24341" t="s">
        <v>44672</v>
      </c>
      <c r="D24341" t="e">
        <f>VLOOKUP(C24341,Table1[],1,FALSE)</f>
        <v>#N/A</v>
      </c>
    </row>
    <row r="24342" spans="3:4" x14ac:dyDescent="0.2">
      <c r="C24342" t="s">
        <v>44673</v>
      </c>
      <c r="D24342" t="e">
        <f>VLOOKUP(C24342,Table1[],1,FALSE)</f>
        <v>#N/A</v>
      </c>
    </row>
    <row r="24343" spans="3:4" x14ac:dyDescent="0.2">
      <c r="C24343" t="s">
        <v>44674</v>
      </c>
      <c r="D24343" t="e">
        <f>VLOOKUP(C24343,Table1[],1,FALSE)</f>
        <v>#N/A</v>
      </c>
    </row>
    <row r="24344" spans="3:4" x14ac:dyDescent="0.2">
      <c r="C24344" t="s">
        <v>44675</v>
      </c>
      <c r="D24344" t="e">
        <f>VLOOKUP(C24344,Table1[],1,FALSE)</f>
        <v>#N/A</v>
      </c>
    </row>
    <row r="24345" spans="3:4" hidden="1" x14ac:dyDescent="0.2">
      <c r="C24345" t="s">
        <v>8311</v>
      </c>
      <c r="D24345" t="str">
        <f>VLOOKUP(C24345,Table1[],1,FALSE)</f>
        <v>ISL</v>
      </c>
    </row>
    <row r="24346" spans="3:4" x14ac:dyDescent="0.2">
      <c r="C24346" t="s">
        <v>44676</v>
      </c>
      <c r="D24346" t="e">
        <f>VLOOKUP(C24346,Table1[],1,FALSE)</f>
        <v>#N/A</v>
      </c>
    </row>
    <row r="24347" spans="3:4" hidden="1" x14ac:dyDescent="0.2">
      <c r="C24347" t="s">
        <v>8312</v>
      </c>
      <c r="D24347" t="str">
        <f>VLOOKUP(C24347,Table1[],1,FALSE)</f>
        <v>ISN</v>
      </c>
    </row>
    <row r="24348" spans="3:4" x14ac:dyDescent="0.2">
      <c r="C24348" t="s">
        <v>44677</v>
      </c>
      <c r="D24348" t="e">
        <f>VLOOKUP(C24348,Table1[],1,FALSE)</f>
        <v>#N/A</v>
      </c>
    </row>
    <row r="24349" spans="3:4" hidden="1" x14ac:dyDescent="0.2">
      <c r="C24349" t="s">
        <v>8314</v>
      </c>
      <c r="D24349" t="str">
        <f>VLOOKUP(C24349,Table1[],1,FALSE)</f>
        <v>ISP</v>
      </c>
    </row>
    <row r="24350" spans="3:4" x14ac:dyDescent="0.2">
      <c r="C24350" t="s">
        <v>44678</v>
      </c>
      <c r="D24350" t="e">
        <f>VLOOKUP(C24350,Table1[],1,FALSE)</f>
        <v>#N/A</v>
      </c>
    </row>
    <row r="24351" spans="3:4" x14ac:dyDescent="0.2">
      <c r="C24351" t="s">
        <v>44679</v>
      </c>
      <c r="D24351" t="e">
        <f>VLOOKUP(C24351,Table1[],1,FALSE)</f>
        <v>#N/A</v>
      </c>
    </row>
    <row r="24352" spans="3:4" x14ac:dyDescent="0.2">
      <c r="C24352" t="s">
        <v>44680</v>
      </c>
      <c r="D24352" t="e">
        <f>VLOOKUP(C24352,Table1[],1,FALSE)</f>
        <v>#N/A</v>
      </c>
    </row>
    <row r="24353" spans="3:4" x14ac:dyDescent="0.2">
      <c r="C24353" t="s">
        <v>44681</v>
      </c>
      <c r="D24353" t="e">
        <f>VLOOKUP(C24353,Table1[],1,FALSE)</f>
        <v>#N/A</v>
      </c>
    </row>
    <row r="24354" spans="3:4" x14ac:dyDescent="0.2">
      <c r="C24354" t="s">
        <v>44682</v>
      </c>
      <c r="D24354" t="e">
        <f>VLOOKUP(C24354,Table1[],1,FALSE)</f>
        <v>#N/A</v>
      </c>
    </row>
    <row r="24355" spans="3:4" x14ac:dyDescent="0.2">
      <c r="C24355" t="s">
        <v>44683</v>
      </c>
      <c r="D24355" t="e">
        <f>VLOOKUP(C24355,Table1[],1,FALSE)</f>
        <v>#N/A</v>
      </c>
    </row>
    <row r="24356" spans="3:4" hidden="1" x14ac:dyDescent="0.2">
      <c r="C24356" t="s">
        <v>8315</v>
      </c>
      <c r="D24356" t="str">
        <f>VLOOKUP(C24356,Table1[],1,FALSE)</f>
        <v>ISW</v>
      </c>
    </row>
    <row r="24357" spans="3:4" x14ac:dyDescent="0.2">
      <c r="C24357" t="s">
        <v>44684</v>
      </c>
      <c r="D24357" t="e">
        <f>VLOOKUP(C24357,Table1[],1,FALSE)</f>
        <v>#N/A</v>
      </c>
    </row>
    <row r="24358" spans="3:4" x14ac:dyDescent="0.2">
      <c r="C24358" t="s">
        <v>44685</v>
      </c>
      <c r="D24358" t="e">
        <f>VLOOKUP(C24358,Table1[],1,FALSE)</f>
        <v>#N/A</v>
      </c>
    </row>
    <row r="24359" spans="3:4" x14ac:dyDescent="0.2">
      <c r="C24359" t="s">
        <v>44686</v>
      </c>
      <c r="D24359" t="e">
        <f>VLOOKUP(C24359,Table1[],1,FALSE)</f>
        <v>#N/A</v>
      </c>
    </row>
    <row r="24360" spans="3:4" x14ac:dyDescent="0.2">
      <c r="C24360" t="s">
        <v>45723</v>
      </c>
      <c r="D24360" t="e">
        <f>VLOOKUP(C24360,Table1[],1,FALSE)</f>
        <v>#N/A</v>
      </c>
    </row>
    <row r="24361" spans="3:4" x14ac:dyDescent="0.2">
      <c r="C24361" t="s">
        <v>45714</v>
      </c>
      <c r="D24361" t="e">
        <f>VLOOKUP(C24361,Table1[],1,FALSE)</f>
        <v>#N/A</v>
      </c>
    </row>
    <row r="24362" spans="3:4" x14ac:dyDescent="0.2">
      <c r="C24362" t="s">
        <v>45715</v>
      </c>
      <c r="D24362" t="e">
        <f>VLOOKUP(C24362,Table1[],1,FALSE)</f>
        <v>#N/A</v>
      </c>
    </row>
    <row r="24363" spans="3:4" x14ac:dyDescent="0.2">
      <c r="C24363" t="s">
        <v>45716</v>
      </c>
      <c r="D24363" t="e">
        <f>VLOOKUP(C24363,Table1[],1,FALSE)</f>
        <v>#N/A</v>
      </c>
    </row>
    <row r="24364" spans="3:4" x14ac:dyDescent="0.2">
      <c r="C24364" t="s">
        <v>45717</v>
      </c>
      <c r="D24364" t="e">
        <f>VLOOKUP(C24364,Table1[],1,FALSE)</f>
        <v>#N/A</v>
      </c>
    </row>
    <row r="24365" spans="3:4" x14ac:dyDescent="0.2">
      <c r="C24365" t="s">
        <v>45718</v>
      </c>
      <c r="D24365" t="e">
        <f>VLOOKUP(C24365,Table1[],1,FALSE)</f>
        <v>#N/A</v>
      </c>
    </row>
    <row r="24366" spans="3:4" x14ac:dyDescent="0.2">
      <c r="C24366" t="s">
        <v>45719</v>
      </c>
      <c r="D24366" t="e">
        <f>VLOOKUP(C24366,Table1[],1,FALSE)</f>
        <v>#N/A</v>
      </c>
    </row>
    <row r="24367" spans="3:4" x14ac:dyDescent="0.2">
      <c r="C24367" t="s">
        <v>45720</v>
      </c>
      <c r="D24367" t="e">
        <f>VLOOKUP(C24367,Table1[],1,FALSE)</f>
        <v>#N/A</v>
      </c>
    </row>
    <row r="24368" spans="3:4" x14ac:dyDescent="0.2">
      <c r="C24368" t="s">
        <v>45721</v>
      </c>
      <c r="D24368" t="e">
        <f>VLOOKUP(C24368,Table1[],1,FALSE)</f>
        <v>#N/A</v>
      </c>
    </row>
    <row r="24369" spans="3:4" x14ac:dyDescent="0.2">
      <c r="C24369" t="s">
        <v>45722</v>
      </c>
      <c r="D24369" t="e">
        <f>VLOOKUP(C24369,Table1[],1,FALSE)</f>
        <v>#N/A</v>
      </c>
    </row>
    <row r="24370" spans="3:4" x14ac:dyDescent="0.2">
      <c r="C24370" t="s">
        <v>45724</v>
      </c>
      <c r="D24370" t="e">
        <f>VLOOKUP(C24370,Table1[],1,FALSE)</f>
        <v>#N/A</v>
      </c>
    </row>
    <row r="24371" spans="3:4" x14ac:dyDescent="0.2">
      <c r="C24371" t="s">
        <v>45725</v>
      </c>
      <c r="D24371" t="e">
        <f>VLOOKUP(C24371,Table1[],1,FALSE)</f>
        <v>#N/A</v>
      </c>
    </row>
    <row r="24372" spans="3:4" hidden="1" x14ac:dyDescent="0.2">
      <c r="C24372" t="s">
        <v>8316</v>
      </c>
      <c r="D24372" t="str">
        <f>VLOOKUP(C24372,Table1[],1,FALSE)</f>
        <v>ITC</v>
      </c>
    </row>
    <row r="24373" spans="3:4" x14ac:dyDescent="0.2">
      <c r="C24373" t="s">
        <v>45726</v>
      </c>
      <c r="D24373" t="e">
        <f>VLOOKUP(C24373,Table1[],1,FALSE)</f>
        <v>#N/A</v>
      </c>
    </row>
    <row r="24374" spans="3:4" x14ac:dyDescent="0.2">
      <c r="C24374" t="s">
        <v>45727</v>
      </c>
      <c r="D24374" t="e">
        <f>VLOOKUP(C24374,Table1[],1,FALSE)</f>
        <v>#N/A</v>
      </c>
    </row>
    <row r="24375" spans="3:4" x14ac:dyDescent="0.2">
      <c r="C24375" t="s">
        <v>45728</v>
      </c>
      <c r="D24375" t="e">
        <f>VLOOKUP(C24375,Table1[],1,FALSE)</f>
        <v>#N/A</v>
      </c>
    </row>
    <row r="24376" spans="3:4" x14ac:dyDescent="0.2">
      <c r="C24376" t="s">
        <v>45729</v>
      </c>
      <c r="D24376" t="e">
        <f>VLOOKUP(C24376,Table1[],1,FALSE)</f>
        <v>#N/A</v>
      </c>
    </row>
    <row r="24377" spans="3:4" x14ac:dyDescent="0.2">
      <c r="C24377" t="s">
        <v>45730</v>
      </c>
      <c r="D24377" t="e">
        <f>VLOOKUP(C24377,Table1[],1,FALSE)</f>
        <v>#N/A</v>
      </c>
    </row>
    <row r="24378" spans="3:4" x14ac:dyDescent="0.2">
      <c r="C24378" t="s">
        <v>45731</v>
      </c>
      <c r="D24378" t="e">
        <f>VLOOKUP(C24378,Table1[],1,FALSE)</f>
        <v>#N/A</v>
      </c>
    </row>
    <row r="24379" spans="3:4" x14ac:dyDescent="0.2">
      <c r="C24379" t="s">
        <v>45732</v>
      </c>
      <c r="D24379" t="e">
        <f>VLOOKUP(C24379,Table1[],1,FALSE)</f>
        <v>#N/A</v>
      </c>
    </row>
    <row r="24380" spans="3:4" x14ac:dyDescent="0.2">
      <c r="C24380" t="s">
        <v>45733</v>
      </c>
      <c r="D24380" t="e">
        <f>VLOOKUP(C24380,Table1[],1,FALSE)</f>
        <v>#N/A</v>
      </c>
    </row>
    <row r="24381" spans="3:4" x14ac:dyDescent="0.2">
      <c r="C24381" t="s">
        <v>45734</v>
      </c>
      <c r="D24381" t="e">
        <f>VLOOKUP(C24381,Table1[],1,FALSE)</f>
        <v>#N/A</v>
      </c>
    </row>
    <row r="24382" spans="3:4" x14ac:dyDescent="0.2">
      <c r="C24382" t="s">
        <v>45735</v>
      </c>
      <c r="D24382" t="e">
        <f>VLOOKUP(C24382,Table1[],1,FALSE)</f>
        <v>#N/A</v>
      </c>
    </row>
    <row r="24383" spans="3:4" x14ac:dyDescent="0.2">
      <c r="C24383" t="s">
        <v>45736</v>
      </c>
      <c r="D24383" t="e">
        <f>VLOOKUP(C24383,Table1[],1,FALSE)</f>
        <v>#N/A</v>
      </c>
    </row>
    <row r="24384" spans="3:4" x14ac:dyDescent="0.2">
      <c r="C24384" t="s">
        <v>45737</v>
      </c>
      <c r="D24384" t="e">
        <f>VLOOKUP(C24384,Table1[],1,FALSE)</f>
        <v>#N/A</v>
      </c>
    </row>
    <row r="24385" spans="3:4" x14ac:dyDescent="0.2">
      <c r="C24385" t="s">
        <v>45738</v>
      </c>
      <c r="D24385" t="e">
        <f>VLOOKUP(C24385,Table1[],1,FALSE)</f>
        <v>#N/A</v>
      </c>
    </row>
    <row r="24386" spans="3:4" hidden="1" x14ac:dyDescent="0.2">
      <c r="C24386" t="s">
        <v>8318</v>
      </c>
      <c r="D24386" t="str">
        <f>VLOOKUP(C24386,Table1[],1,FALSE)</f>
        <v>ITQ</v>
      </c>
    </row>
    <row r="24387" spans="3:4" hidden="1" x14ac:dyDescent="0.2">
      <c r="C24387" t="s">
        <v>8320</v>
      </c>
      <c r="D24387" t="str">
        <f>VLOOKUP(C24387,Table1[],1,FALSE)</f>
        <v>ITR</v>
      </c>
    </row>
    <row r="24388" spans="3:4" hidden="1" x14ac:dyDescent="0.2">
      <c r="C24388" t="s">
        <v>8321</v>
      </c>
      <c r="D24388" t="str">
        <f>VLOOKUP(C24388,Table1[],1,FALSE)</f>
        <v>ITS</v>
      </c>
    </row>
    <row r="24389" spans="3:4" x14ac:dyDescent="0.2">
      <c r="C24389" t="s">
        <v>45739</v>
      </c>
      <c r="D24389" t="e">
        <f>VLOOKUP(C24389,Table1[],1,FALSE)</f>
        <v>#N/A</v>
      </c>
    </row>
    <row r="24390" spans="3:4" x14ac:dyDescent="0.2">
      <c r="C24390" t="s">
        <v>45740</v>
      </c>
      <c r="D24390" t="e">
        <f>VLOOKUP(C24390,Table1[],1,FALSE)</f>
        <v>#N/A</v>
      </c>
    </row>
    <row r="24391" spans="3:4" x14ac:dyDescent="0.2">
      <c r="C24391" t="s">
        <v>45741</v>
      </c>
      <c r="D24391" t="e">
        <f>VLOOKUP(C24391,Table1[],1,FALSE)</f>
        <v>#N/A</v>
      </c>
    </row>
    <row r="24392" spans="3:4" x14ac:dyDescent="0.2">
      <c r="C24392" t="s">
        <v>45742</v>
      </c>
      <c r="D24392" t="e">
        <f>VLOOKUP(C24392,Table1[],1,FALSE)</f>
        <v>#N/A</v>
      </c>
    </row>
    <row r="24393" spans="3:4" x14ac:dyDescent="0.2">
      <c r="C24393" t="s">
        <v>45743</v>
      </c>
      <c r="D24393" t="e">
        <f>VLOOKUP(C24393,Table1[],1,FALSE)</f>
        <v>#N/A</v>
      </c>
    </row>
    <row r="24394" spans="3:4" x14ac:dyDescent="0.2">
      <c r="C24394" t="s">
        <v>45744</v>
      </c>
      <c r="D24394" t="e">
        <f>VLOOKUP(C24394,Table1[],1,FALSE)</f>
        <v>#N/A</v>
      </c>
    </row>
    <row r="24395" spans="3:4" x14ac:dyDescent="0.2">
      <c r="C24395" t="s">
        <v>45745</v>
      </c>
      <c r="D24395" t="e">
        <f>VLOOKUP(C24395,Table1[],1,FALSE)</f>
        <v>#N/A</v>
      </c>
    </row>
    <row r="24396" spans="3:4" x14ac:dyDescent="0.2">
      <c r="C24396" t="s">
        <v>46887</v>
      </c>
      <c r="D24396" t="e">
        <f>VLOOKUP(C24396,Table1[],1,FALSE)</f>
        <v>#N/A</v>
      </c>
    </row>
    <row r="24397" spans="3:4" x14ac:dyDescent="0.2">
      <c r="C24397" t="s">
        <v>46878</v>
      </c>
      <c r="D24397" t="e">
        <f>VLOOKUP(C24397,Table1[],1,FALSE)</f>
        <v>#N/A</v>
      </c>
    </row>
    <row r="24398" spans="3:4" x14ac:dyDescent="0.2">
      <c r="C24398" t="s">
        <v>46879</v>
      </c>
      <c r="D24398" t="e">
        <f>VLOOKUP(C24398,Table1[],1,FALSE)</f>
        <v>#N/A</v>
      </c>
    </row>
    <row r="24399" spans="3:4" x14ac:dyDescent="0.2">
      <c r="C24399" t="s">
        <v>46880</v>
      </c>
      <c r="D24399" t="e">
        <f>VLOOKUP(C24399,Table1[],1,FALSE)</f>
        <v>#N/A</v>
      </c>
    </row>
    <row r="24400" spans="3:4" x14ac:dyDescent="0.2">
      <c r="C24400" t="s">
        <v>46881</v>
      </c>
      <c r="D24400" t="e">
        <f>VLOOKUP(C24400,Table1[],1,FALSE)</f>
        <v>#N/A</v>
      </c>
    </row>
    <row r="24401" spans="3:4" x14ac:dyDescent="0.2">
      <c r="C24401" t="s">
        <v>46882</v>
      </c>
      <c r="D24401" t="e">
        <f>VLOOKUP(C24401,Table1[],1,FALSE)</f>
        <v>#N/A</v>
      </c>
    </row>
    <row r="24402" spans="3:4" x14ac:dyDescent="0.2">
      <c r="C24402" t="s">
        <v>46883</v>
      </c>
      <c r="D24402" t="e">
        <f>VLOOKUP(C24402,Table1[],1,FALSE)</f>
        <v>#N/A</v>
      </c>
    </row>
    <row r="24403" spans="3:4" x14ac:dyDescent="0.2">
      <c r="C24403" t="s">
        <v>46884</v>
      </c>
      <c r="D24403" t="e">
        <f>VLOOKUP(C24403,Table1[],1,FALSE)</f>
        <v>#N/A</v>
      </c>
    </row>
    <row r="24404" spans="3:4" x14ac:dyDescent="0.2">
      <c r="C24404" t="s">
        <v>46885</v>
      </c>
      <c r="D24404" t="e">
        <f>VLOOKUP(C24404,Table1[],1,FALSE)</f>
        <v>#N/A</v>
      </c>
    </row>
    <row r="24405" spans="3:4" x14ac:dyDescent="0.2">
      <c r="C24405" t="s">
        <v>46886</v>
      </c>
      <c r="D24405" t="e">
        <f>VLOOKUP(C24405,Table1[],1,FALSE)</f>
        <v>#N/A</v>
      </c>
    </row>
    <row r="24406" spans="3:4" x14ac:dyDescent="0.2">
      <c r="C24406" t="s">
        <v>46888</v>
      </c>
      <c r="D24406" t="e">
        <f>VLOOKUP(C24406,Table1[],1,FALSE)</f>
        <v>#N/A</v>
      </c>
    </row>
    <row r="24407" spans="3:4" x14ac:dyDescent="0.2">
      <c r="C24407" t="s">
        <v>46889</v>
      </c>
      <c r="D24407" t="e">
        <f>VLOOKUP(C24407,Table1[],1,FALSE)</f>
        <v>#N/A</v>
      </c>
    </row>
    <row r="24408" spans="3:4" x14ac:dyDescent="0.2">
      <c r="C24408" t="s">
        <v>46890</v>
      </c>
      <c r="D24408" t="e">
        <f>VLOOKUP(C24408,Table1[],1,FALSE)</f>
        <v>#N/A</v>
      </c>
    </row>
    <row r="24409" spans="3:4" x14ac:dyDescent="0.2">
      <c r="C24409" t="s">
        <v>46891</v>
      </c>
      <c r="D24409" t="e">
        <f>VLOOKUP(C24409,Table1[],1,FALSE)</f>
        <v>#N/A</v>
      </c>
    </row>
    <row r="24410" spans="3:4" x14ac:dyDescent="0.2">
      <c r="C24410" t="s">
        <v>46892</v>
      </c>
      <c r="D24410" t="e">
        <f>VLOOKUP(C24410,Table1[],1,FALSE)</f>
        <v>#N/A</v>
      </c>
    </row>
    <row r="24411" spans="3:4" x14ac:dyDescent="0.2">
      <c r="C24411" t="s">
        <v>46893</v>
      </c>
      <c r="D24411" t="e">
        <f>VLOOKUP(C24411,Table1[],1,FALSE)</f>
        <v>#N/A</v>
      </c>
    </row>
    <row r="24412" spans="3:4" x14ac:dyDescent="0.2">
      <c r="C24412" t="s">
        <v>46894</v>
      </c>
      <c r="D24412" t="e">
        <f>VLOOKUP(C24412,Table1[],1,FALSE)</f>
        <v>#N/A</v>
      </c>
    </row>
    <row r="24413" spans="3:4" x14ac:dyDescent="0.2">
      <c r="C24413" t="s">
        <v>46895</v>
      </c>
      <c r="D24413" t="e">
        <f>VLOOKUP(C24413,Table1[],1,FALSE)</f>
        <v>#N/A</v>
      </c>
    </row>
    <row r="24414" spans="3:4" x14ac:dyDescent="0.2">
      <c r="C24414" t="s">
        <v>46896</v>
      </c>
      <c r="D24414" t="e">
        <f>VLOOKUP(C24414,Table1[],1,FALSE)</f>
        <v>#N/A</v>
      </c>
    </row>
    <row r="24415" spans="3:4" x14ac:dyDescent="0.2">
      <c r="C24415" t="s">
        <v>46897</v>
      </c>
      <c r="D24415" t="e">
        <f>VLOOKUP(C24415,Table1[],1,FALSE)</f>
        <v>#N/A</v>
      </c>
    </row>
    <row r="24416" spans="3:4" x14ac:dyDescent="0.2">
      <c r="C24416" t="s">
        <v>46898</v>
      </c>
      <c r="D24416" t="e">
        <f>VLOOKUP(C24416,Table1[],1,FALSE)</f>
        <v>#N/A</v>
      </c>
    </row>
    <row r="24417" spans="3:4" x14ac:dyDescent="0.2">
      <c r="C24417" t="s">
        <v>46899</v>
      </c>
      <c r="D24417" t="e">
        <f>VLOOKUP(C24417,Table1[],1,FALSE)</f>
        <v>#N/A</v>
      </c>
    </row>
    <row r="24418" spans="3:4" x14ac:dyDescent="0.2">
      <c r="C24418" t="s">
        <v>46900</v>
      </c>
      <c r="D24418" t="e">
        <f>VLOOKUP(C24418,Table1[],1,FALSE)</f>
        <v>#N/A</v>
      </c>
    </row>
    <row r="24419" spans="3:4" x14ac:dyDescent="0.2">
      <c r="C24419" t="s">
        <v>46901</v>
      </c>
      <c r="D24419" t="e">
        <f>VLOOKUP(C24419,Table1[],1,FALSE)</f>
        <v>#N/A</v>
      </c>
    </row>
    <row r="24420" spans="3:4" x14ac:dyDescent="0.2">
      <c r="C24420" t="s">
        <v>46902</v>
      </c>
      <c r="D24420" t="e">
        <f>VLOOKUP(C24420,Table1[],1,FALSE)</f>
        <v>#N/A</v>
      </c>
    </row>
    <row r="24421" spans="3:4" x14ac:dyDescent="0.2">
      <c r="C24421" t="s">
        <v>46903</v>
      </c>
      <c r="D24421" t="e">
        <f>VLOOKUP(C24421,Table1[],1,FALSE)</f>
        <v>#N/A</v>
      </c>
    </row>
    <row r="24422" spans="3:4" x14ac:dyDescent="0.2">
      <c r="C24422" t="s">
        <v>46904</v>
      </c>
      <c r="D24422" t="e">
        <f>VLOOKUP(C24422,Table1[],1,FALSE)</f>
        <v>#N/A</v>
      </c>
    </row>
    <row r="24423" spans="3:4" x14ac:dyDescent="0.2">
      <c r="C24423" t="s">
        <v>46905</v>
      </c>
      <c r="D24423" t="e">
        <f>VLOOKUP(C24423,Table1[],1,FALSE)</f>
        <v>#N/A</v>
      </c>
    </row>
    <row r="24424" spans="3:4" x14ac:dyDescent="0.2">
      <c r="C24424" t="s">
        <v>46906</v>
      </c>
      <c r="D24424" t="e">
        <f>VLOOKUP(C24424,Table1[],1,FALSE)</f>
        <v>#N/A</v>
      </c>
    </row>
    <row r="24425" spans="3:4" x14ac:dyDescent="0.2">
      <c r="C24425" t="s">
        <v>46907</v>
      </c>
      <c r="D24425" t="e">
        <f>VLOOKUP(C24425,Table1[],1,FALSE)</f>
        <v>#N/A</v>
      </c>
    </row>
    <row r="24426" spans="3:4" x14ac:dyDescent="0.2">
      <c r="C24426" t="s">
        <v>46908</v>
      </c>
      <c r="D24426" t="e">
        <f>VLOOKUP(C24426,Table1[],1,FALSE)</f>
        <v>#N/A</v>
      </c>
    </row>
    <row r="24427" spans="3:4" x14ac:dyDescent="0.2">
      <c r="C24427" t="s">
        <v>46909</v>
      </c>
      <c r="D24427" t="e">
        <f>VLOOKUP(C24427,Table1[],1,FALSE)</f>
        <v>#N/A</v>
      </c>
    </row>
    <row r="24428" spans="3:4" x14ac:dyDescent="0.2">
      <c r="C24428" t="s">
        <v>46910</v>
      </c>
      <c r="D24428" t="e">
        <f>VLOOKUP(C24428,Table1[],1,FALSE)</f>
        <v>#N/A</v>
      </c>
    </row>
    <row r="24429" spans="3:4" x14ac:dyDescent="0.2">
      <c r="C24429" t="s">
        <v>46911</v>
      </c>
      <c r="D24429" t="e">
        <f>VLOOKUP(C24429,Table1[],1,FALSE)</f>
        <v>#N/A</v>
      </c>
    </row>
    <row r="24430" spans="3:4" x14ac:dyDescent="0.2">
      <c r="C24430" t="s">
        <v>46912</v>
      </c>
      <c r="D24430" t="e">
        <f>VLOOKUP(C24430,Table1[],1,FALSE)</f>
        <v>#N/A</v>
      </c>
    </row>
    <row r="24431" spans="3:4" x14ac:dyDescent="0.2">
      <c r="C24431" t="s">
        <v>46913</v>
      </c>
      <c r="D24431" t="e">
        <f>VLOOKUP(C24431,Table1[],1,FALSE)</f>
        <v>#N/A</v>
      </c>
    </row>
    <row r="24432" spans="3:4" x14ac:dyDescent="0.2">
      <c r="C24432" t="s">
        <v>48122</v>
      </c>
      <c r="D24432" t="e">
        <f>VLOOKUP(C24432,Table1[],1,FALSE)</f>
        <v>#N/A</v>
      </c>
    </row>
    <row r="24433" spans="3:4" x14ac:dyDescent="0.2">
      <c r="C24433" t="s">
        <v>48113</v>
      </c>
      <c r="D24433" t="e">
        <f>VLOOKUP(C24433,Table1[],1,FALSE)</f>
        <v>#N/A</v>
      </c>
    </row>
    <row r="24434" spans="3:4" x14ac:dyDescent="0.2">
      <c r="C24434" t="s">
        <v>48114</v>
      </c>
      <c r="D24434" t="e">
        <f>VLOOKUP(C24434,Table1[],1,FALSE)</f>
        <v>#N/A</v>
      </c>
    </row>
    <row r="24435" spans="3:4" x14ac:dyDescent="0.2">
      <c r="C24435" t="s">
        <v>48115</v>
      </c>
      <c r="D24435" t="e">
        <f>VLOOKUP(C24435,Table1[],1,FALSE)</f>
        <v>#N/A</v>
      </c>
    </row>
    <row r="24436" spans="3:4" x14ac:dyDescent="0.2">
      <c r="C24436" t="s">
        <v>48116</v>
      </c>
      <c r="D24436" t="e">
        <f>VLOOKUP(C24436,Table1[],1,FALSE)</f>
        <v>#N/A</v>
      </c>
    </row>
    <row r="24437" spans="3:4" x14ac:dyDescent="0.2">
      <c r="C24437" t="s">
        <v>48117</v>
      </c>
      <c r="D24437" t="e">
        <f>VLOOKUP(C24437,Table1[],1,FALSE)</f>
        <v>#N/A</v>
      </c>
    </row>
    <row r="24438" spans="3:4" x14ac:dyDescent="0.2">
      <c r="C24438" t="s">
        <v>48118</v>
      </c>
      <c r="D24438" t="e">
        <f>VLOOKUP(C24438,Table1[],1,FALSE)</f>
        <v>#N/A</v>
      </c>
    </row>
    <row r="24439" spans="3:4" x14ac:dyDescent="0.2">
      <c r="C24439" t="s">
        <v>48119</v>
      </c>
      <c r="D24439" t="e">
        <f>VLOOKUP(C24439,Table1[],1,FALSE)</f>
        <v>#N/A</v>
      </c>
    </row>
    <row r="24440" spans="3:4" x14ac:dyDescent="0.2">
      <c r="C24440" t="s">
        <v>48120</v>
      </c>
      <c r="D24440" t="e">
        <f>VLOOKUP(C24440,Table1[],1,FALSE)</f>
        <v>#N/A</v>
      </c>
    </row>
    <row r="24441" spans="3:4" x14ac:dyDescent="0.2">
      <c r="C24441" t="s">
        <v>48121</v>
      </c>
      <c r="D24441" t="e">
        <f>VLOOKUP(C24441,Table1[],1,FALSE)</f>
        <v>#N/A</v>
      </c>
    </row>
    <row r="24442" spans="3:4" x14ac:dyDescent="0.2">
      <c r="C24442" t="s">
        <v>48123</v>
      </c>
      <c r="D24442" t="e">
        <f>VLOOKUP(C24442,Table1[],1,FALSE)</f>
        <v>#N/A</v>
      </c>
    </row>
    <row r="24443" spans="3:4" x14ac:dyDescent="0.2">
      <c r="C24443" t="s">
        <v>48124</v>
      </c>
      <c r="D24443" t="e">
        <f>VLOOKUP(C24443,Table1[],1,FALSE)</f>
        <v>#N/A</v>
      </c>
    </row>
    <row r="24444" spans="3:4" hidden="1" x14ac:dyDescent="0.2">
      <c r="C24444" t="s">
        <v>8323</v>
      </c>
      <c r="D24444" t="str">
        <f>VLOOKUP(C24444,Table1[],1,FALSE)</f>
        <v>IVC</v>
      </c>
    </row>
    <row r="24445" spans="3:4" x14ac:dyDescent="0.2">
      <c r="C24445" t="s">
        <v>48125</v>
      </c>
      <c r="D24445" t="e">
        <f>VLOOKUP(C24445,Table1[],1,FALSE)</f>
        <v>#N/A</v>
      </c>
    </row>
    <row r="24446" spans="3:4" x14ac:dyDescent="0.2">
      <c r="C24446" t="s">
        <v>48126</v>
      </c>
      <c r="D24446" t="e">
        <f>VLOOKUP(C24446,Table1[],1,FALSE)</f>
        <v>#N/A</v>
      </c>
    </row>
    <row r="24447" spans="3:4" hidden="1" x14ac:dyDescent="0.2">
      <c r="C24447" t="s">
        <v>8325</v>
      </c>
      <c r="D24447" t="str">
        <f>VLOOKUP(C24447,Table1[],1,FALSE)</f>
        <v>IVF</v>
      </c>
    </row>
    <row r="24448" spans="3:4" x14ac:dyDescent="0.2">
      <c r="C24448" t="s">
        <v>48127</v>
      </c>
      <c r="D24448" t="e">
        <f>VLOOKUP(C24448,Table1[],1,FALSE)</f>
        <v>#N/A</v>
      </c>
    </row>
    <row r="24449" spans="3:4" x14ac:dyDescent="0.2">
      <c r="C24449" t="s">
        <v>48128</v>
      </c>
      <c r="D24449" t="e">
        <f>VLOOKUP(C24449,Table1[],1,FALSE)</f>
        <v>#N/A</v>
      </c>
    </row>
    <row r="24450" spans="3:4" x14ac:dyDescent="0.2">
      <c r="C24450" t="s">
        <v>48129</v>
      </c>
      <c r="D24450" t="e">
        <f>VLOOKUP(C24450,Table1[],1,FALSE)</f>
        <v>#N/A</v>
      </c>
    </row>
    <row r="24451" spans="3:4" x14ac:dyDescent="0.2">
      <c r="C24451" t="s">
        <v>48130</v>
      </c>
      <c r="D24451" t="e">
        <f>VLOOKUP(C24451,Table1[],1,FALSE)</f>
        <v>#N/A</v>
      </c>
    </row>
    <row r="24452" spans="3:4" x14ac:dyDescent="0.2">
      <c r="C24452" t="s">
        <v>48131</v>
      </c>
      <c r="D24452" t="e">
        <f>VLOOKUP(C24452,Table1[],1,FALSE)</f>
        <v>#N/A</v>
      </c>
    </row>
    <row r="24453" spans="3:4" x14ac:dyDescent="0.2">
      <c r="C24453" t="s">
        <v>48132</v>
      </c>
      <c r="D24453" t="e">
        <f>VLOOKUP(C24453,Table1[],1,FALSE)</f>
        <v>#N/A</v>
      </c>
    </row>
    <row r="24454" spans="3:4" x14ac:dyDescent="0.2">
      <c r="C24454" t="s">
        <v>48133</v>
      </c>
      <c r="D24454" t="e">
        <f>VLOOKUP(C24454,Table1[],1,FALSE)</f>
        <v>#N/A</v>
      </c>
    </row>
    <row r="24455" spans="3:4" x14ac:dyDescent="0.2">
      <c r="C24455" t="s">
        <v>48134</v>
      </c>
      <c r="D24455" t="e">
        <f>VLOOKUP(C24455,Table1[],1,FALSE)</f>
        <v>#N/A</v>
      </c>
    </row>
    <row r="24456" spans="3:4" x14ac:dyDescent="0.2">
      <c r="C24456" t="s">
        <v>48135</v>
      </c>
      <c r="D24456" t="e">
        <f>VLOOKUP(C24456,Table1[],1,FALSE)</f>
        <v>#N/A</v>
      </c>
    </row>
    <row r="24457" spans="3:4" x14ac:dyDescent="0.2">
      <c r="C24457" t="s">
        <v>48136</v>
      </c>
      <c r="D24457" t="e">
        <f>VLOOKUP(C24457,Table1[],1,FALSE)</f>
        <v>#N/A</v>
      </c>
    </row>
    <row r="24458" spans="3:4" x14ac:dyDescent="0.2">
      <c r="C24458" t="s">
        <v>48137</v>
      </c>
      <c r="D24458" t="e">
        <f>VLOOKUP(C24458,Table1[],1,FALSE)</f>
        <v>#N/A</v>
      </c>
    </row>
    <row r="24459" spans="3:4" x14ac:dyDescent="0.2">
      <c r="C24459" t="s">
        <v>48138</v>
      </c>
      <c r="D24459" t="e">
        <f>VLOOKUP(C24459,Table1[],1,FALSE)</f>
        <v>#N/A</v>
      </c>
    </row>
    <row r="24460" spans="3:4" x14ac:dyDescent="0.2">
      <c r="C24460" t="s">
        <v>48139</v>
      </c>
      <c r="D24460" t="e">
        <f>VLOOKUP(C24460,Table1[],1,FALSE)</f>
        <v>#N/A</v>
      </c>
    </row>
    <row r="24461" spans="3:4" x14ac:dyDescent="0.2">
      <c r="C24461" t="s">
        <v>48140</v>
      </c>
      <c r="D24461" t="e">
        <f>VLOOKUP(C24461,Table1[],1,FALSE)</f>
        <v>#N/A</v>
      </c>
    </row>
    <row r="24462" spans="3:4" hidden="1" x14ac:dyDescent="0.2">
      <c r="C24462" t="s">
        <v>8326</v>
      </c>
      <c r="D24462" t="str">
        <f>VLOOKUP(C24462,Table1[],1,FALSE)</f>
        <v>IVU</v>
      </c>
    </row>
    <row r="24463" spans="3:4" x14ac:dyDescent="0.2">
      <c r="C24463" t="s">
        <v>48141</v>
      </c>
      <c r="D24463" t="e">
        <f>VLOOKUP(C24463,Table1[],1,FALSE)</f>
        <v>#N/A</v>
      </c>
    </row>
    <row r="24464" spans="3:4" x14ac:dyDescent="0.2">
      <c r="C24464" t="s">
        <v>48142</v>
      </c>
      <c r="D24464" t="e">
        <f>VLOOKUP(C24464,Table1[],1,FALSE)</f>
        <v>#N/A</v>
      </c>
    </row>
    <row r="24465" spans="3:4" x14ac:dyDescent="0.2">
      <c r="C24465" t="s">
        <v>48143</v>
      </c>
      <c r="D24465" t="e">
        <f>VLOOKUP(C24465,Table1[],1,FALSE)</f>
        <v>#N/A</v>
      </c>
    </row>
    <row r="24466" spans="3:4" x14ac:dyDescent="0.2">
      <c r="C24466" t="s">
        <v>48144</v>
      </c>
      <c r="D24466" t="e">
        <f>VLOOKUP(C24466,Table1[],1,FALSE)</f>
        <v>#N/A</v>
      </c>
    </row>
    <row r="24467" spans="3:4" x14ac:dyDescent="0.2">
      <c r="C24467" t="s">
        <v>48145</v>
      </c>
      <c r="D24467" t="e">
        <f>VLOOKUP(C24467,Table1[],1,FALSE)</f>
        <v>#N/A</v>
      </c>
    </row>
    <row r="24468" spans="3:4" x14ac:dyDescent="0.2">
      <c r="C24468" t="s">
        <v>49340</v>
      </c>
      <c r="D24468" t="e">
        <f>VLOOKUP(C24468,Table1[],1,FALSE)</f>
        <v>#N/A</v>
      </c>
    </row>
    <row r="24469" spans="3:4" x14ac:dyDescent="0.2">
      <c r="C24469" t="s">
        <v>49331</v>
      </c>
      <c r="D24469" t="e">
        <f>VLOOKUP(C24469,Table1[],1,FALSE)</f>
        <v>#N/A</v>
      </c>
    </row>
    <row r="24470" spans="3:4" x14ac:dyDescent="0.2">
      <c r="C24470" t="s">
        <v>49332</v>
      </c>
      <c r="D24470" t="e">
        <f>VLOOKUP(C24470,Table1[],1,FALSE)</f>
        <v>#N/A</v>
      </c>
    </row>
    <row r="24471" spans="3:4" x14ac:dyDescent="0.2">
      <c r="C24471" t="s">
        <v>49333</v>
      </c>
      <c r="D24471" t="e">
        <f>VLOOKUP(C24471,Table1[],1,FALSE)</f>
        <v>#N/A</v>
      </c>
    </row>
    <row r="24472" spans="3:4" x14ac:dyDescent="0.2">
      <c r="C24472" t="s">
        <v>49334</v>
      </c>
      <c r="D24472" t="e">
        <f>VLOOKUP(C24472,Table1[],1,FALSE)</f>
        <v>#N/A</v>
      </c>
    </row>
    <row r="24473" spans="3:4" x14ac:dyDescent="0.2">
      <c r="C24473" t="s">
        <v>49335</v>
      </c>
      <c r="D24473" t="e">
        <f>VLOOKUP(C24473,Table1[],1,FALSE)</f>
        <v>#N/A</v>
      </c>
    </row>
    <row r="24474" spans="3:4" x14ac:dyDescent="0.2">
      <c r="C24474" t="s">
        <v>49336</v>
      </c>
      <c r="D24474" t="e">
        <f>VLOOKUP(C24474,Table1[],1,FALSE)</f>
        <v>#N/A</v>
      </c>
    </row>
    <row r="24475" spans="3:4" x14ac:dyDescent="0.2">
      <c r="C24475" t="s">
        <v>49337</v>
      </c>
      <c r="D24475" t="e">
        <f>VLOOKUP(C24475,Table1[],1,FALSE)</f>
        <v>#N/A</v>
      </c>
    </row>
    <row r="24476" spans="3:4" x14ac:dyDescent="0.2">
      <c r="C24476" t="s">
        <v>49338</v>
      </c>
      <c r="D24476" t="e">
        <f>VLOOKUP(C24476,Table1[],1,FALSE)</f>
        <v>#N/A</v>
      </c>
    </row>
    <row r="24477" spans="3:4" x14ac:dyDescent="0.2">
      <c r="C24477" t="s">
        <v>49339</v>
      </c>
      <c r="D24477" t="e">
        <f>VLOOKUP(C24477,Table1[],1,FALSE)</f>
        <v>#N/A</v>
      </c>
    </row>
    <row r="24478" spans="3:4" x14ac:dyDescent="0.2">
      <c r="C24478" t="s">
        <v>49341</v>
      </c>
      <c r="D24478" t="e">
        <f>VLOOKUP(C24478,Table1[],1,FALSE)</f>
        <v>#N/A</v>
      </c>
    </row>
    <row r="24479" spans="3:4" x14ac:dyDescent="0.2">
      <c r="C24479" t="s">
        <v>49342</v>
      </c>
      <c r="D24479" t="e">
        <f>VLOOKUP(C24479,Table1[],1,FALSE)</f>
        <v>#N/A</v>
      </c>
    </row>
    <row r="24480" spans="3:4" x14ac:dyDescent="0.2">
      <c r="C24480" t="s">
        <v>49343</v>
      </c>
      <c r="D24480" t="e">
        <f>VLOOKUP(C24480,Table1[],1,FALSE)</f>
        <v>#N/A</v>
      </c>
    </row>
    <row r="24481" spans="3:4" x14ac:dyDescent="0.2">
      <c r="C24481" t="s">
        <v>49344</v>
      </c>
      <c r="D24481" t="e">
        <f>VLOOKUP(C24481,Table1[],1,FALSE)</f>
        <v>#N/A</v>
      </c>
    </row>
    <row r="24482" spans="3:4" x14ac:dyDescent="0.2">
      <c r="C24482" t="s">
        <v>49345</v>
      </c>
      <c r="D24482" t="e">
        <f>VLOOKUP(C24482,Table1[],1,FALSE)</f>
        <v>#N/A</v>
      </c>
    </row>
    <row r="24483" spans="3:4" x14ac:dyDescent="0.2">
      <c r="C24483" t="s">
        <v>49346</v>
      </c>
      <c r="D24483" t="e">
        <f>VLOOKUP(C24483,Table1[],1,FALSE)</f>
        <v>#N/A</v>
      </c>
    </row>
    <row r="24484" spans="3:4" x14ac:dyDescent="0.2">
      <c r="C24484" t="s">
        <v>49347</v>
      </c>
      <c r="D24484" t="e">
        <f>VLOOKUP(C24484,Table1[],1,FALSE)</f>
        <v>#N/A</v>
      </c>
    </row>
    <row r="24485" spans="3:4" x14ac:dyDescent="0.2">
      <c r="C24485" t="s">
        <v>49348</v>
      </c>
      <c r="D24485" t="e">
        <f>VLOOKUP(C24485,Table1[],1,FALSE)</f>
        <v>#N/A</v>
      </c>
    </row>
    <row r="24486" spans="3:4" x14ac:dyDescent="0.2">
      <c r="C24486" t="s">
        <v>49349</v>
      </c>
      <c r="D24486" t="e">
        <f>VLOOKUP(C24486,Table1[],1,FALSE)</f>
        <v>#N/A</v>
      </c>
    </row>
    <row r="24487" spans="3:4" x14ac:dyDescent="0.2">
      <c r="C24487" t="s">
        <v>49350</v>
      </c>
      <c r="D24487" t="e">
        <f>VLOOKUP(C24487,Table1[],1,FALSE)</f>
        <v>#N/A</v>
      </c>
    </row>
    <row r="24488" spans="3:4" x14ac:dyDescent="0.2">
      <c r="C24488" t="s">
        <v>49351</v>
      </c>
      <c r="D24488" t="e">
        <f>VLOOKUP(C24488,Table1[],1,FALSE)</f>
        <v>#N/A</v>
      </c>
    </row>
    <row r="24489" spans="3:4" x14ac:dyDescent="0.2">
      <c r="C24489" t="s">
        <v>49352</v>
      </c>
      <c r="D24489" t="e">
        <f>VLOOKUP(C24489,Table1[],1,FALSE)</f>
        <v>#N/A</v>
      </c>
    </row>
    <row r="24490" spans="3:4" x14ac:dyDescent="0.2">
      <c r="C24490" t="s">
        <v>49353</v>
      </c>
      <c r="D24490" t="e">
        <f>VLOOKUP(C24490,Table1[],1,FALSE)</f>
        <v>#N/A</v>
      </c>
    </row>
    <row r="24491" spans="3:4" x14ac:dyDescent="0.2">
      <c r="C24491" t="s">
        <v>49354</v>
      </c>
      <c r="D24491" t="e">
        <f>VLOOKUP(C24491,Table1[],1,FALSE)</f>
        <v>#N/A</v>
      </c>
    </row>
    <row r="24492" spans="3:4" x14ac:dyDescent="0.2">
      <c r="C24492" t="s">
        <v>49355</v>
      </c>
      <c r="D24492" t="e">
        <f>VLOOKUP(C24492,Table1[],1,FALSE)</f>
        <v>#N/A</v>
      </c>
    </row>
    <row r="24493" spans="3:4" x14ac:dyDescent="0.2">
      <c r="C24493" t="s">
        <v>49356</v>
      </c>
      <c r="D24493" t="e">
        <f>VLOOKUP(C24493,Table1[],1,FALSE)</f>
        <v>#N/A</v>
      </c>
    </row>
    <row r="24494" spans="3:4" x14ac:dyDescent="0.2">
      <c r="C24494" t="s">
        <v>49357</v>
      </c>
      <c r="D24494" t="e">
        <f>VLOOKUP(C24494,Table1[],1,FALSE)</f>
        <v>#N/A</v>
      </c>
    </row>
    <row r="24495" spans="3:4" x14ac:dyDescent="0.2">
      <c r="C24495" t="s">
        <v>49358</v>
      </c>
      <c r="D24495" t="e">
        <f>VLOOKUP(C24495,Table1[],1,FALSE)</f>
        <v>#N/A</v>
      </c>
    </row>
    <row r="24496" spans="3:4" x14ac:dyDescent="0.2">
      <c r="C24496" t="s">
        <v>49359</v>
      </c>
      <c r="D24496" t="e">
        <f>VLOOKUP(C24496,Table1[],1,FALSE)</f>
        <v>#N/A</v>
      </c>
    </row>
    <row r="24497" spans="3:4" x14ac:dyDescent="0.2">
      <c r="C24497" t="s">
        <v>49360</v>
      </c>
      <c r="D24497" t="e">
        <f>VLOOKUP(C24497,Table1[],1,FALSE)</f>
        <v>#N/A</v>
      </c>
    </row>
    <row r="24498" spans="3:4" x14ac:dyDescent="0.2">
      <c r="C24498" t="s">
        <v>49361</v>
      </c>
      <c r="D24498" t="e">
        <f>VLOOKUP(C24498,Table1[],1,FALSE)</f>
        <v>#N/A</v>
      </c>
    </row>
    <row r="24499" spans="3:4" x14ac:dyDescent="0.2">
      <c r="C24499" t="s">
        <v>49362</v>
      </c>
      <c r="D24499" t="e">
        <f>VLOOKUP(C24499,Table1[],1,FALSE)</f>
        <v>#N/A</v>
      </c>
    </row>
    <row r="24500" spans="3:4" x14ac:dyDescent="0.2">
      <c r="C24500" t="s">
        <v>49363</v>
      </c>
      <c r="D24500" t="e">
        <f>VLOOKUP(C24500,Table1[],1,FALSE)</f>
        <v>#N/A</v>
      </c>
    </row>
    <row r="24501" spans="3:4" x14ac:dyDescent="0.2">
      <c r="C24501" t="s">
        <v>49364</v>
      </c>
      <c r="D24501" t="e">
        <f>VLOOKUP(C24501,Table1[],1,FALSE)</f>
        <v>#N/A</v>
      </c>
    </row>
    <row r="24502" spans="3:4" x14ac:dyDescent="0.2">
      <c r="C24502" t="s">
        <v>49365</v>
      </c>
      <c r="D24502" t="e">
        <f>VLOOKUP(C24502,Table1[],1,FALSE)</f>
        <v>#N/A</v>
      </c>
    </row>
    <row r="24503" spans="3:4" x14ac:dyDescent="0.2">
      <c r="C24503" t="s">
        <v>49366</v>
      </c>
      <c r="D24503" t="e">
        <f>VLOOKUP(C24503,Table1[],1,FALSE)</f>
        <v>#N/A</v>
      </c>
    </row>
    <row r="24504" spans="3:4" x14ac:dyDescent="0.2">
      <c r="C24504" t="s">
        <v>50609</v>
      </c>
      <c r="D24504" t="e">
        <f>VLOOKUP(C24504,Table1[],1,FALSE)</f>
        <v>#N/A</v>
      </c>
    </row>
    <row r="24505" spans="3:4" x14ac:dyDescent="0.2">
      <c r="C24505" t="s">
        <v>50600</v>
      </c>
      <c r="D24505" t="e">
        <f>VLOOKUP(C24505,Table1[],1,FALSE)</f>
        <v>#N/A</v>
      </c>
    </row>
    <row r="24506" spans="3:4" x14ac:dyDescent="0.2">
      <c r="C24506" t="s">
        <v>50601</v>
      </c>
      <c r="D24506" t="e">
        <f>VLOOKUP(C24506,Table1[],1,FALSE)</f>
        <v>#N/A</v>
      </c>
    </row>
    <row r="24507" spans="3:4" x14ac:dyDescent="0.2">
      <c r="C24507" t="s">
        <v>50602</v>
      </c>
      <c r="D24507" t="e">
        <f>VLOOKUP(C24507,Table1[],1,FALSE)</f>
        <v>#N/A</v>
      </c>
    </row>
    <row r="24508" spans="3:4" x14ac:dyDescent="0.2">
      <c r="C24508" t="s">
        <v>50603</v>
      </c>
      <c r="D24508" t="e">
        <f>VLOOKUP(C24508,Table1[],1,FALSE)</f>
        <v>#N/A</v>
      </c>
    </row>
    <row r="24509" spans="3:4" x14ac:dyDescent="0.2">
      <c r="C24509" t="s">
        <v>50604</v>
      </c>
      <c r="D24509" t="e">
        <f>VLOOKUP(C24509,Table1[],1,FALSE)</f>
        <v>#N/A</v>
      </c>
    </row>
    <row r="24510" spans="3:4" x14ac:dyDescent="0.2">
      <c r="C24510" t="s">
        <v>50605</v>
      </c>
      <c r="D24510" t="e">
        <f>VLOOKUP(C24510,Table1[],1,FALSE)</f>
        <v>#N/A</v>
      </c>
    </row>
    <row r="24511" spans="3:4" x14ac:dyDescent="0.2">
      <c r="C24511" t="s">
        <v>50606</v>
      </c>
      <c r="D24511" t="e">
        <f>VLOOKUP(C24511,Table1[],1,FALSE)</f>
        <v>#N/A</v>
      </c>
    </row>
    <row r="24512" spans="3:4" x14ac:dyDescent="0.2">
      <c r="C24512" t="s">
        <v>50607</v>
      </c>
      <c r="D24512" t="e">
        <f>VLOOKUP(C24512,Table1[],1,FALSE)</f>
        <v>#N/A</v>
      </c>
    </row>
    <row r="24513" spans="3:4" x14ac:dyDescent="0.2">
      <c r="C24513" t="s">
        <v>50608</v>
      </c>
      <c r="D24513" t="e">
        <f>VLOOKUP(C24513,Table1[],1,FALSE)</f>
        <v>#N/A</v>
      </c>
    </row>
    <row r="24514" spans="3:4" x14ac:dyDescent="0.2">
      <c r="C24514" t="s">
        <v>50610</v>
      </c>
      <c r="D24514" t="e">
        <f>VLOOKUP(C24514,Table1[],1,FALSE)</f>
        <v>#N/A</v>
      </c>
    </row>
    <row r="24515" spans="3:4" x14ac:dyDescent="0.2">
      <c r="C24515" t="s">
        <v>50611</v>
      </c>
      <c r="D24515" t="e">
        <f>VLOOKUP(C24515,Table1[],1,FALSE)</f>
        <v>#N/A</v>
      </c>
    </row>
    <row r="24516" spans="3:4" x14ac:dyDescent="0.2">
      <c r="C24516" t="s">
        <v>50612</v>
      </c>
      <c r="D24516" t="e">
        <f>VLOOKUP(C24516,Table1[],1,FALSE)</f>
        <v>#N/A</v>
      </c>
    </row>
    <row r="24517" spans="3:4" x14ac:dyDescent="0.2">
      <c r="C24517" t="s">
        <v>50613</v>
      </c>
      <c r="D24517" t="e">
        <f>VLOOKUP(C24517,Table1[],1,FALSE)</f>
        <v>#N/A</v>
      </c>
    </row>
    <row r="24518" spans="3:4" x14ac:dyDescent="0.2">
      <c r="C24518" t="s">
        <v>50614</v>
      </c>
      <c r="D24518" t="e">
        <f>VLOOKUP(C24518,Table1[],1,FALSE)</f>
        <v>#N/A</v>
      </c>
    </row>
    <row r="24519" spans="3:4" x14ac:dyDescent="0.2">
      <c r="C24519" t="s">
        <v>50615</v>
      </c>
      <c r="D24519" t="e">
        <f>VLOOKUP(C24519,Table1[],1,FALSE)</f>
        <v>#N/A</v>
      </c>
    </row>
    <row r="24520" spans="3:4" x14ac:dyDescent="0.2">
      <c r="C24520" t="s">
        <v>50616</v>
      </c>
      <c r="D24520" t="e">
        <f>VLOOKUP(C24520,Table1[],1,FALSE)</f>
        <v>#N/A</v>
      </c>
    </row>
    <row r="24521" spans="3:4" x14ac:dyDescent="0.2">
      <c r="C24521" t="s">
        <v>50617</v>
      </c>
      <c r="D24521" t="e">
        <f>VLOOKUP(C24521,Table1[],1,FALSE)</f>
        <v>#N/A</v>
      </c>
    </row>
    <row r="24522" spans="3:4" x14ac:dyDescent="0.2">
      <c r="C24522" t="s">
        <v>50618</v>
      </c>
      <c r="D24522" t="e">
        <f>VLOOKUP(C24522,Table1[],1,FALSE)</f>
        <v>#N/A</v>
      </c>
    </row>
    <row r="24523" spans="3:4" x14ac:dyDescent="0.2">
      <c r="C24523" t="s">
        <v>50619</v>
      </c>
      <c r="D24523" t="e">
        <f>VLOOKUP(C24523,Table1[],1,FALSE)</f>
        <v>#N/A</v>
      </c>
    </row>
    <row r="24524" spans="3:4" x14ac:dyDescent="0.2">
      <c r="C24524" t="s">
        <v>50620</v>
      </c>
      <c r="D24524" t="e">
        <f>VLOOKUP(C24524,Table1[],1,FALSE)</f>
        <v>#N/A</v>
      </c>
    </row>
    <row r="24525" spans="3:4" x14ac:dyDescent="0.2">
      <c r="C24525" t="s">
        <v>50621</v>
      </c>
      <c r="D24525" t="e">
        <f>VLOOKUP(C24525,Table1[],1,FALSE)</f>
        <v>#N/A</v>
      </c>
    </row>
    <row r="24526" spans="3:4" x14ac:dyDescent="0.2">
      <c r="C24526" t="s">
        <v>50622</v>
      </c>
      <c r="D24526" t="e">
        <f>VLOOKUP(C24526,Table1[],1,FALSE)</f>
        <v>#N/A</v>
      </c>
    </row>
    <row r="24527" spans="3:4" x14ac:dyDescent="0.2">
      <c r="C24527" t="s">
        <v>50623</v>
      </c>
      <c r="D24527" t="e">
        <f>VLOOKUP(C24527,Table1[],1,FALSE)</f>
        <v>#N/A</v>
      </c>
    </row>
    <row r="24528" spans="3:4" x14ac:dyDescent="0.2">
      <c r="C24528" t="s">
        <v>50624</v>
      </c>
      <c r="D24528" t="e">
        <f>VLOOKUP(C24528,Table1[],1,FALSE)</f>
        <v>#N/A</v>
      </c>
    </row>
    <row r="24529" spans="3:4" x14ac:dyDescent="0.2">
      <c r="C24529" t="s">
        <v>50625</v>
      </c>
      <c r="D24529" t="e">
        <f>VLOOKUP(C24529,Table1[],1,FALSE)</f>
        <v>#N/A</v>
      </c>
    </row>
    <row r="24530" spans="3:4" x14ac:dyDescent="0.2">
      <c r="C24530" t="s">
        <v>50626</v>
      </c>
      <c r="D24530" t="e">
        <f>VLOOKUP(C24530,Table1[],1,FALSE)</f>
        <v>#N/A</v>
      </c>
    </row>
    <row r="24531" spans="3:4" x14ac:dyDescent="0.2">
      <c r="C24531" t="s">
        <v>50627</v>
      </c>
      <c r="D24531" t="e">
        <f>VLOOKUP(C24531,Table1[],1,FALSE)</f>
        <v>#N/A</v>
      </c>
    </row>
    <row r="24532" spans="3:4" x14ac:dyDescent="0.2">
      <c r="C24532" t="s">
        <v>50628</v>
      </c>
      <c r="D24532" t="e">
        <f>VLOOKUP(C24532,Table1[],1,FALSE)</f>
        <v>#N/A</v>
      </c>
    </row>
    <row r="24533" spans="3:4" x14ac:dyDescent="0.2">
      <c r="C24533" t="s">
        <v>50629</v>
      </c>
      <c r="D24533" t="e">
        <f>VLOOKUP(C24533,Table1[],1,FALSE)</f>
        <v>#N/A</v>
      </c>
    </row>
    <row r="24534" spans="3:4" x14ac:dyDescent="0.2">
      <c r="C24534" t="s">
        <v>50630</v>
      </c>
      <c r="D24534" t="e">
        <f>VLOOKUP(C24534,Table1[],1,FALSE)</f>
        <v>#N/A</v>
      </c>
    </row>
    <row r="24535" spans="3:4" x14ac:dyDescent="0.2">
      <c r="C24535" t="s">
        <v>50631</v>
      </c>
      <c r="D24535" t="e">
        <f>VLOOKUP(C24535,Table1[],1,FALSE)</f>
        <v>#N/A</v>
      </c>
    </row>
    <row r="24536" spans="3:4" x14ac:dyDescent="0.2">
      <c r="C24536" t="s">
        <v>50632</v>
      </c>
      <c r="D24536" t="e">
        <f>VLOOKUP(C24536,Table1[],1,FALSE)</f>
        <v>#N/A</v>
      </c>
    </row>
    <row r="24537" spans="3:4" x14ac:dyDescent="0.2">
      <c r="C24537" t="s">
        <v>50633</v>
      </c>
      <c r="D24537" t="e">
        <f>VLOOKUP(C24537,Table1[],1,FALSE)</f>
        <v>#N/A</v>
      </c>
    </row>
    <row r="24538" spans="3:4" x14ac:dyDescent="0.2">
      <c r="C24538" t="s">
        <v>50634</v>
      </c>
      <c r="D24538" t="e">
        <f>VLOOKUP(C24538,Table1[],1,FALSE)</f>
        <v>#N/A</v>
      </c>
    </row>
    <row r="24539" spans="3:4" x14ac:dyDescent="0.2">
      <c r="C24539" t="s">
        <v>50635</v>
      </c>
      <c r="D24539" t="e">
        <f>VLOOKUP(C24539,Table1[],1,FALSE)</f>
        <v>#N/A</v>
      </c>
    </row>
    <row r="24540" spans="3:4" x14ac:dyDescent="0.2">
      <c r="C24540" t="s">
        <v>51847</v>
      </c>
      <c r="D24540" t="e">
        <f>VLOOKUP(C24540,Table1[],1,FALSE)</f>
        <v>#N/A</v>
      </c>
    </row>
    <row r="24541" spans="3:4" x14ac:dyDescent="0.2">
      <c r="C24541" t="s">
        <v>51838</v>
      </c>
      <c r="D24541" t="e">
        <f>VLOOKUP(C24541,Table1[],1,FALSE)</f>
        <v>#N/A</v>
      </c>
    </row>
    <row r="24542" spans="3:4" x14ac:dyDescent="0.2">
      <c r="C24542" t="s">
        <v>51839</v>
      </c>
      <c r="D24542" t="e">
        <f>VLOOKUP(C24542,Table1[],1,FALSE)</f>
        <v>#N/A</v>
      </c>
    </row>
    <row r="24543" spans="3:4" x14ac:dyDescent="0.2">
      <c r="C24543" t="s">
        <v>51840</v>
      </c>
      <c r="D24543" t="e">
        <f>VLOOKUP(C24543,Table1[],1,FALSE)</f>
        <v>#N/A</v>
      </c>
    </row>
    <row r="24544" spans="3:4" x14ac:dyDescent="0.2">
      <c r="C24544" t="s">
        <v>51841</v>
      </c>
      <c r="D24544" t="e">
        <f>VLOOKUP(C24544,Table1[],1,FALSE)</f>
        <v>#N/A</v>
      </c>
    </row>
    <row r="24545" spans="3:4" x14ac:dyDescent="0.2">
      <c r="C24545" t="s">
        <v>51842</v>
      </c>
      <c r="D24545" t="e">
        <f>VLOOKUP(C24545,Table1[],1,FALSE)</f>
        <v>#N/A</v>
      </c>
    </row>
    <row r="24546" spans="3:4" x14ac:dyDescent="0.2">
      <c r="C24546" t="s">
        <v>51843</v>
      </c>
      <c r="D24546" t="e">
        <f>VLOOKUP(C24546,Table1[],1,FALSE)</f>
        <v>#N/A</v>
      </c>
    </row>
    <row r="24547" spans="3:4" x14ac:dyDescent="0.2">
      <c r="C24547" t="s">
        <v>51844</v>
      </c>
      <c r="D24547" t="e">
        <f>VLOOKUP(C24547,Table1[],1,FALSE)</f>
        <v>#N/A</v>
      </c>
    </row>
    <row r="24548" spans="3:4" x14ac:dyDescent="0.2">
      <c r="C24548" t="s">
        <v>51845</v>
      </c>
      <c r="D24548" t="e">
        <f>VLOOKUP(C24548,Table1[],1,FALSE)</f>
        <v>#N/A</v>
      </c>
    </row>
    <row r="24549" spans="3:4" x14ac:dyDescent="0.2">
      <c r="C24549" t="s">
        <v>51846</v>
      </c>
      <c r="D24549" t="e">
        <f>VLOOKUP(C24549,Table1[],1,FALSE)</f>
        <v>#N/A</v>
      </c>
    </row>
    <row r="24550" spans="3:4" x14ac:dyDescent="0.2">
      <c r="C24550" t="s">
        <v>51848</v>
      </c>
      <c r="D24550" t="e">
        <f>VLOOKUP(C24550,Table1[],1,FALSE)</f>
        <v>#N/A</v>
      </c>
    </row>
    <row r="24551" spans="3:4" x14ac:dyDescent="0.2">
      <c r="C24551" t="s">
        <v>51849</v>
      </c>
      <c r="D24551" t="e">
        <f>VLOOKUP(C24551,Table1[],1,FALSE)</f>
        <v>#N/A</v>
      </c>
    </row>
    <row r="24552" spans="3:4" x14ac:dyDescent="0.2">
      <c r="C24552" t="s">
        <v>51850</v>
      </c>
      <c r="D24552" t="e">
        <f>VLOOKUP(C24552,Table1[],1,FALSE)</f>
        <v>#N/A</v>
      </c>
    </row>
    <row r="24553" spans="3:4" x14ac:dyDescent="0.2">
      <c r="C24553" t="s">
        <v>51851</v>
      </c>
      <c r="D24553" t="e">
        <f>VLOOKUP(C24553,Table1[],1,FALSE)</f>
        <v>#N/A</v>
      </c>
    </row>
    <row r="24554" spans="3:4" x14ac:dyDescent="0.2">
      <c r="C24554" t="s">
        <v>51852</v>
      </c>
      <c r="D24554" t="e">
        <f>VLOOKUP(C24554,Table1[],1,FALSE)</f>
        <v>#N/A</v>
      </c>
    </row>
    <row r="24555" spans="3:4" x14ac:dyDescent="0.2">
      <c r="C24555" t="s">
        <v>51853</v>
      </c>
      <c r="D24555" t="e">
        <f>VLOOKUP(C24555,Table1[],1,FALSE)</f>
        <v>#N/A</v>
      </c>
    </row>
    <row r="24556" spans="3:4" x14ac:dyDescent="0.2">
      <c r="C24556" t="s">
        <v>51854</v>
      </c>
      <c r="D24556" t="e">
        <f>VLOOKUP(C24556,Table1[],1,FALSE)</f>
        <v>#N/A</v>
      </c>
    </row>
    <row r="24557" spans="3:4" x14ac:dyDescent="0.2">
      <c r="C24557" t="s">
        <v>51855</v>
      </c>
      <c r="D24557" t="e">
        <f>VLOOKUP(C24557,Table1[],1,FALSE)</f>
        <v>#N/A</v>
      </c>
    </row>
    <row r="24558" spans="3:4" x14ac:dyDescent="0.2">
      <c r="C24558" t="s">
        <v>51856</v>
      </c>
      <c r="D24558" t="e">
        <f>VLOOKUP(C24558,Table1[],1,FALSE)</f>
        <v>#N/A</v>
      </c>
    </row>
    <row r="24559" spans="3:4" x14ac:dyDescent="0.2">
      <c r="C24559" t="s">
        <v>51857</v>
      </c>
      <c r="D24559" t="e">
        <f>VLOOKUP(C24559,Table1[],1,FALSE)</f>
        <v>#N/A</v>
      </c>
    </row>
    <row r="24560" spans="3:4" x14ac:dyDescent="0.2">
      <c r="C24560" t="s">
        <v>51858</v>
      </c>
      <c r="D24560" t="e">
        <f>VLOOKUP(C24560,Table1[],1,FALSE)</f>
        <v>#N/A</v>
      </c>
    </row>
    <row r="24561" spans="3:4" x14ac:dyDescent="0.2">
      <c r="C24561" t="s">
        <v>51859</v>
      </c>
      <c r="D24561" t="e">
        <f>VLOOKUP(C24561,Table1[],1,FALSE)</f>
        <v>#N/A</v>
      </c>
    </row>
    <row r="24562" spans="3:4" x14ac:dyDescent="0.2">
      <c r="C24562" t="s">
        <v>51860</v>
      </c>
      <c r="D24562" t="e">
        <f>VLOOKUP(C24562,Table1[],1,FALSE)</f>
        <v>#N/A</v>
      </c>
    </row>
    <row r="24563" spans="3:4" x14ac:dyDescent="0.2">
      <c r="C24563" t="s">
        <v>51861</v>
      </c>
      <c r="D24563" t="e">
        <f>VLOOKUP(C24563,Table1[],1,FALSE)</f>
        <v>#N/A</v>
      </c>
    </row>
    <row r="24564" spans="3:4" x14ac:dyDescent="0.2">
      <c r="C24564" t="s">
        <v>51862</v>
      </c>
      <c r="D24564" t="e">
        <f>VLOOKUP(C24564,Table1[],1,FALSE)</f>
        <v>#N/A</v>
      </c>
    </row>
    <row r="24565" spans="3:4" x14ac:dyDescent="0.2">
      <c r="C24565" t="s">
        <v>51863</v>
      </c>
      <c r="D24565" t="e">
        <f>VLOOKUP(C24565,Table1[],1,FALSE)</f>
        <v>#N/A</v>
      </c>
    </row>
    <row r="24566" spans="3:4" x14ac:dyDescent="0.2">
      <c r="C24566" t="s">
        <v>51864</v>
      </c>
      <c r="D24566" t="e">
        <f>VLOOKUP(C24566,Table1[],1,FALSE)</f>
        <v>#N/A</v>
      </c>
    </row>
    <row r="24567" spans="3:4" x14ac:dyDescent="0.2">
      <c r="C24567" t="s">
        <v>51865</v>
      </c>
      <c r="D24567" t="e">
        <f>VLOOKUP(C24567,Table1[],1,FALSE)</f>
        <v>#N/A</v>
      </c>
    </row>
    <row r="24568" spans="3:4" x14ac:dyDescent="0.2">
      <c r="C24568" t="s">
        <v>51866</v>
      </c>
      <c r="D24568" t="e">
        <f>VLOOKUP(C24568,Table1[],1,FALSE)</f>
        <v>#N/A</v>
      </c>
    </row>
    <row r="24569" spans="3:4" x14ac:dyDescent="0.2">
      <c r="C24569" t="s">
        <v>51867</v>
      </c>
      <c r="D24569" t="e">
        <f>VLOOKUP(C24569,Table1[],1,FALSE)</f>
        <v>#N/A</v>
      </c>
    </row>
    <row r="24570" spans="3:4" x14ac:dyDescent="0.2">
      <c r="C24570" t="s">
        <v>51868</v>
      </c>
      <c r="D24570" t="e">
        <f>VLOOKUP(C24570,Table1[],1,FALSE)</f>
        <v>#N/A</v>
      </c>
    </row>
    <row r="24571" spans="3:4" x14ac:dyDescent="0.2">
      <c r="C24571" t="s">
        <v>51869</v>
      </c>
      <c r="D24571" t="e">
        <f>VLOOKUP(C24571,Table1[],1,FALSE)</f>
        <v>#N/A</v>
      </c>
    </row>
    <row r="24572" spans="3:4" x14ac:dyDescent="0.2">
      <c r="C24572" t="s">
        <v>51870</v>
      </c>
      <c r="D24572" t="e">
        <f>VLOOKUP(C24572,Table1[],1,FALSE)</f>
        <v>#N/A</v>
      </c>
    </row>
    <row r="24573" spans="3:4" x14ac:dyDescent="0.2">
      <c r="C24573" t="s">
        <v>51871</v>
      </c>
      <c r="D24573" t="e">
        <f>VLOOKUP(C24573,Table1[],1,FALSE)</f>
        <v>#N/A</v>
      </c>
    </row>
    <row r="24574" spans="3:4" x14ac:dyDescent="0.2">
      <c r="C24574" t="s">
        <v>51872</v>
      </c>
      <c r="D24574" t="e">
        <f>VLOOKUP(C24574,Table1[],1,FALSE)</f>
        <v>#N/A</v>
      </c>
    </row>
    <row r="24575" spans="3:4" x14ac:dyDescent="0.2">
      <c r="C24575" t="s">
        <v>51873</v>
      </c>
      <c r="D24575" t="e">
        <f>VLOOKUP(C24575,Table1[],1,FALSE)</f>
        <v>#N/A</v>
      </c>
    </row>
    <row r="24576" spans="3:4" x14ac:dyDescent="0.2">
      <c r="C24576" t="s">
        <v>53102</v>
      </c>
      <c r="D24576" t="e">
        <f>VLOOKUP(C24576,Table1[],1,FALSE)</f>
        <v>#N/A</v>
      </c>
    </row>
    <row r="24577" spans="3:4" x14ac:dyDescent="0.2">
      <c r="C24577" t="s">
        <v>53093</v>
      </c>
      <c r="D24577" t="e">
        <f>VLOOKUP(C24577,Table1[],1,FALSE)</f>
        <v>#N/A</v>
      </c>
    </row>
    <row r="24578" spans="3:4" x14ac:dyDescent="0.2">
      <c r="C24578" t="s">
        <v>53094</v>
      </c>
      <c r="D24578" t="e">
        <f>VLOOKUP(C24578,Table1[],1,FALSE)</f>
        <v>#N/A</v>
      </c>
    </row>
    <row r="24579" spans="3:4" x14ac:dyDescent="0.2">
      <c r="C24579" t="s">
        <v>53095</v>
      </c>
      <c r="D24579" t="e">
        <f>VLOOKUP(C24579,Table1[],1,FALSE)</f>
        <v>#N/A</v>
      </c>
    </row>
    <row r="24580" spans="3:4" x14ac:dyDescent="0.2">
      <c r="C24580" t="s">
        <v>53096</v>
      </c>
      <c r="D24580" t="e">
        <f>VLOOKUP(C24580,Table1[],1,FALSE)</f>
        <v>#N/A</v>
      </c>
    </row>
    <row r="24581" spans="3:4" x14ac:dyDescent="0.2">
      <c r="C24581" t="s">
        <v>53097</v>
      </c>
      <c r="D24581" t="e">
        <f>VLOOKUP(C24581,Table1[],1,FALSE)</f>
        <v>#N/A</v>
      </c>
    </row>
    <row r="24582" spans="3:4" x14ac:dyDescent="0.2">
      <c r="C24582" t="s">
        <v>53098</v>
      </c>
      <c r="D24582" t="e">
        <f>VLOOKUP(C24582,Table1[],1,FALSE)</f>
        <v>#N/A</v>
      </c>
    </row>
    <row r="24583" spans="3:4" x14ac:dyDescent="0.2">
      <c r="C24583" t="s">
        <v>53099</v>
      </c>
      <c r="D24583" t="e">
        <f>VLOOKUP(C24583,Table1[],1,FALSE)</f>
        <v>#N/A</v>
      </c>
    </row>
    <row r="24584" spans="3:4" x14ac:dyDescent="0.2">
      <c r="C24584" t="s">
        <v>53100</v>
      </c>
      <c r="D24584" t="e">
        <f>VLOOKUP(C24584,Table1[],1,FALSE)</f>
        <v>#N/A</v>
      </c>
    </row>
    <row r="24585" spans="3:4" x14ac:dyDescent="0.2">
      <c r="C24585" t="s">
        <v>53101</v>
      </c>
      <c r="D24585" t="e">
        <f>VLOOKUP(C24585,Table1[],1,FALSE)</f>
        <v>#N/A</v>
      </c>
    </row>
    <row r="24586" spans="3:4" x14ac:dyDescent="0.2">
      <c r="C24586" t="s">
        <v>53103</v>
      </c>
      <c r="D24586" t="e">
        <f>VLOOKUP(C24586,Table1[],1,FALSE)</f>
        <v>#N/A</v>
      </c>
    </row>
    <row r="24587" spans="3:4" x14ac:dyDescent="0.2">
      <c r="C24587" t="s">
        <v>53104</v>
      </c>
      <c r="D24587" t="e">
        <f>VLOOKUP(C24587,Table1[],1,FALSE)</f>
        <v>#N/A</v>
      </c>
    </row>
    <row r="24588" spans="3:4" x14ac:dyDescent="0.2">
      <c r="C24588" t="s">
        <v>53105</v>
      </c>
      <c r="D24588" t="e">
        <f>VLOOKUP(C24588,Table1[],1,FALSE)</f>
        <v>#N/A</v>
      </c>
    </row>
    <row r="24589" spans="3:4" x14ac:dyDescent="0.2">
      <c r="C24589" t="s">
        <v>53106</v>
      </c>
      <c r="D24589" t="e">
        <f>VLOOKUP(C24589,Table1[],1,FALSE)</f>
        <v>#N/A</v>
      </c>
    </row>
    <row r="24590" spans="3:4" x14ac:dyDescent="0.2">
      <c r="C24590" t="s">
        <v>53107</v>
      </c>
      <c r="D24590" t="e">
        <f>VLOOKUP(C24590,Table1[],1,FALSE)</f>
        <v>#N/A</v>
      </c>
    </row>
    <row r="24591" spans="3:4" x14ac:dyDescent="0.2">
      <c r="C24591" t="s">
        <v>53108</v>
      </c>
      <c r="D24591" t="e">
        <f>VLOOKUP(C24591,Table1[],1,FALSE)</f>
        <v>#N/A</v>
      </c>
    </row>
    <row r="24592" spans="3:4" x14ac:dyDescent="0.2">
      <c r="C24592" t="s">
        <v>53109</v>
      </c>
      <c r="D24592" t="e">
        <f>VLOOKUP(C24592,Table1[],1,FALSE)</f>
        <v>#N/A</v>
      </c>
    </row>
    <row r="24593" spans="3:4" x14ac:dyDescent="0.2">
      <c r="C24593" t="s">
        <v>53110</v>
      </c>
      <c r="D24593" t="e">
        <f>VLOOKUP(C24593,Table1[],1,FALSE)</f>
        <v>#N/A</v>
      </c>
    </row>
    <row r="24594" spans="3:4" x14ac:dyDescent="0.2">
      <c r="C24594" t="s">
        <v>53111</v>
      </c>
      <c r="D24594" t="e">
        <f>VLOOKUP(C24594,Table1[],1,FALSE)</f>
        <v>#N/A</v>
      </c>
    </row>
    <row r="24595" spans="3:4" x14ac:dyDescent="0.2">
      <c r="C24595" t="s">
        <v>53112</v>
      </c>
      <c r="D24595" t="e">
        <f>VLOOKUP(C24595,Table1[],1,FALSE)</f>
        <v>#N/A</v>
      </c>
    </row>
    <row r="24596" spans="3:4" x14ac:dyDescent="0.2">
      <c r="C24596" t="s">
        <v>53113</v>
      </c>
      <c r="D24596" t="e">
        <f>VLOOKUP(C24596,Table1[],1,FALSE)</f>
        <v>#N/A</v>
      </c>
    </row>
    <row r="24597" spans="3:4" x14ac:dyDescent="0.2">
      <c r="C24597" t="s">
        <v>53114</v>
      </c>
      <c r="D24597" t="e">
        <f>VLOOKUP(C24597,Table1[],1,FALSE)</f>
        <v>#N/A</v>
      </c>
    </row>
    <row r="24598" spans="3:4" x14ac:dyDescent="0.2">
      <c r="C24598" t="s">
        <v>53115</v>
      </c>
      <c r="D24598" t="e">
        <f>VLOOKUP(C24598,Table1[],1,FALSE)</f>
        <v>#N/A</v>
      </c>
    </row>
    <row r="24599" spans="3:4" x14ac:dyDescent="0.2">
      <c r="C24599" t="s">
        <v>53116</v>
      </c>
      <c r="D24599" t="e">
        <f>VLOOKUP(C24599,Table1[],1,FALSE)</f>
        <v>#N/A</v>
      </c>
    </row>
    <row r="24600" spans="3:4" x14ac:dyDescent="0.2">
      <c r="C24600" t="s">
        <v>53117</v>
      </c>
      <c r="D24600" t="e">
        <f>VLOOKUP(C24600,Table1[],1,FALSE)</f>
        <v>#N/A</v>
      </c>
    </row>
    <row r="24601" spans="3:4" x14ac:dyDescent="0.2">
      <c r="C24601" t="s">
        <v>53118</v>
      </c>
      <c r="D24601" t="e">
        <f>VLOOKUP(C24601,Table1[],1,FALSE)</f>
        <v>#N/A</v>
      </c>
    </row>
    <row r="24602" spans="3:4" x14ac:dyDescent="0.2">
      <c r="C24602" t="s">
        <v>53119</v>
      </c>
      <c r="D24602" t="e">
        <f>VLOOKUP(C24602,Table1[],1,FALSE)</f>
        <v>#N/A</v>
      </c>
    </row>
    <row r="24603" spans="3:4" x14ac:dyDescent="0.2">
      <c r="C24603" t="s">
        <v>53120</v>
      </c>
      <c r="D24603" t="e">
        <f>VLOOKUP(C24603,Table1[],1,FALSE)</f>
        <v>#N/A</v>
      </c>
    </row>
    <row r="24604" spans="3:4" x14ac:dyDescent="0.2">
      <c r="C24604" t="s">
        <v>53121</v>
      </c>
      <c r="D24604" t="e">
        <f>VLOOKUP(C24604,Table1[],1,FALSE)</f>
        <v>#N/A</v>
      </c>
    </row>
    <row r="24605" spans="3:4" x14ac:dyDescent="0.2">
      <c r="C24605" t="s">
        <v>53122</v>
      </c>
      <c r="D24605" t="e">
        <f>VLOOKUP(C24605,Table1[],1,FALSE)</f>
        <v>#N/A</v>
      </c>
    </row>
    <row r="24606" spans="3:4" x14ac:dyDescent="0.2">
      <c r="C24606" t="s">
        <v>53123</v>
      </c>
      <c r="D24606" t="e">
        <f>VLOOKUP(C24606,Table1[],1,FALSE)</f>
        <v>#N/A</v>
      </c>
    </row>
    <row r="24607" spans="3:4" x14ac:dyDescent="0.2">
      <c r="C24607" t="s">
        <v>53124</v>
      </c>
      <c r="D24607" t="e">
        <f>VLOOKUP(C24607,Table1[],1,FALSE)</f>
        <v>#N/A</v>
      </c>
    </row>
    <row r="24608" spans="3:4" x14ac:dyDescent="0.2">
      <c r="C24608" t="s">
        <v>53125</v>
      </c>
      <c r="D24608" t="e">
        <f>VLOOKUP(C24608,Table1[],1,FALSE)</f>
        <v>#N/A</v>
      </c>
    </row>
    <row r="24609" spans="3:4" x14ac:dyDescent="0.2">
      <c r="C24609" t="s">
        <v>53126</v>
      </c>
      <c r="D24609" t="e">
        <f>VLOOKUP(C24609,Table1[],1,FALSE)</f>
        <v>#N/A</v>
      </c>
    </row>
    <row r="24610" spans="3:4" x14ac:dyDescent="0.2">
      <c r="C24610" t="s">
        <v>53127</v>
      </c>
      <c r="D24610" t="e">
        <f>VLOOKUP(C24610,Table1[],1,FALSE)</f>
        <v>#N/A</v>
      </c>
    </row>
    <row r="24611" spans="3:4" x14ac:dyDescent="0.2">
      <c r="C24611" t="s">
        <v>53128</v>
      </c>
      <c r="D24611" t="e">
        <f>VLOOKUP(C24611,Table1[],1,FALSE)</f>
        <v>#N/A</v>
      </c>
    </row>
    <row r="24612" spans="3:4" x14ac:dyDescent="0.2">
      <c r="C24612" t="s">
        <v>15812</v>
      </c>
      <c r="D24612" t="e">
        <f>VLOOKUP(C24612,Table1[],1,FALSE)</f>
        <v>#N/A</v>
      </c>
    </row>
    <row r="24613" spans="3:4" hidden="1" x14ac:dyDescent="0.2">
      <c r="C24613" t="s">
        <v>8327</v>
      </c>
      <c r="D24613" t="str">
        <f>VLOOKUP(C24613,Table1[],1,FALSE)</f>
        <v>J01</v>
      </c>
    </row>
    <row r="24614" spans="3:4" hidden="1" x14ac:dyDescent="0.2">
      <c r="C24614" t="s">
        <v>8329</v>
      </c>
      <c r="D24614" t="str">
        <f>VLOOKUP(C24614,Table1[],1,FALSE)</f>
        <v>J02</v>
      </c>
    </row>
    <row r="24615" spans="3:4" hidden="1" x14ac:dyDescent="0.2">
      <c r="C24615" t="s">
        <v>8331</v>
      </c>
      <c r="D24615" t="str">
        <f>VLOOKUP(C24615,Table1[],1,FALSE)</f>
        <v>J03</v>
      </c>
    </row>
    <row r="24616" spans="3:4" hidden="1" x14ac:dyDescent="0.2">
      <c r="C24616" t="s">
        <v>8333</v>
      </c>
      <c r="D24616" t="str">
        <f>VLOOKUP(C24616,Table1[],1,FALSE)</f>
        <v>J04</v>
      </c>
    </row>
    <row r="24617" spans="3:4" hidden="1" x14ac:dyDescent="0.2">
      <c r="C24617" t="s">
        <v>8335</v>
      </c>
      <c r="D24617" t="str">
        <f>VLOOKUP(C24617,Table1[],1,FALSE)</f>
        <v>J05</v>
      </c>
    </row>
    <row r="24618" spans="3:4" hidden="1" x14ac:dyDescent="0.2">
      <c r="C24618" t="s">
        <v>8337</v>
      </c>
      <c r="D24618" t="str">
        <f>VLOOKUP(C24618,Table1[],1,FALSE)</f>
        <v>J06</v>
      </c>
    </row>
    <row r="24619" spans="3:4" hidden="1" x14ac:dyDescent="0.2">
      <c r="C24619" t="s">
        <v>8339</v>
      </c>
      <c r="D24619" t="str">
        <f>VLOOKUP(C24619,Table1[],1,FALSE)</f>
        <v>J07</v>
      </c>
    </row>
    <row r="24620" spans="3:4" hidden="1" x14ac:dyDescent="0.2">
      <c r="C24620" t="s">
        <v>8341</v>
      </c>
      <c r="D24620" t="str">
        <f>VLOOKUP(C24620,Table1[],1,FALSE)</f>
        <v>J08</v>
      </c>
    </row>
    <row r="24621" spans="3:4" hidden="1" x14ac:dyDescent="0.2">
      <c r="C24621" t="s">
        <v>8343</v>
      </c>
      <c r="D24621" t="str">
        <f>VLOOKUP(C24621,Table1[],1,FALSE)</f>
        <v>J09</v>
      </c>
    </row>
    <row r="24622" spans="3:4" x14ac:dyDescent="0.2">
      <c r="C24622" t="s">
        <v>15813</v>
      </c>
      <c r="D24622" t="e">
        <f>VLOOKUP(C24622,Table1[],1,FALSE)</f>
        <v>#N/A</v>
      </c>
    </row>
    <row r="24623" spans="3:4" x14ac:dyDescent="0.2">
      <c r="C24623" t="s">
        <v>15814</v>
      </c>
      <c r="D24623" t="e">
        <f>VLOOKUP(C24623,Table1[],1,FALSE)</f>
        <v>#N/A</v>
      </c>
    </row>
    <row r="24624" spans="3:4" x14ac:dyDescent="0.2">
      <c r="C24624" t="s">
        <v>15815</v>
      </c>
      <c r="D24624" t="e">
        <f>VLOOKUP(C24624,Table1[],1,FALSE)</f>
        <v>#N/A</v>
      </c>
    </row>
    <row r="24625" spans="3:4" x14ac:dyDescent="0.2">
      <c r="C24625" t="s">
        <v>15816</v>
      </c>
      <c r="D24625" t="e">
        <f>VLOOKUP(C24625,Table1[],1,FALSE)</f>
        <v>#N/A</v>
      </c>
    </row>
    <row r="24626" spans="3:4" x14ac:dyDescent="0.2">
      <c r="C24626" t="s">
        <v>15817</v>
      </c>
      <c r="D24626" t="e">
        <f>VLOOKUP(C24626,Table1[],1,FALSE)</f>
        <v>#N/A</v>
      </c>
    </row>
    <row r="24627" spans="3:4" x14ac:dyDescent="0.2">
      <c r="C24627" t="s">
        <v>15818</v>
      </c>
      <c r="D24627" t="e">
        <f>VLOOKUP(C24627,Table1[],1,FALSE)</f>
        <v>#N/A</v>
      </c>
    </row>
    <row r="24628" spans="3:4" x14ac:dyDescent="0.2">
      <c r="C24628" t="s">
        <v>15819</v>
      </c>
      <c r="D24628" t="e">
        <f>VLOOKUP(C24628,Table1[],1,FALSE)</f>
        <v>#N/A</v>
      </c>
    </row>
    <row r="24629" spans="3:4" x14ac:dyDescent="0.2">
      <c r="C24629" t="s">
        <v>15820</v>
      </c>
      <c r="D24629" t="e">
        <f>VLOOKUP(C24629,Table1[],1,FALSE)</f>
        <v>#N/A</v>
      </c>
    </row>
    <row r="24630" spans="3:4" x14ac:dyDescent="0.2">
      <c r="C24630" t="s">
        <v>15821</v>
      </c>
      <c r="D24630" t="e">
        <f>VLOOKUP(C24630,Table1[],1,FALSE)</f>
        <v>#N/A</v>
      </c>
    </row>
    <row r="24631" spans="3:4" x14ac:dyDescent="0.2">
      <c r="C24631" t="s">
        <v>15822</v>
      </c>
      <c r="D24631" t="e">
        <f>VLOOKUP(C24631,Table1[],1,FALSE)</f>
        <v>#N/A</v>
      </c>
    </row>
    <row r="24632" spans="3:4" x14ac:dyDescent="0.2">
      <c r="C24632" t="s">
        <v>15823</v>
      </c>
      <c r="D24632" t="e">
        <f>VLOOKUP(C24632,Table1[],1,FALSE)</f>
        <v>#N/A</v>
      </c>
    </row>
    <row r="24633" spans="3:4" x14ac:dyDescent="0.2">
      <c r="C24633" t="s">
        <v>15824</v>
      </c>
      <c r="D24633" t="e">
        <f>VLOOKUP(C24633,Table1[],1,FALSE)</f>
        <v>#N/A</v>
      </c>
    </row>
    <row r="24634" spans="3:4" x14ac:dyDescent="0.2">
      <c r="C24634" t="s">
        <v>15825</v>
      </c>
      <c r="D24634" t="e">
        <f>VLOOKUP(C24634,Table1[],1,FALSE)</f>
        <v>#N/A</v>
      </c>
    </row>
    <row r="24635" spans="3:4" x14ac:dyDescent="0.2">
      <c r="C24635" t="s">
        <v>15826</v>
      </c>
      <c r="D24635" t="e">
        <f>VLOOKUP(C24635,Table1[],1,FALSE)</f>
        <v>#N/A</v>
      </c>
    </row>
    <row r="24636" spans="3:4" x14ac:dyDescent="0.2">
      <c r="C24636" t="s">
        <v>15827</v>
      </c>
      <c r="D24636" t="e">
        <f>VLOOKUP(C24636,Table1[],1,FALSE)</f>
        <v>#N/A</v>
      </c>
    </row>
    <row r="24637" spans="3:4" x14ac:dyDescent="0.2">
      <c r="C24637" t="s">
        <v>15828</v>
      </c>
      <c r="D24637" t="e">
        <f>VLOOKUP(C24637,Table1[],1,FALSE)</f>
        <v>#N/A</v>
      </c>
    </row>
    <row r="24638" spans="3:4" x14ac:dyDescent="0.2">
      <c r="C24638" t="s">
        <v>15829</v>
      </c>
      <c r="D24638" t="e">
        <f>VLOOKUP(C24638,Table1[],1,FALSE)</f>
        <v>#N/A</v>
      </c>
    </row>
    <row r="24639" spans="3:4" x14ac:dyDescent="0.2">
      <c r="C24639" t="s">
        <v>15830</v>
      </c>
      <c r="D24639" t="e">
        <f>VLOOKUP(C24639,Table1[],1,FALSE)</f>
        <v>#N/A</v>
      </c>
    </row>
    <row r="24640" spans="3:4" x14ac:dyDescent="0.2">
      <c r="C24640" t="s">
        <v>15831</v>
      </c>
      <c r="D24640" t="e">
        <f>VLOOKUP(C24640,Table1[],1,FALSE)</f>
        <v>#N/A</v>
      </c>
    </row>
    <row r="24641" spans="3:4" x14ac:dyDescent="0.2">
      <c r="C24641" t="s">
        <v>15832</v>
      </c>
      <c r="D24641" t="e">
        <f>VLOOKUP(C24641,Table1[],1,FALSE)</f>
        <v>#N/A</v>
      </c>
    </row>
    <row r="24642" spans="3:4" x14ac:dyDescent="0.2">
      <c r="C24642" t="s">
        <v>15833</v>
      </c>
      <c r="D24642" t="e">
        <f>VLOOKUP(C24642,Table1[],1,FALSE)</f>
        <v>#N/A</v>
      </c>
    </row>
    <row r="24643" spans="3:4" x14ac:dyDescent="0.2">
      <c r="C24643" t="s">
        <v>15834</v>
      </c>
      <c r="D24643" t="e">
        <f>VLOOKUP(C24643,Table1[],1,FALSE)</f>
        <v>#N/A</v>
      </c>
    </row>
    <row r="24644" spans="3:4" x14ac:dyDescent="0.2">
      <c r="C24644" t="s">
        <v>15835</v>
      </c>
      <c r="D24644" t="e">
        <f>VLOOKUP(C24644,Table1[],1,FALSE)</f>
        <v>#N/A</v>
      </c>
    </row>
    <row r="24645" spans="3:4" x14ac:dyDescent="0.2">
      <c r="C24645" t="s">
        <v>15836</v>
      </c>
      <c r="D24645" t="e">
        <f>VLOOKUP(C24645,Table1[],1,FALSE)</f>
        <v>#N/A</v>
      </c>
    </row>
    <row r="24646" spans="3:4" x14ac:dyDescent="0.2">
      <c r="C24646" t="s">
        <v>15837</v>
      </c>
      <c r="D24646" t="e">
        <f>VLOOKUP(C24646,Table1[],1,FALSE)</f>
        <v>#N/A</v>
      </c>
    </row>
    <row r="24647" spans="3:4" x14ac:dyDescent="0.2">
      <c r="C24647" t="s">
        <v>15838</v>
      </c>
      <c r="D24647" t="e">
        <f>VLOOKUP(C24647,Table1[],1,FALSE)</f>
        <v>#N/A</v>
      </c>
    </row>
    <row r="24648" spans="3:4" hidden="1" x14ac:dyDescent="0.2">
      <c r="C24648" t="s">
        <v>8345</v>
      </c>
      <c r="D24648" t="str">
        <f>VLOOKUP(C24648,Table1[],1,FALSE)</f>
        <v>J10</v>
      </c>
    </row>
    <row r="24649" spans="3:4" hidden="1" x14ac:dyDescent="0.2">
      <c r="C24649" t="s">
        <v>8347</v>
      </c>
      <c r="D24649" t="str">
        <f>VLOOKUP(C24649,Table1[],1,FALSE)</f>
        <v>J11</v>
      </c>
    </row>
    <row r="24650" spans="3:4" hidden="1" x14ac:dyDescent="0.2">
      <c r="C24650" t="s">
        <v>8349</v>
      </c>
      <c r="D24650" t="str">
        <f>VLOOKUP(C24650,Table1[],1,FALSE)</f>
        <v>J12</v>
      </c>
    </row>
    <row r="24651" spans="3:4" hidden="1" x14ac:dyDescent="0.2">
      <c r="C24651" t="s">
        <v>8351</v>
      </c>
      <c r="D24651" t="str">
        <f>VLOOKUP(C24651,Table1[],1,FALSE)</f>
        <v>J13</v>
      </c>
    </row>
    <row r="24652" spans="3:4" hidden="1" x14ac:dyDescent="0.2">
      <c r="C24652" t="s">
        <v>8353</v>
      </c>
      <c r="D24652" t="str">
        <f>VLOOKUP(C24652,Table1[],1,FALSE)</f>
        <v>J14</v>
      </c>
    </row>
    <row r="24653" spans="3:4" hidden="1" x14ac:dyDescent="0.2">
      <c r="C24653" t="s">
        <v>8355</v>
      </c>
      <c r="D24653" t="str">
        <f>VLOOKUP(C24653,Table1[],1,FALSE)</f>
        <v>J15</v>
      </c>
    </row>
    <row r="24654" spans="3:4" hidden="1" x14ac:dyDescent="0.2">
      <c r="C24654" t="s">
        <v>8357</v>
      </c>
      <c r="D24654" t="str">
        <f>VLOOKUP(C24654,Table1[],1,FALSE)</f>
        <v>J16</v>
      </c>
    </row>
    <row r="24655" spans="3:4" hidden="1" x14ac:dyDescent="0.2">
      <c r="C24655" t="s">
        <v>8359</v>
      </c>
      <c r="D24655" t="str">
        <f>VLOOKUP(C24655,Table1[],1,FALSE)</f>
        <v>J17</v>
      </c>
    </row>
    <row r="24656" spans="3:4" hidden="1" x14ac:dyDescent="0.2">
      <c r="C24656" t="s">
        <v>8361</v>
      </c>
      <c r="D24656" t="str">
        <f>VLOOKUP(C24656,Table1[],1,FALSE)</f>
        <v>J18</v>
      </c>
    </row>
    <row r="24657" spans="3:4" hidden="1" x14ac:dyDescent="0.2">
      <c r="C24657" t="s">
        <v>8363</v>
      </c>
      <c r="D24657" t="str">
        <f>VLOOKUP(C24657,Table1[],1,FALSE)</f>
        <v>J19</v>
      </c>
    </row>
    <row r="24658" spans="3:4" x14ac:dyDescent="0.2">
      <c r="C24658" t="s">
        <v>16692</v>
      </c>
      <c r="D24658" t="e">
        <f>VLOOKUP(C24658,Table1[],1,FALSE)</f>
        <v>#N/A</v>
      </c>
    </row>
    <row r="24659" spans="3:4" x14ac:dyDescent="0.2">
      <c r="C24659" t="s">
        <v>16693</v>
      </c>
      <c r="D24659" t="e">
        <f>VLOOKUP(C24659,Table1[],1,FALSE)</f>
        <v>#N/A</v>
      </c>
    </row>
    <row r="24660" spans="3:4" x14ac:dyDescent="0.2">
      <c r="C24660" t="s">
        <v>16694</v>
      </c>
      <c r="D24660" t="e">
        <f>VLOOKUP(C24660,Table1[],1,FALSE)</f>
        <v>#N/A</v>
      </c>
    </row>
    <row r="24661" spans="3:4" x14ac:dyDescent="0.2">
      <c r="C24661" t="s">
        <v>16695</v>
      </c>
      <c r="D24661" t="e">
        <f>VLOOKUP(C24661,Table1[],1,FALSE)</f>
        <v>#N/A</v>
      </c>
    </row>
    <row r="24662" spans="3:4" hidden="1" x14ac:dyDescent="0.2">
      <c r="C24662" t="s">
        <v>16696</v>
      </c>
      <c r="D24662" t="str">
        <f>VLOOKUP(C24662,Table1[],1,FALSE)</f>
        <v>J1E</v>
      </c>
    </row>
    <row r="24663" spans="3:4" x14ac:dyDescent="0.2">
      <c r="C24663" t="s">
        <v>16697</v>
      </c>
      <c r="D24663" t="e">
        <f>VLOOKUP(C24663,Table1[],1,FALSE)</f>
        <v>#N/A</v>
      </c>
    </row>
    <row r="24664" spans="3:4" x14ac:dyDescent="0.2">
      <c r="C24664" t="s">
        <v>16698</v>
      </c>
      <c r="D24664" t="e">
        <f>VLOOKUP(C24664,Table1[],1,FALSE)</f>
        <v>#N/A</v>
      </c>
    </row>
    <row r="24665" spans="3:4" x14ac:dyDescent="0.2">
      <c r="C24665" t="s">
        <v>16699</v>
      </c>
      <c r="D24665" t="e">
        <f>VLOOKUP(C24665,Table1[],1,FALSE)</f>
        <v>#N/A</v>
      </c>
    </row>
    <row r="24666" spans="3:4" x14ac:dyDescent="0.2">
      <c r="C24666" t="s">
        <v>16700</v>
      </c>
      <c r="D24666" t="e">
        <f>VLOOKUP(C24666,Table1[],1,FALSE)</f>
        <v>#N/A</v>
      </c>
    </row>
    <row r="24667" spans="3:4" x14ac:dyDescent="0.2">
      <c r="C24667" t="s">
        <v>16701</v>
      </c>
      <c r="D24667" t="e">
        <f>VLOOKUP(C24667,Table1[],1,FALSE)</f>
        <v>#N/A</v>
      </c>
    </row>
    <row r="24668" spans="3:4" x14ac:dyDescent="0.2">
      <c r="C24668" t="s">
        <v>16702</v>
      </c>
      <c r="D24668" t="e">
        <f>VLOOKUP(C24668,Table1[],1,FALSE)</f>
        <v>#N/A</v>
      </c>
    </row>
    <row r="24669" spans="3:4" x14ac:dyDescent="0.2">
      <c r="C24669" t="s">
        <v>16703</v>
      </c>
      <c r="D24669" t="e">
        <f>VLOOKUP(C24669,Table1[],1,FALSE)</f>
        <v>#N/A</v>
      </c>
    </row>
    <row r="24670" spans="3:4" x14ac:dyDescent="0.2">
      <c r="C24670" t="s">
        <v>16704</v>
      </c>
      <c r="D24670" t="e">
        <f>VLOOKUP(C24670,Table1[],1,FALSE)</f>
        <v>#N/A</v>
      </c>
    </row>
    <row r="24671" spans="3:4" x14ac:dyDescent="0.2">
      <c r="C24671" t="s">
        <v>16705</v>
      </c>
      <c r="D24671" t="e">
        <f>VLOOKUP(C24671,Table1[],1,FALSE)</f>
        <v>#N/A</v>
      </c>
    </row>
    <row r="24672" spans="3:4" x14ac:dyDescent="0.2">
      <c r="C24672" t="s">
        <v>16706</v>
      </c>
      <c r="D24672" t="e">
        <f>VLOOKUP(C24672,Table1[],1,FALSE)</f>
        <v>#N/A</v>
      </c>
    </row>
    <row r="24673" spans="3:4" x14ac:dyDescent="0.2">
      <c r="C24673" t="s">
        <v>16707</v>
      </c>
      <c r="D24673" t="e">
        <f>VLOOKUP(C24673,Table1[],1,FALSE)</f>
        <v>#N/A</v>
      </c>
    </row>
    <row r="24674" spans="3:4" x14ac:dyDescent="0.2">
      <c r="C24674" t="s">
        <v>16708</v>
      </c>
      <c r="D24674" t="e">
        <f>VLOOKUP(C24674,Table1[],1,FALSE)</f>
        <v>#N/A</v>
      </c>
    </row>
    <row r="24675" spans="3:4" x14ac:dyDescent="0.2">
      <c r="C24675" t="s">
        <v>16709</v>
      </c>
      <c r="D24675" t="e">
        <f>VLOOKUP(C24675,Table1[],1,FALSE)</f>
        <v>#N/A</v>
      </c>
    </row>
    <row r="24676" spans="3:4" x14ac:dyDescent="0.2">
      <c r="C24676" t="s">
        <v>16710</v>
      </c>
      <c r="D24676" t="e">
        <f>VLOOKUP(C24676,Table1[],1,FALSE)</f>
        <v>#N/A</v>
      </c>
    </row>
    <row r="24677" spans="3:4" x14ac:dyDescent="0.2">
      <c r="C24677" t="s">
        <v>16711</v>
      </c>
      <c r="D24677" t="e">
        <f>VLOOKUP(C24677,Table1[],1,FALSE)</f>
        <v>#N/A</v>
      </c>
    </row>
    <row r="24678" spans="3:4" x14ac:dyDescent="0.2">
      <c r="C24678" t="s">
        <v>16712</v>
      </c>
      <c r="D24678" t="e">
        <f>VLOOKUP(C24678,Table1[],1,FALSE)</f>
        <v>#N/A</v>
      </c>
    </row>
    <row r="24679" spans="3:4" x14ac:dyDescent="0.2">
      <c r="C24679" t="s">
        <v>16713</v>
      </c>
      <c r="D24679" t="e">
        <f>VLOOKUP(C24679,Table1[],1,FALSE)</f>
        <v>#N/A</v>
      </c>
    </row>
    <row r="24680" spans="3:4" x14ac:dyDescent="0.2">
      <c r="C24680" t="s">
        <v>16714</v>
      </c>
      <c r="D24680" t="e">
        <f>VLOOKUP(C24680,Table1[],1,FALSE)</f>
        <v>#N/A</v>
      </c>
    </row>
    <row r="24681" spans="3:4" x14ac:dyDescent="0.2">
      <c r="C24681" t="s">
        <v>16715</v>
      </c>
      <c r="D24681" t="e">
        <f>VLOOKUP(C24681,Table1[],1,FALSE)</f>
        <v>#N/A</v>
      </c>
    </row>
    <row r="24682" spans="3:4" x14ac:dyDescent="0.2">
      <c r="C24682" t="s">
        <v>16716</v>
      </c>
      <c r="D24682" t="e">
        <f>VLOOKUP(C24682,Table1[],1,FALSE)</f>
        <v>#N/A</v>
      </c>
    </row>
    <row r="24683" spans="3:4" x14ac:dyDescent="0.2">
      <c r="C24683" t="s">
        <v>16717</v>
      </c>
      <c r="D24683" t="e">
        <f>VLOOKUP(C24683,Table1[],1,FALSE)</f>
        <v>#N/A</v>
      </c>
    </row>
    <row r="24684" spans="3:4" hidden="1" x14ac:dyDescent="0.2">
      <c r="C24684" t="s">
        <v>8365</v>
      </c>
      <c r="D24684" t="str">
        <f>VLOOKUP(C24684,Table1[],1,FALSE)</f>
        <v>J20</v>
      </c>
    </row>
    <row r="24685" spans="3:4" hidden="1" x14ac:dyDescent="0.2">
      <c r="C24685" t="s">
        <v>8367</v>
      </c>
      <c r="D24685" t="str">
        <f>VLOOKUP(C24685,Table1[],1,FALSE)</f>
        <v>J21</v>
      </c>
    </row>
    <row r="24686" spans="3:4" hidden="1" x14ac:dyDescent="0.2">
      <c r="C24686" t="s">
        <v>8369</v>
      </c>
      <c r="D24686" t="str">
        <f>VLOOKUP(C24686,Table1[],1,FALSE)</f>
        <v>J22</v>
      </c>
    </row>
    <row r="24687" spans="3:4" hidden="1" x14ac:dyDescent="0.2">
      <c r="C24687" t="s">
        <v>8371</v>
      </c>
      <c r="D24687" t="str">
        <f>VLOOKUP(C24687,Table1[],1,FALSE)</f>
        <v>J23</v>
      </c>
    </row>
    <row r="24688" spans="3:4" hidden="1" x14ac:dyDescent="0.2">
      <c r="C24688" t="s">
        <v>8373</v>
      </c>
      <c r="D24688" t="str">
        <f>VLOOKUP(C24688,Table1[],1,FALSE)</f>
        <v>J24</v>
      </c>
    </row>
    <row r="24689" spans="3:4" hidden="1" x14ac:dyDescent="0.2">
      <c r="C24689" t="s">
        <v>8375</v>
      </c>
      <c r="D24689" t="str">
        <f>VLOOKUP(C24689,Table1[],1,FALSE)</f>
        <v>J25</v>
      </c>
    </row>
    <row r="24690" spans="3:4" hidden="1" x14ac:dyDescent="0.2">
      <c r="C24690" t="s">
        <v>8377</v>
      </c>
      <c r="D24690" t="str">
        <f>VLOOKUP(C24690,Table1[],1,FALSE)</f>
        <v>J26</v>
      </c>
    </row>
    <row r="24691" spans="3:4" hidden="1" x14ac:dyDescent="0.2">
      <c r="C24691" t="s">
        <v>8379</v>
      </c>
      <c r="D24691" t="str">
        <f>VLOOKUP(C24691,Table1[],1,FALSE)</f>
        <v>J27</v>
      </c>
    </row>
    <row r="24692" spans="3:4" hidden="1" x14ac:dyDescent="0.2">
      <c r="C24692" t="s">
        <v>8381</v>
      </c>
      <c r="D24692" t="str">
        <f>VLOOKUP(C24692,Table1[],1,FALSE)</f>
        <v>J28</v>
      </c>
    </row>
    <row r="24693" spans="3:4" hidden="1" x14ac:dyDescent="0.2">
      <c r="C24693" t="s">
        <v>8383</v>
      </c>
      <c r="D24693" t="str">
        <f>VLOOKUP(C24693,Table1[],1,FALSE)</f>
        <v>J29</v>
      </c>
    </row>
    <row r="24694" spans="3:4" x14ac:dyDescent="0.2">
      <c r="C24694" t="s">
        <v>17492</v>
      </c>
      <c r="D24694" t="e">
        <f>VLOOKUP(C24694,Table1[],1,FALSE)</f>
        <v>#N/A</v>
      </c>
    </row>
    <row r="24695" spans="3:4" x14ac:dyDescent="0.2">
      <c r="C24695" t="s">
        <v>17493</v>
      </c>
      <c r="D24695" t="e">
        <f>VLOOKUP(C24695,Table1[],1,FALSE)</f>
        <v>#N/A</v>
      </c>
    </row>
    <row r="24696" spans="3:4" x14ac:dyDescent="0.2">
      <c r="C24696" t="s">
        <v>17494</v>
      </c>
      <c r="D24696" t="e">
        <f>VLOOKUP(C24696,Table1[],1,FALSE)</f>
        <v>#N/A</v>
      </c>
    </row>
    <row r="24697" spans="3:4" x14ac:dyDescent="0.2">
      <c r="C24697" t="s">
        <v>17495</v>
      </c>
      <c r="D24697" t="e">
        <f>VLOOKUP(C24697,Table1[],1,FALSE)</f>
        <v>#N/A</v>
      </c>
    </row>
    <row r="24698" spans="3:4" x14ac:dyDescent="0.2">
      <c r="C24698" t="s">
        <v>17496</v>
      </c>
      <c r="D24698" t="e">
        <f>VLOOKUP(C24698,Table1[],1,FALSE)</f>
        <v>#N/A</v>
      </c>
    </row>
    <row r="24699" spans="3:4" x14ac:dyDescent="0.2">
      <c r="C24699" t="s">
        <v>17497</v>
      </c>
      <c r="D24699" t="e">
        <f>VLOOKUP(C24699,Table1[],1,FALSE)</f>
        <v>#N/A</v>
      </c>
    </row>
    <row r="24700" spans="3:4" x14ac:dyDescent="0.2">
      <c r="C24700" t="s">
        <v>17498</v>
      </c>
      <c r="D24700" t="e">
        <f>VLOOKUP(C24700,Table1[],1,FALSE)</f>
        <v>#N/A</v>
      </c>
    </row>
    <row r="24701" spans="3:4" x14ac:dyDescent="0.2">
      <c r="C24701" t="s">
        <v>17499</v>
      </c>
      <c r="D24701" t="e">
        <f>VLOOKUP(C24701,Table1[],1,FALSE)</f>
        <v>#N/A</v>
      </c>
    </row>
    <row r="24702" spans="3:4" x14ac:dyDescent="0.2">
      <c r="C24702" t="s">
        <v>17500</v>
      </c>
      <c r="D24702" t="e">
        <f>VLOOKUP(C24702,Table1[],1,FALSE)</f>
        <v>#N/A</v>
      </c>
    </row>
    <row r="24703" spans="3:4" x14ac:dyDescent="0.2">
      <c r="C24703" t="s">
        <v>17501</v>
      </c>
      <c r="D24703" t="e">
        <f>VLOOKUP(C24703,Table1[],1,FALSE)</f>
        <v>#N/A</v>
      </c>
    </row>
    <row r="24704" spans="3:4" x14ac:dyDescent="0.2">
      <c r="C24704" t="s">
        <v>17502</v>
      </c>
      <c r="D24704" t="e">
        <f>VLOOKUP(C24704,Table1[],1,FALSE)</f>
        <v>#N/A</v>
      </c>
    </row>
    <row r="24705" spans="3:4" x14ac:dyDescent="0.2">
      <c r="C24705" t="s">
        <v>17503</v>
      </c>
      <c r="D24705" t="e">
        <f>VLOOKUP(C24705,Table1[],1,FALSE)</f>
        <v>#N/A</v>
      </c>
    </row>
    <row r="24706" spans="3:4" x14ac:dyDescent="0.2">
      <c r="C24706" t="s">
        <v>17504</v>
      </c>
      <c r="D24706" t="e">
        <f>VLOOKUP(C24706,Table1[],1,FALSE)</f>
        <v>#N/A</v>
      </c>
    </row>
    <row r="24707" spans="3:4" x14ac:dyDescent="0.2">
      <c r="C24707" t="s">
        <v>17505</v>
      </c>
      <c r="D24707" t="e">
        <f>VLOOKUP(C24707,Table1[],1,FALSE)</f>
        <v>#N/A</v>
      </c>
    </row>
    <row r="24708" spans="3:4" x14ac:dyDescent="0.2">
      <c r="C24708" t="s">
        <v>17506</v>
      </c>
      <c r="D24708" t="e">
        <f>VLOOKUP(C24708,Table1[],1,FALSE)</f>
        <v>#N/A</v>
      </c>
    </row>
    <row r="24709" spans="3:4" x14ac:dyDescent="0.2">
      <c r="C24709" t="s">
        <v>17507</v>
      </c>
      <c r="D24709" t="e">
        <f>VLOOKUP(C24709,Table1[],1,FALSE)</f>
        <v>#N/A</v>
      </c>
    </row>
    <row r="24710" spans="3:4" x14ac:dyDescent="0.2">
      <c r="C24710" t="s">
        <v>17508</v>
      </c>
      <c r="D24710" t="e">
        <f>VLOOKUP(C24710,Table1[],1,FALSE)</f>
        <v>#N/A</v>
      </c>
    </row>
    <row r="24711" spans="3:4" x14ac:dyDescent="0.2">
      <c r="C24711" t="s">
        <v>17509</v>
      </c>
      <c r="D24711" t="e">
        <f>VLOOKUP(C24711,Table1[],1,FALSE)</f>
        <v>#N/A</v>
      </c>
    </row>
    <row r="24712" spans="3:4" x14ac:dyDescent="0.2">
      <c r="C24712" t="s">
        <v>17510</v>
      </c>
      <c r="D24712" t="e">
        <f>VLOOKUP(C24712,Table1[],1,FALSE)</f>
        <v>#N/A</v>
      </c>
    </row>
    <row r="24713" spans="3:4" x14ac:dyDescent="0.2">
      <c r="C24713" t="s">
        <v>17511</v>
      </c>
      <c r="D24713" t="e">
        <f>VLOOKUP(C24713,Table1[],1,FALSE)</f>
        <v>#N/A</v>
      </c>
    </row>
    <row r="24714" spans="3:4" x14ac:dyDescent="0.2">
      <c r="C24714" t="s">
        <v>17512</v>
      </c>
      <c r="D24714" t="e">
        <f>VLOOKUP(C24714,Table1[],1,FALSE)</f>
        <v>#N/A</v>
      </c>
    </row>
    <row r="24715" spans="3:4" x14ac:dyDescent="0.2">
      <c r="C24715" t="s">
        <v>17513</v>
      </c>
      <c r="D24715" t="e">
        <f>VLOOKUP(C24715,Table1[],1,FALSE)</f>
        <v>#N/A</v>
      </c>
    </row>
    <row r="24716" spans="3:4" x14ac:dyDescent="0.2">
      <c r="C24716" t="s">
        <v>17514</v>
      </c>
      <c r="D24716" t="e">
        <f>VLOOKUP(C24716,Table1[],1,FALSE)</f>
        <v>#N/A</v>
      </c>
    </row>
    <row r="24717" spans="3:4" x14ac:dyDescent="0.2">
      <c r="C24717" t="s">
        <v>17515</v>
      </c>
      <c r="D24717" t="e">
        <f>VLOOKUP(C24717,Table1[],1,FALSE)</f>
        <v>#N/A</v>
      </c>
    </row>
    <row r="24718" spans="3:4" x14ac:dyDescent="0.2">
      <c r="C24718" t="s">
        <v>17516</v>
      </c>
      <c r="D24718" t="e">
        <f>VLOOKUP(C24718,Table1[],1,FALSE)</f>
        <v>#N/A</v>
      </c>
    </row>
    <row r="24719" spans="3:4" x14ac:dyDescent="0.2">
      <c r="C24719" t="s">
        <v>17517</v>
      </c>
      <c r="D24719" t="e">
        <f>VLOOKUP(C24719,Table1[],1,FALSE)</f>
        <v>#N/A</v>
      </c>
    </row>
    <row r="24720" spans="3:4" hidden="1" x14ac:dyDescent="0.2">
      <c r="C24720" t="s">
        <v>8385</v>
      </c>
      <c r="D24720" t="str">
        <f>VLOOKUP(C24720,Table1[],1,FALSE)</f>
        <v>J30</v>
      </c>
    </row>
    <row r="24721" spans="3:4" hidden="1" x14ac:dyDescent="0.2">
      <c r="C24721" t="s">
        <v>8387</v>
      </c>
      <c r="D24721" t="str">
        <f>VLOOKUP(C24721,Table1[],1,FALSE)</f>
        <v>J31</v>
      </c>
    </row>
    <row r="24722" spans="3:4" hidden="1" x14ac:dyDescent="0.2">
      <c r="C24722" t="s">
        <v>8389</v>
      </c>
      <c r="D24722" t="str">
        <f>VLOOKUP(C24722,Table1[],1,FALSE)</f>
        <v>J32</v>
      </c>
    </row>
    <row r="24723" spans="3:4" hidden="1" x14ac:dyDescent="0.2">
      <c r="C24723" t="s">
        <v>8391</v>
      </c>
      <c r="D24723" t="str">
        <f>VLOOKUP(C24723,Table1[],1,FALSE)</f>
        <v>J33</v>
      </c>
    </row>
    <row r="24724" spans="3:4" hidden="1" x14ac:dyDescent="0.2">
      <c r="C24724" t="s">
        <v>8393</v>
      </c>
      <c r="D24724" t="str">
        <f>VLOOKUP(C24724,Table1[],1,FALSE)</f>
        <v>J34</v>
      </c>
    </row>
    <row r="24725" spans="3:4" hidden="1" x14ac:dyDescent="0.2">
      <c r="C24725" t="s">
        <v>8395</v>
      </c>
      <c r="D24725" t="str">
        <f>VLOOKUP(C24725,Table1[],1,FALSE)</f>
        <v>J35</v>
      </c>
    </row>
    <row r="24726" spans="3:4" hidden="1" x14ac:dyDescent="0.2">
      <c r="C24726" t="s">
        <v>8397</v>
      </c>
      <c r="D24726" t="str">
        <f>VLOOKUP(C24726,Table1[],1,FALSE)</f>
        <v>J36</v>
      </c>
    </row>
    <row r="24727" spans="3:4" hidden="1" x14ac:dyDescent="0.2">
      <c r="C24727" t="s">
        <v>8399</v>
      </c>
      <c r="D24727" t="str">
        <f>VLOOKUP(C24727,Table1[],1,FALSE)</f>
        <v>J37</v>
      </c>
    </row>
    <row r="24728" spans="3:4" hidden="1" x14ac:dyDescent="0.2">
      <c r="C24728" t="s">
        <v>8401</v>
      </c>
      <c r="D24728" t="str">
        <f>VLOOKUP(C24728,Table1[],1,FALSE)</f>
        <v>J38</v>
      </c>
    </row>
    <row r="24729" spans="3:4" hidden="1" x14ac:dyDescent="0.2">
      <c r="C24729" t="s">
        <v>8403</v>
      </c>
      <c r="D24729" t="str">
        <f>VLOOKUP(C24729,Table1[],1,FALSE)</f>
        <v>J39</v>
      </c>
    </row>
    <row r="24730" spans="3:4" x14ac:dyDescent="0.2">
      <c r="C24730" t="s">
        <v>18347</v>
      </c>
      <c r="D24730" t="e">
        <f>VLOOKUP(C24730,Table1[],1,FALSE)</f>
        <v>#N/A</v>
      </c>
    </row>
    <row r="24731" spans="3:4" x14ac:dyDescent="0.2">
      <c r="C24731" t="s">
        <v>18348</v>
      </c>
      <c r="D24731" t="e">
        <f>VLOOKUP(C24731,Table1[],1,FALSE)</f>
        <v>#N/A</v>
      </c>
    </row>
    <row r="24732" spans="3:4" x14ac:dyDescent="0.2">
      <c r="C24732" t="s">
        <v>18349</v>
      </c>
      <c r="D24732" t="e">
        <f>VLOOKUP(C24732,Table1[],1,FALSE)</f>
        <v>#N/A</v>
      </c>
    </row>
    <row r="24733" spans="3:4" x14ac:dyDescent="0.2">
      <c r="C24733" t="s">
        <v>18350</v>
      </c>
      <c r="D24733" t="e">
        <f>VLOOKUP(C24733,Table1[],1,FALSE)</f>
        <v>#N/A</v>
      </c>
    </row>
    <row r="24734" spans="3:4" x14ac:dyDescent="0.2">
      <c r="C24734" t="s">
        <v>18351</v>
      </c>
      <c r="D24734" t="e">
        <f>VLOOKUP(C24734,Table1[],1,FALSE)</f>
        <v>#N/A</v>
      </c>
    </row>
    <row r="24735" spans="3:4" x14ac:dyDescent="0.2">
      <c r="C24735" t="s">
        <v>18352</v>
      </c>
      <c r="D24735" t="e">
        <f>VLOOKUP(C24735,Table1[],1,FALSE)</f>
        <v>#N/A</v>
      </c>
    </row>
    <row r="24736" spans="3:4" x14ac:dyDescent="0.2">
      <c r="C24736" t="s">
        <v>18353</v>
      </c>
      <c r="D24736" t="e">
        <f>VLOOKUP(C24736,Table1[],1,FALSE)</f>
        <v>#N/A</v>
      </c>
    </row>
    <row r="24737" spans="3:4" x14ac:dyDescent="0.2">
      <c r="C24737" t="s">
        <v>18354</v>
      </c>
      <c r="D24737" t="e">
        <f>VLOOKUP(C24737,Table1[],1,FALSE)</f>
        <v>#N/A</v>
      </c>
    </row>
    <row r="24738" spans="3:4" x14ac:dyDescent="0.2">
      <c r="C24738" t="s">
        <v>18355</v>
      </c>
      <c r="D24738" t="e">
        <f>VLOOKUP(C24738,Table1[],1,FALSE)</f>
        <v>#N/A</v>
      </c>
    </row>
    <row r="24739" spans="3:4" x14ac:dyDescent="0.2">
      <c r="C24739" t="s">
        <v>18356</v>
      </c>
      <c r="D24739" t="e">
        <f>VLOOKUP(C24739,Table1[],1,FALSE)</f>
        <v>#N/A</v>
      </c>
    </row>
    <row r="24740" spans="3:4" x14ac:dyDescent="0.2">
      <c r="C24740" t="s">
        <v>18357</v>
      </c>
      <c r="D24740" t="e">
        <f>VLOOKUP(C24740,Table1[],1,FALSE)</f>
        <v>#N/A</v>
      </c>
    </row>
    <row r="24741" spans="3:4" x14ac:dyDescent="0.2">
      <c r="C24741" t="s">
        <v>18358</v>
      </c>
      <c r="D24741" t="e">
        <f>VLOOKUP(C24741,Table1[],1,FALSE)</f>
        <v>#N/A</v>
      </c>
    </row>
    <row r="24742" spans="3:4" x14ac:dyDescent="0.2">
      <c r="C24742" t="s">
        <v>18359</v>
      </c>
      <c r="D24742" t="e">
        <f>VLOOKUP(C24742,Table1[],1,FALSE)</f>
        <v>#N/A</v>
      </c>
    </row>
    <row r="24743" spans="3:4" x14ac:dyDescent="0.2">
      <c r="C24743" t="s">
        <v>18360</v>
      </c>
      <c r="D24743" t="e">
        <f>VLOOKUP(C24743,Table1[],1,FALSE)</f>
        <v>#N/A</v>
      </c>
    </row>
    <row r="24744" spans="3:4" x14ac:dyDescent="0.2">
      <c r="C24744" t="s">
        <v>18361</v>
      </c>
      <c r="D24744" t="e">
        <f>VLOOKUP(C24744,Table1[],1,FALSE)</f>
        <v>#N/A</v>
      </c>
    </row>
    <row r="24745" spans="3:4" x14ac:dyDescent="0.2">
      <c r="C24745" t="s">
        <v>18362</v>
      </c>
      <c r="D24745" t="e">
        <f>VLOOKUP(C24745,Table1[],1,FALSE)</f>
        <v>#N/A</v>
      </c>
    </row>
    <row r="24746" spans="3:4" x14ac:dyDescent="0.2">
      <c r="C24746" t="s">
        <v>18363</v>
      </c>
      <c r="D24746" t="e">
        <f>VLOOKUP(C24746,Table1[],1,FALSE)</f>
        <v>#N/A</v>
      </c>
    </row>
    <row r="24747" spans="3:4" x14ac:dyDescent="0.2">
      <c r="C24747" t="s">
        <v>18364</v>
      </c>
      <c r="D24747" t="e">
        <f>VLOOKUP(C24747,Table1[],1,FALSE)</f>
        <v>#N/A</v>
      </c>
    </row>
    <row r="24748" spans="3:4" x14ac:dyDescent="0.2">
      <c r="C24748" t="s">
        <v>18365</v>
      </c>
      <c r="D24748" t="e">
        <f>VLOOKUP(C24748,Table1[],1,FALSE)</f>
        <v>#N/A</v>
      </c>
    </row>
    <row r="24749" spans="3:4" x14ac:dyDescent="0.2">
      <c r="C24749" t="s">
        <v>18366</v>
      </c>
      <c r="D24749" t="e">
        <f>VLOOKUP(C24749,Table1[],1,FALSE)</f>
        <v>#N/A</v>
      </c>
    </row>
    <row r="24750" spans="3:4" x14ac:dyDescent="0.2">
      <c r="C24750" t="s">
        <v>18367</v>
      </c>
      <c r="D24750" t="e">
        <f>VLOOKUP(C24750,Table1[],1,FALSE)</f>
        <v>#N/A</v>
      </c>
    </row>
    <row r="24751" spans="3:4" x14ac:dyDescent="0.2">
      <c r="C24751" t="s">
        <v>18368</v>
      </c>
      <c r="D24751" t="e">
        <f>VLOOKUP(C24751,Table1[],1,FALSE)</f>
        <v>#N/A</v>
      </c>
    </row>
    <row r="24752" spans="3:4" x14ac:dyDescent="0.2">
      <c r="C24752" t="s">
        <v>18369</v>
      </c>
      <c r="D24752" t="e">
        <f>VLOOKUP(C24752,Table1[],1,FALSE)</f>
        <v>#N/A</v>
      </c>
    </row>
    <row r="24753" spans="3:4" x14ac:dyDescent="0.2">
      <c r="C24753" t="s">
        <v>18370</v>
      </c>
      <c r="D24753" t="e">
        <f>VLOOKUP(C24753,Table1[],1,FALSE)</f>
        <v>#N/A</v>
      </c>
    </row>
    <row r="24754" spans="3:4" x14ac:dyDescent="0.2">
      <c r="C24754" t="s">
        <v>18371</v>
      </c>
      <c r="D24754" t="e">
        <f>VLOOKUP(C24754,Table1[],1,FALSE)</f>
        <v>#N/A</v>
      </c>
    </row>
    <row r="24755" spans="3:4" x14ac:dyDescent="0.2">
      <c r="C24755" t="s">
        <v>18372</v>
      </c>
      <c r="D24755" t="e">
        <f>VLOOKUP(C24755,Table1[],1,FALSE)</f>
        <v>#N/A</v>
      </c>
    </row>
    <row r="24756" spans="3:4" hidden="1" x14ac:dyDescent="0.2">
      <c r="C24756" t="s">
        <v>8405</v>
      </c>
      <c r="D24756" t="str">
        <f>VLOOKUP(C24756,Table1[],1,FALSE)</f>
        <v>J40</v>
      </c>
    </row>
    <row r="24757" spans="3:4" hidden="1" x14ac:dyDescent="0.2">
      <c r="C24757" t="s">
        <v>8407</v>
      </c>
      <c r="D24757" t="str">
        <f>VLOOKUP(C24757,Table1[],1,FALSE)</f>
        <v>J41</v>
      </c>
    </row>
    <row r="24758" spans="3:4" hidden="1" x14ac:dyDescent="0.2">
      <c r="C24758" t="s">
        <v>8409</v>
      </c>
      <c r="D24758" t="str">
        <f>VLOOKUP(C24758,Table1[],1,FALSE)</f>
        <v>J42</v>
      </c>
    </row>
    <row r="24759" spans="3:4" hidden="1" x14ac:dyDescent="0.2">
      <c r="C24759" t="s">
        <v>8411</v>
      </c>
      <c r="D24759" t="str">
        <f>VLOOKUP(C24759,Table1[],1,FALSE)</f>
        <v>J43</v>
      </c>
    </row>
    <row r="24760" spans="3:4" hidden="1" x14ac:dyDescent="0.2">
      <c r="C24760" t="s">
        <v>8413</v>
      </c>
      <c r="D24760" t="str">
        <f>VLOOKUP(C24760,Table1[],1,FALSE)</f>
        <v>J44</v>
      </c>
    </row>
    <row r="24761" spans="3:4" hidden="1" x14ac:dyDescent="0.2">
      <c r="C24761" t="s">
        <v>8415</v>
      </c>
      <c r="D24761" t="str">
        <f>VLOOKUP(C24761,Table1[],1,FALSE)</f>
        <v>J45</v>
      </c>
    </row>
    <row r="24762" spans="3:4" hidden="1" x14ac:dyDescent="0.2">
      <c r="C24762" t="s">
        <v>8417</v>
      </c>
      <c r="D24762" t="str">
        <f>VLOOKUP(C24762,Table1[],1,FALSE)</f>
        <v>J46</v>
      </c>
    </row>
    <row r="24763" spans="3:4" hidden="1" x14ac:dyDescent="0.2">
      <c r="C24763" t="s">
        <v>8419</v>
      </c>
      <c r="D24763" t="str">
        <f>VLOOKUP(C24763,Table1[],1,FALSE)</f>
        <v>J47</v>
      </c>
    </row>
    <row r="24764" spans="3:4" hidden="1" x14ac:dyDescent="0.2">
      <c r="C24764" t="s">
        <v>8421</v>
      </c>
      <c r="D24764" t="str">
        <f>VLOOKUP(C24764,Table1[],1,FALSE)</f>
        <v>J48</v>
      </c>
    </row>
    <row r="24765" spans="3:4" hidden="1" x14ac:dyDescent="0.2">
      <c r="C24765" t="s">
        <v>8422</v>
      </c>
      <c r="D24765" t="str">
        <f>VLOOKUP(C24765,Table1[],1,FALSE)</f>
        <v>J49</v>
      </c>
    </row>
    <row r="24766" spans="3:4" x14ac:dyDescent="0.2">
      <c r="C24766" t="s">
        <v>19221</v>
      </c>
      <c r="D24766" t="e">
        <f>VLOOKUP(C24766,Table1[],1,FALSE)</f>
        <v>#N/A</v>
      </c>
    </row>
    <row r="24767" spans="3:4" x14ac:dyDescent="0.2">
      <c r="C24767" t="s">
        <v>19222</v>
      </c>
      <c r="D24767" t="e">
        <f>VLOOKUP(C24767,Table1[],1,FALSE)</f>
        <v>#N/A</v>
      </c>
    </row>
    <row r="24768" spans="3:4" x14ac:dyDescent="0.2">
      <c r="C24768" t="s">
        <v>19223</v>
      </c>
      <c r="D24768" t="e">
        <f>VLOOKUP(C24768,Table1[],1,FALSE)</f>
        <v>#N/A</v>
      </c>
    </row>
    <row r="24769" spans="3:4" x14ac:dyDescent="0.2">
      <c r="C24769" t="s">
        <v>19224</v>
      </c>
      <c r="D24769" t="e">
        <f>VLOOKUP(C24769,Table1[],1,FALSE)</f>
        <v>#N/A</v>
      </c>
    </row>
    <row r="24770" spans="3:4" x14ac:dyDescent="0.2">
      <c r="C24770" t="s">
        <v>19225</v>
      </c>
      <c r="D24770" t="e">
        <f>VLOOKUP(C24770,Table1[],1,FALSE)</f>
        <v>#N/A</v>
      </c>
    </row>
    <row r="24771" spans="3:4" x14ac:dyDescent="0.2">
      <c r="C24771" t="s">
        <v>19226</v>
      </c>
      <c r="D24771" t="e">
        <f>VLOOKUP(C24771,Table1[],1,FALSE)</f>
        <v>#N/A</v>
      </c>
    </row>
    <row r="24772" spans="3:4" x14ac:dyDescent="0.2">
      <c r="C24772" t="s">
        <v>19227</v>
      </c>
      <c r="D24772" t="e">
        <f>VLOOKUP(C24772,Table1[],1,FALSE)</f>
        <v>#N/A</v>
      </c>
    </row>
    <row r="24773" spans="3:4" x14ac:dyDescent="0.2">
      <c r="C24773" t="s">
        <v>19228</v>
      </c>
      <c r="D24773" t="e">
        <f>VLOOKUP(C24773,Table1[],1,FALSE)</f>
        <v>#N/A</v>
      </c>
    </row>
    <row r="24774" spans="3:4" x14ac:dyDescent="0.2">
      <c r="C24774" t="s">
        <v>19229</v>
      </c>
      <c r="D24774" t="e">
        <f>VLOOKUP(C24774,Table1[],1,FALSE)</f>
        <v>#N/A</v>
      </c>
    </row>
    <row r="24775" spans="3:4" x14ac:dyDescent="0.2">
      <c r="C24775" t="s">
        <v>19230</v>
      </c>
      <c r="D24775" t="e">
        <f>VLOOKUP(C24775,Table1[],1,FALSE)</f>
        <v>#N/A</v>
      </c>
    </row>
    <row r="24776" spans="3:4" x14ac:dyDescent="0.2">
      <c r="C24776" t="s">
        <v>19231</v>
      </c>
      <c r="D24776" t="e">
        <f>VLOOKUP(C24776,Table1[],1,FALSE)</f>
        <v>#N/A</v>
      </c>
    </row>
    <row r="24777" spans="3:4" x14ac:dyDescent="0.2">
      <c r="C24777" t="s">
        <v>19232</v>
      </c>
      <c r="D24777" t="e">
        <f>VLOOKUP(C24777,Table1[],1,FALSE)</f>
        <v>#N/A</v>
      </c>
    </row>
    <row r="24778" spans="3:4" x14ac:dyDescent="0.2">
      <c r="C24778" t="s">
        <v>19233</v>
      </c>
      <c r="D24778" t="e">
        <f>VLOOKUP(C24778,Table1[],1,FALSE)</f>
        <v>#N/A</v>
      </c>
    </row>
    <row r="24779" spans="3:4" x14ac:dyDescent="0.2">
      <c r="C24779" t="s">
        <v>19234</v>
      </c>
      <c r="D24779" t="e">
        <f>VLOOKUP(C24779,Table1[],1,FALSE)</f>
        <v>#N/A</v>
      </c>
    </row>
    <row r="24780" spans="3:4" x14ac:dyDescent="0.2">
      <c r="C24780" t="s">
        <v>19235</v>
      </c>
      <c r="D24780" t="e">
        <f>VLOOKUP(C24780,Table1[],1,FALSE)</f>
        <v>#N/A</v>
      </c>
    </row>
    <row r="24781" spans="3:4" x14ac:dyDescent="0.2">
      <c r="C24781" t="s">
        <v>19236</v>
      </c>
      <c r="D24781" t="e">
        <f>VLOOKUP(C24781,Table1[],1,FALSE)</f>
        <v>#N/A</v>
      </c>
    </row>
    <row r="24782" spans="3:4" x14ac:dyDescent="0.2">
      <c r="C24782" t="s">
        <v>19237</v>
      </c>
      <c r="D24782" t="e">
        <f>VLOOKUP(C24782,Table1[],1,FALSE)</f>
        <v>#N/A</v>
      </c>
    </row>
    <row r="24783" spans="3:4" x14ac:dyDescent="0.2">
      <c r="C24783" t="s">
        <v>19238</v>
      </c>
      <c r="D24783" t="e">
        <f>VLOOKUP(C24783,Table1[],1,FALSE)</f>
        <v>#N/A</v>
      </c>
    </row>
    <row r="24784" spans="3:4" x14ac:dyDescent="0.2">
      <c r="C24784" t="s">
        <v>19239</v>
      </c>
      <c r="D24784" t="e">
        <f>VLOOKUP(C24784,Table1[],1,FALSE)</f>
        <v>#N/A</v>
      </c>
    </row>
    <row r="24785" spans="3:4" x14ac:dyDescent="0.2">
      <c r="C24785" t="s">
        <v>19240</v>
      </c>
      <c r="D24785" t="e">
        <f>VLOOKUP(C24785,Table1[],1,FALSE)</f>
        <v>#N/A</v>
      </c>
    </row>
    <row r="24786" spans="3:4" x14ac:dyDescent="0.2">
      <c r="C24786" t="s">
        <v>19241</v>
      </c>
      <c r="D24786" t="e">
        <f>VLOOKUP(C24786,Table1[],1,FALSE)</f>
        <v>#N/A</v>
      </c>
    </row>
    <row r="24787" spans="3:4" x14ac:dyDescent="0.2">
      <c r="C24787" t="s">
        <v>19242</v>
      </c>
      <c r="D24787" t="e">
        <f>VLOOKUP(C24787,Table1[],1,FALSE)</f>
        <v>#N/A</v>
      </c>
    </row>
    <row r="24788" spans="3:4" x14ac:dyDescent="0.2">
      <c r="C24788" t="s">
        <v>19243</v>
      </c>
      <c r="D24788" t="e">
        <f>VLOOKUP(C24788,Table1[],1,FALSE)</f>
        <v>#N/A</v>
      </c>
    </row>
    <row r="24789" spans="3:4" x14ac:dyDescent="0.2">
      <c r="C24789" t="s">
        <v>19244</v>
      </c>
      <c r="D24789" t="e">
        <f>VLOOKUP(C24789,Table1[],1,FALSE)</f>
        <v>#N/A</v>
      </c>
    </row>
    <row r="24790" spans="3:4" x14ac:dyDescent="0.2">
      <c r="C24790" t="s">
        <v>19245</v>
      </c>
      <c r="D24790" t="e">
        <f>VLOOKUP(C24790,Table1[],1,FALSE)</f>
        <v>#N/A</v>
      </c>
    </row>
    <row r="24791" spans="3:4" x14ac:dyDescent="0.2">
      <c r="C24791" t="s">
        <v>19246</v>
      </c>
      <c r="D24791" t="e">
        <f>VLOOKUP(C24791,Table1[],1,FALSE)</f>
        <v>#N/A</v>
      </c>
    </row>
    <row r="24792" spans="3:4" hidden="1" x14ac:dyDescent="0.2">
      <c r="C24792" t="s">
        <v>8423</v>
      </c>
      <c r="D24792" t="str">
        <f>VLOOKUP(C24792,Table1[],1,FALSE)</f>
        <v>J50</v>
      </c>
    </row>
    <row r="24793" spans="3:4" hidden="1" x14ac:dyDescent="0.2">
      <c r="C24793" t="s">
        <v>8425</v>
      </c>
      <c r="D24793" t="str">
        <f>VLOOKUP(C24793,Table1[],1,FALSE)</f>
        <v>J51</v>
      </c>
    </row>
    <row r="24794" spans="3:4" hidden="1" x14ac:dyDescent="0.2">
      <c r="C24794" t="s">
        <v>8427</v>
      </c>
      <c r="D24794" t="str">
        <f>VLOOKUP(C24794,Table1[],1,FALSE)</f>
        <v>J52</v>
      </c>
    </row>
    <row r="24795" spans="3:4" hidden="1" x14ac:dyDescent="0.2">
      <c r="C24795" t="s">
        <v>8429</v>
      </c>
      <c r="D24795" t="str">
        <f>VLOOKUP(C24795,Table1[],1,FALSE)</f>
        <v>J53</v>
      </c>
    </row>
    <row r="24796" spans="3:4" hidden="1" x14ac:dyDescent="0.2">
      <c r="C24796" t="s">
        <v>8431</v>
      </c>
      <c r="D24796" t="str">
        <f>VLOOKUP(C24796,Table1[],1,FALSE)</f>
        <v>J54</v>
      </c>
    </row>
    <row r="24797" spans="3:4" hidden="1" x14ac:dyDescent="0.2">
      <c r="C24797" t="s">
        <v>8433</v>
      </c>
      <c r="D24797" t="str">
        <f>VLOOKUP(C24797,Table1[],1,FALSE)</f>
        <v>J55</v>
      </c>
    </row>
    <row r="24798" spans="3:4" hidden="1" x14ac:dyDescent="0.2">
      <c r="C24798" t="s">
        <v>8435</v>
      </c>
      <c r="D24798" t="str">
        <f>VLOOKUP(C24798,Table1[],1,FALSE)</f>
        <v>J56</v>
      </c>
    </row>
    <row r="24799" spans="3:4" hidden="1" x14ac:dyDescent="0.2">
      <c r="C24799" t="s">
        <v>8437</v>
      </c>
      <c r="D24799" t="str">
        <f>VLOOKUP(C24799,Table1[],1,FALSE)</f>
        <v>J57</v>
      </c>
    </row>
    <row r="24800" spans="3:4" hidden="1" x14ac:dyDescent="0.2">
      <c r="C24800" t="s">
        <v>8439</v>
      </c>
      <c r="D24800" t="str">
        <f>VLOOKUP(C24800,Table1[],1,FALSE)</f>
        <v>J58</v>
      </c>
    </row>
    <row r="24801" spans="3:4" hidden="1" x14ac:dyDescent="0.2">
      <c r="C24801" t="s">
        <v>8441</v>
      </c>
      <c r="D24801" t="str">
        <f>VLOOKUP(C24801,Table1[],1,FALSE)</f>
        <v>J59</v>
      </c>
    </row>
    <row r="24802" spans="3:4" x14ac:dyDescent="0.2">
      <c r="C24802" t="s">
        <v>20061</v>
      </c>
      <c r="D24802" t="e">
        <f>VLOOKUP(C24802,Table1[],1,FALSE)</f>
        <v>#N/A</v>
      </c>
    </row>
    <row r="24803" spans="3:4" x14ac:dyDescent="0.2">
      <c r="C24803" t="s">
        <v>20062</v>
      </c>
      <c r="D24803" t="e">
        <f>VLOOKUP(C24803,Table1[],1,FALSE)</f>
        <v>#N/A</v>
      </c>
    </row>
    <row r="24804" spans="3:4" x14ac:dyDescent="0.2">
      <c r="C24804" t="s">
        <v>20063</v>
      </c>
      <c r="D24804" t="e">
        <f>VLOOKUP(C24804,Table1[],1,FALSE)</f>
        <v>#N/A</v>
      </c>
    </row>
    <row r="24805" spans="3:4" x14ac:dyDescent="0.2">
      <c r="C24805" t="s">
        <v>20064</v>
      </c>
      <c r="D24805" t="e">
        <f>VLOOKUP(C24805,Table1[],1,FALSE)</f>
        <v>#N/A</v>
      </c>
    </row>
    <row r="24806" spans="3:4" x14ac:dyDescent="0.2">
      <c r="C24806" t="s">
        <v>20065</v>
      </c>
      <c r="D24806" t="e">
        <f>VLOOKUP(C24806,Table1[],1,FALSE)</f>
        <v>#N/A</v>
      </c>
    </row>
    <row r="24807" spans="3:4" x14ac:dyDescent="0.2">
      <c r="C24807" t="s">
        <v>20066</v>
      </c>
      <c r="D24807" t="e">
        <f>VLOOKUP(C24807,Table1[],1,FALSE)</f>
        <v>#N/A</v>
      </c>
    </row>
    <row r="24808" spans="3:4" x14ac:dyDescent="0.2">
      <c r="C24808" t="s">
        <v>20067</v>
      </c>
      <c r="D24808" t="e">
        <f>VLOOKUP(C24808,Table1[],1,FALSE)</f>
        <v>#N/A</v>
      </c>
    </row>
    <row r="24809" spans="3:4" x14ac:dyDescent="0.2">
      <c r="C24809" t="s">
        <v>20068</v>
      </c>
      <c r="D24809" t="e">
        <f>VLOOKUP(C24809,Table1[],1,FALSE)</f>
        <v>#N/A</v>
      </c>
    </row>
    <row r="24810" spans="3:4" x14ac:dyDescent="0.2">
      <c r="C24810" t="s">
        <v>20069</v>
      </c>
      <c r="D24810" t="e">
        <f>VLOOKUP(C24810,Table1[],1,FALSE)</f>
        <v>#N/A</v>
      </c>
    </row>
    <row r="24811" spans="3:4" x14ac:dyDescent="0.2">
      <c r="C24811" t="s">
        <v>20070</v>
      </c>
      <c r="D24811" t="e">
        <f>VLOOKUP(C24811,Table1[],1,FALSE)</f>
        <v>#N/A</v>
      </c>
    </row>
    <row r="24812" spans="3:4" x14ac:dyDescent="0.2">
      <c r="C24812" t="s">
        <v>20071</v>
      </c>
      <c r="D24812" t="e">
        <f>VLOOKUP(C24812,Table1[],1,FALSE)</f>
        <v>#N/A</v>
      </c>
    </row>
    <row r="24813" spans="3:4" x14ac:dyDescent="0.2">
      <c r="C24813" t="s">
        <v>20072</v>
      </c>
      <c r="D24813" t="e">
        <f>VLOOKUP(C24813,Table1[],1,FALSE)</f>
        <v>#N/A</v>
      </c>
    </row>
    <row r="24814" spans="3:4" x14ac:dyDescent="0.2">
      <c r="C24814" t="s">
        <v>20073</v>
      </c>
      <c r="D24814" t="e">
        <f>VLOOKUP(C24814,Table1[],1,FALSE)</f>
        <v>#N/A</v>
      </c>
    </row>
    <row r="24815" spans="3:4" x14ac:dyDescent="0.2">
      <c r="C24815" t="s">
        <v>20074</v>
      </c>
      <c r="D24815" t="e">
        <f>VLOOKUP(C24815,Table1[],1,FALSE)</f>
        <v>#N/A</v>
      </c>
    </row>
    <row r="24816" spans="3:4" x14ac:dyDescent="0.2">
      <c r="C24816" t="s">
        <v>20075</v>
      </c>
      <c r="D24816" t="e">
        <f>VLOOKUP(C24816,Table1[],1,FALSE)</f>
        <v>#N/A</v>
      </c>
    </row>
    <row r="24817" spans="3:4" x14ac:dyDescent="0.2">
      <c r="C24817" t="s">
        <v>20076</v>
      </c>
      <c r="D24817" t="e">
        <f>VLOOKUP(C24817,Table1[],1,FALSE)</f>
        <v>#N/A</v>
      </c>
    </row>
    <row r="24818" spans="3:4" x14ac:dyDescent="0.2">
      <c r="C24818" t="s">
        <v>20077</v>
      </c>
      <c r="D24818" t="e">
        <f>VLOOKUP(C24818,Table1[],1,FALSE)</f>
        <v>#N/A</v>
      </c>
    </row>
    <row r="24819" spans="3:4" x14ac:dyDescent="0.2">
      <c r="C24819" t="s">
        <v>20078</v>
      </c>
      <c r="D24819" t="e">
        <f>VLOOKUP(C24819,Table1[],1,FALSE)</f>
        <v>#N/A</v>
      </c>
    </row>
    <row r="24820" spans="3:4" x14ac:dyDescent="0.2">
      <c r="C24820" t="s">
        <v>20079</v>
      </c>
      <c r="D24820" t="e">
        <f>VLOOKUP(C24820,Table1[],1,FALSE)</f>
        <v>#N/A</v>
      </c>
    </row>
    <row r="24821" spans="3:4" x14ac:dyDescent="0.2">
      <c r="C24821" t="s">
        <v>20080</v>
      </c>
      <c r="D24821" t="e">
        <f>VLOOKUP(C24821,Table1[],1,FALSE)</f>
        <v>#N/A</v>
      </c>
    </row>
    <row r="24822" spans="3:4" x14ac:dyDescent="0.2">
      <c r="C24822" t="s">
        <v>20081</v>
      </c>
      <c r="D24822" t="e">
        <f>VLOOKUP(C24822,Table1[],1,FALSE)</f>
        <v>#N/A</v>
      </c>
    </row>
    <row r="24823" spans="3:4" x14ac:dyDescent="0.2">
      <c r="C24823" t="s">
        <v>20082</v>
      </c>
      <c r="D24823" t="e">
        <f>VLOOKUP(C24823,Table1[],1,FALSE)</f>
        <v>#N/A</v>
      </c>
    </row>
    <row r="24824" spans="3:4" x14ac:dyDescent="0.2">
      <c r="C24824" t="s">
        <v>20083</v>
      </c>
      <c r="D24824" t="e">
        <f>VLOOKUP(C24824,Table1[],1,FALSE)</f>
        <v>#N/A</v>
      </c>
    </row>
    <row r="24825" spans="3:4" x14ac:dyDescent="0.2">
      <c r="C24825" t="s">
        <v>20084</v>
      </c>
      <c r="D24825" t="e">
        <f>VLOOKUP(C24825,Table1[],1,FALSE)</f>
        <v>#N/A</v>
      </c>
    </row>
    <row r="24826" spans="3:4" x14ac:dyDescent="0.2">
      <c r="C24826" t="s">
        <v>20085</v>
      </c>
      <c r="D24826" t="e">
        <f>VLOOKUP(C24826,Table1[],1,FALSE)</f>
        <v>#N/A</v>
      </c>
    </row>
    <row r="24827" spans="3:4" x14ac:dyDescent="0.2">
      <c r="C24827" t="s">
        <v>20086</v>
      </c>
      <c r="D24827" t="e">
        <f>VLOOKUP(C24827,Table1[],1,FALSE)</f>
        <v>#N/A</v>
      </c>
    </row>
    <row r="24828" spans="3:4" hidden="1" x14ac:dyDescent="0.2">
      <c r="C24828" t="s">
        <v>8443</v>
      </c>
      <c r="D24828" t="str">
        <f>VLOOKUP(C24828,Table1[],1,FALSE)</f>
        <v>J60</v>
      </c>
    </row>
    <row r="24829" spans="3:4" hidden="1" x14ac:dyDescent="0.2">
      <c r="C24829" t="s">
        <v>8445</v>
      </c>
      <c r="D24829" t="str">
        <f>VLOOKUP(C24829,Table1[],1,FALSE)</f>
        <v>J61</v>
      </c>
    </row>
    <row r="24830" spans="3:4" hidden="1" x14ac:dyDescent="0.2">
      <c r="C24830" t="s">
        <v>8447</v>
      </c>
      <c r="D24830" t="str">
        <f>VLOOKUP(C24830,Table1[],1,FALSE)</f>
        <v>J62</v>
      </c>
    </row>
    <row r="24831" spans="3:4" hidden="1" x14ac:dyDescent="0.2">
      <c r="C24831" t="s">
        <v>8449</v>
      </c>
      <c r="D24831" t="str">
        <f>VLOOKUP(C24831,Table1[],1,FALSE)</f>
        <v>J63</v>
      </c>
    </row>
    <row r="24832" spans="3:4" hidden="1" x14ac:dyDescent="0.2">
      <c r="C24832" t="s">
        <v>8451</v>
      </c>
      <c r="D24832" t="str">
        <f>VLOOKUP(C24832,Table1[],1,FALSE)</f>
        <v>J64</v>
      </c>
    </row>
    <row r="24833" spans="3:4" hidden="1" x14ac:dyDescent="0.2">
      <c r="C24833" t="s">
        <v>8453</v>
      </c>
      <c r="D24833" t="str">
        <f>VLOOKUP(C24833,Table1[],1,FALSE)</f>
        <v>J65</v>
      </c>
    </row>
    <row r="24834" spans="3:4" hidden="1" x14ac:dyDescent="0.2">
      <c r="C24834" t="s">
        <v>8455</v>
      </c>
      <c r="D24834" t="str">
        <f>VLOOKUP(C24834,Table1[],1,FALSE)</f>
        <v>J66</v>
      </c>
    </row>
    <row r="24835" spans="3:4" hidden="1" x14ac:dyDescent="0.2">
      <c r="C24835" t="s">
        <v>8457</v>
      </c>
      <c r="D24835" t="str">
        <f>VLOOKUP(C24835,Table1[],1,FALSE)</f>
        <v>J67</v>
      </c>
    </row>
    <row r="24836" spans="3:4" hidden="1" x14ac:dyDescent="0.2">
      <c r="C24836" t="s">
        <v>8459</v>
      </c>
      <c r="D24836" t="str">
        <f>VLOOKUP(C24836,Table1[],1,FALSE)</f>
        <v>J68</v>
      </c>
    </row>
    <row r="24837" spans="3:4" hidden="1" x14ac:dyDescent="0.2">
      <c r="C24837" t="s">
        <v>8461</v>
      </c>
      <c r="D24837" t="str">
        <f>VLOOKUP(C24837,Table1[],1,FALSE)</f>
        <v>J69</v>
      </c>
    </row>
    <row r="24838" spans="3:4" x14ac:dyDescent="0.2">
      <c r="C24838" t="s">
        <v>20922</v>
      </c>
      <c r="D24838" t="e">
        <f>VLOOKUP(C24838,Table1[],1,FALSE)</f>
        <v>#N/A</v>
      </c>
    </row>
    <row r="24839" spans="3:4" x14ac:dyDescent="0.2">
      <c r="C24839" t="s">
        <v>20923</v>
      </c>
      <c r="D24839" t="e">
        <f>VLOOKUP(C24839,Table1[],1,FALSE)</f>
        <v>#N/A</v>
      </c>
    </row>
    <row r="24840" spans="3:4" x14ac:dyDescent="0.2">
      <c r="C24840" t="s">
        <v>20924</v>
      </c>
      <c r="D24840" t="e">
        <f>VLOOKUP(C24840,Table1[],1,FALSE)</f>
        <v>#N/A</v>
      </c>
    </row>
    <row r="24841" spans="3:4" x14ac:dyDescent="0.2">
      <c r="C24841" t="s">
        <v>20925</v>
      </c>
      <c r="D24841" t="e">
        <f>VLOOKUP(C24841,Table1[],1,FALSE)</f>
        <v>#N/A</v>
      </c>
    </row>
    <row r="24842" spans="3:4" x14ac:dyDescent="0.2">
      <c r="C24842" t="s">
        <v>20926</v>
      </c>
      <c r="D24842" t="e">
        <f>VLOOKUP(C24842,Table1[],1,FALSE)</f>
        <v>#N/A</v>
      </c>
    </row>
    <row r="24843" spans="3:4" x14ac:dyDescent="0.2">
      <c r="C24843" t="s">
        <v>20927</v>
      </c>
      <c r="D24843" t="e">
        <f>VLOOKUP(C24843,Table1[],1,FALSE)</f>
        <v>#N/A</v>
      </c>
    </row>
    <row r="24844" spans="3:4" x14ac:dyDescent="0.2">
      <c r="C24844" t="s">
        <v>20928</v>
      </c>
      <c r="D24844" t="e">
        <f>VLOOKUP(C24844,Table1[],1,FALSE)</f>
        <v>#N/A</v>
      </c>
    </row>
    <row r="24845" spans="3:4" x14ac:dyDescent="0.2">
      <c r="C24845" t="s">
        <v>20929</v>
      </c>
      <c r="D24845" t="e">
        <f>VLOOKUP(C24845,Table1[],1,FALSE)</f>
        <v>#N/A</v>
      </c>
    </row>
    <row r="24846" spans="3:4" x14ac:dyDescent="0.2">
      <c r="C24846" t="s">
        <v>20930</v>
      </c>
      <c r="D24846" t="e">
        <f>VLOOKUP(C24846,Table1[],1,FALSE)</f>
        <v>#N/A</v>
      </c>
    </row>
    <row r="24847" spans="3:4" x14ac:dyDescent="0.2">
      <c r="C24847" t="s">
        <v>20931</v>
      </c>
      <c r="D24847" t="e">
        <f>VLOOKUP(C24847,Table1[],1,FALSE)</f>
        <v>#N/A</v>
      </c>
    </row>
    <row r="24848" spans="3:4" x14ac:dyDescent="0.2">
      <c r="C24848" t="s">
        <v>20932</v>
      </c>
      <c r="D24848" t="e">
        <f>VLOOKUP(C24848,Table1[],1,FALSE)</f>
        <v>#N/A</v>
      </c>
    </row>
    <row r="24849" spans="3:4" x14ac:dyDescent="0.2">
      <c r="C24849" t="s">
        <v>20933</v>
      </c>
      <c r="D24849" t="e">
        <f>VLOOKUP(C24849,Table1[],1,FALSE)</f>
        <v>#N/A</v>
      </c>
    </row>
    <row r="24850" spans="3:4" x14ac:dyDescent="0.2">
      <c r="C24850" t="s">
        <v>20934</v>
      </c>
      <c r="D24850" t="e">
        <f>VLOOKUP(C24850,Table1[],1,FALSE)</f>
        <v>#N/A</v>
      </c>
    </row>
    <row r="24851" spans="3:4" x14ac:dyDescent="0.2">
      <c r="C24851" t="s">
        <v>20935</v>
      </c>
      <c r="D24851" t="e">
        <f>VLOOKUP(C24851,Table1[],1,FALSE)</f>
        <v>#N/A</v>
      </c>
    </row>
    <row r="24852" spans="3:4" x14ac:dyDescent="0.2">
      <c r="C24852" t="s">
        <v>20936</v>
      </c>
      <c r="D24852" t="e">
        <f>VLOOKUP(C24852,Table1[],1,FALSE)</f>
        <v>#N/A</v>
      </c>
    </row>
    <row r="24853" spans="3:4" x14ac:dyDescent="0.2">
      <c r="C24853" t="s">
        <v>20937</v>
      </c>
      <c r="D24853" t="e">
        <f>VLOOKUP(C24853,Table1[],1,FALSE)</f>
        <v>#N/A</v>
      </c>
    </row>
    <row r="24854" spans="3:4" x14ac:dyDescent="0.2">
      <c r="C24854" t="s">
        <v>20938</v>
      </c>
      <c r="D24854" t="e">
        <f>VLOOKUP(C24854,Table1[],1,FALSE)</f>
        <v>#N/A</v>
      </c>
    </row>
    <row r="24855" spans="3:4" x14ac:dyDescent="0.2">
      <c r="C24855" t="s">
        <v>20939</v>
      </c>
      <c r="D24855" t="e">
        <f>VLOOKUP(C24855,Table1[],1,FALSE)</f>
        <v>#N/A</v>
      </c>
    </row>
    <row r="24856" spans="3:4" x14ac:dyDescent="0.2">
      <c r="C24856" t="s">
        <v>20940</v>
      </c>
      <c r="D24856" t="e">
        <f>VLOOKUP(C24856,Table1[],1,FALSE)</f>
        <v>#N/A</v>
      </c>
    </row>
    <row r="24857" spans="3:4" x14ac:dyDescent="0.2">
      <c r="C24857" t="s">
        <v>20941</v>
      </c>
      <c r="D24857" t="e">
        <f>VLOOKUP(C24857,Table1[],1,FALSE)</f>
        <v>#N/A</v>
      </c>
    </row>
    <row r="24858" spans="3:4" x14ac:dyDescent="0.2">
      <c r="C24858" t="s">
        <v>20942</v>
      </c>
      <c r="D24858" t="e">
        <f>VLOOKUP(C24858,Table1[],1,FALSE)</f>
        <v>#N/A</v>
      </c>
    </row>
    <row r="24859" spans="3:4" x14ac:dyDescent="0.2">
      <c r="C24859" t="s">
        <v>20943</v>
      </c>
      <c r="D24859" t="e">
        <f>VLOOKUP(C24859,Table1[],1,FALSE)</f>
        <v>#N/A</v>
      </c>
    </row>
    <row r="24860" spans="3:4" x14ac:dyDescent="0.2">
      <c r="C24860" t="s">
        <v>20944</v>
      </c>
      <c r="D24860" t="e">
        <f>VLOOKUP(C24860,Table1[],1,FALSE)</f>
        <v>#N/A</v>
      </c>
    </row>
    <row r="24861" spans="3:4" x14ac:dyDescent="0.2">
      <c r="C24861" t="s">
        <v>20945</v>
      </c>
      <c r="D24861" t="e">
        <f>VLOOKUP(C24861,Table1[],1,FALSE)</f>
        <v>#N/A</v>
      </c>
    </row>
    <row r="24862" spans="3:4" x14ac:dyDescent="0.2">
      <c r="C24862" t="s">
        <v>20946</v>
      </c>
      <c r="D24862" t="e">
        <f>VLOOKUP(C24862,Table1[],1,FALSE)</f>
        <v>#N/A</v>
      </c>
    </row>
    <row r="24863" spans="3:4" x14ac:dyDescent="0.2">
      <c r="C24863" t="s">
        <v>20947</v>
      </c>
      <c r="D24863" t="e">
        <f>VLOOKUP(C24863,Table1[],1,FALSE)</f>
        <v>#N/A</v>
      </c>
    </row>
    <row r="24864" spans="3:4" hidden="1" x14ac:dyDescent="0.2">
      <c r="C24864" t="s">
        <v>8463</v>
      </c>
      <c r="D24864" t="str">
        <f>VLOOKUP(C24864,Table1[],1,FALSE)</f>
        <v>J70</v>
      </c>
    </row>
    <row r="24865" spans="3:4" hidden="1" x14ac:dyDescent="0.2">
      <c r="C24865" t="s">
        <v>8465</v>
      </c>
      <c r="D24865" t="str">
        <f>VLOOKUP(C24865,Table1[],1,FALSE)</f>
        <v>J71</v>
      </c>
    </row>
    <row r="24866" spans="3:4" hidden="1" x14ac:dyDescent="0.2">
      <c r="C24866" t="s">
        <v>8467</v>
      </c>
      <c r="D24866" t="str">
        <f>VLOOKUP(C24866,Table1[],1,FALSE)</f>
        <v>J72</v>
      </c>
    </row>
    <row r="24867" spans="3:4" hidden="1" x14ac:dyDescent="0.2">
      <c r="C24867" t="s">
        <v>8469</v>
      </c>
      <c r="D24867" t="str">
        <f>VLOOKUP(C24867,Table1[],1,FALSE)</f>
        <v>J73</v>
      </c>
    </row>
    <row r="24868" spans="3:4" hidden="1" x14ac:dyDescent="0.2">
      <c r="C24868" t="s">
        <v>8471</v>
      </c>
      <c r="D24868" t="str">
        <f>VLOOKUP(C24868,Table1[],1,FALSE)</f>
        <v>J74</v>
      </c>
    </row>
    <row r="24869" spans="3:4" hidden="1" x14ac:dyDescent="0.2">
      <c r="C24869" t="s">
        <v>8473</v>
      </c>
      <c r="D24869" t="str">
        <f>VLOOKUP(C24869,Table1[],1,FALSE)</f>
        <v>J75</v>
      </c>
    </row>
    <row r="24870" spans="3:4" hidden="1" x14ac:dyDescent="0.2">
      <c r="C24870" t="s">
        <v>8475</v>
      </c>
      <c r="D24870" t="str">
        <f>VLOOKUP(C24870,Table1[],1,FALSE)</f>
        <v>J76</v>
      </c>
    </row>
    <row r="24871" spans="3:4" hidden="1" x14ac:dyDescent="0.2">
      <c r="C24871" t="s">
        <v>8477</v>
      </c>
      <c r="D24871" t="str">
        <f>VLOOKUP(C24871,Table1[],1,FALSE)</f>
        <v>J77</v>
      </c>
    </row>
    <row r="24872" spans="3:4" hidden="1" x14ac:dyDescent="0.2">
      <c r="C24872" t="s">
        <v>8479</v>
      </c>
      <c r="D24872" t="str">
        <f>VLOOKUP(C24872,Table1[],1,FALSE)</f>
        <v>J78</v>
      </c>
    </row>
    <row r="24873" spans="3:4" hidden="1" x14ac:dyDescent="0.2">
      <c r="C24873" t="s">
        <v>8481</v>
      </c>
      <c r="D24873" t="str">
        <f>VLOOKUP(C24873,Table1[],1,FALSE)</f>
        <v>J79</v>
      </c>
    </row>
    <row r="24874" spans="3:4" x14ac:dyDescent="0.2">
      <c r="C24874" t="s">
        <v>21812</v>
      </c>
      <c r="D24874" t="e">
        <f>VLOOKUP(C24874,Table1[],1,FALSE)</f>
        <v>#N/A</v>
      </c>
    </row>
    <row r="24875" spans="3:4" x14ac:dyDescent="0.2">
      <c r="C24875" t="s">
        <v>21813</v>
      </c>
      <c r="D24875" t="e">
        <f>VLOOKUP(C24875,Table1[],1,FALSE)</f>
        <v>#N/A</v>
      </c>
    </row>
    <row r="24876" spans="3:4" x14ac:dyDescent="0.2">
      <c r="C24876" t="s">
        <v>21814</v>
      </c>
      <c r="D24876" t="e">
        <f>VLOOKUP(C24876,Table1[],1,FALSE)</f>
        <v>#N/A</v>
      </c>
    </row>
    <row r="24877" spans="3:4" x14ac:dyDescent="0.2">
      <c r="C24877" t="s">
        <v>21815</v>
      </c>
      <c r="D24877" t="e">
        <f>VLOOKUP(C24877,Table1[],1,FALSE)</f>
        <v>#N/A</v>
      </c>
    </row>
    <row r="24878" spans="3:4" x14ac:dyDescent="0.2">
      <c r="C24878" t="s">
        <v>21816</v>
      </c>
      <c r="D24878" t="e">
        <f>VLOOKUP(C24878,Table1[],1,FALSE)</f>
        <v>#N/A</v>
      </c>
    </row>
    <row r="24879" spans="3:4" x14ac:dyDescent="0.2">
      <c r="C24879" t="s">
        <v>21817</v>
      </c>
      <c r="D24879" t="e">
        <f>VLOOKUP(C24879,Table1[],1,FALSE)</f>
        <v>#N/A</v>
      </c>
    </row>
    <row r="24880" spans="3:4" x14ac:dyDescent="0.2">
      <c r="C24880" t="s">
        <v>21818</v>
      </c>
      <c r="D24880" t="e">
        <f>VLOOKUP(C24880,Table1[],1,FALSE)</f>
        <v>#N/A</v>
      </c>
    </row>
    <row r="24881" spans="3:4" x14ac:dyDescent="0.2">
      <c r="C24881" t="s">
        <v>21819</v>
      </c>
      <c r="D24881" t="e">
        <f>VLOOKUP(C24881,Table1[],1,FALSE)</f>
        <v>#N/A</v>
      </c>
    </row>
    <row r="24882" spans="3:4" x14ac:dyDescent="0.2">
      <c r="C24882" t="s">
        <v>21820</v>
      </c>
      <c r="D24882" t="e">
        <f>VLOOKUP(C24882,Table1[],1,FALSE)</f>
        <v>#N/A</v>
      </c>
    </row>
    <row r="24883" spans="3:4" x14ac:dyDescent="0.2">
      <c r="C24883" t="s">
        <v>21821</v>
      </c>
      <c r="D24883" t="e">
        <f>VLOOKUP(C24883,Table1[],1,FALSE)</f>
        <v>#N/A</v>
      </c>
    </row>
    <row r="24884" spans="3:4" x14ac:dyDescent="0.2">
      <c r="C24884" t="s">
        <v>21822</v>
      </c>
      <c r="D24884" t="e">
        <f>VLOOKUP(C24884,Table1[],1,FALSE)</f>
        <v>#N/A</v>
      </c>
    </row>
    <row r="24885" spans="3:4" x14ac:dyDescent="0.2">
      <c r="C24885" t="s">
        <v>21823</v>
      </c>
      <c r="D24885" t="e">
        <f>VLOOKUP(C24885,Table1[],1,FALSE)</f>
        <v>#N/A</v>
      </c>
    </row>
    <row r="24886" spans="3:4" x14ac:dyDescent="0.2">
      <c r="C24886" t="s">
        <v>21824</v>
      </c>
      <c r="D24886" t="e">
        <f>VLOOKUP(C24886,Table1[],1,FALSE)</f>
        <v>#N/A</v>
      </c>
    </row>
    <row r="24887" spans="3:4" x14ac:dyDescent="0.2">
      <c r="C24887" t="s">
        <v>21825</v>
      </c>
      <c r="D24887" t="e">
        <f>VLOOKUP(C24887,Table1[],1,FALSE)</f>
        <v>#N/A</v>
      </c>
    </row>
    <row r="24888" spans="3:4" x14ac:dyDescent="0.2">
      <c r="C24888" t="s">
        <v>21826</v>
      </c>
      <c r="D24888" t="e">
        <f>VLOOKUP(C24888,Table1[],1,FALSE)</f>
        <v>#N/A</v>
      </c>
    </row>
    <row r="24889" spans="3:4" x14ac:dyDescent="0.2">
      <c r="C24889" t="s">
        <v>21827</v>
      </c>
      <c r="D24889" t="e">
        <f>VLOOKUP(C24889,Table1[],1,FALSE)</f>
        <v>#N/A</v>
      </c>
    </row>
    <row r="24890" spans="3:4" x14ac:dyDescent="0.2">
      <c r="C24890" t="s">
        <v>21828</v>
      </c>
      <c r="D24890" t="e">
        <f>VLOOKUP(C24890,Table1[],1,FALSE)</f>
        <v>#N/A</v>
      </c>
    </row>
    <row r="24891" spans="3:4" x14ac:dyDescent="0.2">
      <c r="C24891" t="s">
        <v>21829</v>
      </c>
      <c r="D24891" t="e">
        <f>VLOOKUP(C24891,Table1[],1,FALSE)</f>
        <v>#N/A</v>
      </c>
    </row>
    <row r="24892" spans="3:4" x14ac:dyDescent="0.2">
      <c r="C24892" t="s">
        <v>21830</v>
      </c>
      <c r="D24892" t="e">
        <f>VLOOKUP(C24892,Table1[],1,FALSE)</f>
        <v>#N/A</v>
      </c>
    </row>
    <row r="24893" spans="3:4" x14ac:dyDescent="0.2">
      <c r="C24893" t="s">
        <v>21831</v>
      </c>
      <c r="D24893" t="e">
        <f>VLOOKUP(C24893,Table1[],1,FALSE)</f>
        <v>#N/A</v>
      </c>
    </row>
    <row r="24894" spans="3:4" x14ac:dyDescent="0.2">
      <c r="C24894" t="s">
        <v>21832</v>
      </c>
      <c r="D24894" t="e">
        <f>VLOOKUP(C24894,Table1[],1,FALSE)</f>
        <v>#N/A</v>
      </c>
    </row>
    <row r="24895" spans="3:4" x14ac:dyDescent="0.2">
      <c r="C24895" t="s">
        <v>21833</v>
      </c>
      <c r="D24895" t="e">
        <f>VLOOKUP(C24895,Table1[],1,FALSE)</f>
        <v>#N/A</v>
      </c>
    </row>
    <row r="24896" spans="3:4" x14ac:dyDescent="0.2">
      <c r="C24896" t="s">
        <v>21834</v>
      </c>
      <c r="D24896" t="e">
        <f>VLOOKUP(C24896,Table1[],1,FALSE)</f>
        <v>#N/A</v>
      </c>
    </row>
    <row r="24897" spans="3:4" x14ac:dyDescent="0.2">
      <c r="C24897" t="s">
        <v>21835</v>
      </c>
      <c r="D24897" t="e">
        <f>VLOOKUP(C24897,Table1[],1,FALSE)</f>
        <v>#N/A</v>
      </c>
    </row>
    <row r="24898" spans="3:4" x14ac:dyDescent="0.2">
      <c r="C24898" t="s">
        <v>21836</v>
      </c>
      <c r="D24898" t="e">
        <f>VLOOKUP(C24898,Table1[],1,FALSE)</f>
        <v>#N/A</v>
      </c>
    </row>
    <row r="24899" spans="3:4" x14ac:dyDescent="0.2">
      <c r="C24899" t="s">
        <v>21837</v>
      </c>
      <c r="D24899" t="e">
        <f>VLOOKUP(C24899,Table1[],1,FALSE)</f>
        <v>#N/A</v>
      </c>
    </row>
    <row r="24900" spans="3:4" hidden="1" x14ac:dyDescent="0.2">
      <c r="C24900" t="s">
        <v>8483</v>
      </c>
      <c r="D24900" t="str">
        <f>VLOOKUP(C24900,Table1[],1,FALSE)</f>
        <v>J80</v>
      </c>
    </row>
    <row r="24901" spans="3:4" hidden="1" x14ac:dyDescent="0.2">
      <c r="C24901" t="s">
        <v>8485</v>
      </c>
      <c r="D24901" t="str">
        <f>VLOOKUP(C24901,Table1[],1,FALSE)</f>
        <v>J81</v>
      </c>
    </row>
    <row r="24902" spans="3:4" hidden="1" x14ac:dyDescent="0.2">
      <c r="C24902" t="s">
        <v>8487</v>
      </c>
      <c r="D24902" t="str">
        <f>VLOOKUP(C24902,Table1[],1,FALSE)</f>
        <v>J82</v>
      </c>
    </row>
    <row r="24903" spans="3:4" hidden="1" x14ac:dyDescent="0.2">
      <c r="C24903" t="s">
        <v>8489</v>
      </c>
      <c r="D24903" t="str">
        <f>VLOOKUP(C24903,Table1[],1,FALSE)</f>
        <v>J83</v>
      </c>
    </row>
    <row r="24904" spans="3:4" hidden="1" x14ac:dyDescent="0.2">
      <c r="C24904" t="s">
        <v>8490</v>
      </c>
      <c r="D24904" t="str">
        <f>VLOOKUP(C24904,Table1[],1,FALSE)</f>
        <v>J84</v>
      </c>
    </row>
    <row r="24905" spans="3:4" hidden="1" x14ac:dyDescent="0.2">
      <c r="C24905" t="s">
        <v>8492</v>
      </c>
      <c r="D24905" t="str">
        <f>VLOOKUP(C24905,Table1[],1,FALSE)</f>
        <v>J85</v>
      </c>
    </row>
    <row r="24906" spans="3:4" hidden="1" x14ac:dyDescent="0.2">
      <c r="C24906" t="s">
        <v>8494</v>
      </c>
      <c r="D24906" t="str">
        <f>VLOOKUP(C24906,Table1[],1,FALSE)</f>
        <v>J86</v>
      </c>
    </row>
    <row r="24907" spans="3:4" hidden="1" x14ac:dyDescent="0.2">
      <c r="C24907" t="s">
        <v>8496</v>
      </c>
      <c r="D24907" t="str">
        <f>VLOOKUP(C24907,Table1[],1,FALSE)</f>
        <v>J87</v>
      </c>
    </row>
    <row r="24908" spans="3:4" hidden="1" x14ac:dyDescent="0.2">
      <c r="C24908" t="s">
        <v>8498</v>
      </c>
      <c r="D24908" t="str">
        <f>VLOOKUP(C24908,Table1[],1,FALSE)</f>
        <v>J88</v>
      </c>
    </row>
    <row r="24909" spans="3:4" hidden="1" x14ac:dyDescent="0.2">
      <c r="C24909" t="s">
        <v>8500</v>
      </c>
      <c r="D24909" t="str">
        <f>VLOOKUP(C24909,Table1[],1,FALSE)</f>
        <v>J89</v>
      </c>
    </row>
    <row r="24910" spans="3:4" x14ac:dyDescent="0.2">
      <c r="C24910" t="s">
        <v>22728</v>
      </c>
      <c r="D24910" t="e">
        <f>VLOOKUP(C24910,Table1[],1,FALSE)</f>
        <v>#N/A</v>
      </c>
    </row>
    <row r="24911" spans="3:4" x14ac:dyDescent="0.2">
      <c r="C24911" t="s">
        <v>22729</v>
      </c>
      <c r="D24911" t="e">
        <f>VLOOKUP(C24911,Table1[],1,FALSE)</f>
        <v>#N/A</v>
      </c>
    </row>
    <row r="24912" spans="3:4" x14ac:dyDescent="0.2">
      <c r="C24912" t="s">
        <v>22730</v>
      </c>
      <c r="D24912" t="e">
        <f>VLOOKUP(C24912,Table1[],1,FALSE)</f>
        <v>#N/A</v>
      </c>
    </row>
    <row r="24913" spans="3:4" x14ac:dyDescent="0.2">
      <c r="C24913" t="s">
        <v>22731</v>
      </c>
      <c r="D24913" t="e">
        <f>VLOOKUP(C24913,Table1[],1,FALSE)</f>
        <v>#N/A</v>
      </c>
    </row>
    <row r="24914" spans="3:4" x14ac:dyDescent="0.2">
      <c r="C24914" t="s">
        <v>22732</v>
      </c>
      <c r="D24914" t="e">
        <f>VLOOKUP(C24914,Table1[],1,FALSE)</f>
        <v>#N/A</v>
      </c>
    </row>
    <row r="24915" spans="3:4" x14ac:dyDescent="0.2">
      <c r="C24915" t="s">
        <v>22733</v>
      </c>
      <c r="D24915" t="e">
        <f>VLOOKUP(C24915,Table1[],1,FALSE)</f>
        <v>#N/A</v>
      </c>
    </row>
    <row r="24916" spans="3:4" x14ac:dyDescent="0.2">
      <c r="C24916" t="s">
        <v>22734</v>
      </c>
      <c r="D24916" t="e">
        <f>VLOOKUP(C24916,Table1[],1,FALSE)</f>
        <v>#N/A</v>
      </c>
    </row>
    <row r="24917" spans="3:4" x14ac:dyDescent="0.2">
      <c r="C24917" t="s">
        <v>22735</v>
      </c>
      <c r="D24917" t="e">
        <f>VLOOKUP(C24917,Table1[],1,FALSE)</f>
        <v>#N/A</v>
      </c>
    </row>
    <row r="24918" spans="3:4" x14ac:dyDescent="0.2">
      <c r="C24918" t="s">
        <v>22736</v>
      </c>
      <c r="D24918" t="e">
        <f>VLOOKUP(C24918,Table1[],1,FALSE)</f>
        <v>#N/A</v>
      </c>
    </row>
    <row r="24919" spans="3:4" x14ac:dyDescent="0.2">
      <c r="C24919" t="s">
        <v>22737</v>
      </c>
      <c r="D24919" t="e">
        <f>VLOOKUP(C24919,Table1[],1,FALSE)</f>
        <v>#N/A</v>
      </c>
    </row>
    <row r="24920" spans="3:4" x14ac:dyDescent="0.2">
      <c r="C24920" t="s">
        <v>22738</v>
      </c>
      <c r="D24920" t="e">
        <f>VLOOKUP(C24920,Table1[],1,FALSE)</f>
        <v>#N/A</v>
      </c>
    </row>
    <row r="24921" spans="3:4" x14ac:dyDescent="0.2">
      <c r="C24921" t="s">
        <v>22739</v>
      </c>
      <c r="D24921" t="e">
        <f>VLOOKUP(C24921,Table1[],1,FALSE)</f>
        <v>#N/A</v>
      </c>
    </row>
    <row r="24922" spans="3:4" x14ac:dyDescent="0.2">
      <c r="C24922" t="s">
        <v>22740</v>
      </c>
      <c r="D24922" t="e">
        <f>VLOOKUP(C24922,Table1[],1,FALSE)</f>
        <v>#N/A</v>
      </c>
    </row>
    <row r="24923" spans="3:4" x14ac:dyDescent="0.2">
      <c r="C24923" t="s">
        <v>22741</v>
      </c>
      <c r="D24923" t="e">
        <f>VLOOKUP(C24923,Table1[],1,FALSE)</f>
        <v>#N/A</v>
      </c>
    </row>
    <row r="24924" spans="3:4" x14ac:dyDescent="0.2">
      <c r="C24924" t="s">
        <v>22742</v>
      </c>
      <c r="D24924" t="e">
        <f>VLOOKUP(C24924,Table1[],1,FALSE)</f>
        <v>#N/A</v>
      </c>
    </row>
    <row r="24925" spans="3:4" x14ac:dyDescent="0.2">
      <c r="C24925" t="s">
        <v>22743</v>
      </c>
      <c r="D24925" t="e">
        <f>VLOOKUP(C24925,Table1[],1,FALSE)</f>
        <v>#N/A</v>
      </c>
    </row>
    <row r="24926" spans="3:4" x14ac:dyDescent="0.2">
      <c r="C24926" t="s">
        <v>22744</v>
      </c>
      <c r="D24926" t="e">
        <f>VLOOKUP(C24926,Table1[],1,FALSE)</f>
        <v>#N/A</v>
      </c>
    </row>
    <row r="24927" spans="3:4" x14ac:dyDescent="0.2">
      <c r="C24927" t="s">
        <v>22745</v>
      </c>
      <c r="D24927" t="e">
        <f>VLOOKUP(C24927,Table1[],1,FALSE)</f>
        <v>#N/A</v>
      </c>
    </row>
    <row r="24928" spans="3:4" x14ac:dyDescent="0.2">
      <c r="C24928" t="s">
        <v>22746</v>
      </c>
      <c r="D24928" t="e">
        <f>VLOOKUP(C24928,Table1[],1,FALSE)</f>
        <v>#N/A</v>
      </c>
    </row>
    <row r="24929" spans="3:4" x14ac:dyDescent="0.2">
      <c r="C24929" t="s">
        <v>22747</v>
      </c>
      <c r="D24929" t="e">
        <f>VLOOKUP(C24929,Table1[],1,FALSE)</f>
        <v>#N/A</v>
      </c>
    </row>
    <row r="24930" spans="3:4" x14ac:dyDescent="0.2">
      <c r="C24930" t="s">
        <v>22748</v>
      </c>
      <c r="D24930" t="e">
        <f>VLOOKUP(C24930,Table1[],1,FALSE)</f>
        <v>#N/A</v>
      </c>
    </row>
    <row r="24931" spans="3:4" x14ac:dyDescent="0.2">
      <c r="C24931" t="s">
        <v>22749</v>
      </c>
      <c r="D24931" t="e">
        <f>VLOOKUP(C24931,Table1[],1,FALSE)</f>
        <v>#N/A</v>
      </c>
    </row>
    <row r="24932" spans="3:4" x14ac:dyDescent="0.2">
      <c r="C24932" t="s">
        <v>22750</v>
      </c>
      <c r="D24932" t="e">
        <f>VLOOKUP(C24932,Table1[],1,FALSE)</f>
        <v>#N/A</v>
      </c>
    </row>
    <row r="24933" spans="3:4" x14ac:dyDescent="0.2">
      <c r="C24933" t="s">
        <v>22751</v>
      </c>
      <c r="D24933" t="e">
        <f>VLOOKUP(C24933,Table1[],1,FALSE)</f>
        <v>#N/A</v>
      </c>
    </row>
    <row r="24934" spans="3:4" x14ac:dyDescent="0.2">
      <c r="C24934" t="s">
        <v>22752</v>
      </c>
      <c r="D24934" t="e">
        <f>VLOOKUP(C24934,Table1[],1,FALSE)</f>
        <v>#N/A</v>
      </c>
    </row>
    <row r="24935" spans="3:4" x14ac:dyDescent="0.2">
      <c r="C24935" t="s">
        <v>22753</v>
      </c>
      <c r="D24935" t="e">
        <f>VLOOKUP(C24935,Table1[],1,FALSE)</f>
        <v>#N/A</v>
      </c>
    </row>
    <row r="24936" spans="3:4" hidden="1" x14ac:dyDescent="0.2">
      <c r="C24936" t="s">
        <v>8502</v>
      </c>
      <c r="D24936" t="str">
        <f>VLOOKUP(C24936,Table1[],1,FALSE)</f>
        <v>J90</v>
      </c>
    </row>
    <row r="24937" spans="3:4" hidden="1" x14ac:dyDescent="0.2">
      <c r="C24937" t="s">
        <v>8504</v>
      </c>
      <c r="D24937" t="str">
        <f>VLOOKUP(C24937,Table1[],1,FALSE)</f>
        <v>J91</v>
      </c>
    </row>
    <row r="24938" spans="3:4" hidden="1" x14ac:dyDescent="0.2">
      <c r="C24938" t="s">
        <v>8506</v>
      </c>
      <c r="D24938" t="str">
        <f>VLOOKUP(C24938,Table1[],1,FALSE)</f>
        <v>J92</v>
      </c>
    </row>
    <row r="24939" spans="3:4" hidden="1" x14ac:dyDescent="0.2">
      <c r="C24939" t="s">
        <v>8508</v>
      </c>
      <c r="D24939" t="str">
        <f>VLOOKUP(C24939,Table1[],1,FALSE)</f>
        <v>J93</v>
      </c>
    </row>
    <row r="24940" spans="3:4" hidden="1" x14ac:dyDescent="0.2">
      <c r="C24940" t="s">
        <v>8510</v>
      </c>
      <c r="D24940" t="str">
        <f>VLOOKUP(C24940,Table1[],1,FALSE)</f>
        <v>J94</v>
      </c>
    </row>
    <row r="24941" spans="3:4" hidden="1" x14ac:dyDescent="0.2">
      <c r="C24941" t="s">
        <v>8512</v>
      </c>
      <c r="D24941" t="str">
        <f>VLOOKUP(C24941,Table1[],1,FALSE)</f>
        <v>J95</v>
      </c>
    </row>
    <row r="24942" spans="3:4" hidden="1" x14ac:dyDescent="0.2">
      <c r="C24942" t="s">
        <v>8514</v>
      </c>
      <c r="D24942" t="str">
        <f>VLOOKUP(C24942,Table1[],1,FALSE)</f>
        <v>J96</v>
      </c>
    </row>
    <row r="24943" spans="3:4" hidden="1" x14ac:dyDescent="0.2">
      <c r="C24943" t="s">
        <v>8516</v>
      </c>
      <c r="D24943" t="str">
        <f>VLOOKUP(C24943,Table1[],1,FALSE)</f>
        <v>J97</v>
      </c>
    </row>
    <row r="24944" spans="3:4" hidden="1" x14ac:dyDescent="0.2">
      <c r="C24944" t="s">
        <v>8518</v>
      </c>
      <c r="D24944" t="str">
        <f>VLOOKUP(C24944,Table1[],1,FALSE)</f>
        <v>J98</v>
      </c>
    </row>
    <row r="24945" spans="3:4" hidden="1" x14ac:dyDescent="0.2">
      <c r="C24945" t="s">
        <v>8520</v>
      </c>
      <c r="D24945" t="str">
        <f>VLOOKUP(C24945,Table1[],1,FALSE)</f>
        <v>J99</v>
      </c>
    </row>
    <row r="24946" spans="3:4" x14ac:dyDescent="0.2">
      <c r="C24946" t="s">
        <v>23660</v>
      </c>
      <c r="D24946" t="e">
        <f>VLOOKUP(C24946,Table1[],1,FALSE)</f>
        <v>#N/A</v>
      </c>
    </row>
    <row r="24947" spans="3:4" x14ac:dyDescent="0.2">
      <c r="C24947" t="s">
        <v>23661</v>
      </c>
      <c r="D24947" t="e">
        <f>VLOOKUP(C24947,Table1[],1,FALSE)</f>
        <v>#N/A</v>
      </c>
    </row>
    <row r="24948" spans="3:4" x14ac:dyDescent="0.2">
      <c r="C24948" t="s">
        <v>23662</v>
      </c>
      <c r="D24948" t="e">
        <f>VLOOKUP(C24948,Table1[],1,FALSE)</f>
        <v>#N/A</v>
      </c>
    </row>
    <row r="24949" spans="3:4" x14ac:dyDescent="0.2">
      <c r="C24949" t="s">
        <v>23663</v>
      </c>
      <c r="D24949" t="e">
        <f>VLOOKUP(C24949,Table1[],1,FALSE)</f>
        <v>#N/A</v>
      </c>
    </row>
    <row r="24950" spans="3:4" x14ac:dyDescent="0.2">
      <c r="C24950" t="s">
        <v>23664</v>
      </c>
      <c r="D24950" t="e">
        <f>VLOOKUP(C24950,Table1[],1,FALSE)</f>
        <v>#N/A</v>
      </c>
    </row>
    <row r="24951" spans="3:4" x14ac:dyDescent="0.2">
      <c r="C24951" t="s">
        <v>23665</v>
      </c>
      <c r="D24951" t="e">
        <f>VLOOKUP(C24951,Table1[],1,FALSE)</f>
        <v>#N/A</v>
      </c>
    </row>
    <row r="24952" spans="3:4" x14ac:dyDescent="0.2">
      <c r="C24952" t="s">
        <v>23666</v>
      </c>
      <c r="D24952" t="e">
        <f>VLOOKUP(C24952,Table1[],1,FALSE)</f>
        <v>#N/A</v>
      </c>
    </row>
    <row r="24953" spans="3:4" x14ac:dyDescent="0.2">
      <c r="C24953" t="s">
        <v>23667</v>
      </c>
      <c r="D24953" t="e">
        <f>VLOOKUP(C24953,Table1[],1,FALSE)</f>
        <v>#N/A</v>
      </c>
    </row>
    <row r="24954" spans="3:4" x14ac:dyDescent="0.2">
      <c r="C24954" t="s">
        <v>23668</v>
      </c>
      <c r="D24954" t="e">
        <f>VLOOKUP(C24954,Table1[],1,FALSE)</f>
        <v>#N/A</v>
      </c>
    </row>
    <row r="24955" spans="3:4" x14ac:dyDescent="0.2">
      <c r="C24955" t="s">
        <v>23669</v>
      </c>
      <c r="D24955" t="e">
        <f>VLOOKUP(C24955,Table1[],1,FALSE)</f>
        <v>#N/A</v>
      </c>
    </row>
    <row r="24956" spans="3:4" x14ac:dyDescent="0.2">
      <c r="C24956" t="s">
        <v>23670</v>
      </c>
      <c r="D24956" t="e">
        <f>VLOOKUP(C24956,Table1[],1,FALSE)</f>
        <v>#N/A</v>
      </c>
    </row>
    <row r="24957" spans="3:4" x14ac:dyDescent="0.2">
      <c r="C24957" t="s">
        <v>23671</v>
      </c>
      <c r="D24957" t="e">
        <f>VLOOKUP(C24957,Table1[],1,FALSE)</f>
        <v>#N/A</v>
      </c>
    </row>
    <row r="24958" spans="3:4" x14ac:dyDescent="0.2">
      <c r="C24958" t="s">
        <v>23672</v>
      </c>
      <c r="D24958" t="e">
        <f>VLOOKUP(C24958,Table1[],1,FALSE)</f>
        <v>#N/A</v>
      </c>
    </row>
    <row r="24959" spans="3:4" x14ac:dyDescent="0.2">
      <c r="C24959" t="s">
        <v>23673</v>
      </c>
      <c r="D24959" t="e">
        <f>VLOOKUP(C24959,Table1[],1,FALSE)</f>
        <v>#N/A</v>
      </c>
    </row>
    <row r="24960" spans="3:4" x14ac:dyDescent="0.2">
      <c r="C24960" t="s">
        <v>23674</v>
      </c>
      <c r="D24960" t="e">
        <f>VLOOKUP(C24960,Table1[],1,FALSE)</f>
        <v>#N/A</v>
      </c>
    </row>
    <row r="24961" spans="3:4" x14ac:dyDescent="0.2">
      <c r="C24961" t="s">
        <v>23675</v>
      </c>
      <c r="D24961" t="e">
        <f>VLOOKUP(C24961,Table1[],1,FALSE)</f>
        <v>#N/A</v>
      </c>
    </row>
    <row r="24962" spans="3:4" x14ac:dyDescent="0.2">
      <c r="C24962" t="s">
        <v>23676</v>
      </c>
      <c r="D24962" t="e">
        <f>VLOOKUP(C24962,Table1[],1,FALSE)</f>
        <v>#N/A</v>
      </c>
    </row>
    <row r="24963" spans="3:4" x14ac:dyDescent="0.2">
      <c r="C24963" t="s">
        <v>23677</v>
      </c>
      <c r="D24963" t="e">
        <f>VLOOKUP(C24963,Table1[],1,FALSE)</f>
        <v>#N/A</v>
      </c>
    </row>
    <row r="24964" spans="3:4" x14ac:dyDescent="0.2">
      <c r="C24964" t="s">
        <v>23678</v>
      </c>
      <c r="D24964" t="e">
        <f>VLOOKUP(C24964,Table1[],1,FALSE)</f>
        <v>#N/A</v>
      </c>
    </row>
    <row r="24965" spans="3:4" x14ac:dyDescent="0.2">
      <c r="C24965" t="s">
        <v>23679</v>
      </c>
      <c r="D24965" t="e">
        <f>VLOOKUP(C24965,Table1[],1,FALSE)</f>
        <v>#N/A</v>
      </c>
    </row>
    <row r="24966" spans="3:4" x14ac:dyDescent="0.2">
      <c r="C24966" t="s">
        <v>23680</v>
      </c>
      <c r="D24966" t="e">
        <f>VLOOKUP(C24966,Table1[],1,FALSE)</f>
        <v>#N/A</v>
      </c>
    </row>
    <row r="24967" spans="3:4" x14ac:dyDescent="0.2">
      <c r="C24967" t="s">
        <v>23681</v>
      </c>
      <c r="D24967" t="e">
        <f>VLOOKUP(C24967,Table1[],1,FALSE)</f>
        <v>#N/A</v>
      </c>
    </row>
    <row r="24968" spans="3:4" x14ac:dyDescent="0.2">
      <c r="C24968" t="s">
        <v>23682</v>
      </c>
      <c r="D24968" t="e">
        <f>VLOOKUP(C24968,Table1[],1,FALSE)</f>
        <v>#N/A</v>
      </c>
    </row>
    <row r="24969" spans="3:4" x14ac:dyDescent="0.2">
      <c r="C24969" t="s">
        <v>23683</v>
      </c>
      <c r="D24969" t="e">
        <f>VLOOKUP(C24969,Table1[],1,FALSE)</f>
        <v>#N/A</v>
      </c>
    </row>
    <row r="24970" spans="3:4" x14ac:dyDescent="0.2">
      <c r="C24970" t="s">
        <v>23684</v>
      </c>
      <c r="D24970" t="e">
        <f>VLOOKUP(C24970,Table1[],1,FALSE)</f>
        <v>#N/A</v>
      </c>
    </row>
    <row r="24971" spans="3:4" x14ac:dyDescent="0.2">
      <c r="C24971" t="s">
        <v>23685</v>
      </c>
      <c r="D24971" t="e">
        <f>VLOOKUP(C24971,Table1[],1,FALSE)</f>
        <v>#N/A</v>
      </c>
    </row>
    <row r="24972" spans="3:4" x14ac:dyDescent="0.2">
      <c r="C24972" t="s">
        <v>24659</v>
      </c>
      <c r="D24972" t="e">
        <f>VLOOKUP(C24972,Table1[],1,FALSE)</f>
        <v>#N/A</v>
      </c>
    </row>
    <row r="24973" spans="3:4" x14ac:dyDescent="0.2">
      <c r="C24973" t="s">
        <v>24650</v>
      </c>
      <c r="D24973" t="e">
        <f>VLOOKUP(C24973,Table1[],1,FALSE)</f>
        <v>#N/A</v>
      </c>
    </row>
    <row r="24974" spans="3:4" x14ac:dyDescent="0.2">
      <c r="C24974" t="s">
        <v>24651</v>
      </c>
      <c r="D24974" t="e">
        <f>VLOOKUP(C24974,Table1[],1,FALSE)</f>
        <v>#N/A</v>
      </c>
    </row>
    <row r="24975" spans="3:4" x14ac:dyDescent="0.2">
      <c r="C24975" t="s">
        <v>24652</v>
      </c>
      <c r="D24975" t="e">
        <f>VLOOKUP(C24975,Table1[],1,FALSE)</f>
        <v>#N/A</v>
      </c>
    </row>
    <row r="24976" spans="3:4" x14ac:dyDescent="0.2">
      <c r="C24976" t="s">
        <v>24653</v>
      </c>
      <c r="D24976" t="e">
        <f>VLOOKUP(C24976,Table1[],1,FALSE)</f>
        <v>#N/A</v>
      </c>
    </row>
    <row r="24977" spans="3:4" x14ac:dyDescent="0.2">
      <c r="C24977" t="s">
        <v>24654</v>
      </c>
      <c r="D24977" t="e">
        <f>VLOOKUP(C24977,Table1[],1,FALSE)</f>
        <v>#N/A</v>
      </c>
    </row>
    <row r="24978" spans="3:4" x14ac:dyDescent="0.2">
      <c r="C24978" t="s">
        <v>24655</v>
      </c>
      <c r="D24978" t="e">
        <f>VLOOKUP(C24978,Table1[],1,FALSE)</f>
        <v>#N/A</v>
      </c>
    </row>
    <row r="24979" spans="3:4" x14ac:dyDescent="0.2">
      <c r="C24979" t="s">
        <v>24656</v>
      </c>
      <c r="D24979" t="e">
        <f>VLOOKUP(C24979,Table1[],1,FALSE)</f>
        <v>#N/A</v>
      </c>
    </row>
    <row r="24980" spans="3:4" x14ac:dyDescent="0.2">
      <c r="C24980" t="s">
        <v>24657</v>
      </c>
      <c r="D24980" t="e">
        <f>VLOOKUP(C24980,Table1[],1,FALSE)</f>
        <v>#N/A</v>
      </c>
    </row>
    <row r="24981" spans="3:4" x14ac:dyDescent="0.2">
      <c r="C24981" t="s">
        <v>24658</v>
      </c>
      <c r="D24981" t="e">
        <f>VLOOKUP(C24981,Table1[],1,FALSE)</f>
        <v>#N/A</v>
      </c>
    </row>
    <row r="24982" spans="3:4" x14ac:dyDescent="0.2">
      <c r="C24982" t="s">
        <v>24660</v>
      </c>
      <c r="D24982" t="e">
        <f>VLOOKUP(C24982,Table1[],1,FALSE)</f>
        <v>#N/A</v>
      </c>
    </row>
    <row r="24983" spans="3:4" x14ac:dyDescent="0.2">
      <c r="C24983" t="s">
        <v>24661</v>
      </c>
      <c r="D24983" t="e">
        <f>VLOOKUP(C24983,Table1[],1,FALSE)</f>
        <v>#N/A</v>
      </c>
    </row>
    <row r="24984" spans="3:4" hidden="1" x14ac:dyDescent="0.2">
      <c r="C24984" t="s">
        <v>8522</v>
      </c>
      <c r="D24984" t="str">
        <f>VLOOKUP(C24984,Table1[],1,FALSE)</f>
        <v>JAC</v>
      </c>
    </row>
    <row r="24985" spans="3:4" x14ac:dyDescent="0.2">
      <c r="C24985" t="s">
        <v>24662</v>
      </c>
      <c r="D24985" t="e">
        <f>VLOOKUP(C24985,Table1[],1,FALSE)</f>
        <v>#N/A</v>
      </c>
    </row>
    <row r="24986" spans="3:4" x14ac:dyDescent="0.2">
      <c r="C24986" t="s">
        <v>24663</v>
      </c>
      <c r="D24986" t="e">
        <f>VLOOKUP(C24986,Table1[],1,FALSE)</f>
        <v>#N/A</v>
      </c>
    </row>
    <row r="24987" spans="3:4" hidden="1" x14ac:dyDescent="0.2">
      <c r="C24987" t="s">
        <v>8523</v>
      </c>
      <c r="D24987" t="str">
        <f>VLOOKUP(C24987,Table1[],1,FALSE)</f>
        <v>JAF</v>
      </c>
    </row>
    <row r="24988" spans="3:4" hidden="1" x14ac:dyDescent="0.2">
      <c r="C24988" t="s">
        <v>8525</v>
      </c>
      <c r="D24988" t="str">
        <f>VLOOKUP(C24988,Table1[],1,FALSE)</f>
        <v>JAG</v>
      </c>
    </row>
    <row r="24989" spans="3:4" hidden="1" x14ac:dyDescent="0.2">
      <c r="C24989" t="s">
        <v>8527</v>
      </c>
      <c r="D24989" t="str">
        <f>VLOOKUP(C24989,Table1[],1,FALSE)</f>
        <v>JAH</v>
      </c>
    </row>
    <row r="24990" spans="3:4" hidden="1" x14ac:dyDescent="0.2">
      <c r="C24990" t="s">
        <v>8529</v>
      </c>
      <c r="D24990" t="str">
        <f>VLOOKUP(C24990,Table1[],1,FALSE)</f>
        <v>JAI</v>
      </c>
    </row>
    <row r="24991" spans="3:4" hidden="1" x14ac:dyDescent="0.2">
      <c r="C24991" t="s">
        <v>8531</v>
      </c>
      <c r="D24991" t="str">
        <f>VLOOKUP(C24991,Table1[],1,FALSE)</f>
        <v>JAJ</v>
      </c>
    </row>
    <row r="24992" spans="3:4" hidden="1" x14ac:dyDescent="0.2">
      <c r="C24992" t="s">
        <v>8533</v>
      </c>
      <c r="D24992" t="str">
        <f>VLOOKUP(C24992,Table1[],1,FALSE)</f>
        <v>JAK</v>
      </c>
    </row>
    <row r="24993" spans="3:4" hidden="1" x14ac:dyDescent="0.2">
      <c r="C24993" t="s">
        <v>8535</v>
      </c>
      <c r="D24993" t="str">
        <f>VLOOKUP(C24993,Table1[],1,FALSE)</f>
        <v>JAL</v>
      </c>
    </row>
    <row r="24994" spans="3:4" hidden="1" x14ac:dyDescent="0.2">
      <c r="C24994" t="s">
        <v>8537</v>
      </c>
      <c r="D24994" t="str">
        <f>VLOOKUP(C24994,Table1[],1,FALSE)</f>
        <v>JAM</v>
      </c>
    </row>
    <row r="24995" spans="3:4" x14ac:dyDescent="0.2">
      <c r="C24995" t="s">
        <v>24664</v>
      </c>
      <c r="D24995" t="e">
        <f>VLOOKUP(C24995,Table1[],1,FALSE)</f>
        <v>#N/A</v>
      </c>
    </row>
    <row r="24996" spans="3:4" hidden="1" x14ac:dyDescent="0.2">
      <c r="C24996" t="s">
        <v>8539</v>
      </c>
      <c r="D24996" t="str">
        <f>VLOOKUP(C24996,Table1[],1,FALSE)</f>
        <v>JAO</v>
      </c>
    </row>
    <row r="24997" spans="3:4" hidden="1" x14ac:dyDescent="0.2">
      <c r="C24997" t="s">
        <v>8541</v>
      </c>
      <c r="D24997" t="str">
        <f>VLOOKUP(C24997,Table1[],1,FALSE)</f>
        <v>JAP</v>
      </c>
    </row>
    <row r="24998" spans="3:4" hidden="1" x14ac:dyDescent="0.2">
      <c r="C24998" t="s">
        <v>8543</v>
      </c>
      <c r="D24998" t="str">
        <f>VLOOKUP(C24998,Table1[],1,FALSE)</f>
        <v>JAQ</v>
      </c>
    </row>
    <row r="24999" spans="3:4" hidden="1" x14ac:dyDescent="0.2">
      <c r="C24999" t="s">
        <v>8545</v>
      </c>
      <c r="D24999" t="str">
        <f>VLOOKUP(C24999,Table1[],1,FALSE)</f>
        <v>JAR</v>
      </c>
    </row>
    <row r="25000" spans="3:4" hidden="1" x14ac:dyDescent="0.2">
      <c r="C25000" t="s">
        <v>8547</v>
      </c>
      <c r="D25000" t="str">
        <f>VLOOKUP(C25000,Table1[],1,FALSE)</f>
        <v>JAS</v>
      </c>
    </row>
    <row r="25001" spans="3:4" hidden="1" x14ac:dyDescent="0.2">
      <c r="C25001" t="s">
        <v>8549</v>
      </c>
      <c r="D25001" t="str">
        <f>VLOOKUP(C25001,Table1[],1,FALSE)</f>
        <v>JAT</v>
      </c>
    </row>
    <row r="25002" spans="3:4" hidden="1" x14ac:dyDescent="0.2">
      <c r="C25002" t="s">
        <v>8551</v>
      </c>
      <c r="D25002" t="str">
        <f>VLOOKUP(C25002,Table1[],1,FALSE)</f>
        <v>JAU</v>
      </c>
    </row>
    <row r="25003" spans="3:4" x14ac:dyDescent="0.2">
      <c r="C25003" t="s">
        <v>24665</v>
      </c>
      <c r="D25003" t="e">
        <f>VLOOKUP(C25003,Table1[],1,FALSE)</f>
        <v>#N/A</v>
      </c>
    </row>
    <row r="25004" spans="3:4" x14ac:dyDescent="0.2">
      <c r="C25004" t="s">
        <v>24666</v>
      </c>
      <c r="D25004" t="e">
        <f>VLOOKUP(C25004,Table1[],1,FALSE)</f>
        <v>#N/A</v>
      </c>
    </row>
    <row r="25005" spans="3:4" x14ac:dyDescent="0.2">
      <c r="C25005" t="s">
        <v>24667</v>
      </c>
      <c r="D25005" t="e">
        <f>VLOOKUP(C25005,Table1[],1,FALSE)</f>
        <v>#N/A</v>
      </c>
    </row>
    <row r="25006" spans="3:4" x14ac:dyDescent="0.2">
      <c r="C25006" t="s">
        <v>24668</v>
      </c>
      <c r="D25006" t="e">
        <f>VLOOKUP(C25006,Table1[],1,FALSE)</f>
        <v>#N/A</v>
      </c>
    </row>
    <row r="25007" spans="3:4" x14ac:dyDescent="0.2">
      <c r="C25007" t="s">
        <v>24669</v>
      </c>
      <c r="D25007" t="e">
        <f>VLOOKUP(C25007,Table1[],1,FALSE)</f>
        <v>#N/A</v>
      </c>
    </row>
    <row r="25008" spans="3:4" x14ac:dyDescent="0.2">
      <c r="C25008" t="s">
        <v>25632</v>
      </c>
      <c r="D25008" t="e">
        <f>VLOOKUP(C25008,Table1[],1,FALSE)</f>
        <v>#N/A</v>
      </c>
    </row>
    <row r="25009" spans="3:4" x14ac:dyDescent="0.2">
      <c r="C25009" t="s">
        <v>25623</v>
      </c>
      <c r="D25009" t="e">
        <f>VLOOKUP(C25009,Table1[],1,FALSE)</f>
        <v>#N/A</v>
      </c>
    </row>
    <row r="25010" spans="3:4" x14ac:dyDescent="0.2">
      <c r="C25010" t="s">
        <v>25624</v>
      </c>
      <c r="D25010" t="e">
        <f>VLOOKUP(C25010,Table1[],1,FALSE)</f>
        <v>#N/A</v>
      </c>
    </row>
    <row r="25011" spans="3:4" x14ac:dyDescent="0.2">
      <c r="C25011" t="s">
        <v>25625</v>
      </c>
      <c r="D25011" t="e">
        <f>VLOOKUP(C25011,Table1[],1,FALSE)</f>
        <v>#N/A</v>
      </c>
    </row>
    <row r="25012" spans="3:4" x14ac:dyDescent="0.2">
      <c r="C25012" t="s">
        <v>25626</v>
      </c>
      <c r="D25012" t="e">
        <f>VLOOKUP(C25012,Table1[],1,FALSE)</f>
        <v>#N/A</v>
      </c>
    </row>
    <row r="25013" spans="3:4" x14ac:dyDescent="0.2">
      <c r="C25013" t="s">
        <v>25627</v>
      </c>
      <c r="D25013" t="e">
        <f>VLOOKUP(C25013,Table1[],1,FALSE)</f>
        <v>#N/A</v>
      </c>
    </row>
    <row r="25014" spans="3:4" x14ac:dyDescent="0.2">
      <c r="C25014" t="s">
        <v>25628</v>
      </c>
      <c r="D25014" t="e">
        <f>VLOOKUP(C25014,Table1[],1,FALSE)</f>
        <v>#N/A</v>
      </c>
    </row>
    <row r="25015" spans="3:4" x14ac:dyDescent="0.2">
      <c r="C25015" t="s">
        <v>25629</v>
      </c>
      <c r="D25015" t="e">
        <f>VLOOKUP(C25015,Table1[],1,FALSE)</f>
        <v>#N/A</v>
      </c>
    </row>
    <row r="25016" spans="3:4" x14ac:dyDescent="0.2">
      <c r="C25016" t="s">
        <v>25630</v>
      </c>
      <c r="D25016" t="e">
        <f>VLOOKUP(C25016,Table1[],1,FALSE)</f>
        <v>#N/A</v>
      </c>
    </row>
    <row r="25017" spans="3:4" x14ac:dyDescent="0.2">
      <c r="C25017" t="s">
        <v>25631</v>
      </c>
      <c r="D25017" t="e">
        <f>VLOOKUP(C25017,Table1[],1,FALSE)</f>
        <v>#N/A</v>
      </c>
    </row>
    <row r="25018" spans="3:4" hidden="1" x14ac:dyDescent="0.2">
      <c r="C25018" t="s">
        <v>8553</v>
      </c>
      <c r="D25018" t="str">
        <f>VLOOKUP(C25018,Table1[],1,FALSE)</f>
        <v>JBA</v>
      </c>
    </row>
    <row r="25019" spans="3:4" x14ac:dyDescent="0.2">
      <c r="C25019" t="s">
        <v>25633</v>
      </c>
      <c r="D25019" t="e">
        <f>VLOOKUP(C25019,Table1[],1,FALSE)</f>
        <v>#N/A</v>
      </c>
    </row>
    <row r="25020" spans="3:4" hidden="1" x14ac:dyDescent="0.2">
      <c r="C25020" t="s">
        <v>8555</v>
      </c>
      <c r="D25020" t="str">
        <f>VLOOKUP(C25020,Table1[],1,FALSE)</f>
        <v>JBC</v>
      </c>
    </row>
    <row r="25021" spans="3:4" x14ac:dyDescent="0.2">
      <c r="C25021" t="s">
        <v>25634</v>
      </c>
      <c r="D25021" t="e">
        <f>VLOOKUP(C25021,Table1[],1,FALSE)</f>
        <v>#N/A</v>
      </c>
    </row>
    <row r="25022" spans="3:4" x14ac:dyDescent="0.2">
      <c r="C25022" t="s">
        <v>25635</v>
      </c>
      <c r="D25022" t="e">
        <f>VLOOKUP(C25022,Table1[],1,FALSE)</f>
        <v>#N/A</v>
      </c>
    </row>
    <row r="25023" spans="3:4" hidden="1" x14ac:dyDescent="0.2">
      <c r="C25023" t="s">
        <v>8557</v>
      </c>
      <c r="D25023" t="str">
        <f>VLOOKUP(C25023,Table1[],1,FALSE)</f>
        <v>JBF</v>
      </c>
    </row>
    <row r="25024" spans="3:4" hidden="1" x14ac:dyDescent="0.2">
      <c r="C25024" t="s">
        <v>8559</v>
      </c>
      <c r="D25024" t="str">
        <f>VLOOKUP(C25024,Table1[],1,FALSE)</f>
        <v>JBG</v>
      </c>
    </row>
    <row r="25025" spans="3:4" x14ac:dyDescent="0.2">
      <c r="C25025" t="s">
        <v>25636</v>
      </c>
      <c r="D25025" t="e">
        <f>VLOOKUP(C25025,Table1[],1,FALSE)</f>
        <v>#N/A</v>
      </c>
    </row>
    <row r="25026" spans="3:4" x14ac:dyDescent="0.2">
      <c r="C25026" t="s">
        <v>25637</v>
      </c>
      <c r="D25026" t="e">
        <f>VLOOKUP(C25026,Table1[],1,FALSE)</f>
        <v>#N/A</v>
      </c>
    </row>
    <row r="25027" spans="3:4" x14ac:dyDescent="0.2">
      <c r="C25027" t="s">
        <v>25638</v>
      </c>
      <c r="D25027" t="e">
        <f>VLOOKUP(C25027,Table1[],1,FALSE)</f>
        <v>#N/A</v>
      </c>
    </row>
    <row r="25028" spans="3:4" x14ac:dyDescent="0.2">
      <c r="C25028" t="s">
        <v>25639</v>
      </c>
      <c r="D25028" t="e">
        <f>VLOOKUP(C25028,Table1[],1,FALSE)</f>
        <v>#N/A</v>
      </c>
    </row>
    <row r="25029" spans="3:4" x14ac:dyDescent="0.2">
      <c r="C25029" t="s">
        <v>25640</v>
      </c>
      <c r="D25029" t="e">
        <f>VLOOKUP(C25029,Table1[],1,FALSE)</f>
        <v>#N/A</v>
      </c>
    </row>
    <row r="25030" spans="3:4" x14ac:dyDescent="0.2">
      <c r="C25030" t="s">
        <v>25641</v>
      </c>
      <c r="D25030" t="e">
        <f>VLOOKUP(C25030,Table1[],1,FALSE)</f>
        <v>#N/A</v>
      </c>
    </row>
    <row r="25031" spans="3:4" x14ac:dyDescent="0.2">
      <c r="C25031" t="s">
        <v>25642</v>
      </c>
      <c r="D25031" t="e">
        <f>VLOOKUP(C25031,Table1[],1,FALSE)</f>
        <v>#N/A</v>
      </c>
    </row>
    <row r="25032" spans="3:4" x14ac:dyDescent="0.2">
      <c r="C25032" t="s">
        <v>25643</v>
      </c>
      <c r="D25032" t="e">
        <f>VLOOKUP(C25032,Table1[],1,FALSE)</f>
        <v>#N/A</v>
      </c>
    </row>
    <row r="25033" spans="3:4" hidden="1" x14ac:dyDescent="0.2">
      <c r="C25033" t="s">
        <v>8561</v>
      </c>
      <c r="D25033" t="str">
        <f>VLOOKUP(C25033,Table1[],1,FALSE)</f>
        <v>JBP</v>
      </c>
    </row>
    <row r="25034" spans="3:4" x14ac:dyDescent="0.2">
      <c r="C25034" t="s">
        <v>25644</v>
      </c>
      <c r="D25034" t="e">
        <f>VLOOKUP(C25034,Table1[],1,FALSE)</f>
        <v>#N/A</v>
      </c>
    </row>
    <row r="25035" spans="3:4" x14ac:dyDescent="0.2">
      <c r="C25035" t="s">
        <v>25645</v>
      </c>
      <c r="D25035" t="e">
        <f>VLOOKUP(C25035,Table1[],1,FALSE)</f>
        <v>#N/A</v>
      </c>
    </row>
    <row r="25036" spans="3:4" x14ac:dyDescent="0.2">
      <c r="C25036" t="s">
        <v>25646</v>
      </c>
      <c r="D25036" t="e">
        <f>VLOOKUP(C25036,Table1[],1,FALSE)</f>
        <v>#N/A</v>
      </c>
    </row>
    <row r="25037" spans="3:4" x14ac:dyDescent="0.2">
      <c r="C25037" t="s">
        <v>25647</v>
      </c>
      <c r="D25037" t="e">
        <f>VLOOKUP(C25037,Table1[],1,FALSE)</f>
        <v>#N/A</v>
      </c>
    </row>
    <row r="25038" spans="3:4" x14ac:dyDescent="0.2">
      <c r="C25038" t="s">
        <v>25648</v>
      </c>
      <c r="D25038" t="e">
        <f>VLOOKUP(C25038,Table1[],1,FALSE)</f>
        <v>#N/A</v>
      </c>
    </row>
    <row r="25039" spans="3:4" x14ac:dyDescent="0.2">
      <c r="C25039" t="s">
        <v>25649</v>
      </c>
      <c r="D25039" t="e">
        <f>VLOOKUP(C25039,Table1[],1,FALSE)</f>
        <v>#N/A</v>
      </c>
    </row>
    <row r="25040" spans="3:4" x14ac:dyDescent="0.2">
      <c r="C25040" t="s">
        <v>25650</v>
      </c>
      <c r="D25040" t="e">
        <f>VLOOKUP(C25040,Table1[],1,FALSE)</f>
        <v>#N/A</v>
      </c>
    </row>
    <row r="25041" spans="3:4" x14ac:dyDescent="0.2">
      <c r="C25041" t="s">
        <v>25651</v>
      </c>
      <c r="D25041" t="e">
        <f>VLOOKUP(C25041,Table1[],1,FALSE)</f>
        <v>#N/A</v>
      </c>
    </row>
    <row r="25042" spans="3:4" x14ac:dyDescent="0.2">
      <c r="C25042" t="s">
        <v>25652</v>
      </c>
      <c r="D25042" t="e">
        <f>VLOOKUP(C25042,Table1[],1,FALSE)</f>
        <v>#N/A</v>
      </c>
    </row>
    <row r="25043" spans="3:4" x14ac:dyDescent="0.2">
      <c r="C25043" t="s">
        <v>25653</v>
      </c>
      <c r="D25043" t="e">
        <f>VLOOKUP(C25043,Table1[],1,FALSE)</f>
        <v>#N/A</v>
      </c>
    </row>
    <row r="25044" spans="3:4" x14ac:dyDescent="0.2">
      <c r="C25044" t="s">
        <v>26669</v>
      </c>
      <c r="D25044" t="e">
        <f>VLOOKUP(C25044,Table1[],1,FALSE)</f>
        <v>#N/A</v>
      </c>
    </row>
    <row r="25045" spans="3:4" x14ac:dyDescent="0.2">
      <c r="C25045" t="s">
        <v>26660</v>
      </c>
      <c r="D25045" t="e">
        <f>VLOOKUP(C25045,Table1[],1,FALSE)</f>
        <v>#N/A</v>
      </c>
    </row>
    <row r="25046" spans="3:4" x14ac:dyDescent="0.2">
      <c r="C25046" t="s">
        <v>26661</v>
      </c>
      <c r="D25046" t="e">
        <f>VLOOKUP(C25046,Table1[],1,FALSE)</f>
        <v>#N/A</v>
      </c>
    </row>
    <row r="25047" spans="3:4" x14ac:dyDescent="0.2">
      <c r="C25047" t="s">
        <v>26662</v>
      </c>
      <c r="D25047" t="e">
        <f>VLOOKUP(C25047,Table1[],1,FALSE)</f>
        <v>#N/A</v>
      </c>
    </row>
    <row r="25048" spans="3:4" x14ac:dyDescent="0.2">
      <c r="C25048" t="s">
        <v>26663</v>
      </c>
      <c r="D25048" t="e">
        <f>VLOOKUP(C25048,Table1[],1,FALSE)</f>
        <v>#N/A</v>
      </c>
    </row>
    <row r="25049" spans="3:4" x14ac:dyDescent="0.2">
      <c r="C25049" t="s">
        <v>26664</v>
      </c>
      <c r="D25049" t="e">
        <f>VLOOKUP(C25049,Table1[],1,FALSE)</f>
        <v>#N/A</v>
      </c>
    </row>
    <row r="25050" spans="3:4" x14ac:dyDescent="0.2">
      <c r="C25050" t="s">
        <v>26665</v>
      </c>
      <c r="D25050" t="e">
        <f>VLOOKUP(C25050,Table1[],1,FALSE)</f>
        <v>#N/A</v>
      </c>
    </row>
    <row r="25051" spans="3:4" x14ac:dyDescent="0.2">
      <c r="C25051" t="s">
        <v>26666</v>
      </c>
      <c r="D25051" t="e">
        <f>VLOOKUP(C25051,Table1[],1,FALSE)</f>
        <v>#N/A</v>
      </c>
    </row>
    <row r="25052" spans="3:4" x14ac:dyDescent="0.2">
      <c r="C25052" t="s">
        <v>26667</v>
      </c>
      <c r="D25052" t="e">
        <f>VLOOKUP(C25052,Table1[],1,FALSE)</f>
        <v>#N/A</v>
      </c>
    </row>
    <row r="25053" spans="3:4" x14ac:dyDescent="0.2">
      <c r="C25053" t="s">
        <v>26668</v>
      </c>
      <c r="D25053" t="e">
        <f>VLOOKUP(C25053,Table1[],1,FALSE)</f>
        <v>#N/A</v>
      </c>
    </row>
    <row r="25054" spans="3:4" hidden="1" x14ac:dyDescent="0.2">
      <c r="C25054" t="s">
        <v>8563</v>
      </c>
      <c r="D25054" t="str">
        <f>VLOOKUP(C25054,Table1[],1,FALSE)</f>
        <v>JCA</v>
      </c>
    </row>
    <row r="25055" spans="3:4" x14ac:dyDescent="0.2">
      <c r="C25055" t="s">
        <v>26670</v>
      </c>
      <c r="D25055" t="e">
        <f>VLOOKUP(C25055,Table1[],1,FALSE)</f>
        <v>#N/A</v>
      </c>
    </row>
    <row r="25056" spans="3:4" x14ac:dyDescent="0.2">
      <c r="C25056" t="s">
        <v>26671</v>
      </c>
      <c r="D25056" t="e">
        <f>VLOOKUP(C25056,Table1[],1,FALSE)</f>
        <v>#N/A</v>
      </c>
    </row>
    <row r="25057" spans="3:4" x14ac:dyDescent="0.2">
      <c r="C25057" t="s">
        <v>26672</v>
      </c>
      <c r="D25057" t="e">
        <f>VLOOKUP(C25057,Table1[],1,FALSE)</f>
        <v>#N/A</v>
      </c>
    </row>
    <row r="25058" spans="3:4" x14ac:dyDescent="0.2">
      <c r="C25058" t="s">
        <v>26673</v>
      </c>
      <c r="D25058" t="e">
        <f>VLOOKUP(C25058,Table1[],1,FALSE)</f>
        <v>#N/A</v>
      </c>
    </row>
    <row r="25059" spans="3:4" hidden="1" x14ac:dyDescent="0.2">
      <c r="C25059" t="s">
        <v>8565</v>
      </c>
      <c r="D25059" t="str">
        <f>VLOOKUP(C25059,Table1[],1,FALSE)</f>
        <v>JCF</v>
      </c>
    </row>
    <row r="25060" spans="3:4" x14ac:dyDescent="0.2">
      <c r="C25060" t="s">
        <v>26674</v>
      </c>
      <c r="D25060" t="e">
        <f>VLOOKUP(C25060,Table1[],1,FALSE)</f>
        <v>#N/A</v>
      </c>
    </row>
    <row r="25061" spans="3:4" x14ac:dyDescent="0.2">
      <c r="C25061" t="s">
        <v>26675</v>
      </c>
      <c r="D25061" t="e">
        <f>VLOOKUP(C25061,Table1[],1,FALSE)</f>
        <v>#N/A</v>
      </c>
    </row>
    <row r="25062" spans="3:4" x14ac:dyDescent="0.2">
      <c r="C25062" t="s">
        <v>26676</v>
      </c>
      <c r="D25062" t="e">
        <f>VLOOKUP(C25062,Table1[],1,FALSE)</f>
        <v>#N/A</v>
      </c>
    </row>
    <row r="25063" spans="3:4" x14ac:dyDescent="0.2">
      <c r="C25063" t="s">
        <v>26677</v>
      </c>
      <c r="D25063" t="e">
        <f>VLOOKUP(C25063,Table1[],1,FALSE)</f>
        <v>#N/A</v>
      </c>
    </row>
    <row r="25064" spans="3:4" x14ac:dyDescent="0.2">
      <c r="C25064" t="s">
        <v>26678</v>
      </c>
      <c r="D25064" t="e">
        <f>VLOOKUP(C25064,Table1[],1,FALSE)</f>
        <v>#N/A</v>
      </c>
    </row>
    <row r="25065" spans="3:4" x14ac:dyDescent="0.2">
      <c r="C25065" t="s">
        <v>26679</v>
      </c>
      <c r="D25065" t="e">
        <f>VLOOKUP(C25065,Table1[],1,FALSE)</f>
        <v>#N/A</v>
      </c>
    </row>
    <row r="25066" spans="3:4" x14ac:dyDescent="0.2">
      <c r="C25066" t="s">
        <v>26680</v>
      </c>
      <c r="D25066" t="e">
        <f>VLOOKUP(C25066,Table1[],1,FALSE)</f>
        <v>#N/A</v>
      </c>
    </row>
    <row r="25067" spans="3:4" x14ac:dyDescent="0.2">
      <c r="C25067" t="s">
        <v>26681</v>
      </c>
      <c r="D25067" t="e">
        <f>VLOOKUP(C25067,Table1[],1,FALSE)</f>
        <v>#N/A</v>
      </c>
    </row>
    <row r="25068" spans="3:4" x14ac:dyDescent="0.2">
      <c r="C25068" t="s">
        <v>26682</v>
      </c>
      <c r="D25068" t="e">
        <f>VLOOKUP(C25068,Table1[],1,FALSE)</f>
        <v>#N/A</v>
      </c>
    </row>
    <row r="25069" spans="3:4" hidden="1" x14ac:dyDescent="0.2">
      <c r="C25069" t="s">
        <v>8566</v>
      </c>
      <c r="D25069" t="str">
        <f>VLOOKUP(C25069,Table1[],1,FALSE)</f>
        <v>JCP</v>
      </c>
    </row>
    <row r="25070" spans="3:4" x14ac:dyDescent="0.2">
      <c r="C25070" t="s">
        <v>26683</v>
      </c>
      <c r="D25070" t="e">
        <f>VLOOKUP(C25070,Table1[],1,FALSE)</f>
        <v>#N/A</v>
      </c>
    </row>
    <row r="25071" spans="3:4" x14ac:dyDescent="0.2">
      <c r="C25071" t="s">
        <v>26684</v>
      </c>
      <c r="D25071" t="e">
        <f>VLOOKUP(C25071,Table1[],1,FALSE)</f>
        <v>#N/A</v>
      </c>
    </row>
    <row r="25072" spans="3:4" x14ac:dyDescent="0.2">
      <c r="C25072" t="s">
        <v>26685</v>
      </c>
      <c r="D25072" t="e">
        <f>VLOOKUP(C25072,Table1[],1,FALSE)</f>
        <v>#N/A</v>
      </c>
    </row>
    <row r="25073" spans="3:4" x14ac:dyDescent="0.2">
      <c r="C25073" t="s">
        <v>26686</v>
      </c>
      <c r="D25073" t="e">
        <f>VLOOKUP(C25073,Table1[],1,FALSE)</f>
        <v>#N/A</v>
      </c>
    </row>
    <row r="25074" spans="3:4" x14ac:dyDescent="0.2">
      <c r="C25074" t="s">
        <v>26687</v>
      </c>
      <c r="D25074" t="e">
        <f>VLOOKUP(C25074,Table1[],1,FALSE)</f>
        <v>#N/A</v>
      </c>
    </row>
    <row r="25075" spans="3:4" x14ac:dyDescent="0.2">
      <c r="C25075" t="s">
        <v>26688</v>
      </c>
      <c r="D25075" t="e">
        <f>VLOOKUP(C25075,Table1[],1,FALSE)</f>
        <v>#N/A</v>
      </c>
    </row>
    <row r="25076" spans="3:4" x14ac:dyDescent="0.2">
      <c r="C25076" t="s">
        <v>26689</v>
      </c>
      <c r="D25076" t="e">
        <f>VLOOKUP(C25076,Table1[],1,FALSE)</f>
        <v>#N/A</v>
      </c>
    </row>
    <row r="25077" spans="3:4" x14ac:dyDescent="0.2">
      <c r="C25077" t="s">
        <v>26690</v>
      </c>
      <c r="D25077" t="e">
        <f>VLOOKUP(C25077,Table1[],1,FALSE)</f>
        <v>#N/A</v>
      </c>
    </row>
    <row r="25078" spans="3:4" x14ac:dyDescent="0.2">
      <c r="C25078" t="s">
        <v>26691</v>
      </c>
      <c r="D25078" t="e">
        <f>VLOOKUP(C25078,Table1[],1,FALSE)</f>
        <v>#N/A</v>
      </c>
    </row>
    <row r="25079" spans="3:4" x14ac:dyDescent="0.2">
      <c r="C25079" t="s">
        <v>26692</v>
      </c>
      <c r="D25079" t="e">
        <f>VLOOKUP(C25079,Table1[],1,FALSE)</f>
        <v>#N/A</v>
      </c>
    </row>
    <row r="25080" spans="3:4" x14ac:dyDescent="0.2">
      <c r="C25080" t="s">
        <v>27707</v>
      </c>
      <c r="D25080" t="e">
        <f>VLOOKUP(C25080,Table1[],1,FALSE)</f>
        <v>#N/A</v>
      </c>
    </row>
    <row r="25081" spans="3:4" x14ac:dyDescent="0.2">
      <c r="C25081" t="s">
        <v>27698</v>
      </c>
      <c r="D25081" t="e">
        <f>VLOOKUP(C25081,Table1[],1,FALSE)</f>
        <v>#N/A</v>
      </c>
    </row>
    <row r="25082" spans="3:4" x14ac:dyDescent="0.2">
      <c r="C25082" t="s">
        <v>27699</v>
      </c>
      <c r="D25082" t="e">
        <f>VLOOKUP(C25082,Table1[],1,FALSE)</f>
        <v>#N/A</v>
      </c>
    </row>
    <row r="25083" spans="3:4" x14ac:dyDescent="0.2">
      <c r="C25083" t="s">
        <v>27700</v>
      </c>
      <c r="D25083" t="e">
        <f>VLOOKUP(C25083,Table1[],1,FALSE)</f>
        <v>#N/A</v>
      </c>
    </row>
    <row r="25084" spans="3:4" x14ac:dyDescent="0.2">
      <c r="C25084" t="s">
        <v>27701</v>
      </c>
      <c r="D25084" t="e">
        <f>VLOOKUP(C25084,Table1[],1,FALSE)</f>
        <v>#N/A</v>
      </c>
    </row>
    <row r="25085" spans="3:4" x14ac:dyDescent="0.2">
      <c r="C25085" t="s">
        <v>27702</v>
      </c>
      <c r="D25085" t="e">
        <f>VLOOKUP(C25085,Table1[],1,FALSE)</f>
        <v>#N/A</v>
      </c>
    </row>
    <row r="25086" spans="3:4" x14ac:dyDescent="0.2">
      <c r="C25086" t="s">
        <v>27703</v>
      </c>
      <c r="D25086" t="e">
        <f>VLOOKUP(C25086,Table1[],1,FALSE)</f>
        <v>#N/A</v>
      </c>
    </row>
    <row r="25087" spans="3:4" x14ac:dyDescent="0.2">
      <c r="C25087" t="s">
        <v>27704</v>
      </c>
      <c r="D25087" t="e">
        <f>VLOOKUP(C25087,Table1[],1,FALSE)</f>
        <v>#N/A</v>
      </c>
    </row>
    <row r="25088" spans="3:4" x14ac:dyDescent="0.2">
      <c r="C25088" t="s">
        <v>27705</v>
      </c>
      <c r="D25088" t="e">
        <f>VLOOKUP(C25088,Table1[],1,FALSE)</f>
        <v>#N/A</v>
      </c>
    </row>
    <row r="25089" spans="3:4" x14ac:dyDescent="0.2">
      <c r="C25089" t="s">
        <v>27706</v>
      </c>
      <c r="D25089" t="e">
        <f>VLOOKUP(C25089,Table1[],1,FALSE)</f>
        <v>#N/A</v>
      </c>
    </row>
    <row r="25090" spans="3:4" x14ac:dyDescent="0.2">
      <c r="C25090" t="s">
        <v>27708</v>
      </c>
      <c r="D25090" t="e">
        <f>VLOOKUP(C25090,Table1[],1,FALSE)</f>
        <v>#N/A</v>
      </c>
    </row>
    <row r="25091" spans="3:4" x14ac:dyDescent="0.2">
      <c r="C25091" t="s">
        <v>27709</v>
      </c>
      <c r="D25091" t="e">
        <f>VLOOKUP(C25091,Table1[],1,FALSE)</f>
        <v>#N/A</v>
      </c>
    </row>
    <row r="25092" spans="3:4" x14ac:dyDescent="0.2">
      <c r="C25092" t="s">
        <v>27710</v>
      </c>
      <c r="D25092" t="e">
        <f>VLOOKUP(C25092,Table1[],1,FALSE)</f>
        <v>#N/A</v>
      </c>
    </row>
    <row r="25093" spans="3:4" x14ac:dyDescent="0.2">
      <c r="C25093" t="s">
        <v>27711</v>
      </c>
      <c r="D25093" t="e">
        <f>VLOOKUP(C25093,Table1[],1,FALSE)</f>
        <v>#N/A</v>
      </c>
    </row>
    <row r="25094" spans="3:4" x14ac:dyDescent="0.2">
      <c r="C25094" t="s">
        <v>27712</v>
      </c>
      <c r="D25094" t="e">
        <f>VLOOKUP(C25094,Table1[],1,FALSE)</f>
        <v>#N/A</v>
      </c>
    </row>
    <row r="25095" spans="3:4" hidden="1" x14ac:dyDescent="0.2">
      <c r="C25095" t="s">
        <v>8567</v>
      </c>
      <c r="D25095" t="str">
        <f>VLOOKUP(C25095,Table1[],1,FALSE)</f>
        <v>JDF</v>
      </c>
    </row>
    <row r="25096" spans="3:4" x14ac:dyDescent="0.2">
      <c r="C25096" t="s">
        <v>27713</v>
      </c>
      <c r="D25096" t="e">
        <f>VLOOKUP(C25096,Table1[],1,FALSE)</f>
        <v>#N/A</v>
      </c>
    </row>
    <row r="25097" spans="3:4" x14ac:dyDescent="0.2">
      <c r="C25097" t="s">
        <v>27714</v>
      </c>
      <c r="D25097" t="e">
        <f>VLOOKUP(C25097,Table1[],1,FALSE)</f>
        <v>#N/A</v>
      </c>
    </row>
    <row r="25098" spans="3:4" x14ac:dyDescent="0.2">
      <c r="C25098" t="s">
        <v>27715</v>
      </c>
      <c r="D25098" t="e">
        <f>VLOOKUP(C25098,Table1[],1,FALSE)</f>
        <v>#N/A</v>
      </c>
    </row>
    <row r="25099" spans="3:4" x14ac:dyDescent="0.2">
      <c r="C25099" t="s">
        <v>27716</v>
      </c>
      <c r="D25099" t="e">
        <f>VLOOKUP(C25099,Table1[],1,FALSE)</f>
        <v>#N/A</v>
      </c>
    </row>
    <row r="25100" spans="3:4" x14ac:dyDescent="0.2">
      <c r="C25100" t="s">
        <v>27717</v>
      </c>
      <c r="D25100" t="e">
        <f>VLOOKUP(C25100,Table1[],1,FALSE)</f>
        <v>#N/A</v>
      </c>
    </row>
    <row r="25101" spans="3:4" x14ac:dyDescent="0.2">
      <c r="C25101" t="s">
        <v>27718</v>
      </c>
      <c r="D25101" t="e">
        <f>VLOOKUP(C25101,Table1[],1,FALSE)</f>
        <v>#N/A</v>
      </c>
    </row>
    <row r="25102" spans="3:4" x14ac:dyDescent="0.2">
      <c r="C25102" t="s">
        <v>27719</v>
      </c>
      <c r="D25102" t="e">
        <f>VLOOKUP(C25102,Table1[],1,FALSE)</f>
        <v>#N/A</v>
      </c>
    </row>
    <row r="25103" spans="3:4" x14ac:dyDescent="0.2">
      <c r="C25103" t="s">
        <v>27720</v>
      </c>
      <c r="D25103" t="e">
        <f>VLOOKUP(C25103,Table1[],1,FALSE)</f>
        <v>#N/A</v>
      </c>
    </row>
    <row r="25104" spans="3:4" x14ac:dyDescent="0.2">
      <c r="C25104" t="s">
        <v>27721</v>
      </c>
      <c r="D25104" t="e">
        <f>VLOOKUP(C25104,Table1[],1,FALSE)</f>
        <v>#N/A</v>
      </c>
    </row>
    <row r="25105" spans="3:4" x14ac:dyDescent="0.2">
      <c r="C25105" t="s">
        <v>27722</v>
      </c>
      <c r="D25105" t="e">
        <f>VLOOKUP(C25105,Table1[],1,FALSE)</f>
        <v>#N/A</v>
      </c>
    </row>
    <row r="25106" spans="3:4" x14ac:dyDescent="0.2">
      <c r="C25106" t="s">
        <v>27723</v>
      </c>
      <c r="D25106" t="e">
        <f>VLOOKUP(C25106,Table1[],1,FALSE)</f>
        <v>#N/A</v>
      </c>
    </row>
    <row r="25107" spans="3:4" x14ac:dyDescent="0.2">
      <c r="C25107" t="s">
        <v>27724</v>
      </c>
      <c r="D25107" t="e">
        <f>VLOOKUP(C25107,Table1[],1,FALSE)</f>
        <v>#N/A</v>
      </c>
    </row>
    <row r="25108" spans="3:4" x14ac:dyDescent="0.2">
      <c r="C25108" t="s">
        <v>27725</v>
      </c>
      <c r="D25108" t="e">
        <f>VLOOKUP(C25108,Table1[],1,FALSE)</f>
        <v>#N/A</v>
      </c>
    </row>
    <row r="25109" spans="3:4" x14ac:dyDescent="0.2">
      <c r="C25109" t="s">
        <v>27726</v>
      </c>
      <c r="D25109" t="e">
        <f>VLOOKUP(C25109,Table1[],1,FALSE)</f>
        <v>#N/A</v>
      </c>
    </row>
    <row r="25110" spans="3:4" x14ac:dyDescent="0.2">
      <c r="C25110" t="s">
        <v>27727</v>
      </c>
      <c r="D25110" t="e">
        <f>VLOOKUP(C25110,Table1[],1,FALSE)</f>
        <v>#N/A</v>
      </c>
    </row>
    <row r="25111" spans="3:4" x14ac:dyDescent="0.2">
      <c r="C25111" t="s">
        <v>27728</v>
      </c>
      <c r="D25111" t="e">
        <f>VLOOKUP(C25111,Table1[],1,FALSE)</f>
        <v>#N/A</v>
      </c>
    </row>
    <row r="25112" spans="3:4" x14ac:dyDescent="0.2">
      <c r="C25112" t="s">
        <v>27729</v>
      </c>
      <c r="D25112" t="e">
        <f>VLOOKUP(C25112,Table1[],1,FALSE)</f>
        <v>#N/A</v>
      </c>
    </row>
    <row r="25113" spans="3:4" x14ac:dyDescent="0.2">
      <c r="C25113" t="s">
        <v>27730</v>
      </c>
      <c r="D25113" t="e">
        <f>VLOOKUP(C25113,Table1[],1,FALSE)</f>
        <v>#N/A</v>
      </c>
    </row>
    <row r="25114" spans="3:4" x14ac:dyDescent="0.2">
      <c r="C25114" t="s">
        <v>27731</v>
      </c>
      <c r="D25114" t="e">
        <f>VLOOKUP(C25114,Table1[],1,FALSE)</f>
        <v>#N/A</v>
      </c>
    </row>
    <row r="25115" spans="3:4" x14ac:dyDescent="0.2">
      <c r="C25115" t="s">
        <v>27732</v>
      </c>
      <c r="D25115" t="e">
        <f>VLOOKUP(C25115,Table1[],1,FALSE)</f>
        <v>#N/A</v>
      </c>
    </row>
    <row r="25116" spans="3:4" x14ac:dyDescent="0.2">
      <c r="C25116" t="s">
        <v>28770</v>
      </c>
      <c r="D25116" t="e">
        <f>VLOOKUP(C25116,Table1[],1,FALSE)</f>
        <v>#N/A</v>
      </c>
    </row>
    <row r="25117" spans="3:4" x14ac:dyDescent="0.2">
      <c r="C25117" t="s">
        <v>28761</v>
      </c>
      <c r="D25117" t="e">
        <f>VLOOKUP(C25117,Table1[],1,FALSE)</f>
        <v>#N/A</v>
      </c>
    </row>
    <row r="25118" spans="3:4" x14ac:dyDescent="0.2">
      <c r="C25118" t="s">
        <v>28762</v>
      </c>
      <c r="D25118" t="e">
        <f>VLOOKUP(C25118,Table1[],1,FALSE)</f>
        <v>#N/A</v>
      </c>
    </row>
    <row r="25119" spans="3:4" x14ac:dyDescent="0.2">
      <c r="C25119" t="s">
        <v>28763</v>
      </c>
      <c r="D25119" t="e">
        <f>VLOOKUP(C25119,Table1[],1,FALSE)</f>
        <v>#N/A</v>
      </c>
    </row>
    <row r="25120" spans="3:4" x14ac:dyDescent="0.2">
      <c r="C25120" t="s">
        <v>28764</v>
      </c>
      <c r="D25120" t="e">
        <f>VLOOKUP(C25120,Table1[],1,FALSE)</f>
        <v>#N/A</v>
      </c>
    </row>
    <row r="25121" spans="3:4" x14ac:dyDescent="0.2">
      <c r="C25121" t="s">
        <v>28765</v>
      </c>
      <c r="D25121" t="e">
        <f>VLOOKUP(C25121,Table1[],1,FALSE)</f>
        <v>#N/A</v>
      </c>
    </row>
    <row r="25122" spans="3:4" x14ac:dyDescent="0.2">
      <c r="C25122" t="s">
        <v>28766</v>
      </c>
      <c r="D25122" t="e">
        <f>VLOOKUP(C25122,Table1[],1,FALSE)</f>
        <v>#N/A</v>
      </c>
    </row>
    <row r="25123" spans="3:4" x14ac:dyDescent="0.2">
      <c r="C25123" t="s">
        <v>28767</v>
      </c>
      <c r="D25123" t="e">
        <f>VLOOKUP(C25123,Table1[],1,FALSE)</f>
        <v>#N/A</v>
      </c>
    </row>
    <row r="25124" spans="3:4" x14ac:dyDescent="0.2">
      <c r="C25124" t="s">
        <v>28768</v>
      </c>
      <c r="D25124" t="e">
        <f>VLOOKUP(C25124,Table1[],1,FALSE)</f>
        <v>#N/A</v>
      </c>
    </row>
    <row r="25125" spans="3:4" x14ac:dyDescent="0.2">
      <c r="C25125" t="s">
        <v>28769</v>
      </c>
      <c r="D25125" t="e">
        <f>VLOOKUP(C25125,Table1[],1,FALSE)</f>
        <v>#N/A</v>
      </c>
    </row>
    <row r="25126" spans="3:4" x14ac:dyDescent="0.2">
      <c r="C25126" t="s">
        <v>28771</v>
      </c>
      <c r="D25126" t="e">
        <f>VLOOKUP(C25126,Table1[],1,FALSE)</f>
        <v>#N/A</v>
      </c>
    </row>
    <row r="25127" spans="3:4" x14ac:dyDescent="0.2">
      <c r="C25127" t="s">
        <v>28772</v>
      </c>
      <c r="D25127" t="e">
        <f>VLOOKUP(C25127,Table1[],1,FALSE)</f>
        <v>#N/A</v>
      </c>
    </row>
    <row r="25128" spans="3:4" x14ac:dyDescent="0.2">
      <c r="C25128" t="s">
        <v>28773</v>
      </c>
      <c r="D25128" t="e">
        <f>VLOOKUP(C25128,Table1[],1,FALSE)</f>
        <v>#N/A</v>
      </c>
    </row>
    <row r="25129" spans="3:4" x14ac:dyDescent="0.2">
      <c r="C25129" t="s">
        <v>28774</v>
      </c>
      <c r="D25129" t="e">
        <f>VLOOKUP(C25129,Table1[],1,FALSE)</f>
        <v>#N/A</v>
      </c>
    </row>
    <row r="25130" spans="3:4" x14ac:dyDescent="0.2">
      <c r="C25130" t="s">
        <v>28775</v>
      </c>
      <c r="D25130" t="e">
        <f>VLOOKUP(C25130,Table1[],1,FALSE)</f>
        <v>#N/A</v>
      </c>
    </row>
    <row r="25131" spans="3:4" hidden="1" x14ac:dyDescent="0.2">
      <c r="C25131" t="s">
        <v>8569</v>
      </c>
      <c r="D25131" t="str">
        <f>VLOOKUP(C25131,Table1[],1,FALSE)</f>
        <v>JEF</v>
      </c>
    </row>
    <row r="25132" spans="3:4" x14ac:dyDescent="0.2">
      <c r="C25132" t="s">
        <v>28776</v>
      </c>
      <c r="D25132" t="e">
        <f>VLOOKUP(C25132,Table1[],1,FALSE)</f>
        <v>#N/A</v>
      </c>
    </row>
    <row r="25133" spans="3:4" x14ac:dyDescent="0.2">
      <c r="C25133" t="s">
        <v>28777</v>
      </c>
      <c r="D25133" t="e">
        <f>VLOOKUP(C25133,Table1[],1,FALSE)</f>
        <v>#N/A</v>
      </c>
    </row>
    <row r="25134" spans="3:4" x14ac:dyDescent="0.2">
      <c r="C25134" t="s">
        <v>28778</v>
      </c>
      <c r="D25134" t="e">
        <f>VLOOKUP(C25134,Table1[],1,FALSE)</f>
        <v>#N/A</v>
      </c>
    </row>
    <row r="25135" spans="3:4" x14ac:dyDescent="0.2">
      <c r="C25135" t="s">
        <v>28779</v>
      </c>
      <c r="D25135" t="e">
        <f>VLOOKUP(C25135,Table1[],1,FALSE)</f>
        <v>#N/A</v>
      </c>
    </row>
    <row r="25136" spans="3:4" x14ac:dyDescent="0.2">
      <c r="C25136" t="s">
        <v>28780</v>
      </c>
      <c r="D25136" t="e">
        <f>VLOOKUP(C25136,Table1[],1,FALSE)</f>
        <v>#N/A</v>
      </c>
    </row>
    <row r="25137" spans="3:4" x14ac:dyDescent="0.2">
      <c r="C25137" t="s">
        <v>28781</v>
      </c>
      <c r="D25137" t="e">
        <f>VLOOKUP(C25137,Table1[],1,FALSE)</f>
        <v>#N/A</v>
      </c>
    </row>
    <row r="25138" spans="3:4" x14ac:dyDescent="0.2">
      <c r="C25138" t="s">
        <v>28782</v>
      </c>
      <c r="D25138" t="e">
        <f>VLOOKUP(C25138,Table1[],1,FALSE)</f>
        <v>#N/A</v>
      </c>
    </row>
    <row r="25139" spans="3:4" x14ac:dyDescent="0.2">
      <c r="C25139" t="s">
        <v>28783</v>
      </c>
      <c r="D25139" t="e">
        <f>VLOOKUP(C25139,Table1[],1,FALSE)</f>
        <v>#N/A</v>
      </c>
    </row>
    <row r="25140" spans="3:4" x14ac:dyDescent="0.2">
      <c r="C25140" t="s">
        <v>28784</v>
      </c>
      <c r="D25140" t="e">
        <f>VLOOKUP(C25140,Table1[],1,FALSE)</f>
        <v>#N/A</v>
      </c>
    </row>
    <row r="25141" spans="3:4" x14ac:dyDescent="0.2">
      <c r="C25141" t="s">
        <v>28785</v>
      </c>
      <c r="D25141" t="e">
        <f>VLOOKUP(C25141,Table1[],1,FALSE)</f>
        <v>#N/A</v>
      </c>
    </row>
    <row r="25142" spans="3:4" x14ac:dyDescent="0.2">
      <c r="C25142" t="s">
        <v>28786</v>
      </c>
      <c r="D25142" t="e">
        <f>VLOOKUP(C25142,Table1[],1,FALSE)</f>
        <v>#N/A</v>
      </c>
    </row>
    <row r="25143" spans="3:4" x14ac:dyDescent="0.2">
      <c r="C25143" t="s">
        <v>28787</v>
      </c>
      <c r="D25143" t="e">
        <f>VLOOKUP(C25143,Table1[],1,FALSE)</f>
        <v>#N/A</v>
      </c>
    </row>
    <row r="25144" spans="3:4" x14ac:dyDescent="0.2">
      <c r="C25144" t="s">
        <v>28788</v>
      </c>
      <c r="D25144" t="e">
        <f>VLOOKUP(C25144,Table1[],1,FALSE)</f>
        <v>#N/A</v>
      </c>
    </row>
    <row r="25145" spans="3:4" x14ac:dyDescent="0.2">
      <c r="C25145" t="s">
        <v>28789</v>
      </c>
      <c r="D25145" t="e">
        <f>VLOOKUP(C25145,Table1[],1,FALSE)</f>
        <v>#N/A</v>
      </c>
    </row>
    <row r="25146" spans="3:4" x14ac:dyDescent="0.2">
      <c r="C25146" t="s">
        <v>28790</v>
      </c>
      <c r="D25146" t="e">
        <f>VLOOKUP(C25146,Table1[],1,FALSE)</f>
        <v>#N/A</v>
      </c>
    </row>
    <row r="25147" spans="3:4" x14ac:dyDescent="0.2">
      <c r="C25147" t="s">
        <v>28791</v>
      </c>
      <c r="D25147" t="e">
        <f>VLOOKUP(C25147,Table1[],1,FALSE)</f>
        <v>#N/A</v>
      </c>
    </row>
    <row r="25148" spans="3:4" x14ac:dyDescent="0.2">
      <c r="C25148" t="s">
        <v>28792</v>
      </c>
      <c r="D25148" t="e">
        <f>VLOOKUP(C25148,Table1[],1,FALSE)</f>
        <v>#N/A</v>
      </c>
    </row>
    <row r="25149" spans="3:4" x14ac:dyDescent="0.2">
      <c r="C25149" t="s">
        <v>28793</v>
      </c>
      <c r="D25149" t="e">
        <f>VLOOKUP(C25149,Table1[],1,FALSE)</f>
        <v>#N/A</v>
      </c>
    </row>
    <row r="25150" spans="3:4" x14ac:dyDescent="0.2">
      <c r="C25150" t="s">
        <v>28794</v>
      </c>
      <c r="D25150" t="e">
        <f>VLOOKUP(C25150,Table1[],1,FALSE)</f>
        <v>#N/A</v>
      </c>
    </row>
    <row r="25151" spans="3:4" x14ac:dyDescent="0.2">
      <c r="C25151" t="s">
        <v>28795</v>
      </c>
      <c r="D25151" t="e">
        <f>VLOOKUP(C25151,Table1[],1,FALSE)</f>
        <v>#N/A</v>
      </c>
    </row>
    <row r="25152" spans="3:4" x14ac:dyDescent="0.2">
      <c r="C25152" t="s">
        <v>29851</v>
      </c>
      <c r="D25152" t="e">
        <f>VLOOKUP(C25152,Table1[],1,FALSE)</f>
        <v>#N/A</v>
      </c>
    </row>
    <row r="25153" spans="3:4" x14ac:dyDescent="0.2">
      <c r="C25153" t="s">
        <v>29842</v>
      </c>
      <c r="D25153" t="e">
        <f>VLOOKUP(C25153,Table1[],1,FALSE)</f>
        <v>#N/A</v>
      </c>
    </row>
    <row r="25154" spans="3:4" x14ac:dyDescent="0.2">
      <c r="C25154" t="s">
        <v>29843</v>
      </c>
      <c r="D25154" t="e">
        <f>VLOOKUP(C25154,Table1[],1,FALSE)</f>
        <v>#N/A</v>
      </c>
    </row>
    <row r="25155" spans="3:4" x14ac:dyDescent="0.2">
      <c r="C25155" t="s">
        <v>29844</v>
      </c>
      <c r="D25155" t="e">
        <f>VLOOKUP(C25155,Table1[],1,FALSE)</f>
        <v>#N/A</v>
      </c>
    </row>
    <row r="25156" spans="3:4" x14ac:dyDescent="0.2">
      <c r="C25156" t="s">
        <v>29845</v>
      </c>
      <c r="D25156" t="e">
        <f>VLOOKUP(C25156,Table1[],1,FALSE)</f>
        <v>#N/A</v>
      </c>
    </row>
    <row r="25157" spans="3:4" x14ac:dyDescent="0.2">
      <c r="C25157" t="s">
        <v>29846</v>
      </c>
      <c r="D25157" t="e">
        <f>VLOOKUP(C25157,Table1[],1,FALSE)</f>
        <v>#N/A</v>
      </c>
    </row>
    <row r="25158" spans="3:4" x14ac:dyDescent="0.2">
      <c r="C25158" t="s">
        <v>29847</v>
      </c>
      <c r="D25158" t="e">
        <f>VLOOKUP(C25158,Table1[],1,FALSE)</f>
        <v>#N/A</v>
      </c>
    </row>
    <row r="25159" spans="3:4" x14ac:dyDescent="0.2">
      <c r="C25159" t="s">
        <v>29848</v>
      </c>
      <c r="D25159" t="e">
        <f>VLOOKUP(C25159,Table1[],1,FALSE)</f>
        <v>#N/A</v>
      </c>
    </row>
    <row r="25160" spans="3:4" x14ac:dyDescent="0.2">
      <c r="C25160" t="s">
        <v>29849</v>
      </c>
      <c r="D25160" t="e">
        <f>VLOOKUP(C25160,Table1[],1,FALSE)</f>
        <v>#N/A</v>
      </c>
    </row>
    <row r="25161" spans="3:4" x14ac:dyDescent="0.2">
      <c r="C25161" t="s">
        <v>29850</v>
      </c>
      <c r="D25161" t="e">
        <f>VLOOKUP(C25161,Table1[],1,FALSE)</f>
        <v>#N/A</v>
      </c>
    </row>
    <row r="25162" spans="3:4" x14ac:dyDescent="0.2">
      <c r="C25162" t="s">
        <v>29852</v>
      </c>
      <c r="D25162" t="e">
        <f>VLOOKUP(C25162,Table1[],1,FALSE)</f>
        <v>#N/A</v>
      </c>
    </row>
    <row r="25163" spans="3:4" x14ac:dyDescent="0.2">
      <c r="C25163" t="s">
        <v>29853</v>
      </c>
      <c r="D25163" t="e">
        <f>VLOOKUP(C25163,Table1[],1,FALSE)</f>
        <v>#N/A</v>
      </c>
    </row>
    <row r="25164" spans="3:4" x14ac:dyDescent="0.2">
      <c r="C25164" t="s">
        <v>29854</v>
      </c>
      <c r="D25164" t="e">
        <f>VLOOKUP(C25164,Table1[],1,FALSE)</f>
        <v>#N/A</v>
      </c>
    </row>
    <row r="25165" spans="3:4" x14ac:dyDescent="0.2">
      <c r="C25165" t="s">
        <v>29855</v>
      </c>
      <c r="D25165" t="e">
        <f>VLOOKUP(C25165,Table1[],1,FALSE)</f>
        <v>#N/A</v>
      </c>
    </row>
    <row r="25166" spans="3:4" x14ac:dyDescent="0.2">
      <c r="C25166" t="s">
        <v>29856</v>
      </c>
      <c r="D25166" t="e">
        <f>VLOOKUP(C25166,Table1[],1,FALSE)</f>
        <v>#N/A</v>
      </c>
    </row>
    <row r="25167" spans="3:4" hidden="1" x14ac:dyDescent="0.2">
      <c r="C25167" t="s">
        <v>8571</v>
      </c>
      <c r="D25167" t="str">
        <f>VLOOKUP(C25167,Table1[],1,FALSE)</f>
        <v>JFF</v>
      </c>
    </row>
    <row r="25168" spans="3:4" x14ac:dyDescent="0.2">
      <c r="C25168" t="s">
        <v>29857</v>
      </c>
      <c r="D25168" t="e">
        <f>VLOOKUP(C25168,Table1[],1,FALSE)</f>
        <v>#N/A</v>
      </c>
    </row>
    <row r="25169" spans="3:4" x14ac:dyDescent="0.2">
      <c r="C25169" t="s">
        <v>29858</v>
      </c>
      <c r="D25169" t="e">
        <f>VLOOKUP(C25169,Table1[],1,FALSE)</f>
        <v>#N/A</v>
      </c>
    </row>
    <row r="25170" spans="3:4" x14ac:dyDescent="0.2">
      <c r="C25170" t="s">
        <v>29859</v>
      </c>
      <c r="D25170" t="e">
        <f>VLOOKUP(C25170,Table1[],1,FALSE)</f>
        <v>#N/A</v>
      </c>
    </row>
    <row r="25171" spans="3:4" x14ac:dyDescent="0.2">
      <c r="C25171" t="s">
        <v>29860</v>
      </c>
      <c r="D25171" t="e">
        <f>VLOOKUP(C25171,Table1[],1,FALSE)</f>
        <v>#N/A</v>
      </c>
    </row>
    <row r="25172" spans="3:4" x14ac:dyDescent="0.2">
      <c r="C25172" t="s">
        <v>29861</v>
      </c>
      <c r="D25172" t="e">
        <f>VLOOKUP(C25172,Table1[],1,FALSE)</f>
        <v>#N/A</v>
      </c>
    </row>
    <row r="25173" spans="3:4" x14ac:dyDescent="0.2">
      <c r="C25173" t="s">
        <v>29862</v>
      </c>
      <c r="D25173" t="e">
        <f>VLOOKUP(C25173,Table1[],1,FALSE)</f>
        <v>#N/A</v>
      </c>
    </row>
    <row r="25174" spans="3:4" x14ac:dyDescent="0.2">
      <c r="C25174" t="s">
        <v>29863</v>
      </c>
      <c r="D25174" t="e">
        <f>VLOOKUP(C25174,Table1[],1,FALSE)</f>
        <v>#N/A</v>
      </c>
    </row>
    <row r="25175" spans="3:4" x14ac:dyDescent="0.2">
      <c r="C25175" t="s">
        <v>29864</v>
      </c>
      <c r="D25175" t="e">
        <f>VLOOKUP(C25175,Table1[],1,FALSE)</f>
        <v>#N/A</v>
      </c>
    </row>
    <row r="25176" spans="3:4" x14ac:dyDescent="0.2">
      <c r="C25176" t="s">
        <v>29865</v>
      </c>
      <c r="D25176" t="e">
        <f>VLOOKUP(C25176,Table1[],1,FALSE)</f>
        <v>#N/A</v>
      </c>
    </row>
    <row r="25177" spans="3:4" x14ac:dyDescent="0.2">
      <c r="C25177" t="s">
        <v>29866</v>
      </c>
      <c r="D25177" t="e">
        <f>VLOOKUP(C25177,Table1[],1,FALSE)</f>
        <v>#N/A</v>
      </c>
    </row>
    <row r="25178" spans="3:4" x14ac:dyDescent="0.2">
      <c r="C25178" t="s">
        <v>29867</v>
      </c>
      <c r="D25178" t="e">
        <f>VLOOKUP(C25178,Table1[],1,FALSE)</f>
        <v>#N/A</v>
      </c>
    </row>
    <row r="25179" spans="3:4" x14ac:dyDescent="0.2">
      <c r="C25179" t="s">
        <v>29868</v>
      </c>
      <c r="D25179" t="e">
        <f>VLOOKUP(C25179,Table1[],1,FALSE)</f>
        <v>#N/A</v>
      </c>
    </row>
    <row r="25180" spans="3:4" x14ac:dyDescent="0.2">
      <c r="C25180" t="s">
        <v>29869</v>
      </c>
      <c r="D25180" t="e">
        <f>VLOOKUP(C25180,Table1[],1,FALSE)</f>
        <v>#N/A</v>
      </c>
    </row>
    <row r="25181" spans="3:4" x14ac:dyDescent="0.2">
      <c r="C25181" t="s">
        <v>29870</v>
      </c>
      <c r="D25181" t="e">
        <f>VLOOKUP(C25181,Table1[],1,FALSE)</f>
        <v>#N/A</v>
      </c>
    </row>
    <row r="25182" spans="3:4" x14ac:dyDescent="0.2">
      <c r="C25182" t="s">
        <v>29871</v>
      </c>
      <c r="D25182" t="e">
        <f>VLOOKUP(C25182,Table1[],1,FALSE)</f>
        <v>#N/A</v>
      </c>
    </row>
    <row r="25183" spans="3:4" x14ac:dyDescent="0.2">
      <c r="C25183" t="s">
        <v>29872</v>
      </c>
      <c r="D25183" t="e">
        <f>VLOOKUP(C25183,Table1[],1,FALSE)</f>
        <v>#N/A</v>
      </c>
    </row>
    <row r="25184" spans="3:4" x14ac:dyDescent="0.2">
      <c r="C25184" t="s">
        <v>29873</v>
      </c>
      <c r="D25184" t="e">
        <f>VLOOKUP(C25184,Table1[],1,FALSE)</f>
        <v>#N/A</v>
      </c>
    </row>
    <row r="25185" spans="3:4" x14ac:dyDescent="0.2">
      <c r="C25185" t="s">
        <v>29874</v>
      </c>
      <c r="D25185" t="e">
        <f>VLOOKUP(C25185,Table1[],1,FALSE)</f>
        <v>#N/A</v>
      </c>
    </row>
    <row r="25186" spans="3:4" x14ac:dyDescent="0.2">
      <c r="C25186" t="s">
        <v>29875</v>
      </c>
      <c r="D25186" t="e">
        <f>VLOOKUP(C25186,Table1[],1,FALSE)</f>
        <v>#N/A</v>
      </c>
    </row>
    <row r="25187" spans="3:4" x14ac:dyDescent="0.2">
      <c r="C25187" t="s">
        <v>29876</v>
      </c>
      <c r="D25187" t="e">
        <f>VLOOKUP(C25187,Table1[],1,FALSE)</f>
        <v>#N/A</v>
      </c>
    </row>
    <row r="25188" spans="3:4" x14ac:dyDescent="0.2">
      <c r="C25188" t="s">
        <v>30918</v>
      </c>
      <c r="D25188" t="e">
        <f>VLOOKUP(C25188,Table1[],1,FALSE)</f>
        <v>#N/A</v>
      </c>
    </row>
    <row r="25189" spans="3:4" x14ac:dyDescent="0.2">
      <c r="C25189" t="s">
        <v>30909</v>
      </c>
      <c r="D25189" t="e">
        <f>VLOOKUP(C25189,Table1[],1,FALSE)</f>
        <v>#N/A</v>
      </c>
    </row>
    <row r="25190" spans="3:4" x14ac:dyDescent="0.2">
      <c r="C25190" t="s">
        <v>30910</v>
      </c>
      <c r="D25190" t="e">
        <f>VLOOKUP(C25190,Table1[],1,FALSE)</f>
        <v>#N/A</v>
      </c>
    </row>
    <row r="25191" spans="3:4" x14ac:dyDescent="0.2">
      <c r="C25191" t="s">
        <v>30911</v>
      </c>
      <c r="D25191" t="e">
        <f>VLOOKUP(C25191,Table1[],1,FALSE)</f>
        <v>#N/A</v>
      </c>
    </row>
    <row r="25192" spans="3:4" x14ac:dyDescent="0.2">
      <c r="C25192" t="s">
        <v>30912</v>
      </c>
      <c r="D25192" t="e">
        <f>VLOOKUP(C25192,Table1[],1,FALSE)</f>
        <v>#N/A</v>
      </c>
    </row>
    <row r="25193" spans="3:4" x14ac:dyDescent="0.2">
      <c r="C25193" t="s">
        <v>30913</v>
      </c>
      <c r="D25193" t="e">
        <f>VLOOKUP(C25193,Table1[],1,FALSE)</f>
        <v>#N/A</v>
      </c>
    </row>
    <row r="25194" spans="3:4" x14ac:dyDescent="0.2">
      <c r="C25194" t="s">
        <v>30914</v>
      </c>
      <c r="D25194" t="e">
        <f>VLOOKUP(C25194,Table1[],1,FALSE)</f>
        <v>#N/A</v>
      </c>
    </row>
    <row r="25195" spans="3:4" x14ac:dyDescent="0.2">
      <c r="C25195" t="s">
        <v>30915</v>
      </c>
      <c r="D25195" t="e">
        <f>VLOOKUP(C25195,Table1[],1,FALSE)</f>
        <v>#N/A</v>
      </c>
    </row>
    <row r="25196" spans="3:4" x14ac:dyDescent="0.2">
      <c r="C25196" t="s">
        <v>30916</v>
      </c>
      <c r="D25196" t="e">
        <f>VLOOKUP(C25196,Table1[],1,FALSE)</f>
        <v>#N/A</v>
      </c>
    </row>
    <row r="25197" spans="3:4" x14ac:dyDescent="0.2">
      <c r="C25197" t="s">
        <v>30917</v>
      </c>
      <c r="D25197" t="e">
        <f>VLOOKUP(C25197,Table1[],1,FALSE)</f>
        <v>#N/A</v>
      </c>
    </row>
    <row r="25198" spans="3:4" x14ac:dyDescent="0.2">
      <c r="C25198" t="s">
        <v>30919</v>
      </c>
      <c r="D25198" t="e">
        <f>VLOOKUP(C25198,Table1[],1,FALSE)</f>
        <v>#N/A</v>
      </c>
    </row>
    <row r="25199" spans="3:4" x14ac:dyDescent="0.2">
      <c r="C25199" t="s">
        <v>30920</v>
      </c>
      <c r="D25199" t="e">
        <f>VLOOKUP(C25199,Table1[],1,FALSE)</f>
        <v>#N/A</v>
      </c>
    </row>
    <row r="25200" spans="3:4" x14ac:dyDescent="0.2">
      <c r="C25200" t="s">
        <v>30921</v>
      </c>
      <c r="D25200" t="e">
        <f>VLOOKUP(C25200,Table1[],1,FALSE)</f>
        <v>#N/A</v>
      </c>
    </row>
    <row r="25201" spans="3:4" x14ac:dyDescent="0.2">
      <c r="C25201" t="s">
        <v>30922</v>
      </c>
      <c r="D25201" t="e">
        <f>VLOOKUP(C25201,Table1[],1,FALSE)</f>
        <v>#N/A</v>
      </c>
    </row>
    <row r="25202" spans="3:4" x14ac:dyDescent="0.2">
      <c r="C25202" t="s">
        <v>30923</v>
      </c>
      <c r="D25202" t="e">
        <f>VLOOKUP(C25202,Table1[],1,FALSE)</f>
        <v>#N/A</v>
      </c>
    </row>
    <row r="25203" spans="3:4" hidden="1" x14ac:dyDescent="0.2">
      <c r="C25203" t="s">
        <v>8573</v>
      </c>
      <c r="D25203" t="str">
        <f>VLOOKUP(C25203,Table1[],1,FALSE)</f>
        <v>JGF</v>
      </c>
    </row>
    <row r="25204" spans="3:4" x14ac:dyDescent="0.2">
      <c r="C25204" t="s">
        <v>30924</v>
      </c>
      <c r="D25204" t="e">
        <f>VLOOKUP(C25204,Table1[],1,FALSE)</f>
        <v>#N/A</v>
      </c>
    </row>
    <row r="25205" spans="3:4" x14ac:dyDescent="0.2">
      <c r="C25205" t="s">
        <v>30925</v>
      </c>
      <c r="D25205" t="e">
        <f>VLOOKUP(C25205,Table1[],1,FALSE)</f>
        <v>#N/A</v>
      </c>
    </row>
    <row r="25206" spans="3:4" x14ac:dyDescent="0.2">
      <c r="C25206" t="s">
        <v>30926</v>
      </c>
      <c r="D25206" t="e">
        <f>VLOOKUP(C25206,Table1[],1,FALSE)</f>
        <v>#N/A</v>
      </c>
    </row>
    <row r="25207" spans="3:4" x14ac:dyDescent="0.2">
      <c r="C25207" t="s">
        <v>30927</v>
      </c>
      <c r="D25207" t="e">
        <f>VLOOKUP(C25207,Table1[],1,FALSE)</f>
        <v>#N/A</v>
      </c>
    </row>
    <row r="25208" spans="3:4" x14ac:dyDescent="0.2">
      <c r="C25208" t="s">
        <v>30928</v>
      </c>
      <c r="D25208" t="e">
        <f>VLOOKUP(C25208,Table1[],1,FALSE)</f>
        <v>#N/A</v>
      </c>
    </row>
    <row r="25209" spans="3:4" x14ac:dyDescent="0.2">
      <c r="C25209" t="s">
        <v>30929</v>
      </c>
      <c r="D25209" t="e">
        <f>VLOOKUP(C25209,Table1[],1,FALSE)</f>
        <v>#N/A</v>
      </c>
    </row>
    <row r="25210" spans="3:4" x14ac:dyDescent="0.2">
      <c r="C25210" t="s">
        <v>30930</v>
      </c>
      <c r="D25210" t="e">
        <f>VLOOKUP(C25210,Table1[],1,FALSE)</f>
        <v>#N/A</v>
      </c>
    </row>
    <row r="25211" spans="3:4" x14ac:dyDescent="0.2">
      <c r="C25211" t="s">
        <v>30931</v>
      </c>
      <c r="D25211" t="e">
        <f>VLOOKUP(C25211,Table1[],1,FALSE)</f>
        <v>#N/A</v>
      </c>
    </row>
    <row r="25212" spans="3:4" x14ac:dyDescent="0.2">
      <c r="C25212" t="s">
        <v>30932</v>
      </c>
      <c r="D25212" t="e">
        <f>VLOOKUP(C25212,Table1[],1,FALSE)</f>
        <v>#N/A</v>
      </c>
    </row>
    <row r="25213" spans="3:4" x14ac:dyDescent="0.2">
      <c r="C25213" t="s">
        <v>30933</v>
      </c>
      <c r="D25213" t="e">
        <f>VLOOKUP(C25213,Table1[],1,FALSE)</f>
        <v>#N/A</v>
      </c>
    </row>
    <row r="25214" spans="3:4" x14ac:dyDescent="0.2">
      <c r="C25214" t="s">
        <v>30934</v>
      </c>
      <c r="D25214" t="e">
        <f>VLOOKUP(C25214,Table1[],1,FALSE)</f>
        <v>#N/A</v>
      </c>
    </row>
    <row r="25215" spans="3:4" x14ac:dyDescent="0.2">
      <c r="C25215" t="s">
        <v>30935</v>
      </c>
      <c r="D25215" t="e">
        <f>VLOOKUP(C25215,Table1[],1,FALSE)</f>
        <v>#N/A</v>
      </c>
    </row>
    <row r="25216" spans="3:4" x14ac:dyDescent="0.2">
      <c r="C25216" t="s">
        <v>30936</v>
      </c>
      <c r="D25216" t="e">
        <f>VLOOKUP(C25216,Table1[],1,FALSE)</f>
        <v>#N/A</v>
      </c>
    </row>
    <row r="25217" spans="3:4" x14ac:dyDescent="0.2">
      <c r="C25217" t="s">
        <v>30937</v>
      </c>
      <c r="D25217" t="e">
        <f>VLOOKUP(C25217,Table1[],1,FALSE)</f>
        <v>#N/A</v>
      </c>
    </row>
    <row r="25218" spans="3:4" x14ac:dyDescent="0.2">
      <c r="C25218" t="s">
        <v>30938</v>
      </c>
      <c r="D25218" t="e">
        <f>VLOOKUP(C25218,Table1[],1,FALSE)</f>
        <v>#N/A</v>
      </c>
    </row>
    <row r="25219" spans="3:4" x14ac:dyDescent="0.2">
      <c r="C25219" t="s">
        <v>30939</v>
      </c>
      <c r="D25219" t="e">
        <f>VLOOKUP(C25219,Table1[],1,FALSE)</f>
        <v>#N/A</v>
      </c>
    </row>
    <row r="25220" spans="3:4" x14ac:dyDescent="0.2">
      <c r="C25220" t="s">
        <v>30940</v>
      </c>
      <c r="D25220" t="e">
        <f>VLOOKUP(C25220,Table1[],1,FALSE)</f>
        <v>#N/A</v>
      </c>
    </row>
    <row r="25221" spans="3:4" x14ac:dyDescent="0.2">
      <c r="C25221" t="s">
        <v>30941</v>
      </c>
      <c r="D25221" t="e">
        <f>VLOOKUP(C25221,Table1[],1,FALSE)</f>
        <v>#N/A</v>
      </c>
    </row>
    <row r="25222" spans="3:4" x14ac:dyDescent="0.2">
      <c r="C25222" t="s">
        <v>30942</v>
      </c>
      <c r="D25222" t="e">
        <f>VLOOKUP(C25222,Table1[],1,FALSE)</f>
        <v>#N/A</v>
      </c>
    </row>
    <row r="25223" spans="3:4" x14ac:dyDescent="0.2">
      <c r="C25223" t="s">
        <v>30943</v>
      </c>
      <c r="D25223" t="e">
        <f>VLOOKUP(C25223,Table1[],1,FALSE)</f>
        <v>#N/A</v>
      </c>
    </row>
    <row r="25224" spans="3:4" x14ac:dyDescent="0.2">
      <c r="C25224" t="s">
        <v>32053</v>
      </c>
      <c r="D25224" t="e">
        <f>VLOOKUP(C25224,Table1[],1,FALSE)</f>
        <v>#N/A</v>
      </c>
    </row>
    <row r="25225" spans="3:4" x14ac:dyDescent="0.2">
      <c r="C25225" t="s">
        <v>32044</v>
      </c>
      <c r="D25225" t="e">
        <f>VLOOKUP(C25225,Table1[],1,FALSE)</f>
        <v>#N/A</v>
      </c>
    </row>
    <row r="25226" spans="3:4" x14ac:dyDescent="0.2">
      <c r="C25226" t="s">
        <v>32045</v>
      </c>
      <c r="D25226" t="e">
        <f>VLOOKUP(C25226,Table1[],1,FALSE)</f>
        <v>#N/A</v>
      </c>
    </row>
    <row r="25227" spans="3:4" x14ac:dyDescent="0.2">
      <c r="C25227" t="s">
        <v>32046</v>
      </c>
      <c r="D25227" t="e">
        <f>VLOOKUP(C25227,Table1[],1,FALSE)</f>
        <v>#N/A</v>
      </c>
    </row>
    <row r="25228" spans="3:4" x14ac:dyDescent="0.2">
      <c r="C25228" t="s">
        <v>32047</v>
      </c>
      <c r="D25228" t="e">
        <f>VLOOKUP(C25228,Table1[],1,FALSE)</f>
        <v>#N/A</v>
      </c>
    </row>
    <row r="25229" spans="3:4" x14ac:dyDescent="0.2">
      <c r="C25229" t="s">
        <v>32048</v>
      </c>
      <c r="D25229" t="e">
        <f>VLOOKUP(C25229,Table1[],1,FALSE)</f>
        <v>#N/A</v>
      </c>
    </row>
    <row r="25230" spans="3:4" x14ac:dyDescent="0.2">
      <c r="C25230" t="s">
        <v>32049</v>
      </c>
      <c r="D25230" t="e">
        <f>VLOOKUP(C25230,Table1[],1,FALSE)</f>
        <v>#N/A</v>
      </c>
    </row>
    <row r="25231" spans="3:4" x14ac:dyDescent="0.2">
      <c r="C25231" t="s">
        <v>32050</v>
      </c>
      <c r="D25231" t="e">
        <f>VLOOKUP(C25231,Table1[],1,FALSE)</f>
        <v>#N/A</v>
      </c>
    </row>
    <row r="25232" spans="3:4" x14ac:dyDescent="0.2">
      <c r="C25232" t="s">
        <v>32051</v>
      </c>
      <c r="D25232" t="e">
        <f>VLOOKUP(C25232,Table1[],1,FALSE)</f>
        <v>#N/A</v>
      </c>
    </row>
    <row r="25233" spans="3:4" x14ac:dyDescent="0.2">
      <c r="C25233" t="s">
        <v>32052</v>
      </c>
      <c r="D25233" t="e">
        <f>VLOOKUP(C25233,Table1[],1,FALSE)</f>
        <v>#N/A</v>
      </c>
    </row>
    <row r="25234" spans="3:4" hidden="1" x14ac:dyDescent="0.2">
      <c r="C25234" t="s">
        <v>8575</v>
      </c>
      <c r="D25234" t="str">
        <f>VLOOKUP(C25234,Table1[],1,FALSE)</f>
        <v>JHA</v>
      </c>
    </row>
    <row r="25235" spans="3:4" hidden="1" x14ac:dyDescent="0.2">
      <c r="C25235" t="s">
        <v>8577</v>
      </c>
      <c r="D25235" t="str">
        <f>VLOOKUP(C25235,Table1[],1,FALSE)</f>
        <v>JHB</v>
      </c>
    </row>
    <row r="25236" spans="3:4" hidden="1" x14ac:dyDescent="0.2">
      <c r="C25236" t="s">
        <v>8579</v>
      </c>
      <c r="D25236" t="str">
        <f>VLOOKUP(C25236,Table1[],1,FALSE)</f>
        <v>JHC</v>
      </c>
    </row>
    <row r="25237" spans="3:4" hidden="1" x14ac:dyDescent="0.2">
      <c r="C25237" t="s">
        <v>8580</v>
      </c>
      <c r="D25237" t="str">
        <f>VLOOKUP(C25237,Table1[],1,FALSE)</f>
        <v>JHD</v>
      </c>
    </row>
    <row r="25238" spans="3:4" hidden="1" x14ac:dyDescent="0.2">
      <c r="C25238" t="s">
        <v>8581</v>
      </c>
      <c r="D25238" t="str">
        <f>VLOOKUP(C25238,Table1[],1,FALSE)</f>
        <v>JHE</v>
      </c>
    </row>
    <row r="25239" spans="3:4" hidden="1" x14ac:dyDescent="0.2">
      <c r="C25239" t="s">
        <v>8583</v>
      </c>
      <c r="D25239" t="str">
        <f>VLOOKUP(C25239,Table1[],1,FALSE)</f>
        <v>JHF</v>
      </c>
    </row>
    <row r="25240" spans="3:4" hidden="1" x14ac:dyDescent="0.2">
      <c r="C25240" t="s">
        <v>8584</v>
      </c>
      <c r="D25240" t="str">
        <f>VLOOKUP(C25240,Table1[],1,FALSE)</f>
        <v>JHG</v>
      </c>
    </row>
    <row r="25241" spans="3:4" hidden="1" x14ac:dyDescent="0.2">
      <c r="C25241" t="s">
        <v>8585</v>
      </c>
      <c r="D25241" t="str">
        <f>VLOOKUP(C25241,Table1[],1,FALSE)</f>
        <v>JHH</v>
      </c>
    </row>
    <row r="25242" spans="3:4" hidden="1" x14ac:dyDescent="0.2">
      <c r="C25242" t="s">
        <v>8586</v>
      </c>
      <c r="D25242" t="str">
        <f>VLOOKUP(C25242,Table1[],1,FALSE)</f>
        <v>JHI</v>
      </c>
    </row>
    <row r="25243" spans="3:4" hidden="1" x14ac:dyDescent="0.2">
      <c r="C25243" t="s">
        <v>8587</v>
      </c>
      <c r="D25243" t="str">
        <f>VLOOKUP(C25243,Table1[],1,FALSE)</f>
        <v>JHJ</v>
      </c>
    </row>
    <row r="25244" spans="3:4" hidden="1" x14ac:dyDescent="0.2">
      <c r="C25244" t="s">
        <v>8588</v>
      </c>
      <c r="D25244" t="str">
        <f>VLOOKUP(C25244,Table1[],1,FALSE)</f>
        <v>JHK</v>
      </c>
    </row>
    <row r="25245" spans="3:4" hidden="1" x14ac:dyDescent="0.2">
      <c r="C25245" t="s">
        <v>8589</v>
      </c>
      <c r="D25245" t="str">
        <f>VLOOKUP(C25245,Table1[],1,FALSE)</f>
        <v>JHL</v>
      </c>
    </row>
    <row r="25246" spans="3:4" hidden="1" x14ac:dyDescent="0.2">
      <c r="C25246" t="s">
        <v>8590</v>
      </c>
      <c r="D25246" t="str">
        <f>VLOOKUP(C25246,Table1[],1,FALSE)</f>
        <v>JHM</v>
      </c>
    </row>
    <row r="25247" spans="3:4" hidden="1" x14ac:dyDescent="0.2">
      <c r="C25247" t="s">
        <v>8591</v>
      </c>
      <c r="D25247" t="str">
        <f>VLOOKUP(C25247,Table1[],1,FALSE)</f>
        <v>JHN</v>
      </c>
    </row>
    <row r="25248" spans="3:4" x14ac:dyDescent="0.2">
      <c r="C25248" t="s">
        <v>32054</v>
      </c>
      <c r="D25248" t="e">
        <f>VLOOKUP(C25248,Table1[],1,FALSE)</f>
        <v>#N/A</v>
      </c>
    </row>
    <row r="25249" spans="3:4" hidden="1" x14ac:dyDescent="0.2">
      <c r="C25249" t="s">
        <v>8593</v>
      </c>
      <c r="D25249" t="str">
        <f>VLOOKUP(C25249,Table1[],1,FALSE)</f>
        <v>JHP</v>
      </c>
    </row>
    <row r="25250" spans="3:4" hidden="1" x14ac:dyDescent="0.2">
      <c r="C25250" t="s">
        <v>8595</v>
      </c>
      <c r="D25250" t="str">
        <f>VLOOKUP(C25250,Table1[],1,FALSE)</f>
        <v>JHQ</v>
      </c>
    </row>
    <row r="25251" spans="3:4" hidden="1" x14ac:dyDescent="0.2">
      <c r="C25251" t="s">
        <v>8597</v>
      </c>
      <c r="D25251" t="str">
        <f>VLOOKUP(C25251,Table1[],1,FALSE)</f>
        <v>JHR</v>
      </c>
    </row>
    <row r="25252" spans="3:4" x14ac:dyDescent="0.2">
      <c r="C25252" t="s">
        <v>32055</v>
      </c>
      <c r="D25252" t="e">
        <f>VLOOKUP(C25252,Table1[],1,FALSE)</f>
        <v>#N/A</v>
      </c>
    </row>
    <row r="25253" spans="3:4" x14ac:dyDescent="0.2">
      <c r="C25253" t="s">
        <v>32056</v>
      </c>
      <c r="D25253" t="e">
        <f>VLOOKUP(C25253,Table1[],1,FALSE)</f>
        <v>#N/A</v>
      </c>
    </row>
    <row r="25254" spans="3:4" x14ac:dyDescent="0.2">
      <c r="C25254" t="s">
        <v>32057</v>
      </c>
      <c r="D25254" t="e">
        <f>VLOOKUP(C25254,Table1[],1,FALSE)</f>
        <v>#N/A</v>
      </c>
    </row>
    <row r="25255" spans="3:4" x14ac:dyDescent="0.2">
      <c r="C25255" t="s">
        <v>32058</v>
      </c>
      <c r="D25255" t="e">
        <f>VLOOKUP(C25255,Table1[],1,FALSE)</f>
        <v>#N/A</v>
      </c>
    </row>
    <row r="25256" spans="3:4" x14ac:dyDescent="0.2">
      <c r="C25256" t="s">
        <v>32059</v>
      </c>
      <c r="D25256" t="e">
        <f>VLOOKUP(C25256,Table1[],1,FALSE)</f>
        <v>#N/A</v>
      </c>
    </row>
    <row r="25257" spans="3:4" x14ac:dyDescent="0.2">
      <c r="C25257" t="s">
        <v>32060</v>
      </c>
      <c r="D25257" t="e">
        <f>VLOOKUP(C25257,Table1[],1,FALSE)</f>
        <v>#N/A</v>
      </c>
    </row>
    <row r="25258" spans="3:4" x14ac:dyDescent="0.2">
      <c r="C25258" t="s">
        <v>32061</v>
      </c>
      <c r="D25258" t="e">
        <f>VLOOKUP(C25258,Table1[],1,FALSE)</f>
        <v>#N/A</v>
      </c>
    </row>
    <row r="25259" spans="3:4" x14ac:dyDescent="0.2">
      <c r="C25259" t="s">
        <v>32062</v>
      </c>
      <c r="D25259" t="e">
        <f>VLOOKUP(C25259,Table1[],1,FALSE)</f>
        <v>#N/A</v>
      </c>
    </row>
    <row r="25260" spans="3:4" x14ac:dyDescent="0.2">
      <c r="C25260" t="s">
        <v>33224</v>
      </c>
      <c r="D25260" t="e">
        <f>VLOOKUP(C25260,Table1[],1,FALSE)</f>
        <v>#N/A</v>
      </c>
    </row>
    <row r="25261" spans="3:4" x14ac:dyDescent="0.2">
      <c r="C25261" t="s">
        <v>33215</v>
      </c>
      <c r="D25261" t="e">
        <f>VLOOKUP(C25261,Table1[],1,FALSE)</f>
        <v>#N/A</v>
      </c>
    </row>
    <row r="25262" spans="3:4" x14ac:dyDescent="0.2">
      <c r="C25262" t="s">
        <v>33216</v>
      </c>
      <c r="D25262" t="e">
        <f>VLOOKUP(C25262,Table1[],1,FALSE)</f>
        <v>#N/A</v>
      </c>
    </row>
    <row r="25263" spans="3:4" x14ac:dyDescent="0.2">
      <c r="C25263" t="s">
        <v>33217</v>
      </c>
      <c r="D25263" t="e">
        <f>VLOOKUP(C25263,Table1[],1,FALSE)</f>
        <v>#N/A</v>
      </c>
    </row>
    <row r="25264" spans="3:4" x14ac:dyDescent="0.2">
      <c r="C25264" t="s">
        <v>33218</v>
      </c>
      <c r="D25264" t="e">
        <f>VLOOKUP(C25264,Table1[],1,FALSE)</f>
        <v>#N/A</v>
      </c>
    </row>
    <row r="25265" spans="3:4" x14ac:dyDescent="0.2">
      <c r="C25265" t="s">
        <v>33219</v>
      </c>
      <c r="D25265" t="e">
        <f>VLOOKUP(C25265,Table1[],1,FALSE)</f>
        <v>#N/A</v>
      </c>
    </row>
    <row r="25266" spans="3:4" x14ac:dyDescent="0.2">
      <c r="C25266" t="s">
        <v>33220</v>
      </c>
      <c r="D25266" t="e">
        <f>VLOOKUP(C25266,Table1[],1,FALSE)</f>
        <v>#N/A</v>
      </c>
    </row>
    <row r="25267" spans="3:4" x14ac:dyDescent="0.2">
      <c r="C25267" t="s">
        <v>33221</v>
      </c>
      <c r="D25267" t="e">
        <f>VLOOKUP(C25267,Table1[],1,FALSE)</f>
        <v>#N/A</v>
      </c>
    </row>
    <row r="25268" spans="3:4" x14ac:dyDescent="0.2">
      <c r="C25268" t="s">
        <v>33222</v>
      </c>
      <c r="D25268" t="e">
        <f>VLOOKUP(C25268,Table1[],1,FALSE)</f>
        <v>#N/A</v>
      </c>
    </row>
    <row r="25269" spans="3:4" x14ac:dyDescent="0.2">
      <c r="C25269" t="s">
        <v>33223</v>
      </c>
      <c r="D25269" t="e">
        <f>VLOOKUP(C25269,Table1[],1,FALSE)</f>
        <v>#N/A</v>
      </c>
    </row>
    <row r="25270" spans="3:4" x14ac:dyDescent="0.2">
      <c r="C25270" t="s">
        <v>33225</v>
      </c>
      <c r="D25270" t="e">
        <f>VLOOKUP(C25270,Table1[],1,FALSE)</f>
        <v>#N/A</v>
      </c>
    </row>
    <row r="25271" spans="3:4" x14ac:dyDescent="0.2">
      <c r="C25271" t="s">
        <v>33226</v>
      </c>
      <c r="D25271" t="e">
        <f>VLOOKUP(C25271,Table1[],1,FALSE)</f>
        <v>#N/A</v>
      </c>
    </row>
    <row r="25272" spans="3:4" x14ac:dyDescent="0.2">
      <c r="C25272" t="s">
        <v>33227</v>
      </c>
      <c r="D25272" t="e">
        <f>VLOOKUP(C25272,Table1[],1,FALSE)</f>
        <v>#N/A</v>
      </c>
    </row>
    <row r="25273" spans="3:4" x14ac:dyDescent="0.2">
      <c r="C25273" t="s">
        <v>33228</v>
      </c>
      <c r="D25273" t="e">
        <f>VLOOKUP(C25273,Table1[],1,FALSE)</f>
        <v>#N/A</v>
      </c>
    </row>
    <row r="25274" spans="3:4" x14ac:dyDescent="0.2">
      <c r="C25274" t="s">
        <v>33229</v>
      </c>
      <c r="D25274" t="e">
        <f>VLOOKUP(C25274,Table1[],1,FALSE)</f>
        <v>#N/A</v>
      </c>
    </row>
    <row r="25275" spans="3:4" hidden="1" x14ac:dyDescent="0.2">
      <c r="C25275" t="s">
        <v>8599</v>
      </c>
      <c r="D25275" t="str">
        <f>VLOOKUP(C25275,Table1[],1,FALSE)</f>
        <v>JIF</v>
      </c>
    </row>
    <row r="25276" spans="3:4" x14ac:dyDescent="0.2">
      <c r="C25276" t="s">
        <v>33230</v>
      </c>
      <c r="D25276" t="e">
        <f>VLOOKUP(C25276,Table1[],1,FALSE)</f>
        <v>#N/A</v>
      </c>
    </row>
    <row r="25277" spans="3:4" x14ac:dyDescent="0.2">
      <c r="C25277" t="s">
        <v>33231</v>
      </c>
      <c r="D25277" t="e">
        <f>VLOOKUP(C25277,Table1[],1,FALSE)</f>
        <v>#N/A</v>
      </c>
    </row>
    <row r="25278" spans="3:4" x14ac:dyDescent="0.2">
      <c r="C25278" t="s">
        <v>33232</v>
      </c>
      <c r="D25278" t="e">
        <f>VLOOKUP(C25278,Table1[],1,FALSE)</f>
        <v>#N/A</v>
      </c>
    </row>
    <row r="25279" spans="3:4" x14ac:dyDescent="0.2">
      <c r="C25279" t="s">
        <v>33233</v>
      </c>
      <c r="D25279" t="e">
        <f>VLOOKUP(C25279,Table1[],1,FALSE)</f>
        <v>#N/A</v>
      </c>
    </row>
    <row r="25280" spans="3:4" x14ac:dyDescent="0.2">
      <c r="C25280" t="s">
        <v>33234</v>
      </c>
      <c r="D25280" t="e">
        <f>VLOOKUP(C25280,Table1[],1,FALSE)</f>
        <v>#N/A</v>
      </c>
    </row>
    <row r="25281" spans="3:4" x14ac:dyDescent="0.2">
      <c r="C25281" t="s">
        <v>33235</v>
      </c>
      <c r="D25281" t="e">
        <f>VLOOKUP(C25281,Table1[],1,FALSE)</f>
        <v>#N/A</v>
      </c>
    </row>
    <row r="25282" spans="3:4" x14ac:dyDescent="0.2">
      <c r="C25282" t="s">
        <v>33236</v>
      </c>
      <c r="D25282" t="e">
        <f>VLOOKUP(C25282,Table1[],1,FALSE)</f>
        <v>#N/A</v>
      </c>
    </row>
    <row r="25283" spans="3:4" x14ac:dyDescent="0.2">
      <c r="C25283" t="s">
        <v>33237</v>
      </c>
      <c r="D25283" t="e">
        <f>VLOOKUP(C25283,Table1[],1,FALSE)</f>
        <v>#N/A</v>
      </c>
    </row>
    <row r="25284" spans="3:4" x14ac:dyDescent="0.2">
      <c r="C25284" t="s">
        <v>33238</v>
      </c>
      <c r="D25284" t="e">
        <f>VLOOKUP(C25284,Table1[],1,FALSE)</f>
        <v>#N/A</v>
      </c>
    </row>
    <row r="25285" spans="3:4" x14ac:dyDescent="0.2">
      <c r="C25285" t="s">
        <v>33239</v>
      </c>
      <c r="D25285" t="e">
        <f>VLOOKUP(C25285,Table1[],1,FALSE)</f>
        <v>#N/A</v>
      </c>
    </row>
    <row r="25286" spans="3:4" x14ac:dyDescent="0.2">
      <c r="C25286" t="s">
        <v>33240</v>
      </c>
      <c r="D25286" t="e">
        <f>VLOOKUP(C25286,Table1[],1,FALSE)</f>
        <v>#N/A</v>
      </c>
    </row>
    <row r="25287" spans="3:4" x14ac:dyDescent="0.2">
      <c r="C25287" t="s">
        <v>33241</v>
      </c>
      <c r="D25287" t="e">
        <f>VLOOKUP(C25287,Table1[],1,FALSE)</f>
        <v>#N/A</v>
      </c>
    </row>
    <row r="25288" spans="3:4" x14ac:dyDescent="0.2">
      <c r="C25288" t="s">
        <v>33242</v>
      </c>
      <c r="D25288" t="e">
        <f>VLOOKUP(C25288,Table1[],1,FALSE)</f>
        <v>#N/A</v>
      </c>
    </row>
    <row r="25289" spans="3:4" x14ac:dyDescent="0.2">
      <c r="C25289" t="s">
        <v>33243</v>
      </c>
      <c r="D25289" t="e">
        <f>VLOOKUP(C25289,Table1[],1,FALSE)</f>
        <v>#N/A</v>
      </c>
    </row>
    <row r="25290" spans="3:4" x14ac:dyDescent="0.2">
      <c r="C25290" t="s">
        <v>33244</v>
      </c>
      <c r="D25290" t="e">
        <f>VLOOKUP(C25290,Table1[],1,FALSE)</f>
        <v>#N/A</v>
      </c>
    </row>
    <row r="25291" spans="3:4" x14ac:dyDescent="0.2">
      <c r="C25291" t="s">
        <v>33245</v>
      </c>
      <c r="D25291" t="e">
        <f>VLOOKUP(C25291,Table1[],1,FALSE)</f>
        <v>#N/A</v>
      </c>
    </row>
    <row r="25292" spans="3:4" x14ac:dyDescent="0.2">
      <c r="C25292" t="s">
        <v>33246</v>
      </c>
      <c r="D25292" t="e">
        <f>VLOOKUP(C25292,Table1[],1,FALSE)</f>
        <v>#N/A</v>
      </c>
    </row>
    <row r="25293" spans="3:4" x14ac:dyDescent="0.2">
      <c r="C25293" t="s">
        <v>33247</v>
      </c>
      <c r="D25293" t="e">
        <f>VLOOKUP(C25293,Table1[],1,FALSE)</f>
        <v>#N/A</v>
      </c>
    </row>
    <row r="25294" spans="3:4" x14ac:dyDescent="0.2">
      <c r="C25294" t="s">
        <v>33248</v>
      </c>
      <c r="D25294" t="e">
        <f>VLOOKUP(C25294,Table1[],1,FALSE)</f>
        <v>#N/A</v>
      </c>
    </row>
    <row r="25295" spans="3:4" x14ac:dyDescent="0.2">
      <c r="C25295" t="s">
        <v>33249</v>
      </c>
      <c r="D25295" t="e">
        <f>VLOOKUP(C25295,Table1[],1,FALSE)</f>
        <v>#N/A</v>
      </c>
    </row>
    <row r="25296" spans="3:4" x14ac:dyDescent="0.2">
      <c r="C25296" t="s">
        <v>34373</v>
      </c>
      <c r="D25296" t="e">
        <f>VLOOKUP(C25296,Table1[],1,FALSE)</f>
        <v>#N/A</v>
      </c>
    </row>
    <row r="25297" spans="3:4" x14ac:dyDescent="0.2">
      <c r="C25297" t="s">
        <v>34364</v>
      </c>
      <c r="D25297" t="e">
        <f>VLOOKUP(C25297,Table1[],1,FALSE)</f>
        <v>#N/A</v>
      </c>
    </row>
    <row r="25298" spans="3:4" x14ac:dyDescent="0.2">
      <c r="C25298" t="s">
        <v>34365</v>
      </c>
      <c r="D25298" t="e">
        <f>VLOOKUP(C25298,Table1[],1,FALSE)</f>
        <v>#N/A</v>
      </c>
    </row>
    <row r="25299" spans="3:4" x14ac:dyDescent="0.2">
      <c r="C25299" t="s">
        <v>34366</v>
      </c>
      <c r="D25299" t="e">
        <f>VLOOKUP(C25299,Table1[],1,FALSE)</f>
        <v>#N/A</v>
      </c>
    </row>
    <row r="25300" spans="3:4" x14ac:dyDescent="0.2">
      <c r="C25300" t="s">
        <v>34367</v>
      </c>
      <c r="D25300" t="e">
        <f>VLOOKUP(C25300,Table1[],1,FALSE)</f>
        <v>#N/A</v>
      </c>
    </row>
    <row r="25301" spans="3:4" x14ac:dyDescent="0.2">
      <c r="C25301" t="s">
        <v>34368</v>
      </c>
      <c r="D25301" t="e">
        <f>VLOOKUP(C25301,Table1[],1,FALSE)</f>
        <v>#N/A</v>
      </c>
    </row>
    <row r="25302" spans="3:4" x14ac:dyDescent="0.2">
      <c r="C25302" t="s">
        <v>34369</v>
      </c>
      <c r="D25302" t="e">
        <f>VLOOKUP(C25302,Table1[],1,FALSE)</f>
        <v>#N/A</v>
      </c>
    </row>
    <row r="25303" spans="3:4" x14ac:dyDescent="0.2">
      <c r="C25303" t="s">
        <v>34370</v>
      </c>
      <c r="D25303" t="e">
        <f>VLOOKUP(C25303,Table1[],1,FALSE)</f>
        <v>#N/A</v>
      </c>
    </row>
    <row r="25304" spans="3:4" x14ac:dyDescent="0.2">
      <c r="C25304" t="s">
        <v>34371</v>
      </c>
      <c r="D25304" t="e">
        <f>VLOOKUP(C25304,Table1[],1,FALSE)</f>
        <v>#N/A</v>
      </c>
    </row>
    <row r="25305" spans="3:4" x14ac:dyDescent="0.2">
      <c r="C25305" t="s">
        <v>34372</v>
      </c>
      <c r="D25305" t="e">
        <f>VLOOKUP(C25305,Table1[],1,FALSE)</f>
        <v>#N/A</v>
      </c>
    </row>
    <row r="25306" spans="3:4" x14ac:dyDescent="0.2">
      <c r="C25306" t="s">
        <v>34374</v>
      </c>
      <c r="D25306" t="e">
        <f>VLOOKUP(C25306,Table1[],1,FALSE)</f>
        <v>#N/A</v>
      </c>
    </row>
    <row r="25307" spans="3:4" x14ac:dyDescent="0.2">
      <c r="C25307" t="s">
        <v>34375</v>
      </c>
      <c r="D25307" t="e">
        <f>VLOOKUP(C25307,Table1[],1,FALSE)</f>
        <v>#N/A</v>
      </c>
    </row>
    <row r="25308" spans="3:4" x14ac:dyDescent="0.2">
      <c r="C25308" t="s">
        <v>34376</v>
      </c>
      <c r="D25308" t="e">
        <f>VLOOKUP(C25308,Table1[],1,FALSE)</f>
        <v>#N/A</v>
      </c>
    </row>
    <row r="25309" spans="3:4" x14ac:dyDescent="0.2">
      <c r="C25309" t="s">
        <v>34377</v>
      </c>
      <c r="D25309" t="e">
        <f>VLOOKUP(C25309,Table1[],1,FALSE)</f>
        <v>#N/A</v>
      </c>
    </row>
    <row r="25310" spans="3:4" x14ac:dyDescent="0.2">
      <c r="C25310" t="s">
        <v>34378</v>
      </c>
      <c r="D25310" t="e">
        <f>VLOOKUP(C25310,Table1[],1,FALSE)</f>
        <v>#N/A</v>
      </c>
    </row>
    <row r="25311" spans="3:4" hidden="1" x14ac:dyDescent="0.2">
      <c r="C25311" t="s">
        <v>8601</v>
      </c>
      <c r="D25311" t="str">
        <f>VLOOKUP(C25311,Table1[],1,FALSE)</f>
        <v>JJF</v>
      </c>
    </row>
    <row r="25312" spans="3:4" x14ac:dyDescent="0.2">
      <c r="C25312" t="s">
        <v>34379</v>
      </c>
      <c r="D25312" t="e">
        <f>VLOOKUP(C25312,Table1[],1,FALSE)</f>
        <v>#N/A</v>
      </c>
    </row>
    <row r="25313" spans="3:4" x14ac:dyDescent="0.2">
      <c r="C25313" t="s">
        <v>34380</v>
      </c>
      <c r="D25313" t="e">
        <f>VLOOKUP(C25313,Table1[],1,FALSE)</f>
        <v>#N/A</v>
      </c>
    </row>
    <row r="25314" spans="3:4" x14ac:dyDescent="0.2">
      <c r="C25314" t="s">
        <v>34381</v>
      </c>
      <c r="D25314" t="e">
        <f>VLOOKUP(C25314,Table1[],1,FALSE)</f>
        <v>#N/A</v>
      </c>
    </row>
    <row r="25315" spans="3:4" x14ac:dyDescent="0.2">
      <c r="C25315" t="s">
        <v>34382</v>
      </c>
      <c r="D25315" t="e">
        <f>VLOOKUP(C25315,Table1[],1,FALSE)</f>
        <v>#N/A</v>
      </c>
    </row>
    <row r="25316" spans="3:4" x14ac:dyDescent="0.2">
      <c r="C25316" t="s">
        <v>34383</v>
      </c>
      <c r="D25316" t="e">
        <f>VLOOKUP(C25316,Table1[],1,FALSE)</f>
        <v>#N/A</v>
      </c>
    </row>
    <row r="25317" spans="3:4" hidden="1" x14ac:dyDescent="0.2">
      <c r="C25317" t="s">
        <v>8603</v>
      </c>
      <c r="D25317" t="str">
        <f>VLOOKUP(C25317,Table1[],1,FALSE)</f>
        <v>JJL</v>
      </c>
    </row>
    <row r="25318" spans="3:4" x14ac:dyDescent="0.2">
      <c r="C25318" t="s">
        <v>34384</v>
      </c>
      <c r="D25318" t="e">
        <f>VLOOKUP(C25318,Table1[],1,FALSE)</f>
        <v>#N/A</v>
      </c>
    </row>
    <row r="25319" spans="3:4" x14ac:dyDescent="0.2">
      <c r="C25319" t="s">
        <v>34385</v>
      </c>
      <c r="D25319" t="e">
        <f>VLOOKUP(C25319,Table1[],1,FALSE)</f>
        <v>#N/A</v>
      </c>
    </row>
    <row r="25320" spans="3:4" x14ac:dyDescent="0.2">
      <c r="C25320" t="s">
        <v>34386</v>
      </c>
      <c r="D25320" t="e">
        <f>VLOOKUP(C25320,Table1[],1,FALSE)</f>
        <v>#N/A</v>
      </c>
    </row>
    <row r="25321" spans="3:4" x14ac:dyDescent="0.2">
      <c r="C25321" t="s">
        <v>34387</v>
      </c>
      <c r="D25321" t="e">
        <f>VLOOKUP(C25321,Table1[],1,FALSE)</f>
        <v>#N/A</v>
      </c>
    </row>
    <row r="25322" spans="3:4" x14ac:dyDescent="0.2">
      <c r="C25322" t="s">
        <v>34388</v>
      </c>
      <c r="D25322" t="e">
        <f>VLOOKUP(C25322,Table1[],1,FALSE)</f>
        <v>#N/A</v>
      </c>
    </row>
    <row r="25323" spans="3:4" x14ac:dyDescent="0.2">
      <c r="C25323" t="s">
        <v>34389</v>
      </c>
      <c r="D25323" t="e">
        <f>VLOOKUP(C25323,Table1[],1,FALSE)</f>
        <v>#N/A</v>
      </c>
    </row>
    <row r="25324" spans="3:4" x14ac:dyDescent="0.2">
      <c r="C25324" t="s">
        <v>34390</v>
      </c>
      <c r="D25324" t="e">
        <f>VLOOKUP(C25324,Table1[],1,FALSE)</f>
        <v>#N/A</v>
      </c>
    </row>
    <row r="25325" spans="3:4" x14ac:dyDescent="0.2">
      <c r="C25325" t="s">
        <v>34391</v>
      </c>
      <c r="D25325" t="e">
        <f>VLOOKUP(C25325,Table1[],1,FALSE)</f>
        <v>#N/A</v>
      </c>
    </row>
    <row r="25326" spans="3:4" x14ac:dyDescent="0.2">
      <c r="C25326" t="s">
        <v>34392</v>
      </c>
      <c r="D25326" t="e">
        <f>VLOOKUP(C25326,Table1[],1,FALSE)</f>
        <v>#N/A</v>
      </c>
    </row>
    <row r="25327" spans="3:4" x14ac:dyDescent="0.2">
      <c r="C25327" t="s">
        <v>34393</v>
      </c>
      <c r="D25327" t="e">
        <f>VLOOKUP(C25327,Table1[],1,FALSE)</f>
        <v>#N/A</v>
      </c>
    </row>
    <row r="25328" spans="3:4" x14ac:dyDescent="0.2">
      <c r="C25328" t="s">
        <v>34394</v>
      </c>
      <c r="D25328" t="e">
        <f>VLOOKUP(C25328,Table1[],1,FALSE)</f>
        <v>#N/A</v>
      </c>
    </row>
    <row r="25329" spans="3:4" x14ac:dyDescent="0.2">
      <c r="C25329" t="s">
        <v>34395</v>
      </c>
      <c r="D25329" t="e">
        <f>VLOOKUP(C25329,Table1[],1,FALSE)</f>
        <v>#N/A</v>
      </c>
    </row>
    <row r="25330" spans="3:4" x14ac:dyDescent="0.2">
      <c r="C25330" t="s">
        <v>34396</v>
      </c>
      <c r="D25330" t="e">
        <f>VLOOKUP(C25330,Table1[],1,FALSE)</f>
        <v>#N/A</v>
      </c>
    </row>
    <row r="25331" spans="3:4" x14ac:dyDescent="0.2">
      <c r="C25331" t="s">
        <v>34397</v>
      </c>
      <c r="D25331" t="e">
        <f>VLOOKUP(C25331,Table1[],1,FALSE)</f>
        <v>#N/A</v>
      </c>
    </row>
    <row r="25332" spans="3:4" x14ac:dyDescent="0.2">
      <c r="C25332" t="s">
        <v>35591</v>
      </c>
      <c r="D25332" t="e">
        <f>VLOOKUP(C25332,Table1[],1,FALSE)</f>
        <v>#N/A</v>
      </c>
    </row>
    <row r="25333" spans="3:4" x14ac:dyDescent="0.2">
      <c r="C25333" t="s">
        <v>35582</v>
      </c>
      <c r="D25333" t="e">
        <f>VLOOKUP(C25333,Table1[],1,FALSE)</f>
        <v>#N/A</v>
      </c>
    </row>
    <row r="25334" spans="3:4" x14ac:dyDescent="0.2">
      <c r="C25334" t="s">
        <v>35583</v>
      </c>
      <c r="D25334" t="e">
        <f>VLOOKUP(C25334,Table1[],1,FALSE)</f>
        <v>#N/A</v>
      </c>
    </row>
    <row r="25335" spans="3:4" x14ac:dyDescent="0.2">
      <c r="C25335" t="s">
        <v>35584</v>
      </c>
      <c r="D25335" t="e">
        <f>VLOOKUP(C25335,Table1[],1,FALSE)</f>
        <v>#N/A</v>
      </c>
    </row>
    <row r="25336" spans="3:4" x14ac:dyDescent="0.2">
      <c r="C25336" t="s">
        <v>35585</v>
      </c>
      <c r="D25336" t="e">
        <f>VLOOKUP(C25336,Table1[],1,FALSE)</f>
        <v>#N/A</v>
      </c>
    </row>
    <row r="25337" spans="3:4" x14ac:dyDescent="0.2">
      <c r="C25337" t="s">
        <v>35586</v>
      </c>
      <c r="D25337" t="e">
        <f>VLOOKUP(C25337,Table1[],1,FALSE)</f>
        <v>#N/A</v>
      </c>
    </row>
    <row r="25338" spans="3:4" x14ac:dyDescent="0.2">
      <c r="C25338" t="s">
        <v>35587</v>
      </c>
      <c r="D25338" t="e">
        <f>VLOOKUP(C25338,Table1[],1,FALSE)</f>
        <v>#N/A</v>
      </c>
    </row>
    <row r="25339" spans="3:4" x14ac:dyDescent="0.2">
      <c r="C25339" t="s">
        <v>35588</v>
      </c>
      <c r="D25339" t="e">
        <f>VLOOKUP(C25339,Table1[],1,FALSE)</f>
        <v>#N/A</v>
      </c>
    </row>
    <row r="25340" spans="3:4" x14ac:dyDescent="0.2">
      <c r="C25340" t="s">
        <v>35589</v>
      </c>
      <c r="D25340" t="e">
        <f>VLOOKUP(C25340,Table1[],1,FALSE)</f>
        <v>#N/A</v>
      </c>
    </row>
    <row r="25341" spans="3:4" x14ac:dyDescent="0.2">
      <c r="C25341" t="s">
        <v>35590</v>
      </c>
      <c r="D25341" t="e">
        <f>VLOOKUP(C25341,Table1[],1,FALSE)</f>
        <v>#N/A</v>
      </c>
    </row>
    <row r="25342" spans="3:4" x14ac:dyDescent="0.2">
      <c r="C25342" t="s">
        <v>35592</v>
      </c>
      <c r="D25342" t="e">
        <f>VLOOKUP(C25342,Table1[],1,FALSE)</f>
        <v>#N/A</v>
      </c>
    </row>
    <row r="25343" spans="3:4" x14ac:dyDescent="0.2">
      <c r="C25343" t="s">
        <v>35593</v>
      </c>
      <c r="D25343" t="e">
        <f>VLOOKUP(C25343,Table1[],1,FALSE)</f>
        <v>#N/A</v>
      </c>
    </row>
    <row r="25344" spans="3:4" x14ac:dyDescent="0.2">
      <c r="C25344" t="s">
        <v>35594</v>
      </c>
      <c r="D25344" t="e">
        <f>VLOOKUP(C25344,Table1[],1,FALSE)</f>
        <v>#N/A</v>
      </c>
    </row>
    <row r="25345" spans="3:4" x14ac:dyDescent="0.2">
      <c r="C25345" t="s">
        <v>35595</v>
      </c>
      <c r="D25345" t="e">
        <f>VLOOKUP(C25345,Table1[],1,FALSE)</f>
        <v>#N/A</v>
      </c>
    </row>
    <row r="25346" spans="3:4" x14ac:dyDescent="0.2">
      <c r="C25346" t="s">
        <v>35596</v>
      </c>
      <c r="D25346" t="e">
        <f>VLOOKUP(C25346,Table1[],1,FALSE)</f>
        <v>#N/A</v>
      </c>
    </row>
    <row r="25347" spans="3:4" hidden="1" x14ac:dyDescent="0.2">
      <c r="C25347" t="s">
        <v>8605</v>
      </c>
      <c r="D25347" t="str">
        <f>VLOOKUP(C25347,Table1[],1,FALSE)</f>
        <v>JKF</v>
      </c>
    </row>
    <row r="25348" spans="3:4" x14ac:dyDescent="0.2">
      <c r="C25348" t="s">
        <v>35597</v>
      </c>
      <c r="D25348" t="e">
        <f>VLOOKUP(C25348,Table1[],1,FALSE)</f>
        <v>#N/A</v>
      </c>
    </row>
    <row r="25349" spans="3:4" x14ac:dyDescent="0.2">
      <c r="C25349" t="s">
        <v>35598</v>
      </c>
      <c r="D25349" t="e">
        <f>VLOOKUP(C25349,Table1[],1,FALSE)</f>
        <v>#N/A</v>
      </c>
    </row>
    <row r="25350" spans="3:4" x14ac:dyDescent="0.2">
      <c r="C25350" t="s">
        <v>35599</v>
      </c>
      <c r="D25350" t="e">
        <f>VLOOKUP(C25350,Table1[],1,FALSE)</f>
        <v>#N/A</v>
      </c>
    </row>
    <row r="25351" spans="3:4" x14ac:dyDescent="0.2">
      <c r="C25351" t="s">
        <v>35600</v>
      </c>
      <c r="D25351" t="e">
        <f>VLOOKUP(C25351,Table1[],1,FALSE)</f>
        <v>#N/A</v>
      </c>
    </row>
    <row r="25352" spans="3:4" x14ac:dyDescent="0.2">
      <c r="C25352" t="s">
        <v>35601</v>
      </c>
      <c r="D25352" t="e">
        <f>VLOOKUP(C25352,Table1[],1,FALSE)</f>
        <v>#N/A</v>
      </c>
    </row>
    <row r="25353" spans="3:4" x14ac:dyDescent="0.2">
      <c r="C25353" t="s">
        <v>35602</v>
      </c>
      <c r="D25353" t="e">
        <f>VLOOKUP(C25353,Table1[],1,FALSE)</f>
        <v>#N/A</v>
      </c>
    </row>
    <row r="25354" spans="3:4" x14ac:dyDescent="0.2">
      <c r="C25354" t="s">
        <v>35603</v>
      </c>
      <c r="D25354" t="e">
        <f>VLOOKUP(C25354,Table1[],1,FALSE)</f>
        <v>#N/A</v>
      </c>
    </row>
    <row r="25355" spans="3:4" x14ac:dyDescent="0.2">
      <c r="C25355" t="s">
        <v>35604</v>
      </c>
      <c r="D25355" t="e">
        <f>VLOOKUP(C25355,Table1[],1,FALSE)</f>
        <v>#N/A</v>
      </c>
    </row>
    <row r="25356" spans="3:4" x14ac:dyDescent="0.2">
      <c r="C25356" t="s">
        <v>35605</v>
      </c>
      <c r="D25356" t="e">
        <f>VLOOKUP(C25356,Table1[],1,FALSE)</f>
        <v>#N/A</v>
      </c>
    </row>
    <row r="25357" spans="3:4" x14ac:dyDescent="0.2">
      <c r="C25357" t="s">
        <v>35606</v>
      </c>
      <c r="D25357" t="e">
        <f>VLOOKUP(C25357,Table1[],1,FALSE)</f>
        <v>#N/A</v>
      </c>
    </row>
    <row r="25358" spans="3:4" x14ac:dyDescent="0.2">
      <c r="C25358" t="s">
        <v>35607</v>
      </c>
      <c r="D25358" t="e">
        <f>VLOOKUP(C25358,Table1[],1,FALSE)</f>
        <v>#N/A</v>
      </c>
    </row>
    <row r="25359" spans="3:4" x14ac:dyDescent="0.2">
      <c r="C25359" t="s">
        <v>35608</v>
      </c>
      <c r="D25359" t="e">
        <f>VLOOKUP(C25359,Table1[],1,FALSE)</f>
        <v>#N/A</v>
      </c>
    </row>
    <row r="25360" spans="3:4" x14ac:dyDescent="0.2">
      <c r="C25360" t="s">
        <v>35609</v>
      </c>
      <c r="D25360" t="e">
        <f>VLOOKUP(C25360,Table1[],1,FALSE)</f>
        <v>#N/A</v>
      </c>
    </row>
    <row r="25361" spans="3:4" x14ac:dyDescent="0.2">
      <c r="C25361" t="s">
        <v>35610</v>
      </c>
      <c r="D25361" t="e">
        <f>VLOOKUP(C25361,Table1[],1,FALSE)</f>
        <v>#N/A</v>
      </c>
    </row>
    <row r="25362" spans="3:4" x14ac:dyDescent="0.2">
      <c r="C25362" t="s">
        <v>35611</v>
      </c>
      <c r="D25362" t="e">
        <f>VLOOKUP(C25362,Table1[],1,FALSE)</f>
        <v>#N/A</v>
      </c>
    </row>
    <row r="25363" spans="3:4" x14ac:dyDescent="0.2">
      <c r="C25363" t="s">
        <v>35612</v>
      </c>
      <c r="D25363" t="e">
        <f>VLOOKUP(C25363,Table1[],1,FALSE)</f>
        <v>#N/A</v>
      </c>
    </row>
    <row r="25364" spans="3:4" x14ac:dyDescent="0.2">
      <c r="C25364" t="s">
        <v>35613</v>
      </c>
      <c r="D25364" t="e">
        <f>VLOOKUP(C25364,Table1[],1,FALSE)</f>
        <v>#N/A</v>
      </c>
    </row>
    <row r="25365" spans="3:4" x14ac:dyDescent="0.2">
      <c r="C25365" t="s">
        <v>35614</v>
      </c>
      <c r="D25365" t="e">
        <f>VLOOKUP(C25365,Table1[],1,FALSE)</f>
        <v>#N/A</v>
      </c>
    </row>
    <row r="25366" spans="3:4" x14ac:dyDescent="0.2">
      <c r="C25366" t="s">
        <v>35615</v>
      </c>
      <c r="D25366" t="e">
        <f>VLOOKUP(C25366,Table1[],1,FALSE)</f>
        <v>#N/A</v>
      </c>
    </row>
    <row r="25367" spans="3:4" x14ac:dyDescent="0.2">
      <c r="C25367" t="s">
        <v>35616</v>
      </c>
      <c r="D25367" t="e">
        <f>VLOOKUP(C25367,Table1[],1,FALSE)</f>
        <v>#N/A</v>
      </c>
    </row>
    <row r="25368" spans="3:4" x14ac:dyDescent="0.2">
      <c r="C25368" t="s">
        <v>36756</v>
      </c>
      <c r="D25368" t="e">
        <f>VLOOKUP(C25368,Table1[],1,FALSE)</f>
        <v>#N/A</v>
      </c>
    </row>
    <row r="25369" spans="3:4" x14ac:dyDescent="0.2">
      <c r="C25369" t="s">
        <v>36747</v>
      </c>
      <c r="D25369" t="e">
        <f>VLOOKUP(C25369,Table1[],1,FALSE)</f>
        <v>#N/A</v>
      </c>
    </row>
    <row r="25370" spans="3:4" x14ac:dyDescent="0.2">
      <c r="C25370" t="s">
        <v>36748</v>
      </c>
      <c r="D25370" t="e">
        <f>VLOOKUP(C25370,Table1[],1,FALSE)</f>
        <v>#N/A</v>
      </c>
    </row>
    <row r="25371" spans="3:4" x14ac:dyDescent="0.2">
      <c r="C25371" t="s">
        <v>36749</v>
      </c>
      <c r="D25371" t="e">
        <f>VLOOKUP(C25371,Table1[],1,FALSE)</f>
        <v>#N/A</v>
      </c>
    </row>
    <row r="25372" spans="3:4" x14ac:dyDescent="0.2">
      <c r="C25372" t="s">
        <v>36750</v>
      </c>
      <c r="D25372" t="e">
        <f>VLOOKUP(C25372,Table1[],1,FALSE)</f>
        <v>#N/A</v>
      </c>
    </row>
    <row r="25373" spans="3:4" x14ac:dyDescent="0.2">
      <c r="C25373" t="s">
        <v>36751</v>
      </c>
      <c r="D25373" t="e">
        <f>VLOOKUP(C25373,Table1[],1,FALSE)</f>
        <v>#N/A</v>
      </c>
    </row>
    <row r="25374" spans="3:4" x14ac:dyDescent="0.2">
      <c r="C25374" t="s">
        <v>36752</v>
      </c>
      <c r="D25374" t="e">
        <f>VLOOKUP(C25374,Table1[],1,FALSE)</f>
        <v>#N/A</v>
      </c>
    </row>
    <row r="25375" spans="3:4" x14ac:dyDescent="0.2">
      <c r="C25375" t="s">
        <v>36753</v>
      </c>
      <c r="D25375" t="e">
        <f>VLOOKUP(C25375,Table1[],1,FALSE)</f>
        <v>#N/A</v>
      </c>
    </row>
    <row r="25376" spans="3:4" x14ac:dyDescent="0.2">
      <c r="C25376" t="s">
        <v>36754</v>
      </c>
      <c r="D25376" t="e">
        <f>VLOOKUP(C25376,Table1[],1,FALSE)</f>
        <v>#N/A</v>
      </c>
    </row>
    <row r="25377" spans="3:4" x14ac:dyDescent="0.2">
      <c r="C25377" t="s">
        <v>36755</v>
      </c>
      <c r="D25377" t="e">
        <f>VLOOKUP(C25377,Table1[],1,FALSE)</f>
        <v>#N/A</v>
      </c>
    </row>
    <row r="25378" spans="3:4" x14ac:dyDescent="0.2">
      <c r="C25378" t="s">
        <v>36757</v>
      </c>
      <c r="D25378" t="e">
        <f>VLOOKUP(C25378,Table1[],1,FALSE)</f>
        <v>#N/A</v>
      </c>
    </row>
    <row r="25379" spans="3:4" x14ac:dyDescent="0.2">
      <c r="C25379" t="s">
        <v>36758</v>
      </c>
      <c r="D25379" t="e">
        <f>VLOOKUP(C25379,Table1[],1,FALSE)</f>
        <v>#N/A</v>
      </c>
    </row>
    <row r="25380" spans="3:4" x14ac:dyDescent="0.2">
      <c r="C25380" t="s">
        <v>36759</v>
      </c>
      <c r="D25380" t="e">
        <f>VLOOKUP(C25380,Table1[],1,FALSE)</f>
        <v>#N/A</v>
      </c>
    </row>
    <row r="25381" spans="3:4" x14ac:dyDescent="0.2">
      <c r="C25381" t="s">
        <v>36760</v>
      </c>
      <c r="D25381" t="e">
        <f>VLOOKUP(C25381,Table1[],1,FALSE)</f>
        <v>#N/A</v>
      </c>
    </row>
    <row r="25382" spans="3:4" x14ac:dyDescent="0.2">
      <c r="C25382" t="s">
        <v>36761</v>
      </c>
      <c r="D25382" t="e">
        <f>VLOOKUP(C25382,Table1[],1,FALSE)</f>
        <v>#N/A</v>
      </c>
    </row>
    <row r="25383" spans="3:4" hidden="1" x14ac:dyDescent="0.2">
      <c r="C25383" t="s">
        <v>8607</v>
      </c>
      <c r="D25383" t="str">
        <f>VLOOKUP(C25383,Table1[],1,FALSE)</f>
        <v>JLF</v>
      </c>
    </row>
    <row r="25384" spans="3:4" x14ac:dyDescent="0.2">
      <c r="C25384" t="s">
        <v>36762</v>
      </c>
      <c r="D25384" t="e">
        <f>VLOOKUP(C25384,Table1[],1,FALSE)</f>
        <v>#N/A</v>
      </c>
    </row>
    <row r="25385" spans="3:4" x14ac:dyDescent="0.2">
      <c r="C25385" t="s">
        <v>36763</v>
      </c>
      <c r="D25385" t="e">
        <f>VLOOKUP(C25385,Table1[],1,FALSE)</f>
        <v>#N/A</v>
      </c>
    </row>
    <row r="25386" spans="3:4" x14ac:dyDescent="0.2">
      <c r="C25386" t="s">
        <v>36764</v>
      </c>
      <c r="D25386" t="e">
        <f>VLOOKUP(C25386,Table1[],1,FALSE)</f>
        <v>#N/A</v>
      </c>
    </row>
    <row r="25387" spans="3:4" x14ac:dyDescent="0.2">
      <c r="C25387" t="s">
        <v>36765</v>
      </c>
      <c r="D25387" t="e">
        <f>VLOOKUP(C25387,Table1[],1,FALSE)</f>
        <v>#N/A</v>
      </c>
    </row>
    <row r="25388" spans="3:4" x14ac:dyDescent="0.2">
      <c r="C25388" t="s">
        <v>36766</v>
      </c>
      <c r="D25388" t="e">
        <f>VLOOKUP(C25388,Table1[],1,FALSE)</f>
        <v>#N/A</v>
      </c>
    </row>
    <row r="25389" spans="3:4" x14ac:dyDescent="0.2">
      <c r="C25389" t="s">
        <v>36767</v>
      </c>
      <c r="D25389" t="e">
        <f>VLOOKUP(C25389,Table1[],1,FALSE)</f>
        <v>#N/A</v>
      </c>
    </row>
    <row r="25390" spans="3:4" x14ac:dyDescent="0.2">
      <c r="C25390" t="s">
        <v>36768</v>
      </c>
      <c r="D25390" t="e">
        <f>VLOOKUP(C25390,Table1[],1,FALSE)</f>
        <v>#N/A</v>
      </c>
    </row>
    <row r="25391" spans="3:4" x14ac:dyDescent="0.2">
      <c r="C25391" t="s">
        <v>36769</v>
      </c>
      <c r="D25391" t="e">
        <f>VLOOKUP(C25391,Table1[],1,FALSE)</f>
        <v>#N/A</v>
      </c>
    </row>
    <row r="25392" spans="3:4" x14ac:dyDescent="0.2">
      <c r="C25392" t="s">
        <v>36770</v>
      </c>
      <c r="D25392" t="e">
        <f>VLOOKUP(C25392,Table1[],1,FALSE)</f>
        <v>#N/A</v>
      </c>
    </row>
    <row r="25393" spans="3:4" x14ac:dyDescent="0.2">
      <c r="C25393" t="s">
        <v>36771</v>
      </c>
      <c r="D25393" t="e">
        <f>VLOOKUP(C25393,Table1[],1,FALSE)</f>
        <v>#N/A</v>
      </c>
    </row>
    <row r="25394" spans="3:4" x14ac:dyDescent="0.2">
      <c r="C25394" t="s">
        <v>36772</v>
      </c>
      <c r="D25394" t="e">
        <f>VLOOKUP(C25394,Table1[],1,FALSE)</f>
        <v>#N/A</v>
      </c>
    </row>
    <row r="25395" spans="3:4" x14ac:dyDescent="0.2">
      <c r="C25395" t="s">
        <v>36773</v>
      </c>
      <c r="D25395" t="e">
        <f>VLOOKUP(C25395,Table1[],1,FALSE)</f>
        <v>#N/A</v>
      </c>
    </row>
    <row r="25396" spans="3:4" x14ac:dyDescent="0.2">
      <c r="C25396" t="s">
        <v>36774</v>
      </c>
      <c r="D25396" t="e">
        <f>VLOOKUP(C25396,Table1[],1,FALSE)</f>
        <v>#N/A</v>
      </c>
    </row>
    <row r="25397" spans="3:4" x14ac:dyDescent="0.2">
      <c r="C25397" t="s">
        <v>36775</v>
      </c>
      <c r="D25397" t="e">
        <f>VLOOKUP(C25397,Table1[],1,FALSE)</f>
        <v>#N/A</v>
      </c>
    </row>
    <row r="25398" spans="3:4" x14ac:dyDescent="0.2">
      <c r="C25398" t="s">
        <v>36776</v>
      </c>
      <c r="D25398" t="e">
        <f>VLOOKUP(C25398,Table1[],1,FALSE)</f>
        <v>#N/A</v>
      </c>
    </row>
    <row r="25399" spans="3:4" x14ac:dyDescent="0.2">
      <c r="C25399" t="s">
        <v>36777</v>
      </c>
      <c r="D25399" t="e">
        <f>VLOOKUP(C25399,Table1[],1,FALSE)</f>
        <v>#N/A</v>
      </c>
    </row>
    <row r="25400" spans="3:4" x14ac:dyDescent="0.2">
      <c r="C25400" t="s">
        <v>36778</v>
      </c>
      <c r="D25400" t="e">
        <f>VLOOKUP(C25400,Table1[],1,FALSE)</f>
        <v>#N/A</v>
      </c>
    </row>
    <row r="25401" spans="3:4" x14ac:dyDescent="0.2">
      <c r="C25401" t="s">
        <v>36779</v>
      </c>
      <c r="D25401" t="e">
        <f>VLOOKUP(C25401,Table1[],1,FALSE)</f>
        <v>#N/A</v>
      </c>
    </row>
    <row r="25402" spans="3:4" x14ac:dyDescent="0.2">
      <c r="C25402" t="s">
        <v>36780</v>
      </c>
      <c r="D25402" t="e">
        <f>VLOOKUP(C25402,Table1[],1,FALSE)</f>
        <v>#N/A</v>
      </c>
    </row>
    <row r="25403" spans="3:4" x14ac:dyDescent="0.2">
      <c r="C25403" t="s">
        <v>36781</v>
      </c>
      <c r="D25403" t="e">
        <f>VLOOKUP(C25403,Table1[],1,FALSE)</f>
        <v>#N/A</v>
      </c>
    </row>
    <row r="25404" spans="3:4" x14ac:dyDescent="0.2">
      <c r="C25404" t="s">
        <v>37886</v>
      </c>
      <c r="D25404" t="e">
        <f>VLOOKUP(C25404,Table1[],1,FALSE)</f>
        <v>#N/A</v>
      </c>
    </row>
    <row r="25405" spans="3:4" x14ac:dyDescent="0.2">
      <c r="C25405" t="s">
        <v>37877</v>
      </c>
      <c r="D25405" t="e">
        <f>VLOOKUP(C25405,Table1[],1,FALSE)</f>
        <v>#N/A</v>
      </c>
    </row>
    <row r="25406" spans="3:4" x14ac:dyDescent="0.2">
      <c r="C25406" t="s">
        <v>37878</v>
      </c>
      <c r="D25406" t="e">
        <f>VLOOKUP(C25406,Table1[],1,FALSE)</f>
        <v>#N/A</v>
      </c>
    </row>
    <row r="25407" spans="3:4" x14ac:dyDescent="0.2">
      <c r="C25407" t="s">
        <v>37879</v>
      </c>
      <c r="D25407" t="e">
        <f>VLOOKUP(C25407,Table1[],1,FALSE)</f>
        <v>#N/A</v>
      </c>
    </row>
    <row r="25408" spans="3:4" x14ac:dyDescent="0.2">
      <c r="C25408" t="s">
        <v>37880</v>
      </c>
      <c r="D25408" t="e">
        <f>VLOOKUP(C25408,Table1[],1,FALSE)</f>
        <v>#N/A</v>
      </c>
    </row>
    <row r="25409" spans="3:4" x14ac:dyDescent="0.2">
      <c r="C25409" t="s">
        <v>37881</v>
      </c>
      <c r="D25409" t="e">
        <f>VLOOKUP(C25409,Table1[],1,FALSE)</f>
        <v>#N/A</v>
      </c>
    </row>
    <row r="25410" spans="3:4" x14ac:dyDescent="0.2">
      <c r="C25410" t="s">
        <v>37882</v>
      </c>
      <c r="D25410" t="e">
        <f>VLOOKUP(C25410,Table1[],1,FALSE)</f>
        <v>#N/A</v>
      </c>
    </row>
    <row r="25411" spans="3:4" x14ac:dyDescent="0.2">
      <c r="C25411" t="s">
        <v>37883</v>
      </c>
      <c r="D25411" t="e">
        <f>VLOOKUP(C25411,Table1[],1,FALSE)</f>
        <v>#N/A</v>
      </c>
    </row>
    <row r="25412" spans="3:4" x14ac:dyDescent="0.2">
      <c r="C25412" t="s">
        <v>37884</v>
      </c>
      <c r="D25412" t="e">
        <f>VLOOKUP(C25412,Table1[],1,FALSE)</f>
        <v>#N/A</v>
      </c>
    </row>
    <row r="25413" spans="3:4" x14ac:dyDescent="0.2">
      <c r="C25413" t="s">
        <v>37885</v>
      </c>
      <c r="D25413" t="e">
        <f>VLOOKUP(C25413,Table1[],1,FALSE)</f>
        <v>#N/A</v>
      </c>
    </row>
    <row r="25414" spans="3:4" x14ac:dyDescent="0.2">
      <c r="C25414" t="s">
        <v>37887</v>
      </c>
      <c r="D25414" t="e">
        <f>VLOOKUP(C25414,Table1[],1,FALSE)</f>
        <v>#N/A</v>
      </c>
    </row>
    <row r="25415" spans="3:4" x14ac:dyDescent="0.2">
      <c r="C25415" t="s">
        <v>37888</v>
      </c>
      <c r="D25415" t="e">
        <f>VLOOKUP(C25415,Table1[],1,FALSE)</f>
        <v>#N/A</v>
      </c>
    </row>
    <row r="25416" spans="3:4" x14ac:dyDescent="0.2">
      <c r="C25416" t="s">
        <v>37889</v>
      </c>
      <c r="D25416" t="e">
        <f>VLOOKUP(C25416,Table1[],1,FALSE)</f>
        <v>#N/A</v>
      </c>
    </row>
    <row r="25417" spans="3:4" x14ac:dyDescent="0.2">
      <c r="C25417" t="s">
        <v>37890</v>
      </c>
      <c r="D25417" t="e">
        <f>VLOOKUP(C25417,Table1[],1,FALSE)</f>
        <v>#N/A</v>
      </c>
    </row>
    <row r="25418" spans="3:4" x14ac:dyDescent="0.2">
      <c r="C25418" t="s">
        <v>37891</v>
      </c>
      <c r="D25418" t="e">
        <f>VLOOKUP(C25418,Table1[],1,FALSE)</f>
        <v>#N/A</v>
      </c>
    </row>
    <row r="25419" spans="3:4" hidden="1" x14ac:dyDescent="0.2">
      <c r="C25419" t="s">
        <v>8609</v>
      </c>
      <c r="D25419" t="str">
        <f>VLOOKUP(C25419,Table1[],1,FALSE)</f>
        <v>JMF</v>
      </c>
    </row>
    <row r="25420" spans="3:4" x14ac:dyDescent="0.2">
      <c r="C25420" t="s">
        <v>37892</v>
      </c>
      <c r="D25420" t="e">
        <f>VLOOKUP(C25420,Table1[],1,FALSE)</f>
        <v>#N/A</v>
      </c>
    </row>
    <row r="25421" spans="3:4" x14ac:dyDescent="0.2">
      <c r="C25421" t="s">
        <v>37893</v>
      </c>
      <c r="D25421" t="e">
        <f>VLOOKUP(C25421,Table1[],1,FALSE)</f>
        <v>#N/A</v>
      </c>
    </row>
    <row r="25422" spans="3:4" x14ac:dyDescent="0.2">
      <c r="C25422" t="s">
        <v>37894</v>
      </c>
      <c r="D25422" t="e">
        <f>VLOOKUP(C25422,Table1[],1,FALSE)</f>
        <v>#N/A</v>
      </c>
    </row>
    <row r="25423" spans="3:4" x14ac:dyDescent="0.2">
      <c r="C25423" t="s">
        <v>37895</v>
      </c>
      <c r="D25423" t="e">
        <f>VLOOKUP(C25423,Table1[],1,FALSE)</f>
        <v>#N/A</v>
      </c>
    </row>
    <row r="25424" spans="3:4" x14ac:dyDescent="0.2">
      <c r="C25424" t="s">
        <v>37896</v>
      </c>
      <c r="D25424" t="e">
        <f>VLOOKUP(C25424,Table1[],1,FALSE)</f>
        <v>#N/A</v>
      </c>
    </row>
    <row r="25425" spans="3:4" x14ac:dyDescent="0.2">
      <c r="C25425" t="s">
        <v>37897</v>
      </c>
      <c r="D25425" t="e">
        <f>VLOOKUP(C25425,Table1[],1,FALSE)</f>
        <v>#N/A</v>
      </c>
    </row>
    <row r="25426" spans="3:4" x14ac:dyDescent="0.2">
      <c r="C25426" t="s">
        <v>37898</v>
      </c>
      <c r="D25426" t="e">
        <f>VLOOKUP(C25426,Table1[],1,FALSE)</f>
        <v>#N/A</v>
      </c>
    </row>
    <row r="25427" spans="3:4" hidden="1" x14ac:dyDescent="0.2">
      <c r="C25427" t="s">
        <v>8611</v>
      </c>
      <c r="D25427" t="str">
        <f>VLOOKUP(C25427,Table1[],1,FALSE)</f>
        <v>JMN</v>
      </c>
    </row>
    <row r="25428" spans="3:4" hidden="1" x14ac:dyDescent="0.2">
      <c r="C25428" s="30" t="s">
        <v>37899</v>
      </c>
      <c r="D25428" t="str">
        <f>VLOOKUP(C25428,Table1[],1,FALSE)</f>
        <v>JMO</v>
      </c>
    </row>
    <row r="25429" spans="3:4" hidden="1" x14ac:dyDescent="0.2">
      <c r="C25429" s="30" t="s">
        <v>37900</v>
      </c>
      <c r="D25429" t="str">
        <f>VLOOKUP(C25429,Table1[],1,FALSE)</f>
        <v>JMP</v>
      </c>
    </row>
    <row r="25430" spans="3:4" hidden="1" x14ac:dyDescent="0.2">
      <c r="C25430" s="30" t="s">
        <v>37901</v>
      </c>
      <c r="D25430" t="str">
        <f>VLOOKUP(C25430,Table1[],1,FALSE)</f>
        <v>JMQ</v>
      </c>
    </row>
    <row r="25431" spans="3:4" hidden="1" x14ac:dyDescent="0.2">
      <c r="C25431" s="30" t="s">
        <v>37902</v>
      </c>
      <c r="D25431" t="str">
        <f>VLOOKUP(C25431,Table1[],1,FALSE)</f>
        <v>JMR</v>
      </c>
    </row>
    <row r="25432" spans="3:4" hidden="1" x14ac:dyDescent="0.2">
      <c r="C25432" s="30" t="s">
        <v>37903</v>
      </c>
      <c r="D25432" t="str">
        <f>VLOOKUP(C25432,Table1[],1,FALSE)</f>
        <v>JMS</v>
      </c>
    </row>
    <row r="25433" spans="3:4" hidden="1" x14ac:dyDescent="0.2">
      <c r="C25433" s="30" t="s">
        <v>37904</v>
      </c>
      <c r="D25433" t="str">
        <f>VLOOKUP(C25433,Table1[],1,FALSE)</f>
        <v>JMT</v>
      </c>
    </row>
    <row r="25434" spans="3:4" hidden="1" x14ac:dyDescent="0.2">
      <c r="C25434" s="30" t="s">
        <v>37905</v>
      </c>
      <c r="D25434" t="str">
        <f>VLOOKUP(C25434,Table1[],1,FALSE)</f>
        <v>JMU</v>
      </c>
    </row>
    <row r="25435" spans="3:4" hidden="1" x14ac:dyDescent="0.2">
      <c r="C25435" s="30" t="s">
        <v>37906</v>
      </c>
      <c r="D25435" t="str">
        <f>VLOOKUP(C25435,Table1[],1,FALSE)</f>
        <v>JMV</v>
      </c>
    </row>
    <row r="25436" spans="3:4" hidden="1" x14ac:dyDescent="0.2">
      <c r="C25436" s="30" t="s">
        <v>37907</v>
      </c>
      <c r="D25436" t="str">
        <f>VLOOKUP(C25436,Table1[],1,FALSE)</f>
        <v>JMW</v>
      </c>
    </row>
    <row r="25437" spans="3:4" hidden="1" x14ac:dyDescent="0.2">
      <c r="C25437" s="30" t="s">
        <v>37908</v>
      </c>
      <c r="D25437" t="str">
        <f>VLOOKUP(C25437,Table1[],1,FALSE)</f>
        <v>JMX</v>
      </c>
    </row>
    <row r="25438" spans="3:4" hidden="1" x14ac:dyDescent="0.2">
      <c r="C25438" s="30" t="s">
        <v>37909</v>
      </c>
      <c r="D25438" t="str">
        <f>VLOOKUP(C25438,Table1[],1,FALSE)</f>
        <v>JMY</v>
      </c>
    </row>
    <row r="25439" spans="3:4" hidden="1" x14ac:dyDescent="0.2">
      <c r="C25439" s="30" t="s">
        <v>37910</v>
      </c>
      <c r="D25439" t="str">
        <f>VLOOKUP(C25439,Table1[],1,FALSE)</f>
        <v>JMZ</v>
      </c>
    </row>
    <row r="25440" spans="3:4" hidden="1" x14ac:dyDescent="0.2">
      <c r="C25440" s="30" t="s">
        <v>39010</v>
      </c>
      <c r="D25440" t="str">
        <f>VLOOKUP(C25440,Table1[],1,FALSE)</f>
        <v>JN0</v>
      </c>
    </row>
    <row r="25441" spans="3:4" hidden="1" x14ac:dyDescent="0.2">
      <c r="C25441" s="30" t="s">
        <v>39001</v>
      </c>
      <c r="D25441" t="str">
        <f>VLOOKUP(C25441,Table1[],1,FALSE)</f>
        <v>JN1</v>
      </c>
    </row>
    <row r="25442" spans="3:4" hidden="1" x14ac:dyDescent="0.2">
      <c r="C25442" s="30" t="s">
        <v>39002</v>
      </c>
      <c r="D25442" t="str">
        <f>VLOOKUP(C25442,Table1[],1,FALSE)</f>
        <v>JN2</v>
      </c>
    </row>
    <row r="25443" spans="3:4" hidden="1" x14ac:dyDescent="0.2">
      <c r="C25443" s="30" t="s">
        <v>39003</v>
      </c>
      <c r="D25443" t="str">
        <f>VLOOKUP(C25443,Table1[],1,FALSE)</f>
        <v>JN3</v>
      </c>
    </row>
    <row r="25444" spans="3:4" hidden="1" x14ac:dyDescent="0.2">
      <c r="C25444" s="30" t="s">
        <v>39004</v>
      </c>
      <c r="D25444" t="str">
        <f>VLOOKUP(C25444,Table1[],1,FALSE)</f>
        <v>JN4</v>
      </c>
    </row>
    <row r="25445" spans="3:4" hidden="1" x14ac:dyDescent="0.2">
      <c r="C25445" s="30" t="s">
        <v>39005</v>
      </c>
      <c r="D25445" t="str">
        <f>VLOOKUP(C25445,Table1[],1,FALSE)</f>
        <v>JN5</v>
      </c>
    </row>
    <row r="25446" spans="3:4" hidden="1" x14ac:dyDescent="0.2">
      <c r="C25446" s="30" t="s">
        <v>39006</v>
      </c>
      <c r="D25446" t="str">
        <f>VLOOKUP(C25446,Table1[],1,FALSE)</f>
        <v>JN6</v>
      </c>
    </row>
    <row r="25447" spans="3:4" hidden="1" x14ac:dyDescent="0.2">
      <c r="C25447" s="30" t="s">
        <v>39007</v>
      </c>
      <c r="D25447" t="str">
        <f>VLOOKUP(C25447,Table1[],1,FALSE)</f>
        <v>JN7</v>
      </c>
    </row>
    <row r="25448" spans="3:4" hidden="1" x14ac:dyDescent="0.2">
      <c r="C25448" s="30" t="s">
        <v>39008</v>
      </c>
      <c r="D25448" t="str">
        <f>VLOOKUP(C25448,Table1[],1,FALSE)</f>
        <v>JN8</v>
      </c>
    </row>
    <row r="25449" spans="3:4" hidden="1" x14ac:dyDescent="0.2">
      <c r="C25449" s="30" t="s">
        <v>39009</v>
      </c>
      <c r="D25449" t="str">
        <f>VLOOKUP(C25449,Table1[],1,FALSE)</f>
        <v>JN9</v>
      </c>
    </row>
    <row r="25450" spans="3:4" hidden="1" x14ac:dyDescent="0.2">
      <c r="C25450" s="30" t="s">
        <v>39011</v>
      </c>
      <c r="D25450" t="str">
        <f>VLOOKUP(C25450,Table1[],1,FALSE)</f>
        <v>JNA</v>
      </c>
    </row>
    <row r="25451" spans="3:4" hidden="1" x14ac:dyDescent="0.2">
      <c r="C25451" s="30" t="s">
        <v>39012</v>
      </c>
      <c r="D25451" t="str">
        <f>VLOOKUP(C25451,Table1[],1,FALSE)</f>
        <v>JNB</v>
      </c>
    </row>
    <row r="25452" spans="3:4" hidden="1" x14ac:dyDescent="0.2">
      <c r="C25452" s="30" t="s">
        <v>39013</v>
      </c>
      <c r="D25452" t="str">
        <f>VLOOKUP(C25452,Table1[],1,FALSE)</f>
        <v>JNC</v>
      </c>
    </row>
    <row r="25453" spans="3:4" hidden="1" x14ac:dyDescent="0.2">
      <c r="C25453" s="30" t="s">
        <v>39014</v>
      </c>
      <c r="D25453" t="str">
        <f>VLOOKUP(C25453,Table1[],1,FALSE)</f>
        <v>JND</v>
      </c>
    </row>
    <row r="25454" spans="3:4" hidden="1" x14ac:dyDescent="0.2">
      <c r="C25454" s="30" t="s">
        <v>39015</v>
      </c>
      <c r="D25454" t="str">
        <f>VLOOKUP(C25454,Table1[],1,FALSE)</f>
        <v>JNE</v>
      </c>
    </row>
    <row r="25455" spans="3:4" hidden="1" x14ac:dyDescent="0.2">
      <c r="C25455" s="30" t="s">
        <v>39016</v>
      </c>
      <c r="D25455" t="str">
        <f>VLOOKUP(C25455,Table1[],1,FALSE)</f>
        <v>JNF</v>
      </c>
    </row>
    <row r="25456" spans="3:4" hidden="1" x14ac:dyDescent="0.2">
      <c r="C25456" s="30" t="s">
        <v>39017</v>
      </c>
      <c r="D25456" t="str">
        <f>VLOOKUP(C25456,Table1[],1,FALSE)</f>
        <v>JNG</v>
      </c>
    </row>
    <row r="25457" spans="3:4" hidden="1" x14ac:dyDescent="0.2">
      <c r="C25457" s="30" t="s">
        <v>39018</v>
      </c>
      <c r="D25457" t="str">
        <f>VLOOKUP(C25457,Table1[],1,FALSE)</f>
        <v>JNH</v>
      </c>
    </row>
    <row r="25458" spans="3:4" hidden="1" x14ac:dyDescent="0.2">
      <c r="C25458" s="30" t="s">
        <v>39019</v>
      </c>
      <c r="D25458" t="str">
        <f>VLOOKUP(C25458,Table1[],1,FALSE)</f>
        <v>JNI</v>
      </c>
    </row>
    <row r="25459" spans="3:4" hidden="1" x14ac:dyDescent="0.2">
      <c r="C25459" s="30" t="s">
        <v>39020</v>
      </c>
      <c r="D25459" t="str">
        <f>VLOOKUP(C25459,Table1[],1,FALSE)</f>
        <v>JNJ</v>
      </c>
    </row>
    <row r="25460" spans="3:4" hidden="1" x14ac:dyDescent="0.2">
      <c r="C25460" s="30" t="s">
        <v>39021</v>
      </c>
      <c r="D25460" t="str">
        <f>VLOOKUP(C25460,Table1[],1,FALSE)</f>
        <v>JNK</v>
      </c>
    </row>
    <row r="25461" spans="3:4" hidden="1" x14ac:dyDescent="0.2">
      <c r="C25461" s="30" t="s">
        <v>39022</v>
      </c>
      <c r="D25461" t="str">
        <f>VLOOKUP(C25461,Table1[],1,FALSE)</f>
        <v>JNL</v>
      </c>
    </row>
    <row r="25462" spans="3:4" hidden="1" x14ac:dyDescent="0.2">
      <c r="C25462" s="30" t="s">
        <v>39023</v>
      </c>
      <c r="D25462" t="str">
        <f>VLOOKUP(C25462,Table1[],1,FALSE)</f>
        <v>JNM</v>
      </c>
    </row>
    <row r="25463" spans="3:4" hidden="1" x14ac:dyDescent="0.2">
      <c r="C25463" s="30" t="s">
        <v>39024</v>
      </c>
      <c r="D25463" t="str">
        <f>VLOOKUP(C25463,Table1[],1,FALSE)</f>
        <v>JNN</v>
      </c>
    </row>
    <row r="25464" spans="3:4" hidden="1" x14ac:dyDescent="0.2">
      <c r="C25464" s="30" t="s">
        <v>39025</v>
      </c>
      <c r="D25464" t="str">
        <f>VLOOKUP(C25464,Table1[],1,FALSE)</f>
        <v>JNO</v>
      </c>
    </row>
    <row r="25465" spans="3:4" hidden="1" x14ac:dyDescent="0.2">
      <c r="C25465" s="30" t="s">
        <v>39026</v>
      </c>
      <c r="D25465" t="str">
        <f>VLOOKUP(C25465,Table1[],1,FALSE)</f>
        <v>JNP</v>
      </c>
    </row>
    <row r="25466" spans="3:4" hidden="1" x14ac:dyDescent="0.2">
      <c r="C25466" s="30" t="s">
        <v>39027</v>
      </c>
      <c r="D25466" t="str">
        <f>VLOOKUP(C25466,Table1[],1,FALSE)</f>
        <v>JNQ</v>
      </c>
    </row>
    <row r="25467" spans="3:4" hidden="1" x14ac:dyDescent="0.2">
      <c r="C25467" s="30" t="s">
        <v>39028</v>
      </c>
      <c r="D25467" t="str">
        <f>VLOOKUP(C25467,Table1[],1,FALSE)</f>
        <v>JNR</v>
      </c>
    </row>
    <row r="25468" spans="3:4" hidden="1" x14ac:dyDescent="0.2">
      <c r="C25468" s="30" t="s">
        <v>39029</v>
      </c>
      <c r="D25468" t="str">
        <f>VLOOKUP(C25468,Table1[],1,FALSE)</f>
        <v>JNS</v>
      </c>
    </row>
    <row r="25469" spans="3:4" hidden="1" x14ac:dyDescent="0.2">
      <c r="C25469" s="30" t="s">
        <v>39030</v>
      </c>
      <c r="D25469" t="str">
        <f>VLOOKUP(C25469,Table1[],1,FALSE)</f>
        <v>JNT</v>
      </c>
    </row>
    <row r="25470" spans="3:4" hidden="1" x14ac:dyDescent="0.2">
      <c r="C25470" s="30" t="s">
        <v>39031</v>
      </c>
      <c r="D25470" t="str">
        <f>VLOOKUP(C25470,Table1[],1,FALSE)</f>
        <v>JNU</v>
      </c>
    </row>
    <row r="25471" spans="3:4" hidden="1" x14ac:dyDescent="0.2">
      <c r="C25471" s="30" t="s">
        <v>39032</v>
      </c>
      <c r="D25471" t="str">
        <f>VLOOKUP(C25471,Table1[],1,FALSE)</f>
        <v>JNV</v>
      </c>
    </row>
    <row r="25472" spans="3:4" hidden="1" x14ac:dyDescent="0.2">
      <c r="C25472" s="30" t="s">
        <v>39033</v>
      </c>
      <c r="D25472" t="str">
        <f>VLOOKUP(C25472,Table1[],1,FALSE)</f>
        <v>JNW</v>
      </c>
    </row>
    <row r="25473" spans="3:4" hidden="1" x14ac:dyDescent="0.2">
      <c r="C25473" s="30" t="s">
        <v>39034</v>
      </c>
      <c r="D25473" t="str">
        <f>VLOOKUP(C25473,Table1[],1,FALSE)</f>
        <v>JNX</v>
      </c>
    </row>
    <row r="25474" spans="3:4" hidden="1" x14ac:dyDescent="0.2">
      <c r="C25474" s="30" t="s">
        <v>39035</v>
      </c>
      <c r="D25474" t="str">
        <f>VLOOKUP(C25474,Table1[],1,FALSE)</f>
        <v>JNY</v>
      </c>
    </row>
    <row r="25475" spans="3:4" hidden="1" x14ac:dyDescent="0.2">
      <c r="C25475" s="30" t="s">
        <v>39036</v>
      </c>
      <c r="D25475" t="str">
        <f>VLOOKUP(C25475,Table1[],1,FALSE)</f>
        <v>JNZ</v>
      </c>
    </row>
    <row r="25476" spans="3:4" hidden="1" x14ac:dyDescent="0.2">
      <c r="C25476" s="30" t="s">
        <v>40179</v>
      </c>
      <c r="D25476" t="str">
        <f>VLOOKUP(C25476,Table1[],1,FALSE)</f>
        <v>JO0</v>
      </c>
    </row>
    <row r="25477" spans="3:4" hidden="1" x14ac:dyDescent="0.2">
      <c r="C25477" s="30" t="s">
        <v>40170</v>
      </c>
      <c r="D25477" t="str">
        <f>VLOOKUP(C25477,Table1[],1,FALSE)</f>
        <v>JO1</v>
      </c>
    </row>
    <row r="25478" spans="3:4" hidden="1" x14ac:dyDescent="0.2">
      <c r="C25478" s="30" t="s">
        <v>40171</v>
      </c>
      <c r="D25478" t="str">
        <f>VLOOKUP(C25478,Table1[],1,FALSE)</f>
        <v>JO2</v>
      </c>
    </row>
    <row r="25479" spans="3:4" hidden="1" x14ac:dyDescent="0.2">
      <c r="C25479" s="30" t="s">
        <v>40172</v>
      </c>
      <c r="D25479" t="str">
        <f>VLOOKUP(C25479,Table1[],1,FALSE)</f>
        <v>JO3</v>
      </c>
    </row>
    <row r="25480" spans="3:4" hidden="1" x14ac:dyDescent="0.2">
      <c r="C25480" t="s">
        <v>40173</v>
      </c>
      <c r="D25480" t="str">
        <f>VLOOKUP(C25480,Table1[],1,FALSE)</f>
        <v>JO4</v>
      </c>
    </row>
    <row r="25481" spans="3:4" hidden="1" x14ac:dyDescent="0.2">
      <c r="C25481" t="s">
        <v>40174</v>
      </c>
      <c r="D25481" t="str">
        <f>VLOOKUP(C25481,Table1[],1,FALSE)</f>
        <v>JO5</v>
      </c>
    </row>
    <row r="25482" spans="3:4" hidden="1" x14ac:dyDescent="0.2">
      <c r="C25482" t="s">
        <v>40175</v>
      </c>
      <c r="D25482" t="str">
        <f>VLOOKUP(C25482,Table1[],1,FALSE)</f>
        <v>JO6</v>
      </c>
    </row>
    <row r="25483" spans="3:4" hidden="1" x14ac:dyDescent="0.2">
      <c r="C25483" t="s">
        <v>40176</v>
      </c>
      <c r="D25483" t="str">
        <f>VLOOKUP(C25483,Table1[],1,FALSE)</f>
        <v>JO7</v>
      </c>
    </row>
    <row r="25484" spans="3:4" hidden="1" x14ac:dyDescent="0.2">
      <c r="C25484" t="s">
        <v>40177</v>
      </c>
      <c r="D25484" t="str">
        <f>VLOOKUP(C25484,Table1[],1,FALSE)</f>
        <v>JO8</v>
      </c>
    </row>
    <row r="25485" spans="3:4" hidden="1" x14ac:dyDescent="0.2">
      <c r="C25485" t="s">
        <v>40178</v>
      </c>
      <c r="D25485" t="str">
        <f>VLOOKUP(C25485,Table1[],1,FALSE)</f>
        <v>JO9</v>
      </c>
    </row>
    <row r="25486" spans="3:4" hidden="1" x14ac:dyDescent="0.2">
      <c r="C25486" t="s">
        <v>40180</v>
      </c>
      <c r="D25486" t="str">
        <f>VLOOKUP(C25486,Table1[],1,FALSE)</f>
        <v>JOA</v>
      </c>
    </row>
    <row r="25487" spans="3:4" hidden="1" x14ac:dyDescent="0.2">
      <c r="C25487" t="s">
        <v>40181</v>
      </c>
      <c r="D25487" t="str">
        <f>VLOOKUP(C25487,Table1[],1,FALSE)</f>
        <v>JOB</v>
      </c>
    </row>
    <row r="25488" spans="3:4" hidden="1" x14ac:dyDescent="0.2">
      <c r="C25488" t="s">
        <v>40182</v>
      </c>
      <c r="D25488" t="str">
        <f>VLOOKUP(C25488,Table1[],1,FALSE)</f>
        <v>JOC</v>
      </c>
    </row>
    <row r="25489" spans="3:4" hidden="1" x14ac:dyDescent="0.2">
      <c r="C25489" t="s">
        <v>40183</v>
      </c>
      <c r="D25489" t="str">
        <f>VLOOKUP(C25489,Table1[],1,FALSE)</f>
        <v>JOD</v>
      </c>
    </row>
    <row r="25490" spans="3:4" hidden="1" x14ac:dyDescent="0.2">
      <c r="C25490" t="s">
        <v>40184</v>
      </c>
      <c r="D25490" t="str">
        <f>VLOOKUP(C25490,Table1[],1,FALSE)</f>
        <v>JOE</v>
      </c>
    </row>
    <row r="25491" spans="3:4" hidden="1" x14ac:dyDescent="0.2">
      <c r="C25491" t="s">
        <v>40185</v>
      </c>
      <c r="D25491" t="str">
        <f>VLOOKUP(C25491,Table1[],1,FALSE)</f>
        <v>JOF</v>
      </c>
    </row>
    <row r="25492" spans="3:4" hidden="1" x14ac:dyDescent="0.2">
      <c r="C25492" t="s">
        <v>40186</v>
      </c>
      <c r="D25492" t="str">
        <f>VLOOKUP(C25492,Table1[],1,FALSE)</f>
        <v>JOG</v>
      </c>
    </row>
    <row r="25493" spans="3:4" hidden="1" x14ac:dyDescent="0.2">
      <c r="C25493" t="s">
        <v>40187</v>
      </c>
      <c r="D25493" t="str">
        <f>VLOOKUP(C25493,Table1[],1,FALSE)</f>
        <v>JOH</v>
      </c>
    </row>
    <row r="25494" spans="3:4" hidden="1" x14ac:dyDescent="0.2">
      <c r="C25494" t="s">
        <v>40188</v>
      </c>
      <c r="D25494" t="str">
        <f>VLOOKUP(C25494,Table1[],1,FALSE)</f>
        <v>JOI</v>
      </c>
    </row>
    <row r="25495" spans="3:4" hidden="1" x14ac:dyDescent="0.2">
      <c r="C25495" t="s">
        <v>40189</v>
      </c>
      <c r="D25495" t="str">
        <f>VLOOKUP(C25495,Table1[],1,FALSE)</f>
        <v>JOJ</v>
      </c>
    </row>
    <row r="25496" spans="3:4" hidden="1" x14ac:dyDescent="0.2">
      <c r="C25496" t="s">
        <v>40190</v>
      </c>
      <c r="D25496" t="str">
        <f>VLOOKUP(C25496,Table1[],1,FALSE)</f>
        <v>JOK</v>
      </c>
    </row>
    <row r="25497" spans="3:4" hidden="1" x14ac:dyDescent="0.2">
      <c r="C25497" t="s">
        <v>40191</v>
      </c>
      <c r="D25497" t="str">
        <f>VLOOKUP(C25497,Table1[],1,FALSE)</f>
        <v>JOL</v>
      </c>
    </row>
    <row r="25498" spans="3:4" hidden="1" x14ac:dyDescent="0.2">
      <c r="C25498" t="s">
        <v>40192</v>
      </c>
      <c r="D25498" t="str">
        <f>VLOOKUP(C25498,Table1[],1,FALSE)</f>
        <v>JOM</v>
      </c>
    </row>
    <row r="25499" spans="3:4" hidden="1" x14ac:dyDescent="0.2">
      <c r="C25499" t="s">
        <v>40193</v>
      </c>
      <c r="D25499" t="str">
        <f>VLOOKUP(C25499,Table1[],1,FALSE)</f>
        <v>JON</v>
      </c>
    </row>
    <row r="25500" spans="3:4" hidden="1" x14ac:dyDescent="0.2">
      <c r="C25500" t="s">
        <v>40194</v>
      </c>
      <c r="D25500" t="str">
        <f>VLOOKUP(C25500,Table1[],1,FALSE)</f>
        <v>JOO</v>
      </c>
    </row>
    <row r="25501" spans="3:4" hidden="1" x14ac:dyDescent="0.2">
      <c r="C25501" t="s">
        <v>40195</v>
      </c>
      <c r="D25501" t="str">
        <f>VLOOKUP(C25501,Table1[],1,FALSE)</f>
        <v>JOP</v>
      </c>
    </row>
    <row r="25502" spans="3:4" hidden="1" x14ac:dyDescent="0.2">
      <c r="C25502" t="s">
        <v>40196</v>
      </c>
      <c r="D25502" t="str">
        <f>VLOOKUP(C25502,Table1[],1,FALSE)</f>
        <v>JOQ</v>
      </c>
    </row>
    <row r="25503" spans="3:4" hidden="1" x14ac:dyDescent="0.2">
      <c r="C25503" t="s">
        <v>40197</v>
      </c>
      <c r="D25503" t="str">
        <f>VLOOKUP(C25503,Table1[],1,FALSE)</f>
        <v>JOR</v>
      </c>
    </row>
    <row r="25504" spans="3:4" hidden="1" x14ac:dyDescent="0.2">
      <c r="C25504" t="s">
        <v>40198</v>
      </c>
      <c r="D25504" t="str">
        <f>VLOOKUP(C25504,Table1[],1,FALSE)</f>
        <v>JOS</v>
      </c>
    </row>
    <row r="25505" spans="3:4" hidden="1" x14ac:dyDescent="0.2">
      <c r="C25505" t="s">
        <v>40199</v>
      </c>
      <c r="D25505" t="str">
        <f>VLOOKUP(C25505,Table1[],1,FALSE)</f>
        <v>JOT</v>
      </c>
    </row>
    <row r="25506" spans="3:4" hidden="1" x14ac:dyDescent="0.2">
      <c r="C25506" t="s">
        <v>40200</v>
      </c>
      <c r="D25506" t="str">
        <f>VLOOKUP(C25506,Table1[],1,FALSE)</f>
        <v>JOU</v>
      </c>
    </row>
    <row r="25507" spans="3:4" x14ac:dyDescent="0.2">
      <c r="C25507" t="s">
        <v>40201</v>
      </c>
      <c r="D25507" t="e">
        <f>VLOOKUP(C25507,Table1[],1,FALSE)</f>
        <v>#N/A</v>
      </c>
    </row>
    <row r="25508" spans="3:4" x14ac:dyDescent="0.2">
      <c r="C25508" t="s">
        <v>40202</v>
      </c>
      <c r="D25508" t="e">
        <f>VLOOKUP(C25508,Table1[],1,FALSE)</f>
        <v>#N/A</v>
      </c>
    </row>
    <row r="25509" spans="3:4" x14ac:dyDescent="0.2">
      <c r="C25509" t="s">
        <v>40203</v>
      </c>
      <c r="D25509" t="e">
        <f>VLOOKUP(C25509,Table1[],1,FALSE)</f>
        <v>#N/A</v>
      </c>
    </row>
    <row r="25510" spans="3:4" x14ac:dyDescent="0.2">
      <c r="C25510" t="s">
        <v>40204</v>
      </c>
      <c r="D25510" t="e">
        <f>VLOOKUP(C25510,Table1[],1,FALSE)</f>
        <v>#N/A</v>
      </c>
    </row>
    <row r="25511" spans="3:4" x14ac:dyDescent="0.2">
      <c r="C25511" t="s">
        <v>40205</v>
      </c>
      <c r="D25511" t="e">
        <f>VLOOKUP(C25511,Table1[],1,FALSE)</f>
        <v>#N/A</v>
      </c>
    </row>
    <row r="25512" spans="3:4" x14ac:dyDescent="0.2">
      <c r="C25512" t="s">
        <v>41317</v>
      </c>
      <c r="D25512" t="e">
        <f>VLOOKUP(C25512,Table1[],1,FALSE)</f>
        <v>#N/A</v>
      </c>
    </row>
    <row r="25513" spans="3:4" x14ac:dyDescent="0.2">
      <c r="C25513" t="s">
        <v>41308</v>
      </c>
      <c r="D25513" t="e">
        <f>VLOOKUP(C25513,Table1[],1,FALSE)</f>
        <v>#N/A</v>
      </c>
    </row>
    <row r="25514" spans="3:4" x14ac:dyDescent="0.2">
      <c r="C25514" t="s">
        <v>41309</v>
      </c>
      <c r="D25514" t="e">
        <f>VLOOKUP(C25514,Table1[],1,FALSE)</f>
        <v>#N/A</v>
      </c>
    </row>
    <row r="25515" spans="3:4" x14ac:dyDescent="0.2">
      <c r="C25515" t="s">
        <v>41310</v>
      </c>
      <c r="D25515" t="e">
        <f>VLOOKUP(C25515,Table1[],1,FALSE)</f>
        <v>#N/A</v>
      </c>
    </row>
    <row r="25516" spans="3:4" x14ac:dyDescent="0.2">
      <c r="C25516" t="s">
        <v>41311</v>
      </c>
      <c r="D25516" t="e">
        <f>VLOOKUP(C25516,Table1[],1,FALSE)</f>
        <v>#N/A</v>
      </c>
    </row>
    <row r="25517" spans="3:4" x14ac:dyDescent="0.2">
      <c r="C25517" t="s">
        <v>41312</v>
      </c>
      <c r="D25517" t="e">
        <f>VLOOKUP(C25517,Table1[],1,FALSE)</f>
        <v>#N/A</v>
      </c>
    </row>
    <row r="25518" spans="3:4" x14ac:dyDescent="0.2">
      <c r="C25518" t="s">
        <v>41313</v>
      </c>
      <c r="D25518" t="e">
        <f>VLOOKUP(C25518,Table1[],1,FALSE)</f>
        <v>#N/A</v>
      </c>
    </row>
    <row r="25519" spans="3:4" x14ac:dyDescent="0.2">
      <c r="C25519" t="s">
        <v>41314</v>
      </c>
      <c r="D25519" t="e">
        <f>VLOOKUP(C25519,Table1[],1,FALSE)</f>
        <v>#N/A</v>
      </c>
    </row>
    <row r="25520" spans="3:4" x14ac:dyDescent="0.2">
      <c r="C25520" t="s">
        <v>41315</v>
      </c>
      <c r="D25520" t="e">
        <f>VLOOKUP(C25520,Table1[],1,FALSE)</f>
        <v>#N/A</v>
      </c>
    </row>
    <row r="25521" spans="3:4" x14ac:dyDescent="0.2">
      <c r="C25521" t="s">
        <v>41316</v>
      </c>
      <c r="D25521" t="e">
        <f>VLOOKUP(C25521,Table1[],1,FALSE)</f>
        <v>#N/A</v>
      </c>
    </row>
    <row r="25522" spans="3:4" x14ac:dyDescent="0.2">
      <c r="C25522" t="s">
        <v>41318</v>
      </c>
      <c r="D25522" t="e">
        <f>VLOOKUP(C25522,Table1[],1,FALSE)</f>
        <v>#N/A</v>
      </c>
    </row>
    <row r="25523" spans="3:4" x14ac:dyDescent="0.2">
      <c r="C25523" t="s">
        <v>41319</v>
      </c>
      <c r="D25523" t="e">
        <f>VLOOKUP(C25523,Table1[],1,FALSE)</f>
        <v>#N/A</v>
      </c>
    </row>
    <row r="25524" spans="3:4" x14ac:dyDescent="0.2">
      <c r="C25524" t="s">
        <v>41320</v>
      </c>
      <c r="D25524" t="e">
        <f>VLOOKUP(C25524,Table1[],1,FALSE)</f>
        <v>#N/A</v>
      </c>
    </row>
    <row r="25525" spans="3:4" x14ac:dyDescent="0.2">
      <c r="C25525" t="s">
        <v>41321</v>
      </c>
      <c r="D25525" t="e">
        <f>VLOOKUP(C25525,Table1[],1,FALSE)</f>
        <v>#N/A</v>
      </c>
    </row>
    <row r="25526" spans="3:4" x14ac:dyDescent="0.2">
      <c r="C25526" t="s">
        <v>41322</v>
      </c>
      <c r="D25526" t="e">
        <f>VLOOKUP(C25526,Table1[],1,FALSE)</f>
        <v>#N/A</v>
      </c>
    </row>
    <row r="25527" spans="3:4" hidden="1" x14ac:dyDescent="0.2">
      <c r="C25527" t="s">
        <v>8613</v>
      </c>
      <c r="D25527" t="str">
        <f>VLOOKUP(C25527,Table1[],1,FALSE)</f>
        <v>JPF</v>
      </c>
    </row>
    <row r="25528" spans="3:4" x14ac:dyDescent="0.2">
      <c r="C25528" t="s">
        <v>41323</v>
      </c>
      <c r="D25528" t="e">
        <f>VLOOKUP(C25528,Table1[],1,FALSE)</f>
        <v>#N/A</v>
      </c>
    </row>
    <row r="25529" spans="3:4" x14ac:dyDescent="0.2">
      <c r="C25529" t="s">
        <v>41324</v>
      </c>
      <c r="D25529" t="e">
        <f>VLOOKUP(C25529,Table1[],1,FALSE)</f>
        <v>#N/A</v>
      </c>
    </row>
    <row r="25530" spans="3:4" x14ac:dyDescent="0.2">
      <c r="C25530" t="s">
        <v>41325</v>
      </c>
      <c r="D25530" t="e">
        <f>VLOOKUP(C25530,Table1[],1,FALSE)</f>
        <v>#N/A</v>
      </c>
    </row>
    <row r="25531" spans="3:4" x14ac:dyDescent="0.2">
      <c r="C25531" t="s">
        <v>41326</v>
      </c>
      <c r="D25531" t="e">
        <f>VLOOKUP(C25531,Table1[],1,FALSE)</f>
        <v>#N/A</v>
      </c>
    </row>
    <row r="25532" spans="3:4" x14ac:dyDescent="0.2">
      <c r="C25532" t="s">
        <v>41327</v>
      </c>
      <c r="D25532" t="e">
        <f>VLOOKUP(C25532,Table1[],1,FALSE)</f>
        <v>#N/A</v>
      </c>
    </row>
    <row r="25533" spans="3:4" x14ac:dyDescent="0.2">
      <c r="C25533" t="s">
        <v>41328</v>
      </c>
      <c r="D25533" t="e">
        <f>VLOOKUP(C25533,Table1[],1,FALSE)</f>
        <v>#N/A</v>
      </c>
    </row>
    <row r="25534" spans="3:4" x14ac:dyDescent="0.2">
      <c r="C25534" t="s">
        <v>41329</v>
      </c>
      <c r="D25534" t="e">
        <f>VLOOKUP(C25534,Table1[],1,FALSE)</f>
        <v>#N/A</v>
      </c>
    </row>
    <row r="25535" spans="3:4" x14ac:dyDescent="0.2">
      <c r="C25535" t="s">
        <v>41330</v>
      </c>
      <c r="D25535" t="e">
        <f>VLOOKUP(C25535,Table1[],1,FALSE)</f>
        <v>#N/A</v>
      </c>
    </row>
    <row r="25536" spans="3:4" x14ac:dyDescent="0.2">
      <c r="C25536" t="s">
        <v>41331</v>
      </c>
      <c r="D25536" t="e">
        <f>VLOOKUP(C25536,Table1[],1,FALSE)</f>
        <v>#N/A</v>
      </c>
    </row>
    <row r="25537" spans="3:4" x14ac:dyDescent="0.2">
      <c r="C25537" t="s">
        <v>41332</v>
      </c>
      <c r="D25537" t="e">
        <f>VLOOKUP(C25537,Table1[],1,FALSE)</f>
        <v>#N/A</v>
      </c>
    </row>
    <row r="25538" spans="3:4" x14ac:dyDescent="0.2">
      <c r="C25538" t="s">
        <v>41333</v>
      </c>
      <c r="D25538" t="e">
        <f>VLOOKUP(C25538,Table1[],1,FALSE)</f>
        <v>#N/A</v>
      </c>
    </row>
    <row r="25539" spans="3:4" x14ac:dyDescent="0.2">
      <c r="C25539" t="s">
        <v>41334</v>
      </c>
      <c r="D25539" t="e">
        <f>VLOOKUP(C25539,Table1[],1,FALSE)</f>
        <v>#N/A</v>
      </c>
    </row>
    <row r="25540" spans="3:4" x14ac:dyDescent="0.2">
      <c r="C25540" t="s">
        <v>41335</v>
      </c>
      <c r="D25540" t="e">
        <f>VLOOKUP(C25540,Table1[],1,FALSE)</f>
        <v>#N/A</v>
      </c>
    </row>
    <row r="25541" spans="3:4" x14ac:dyDescent="0.2">
      <c r="C25541" t="s">
        <v>41336</v>
      </c>
      <c r="D25541" t="e">
        <f>VLOOKUP(C25541,Table1[],1,FALSE)</f>
        <v>#N/A</v>
      </c>
    </row>
    <row r="25542" spans="3:4" x14ac:dyDescent="0.2">
      <c r="C25542" t="s">
        <v>41337</v>
      </c>
      <c r="D25542" t="e">
        <f>VLOOKUP(C25542,Table1[],1,FALSE)</f>
        <v>#N/A</v>
      </c>
    </row>
    <row r="25543" spans="3:4" x14ac:dyDescent="0.2">
      <c r="C25543" t="s">
        <v>41338</v>
      </c>
      <c r="D25543" t="e">
        <f>VLOOKUP(C25543,Table1[],1,FALSE)</f>
        <v>#N/A</v>
      </c>
    </row>
    <row r="25544" spans="3:4" x14ac:dyDescent="0.2">
      <c r="C25544" t="s">
        <v>41339</v>
      </c>
      <c r="D25544" t="e">
        <f>VLOOKUP(C25544,Table1[],1,FALSE)</f>
        <v>#N/A</v>
      </c>
    </row>
    <row r="25545" spans="3:4" x14ac:dyDescent="0.2">
      <c r="C25545" t="s">
        <v>41340</v>
      </c>
      <c r="D25545" t="e">
        <f>VLOOKUP(C25545,Table1[],1,FALSE)</f>
        <v>#N/A</v>
      </c>
    </row>
    <row r="25546" spans="3:4" x14ac:dyDescent="0.2">
      <c r="C25546" t="s">
        <v>41341</v>
      </c>
      <c r="D25546" t="e">
        <f>VLOOKUP(C25546,Table1[],1,FALSE)</f>
        <v>#N/A</v>
      </c>
    </row>
    <row r="25547" spans="3:4" x14ac:dyDescent="0.2">
      <c r="C25547" t="s">
        <v>41342</v>
      </c>
      <c r="D25547" t="e">
        <f>VLOOKUP(C25547,Table1[],1,FALSE)</f>
        <v>#N/A</v>
      </c>
    </row>
    <row r="25548" spans="3:4" x14ac:dyDescent="0.2">
      <c r="C25548" t="s">
        <v>42453</v>
      </c>
      <c r="D25548" t="e">
        <f>VLOOKUP(C25548,Table1[],1,FALSE)</f>
        <v>#N/A</v>
      </c>
    </row>
    <row r="25549" spans="3:4" x14ac:dyDescent="0.2">
      <c r="C25549" t="s">
        <v>42444</v>
      </c>
      <c r="D25549" t="e">
        <f>VLOOKUP(C25549,Table1[],1,FALSE)</f>
        <v>#N/A</v>
      </c>
    </row>
    <row r="25550" spans="3:4" x14ac:dyDescent="0.2">
      <c r="C25550" t="s">
        <v>42445</v>
      </c>
      <c r="D25550" t="e">
        <f>VLOOKUP(C25550,Table1[],1,FALSE)</f>
        <v>#N/A</v>
      </c>
    </row>
    <row r="25551" spans="3:4" x14ac:dyDescent="0.2">
      <c r="C25551" t="s">
        <v>42446</v>
      </c>
      <c r="D25551" t="e">
        <f>VLOOKUP(C25551,Table1[],1,FALSE)</f>
        <v>#N/A</v>
      </c>
    </row>
    <row r="25552" spans="3:4" x14ac:dyDescent="0.2">
      <c r="C25552" t="s">
        <v>42447</v>
      </c>
      <c r="D25552" t="e">
        <f>VLOOKUP(C25552,Table1[],1,FALSE)</f>
        <v>#N/A</v>
      </c>
    </row>
    <row r="25553" spans="3:4" x14ac:dyDescent="0.2">
      <c r="C25553" t="s">
        <v>42448</v>
      </c>
      <c r="D25553" t="e">
        <f>VLOOKUP(C25553,Table1[],1,FALSE)</f>
        <v>#N/A</v>
      </c>
    </row>
    <row r="25554" spans="3:4" x14ac:dyDescent="0.2">
      <c r="C25554" t="s">
        <v>42449</v>
      </c>
      <c r="D25554" t="e">
        <f>VLOOKUP(C25554,Table1[],1,FALSE)</f>
        <v>#N/A</v>
      </c>
    </row>
    <row r="25555" spans="3:4" x14ac:dyDescent="0.2">
      <c r="C25555" t="s">
        <v>42450</v>
      </c>
      <c r="D25555" t="e">
        <f>VLOOKUP(C25555,Table1[],1,FALSE)</f>
        <v>#N/A</v>
      </c>
    </row>
    <row r="25556" spans="3:4" x14ac:dyDescent="0.2">
      <c r="C25556" t="s">
        <v>42451</v>
      </c>
      <c r="D25556" t="e">
        <f>VLOOKUP(C25556,Table1[],1,FALSE)</f>
        <v>#N/A</v>
      </c>
    </row>
    <row r="25557" spans="3:4" x14ac:dyDescent="0.2">
      <c r="C25557" t="s">
        <v>42452</v>
      </c>
      <c r="D25557" t="e">
        <f>VLOOKUP(C25557,Table1[],1,FALSE)</f>
        <v>#N/A</v>
      </c>
    </row>
    <row r="25558" spans="3:4" x14ac:dyDescent="0.2">
      <c r="C25558" t="s">
        <v>42454</v>
      </c>
      <c r="D25558" t="e">
        <f>VLOOKUP(C25558,Table1[],1,FALSE)</f>
        <v>#N/A</v>
      </c>
    </row>
    <row r="25559" spans="3:4" x14ac:dyDescent="0.2">
      <c r="C25559" t="s">
        <v>42455</v>
      </c>
      <c r="D25559" t="e">
        <f>VLOOKUP(C25559,Table1[],1,FALSE)</f>
        <v>#N/A</v>
      </c>
    </row>
    <row r="25560" spans="3:4" x14ac:dyDescent="0.2">
      <c r="C25560" t="s">
        <v>42456</v>
      </c>
      <c r="D25560" t="e">
        <f>VLOOKUP(C25560,Table1[],1,FALSE)</f>
        <v>#N/A</v>
      </c>
    </row>
    <row r="25561" spans="3:4" x14ac:dyDescent="0.2">
      <c r="C25561" t="s">
        <v>42457</v>
      </c>
      <c r="D25561" t="e">
        <f>VLOOKUP(C25561,Table1[],1,FALSE)</f>
        <v>#N/A</v>
      </c>
    </row>
    <row r="25562" spans="3:4" x14ac:dyDescent="0.2">
      <c r="C25562" t="s">
        <v>42458</v>
      </c>
      <c r="D25562" t="e">
        <f>VLOOKUP(C25562,Table1[],1,FALSE)</f>
        <v>#N/A</v>
      </c>
    </row>
    <row r="25563" spans="3:4" hidden="1" x14ac:dyDescent="0.2">
      <c r="C25563" t="s">
        <v>8615</v>
      </c>
      <c r="D25563" t="str">
        <f>VLOOKUP(C25563,Table1[],1,FALSE)</f>
        <v>JQF</v>
      </c>
    </row>
    <row r="25564" spans="3:4" x14ac:dyDescent="0.2">
      <c r="C25564" t="s">
        <v>42459</v>
      </c>
      <c r="D25564" t="e">
        <f>VLOOKUP(C25564,Table1[],1,FALSE)</f>
        <v>#N/A</v>
      </c>
    </row>
    <row r="25565" spans="3:4" x14ac:dyDescent="0.2">
      <c r="C25565" t="s">
        <v>42460</v>
      </c>
      <c r="D25565" t="e">
        <f>VLOOKUP(C25565,Table1[],1,FALSE)</f>
        <v>#N/A</v>
      </c>
    </row>
    <row r="25566" spans="3:4" x14ac:dyDescent="0.2">
      <c r="C25566" t="s">
        <v>42461</v>
      </c>
      <c r="D25566" t="e">
        <f>VLOOKUP(C25566,Table1[],1,FALSE)</f>
        <v>#N/A</v>
      </c>
    </row>
    <row r="25567" spans="3:4" x14ac:dyDescent="0.2">
      <c r="C25567" t="s">
        <v>42462</v>
      </c>
      <c r="D25567" t="e">
        <f>VLOOKUP(C25567,Table1[],1,FALSE)</f>
        <v>#N/A</v>
      </c>
    </row>
    <row r="25568" spans="3:4" x14ac:dyDescent="0.2">
      <c r="C25568" t="s">
        <v>42463</v>
      </c>
      <c r="D25568" t="e">
        <f>VLOOKUP(C25568,Table1[],1,FALSE)</f>
        <v>#N/A</v>
      </c>
    </row>
    <row r="25569" spans="3:4" x14ac:dyDescent="0.2">
      <c r="C25569" t="s">
        <v>42464</v>
      </c>
      <c r="D25569" t="e">
        <f>VLOOKUP(C25569,Table1[],1,FALSE)</f>
        <v>#N/A</v>
      </c>
    </row>
    <row r="25570" spans="3:4" x14ac:dyDescent="0.2">
      <c r="C25570" t="s">
        <v>42465</v>
      </c>
      <c r="D25570" t="e">
        <f>VLOOKUP(C25570,Table1[],1,FALSE)</f>
        <v>#N/A</v>
      </c>
    </row>
    <row r="25571" spans="3:4" x14ac:dyDescent="0.2">
      <c r="C25571" t="s">
        <v>42466</v>
      </c>
      <c r="D25571" t="e">
        <f>VLOOKUP(C25571,Table1[],1,FALSE)</f>
        <v>#N/A</v>
      </c>
    </row>
    <row r="25572" spans="3:4" x14ac:dyDescent="0.2">
      <c r="C25572" t="s">
        <v>42467</v>
      </c>
      <c r="D25572" t="e">
        <f>VLOOKUP(C25572,Table1[],1,FALSE)</f>
        <v>#N/A</v>
      </c>
    </row>
    <row r="25573" spans="3:4" x14ac:dyDescent="0.2">
      <c r="C25573" t="s">
        <v>42468</v>
      </c>
      <c r="D25573" t="e">
        <f>VLOOKUP(C25573,Table1[],1,FALSE)</f>
        <v>#N/A</v>
      </c>
    </row>
    <row r="25574" spans="3:4" x14ac:dyDescent="0.2">
      <c r="C25574" t="s">
        <v>42469</v>
      </c>
      <c r="D25574" t="e">
        <f>VLOOKUP(C25574,Table1[],1,FALSE)</f>
        <v>#N/A</v>
      </c>
    </row>
    <row r="25575" spans="3:4" x14ac:dyDescent="0.2">
      <c r="C25575" t="s">
        <v>42470</v>
      </c>
      <c r="D25575" t="e">
        <f>VLOOKUP(C25575,Table1[],1,FALSE)</f>
        <v>#N/A</v>
      </c>
    </row>
    <row r="25576" spans="3:4" x14ac:dyDescent="0.2">
      <c r="C25576" t="s">
        <v>42471</v>
      </c>
      <c r="D25576" t="e">
        <f>VLOOKUP(C25576,Table1[],1,FALSE)</f>
        <v>#N/A</v>
      </c>
    </row>
    <row r="25577" spans="3:4" x14ac:dyDescent="0.2">
      <c r="C25577" t="s">
        <v>42472</v>
      </c>
      <c r="D25577" t="e">
        <f>VLOOKUP(C25577,Table1[],1,FALSE)</f>
        <v>#N/A</v>
      </c>
    </row>
    <row r="25578" spans="3:4" x14ac:dyDescent="0.2">
      <c r="C25578" t="s">
        <v>42473</v>
      </c>
      <c r="D25578" t="e">
        <f>VLOOKUP(C25578,Table1[],1,FALSE)</f>
        <v>#N/A</v>
      </c>
    </row>
    <row r="25579" spans="3:4" x14ac:dyDescent="0.2">
      <c r="C25579" t="s">
        <v>42474</v>
      </c>
      <c r="D25579" t="e">
        <f>VLOOKUP(C25579,Table1[],1,FALSE)</f>
        <v>#N/A</v>
      </c>
    </row>
    <row r="25580" spans="3:4" x14ac:dyDescent="0.2">
      <c r="C25580" t="s">
        <v>42475</v>
      </c>
      <c r="D25580" t="e">
        <f>VLOOKUP(C25580,Table1[],1,FALSE)</f>
        <v>#N/A</v>
      </c>
    </row>
    <row r="25581" spans="3:4" x14ac:dyDescent="0.2">
      <c r="C25581" t="s">
        <v>42476</v>
      </c>
      <c r="D25581" t="e">
        <f>VLOOKUP(C25581,Table1[],1,FALSE)</f>
        <v>#N/A</v>
      </c>
    </row>
    <row r="25582" spans="3:4" x14ac:dyDescent="0.2">
      <c r="C25582" t="s">
        <v>42477</v>
      </c>
      <c r="D25582" t="e">
        <f>VLOOKUP(C25582,Table1[],1,FALSE)</f>
        <v>#N/A</v>
      </c>
    </row>
    <row r="25583" spans="3:4" x14ac:dyDescent="0.2">
      <c r="C25583" t="s">
        <v>42478</v>
      </c>
      <c r="D25583" t="e">
        <f>VLOOKUP(C25583,Table1[],1,FALSE)</f>
        <v>#N/A</v>
      </c>
    </row>
    <row r="25584" spans="3:4" x14ac:dyDescent="0.2">
      <c r="C25584" t="s">
        <v>43641</v>
      </c>
      <c r="D25584" t="e">
        <f>VLOOKUP(C25584,Table1[],1,FALSE)</f>
        <v>#N/A</v>
      </c>
    </row>
    <row r="25585" spans="3:4" x14ac:dyDescent="0.2">
      <c r="C25585" t="s">
        <v>43632</v>
      </c>
      <c r="D25585" t="e">
        <f>VLOOKUP(C25585,Table1[],1,FALSE)</f>
        <v>#N/A</v>
      </c>
    </row>
    <row r="25586" spans="3:4" x14ac:dyDescent="0.2">
      <c r="C25586" t="s">
        <v>43633</v>
      </c>
      <c r="D25586" t="e">
        <f>VLOOKUP(C25586,Table1[],1,FALSE)</f>
        <v>#N/A</v>
      </c>
    </row>
    <row r="25587" spans="3:4" x14ac:dyDescent="0.2">
      <c r="C25587" t="s">
        <v>43634</v>
      </c>
      <c r="D25587" t="e">
        <f>VLOOKUP(C25587,Table1[],1,FALSE)</f>
        <v>#N/A</v>
      </c>
    </row>
    <row r="25588" spans="3:4" x14ac:dyDescent="0.2">
      <c r="C25588" t="s">
        <v>43635</v>
      </c>
      <c r="D25588" t="e">
        <f>VLOOKUP(C25588,Table1[],1,FALSE)</f>
        <v>#N/A</v>
      </c>
    </row>
    <row r="25589" spans="3:4" x14ac:dyDescent="0.2">
      <c r="C25589" t="s">
        <v>43636</v>
      </c>
      <c r="D25589" t="e">
        <f>VLOOKUP(C25589,Table1[],1,FALSE)</f>
        <v>#N/A</v>
      </c>
    </row>
    <row r="25590" spans="3:4" x14ac:dyDescent="0.2">
      <c r="C25590" t="s">
        <v>43637</v>
      </c>
      <c r="D25590" t="e">
        <f>VLOOKUP(C25590,Table1[],1,FALSE)</f>
        <v>#N/A</v>
      </c>
    </row>
    <row r="25591" spans="3:4" x14ac:dyDescent="0.2">
      <c r="C25591" t="s">
        <v>43638</v>
      </c>
      <c r="D25591" t="e">
        <f>VLOOKUP(C25591,Table1[],1,FALSE)</f>
        <v>#N/A</v>
      </c>
    </row>
    <row r="25592" spans="3:4" x14ac:dyDescent="0.2">
      <c r="C25592" t="s">
        <v>43639</v>
      </c>
      <c r="D25592" t="e">
        <f>VLOOKUP(C25592,Table1[],1,FALSE)</f>
        <v>#N/A</v>
      </c>
    </row>
    <row r="25593" spans="3:4" x14ac:dyDescent="0.2">
      <c r="C25593" t="s">
        <v>43640</v>
      </c>
      <c r="D25593" t="e">
        <f>VLOOKUP(C25593,Table1[],1,FALSE)</f>
        <v>#N/A</v>
      </c>
    </row>
    <row r="25594" spans="3:4" x14ac:dyDescent="0.2">
      <c r="C25594" t="s">
        <v>43642</v>
      </c>
      <c r="D25594" t="e">
        <f>VLOOKUP(C25594,Table1[],1,FALSE)</f>
        <v>#N/A</v>
      </c>
    </row>
    <row r="25595" spans="3:4" x14ac:dyDescent="0.2">
      <c r="C25595" t="s">
        <v>43643</v>
      </c>
      <c r="D25595" t="e">
        <f>VLOOKUP(C25595,Table1[],1,FALSE)</f>
        <v>#N/A</v>
      </c>
    </row>
    <row r="25596" spans="3:4" x14ac:dyDescent="0.2">
      <c r="C25596" t="s">
        <v>43644</v>
      </c>
      <c r="D25596" t="e">
        <f>VLOOKUP(C25596,Table1[],1,FALSE)</f>
        <v>#N/A</v>
      </c>
    </row>
    <row r="25597" spans="3:4" x14ac:dyDescent="0.2">
      <c r="C25597" t="s">
        <v>43645</v>
      </c>
      <c r="D25597" t="e">
        <f>VLOOKUP(C25597,Table1[],1,FALSE)</f>
        <v>#N/A</v>
      </c>
    </row>
    <row r="25598" spans="3:4" x14ac:dyDescent="0.2">
      <c r="C25598" t="s">
        <v>43646</v>
      </c>
      <c r="D25598" t="e">
        <f>VLOOKUP(C25598,Table1[],1,FALSE)</f>
        <v>#N/A</v>
      </c>
    </row>
    <row r="25599" spans="3:4" hidden="1" x14ac:dyDescent="0.2">
      <c r="C25599" t="s">
        <v>8617</v>
      </c>
      <c r="D25599" t="str">
        <f>VLOOKUP(C25599,Table1[],1,FALSE)</f>
        <v>JRF</v>
      </c>
    </row>
    <row r="25600" spans="3:4" x14ac:dyDescent="0.2">
      <c r="C25600" t="s">
        <v>43647</v>
      </c>
      <c r="D25600" t="e">
        <f>VLOOKUP(C25600,Table1[],1,FALSE)</f>
        <v>#N/A</v>
      </c>
    </row>
    <row r="25601" spans="3:4" x14ac:dyDescent="0.2">
      <c r="C25601" t="s">
        <v>43648</v>
      </c>
      <c r="D25601" t="e">
        <f>VLOOKUP(C25601,Table1[],1,FALSE)</f>
        <v>#N/A</v>
      </c>
    </row>
    <row r="25602" spans="3:4" x14ac:dyDescent="0.2">
      <c r="C25602" t="s">
        <v>43649</v>
      </c>
      <c r="D25602" t="e">
        <f>VLOOKUP(C25602,Table1[],1,FALSE)</f>
        <v>#N/A</v>
      </c>
    </row>
    <row r="25603" spans="3:4" x14ac:dyDescent="0.2">
      <c r="C25603" t="s">
        <v>43650</v>
      </c>
      <c r="D25603" t="e">
        <f>VLOOKUP(C25603,Table1[],1,FALSE)</f>
        <v>#N/A</v>
      </c>
    </row>
    <row r="25604" spans="3:4" x14ac:dyDescent="0.2">
      <c r="C25604" t="s">
        <v>43651</v>
      </c>
      <c r="D25604" t="e">
        <f>VLOOKUP(C25604,Table1[],1,FALSE)</f>
        <v>#N/A</v>
      </c>
    </row>
    <row r="25605" spans="3:4" x14ac:dyDescent="0.2">
      <c r="C25605" t="s">
        <v>43652</v>
      </c>
      <c r="D25605" t="e">
        <f>VLOOKUP(C25605,Table1[],1,FALSE)</f>
        <v>#N/A</v>
      </c>
    </row>
    <row r="25606" spans="3:4" x14ac:dyDescent="0.2">
      <c r="C25606" t="s">
        <v>43653</v>
      </c>
      <c r="D25606" t="e">
        <f>VLOOKUP(C25606,Table1[],1,FALSE)</f>
        <v>#N/A</v>
      </c>
    </row>
    <row r="25607" spans="3:4" x14ac:dyDescent="0.2">
      <c r="C25607" t="s">
        <v>43654</v>
      </c>
      <c r="D25607" t="e">
        <f>VLOOKUP(C25607,Table1[],1,FALSE)</f>
        <v>#N/A</v>
      </c>
    </row>
    <row r="25608" spans="3:4" x14ac:dyDescent="0.2">
      <c r="C25608" t="s">
        <v>43655</v>
      </c>
      <c r="D25608" t="e">
        <f>VLOOKUP(C25608,Table1[],1,FALSE)</f>
        <v>#N/A</v>
      </c>
    </row>
    <row r="25609" spans="3:4" x14ac:dyDescent="0.2">
      <c r="C25609" t="s">
        <v>43656</v>
      </c>
      <c r="D25609" t="e">
        <f>VLOOKUP(C25609,Table1[],1,FALSE)</f>
        <v>#N/A</v>
      </c>
    </row>
    <row r="25610" spans="3:4" x14ac:dyDescent="0.2">
      <c r="C25610" t="s">
        <v>43657</v>
      </c>
      <c r="D25610" t="e">
        <f>VLOOKUP(C25610,Table1[],1,FALSE)</f>
        <v>#N/A</v>
      </c>
    </row>
    <row r="25611" spans="3:4" x14ac:dyDescent="0.2">
      <c r="C25611" t="s">
        <v>43658</v>
      </c>
      <c r="D25611" t="e">
        <f>VLOOKUP(C25611,Table1[],1,FALSE)</f>
        <v>#N/A</v>
      </c>
    </row>
    <row r="25612" spans="3:4" x14ac:dyDescent="0.2">
      <c r="C25612" t="s">
        <v>43659</v>
      </c>
      <c r="D25612" t="e">
        <f>VLOOKUP(C25612,Table1[],1,FALSE)</f>
        <v>#N/A</v>
      </c>
    </row>
    <row r="25613" spans="3:4" x14ac:dyDescent="0.2">
      <c r="C25613" t="s">
        <v>43660</v>
      </c>
      <c r="D25613" t="e">
        <f>VLOOKUP(C25613,Table1[],1,FALSE)</f>
        <v>#N/A</v>
      </c>
    </row>
    <row r="25614" spans="3:4" x14ac:dyDescent="0.2">
      <c r="C25614" t="s">
        <v>43661</v>
      </c>
      <c r="D25614" t="e">
        <f>VLOOKUP(C25614,Table1[],1,FALSE)</f>
        <v>#N/A</v>
      </c>
    </row>
    <row r="25615" spans="3:4" x14ac:dyDescent="0.2">
      <c r="C25615" t="s">
        <v>43662</v>
      </c>
      <c r="D25615" t="e">
        <f>VLOOKUP(C25615,Table1[],1,FALSE)</f>
        <v>#N/A</v>
      </c>
    </row>
    <row r="25616" spans="3:4" x14ac:dyDescent="0.2">
      <c r="C25616" t="s">
        <v>43663</v>
      </c>
      <c r="D25616" t="e">
        <f>VLOOKUP(C25616,Table1[],1,FALSE)</f>
        <v>#N/A</v>
      </c>
    </row>
    <row r="25617" spans="3:4" x14ac:dyDescent="0.2">
      <c r="C25617" t="s">
        <v>43664</v>
      </c>
      <c r="D25617" t="e">
        <f>VLOOKUP(C25617,Table1[],1,FALSE)</f>
        <v>#N/A</v>
      </c>
    </row>
    <row r="25618" spans="3:4" x14ac:dyDescent="0.2">
      <c r="C25618" t="s">
        <v>43665</v>
      </c>
      <c r="D25618" t="e">
        <f>VLOOKUP(C25618,Table1[],1,FALSE)</f>
        <v>#N/A</v>
      </c>
    </row>
    <row r="25619" spans="3:4" x14ac:dyDescent="0.2">
      <c r="C25619" t="s">
        <v>43666</v>
      </c>
      <c r="D25619" t="e">
        <f>VLOOKUP(C25619,Table1[],1,FALSE)</f>
        <v>#N/A</v>
      </c>
    </row>
    <row r="25620" spans="3:4" x14ac:dyDescent="0.2">
      <c r="C25620" t="s">
        <v>44696</v>
      </c>
      <c r="D25620" t="e">
        <f>VLOOKUP(C25620,Table1[],1,FALSE)</f>
        <v>#N/A</v>
      </c>
    </row>
    <row r="25621" spans="3:4" x14ac:dyDescent="0.2">
      <c r="C25621" t="s">
        <v>44687</v>
      </c>
      <c r="D25621" t="e">
        <f>VLOOKUP(C25621,Table1[],1,FALSE)</f>
        <v>#N/A</v>
      </c>
    </row>
    <row r="25622" spans="3:4" x14ac:dyDescent="0.2">
      <c r="C25622" t="s">
        <v>44688</v>
      </c>
      <c r="D25622" t="e">
        <f>VLOOKUP(C25622,Table1[],1,FALSE)</f>
        <v>#N/A</v>
      </c>
    </row>
    <row r="25623" spans="3:4" x14ac:dyDescent="0.2">
      <c r="C25623" t="s">
        <v>44689</v>
      </c>
      <c r="D25623" t="e">
        <f>VLOOKUP(C25623,Table1[],1,FALSE)</f>
        <v>#N/A</v>
      </c>
    </row>
    <row r="25624" spans="3:4" x14ac:dyDescent="0.2">
      <c r="C25624" t="s">
        <v>44690</v>
      </c>
      <c r="D25624" t="e">
        <f>VLOOKUP(C25624,Table1[],1,FALSE)</f>
        <v>#N/A</v>
      </c>
    </row>
    <row r="25625" spans="3:4" x14ac:dyDescent="0.2">
      <c r="C25625" t="s">
        <v>44691</v>
      </c>
      <c r="D25625" t="e">
        <f>VLOOKUP(C25625,Table1[],1,FALSE)</f>
        <v>#N/A</v>
      </c>
    </row>
    <row r="25626" spans="3:4" x14ac:dyDescent="0.2">
      <c r="C25626" t="s">
        <v>44692</v>
      </c>
      <c r="D25626" t="e">
        <f>VLOOKUP(C25626,Table1[],1,FALSE)</f>
        <v>#N/A</v>
      </c>
    </row>
    <row r="25627" spans="3:4" x14ac:dyDescent="0.2">
      <c r="C25627" t="s">
        <v>44693</v>
      </c>
      <c r="D25627" t="e">
        <f>VLOOKUP(C25627,Table1[],1,FALSE)</f>
        <v>#N/A</v>
      </c>
    </row>
    <row r="25628" spans="3:4" x14ac:dyDescent="0.2">
      <c r="C25628" t="s">
        <v>44694</v>
      </c>
      <c r="D25628" t="e">
        <f>VLOOKUP(C25628,Table1[],1,FALSE)</f>
        <v>#N/A</v>
      </c>
    </row>
    <row r="25629" spans="3:4" x14ac:dyDescent="0.2">
      <c r="C25629" t="s">
        <v>44695</v>
      </c>
      <c r="D25629" t="e">
        <f>VLOOKUP(C25629,Table1[],1,FALSE)</f>
        <v>#N/A</v>
      </c>
    </row>
    <row r="25630" spans="3:4" x14ac:dyDescent="0.2">
      <c r="C25630" t="s">
        <v>44697</v>
      </c>
      <c r="D25630" t="e">
        <f>VLOOKUP(C25630,Table1[],1,FALSE)</f>
        <v>#N/A</v>
      </c>
    </row>
    <row r="25631" spans="3:4" x14ac:dyDescent="0.2">
      <c r="C25631" t="s">
        <v>44698</v>
      </c>
      <c r="D25631" t="e">
        <f>VLOOKUP(C25631,Table1[],1,FALSE)</f>
        <v>#N/A</v>
      </c>
    </row>
    <row r="25632" spans="3:4" x14ac:dyDescent="0.2">
      <c r="C25632" t="s">
        <v>44699</v>
      </c>
      <c r="D25632" t="e">
        <f>VLOOKUP(C25632,Table1[],1,FALSE)</f>
        <v>#N/A</v>
      </c>
    </row>
    <row r="25633" spans="3:4" x14ac:dyDescent="0.2">
      <c r="C25633" t="s">
        <v>44700</v>
      </c>
      <c r="D25633" t="e">
        <f>VLOOKUP(C25633,Table1[],1,FALSE)</f>
        <v>#N/A</v>
      </c>
    </row>
    <row r="25634" spans="3:4" x14ac:dyDescent="0.2">
      <c r="C25634" t="s">
        <v>44701</v>
      </c>
      <c r="D25634" t="e">
        <f>VLOOKUP(C25634,Table1[],1,FALSE)</f>
        <v>#N/A</v>
      </c>
    </row>
    <row r="25635" spans="3:4" hidden="1" x14ac:dyDescent="0.2">
      <c r="C25635" t="s">
        <v>8619</v>
      </c>
      <c r="D25635" t="str">
        <f>VLOOKUP(C25635,Table1[],1,FALSE)</f>
        <v>JSF</v>
      </c>
    </row>
    <row r="25636" spans="3:4" x14ac:dyDescent="0.2">
      <c r="C25636" t="s">
        <v>44702</v>
      </c>
      <c r="D25636" t="e">
        <f>VLOOKUP(C25636,Table1[],1,FALSE)</f>
        <v>#N/A</v>
      </c>
    </row>
    <row r="25637" spans="3:4" x14ac:dyDescent="0.2">
      <c r="C25637" t="s">
        <v>44703</v>
      </c>
      <c r="D25637" t="e">
        <f>VLOOKUP(C25637,Table1[],1,FALSE)</f>
        <v>#N/A</v>
      </c>
    </row>
    <row r="25638" spans="3:4" x14ac:dyDescent="0.2">
      <c r="C25638" t="s">
        <v>44704</v>
      </c>
      <c r="D25638" t="e">
        <f>VLOOKUP(C25638,Table1[],1,FALSE)</f>
        <v>#N/A</v>
      </c>
    </row>
    <row r="25639" spans="3:4" x14ac:dyDescent="0.2">
      <c r="C25639" t="s">
        <v>44705</v>
      </c>
      <c r="D25639" t="e">
        <f>VLOOKUP(C25639,Table1[],1,FALSE)</f>
        <v>#N/A</v>
      </c>
    </row>
    <row r="25640" spans="3:4" x14ac:dyDescent="0.2">
      <c r="C25640" t="s">
        <v>44706</v>
      </c>
      <c r="D25640" t="e">
        <f>VLOOKUP(C25640,Table1[],1,FALSE)</f>
        <v>#N/A</v>
      </c>
    </row>
    <row r="25641" spans="3:4" x14ac:dyDescent="0.2">
      <c r="C25641" t="s">
        <v>44707</v>
      </c>
      <c r="D25641" t="e">
        <f>VLOOKUP(C25641,Table1[],1,FALSE)</f>
        <v>#N/A</v>
      </c>
    </row>
    <row r="25642" spans="3:4" x14ac:dyDescent="0.2">
      <c r="C25642" t="s">
        <v>44708</v>
      </c>
      <c r="D25642" t="e">
        <f>VLOOKUP(C25642,Table1[],1,FALSE)</f>
        <v>#N/A</v>
      </c>
    </row>
    <row r="25643" spans="3:4" x14ac:dyDescent="0.2">
      <c r="C25643" t="s">
        <v>44709</v>
      </c>
      <c r="D25643" t="e">
        <f>VLOOKUP(C25643,Table1[],1,FALSE)</f>
        <v>#N/A</v>
      </c>
    </row>
    <row r="25644" spans="3:4" x14ac:dyDescent="0.2">
      <c r="C25644" t="s">
        <v>44710</v>
      </c>
      <c r="D25644" t="e">
        <f>VLOOKUP(C25644,Table1[],1,FALSE)</f>
        <v>#N/A</v>
      </c>
    </row>
    <row r="25645" spans="3:4" x14ac:dyDescent="0.2">
      <c r="C25645" t="s">
        <v>44711</v>
      </c>
      <c r="D25645" t="e">
        <f>VLOOKUP(C25645,Table1[],1,FALSE)</f>
        <v>#N/A</v>
      </c>
    </row>
    <row r="25646" spans="3:4" x14ac:dyDescent="0.2">
      <c r="C25646" t="s">
        <v>44712</v>
      </c>
      <c r="D25646" t="e">
        <f>VLOOKUP(C25646,Table1[],1,FALSE)</f>
        <v>#N/A</v>
      </c>
    </row>
    <row r="25647" spans="3:4" x14ac:dyDescent="0.2">
      <c r="C25647" t="s">
        <v>44713</v>
      </c>
      <c r="D25647" t="e">
        <f>VLOOKUP(C25647,Table1[],1,FALSE)</f>
        <v>#N/A</v>
      </c>
    </row>
    <row r="25648" spans="3:4" x14ac:dyDescent="0.2">
      <c r="C25648" t="s">
        <v>44714</v>
      </c>
      <c r="D25648" t="e">
        <f>VLOOKUP(C25648,Table1[],1,FALSE)</f>
        <v>#N/A</v>
      </c>
    </row>
    <row r="25649" spans="3:4" x14ac:dyDescent="0.2">
      <c r="C25649" t="s">
        <v>44715</v>
      </c>
      <c r="D25649" t="e">
        <f>VLOOKUP(C25649,Table1[],1,FALSE)</f>
        <v>#N/A</v>
      </c>
    </row>
    <row r="25650" spans="3:4" x14ac:dyDescent="0.2">
      <c r="C25650" t="s">
        <v>44716</v>
      </c>
      <c r="D25650" t="e">
        <f>VLOOKUP(C25650,Table1[],1,FALSE)</f>
        <v>#N/A</v>
      </c>
    </row>
    <row r="25651" spans="3:4" x14ac:dyDescent="0.2">
      <c r="C25651" t="s">
        <v>44717</v>
      </c>
      <c r="D25651" t="e">
        <f>VLOOKUP(C25651,Table1[],1,FALSE)</f>
        <v>#N/A</v>
      </c>
    </row>
    <row r="25652" spans="3:4" x14ac:dyDescent="0.2">
      <c r="C25652" t="s">
        <v>44718</v>
      </c>
      <c r="D25652" t="e">
        <f>VLOOKUP(C25652,Table1[],1,FALSE)</f>
        <v>#N/A</v>
      </c>
    </row>
    <row r="25653" spans="3:4" x14ac:dyDescent="0.2">
      <c r="C25653" t="s">
        <v>44719</v>
      </c>
      <c r="D25653" t="e">
        <f>VLOOKUP(C25653,Table1[],1,FALSE)</f>
        <v>#N/A</v>
      </c>
    </row>
    <row r="25654" spans="3:4" x14ac:dyDescent="0.2">
      <c r="C25654" t="s">
        <v>44720</v>
      </c>
      <c r="D25654" t="e">
        <f>VLOOKUP(C25654,Table1[],1,FALSE)</f>
        <v>#N/A</v>
      </c>
    </row>
    <row r="25655" spans="3:4" x14ac:dyDescent="0.2">
      <c r="C25655" t="s">
        <v>44721</v>
      </c>
      <c r="D25655" t="e">
        <f>VLOOKUP(C25655,Table1[],1,FALSE)</f>
        <v>#N/A</v>
      </c>
    </row>
    <row r="25656" spans="3:4" x14ac:dyDescent="0.2">
      <c r="C25656" t="s">
        <v>45755</v>
      </c>
      <c r="D25656" t="e">
        <f>VLOOKUP(C25656,Table1[],1,FALSE)</f>
        <v>#N/A</v>
      </c>
    </row>
    <row r="25657" spans="3:4" x14ac:dyDescent="0.2">
      <c r="C25657" t="s">
        <v>45746</v>
      </c>
      <c r="D25657" t="e">
        <f>VLOOKUP(C25657,Table1[],1,FALSE)</f>
        <v>#N/A</v>
      </c>
    </row>
    <row r="25658" spans="3:4" x14ac:dyDescent="0.2">
      <c r="C25658" t="s">
        <v>45747</v>
      </c>
      <c r="D25658" t="e">
        <f>VLOOKUP(C25658,Table1[],1,FALSE)</f>
        <v>#N/A</v>
      </c>
    </row>
    <row r="25659" spans="3:4" x14ac:dyDescent="0.2">
      <c r="C25659" t="s">
        <v>45748</v>
      </c>
      <c r="D25659" t="e">
        <f>VLOOKUP(C25659,Table1[],1,FALSE)</f>
        <v>#N/A</v>
      </c>
    </row>
    <row r="25660" spans="3:4" x14ac:dyDescent="0.2">
      <c r="C25660" t="s">
        <v>45749</v>
      </c>
      <c r="D25660" t="e">
        <f>VLOOKUP(C25660,Table1[],1,FALSE)</f>
        <v>#N/A</v>
      </c>
    </row>
    <row r="25661" spans="3:4" x14ac:dyDescent="0.2">
      <c r="C25661" t="s">
        <v>45750</v>
      </c>
      <c r="D25661" t="e">
        <f>VLOOKUP(C25661,Table1[],1,FALSE)</f>
        <v>#N/A</v>
      </c>
    </row>
    <row r="25662" spans="3:4" x14ac:dyDescent="0.2">
      <c r="C25662" t="s">
        <v>45751</v>
      </c>
      <c r="D25662" t="e">
        <f>VLOOKUP(C25662,Table1[],1,FALSE)</f>
        <v>#N/A</v>
      </c>
    </row>
    <row r="25663" spans="3:4" x14ac:dyDescent="0.2">
      <c r="C25663" t="s">
        <v>45752</v>
      </c>
      <c r="D25663" t="e">
        <f>VLOOKUP(C25663,Table1[],1,FALSE)</f>
        <v>#N/A</v>
      </c>
    </row>
    <row r="25664" spans="3:4" x14ac:dyDescent="0.2">
      <c r="C25664" t="s">
        <v>45753</v>
      </c>
      <c r="D25664" t="e">
        <f>VLOOKUP(C25664,Table1[],1,FALSE)</f>
        <v>#N/A</v>
      </c>
    </row>
    <row r="25665" spans="3:4" x14ac:dyDescent="0.2">
      <c r="C25665" t="s">
        <v>45754</v>
      </c>
      <c r="D25665" t="e">
        <f>VLOOKUP(C25665,Table1[],1,FALSE)</f>
        <v>#N/A</v>
      </c>
    </row>
    <row r="25666" spans="3:4" x14ac:dyDescent="0.2">
      <c r="C25666" t="s">
        <v>45756</v>
      </c>
      <c r="D25666" t="e">
        <f>VLOOKUP(C25666,Table1[],1,FALSE)</f>
        <v>#N/A</v>
      </c>
    </row>
    <row r="25667" spans="3:4" x14ac:dyDescent="0.2">
      <c r="C25667" t="s">
        <v>45757</v>
      </c>
      <c r="D25667" t="e">
        <f>VLOOKUP(C25667,Table1[],1,FALSE)</f>
        <v>#N/A</v>
      </c>
    </row>
    <row r="25668" spans="3:4" x14ac:dyDescent="0.2">
      <c r="C25668" t="s">
        <v>45758</v>
      </c>
      <c r="D25668" t="e">
        <f>VLOOKUP(C25668,Table1[],1,FALSE)</f>
        <v>#N/A</v>
      </c>
    </row>
    <row r="25669" spans="3:4" x14ac:dyDescent="0.2">
      <c r="C25669" t="s">
        <v>45759</v>
      </c>
      <c r="D25669" t="e">
        <f>VLOOKUP(C25669,Table1[],1,FALSE)</f>
        <v>#N/A</v>
      </c>
    </row>
    <row r="25670" spans="3:4" x14ac:dyDescent="0.2">
      <c r="C25670" t="s">
        <v>45760</v>
      </c>
      <c r="D25670" t="e">
        <f>VLOOKUP(C25670,Table1[],1,FALSE)</f>
        <v>#N/A</v>
      </c>
    </row>
    <row r="25671" spans="3:4" hidden="1" x14ac:dyDescent="0.2">
      <c r="C25671" t="s">
        <v>8621</v>
      </c>
      <c r="D25671" t="str">
        <f>VLOOKUP(C25671,Table1[],1,FALSE)</f>
        <v>JTF</v>
      </c>
    </row>
    <row r="25672" spans="3:4" x14ac:dyDescent="0.2">
      <c r="C25672" t="s">
        <v>45761</v>
      </c>
      <c r="D25672" t="e">
        <f>VLOOKUP(C25672,Table1[],1,FALSE)</f>
        <v>#N/A</v>
      </c>
    </row>
    <row r="25673" spans="3:4" x14ac:dyDescent="0.2">
      <c r="C25673" t="s">
        <v>45762</v>
      </c>
      <c r="D25673" t="e">
        <f>VLOOKUP(C25673,Table1[],1,FALSE)</f>
        <v>#N/A</v>
      </c>
    </row>
    <row r="25674" spans="3:4" x14ac:dyDescent="0.2">
      <c r="C25674" t="s">
        <v>45763</v>
      </c>
      <c r="D25674" t="e">
        <f>VLOOKUP(C25674,Table1[],1,FALSE)</f>
        <v>#N/A</v>
      </c>
    </row>
    <row r="25675" spans="3:4" x14ac:dyDescent="0.2">
      <c r="C25675" t="s">
        <v>45764</v>
      </c>
      <c r="D25675" t="e">
        <f>VLOOKUP(C25675,Table1[],1,FALSE)</f>
        <v>#N/A</v>
      </c>
    </row>
    <row r="25676" spans="3:4" x14ac:dyDescent="0.2">
      <c r="C25676" t="s">
        <v>45765</v>
      </c>
      <c r="D25676" t="e">
        <f>VLOOKUP(C25676,Table1[],1,FALSE)</f>
        <v>#N/A</v>
      </c>
    </row>
    <row r="25677" spans="3:4" hidden="1" x14ac:dyDescent="0.2">
      <c r="C25677" t="s">
        <v>8623</v>
      </c>
      <c r="D25677" t="str">
        <f>VLOOKUP(C25677,Table1[],1,FALSE)</f>
        <v>JTL</v>
      </c>
    </row>
    <row r="25678" spans="3:4" hidden="1" x14ac:dyDescent="0.2">
      <c r="C25678" t="s">
        <v>8625</v>
      </c>
      <c r="D25678" t="str">
        <f>VLOOKUP(C25678,Table1[],1,FALSE)</f>
        <v>JTM</v>
      </c>
    </row>
    <row r="25679" spans="3:4" x14ac:dyDescent="0.2">
      <c r="C25679" t="s">
        <v>45766</v>
      </c>
      <c r="D25679" t="e">
        <f>VLOOKUP(C25679,Table1[],1,FALSE)</f>
        <v>#N/A</v>
      </c>
    </row>
    <row r="25680" spans="3:4" x14ac:dyDescent="0.2">
      <c r="C25680" t="s">
        <v>45767</v>
      </c>
      <c r="D25680" t="e">
        <f>VLOOKUP(C25680,Table1[],1,FALSE)</f>
        <v>#N/A</v>
      </c>
    </row>
    <row r="25681" spans="3:4" x14ac:dyDescent="0.2">
      <c r="C25681" t="s">
        <v>45768</v>
      </c>
      <c r="D25681" t="e">
        <f>VLOOKUP(C25681,Table1[],1,FALSE)</f>
        <v>#N/A</v>
      </c>
    </row>
    <row r="25682" spans="3:4" x14ac:dyDescent="0.2">
      <c r="C25682" t="s">
        <v>45769</v>
      </c>
      <c r="D25682" t="e">
        <f>VLOOKUP(C25682,Table1[],1,FALSE)</f>
        <v>#N/A</v>
      </c>
    </row>
    <row r="25683" spans="3:4" x14ac:dyDescent="0.2">
      <c r="C25683" t="s">
        <v>45770</v>
      </c>
      <c r="D25683" t="e">
        <f>VLOOKUP(C25683,Table1[],1,FALSE)</f>
        <v>#N/A</v>
      </c>
    </row>
    <row r="25684" spans="3:4" hidden="1" x14ac:dyDescent="0.2">
      <c r="C25684" t="s">
        <v>8627</v>
      </c>
      <c r="D25684" t="str">
        <f>VLOOKUP(C25684,Table1[],1,FALSE)</f>
        <v>JTS</v>
      </c>
    </row>
    <row r="25685" spans="3:4" hidden="1" x14ac:dyDescent="0.2">
      <c r="C25685" t="s">
        <v>8629</v>
      </c>
      <c r="D25685" t="str">
        <f>VLOOKUP(C25685,Table1[],1,FALSE)</f>
        <v>JTT</v>
      </c>
    </row>
    <row r="25686" spans="3:4" x14ac:dyDescent="0.2">
      <c r="C25686" t="s">
        <v>45771</v>
      </c>
      <c r="D25686" t="e">
        <f>VLOOKUP(C25686,Table1[],1,FALSE)</f>
        <v>#N/A</v>
      </c>
    </row>
    <row r="25687" spans="3:4" x14ac:dyDescent="0.2">
      <c r="C25687" t="s">
        <v>45772</v>
      </c>
      <c r="D25687" t="e">
        <f>VLOOKUP(C25687,Table1[],1,FALSE)</f>
        <v>#N/A</v>
      </c>
    </row>
    <row r="25688" spans="3:4" x14ac:dyDescent="0.2">
      <c r="C25688" t="s">
        <v>45773</v>
      </c>
      <c r="D25688" t="e">
        <f>VLOOKUP(C25688,Table1[],1,FALSE)</f>
        <v>#N/A</v>
      </c>
    </row>
    <row r="25689" spans="3:4" x14ac:dyDescent="0.2">
      <c r="C25689" t="s">
        <v>45774</v>
      </c>
      <c r="D25689" t="e">
        <f>VLOOKUP(C25689,Table1[],1,FALSE)</f>
        <v>#N/A</v>
      </c>
    </row>
    <row r="25690" spans="3:4" x14ac:dyDescent="0.2">
      <c r="C25690" t="s">
        <v>45775</v>
      </c>
      <c r="D25690" t="e">
        <f>VLOOKUP(C25690,Table1[],1,FALSE)</f>
        <v>#N/A</v>
      </c>
    </row>
    <row r="25691" spans="3:4" x14ac:dyDescent="0.2">
      <c r="C25691" t="s">
        <v>45776</v>
      </c>
      <c r="D25691" t="e">
        <f>VLOOKUP(C25691,Table1[],1,FALSE)</f>
        <v>#N/A</v>
      </c>
    </row>
    <row r="25692" spans="3:4" x14ac:dyDescent="0.2">
      <c r="C25692" t="s">
        <v>46923</v>
      </c>
      <c r="D25692" t="e">
        <f>VLOOKUP(C25692,Table1[],1,FALSE)</f>
        <v>#N/A</v>
      </c>
    </row>
    <row r="25693" spans="3:4" x14ac:dyDescent="0.2">
      <c r="C25693" t="s">
        <v>46914</v>
      </c>
      <c r="D25693" t="e">
        <f>VLOOKUP(C25693,Table1[],1,FALSE)</f>
        <v>#N/A</v>
      </c>
    </row>
    <row r="25694" spans="3:4" x14ac:dyDescent="0.2">
      <c r="C25694" t="s">
        <v>46915</v>
      </c>
      <c r="D25694" t="e">
        <f>VLOOKUP(C25694,Table1[],1,FALSE)</f>
        <v>#N/A</v>
      </c>
    </row>
    <row r="25695" spans="3:4" x14ac:dyDescent="0.2">
      <c r="C25695" t="s">
        <v>46916</v>
      </c>
      <c r="D25695" t="e">
        <f>VLOOKUP(C25695,Table1[],1,FALSE)</f>
        <v>#N/A</v>
      </c>
    </row>
    <row r="25696" spans="3:4" x14ac:dyDescent="0.2">
      <c r="C25696" t="s">
        <v>46917</v>
      </c>
      <c r="D25696" t="e">
        <f>VLOOKUP(C25696,Table1[],1,FALSE)</f>
        <v>#N/A</v>
      </c>
    </row>
    <row r="25697" spans="3:4" x14ac:dyDescent="0.2">
      <c r="C25697" t="s">
        <v>46918</v>
      </c>
      <c r="D25697" t="e">
        <f>VLOOKUP(C25697,Table1[],1,FALSE)</f>
        <v>#N/A</v>
      </c>
    </row>
    <row r="25698" spans="3:4" x14ac:dyDescent="0.2">
      <c r="C25698" t="s">
        <v>46919</v>
      </c>
      <c r="D25698" t="e">
        <f>VLOOKUP(C25698,Table1[],1,FALSE)</f>
        <v>#N/A</v>
      </c>
    </row>
    <row r="25699" spans="3:4" x14ac:dyDescent="0.2">
      <c r="C25699" t="s">
        <v>46920</v>
      </c>
      <c r="D25699" t="e">
        <f>VLOOKUP(C25699,Table1[],1,FALSE)</f>
        <v>#N/A</v>
      </c>
    </row>
    <row r="25700" spans="3:4" x14ac:dyDescent="0.2">
      <c r="C25700" t="s">
        <v>46921</v>
      </c>
      <c r="D25700" t="e">
        <f>VLOOKUP(C25700,Table1[],1,FALSE)</f>
        <v>#N/A</v>
      </c>
    </row>
    <row r="25701" spans="3:4" x14ac:dyDescent="0.2">
      <c r="C25701" t="s">
        <v>46922</v>
      </c>
      <c r="D25701" t="e">
        <f>VLOOKUP(C25701,Table1[],1,FALSE)</f>
        <v>#N/A</v>
      </c>
    </row>
    <row r="25702" spans="3:4" x14ac:dyDescent="0.2">
      <c r="C25702" t="s">
        <v>46924</v>
      </c>
      <c r="D25702" t="e">
        <f>VLOOKUP(C25702,Table1[],1,FALSE)</f>
        <v>#N/A</v>
      </c>
    </row>
    <row r="25703" spans="3:4" x14ac:dyDescent="0.2">
      <c r="C25703" t="s">
        <v>46925</v>
      </c>
      <c r="D25703" t="e">
        <f>VLOOKUP(C25703,Table1[],1,FALSE)</f>
        <v>#N/A</v>
      </c>
    </row>
    <row r="25704" spans="3:4" x14ac:dyDescent="0.2">
      <c r="C25704" t="s">
        <v>46926</v>
      </c>
      <c r="D25704" t="e">
        <f>VLOOKUP(C25704,Table1[],1,FALSE)</f>
        <v>#N/A</v>
      </c>
    </row>
    <row r="25705" spans="3:4" x14ac:dyDescent="0.2">
      <c r="C25705" t="s">
        <v>46927</v>
      </c>
      <c r="D25705" t="e">
        <f>VLOOKUP(C25705,Table1[],1,FALSE)</f>
        <v>#N/A</v>
      </c>
    </row>
    <row r="25706" spans="3:4" x14ac:dyDescent="0.2">
      <c r="C25706" t="s">
        <v>46928</v>
      </c>
      <c r="D25706" t="e">
        <f>VLOOKUP(C25706,Table1[],1,FALSE)</f>
        <v>#N/A</v>
      </c>
    </row>
    <row r="25707" spans="3:4" hidden="1" x14ac:dyDescent="0.2">
      <c r="C25707" t="s">
        <v>8630</v>
      </c>
      <c r="D25707" t="str">
        <f>VLOOKUP(C25707,Table1[],1,FALSE)</f>
        <v>JUF</v>
      </c>
    </row>
    <row r="25708" spans="3:4" x14ac:dyDescent="0.2">
      <c r="C25708" t="s">
        <v>46929</v>
      </c>
      <c r="D25708" t="e">
        <f>VLOOKUP(C25708,Table1[],1,FALSE)</f>
        <v>#N/A</v>
      </c>
    </row>
    <row r="25709" spans="3:4" x14ac:dyDescent="0.2">
      <c r="C25709" t="s">
        <v>46930</v>
      </c>
      <c r="D25709" t="e">
        <f>VLOOKUP(C25709,Table1[],1,FALSE)</f>
        <v>#N/A</v>
      </c>
    </row>
    <row r="25710" spans="3:4" x14ac:dyDescent="0.2">
      <c r="C25710" t="s">
        <v>46931</v>
      </c>
      <c r="D25710" t="e">
        <f>VLOOKUP(C25710,Table1[],1,FALSE)</f>
        <v>#N/A</v>
      </c>
    </row>
    <row r="25711" spans="3:4" x14ac:dyDescent="0.2">
      <c r="C25711" t="s">
        <v>46932</v>
      </c>
      <c r="D25711" t="e">
        <f>VLOOKUP(C25711,Table1[],1,FALSE)</f>
        <v>#N/A</v>
      </c>
    </row>
    <row r="25712" spans="3:4" x14ac:dyDescent="0.2">
      <c r="C25712" t="s">
        <v>46933</v>
      </c>
      <c r="D25712" t="e">
        <f>VLOOKUP(C25712,Table1[],1,FALSE)</f>
        <v>#N/A</v>
      </c>
    </row>
    <row r="25713" spans="3:4" x14ac:dyDescent="0.2">
      <c r="C25713" t="s">
        <v>46934</v>
      </c>
      <c r="D25713" t="e">
        <f>VLOOKUP(C25713,Table1[],1,FALSE)</f>
        <v>#N/A</v>
      </c>
    </row>
    <row r="25714" spans="3:4" x14ac:dyDescent="0.2">
      <c r="C25714" t="s">
        <v>46935</v>
      </c>
      <c r="D25714" t="e">
        <f>VLOOKUP(C25714,Table1[],1,FALSE)</f>
        <v>#N/A</v>
      </c>
    </row>
    <row r="25715" spans="3:4" x14ac:dyDescent="0.2">
      <c r="C25715" t="s">
        <v>46936</v>
      </c>
      <c r="D25715" t="e">
        <f>VLOOKUP(C25715,Table1[],1,FALSE)</f>
        <v>#N/A</v>
      </c>
    </row>
    <row r="25716" spans="3:4" x14ac:dyDescent="0.2">
      <c r="C25716" t="s">
        <v>46937</v>
      </c>
      <c r="D25716" t="e">
        <f>VLOOKUP(C25716,Table1[],1,FALSE)</f>
        <v>#N/A</v>
      </c>
    </row>
    <row r="25717" spans="3:4" x14ac:dyDescent="0.2">
      <c r="C25717" t="s">
        <v>46938</v>
      </c>
      <c r="D25717" t="e">
        <f>VLOOKUP(C25717,Table1[],1,FALSE)</f>
        <v>#N/A</v>
      </c>
    </row>
    <row r="25718" spans="3:4" x14ac:dyDescent="0.2">
      <c r="C25718" t="s">
        <v>46939</v>
      </c>
      <c r="D25718" t="e">
        <f>VLOOKUP(C25718,Table1[],1,FALSE)</f>
        <v>#N/A</v>
      </c>
    </row>
    <row r="25719" spans="3:4" x14ac:dyDescent="0.2">
      <c r="C25719" t="s">
        <v>46940</v>
      </c>
      <c r="D25719" t="e">
        <f>VLOOKUP(C25719,Table1[],1,FALSE)</f>
        <v>#N/A</v>
      </c>
    </row>
    <row r="25720" spans="3:4" x14ac:dyDescent="0.2">
      <c r="C25720" t="s">
        <v>46941</v>
      </c>
      <c r="D25720" t="e">
        <f>VLOOKUP(C25720,Table1[],1,FALSE)</f>
        <v>#N/A</v>
      </c>
    </row>
    <row r="25721" spans="3:4" x14ac:dyDescent="0.2">
      <c r="C25721" t="s">
        <v>46942</v>
      </c>
      <c r="D25721" t="e">
        <f>VLOOKUP(C25721,Table1[],1,FALSE)</f>
        <v>#N/A</v>
      </c>
    </row>
    <row r="25722" spans="3:4" x14ac:dyDescent="0.2">
      <c r="C25722" t="s">
        <v>46943</v>
      </c>
      <c r="D25722" t="e">
        <f>VLOOKUP(C25722,Table1[],1,FALSE)</f>
        <v>#N/A</v>
      </c>
    </row>
    <row r="25723" spans="3:4" x14ac:dyDescent="0.2">
      <c r="C25723" t="s">
        <v>46944</v>
      </c>
      <c r="D25723" t="e">
        <f>VLOOKUP(C25723,Table1[],1,FALSE)</f>
        <v>#N/A</v>
      </c>
    </row>
    <row r="25724" spans="3:4" x14ac:dyDescent="0.2">
      <c r="C25724" t="s">
        <v>46945</v>
      </c>
      <c r="D25724" t="e">
        <f>VLOOKUP(C25724,Table1[],1,FALSE)</f>
        <v>#N/A</v>
      </c>
    </row>
    <row r="25725" spans="3:4" x14ac:dyDescent="0.2">
      <c r="C25725" t="s">
        <v>46946</v>
      </c>
      <c r="D25725" t="e">
        <f>VLOOKUP(C25725,Table1[],1,FALSE)</f>
        <v>#N/A</v>
      </c>
    </row>
    <row r="25726" spans="3:4" x14ac:dyDescent="0.2">
      <c r="C25726" t="s">
        <v>46947</v>
      </c>
      <c r="D25726" t="e">
        <f>VLOOKUP(C25726,Table1[],1,FALSE)</f>
        <v>#N/A</v>
      </c>
    </row>
    <row r="25727" spans="3:4" x14ac:dyDescent="0.2">
      <c r="C25727" t="s">
        <v>46948</v>
      </c>
      <c r="D25727" t="e">
        <f>VLOOKUP(C25727,Table1[],1,FALSE)</f>
        <v>#N/A</v>
      </c>
    </row>
    <row r="25728" spans="3:4" x14ac:dyDescent="0.2">
      <c r="C25728" t="s">
        <v>48155</v>
      </c>
      <c r="D25728" t="e">
        <f>VLOOKUP(C25728,Table1[],1,FALSE)</f>
        <v>#N/A</v>
      </c>
    </row>
    <row r="25729" spans="3:4" x14ac:dyDescent="0.2">
      <c r="C25729" t="s">
        <v>48146</v>
      </c>
      <c r="D25729" t="e">
        <f>VLOOKUP(C25729,Table1[],1,FALSE)</f>
        <v>#N/A</v>
      </c>
    </row>
    <row r="25730" spans="3:4" x14ac:dyDescent="0.2">
      <c r="C25730" t="s">
        <v>48147</v>
      </c>
      <c r="D25730" t="e">
        <f>VLOOKUP(C25730,Table1[],1,FALSE)</f>
        <v>#N/A</v>
      </c>
    </row>
    <row r="25731" spans="3:4" x14ac:dyDescent="0.2">
      <c r="C25731" t="s">
        <v>48148</v>
      </c>
      <c r="D25731" t="e">
        <f>VLOOKUP(C25731,Table1[],1,FALSE)</f>
        <v>#N/A</v>
      </c>
    </row>
    <row r="25732" spans="3:4" x14ac:dyDescent="0.2">
      <c r="C25732" t="s">
        <v>48149</v>
      </c>
      <c r="D25732" t="e">
        <f>VLOOKUP(C25732,Table1[],1,FALSE)</f>
        <v>#N/A</v>
      </c>
    </row>
    <row r="25733" spans="3:4" x14ac:dyDescent="0.2">
      <c r="C25733" t="s">
        <v>48150</v>
      </c>
      <c r="D25733" t="e">
        <f>VLOOKUP(C25733,Table1[],1,FALSE)</f>
        <v>#N/A</v>
      </c>
    </row>
    <row r="25734" spans="3:4" x14ac:dyDescent="0.2">
      <c r="C25734" t="s">
        <v>48151</v>
      </c>
      <c r="D25734" t="e">
        <f>VLOOKUP(C25734,Table1[],1,FALSE)</f>
        <v>#N/A</v>
      </c>
    </row>
    <row r="25735" spans="3:4" x14ac:dyDescent="0.2">
      <c r="C25735" t="s">
        <v>48152</v>
      </c>
      <c r="D25735" t="e">
        <f>VLOOKUP(C25735,Table1[],1,FALSE)</f>
        <v>#N/A</v>
      </c>
    </row>
    <row r="25736" spans="3:4" x14ac:dyDescent="0.2">
      <c r="C25736" t="s">
        <v>48153</v>
      </c>
      <c r="D25736" t="e">
        <f>VLOOKUP(C25736,Table1[],1,FALSE)</f>
        <v>#N/A</v>
      </c>
    </row>
    <row r="25737" spans="3:4" x14ac:dyDescent="0.2">
      <c r="C25737" t="s">
        <v>48154</v>
      </c>
      <c r="D25737" t="e">
        <f>VLOOKUP(C25737,Table1[],1,FALSE)</f>
        <v>#N/A</v>
      </c>
    </row>
    <row r="25738" spans="3:4" hidden="1" x14ac:dyDescent="0.2">
      <c r="C25738" t="s">
        <v>8632</v>
      </c>
      <c r="D25738" t="str">
        <f>VLOOKUP(C25738,Table1[],1,FALSE)</f>
        <v>JVA</v>
      </c>
    </row>
    <row r="25739" spans="3:4" x14ac:dyDescent="0.2">
      <c r="C25739" t="s">
        <v>48156</v>
      </c>
      <c r="D25739" t="e">
        <f>VLOOKUP(C25739,Table1[],1,FALSE)</f>
        <v>#N/A</v>
      </c>
    </row>
    <row r="25740" spans="3:4" x14ac:dyDescent="0.2">
      <c r="C25740" t="s">
        <v>48157</v>
      </c>
      <c r="D25740" t="e">
        <f>VLOOKUP(C25740,Table1[],1,FALSE)</f>
        <v>#N/A</v>
      </c>
    </row>
    <row r="25741" spans="3:4" x14ac:dyDescent="0.2">
      <c r="C25741" t="s">
        <v>48158</v>
      </c>
      <c r="D25741" t="e">
        <f>VLOOKUP(C25741,Table1[],1,FALSE)</f>
        <v>#N/A</v>
      </c>
    </row>
    <row r="25742" spans="3:4" x14ac:dyDescent="0.2">
      <c r="C25742" t="s">
        <v>48159</v>
      </c>
      <c r="D25742" t="e">
        <f>VLOOKUP(C25742,Table1[],1,FALSE)</f>
        <v>#N/A</v>
      </c>
    </row>
    <row r="25743" spans="3:4" x14ac:dyDescent="0.2">
      <c r="C25743" t="s">
        <v>48160</v>
      </c>
      <c r="D25743" t="e">
        <f>VLOOKUP(C25743,Table1[],1,FALSE)</f>
        <v>#N/A</v>
      </c>
    </row>
    <row r="25744" spans="3:4" x14ac:dyDescent="0.2">
      <c r="C25744" t="s">
        <v>48161</v>
      </c>
      <c r="D25744" t="e">
        <f>VLOOKUP(C25744,Table1[],1,FALSE)</f>
        <v>#N/A</v>
      </c>
    </row>
    <row r="25745" spans="3:4" x14ac:dyDescent="0.2">
      <c r="C25745" t="s">
        <v>48162</v>
      </c>
      <c r="D25745" t="e">
        <f>VLOOKUP(C25745,Table1[],1,FALSE)</f>
        <v>#N/A</v>
      </c>
    </row>
    <row r="25746" spans="3:4" x14ac:dyDescent="0.2">
      <c r="C25746" t="s">
        <v>48163</v>
      </c>
      <c r="D25746" t="e">
        <f>VLOOKUP(C25746,Table1[],1,FALSE)</f>
        <v>#N/A</v>
      </c>
    </row>
    <row r="25747" spans="3:4" x14ac:dyDescent="0.2">
      <c r="C25747" t="s">
        <v>48164</v>
      </c>
      <c r="D25747" t="e">
        <f>VLOOKUP(C25747,Table1[],1,FALSE)</f>
        <v>#N/A</v>
      </c>
    </row>
    <row r="25748" spans="3:4" x14ac:dyDescent="0.2">
      <c r="C25748" t="s">
        <v>48165</v>
      </c>
      <c r="D25748" t="e">
        <f>VLOOKUP(C25748,Table1[],1,FALSE)</f>
        <v>#N/A</v>
      </c>
    </row>
    <row r="25749" spans="3:4" x14ac:dyDescent="0.2">
      <c r="C25749" t="s">
        <v>48166</v>
      </c>
      <c r="D25749" t="e">
        <f>VLOOKUP(C25749,Table1[],1,FALSE)</f>
        <v>#N/A</v>
      </c>
    </row>
    <row r="25750" spans="3:4" x14ac:dyDescent="0.2">
      <c r="C25750" t="s">
        <v>48167</v>
      </c>
      <c r="D25750" t="e">
        <f>VLOOKUP(C25750,Table1[],1,FALSE)</f>
        <v>#N/A</v>
      </c>
    </row>
    <row r="25751" spans="3:4" x14ac:dyDescent="0.2">
      <c r="C25751" t="s">
        <v>48168</v>
      </c>
      <c r="D25751" t="e">
        <f>VLOOKUP(C25751,Table1[],1,FALSE)</f>
        <v>#N/A</v>
      </c>
    </row>
    <row r="25752" spans="3:4" x14ac:dyDescent="0.2">
      <c r="C25752" t="s">
        <v>48169</v>
      </c>
      <c r="D25752" t="e">
        <f>VLOOKUP(C25752,Table1[],1,FALSE)</f>
        <v>#N/A</v>
      </c>
    </row>
    <row r="25753" spans="3:4" hidden="1" x14ac:dyDescent="0.2">
      <c r="C25753" t="s">
        <v>8634</v>
      </c>
      <c r="D25753" t="str">
        <f>VLOOKUP(C25753,Table1[],1,FALSE)</f>
        <v>JVP</v>
      </c>
    </row>
    <row r="25754" spans="3:4" x14ac:dyDescent="0.2">
      <c r="C25754" t="s">
        <v>48170</v>
      </c>
      <c r="D25754" t="e">
        <f>VLOOKUP(C25754,Table1[],1,FALSE)</f>
        <v>#N/A</v>
      </c>
    </row>
    <row r="25755" spans="3:4" x14ac:dyDescent="0.2">
      <c r="C25755" t="s">
        <v>48171</v>
      </c>
      <c r="D25755" t="e">
        <f>VLOOKUP(C25755,Table1[],1,FALSE)</f>
        <v>#N/A</v>
      </c>
    </row>
    <row r="25756" spans="3:4" hidden="1" x14ac:dyDescent="0.2">
      <c r="C25756" t="s">
        <v>8636</v>
      </c>
      <c r="D25756" t="str">
        <f>VLOOKUP(C25756,Table1[],1,FALSE)</f>
        <v>JVS</v>
      </c>
    </row>
    <row r="25757" spans="3:4" x14ac:dyDescent="0.2">
      <c r="C25757" t="s">
        <v>48172</v>
      </c>
      <c r="D25757" t="e">
        <f>VLOOKUP(C25757,Table1[],1,FALSE)</f>
        <v>#N/A</v>
      </c>
    </row>
    <row r="25758" spans="3:4" x14ac:dyDescent="0.2">
      <c r="C25758" t="s">
        <v>48173</v>
      </c>
      <c r="D25758" t="e">
        <f>VLOOKUP(C25758,Table1[],1,FALSE)</f>
        <v>#N/A</v>
      </c>
    </row>
    <row r="25759" spans="3:4" x14ac:dyDescent="0.2">
      <c r="C25759" t="s">
        <v>48174</v>
      </c>
      <c r="D25759" t="e">
        <f>VLOOKUP(C25759,Table1[],1,FALSE)</f>
        <v>#N/A</v>
      </c>
    </row>
    <row r="25760" spans="3:4" x14ac:dyDescent="0.2">
      <c r="C25760" t="s">
        <v>48175</v>
      </c>
      <c r="D25760" t="e">
        <f>VLOOKUP(C25760,Table1[],1,FALSE)</f>
        <v>#N/A</v>
      </c>
    </row>
    <row r="25761" spans="3:4" x14ac:dyDescent="0.2">
      <c r="C25761" t="s">
        <v>48176</v>
      </c>
      <c r="D25761" t="e">
        <f>VLOOKUP(C25761,Table1[],1,FALSE)</f>
        <v>#N/A</v>
      </c>
    </row>
    <row r="25762" spans="3:4" x14ac:dyDescent="0.2">
      <c r="C25762" t="s">
        <v>48177</v>
      </c>
      <c r="D25762" t="e">
        <f>VLOOKUP(C25762,Table1[],1,FALSE)</f>
        <v>#N/A</v>
      </c>
    </row>
    <row r="25763" spans="3:4" x14ac:dyDescent="0.2">
      <c r="C25763" t="s">
        <v>48178</v>
      </c>
      <c r="D25763" t="e">
        <f>VLOOKUP(C25763,Table1[],1,FALSE)</f>
        <v>#N/A</v>
      </c>
    </row>
    <row r="25764" spans="3:4" x14ac:dyDescent="0.2">
      <c r="C25764" t="s">
        <v>49376</v>
      </c>
      <c r="D25764" t="e">
        <f>VLOOKUP(C25764,Table1[],1,FALSE)</f>
        <v>#N/A</v>
      </c>
    </row>
    <row r="25765" spans="3:4" x14ac:dyDescent="0.2">
      <c r="C25765" t="s">
        <v>49367</v>
      </c>
      <c r="D25765" t="e">
        <f>VLOOKUP(C25765,Table1[],1,FALSE)</f>
        <v>#N/A</v>
      </c>
    </row>
    <row r="25766" spans="3:4" x14ac:dyDescent="0.2">
      <c r="C25766" t="s">
        <v>49368</v>
      </c>
      <c r="D25766" t="e">
        <f>VLOOKUP(C25766,Table1[],1,FALSE)</f>
        <v>#N/A</v>
      </c>
    </row>
    <row r="25767" spans="3:4" x14ac:dyDescent="0.2">
      <c r="C25767" t="s">
        <v>49369</v>
      </c>
      <c r="D25767" t="e">
        <f>VLOOKUP(C25767,Table1[],1,FALSE)</f>
        <v>#N/A</v>
      </c>
    </row>
    <row r="25768" spans="3:4" x14ac:dyDescent="0.2">
      <c r="C25768" t="s">
        <v>49370</v>
      </c>
      <c r="D25768" t="e">
        <f>VLOOKUP(C25768,Table1[],1,FALSE)</f>
        <v>#N/A</v>
      </c>
    </row>
    <row r="25769" spans="3:4" x14ac:dyDescent="0.2">
      <c r="C25769" t="s">
        <v>49371</v>
      </c>
      <c r="D25769" t="e">
        <f>VLOOKUP(C25769,Table1[],1,FALSE)</f>
        <v>#N/A</v>
      </c>
    </row>
    <row r="25770" spans="3:4" x14ac:dyDescent="0.2">
      <c r="C25770" t="s">
        <v>49372</v>
      </c>
      <c r="D25770" t="e">
        <f>VLOOKUP(C25770,Table1[],1,FALSE)</f>
        <v>#N/A</v>
      </c>
    </row>
    <row r="25771" spans="3:4" x14ac:dyDescent="0.2">
      <c r="C25771" t="s">
        <v>49373</v>
      </c>
      <c r="D25771" t="e">
        <f>VLOOKUP(C25771,Table1[],1,FALSE)</f>
        <v>#N/A</v>
      </c>
    </row>
    <row r="25772" spans="3:4" x14ac:dyDescent="0.2">
      <c r="C25772" t="s">
        <v>49374</v>
      </c>
      <c r="D25772" t="e">
        <f>VLOOKUP(C25772,Table1[],1,FALSE)</f>
        <v>#N/A</v>
      </c>
    </row>
    <row r="25773" spans="3:4" x14ac:dyDescent="0.2">
      <c r="C25773" t="s">
        <v>49375</v>
      </c>
      <c r="D25773" t="e">
        <f>VLOOKUP(C25773,Table1[],1,FALSE)</f>
        <v>#N/A</v>
      </c>
    </row>
    <row r="25774" spans="3:4" x14ac:dyDescent="0.2">
      <c r="C25774" t="s">
        <v>49377</v>
      </c>
      <c r="D25774" t="e">
        <f>VLOOKUP(C25774,Table1[],1,FALSE)</f>
        <v>#N/A</v>
      </c>
    </row>
    <row r="25775" spans="3:4" x14ac:dyDescent="0.2">
      <c r="C25775" t="s">
        <v>49378</v>
      </c>
      <c r="D25775" t="e">
        <f>VLOOKUP(C25775,Table1[],1,FALSE)</f>
        <v>#N/A</v>
      </c>
    </row>
    <row r="25776" spans="3:4" x14ac:dyDescent="0.2">
      <c r="C25776" t="s">
        <v>49379</v>
      </c>
      <c r="D25776" t="e">
        <f>VLOOKUP(C25776,Table1[],1,FALSE)</f>
        <v>#N/A</v>
      </c>
    </row>
    <row r="25777" spans="3:4" x14ac:dyDescent="0.2">
      <c r="C25777" t="s">
        <v>49380</v>
      </c>
      <c r="D25777" t="e">
        <f>VLOOKUP(C25777,Table1[],1,FALSE)</f>
        <v>#N/A</v>
      </c>
    </row>
    <row r="25778" spans="3:4" x14ac:dyDescent="0.2">
      <c r="C25778" t="s">
        <v>49381</v>
      </c>
      <c r="D25778" t="e">
        <f>VLOOKUP(C25778,Table1[],1,FALSE)</f>
        <v>#N/A</v>
      </c>
    </row>
    <row r="25779" spans="3:4" x14ac:dyDescent="0.2">
      <c r="C25779" t="s">
        <v>49382</v>
      </c>
      <c r="D25779" t="e">
        <f>VLOOKUP(C25779,Table1[],1,FALSE)</f>
        <v>#N/A</v>
      </c>
    </row>
    <row r="25780" spans="3:4" x14ac:dyDescent="0.2">
      <c r="C25780" t="s">
        <v>49383</v>
      </c>
      <c r="D25780" t="e">
        <f>VLOOKUP(C25780,Table1[],1,FALSE)</f>
        <v>#N/A</v>
      </c>
    </row>
    <row r="25781" spans="3:4" x14ac:dyDescent="0.2">
      <c r="C25781" t="s">
        <v>49384</v>
      </c>
      <c r="D25781" t="e">
        <f>VLOOKUP(C25781,Table1[],1,FALSE)</f>
        <v>#N/A</v>
      </c>
    </row>
    <row r="25782" spans="3:4" x14ac:dyDescent="0.2">
      <c r="C25782" t="s">
        <v>49385</v>
      </c>
      <c r="D25782" t="e">
        <f>VLOOKUP(C25782,Table1[],1,FALSE)</f>
        <v>#N/A</v>
      </c>
    </row>
    <row r="25783" spans="3:4" x14ac:dyDescent="0.2">
      <c r="C25783" t="s">
        <v>49386</v>
      </c>
      <c r="D25783" t="e">
        <f>VLOOKUP(C25783,Table1[],1,FALSE)</f>
        <v>#N/A</v>
      </c>
    </row>
    <row r="25784" spans="3:4" x14ac:dyDescent="0.2">
      <c r="C25784" t="s">
        <v>49387</v>
      </c>
      <c r="D25784" t="e">
        <f>VLOOKUP(C25784,Table1[],1,FALSE)</f>
        <v>#N/A</v>
      </c>
    </row>
    <row r="25785" spans="3:4" x14ac:dyDescent="0.2">
      <c r="C25785" t="s">
        <v>49388</v>
      </c>
      <c r="D25785" t="e">
        <f>VLOOKUP(C25785,Table1[],1,FALSE)</f>
        <v>#N/A</v>
      </c>
    </row>
    <row r="25786" spans="3:4" x14ac:dyDescent="0.2">
      <c r="C25786" t="s">
        <v>49389</v>
      </c>
      <c r="D25786" t="e">
        <f>VLOOKUP(C25786,Table1[],1,FALSE)</f>
        <v>#N/A</v>
      </c>
    </row>
    <row r="25787" spans="3:4" x14ac:dyDescent="0.2">
      <c r="C25787" t="s">
        <v>49390</v>
      </c>
      <c r="D25787" t="e">
        <f>VLOOKUP(C25787,Table1[],1,FALSE)</f>
        <v>#N/A</v>
      </c>
    </row>
    <row r="25788" spans="3:4" x14ac:dyDescent="0.2">
      <c r="C25788" t="s">
        <v>49391</v>
      </c>
      <c r="D25788" t="e">
        <f>VLOOKUP(C25788,Table1[],1,FALSE)</f>
        <v>#N/A</v>
      </c>
    </row>
    <row r="25789" spans="3:4" x14ac:dyDescent="0.2">
      <c r="C25789" t="s">
        <v>49392</v>
      </c>
      <c r="D25789" t="e">
        <f>VLOOKUP(C25789,Table1[],1,FALSE)</f>
        <v>#N/A</v>
      </c>
    </row>
    <row r="25790" spans="3:4" x14ac:dyDescent="0.2">
      <c r="C25790" t="s">
        <v>49393</v>
      </c>
      <c r="D25790" t="e">
        <f>VLOOKUP(C25790,Table1[],1,FALSE)</f>
        <v>#N/A</v>
      </c>
    </row>
    <row r="25791" spans="3:4" x14ac:dyDescent="0.2">
      <c r="C25791" t="s">
        <v>49394</v>
      </c>
      <c r="D25791" t="e">
        <f>VLOOKUP(C25791,Table1[],1,FALSE)</f>
        <v>#N/A</v>
      </c>
    </row>
    <row r="25792" spans="3:4" x14ac:dyDescent="0.2">
      <c r="C25792" t="s">
        <v>49395</v>
      </c>
      <c r="D25792" t="e">
        <f>VLOOKUP(C25792,Table1[],1,FALSE)</f>
        <v>#N/A</v>
      </c>
    </row>
    <row r="25793" spans="3:4" x14ac:dyDescent="0.2">
      <c r="C25793" t="s">
        <v>49396</v>
      </c>
      <c r="D25793" t="e">
        <f>VLOOKUP(C25793,Table1[],1,FALSE)</f>
        <v>#N/A</v>
      </c>
    </row>
    <row r="25794" spans="3:4" x14ac:dyDescent="0.2">
      <c r="C25794" t="s">
        <v>49397</v>
      </c>
      <c r="D25794" t="e">
        <f>VLOOKUP(C25794,Table1[],1,FALSE)</f>
        <v>#N/A</v>
      </c>
    </row>
    <row r="25795" spans="3:4" x14ac:dyDescent="0.2">
      <c r="C25795" t="s">
        <v>49398</v>
      </c>
      <c r="D25795" t="e">
        <f>VLOOKUP(C25795,Table1[],1,FALSE)</f>
        <v>#N/A</v>
      </c>
    </row>
    <row r="25796" spans="3:4" x14ac:dyDescent="0.2">
      <c r="C25796" t="s">
        <v>49399</v>
      </c>
      <c r="D25796" t="e">
        <f>VLOOKUP(C25796,Table1[],1,FALSE)</f>
        <v>#N/A</v>
      </c>
    </row>
    <row r="25797" spans="3:4" x14ac:dyDescent="0.2">
      <c r="C25797" t="s">
        <v>49400</v>
      </c>
      <c r="D25797" t="e">
        <f>VLOOKUP(C25797,Table1[],1,FALSE)</f>
        <v>#N/A</v>
      </c>
    </row>
    <row r="25798" spans="3:4" x14ac:dyDescent="0.2">
      <c r="C25798" t="s">
        <v>49401</v>
      </c>
      <c r="D25798" t="e">
        <f>VLOOKUP(C25798,Table1[],1,FALSE)</f>
        <v>#N/A</v>
      </c>
    </row>
    <row r="25799" spans="3:4" x14ac:dyDescent="0.2">
      <c r="C25799" t="s">
        <v>49402</v>
      </c>
      <c r="D25799" t="e">
        <f>VLOOKUP(C25799,Table1[],1,FALSE)</f>
        <v>#N/A</v>
      </c>
    </row>
    <row r="25800" spans="3:4" x14ac:dyDescent="0.2">
      <c r="C25800" t="s">
        <v>50645</v>
      </c>
      <c r="D25800" t="e">
        <f>VLOOKUP(C25800,Table1[],1,FALSE)</f>
        <v>#N/A</v>
      </c>
    </row>
    <row r="25801" spans="3:4" x14ac:dyDescent="0.2">
      <c r="C25801" t="s">
        <v>50636</v>
      </c>
      <c r="D25801" t="e">
        <f>VLOOKUP(C25801,Table1[],1,FALSE)</f>
        <v>#N/A</v>
      </c>
    </row>
    <row r="25802" spans="3:4" x14ac:dyDescent="0.2">
      <c r="C25802" t="s">
        <v>50637</v>
      </c>
      <c r="D25802" t="e">
        <f>VLOOKUP(C25802,Table1[],1,FALSE)</f>
        <v>#N/A</v>
      </c>
    </row>
    <row r="25803" spans="3:4" x14ac:dyDescent="0.2">
      <c r="C25803" t="s">
        <v>50638</v>
      </c>
      <c r="D25803" t="e">
        <f>VLOOKUP(C25803,Table1[],1,FALSE)</f>
        <v>#N/A</v>
      </c>
    </row>
    <row r="25804" spans="3:4" x14ac:dyDescent="0.2">
      <c r="C25804" t="s">
        <v>50639</v>
      </c>
      <c r="D25804" t="e">
        <f>VLOOKUP(C25804,Table1[],1,FALSE)</f>
        <v>#N/A</v>
      </c>
    </row>
    <row r="25805" spans="3:4" x14ac:dyDescent="0.2">
      <c r="C25805" t="s">
        <v>50640</v>
      </c>
      <c r="D25805" t="e">
        <f>VLOOKUP(C25805,Table1[],1,FALSE)</f>
        <v>#N/A</v>
      </c>
    </row>
    <row r="25806" spans="3:4" x14ac:dyDescent="0.2">
      <c r="C25806" t="s">
        <v>50641</v>
      </c>
      <c r="D25806" t="e">
        <f>VLOOKUP(C25806,Table1[],1,FALSE)</f>
        <v>#N/A</v>
      </c>
    </row>
    <row r="25807" spans="3:4" x14ac:dyDescent="0.2">
      <c r="C25807" t="s">
        <v>50642</v>
      </c>
      <c r="D25807" t="e">
        <f>VLOOKUP(C25807,Table1[],1,FALSE)</f>
        <v>#N/A</v>
      </c>
    </row>
    <row r="25808" spans="3:4" x14ac:dyDescent="0.2">
      <c r="C25808" t="s">
        <v>50643</v>
      </c>
      <c r="D25808" t="e">
        <f>VLOOKUP(C25808,Table1[],1,FALSE)</f>
        <v>#N/A</v>
      </c>
    </row>
    <row r="25809" spans="3:4" x14ac:dyDescent="0.2">
      <c r="C25809" t="s">
        <v>50644</v>
      </c>
      <c r="D25809" t="e">
        <f>VLOOKUP(C25809,Table1[],1,FALSE)</f>
        <v>#N/A</v>
      </c>
    </row>
    <row r="25810" spans="3:4" x14ac:dyDescent="0.2">
      <c r="C25810" t="s">
        <v>50646</v>
      </c>
      <c r="D25810" t="e">
        <f>VLOOKUP(C25810,Table1[],1,FALSE)</f>
        <v>#N/A</v>
      </c>
    </row>
    <row r="25811" spans="3:4" x14ac:dyDescent="0.2">
      <c r="C25811" t="s">
        <v>50647</v>
      </c>
      <c r="D25811" t="e">
        <f>VLOOKUP(C25811,Table1[],1,FALSE)</f>
        <v>#N/A</v>
      </c>
    </row>
    <row r="25812" spans="3:4" x14ac:dyDescent="0.2">
      <c r="C25812" t="s">
        <v>50648</v>
      </c>
      <c r="D25812" t="e">
        <f>VLOOKUP(C25812,Table1[],1,FALSE)</f>
        <v>#N/A</v>
      </c>
    </row>
    <row r="25813" spans="3:4" x14ac:dyDescent="0.2">
      <c r="C25813" t="s">
        <v>50649</v>
      </c>
      <c r="D25813" t="e">
        <f>VLOOKUP(C25813,Table1[],1,FALSE)</f>
        <v>#N/A</v>
      </c>
    </row>
    <row r="25814" spans="3:4" x14ac:dyDescent="0.2">
      <c r="C25814" t="s">
        <v>50650</v>
      </c>
      <c r="D25814" t="e">
        <f>VLOOKUP(C25814,Table1[],1,FALSE)</f>
        <v>#N/A</v>
      </c>
    </row>
    <row r="25815" spans="3:4" x14ac:dyDescent="0.2">
      <c r="C25815" t="s">
        <v>50651</v>
      </c>
      <c r="D25815" t="e">
        <f>VLOOKUP(C25815,Table1[],1,FALSE)</f>
        <v>#N/A</v>
      </c>
    </row>
    <row r="25816" spans="3:4" x14ac:dyDescent="0.2">
      <c r="C25816" t="s">
        <v>50652</v>
      </c>
      <c r="D25816" t="e">
        <f>VLOOKUP(C25816,Table1[],1,FALSE)</f>
        <v>#N/A</v>
      </c>
    </row>
    <row r="25817" spans="3:4" x14ac:dyDescent="0.2">
      <c r="C25817" t="s">
        <v>50653</v>
      </c>
      <c r="D25817" t="e">
        <f>VLOOKUP(C25817,Table1[],1,FALSE)</f>
        <v>#N/A</v>
      </c>
    </row>
    <row r="25818" spans="3:4" x14ac:dyDescent="0.2">
      <c r="C25818" t="s">
        <v>50654</v>
      </c>
      <c r="D25818" t="e">
        <f>VLOOKUP(C25818,Table1[],1,FALSE)</f>
        <v>#N/A</v>
      </c>
    </row>
    <row r="25819" spans="3:4" x14ac:dyDescent="0.2">
      <c r="C25819" t="s">
        <v>50655</v>
      </c>
      <c r="D25819" t="e">
        <f>VLOOKUP(C25819,Table1[],1,FALSE)</f>
        <v>#N/A</v>
      </c>
    </row>
    <row r="25820" spans="3:4" x14ac:dyDescent="0.2">
      <c r="C25820" t="s">
        <v>50656</v>
      </c>
      <c r="D25820" t="e">
        <f>VLOOKUP(C25820,Table1[],1,FALSE)</f>
        <v>#N/A</v>
      </c>
    </row>
    <row r="25821" spans="3:4" x14ac:dyDescent="0.2">
      <c r="C25821" t="s">
        <v>50657</v>
      </c>
      <c r="D25821" t="e">
        <f>VLOOKUP(C25821,Table1[],1,FALSE)</f>
        <v>#N/A</v>
      </c>
    </row>
    <row r="25822" spans="3:4" x14ac:dyDescent="0.2">
      <c r="C25822" t="s">
        <v>50658</v>
      </c>
      <c r="D25822" t="e">
        <f>VLOOKUP(C25822,Table1[],1,FALSE)</f>
        <v>#N/A</v>
      </c>
    </row>
    <row r="25823" spans="3:4" x14ac:dyDescent="0.2">
      <c r="C25823" t="s">
        <v>50659</v>
      </c>
      <c r="D25823" t="e">
        <f>VLOOKUP(C25823,Table1[],1,FALSE)</f>
        <v>#N/A</v>
      </c>
    </row>
    <row r="25824" spans="3:4" x14ac:dyDescent="0.2">
      <c r="C25824" t="s">
        <v>50660</v>
      </c>
      <c r="D25824" t="e">
        <f>VLOOKUP(C25824,Table1[],1,FALSE)</f>
        <v>#N/A</v>
      </c>
    </row>
    <row r="25825" spans="3:4" x14ac:dyDescent="0.2">
      <c r="C25825" t="s">
        <v>50661</v>
      </c>
      <c r="D25825" t="e">
        <f>VLOOKUP(C25825,Table1[],1,FALSE)</f>
        <v>#N/A</v>
      </c>
    </row>
    <row r="25826" spans="3:4" x14ac:dyDescent="0.2">
      <c r="C25826" t="s">
        <v>50662</v>
      </c>
      <c r="D25826" t="e">
        <f>VLOOKUP(C25826,Table1[],1,FALSE)</f>
        <v>#N/A</v>
      </c>
    </row>
    <row r="25827" spans="3:4" x14ac:dyDescent="0.2">
      <c r="C25827" t="s">
        <v>50663</v>
      </c>
      <c r="D25827" t="e">
        <f>VLOOKUP(C25827,Table1[],1,FALSE)</f>
        <v>#N/A</v>
      </c>
    </row>
    <row r="25828" spans="3:4" x14ac:dyDescent="0.2">
      <c r="C25828" t="s">
        <v>50664</v>
      </c>
      <c r="D25828" t="e">
        <f>VLOOKUP(C25828,Table1[],1,FALSE)</f>
        <v>#N/A</v>
      </c>
    </row>
    <row r="25829" spans="3:4" x14ac:dyDescent="0.2">
      <c r="C25829" t="s">
        <v>50665</v>
      </c>
      <c r="D25829" t="e">
        <f>VLOOKUP(C25829,Table1[],1,FALSE)</f>
        <v>#N/A</v>
      </c>
    </row>
    <row r="25830" spans="3:4" x14ac:dyDescent="0.2">
      <c r="C25830" t="s">
        <v>50666</v>
      </c>
      <c r="D25830" t="e">
        <f>VLOOKUP(C25830,Table1[],1,FALSE)</f>
        <v>#N/A</v>
      </c>
    </row>
    <row r="25831" spans="3:4" x14ac:dyDescent="0.2">
      <c r="C25831" t="s">
        <v>50667</v>
      </c>
      <c r="D25831" t="e">
        <f>VLOOKUP(C25831,Table1[],1,FALSE)</f>
        <v>#N/A</v>
      </c>
    </row>
    <row r="25832" spans="3:4" x14ac:dyDescent="0.2">
      <c r="C25832" t="s">
        <v>50668</v>
      </c>
      <c r="D25832" t="e">
        <f>VLOOKUP(C25832,Table1[],1,FALSE)</f>
        <v>#N/A</v>
      </c>
    </row>
    <row r="25833" spans="3:4" x14ac:dyDescent="0.2">
      <c r="C25833" t="s">
        <v>50669</v>
      </c>
      <c r="D25833" t="e">
        <f>VLOOKUP(C25833,Table1[],1,FALSE)</f>
        <v>#N/A</v>
      </c>
    </row>
    <row r="25834" spans="3:4" x14ac:dyDescent="0.2">
      <c r="C25834" t="s">
        <v>50670</v>
      </c>
      <c r="D25834" t="e">
        <f>VLOOKUP(C25834,Table1[],1,FALSE)</f>
        <v>#N/A</v>
      </c>
    </row>
    <row r="25835" spans="3:4" x14ac:dyDescent="0.2">
      <c r="C25835" t="s">
        <v>50671</v>
      </c>
      <c r="D25835" t="e">
        <f>VLOOKUP(C25835,Table1[],1,FALSE)</f>
        <v>#N/A</v>
      </c>
    </row>
    <row r="25836" spans="3:4" x14ac:dyDescent="0.2">
      <c r="C25836" t="s">
        <v>51883</v>
      </c>
      <c r="D25836" t="e">
        <f>VLOOKUP(C25836,Table1[],1,FALSE)</f>
        <v>#N/A</v>
      </c>
    </row>
    <row r="25837" spans="3:4" x14ac:dyDescent="0.2">
      <c r="C25837" t="s">
        <v>51874</v>
      </c>
      <c r="D25837" t="e">
        <f>VLOOKUP(C25837,Table1[],1,FALSE)</f>
        <v>#N/A</v>
      </c>
    </row>
    <row r="25838" spans="3:4" x14ac:dyDescent="0.2">
      <c r="C25838" t="s">
        <v>51875</v>
      </c>
      <c r="D25838" t="e">
        <f>VLOOKUP(C25838,Table1[],1,FALSE)</f>
        <v>#N/A</v>
      </c>
    </row>
    <row r="25839" spans="3:4" x14ac:dyDescent="0.2">
      <c r="C25839" t="s">
        <v>51876</v>
      </c>
      <c r="D25839" t="e">
        <f>VLOOKUP(C25839,Table1[],1,FALSE)</f>
        <v>#N/A</v>
      </c>
    </row>
    <row r="25840" spans="3:4" x14ac:dyDescent="0.2">
      <c r="C25840" t="s">
        <v>51877</v>
      </c>
      <c r="D25840" t="e">
        <f>VLOOKUP(C25840,Table1[],1,FALSE)</f>
        <v>#N/A</v>
      </c>
    </row>
    <row r="25841" spans="3:4" x14ac:dyDescent="0.2">
      <c r="C25841" t="s">
        <v>51878</v>
      </c>
      <c r="D25841" t="e">
        <f>VLOOKUP(C25841,Table1[],1,FALSE)</f>
        <v>#N/A</v>
      </c>
    </row>
    <row r="25842" spans="3:4" x14ac:dyDescent="0.2">
      <c r="C25842" t="s">
        <v>51879</v>
      </c>
      <c r="D25842" t="e">
        <f>VLOOKUP(C25842,Table1[],1,FALSE)</f>
        <v>#N/A</v>
      </c>
    </row>
    <row r="25843" spans="3:4" x14ac:dyDescent="0.2">
      <c r="C25843" t="s">
        <v>51880</v>
      </c>
      <c r="D25843" t="e">
        <f>VLOOKUP(C25843,Table1[],1,FALSE)</f>
        <v>#N/A</v>
      </c>
    </row>
    <row r="25844" spans="3:4" x14ac:dyDescent="0.2">
      <c r="C25844" t="s">
        <v>51881</v>
      </c>
      <c r="D25844" t="e">
        <f>VLOOKUP(C25844,Table1[],1,FALSE)</f>
        <v>#N/A</v>
      </c>
    </row>
    <row r="25845" spans="3:4" x14ac:dyDescent="0.2">
      <c r="C25845" t="s">
        <v>51882</v>
      </c>
      <c r="D25845" t="e">
        <f>VLOOKUP(C25845,Table1[],1,FALSE)</f>
        <v>#N/A</v>
      </c>
    </row>
    <row r="25846" spans="3:4" x14ac:dyDescent="0.2">
      <c r="C25846" t="s">
        <v>51884</v>
      </c>
      <c r="D25846" t="e">
        <f>VLOOKUP(C25846,Table1[],1,FALSE)</f>
        <v>#N/A</v>
      </c>
    </row>
    <row r="25847" spans="3:4" x14ac:dyDescent="0.2">
      <c r="C25847" t="s">
        <v>51885</v>
      </c>
      <c r="D25847" t="e">
        <f>VLOOKUP(C25847,Table1[],1,FALSE)</f>
        <v>#N/A</v>
      </c>
    </row>
    <row r="25848" spans="3:4" x14ac:dyDescent="0.2">
      <c r="C25848" t="s">
        <v>51886</v>
      </c>
      <c r="D25848" t="e">
        <f>VLOOKUP(C25848,Table1[],1,FALSE)</f>
        <v>#N/A</v>
      </c>
    </row>
    <row r="25849" spans="3:4" x14ac:dyDescent="0.2">
      <c r="C25849" t="s">
        <v>51887</v>
      </c>
      <c r="D25849" t="e">
        <f>VLOOKUP(C25849,Table1[],1,FALSE)</f>
        <v>#N/A</v>
      </c>
    </row>
    <row r="25850" spans="3:4" x14ac:dyDescent="0.2">
      <c r="C25850" t="s">
        <v>51888</v>
      </c>
      <c r="D25850" t="e">
        <f>VLOOKUP(C25850,Table1[],1,FALSE)</f>
        <v>#N/A</v>
      </c>
    </row>
    <row r="25851" spans="3:4" x14ac:dyDescent="0.2">
      <c r="C25851" t="s">
        <v>51889</v>
      </c>
      <c r="D25851" t="e">
        <f>VLOOKUP(C25851,Table1[],1,FALSE)</f>
        <v>#N/A</v>
      </c>
    </row>
    <row r="25852" spans="3:4" x14ac:dyDescent="0.2">
      <c r="C25852" t="s">
        <v>51890</v>
      </c>
      <c r="D25852" t="e">
        <f>VLOOKUP(C25852,Table1[],1,FALSE)</f>
        <v>#N/A</v>
      </c>
    </row>
    <row r="25853" spans="3:4" x14ac:dyDescent="0.2">
      <c r="C25853" t="s">
        <v>51891</v>
      </c>
      <c r="D25853" t="e">
        <f>VLOOKUP(C25853,Table1[],1,FALSE)</f>
        <v>#N/A</v>
      </c>
    </row>
    <row r="25854" spans="3:4" x14ac:dyDescent="0.2">
      <c r="C25854" t="s">
        <v>51892</v>
      </c>
      <c r="D25854" t="e">
        <f>VLOOKUP(C25854,Table1[],1,FALSE)</f>
        <v>#N/A</v>
      </c>
    </row>
    <row r="25855" spans="3:4" x14ac:dyDescent="0.2">
      <c r="C25855" t="s">
        <v>51893</v>
      </c>
      <c r="D25855" t="e">
        <f>VLOOKUP(C25855,Table1[],1,FALSE)</f>
        <v>#N/A</v>
      </c>
    </row>
    <row r="25856" spans="3:4" x14ac:dyDescent="0.2">
      <c r="C25856" t="s">
        <v>51894</v>
      </c>
      <c r="D25856" t="e">
        <f>VLOOKUP(C25856,Table1[],1,FALSE)</f>
        <v>#N/A</v>
      </c>
    </row>
    <row r="25857" spans="3:4" x14ac:dyDescent="0.2">
      <c r="C25857" t="s">
        <v>51895</v>
      </c>
      <c r="D25857" t="e">
        <f>VLOOKUP(C25857,Table1[],1,FALSE)</f>
        <v>#N/A</v>
      </c>
    </row>
    <row r="25858" spans="3:4" x14ac:dyDescent="0.2">
      <c r="C25858" t="s">
        <v>51896</v>
      </c>
      <c r="D25858" t="e">
        <f>VLOOKUP(C25858,Table1[],1,FALSE)</f>
        <v>#N/A</v>
      </c>
    </row>
    <row r="25859" spans="3:4" x14ac:dyDescent="0.2">
      <c r="C25859" t="s">
        <v>51897</v>
      </c>
      <c r="D25859" t="e">
        <f>VLOOKUP(C25859,Table1[],1,FALSE)</f>
        <v>#N/A</v>
      </c>
    </row>
    <row r="25860" spans="3:4" x14ac:dyDescent="0.2">
      <c r="C25860" t="s">
        <v>51898</v>
      </c>
      <c r="D25860" t="e">
        <f>VLOOKUP(C25860,Table1[],1,FALSE)</f>
        <v>#N/A</v>
      </c>
    </row>
    <row r="25861" spans="3:4" x14ac:dyDescent="0.2">
      <c r="C25861" t="s">
        <v>51899</v>
      </c>
      <c r="D25861" t="e">
        <f>VLOOKUP(C25861,Table1[],1,FALSE)</f>
        <v>#N/A</v>
      </c>
    </row>
    <row r="25862" spans="3:4" x14ac:dyDescent="0.2">
      <c r="C25862" t="s">
        <v>51900</v>
      </c>
      <c r="D25862" t="e">
        <f>VLOOKUP(C25862,Table1[],1,FALSE)</f>
        <v>#N/A</v>
      </c>
    </row>
    <row r="25863" spans="3:4" x14ac:dyDescent="0.2">
      <c r="C25863" t="s">
        <v>51901</v>
      </c>
      <c r="D25863" t="e">
        <f>VLOOKUP(C25863,Table1[],1,FALSE)</f>
        <v>#N/A</v>
      </c>
    </row>
    <row r="25864" spans="3:4" x14ac:dyDescent="0.2">
      <c r="C25864" t="s">
        <v>51902</v>
      </c>
      <c r="D25864" t="e">
        <f>VLOOKUP(C25864,Table1[],1,FALSE)</f>
        <v>#N/A</v>
      </c>
    </row>
    <row r="25865" spans="3:4" x14ac:dyDescent="0.2">
      <c r="C25865" t="s">
        <v>51903</v>
      </c>
      <c r="D25865" t="e">
        <f>VLOOKUP(C25865,Table1[],1,FALSE)</f>
        <v>#N/A</v>
      </c>
    </row>
    <row r="25866" spans="3:4" x14ac:dyDescent="0.2">
      <c r="C25866" t="s">
        <v>51904</v>
      </c>
      <c r="D25866" t="e">
        <f>VLOOKUP(C25866,Table1[],1,FALSE)</f>
        <v>#N/A</v>
      </c>
    </row>
    <row r="25867" spans="3:4" x14ac:dyDescent="0.2">
      <c r="C25867" t="s">
        <v>51905</v>
      </c>
      <c r="D25867" t="e">
        <f>VLOOKUP(C25867,Table1[],1,FALSE)</f>
        <v>#N/A</v>
      </c>
    </row>
    <row r="25868" spans="3:4" x14ac:dyDescent="0.2">
      <c r="C25868" t="s">
        <v>51906</v>
      </c>
      <c r="D25868" t="e">
        <f>VLOOKUP(C25868,Table1[],1,FALSE)</f>
        <v>#N/A</v>
      </c>
    </row>
    <row r="25869" spans="3:4" x14ac:dyDescent="0.2">
      <c r="C25869" t="s">
        <v>51907</v>
      </c>
      <c r="D25869" t="e">
        <f>VLOOKUP(C25869,Table1[],1,FALSE)</f>
        <v>#N/A</v>
      </c>
    </row>
    <row r="25870" spans="3:4" x14ac:dyDescent="0.2">
      <c r="C25870" t="s">
        <v>51908</v>
      </c>
      <c r="D25870" t="e">
        <f>VLOOKUP(C25870,Table1[],1,FALSE)</f>
        <v>#N/A</v>
      </c>
    </row>
    <row r="25871" spans="3:4" x14ac:dyDescent="0.2">
      <c r="C25871" t="s">
        <v>51909</v>
      </c>
      <c r="D25871" t="e">
        <f>VLOOKUP(C25871,Table1[],1,FALSE)</f>
        <v>#N/A</v>
      </c>
    </row>
    <row r="25872" spans="3:4" x14ac:dyDescent="0.2">
      <c r="C25872" t="s">
        <v>53138</v>
      </c>
      <c r="D25872" t="e">
        <f>VLOOKUP(C25872,Table1[],1,FALSE)</f>
        <v>#N/A</v>
      </c>
    </row>
    <row r="25873" spans="3:4" x14ac:dyDescent="0.2">
      <c r="C25873" t="s">
        <v>53129</v>
      </c>
      <c r="D25873" t="e">
        <f>VLOOKUP(C25873,Table1[],1,FALSE)</f>
        <v>#N/A</v>
      </c>
    </row>
    <row r="25874" spans="3:4" x14ac:dyDescent="0.2">
      <c r="C25874" t="s">
        <v>53130</v>
      </c>
      <c r="D25874" t="e">
        <f>VLOOKUP(C25874,Table1[],1,FALSE)</f>
        <v>#N/A</v>
      </c>
    </row>
    <row r="25875" spans="3:4" x14ac:dyDescent="0.2">
      <c r="C25875" t="s">
        <v>53131</v>
      </c>
      <c r="D25875" t="e">
        <f>VLOOKUP(C25875,Table1[],1,FALSE)</f>
        <v>#N/A</v>
      </c>
    </row>
    <row r="25876" spans="3:4" x14ac:dyDescent="0.2">
      <c r="C25876" t="s">
        <v>53132</v>
      </c>
      <c r="D25876" t="e">
        <f>VLOOKUP(C25876,Table1[],1,FALSE)</f>
        <v>#N/A</v>
      </c>
    </row>
    <row r="25877" spans="3:4" x14ac:dyDescent="0.2">
      <c r="C25877" t="s">
        <v>53133</v>
      </c>
      <c r="D25877" t="e">
        <f>VLOOKUP(C25877,Table1[],1,FALSE)</f>
        <v>#N/A</v>
      </c>
    </row>
    <row r="25878" spans="3:4" x14ac:dyDescent="0.2">
      <c r="C25878" t="s">
        <v>53134</v>
      </c>
      <c r="D25878" t="e">
        <f>VLOOKUP(C25878,Table1[],1,FALSE)</f>
        <v>#N/A</v>
      </c>
    </row>
    <row r="25879" spans="3:4" x14ac:dyDescent="0.2">
      <c r="C25879" t="s">
        <v>53135</v>
      </c>
      <c r="D25879" t="e">
        <f>VLOOKUP(C25879,Table1[],1,FALSE)</f>
        <v>#N/A</v>
      </c>
    </row>
    <row r="25880" spans="3:4" x14ac:dyDescent="0.2">
      <c r="C25880" t="s">
        <v>53136</v>
      </c>
      <c r="D25880" t="e">
        <f>VLOOKUP(C25880,Table1[],1,FALSE)</f>
        <v>#N/A</v>
      </c>
    </row>
    <row r="25881" spans="3:4" x14ac:dyDescent="0.2">
      <c r="C25881" t="s">
        <v>53137</v>
      </c>
      <c r="D25881" t="e">
        <f>VLOOKUP(C25881,Table1[],1,FALSE)</f>
        <v>#N/A</v>
      </c>
    </row>
    <row r="25882" spans="3:4" x14ac:dyDescent="0.2">
      <c r="C25882" t="s">
        <v>53139</v>
      </c>
      <c r="D25882" t="e">
        <f>VLOOKUP(C25882,Table1[],1,FALSE)</f>
        <v>#N/A</v>
      </c>
    </row>
    <row r="25883" spans="3:4" x14ac:dyDescent="0.2">
      <c r="C25883" t="s">
        <v>53140</v>
      </c>
      <c r="D25883" t="e">
        <f>VLOOKUP(C25883,Table1[],1,FALSE)</f>
        <v>#N/A</v>
      </c>
    </row>
    <row r="25884" spans="3:4" x14ac:dyDescent="0.2">
      <c r="C25884" t="s">
        <v>53141</v>
      </c>
      <c r="D25884" t="e">
        <f>VLOOKUP(C25884,Table1[],1,FALSE)</f>
        <v>#N/A</v>
      </c>
    </row>
    <row r="25885" spans="3:4" x14ac:dyDescent="0.2">
      <c r="C25885" t="s">
        <v>53142</v>
      </c>
      <c r="D25885" t="e">
        <f>VLOOKUP(C25885,Table1[],1,FALSE)</f>
        <v>#N/A</v>
      </c>
    </row>
    <row r="25886" spans="3:4" x14ac:dyDescent="0.2">
      <c r="C25886" t="s">
        <v>53143</v>
      </c>
      <c r="D25886" t="e">
        <f>VLOOKUP(C25886,Table1[],1,FALSE)</f>
        <v>#N/A</v>
      </c>
    </row>
    <row r="25887" spans="3:4" hidden="1" x14ac:dyDescent="0.2">
      <c r="C25887" t="s">
        <v>8637</v>
      </c>
      <c r="D25887" t="str">
        <f>VLOOKUP(C25887,Table1[],1,FALSE)</f>
        <v>JZF</v>
      </c>
    </row>
    <row r="25888" spans="3:4" x14ac:dyDescent="0.2">
      <c r="C25888" t="s">
        <v>53144</v>
      </c>
      <c r="D25888" t="e">
        <f>VLOOKUP(C25888,Table1[],1,FALSE)</f>
        <v>#N/A</v>
      </c>
    </row>
    <row r="25889" spans="3:4" x14ac:dyDescent="0.2">
      <c r="C25889" t="s">
        <v>53145</v>
      </c>
      <c r="D25889" t="e">
        <f>VLOOKUP(C25889,Table1[],1,FALSE)</f>
        <v>#N/A</v>
      </c>
    </row>
    <row r="25890" spans="3:4" x14ac:dyDescent="0.2">
      <c r="C25890" t="s">
        <v>53146</v>
      </c>
      <c r="D25890" t="e">
        <f>VLOOKUP(C25890,Table1[],1,FALSE)</f>
        <v>#N/A</v>
      </c>
    </row>
    <row r="25891" spans="3:4" x14ac:dyDescent="0.2">
      <c r="C25891" t="s">
        <v>53147</v>
      </c>
      <c r="D25891" t="e">
        <f>VLOOKUP(C25891,Table1[],1,FALSE)</f>
        <v>#N/A</v>
      </c>
    </row>
    <row r="25892" spans="3:4" x14ac:dyDescent="0.2">
      <c r="C25892" t="s">
        <v>53148</v>
      </c>
      <c r="D25892" t="e">
        <f>VLOOKUP(C25892,Table1[],1,FALSE)</f>
        <v>#N/A</v>
      </c>
    </row>
    <row r="25893" spans="3:4" x14ac:dyDescent="0.2">
      <c r="C25893" t="s">
        <v>53149</v>
      </c>
      <c r="D25893" t="e">
        <f>VLOOKUP(C25893,Table1[],1,FALSE)</f>
        <v>#N/A</v>
      </c>
    </row>
    <row r="25894" spans="3:4" x14ac:dyDescent="0.2">
      <c r="C25894" t="s">
        <v>53150</v>
      </c>
      <c r="D25894" t="e">
        <f>VLOOKUP(C25894,Table1[],1,FALSE)</f>
        <v>#N/A</v>
      </c>
    </row>
    <row r="25895" spans="3:4" x14ac:dyDescent="0.2">
      <c r="C25895" t="s">
        <v>53151</v>
      </c>
      <c r="D25895" t="e">
        <f>VLOOKUP(C25895,Table1[],1,FALSE)</f>
        <v>#N/A</v>
      </c>
    </row>
    <row r="25896" spans="3:4" x14ac:dyDescent="0.2">
      <c r="C25896" t="s">
        <v>53152</v>
      </c>
      <c r="D25896" t="e">
        <f>VLOOKUP(C25896,Table1[],1,FALSE)</f>
        <v>#N/A</v>
      </c>
    </row>
    <row r="25897" spans="3:4" x14ac:dyDescent="0.2">
      <c r="C25897" t="s">
        <v>53153</v>
      </c>
      <c r="D25897" t="e">
        <f>VLOOKUP(C25897,Table1[],1,FALSE)</f>
        <v>#N/A</v>
      </c>
    </row>
    <row r="25898" spans="3:4" x14ac:dyDescent="0.2">
      <c r="C25898" t="s">
        <v>53154</v>
      </c>
      <c r="D25898" t="e">
        <f>VLOOKUP(C25898,Table1[],1,FALSE)</f>
        <v>#N/A</v>
      </c>
    </row>
    <row r="25899" spans="3:4" x14ac:dyDescent="0.2">
      <c r="C25899" t="s">
        <v>53155</v>
      </c>
      <c r="D25899" t="e">
        <f>VLOOKUP(C25899,Table1[],1,FALSE)</f>
        <v>#N/A</v>
      </c>
    </row>
    <row r="25900" spans="3:4" x14ac:dyDescent="0.2">
      <c r="C25900" t="s">
        <v>53156</v>
      </c>
      <c r="D25900" t="e">
        <f>VLOOKUP(C25900,Table1[],1,FALSE)</f>
        <v>#N/A</v>
      </c>
    </row>
    <row r="25901" spans="3:4" x14ac:dyDescent="0.2">
      <c r="C25901" t="s">
        <v>53157</v>
      </c>
      <c r="D25901" t="e">
        <f>VLOOKUP(C25901,Table1[],1,FALSE)</f>
        <v>#N/A</v>
      </c>
    </row>
    <row r="25902" spans="3:4" x14ac:dyDescent="0.2">
      <c r="C25902" t="s">
        <v>53158</v>
      </c>
      <c r="D25902" t="e">
        <f>VLOOKUP(C25902,Table1[],1,FALSE)</f>
        <v>#N/A</v>
      </c>
    </row>
    <row r="25903" spans="3:4" x14ac:dyDescent="0.2">
      <c r="C25903" t="s">
        <v>53159</v>
      </c>
      <c r="D25903" t="e">
        <f>VLOOKUP(C25903,Table1[],1,FALSE)</f>
        <v>#N/A</v>
      </c>
    </row>
    <row r="25904" spans="3:4" x14ac:dyDescent="0.2">
      <c r="C25904" t="s">
        <v>53160</v>
      </c>
      <c r="D25904" t="e">
        <f>VLOOKUP(C25904,Table1[],1,FALSE)</f>
        <v>#N/A</v>
      </c>
    </row>
    <row r="25905" spans="3:4" x14ac:dyDescent="0.2">
      <c r="C25905" t="s">
        <v>53161</v>
      </c>
      <c r="D25905" t="e">
        <f>VLOOKUP(C25905,Table1[],1,FALSE)</f>
        <v>#N/A</v>
      </c>
    </row>
    <row r="25906" spans="3:4" x14ac:dyDescent="0.2">
      <c r="C25906" t="s">
        <v>53162</v>
      </c>
      <c r="D25906" t="e">
        <f>VLOOKUP(C25906,Table1[],1,FALSE)</f>
        <v>#N/A</v>
      </c>
    </row>
    <row r="25907" spans="3:4" x14ac:dyDescent="0.2">
      <c r="C25907" t="s">
        <v>53163</v>
      </c>
      <c r="D25907" t="e">
        <f>VLOOKUP(C25907,Table1[],1,FALSE)</f>
        <v>#N/A</v>
      </c>
    </row>
    <row r="25908" spans="3:4" x14ac:dyDescent="0.2">
      <c r="C25908" t="s">
        <v>15839</v>
      </c>
      <c r="D25908" t="e">
        <f>VLOOKUP(C25908,Table1[],1,FALSE)</f>
        <v>#N/A</v>
      </c>
    </row>
    <row r="25909" spans="3:4" hidden="1" x14ac:dyDescent="0.2">
      <c r="C25909" t="s">
        <v>8639</v>
      </c>
      <c r="D25909" t="str">
        <f>VLOOKUP(C25909,Table1[],1,FALSE)</f>
        <v>K01</v>
      </c>
    </row>
    <row r="25910" spans="3:4" hidden="1" x14ac:dyDescent="0.2">
      <c r="C25910" t="s">
        <v>8641</v>
      </c>
      <c r="D25910" t="str">
        <f>VLOOKUP(C25910,Table1[],1,FALSE)</f>
        <v>K02</v>
      </c>
    </row>
    <row r="25911" spans="3:4" hidden="1" x14ac:dyDescent="0.2">
      <c r="C25911" t="s">
        <v>8643</v>
      </c>
      <c r="D25911" t="str">
        <f>VLOOKUP(C25911,Table1[],1,FALSE)</f>
        <v>K03</v>
      </c>
    </row>
    <row r="25912" spans="3:4" hidden="1" x14ac:dyDescent="0.2">
      <c r="C25912" t="s">
        <v>8645</v>
      </c>
      <c r="D25912" t="str">
        <f>VLOOKUP(C25912,Table1[],1,FALSE)</f>
        <v>K04</v>
      </c>
    </row>
    <row r="25913" spans="3:4" hidden="1" x14ac:dyDescent="0.2">
      <c r="C25913" t="s">
        <v>8646</v>
      </c>
      <c r="D25913" t="str">
        <f>VLOOKUP(C25913,Table1[],1,FALSE)</f>
        <v>K05</v>
      </c>
    </row>
    <row r="25914" spans="3:4" hidden="1" x14ac:dyDescent="0.2">
      <c r="C25914" t="s">
        <v>8648</v>
      </c>
      <c r="D25914" t="str">
        <f>VLOOKUP(C25914,Table1[],1,FALSE)</f>
        <v>K06</v>
      </c>
    </row>
    <row r="25915" spans="3:4" hidden="1" x14ac:dyDescent="0.2">
      <c r="C25915" t="s">
        <v>8650</v>
      </c>
      <c r="D25915" t="str">
        <f>VLOOKUP(C25915,Table1[],1,FALSE)</f>
        <v>K07</v>
      </c>
    </row>
    <row r="25916" spans="3:4" hidden="1" x14ac:dyDescent="0.2">
      <c r="C25916" t="s">
        <v>8652</v>
      </c>
      <c r="D25916" t="str">
        <f>VLOOKUP(C25916,Table1[],1,FALSE)</f>
        <v>K08</v>
      </c>
    </row>
    <row r="25917" spans="3:4" hidden="1" x14ac:dyDescent="0.2">
      <c r="C25917" t="s">
        <v>8654</v>
      </c>
      <c r="D25917" t="str">
        <f>VLOOKUP(C25917,Table1[],1,FALSE)</f>
        <v>K09</v>
      </c>
    </row>
    <row r="25918" spans="3:4" x14ac:dyDescent="0.2">
      <c r="C25918" t="s">
        <v>15840</v>
      </c>
      <c r="D25918" t="e">
        <f>VLOOKUP(C25918,Table1[],1,FALSE)</f>
        <v>#N/A</v>
      </c>
    </row>
    <row r="25919" spans="3:4" x14ac:dyDescent="0.2">
      <c r="C25919" t="s">
        <v>15841</v>
      </c>
      <c r="D25919" t="e">
        <f>VLOOKUP(C25919,Table1[],1,FALSE)</f>
        <v>#N/A</v>
      </c>
    </row>
    <row r="25920" spans="3:4" x14ac:dyDescent="0.2">
      <c r="C25920" t="s">
        <v>15842</v>
      </c>
      <c r="D25920" t="e">
        <f>VLOOKUP(C25920,Table1[],1,FALSE)</f>
        <v>#N/A</v>
      </c>
    </row>
    <row r="25921" spans="3:4" x14ac:dyDescent="0.2">
      <c r="C25921" t="s">
        <v>15843</v>
      </c>
      <c r="D25921" t="e">
        <f>VLOOKUP(C25921,Table1[],1,FALSE)</f>
        <v>#N/A</v>
      </c>
    </row>
    <row r="25922" spans="3:4" x14ac:dyDescent="0.2">
      <c r="C25922" t="s">
        <v>15844</v>
      </c>
      <c r="D25922" t="e">
        <f>VLOOKUP(C25922,Table1[],1,FALSE)</f>
        <v>#N/A</v>
      </c>
    </row>
    <row r="25923" spans="3:4" x14ac:dyDescent="0.2">
      <c r="C25923" t="s">
        <v>15845</v>
      </c>
      <c r="D25923" t="e">
        <f>VLOOKUP(C25923,Table1[],1,FALSE)</f>
        <v>#N/A</v>
      </c>
    </row>
    <row r="25924" spans="3:4" x14ac:dyDescent="0.2">
      <c r="C25924" t="s">
        <v>15846</v>
      </c>
      <c r="D25924" t="e">
        <f>VLOOKUP(C25924,Table1[],1,FALSE)</f>
        <v>#N/A</v>
      </c>
    </row>
    <row r="25925" spans="3:4" x14ac:dyDescent="0.2">
      <c r="C25925" t="s">
        <v>15847</v>
      </c>
      <c r="D25925" t="e">
        <f>VLOOKUP(C25925,Table1[],1,FALSE)</f>
        <v>#N/A</v>
      </c>
    </row>
    <row r="25926" spans="3:4" x14ac:dyDescent="0.2">
      <c r="C25926" t="s">
        <v>15848</v>
      </c>
      <c r="D25926" t="e">
        <f>VLOOKUP(C25926,Table1[],1,FALSE)</f>
        <v>#N/A</v>
      </c>
    </row>
    <row r="25927" spans="3:4" x14ac:dyDescent="0.2">
      <c r="C25927" t="s">
        <v>15849</v>
      </c>
      <c r="D25927" t="e">
        <f>VLOOKUP(C25927,Table1[],1,FALSE)</f>
        <v>#N/A</v>
      </c>
    </row>
    <row r="25928" spans="3:4" x14ac:dyDescent="0.2">
      <c r="C25928" t="s">
        <v>15850</v>
      </c>
      <c r="D25928" t="e">
        <f>VLOOKUP(C25928,Table1[],1,FALSE)</f>
        <v>#N/A</v>
      </c>
    </row>
    <row r="25929" spans="3:4" x14ac:dyDescent="0.2">
      <c r="C25929" t="s">
        <v>15851</v>
      </c>
      <c r="D25929" t="e">
        <f>VLOOKUP(C25929,Table1[],1,FALSE)</f>
        <v>#N/A</v>
      </c>
    </row>
    <row r="25930" spans="3:4" x14ac:dyDescent="0.2">
      <c r="C25930" t="s">
        <v>15852</v>
      </c>
      <c r="D25930" t="e">
        <f>VLOOKUP(C25930,Table1[],1,FALSE)</f>
        <v>#N/A</v>
      </c>
    </row>
    <row r="25931" spans="3:4" x14ac:dyDescent="0.2">
      <c r="C25931" t="s">
        <v>15853</v>
      </c>
      <c r="D25931" t="e">
        <f>VLOOKUP(C25931,Table1[],1,FALSE)</f>
        <v>#N/A</v>
      </c>
    </row>
    <row r="25932" spans="3:4" x14ac:dyDescent="0.2">
      <c r="C25932" t="s">
        <v>15854</v>
      </c>
      <c r="D25932" t="e">
        <f>VLOOKUP(C25932,Table1[],1,FALSE)</f>
        <v>#N/A</v>
      </c>
    </row>
    <row r="25933" spans="3:4" x14ac:dyDescent="0.2">
      <c r="C25933" t="s">
        <v>15855</v>
      </c>
      <c r="D25933" t="e">
        <f>VLOOKUP(C25933,Table1[],1,FALSE)</f>
        <v>#N/A</v>
      </c>
    </row>
    <row r="25934" spans="3:4" x14ac:dyDescent="0.2">
      <c r="C25934" t="s">
        <v>15856</v>
      </c>
      <c r="D25934" t="e">
        <f>VLOOKUP(C25934,Table1[],1,FALSE)</f>
        <v>#N/A</v>
      </c>
    </row>
    <row r="25935" spans="3:4" x14ac:dyDescent="0.2">
      <c r="C25935" t="s">
        <v>15857</v>
      </c>
      <c r="D25935" t="e">
        <f>VLOOKUP(C25935,Table1[],1,FALSE)</f>
        <v>#N/A</v>
      </c>
    </row>
    <row r="25936" spans="3:4" x14ac:dyDescent="0.2">
      <c r="C25936" t="s">
        <v>15858</v>
      </c>
      <c r="D25936" t="e">
        <f>VLOOKUP(C25936,Table1[],1,FALSE)</f>
        <v>#N/A</v>
      </c>
    </row>
    <row r="25937" spans="3:4" x14ac:dyDescent="0.2">
      <c r="C25937" t="s">
        <v>15859</v>
      </c>
      <c r="D25937" t="e">
        <f>VLOOKUP(C25937,Table1[],1,FALSE)</f>
        <v>#N/A</v>
      </c>
    </row>
    <row r="25938" spans="3:4" x14ac:dyDescent="0.2">
      <c r="C25938" t="s">
        <v>15860</v>
      </c>
      <c r="D25938" t="e">
        <f>VLOOKUP(C25938,Table1[],1,FALSE)</f>
        <v>#N/A</v>
      </c>
    </row>
    <row r="25939" spans="3:4" x14ac:dyDescent="0.2">
      <c r="C25939" t="s">
        <v>15861</v>
      </c>
      <c r="D25939" t="e">
        <f>VLOOKUP(C25939,Table1[],1,FALSE)</f>
        <v>#N/A</v>
      </c>
    </row>
    <row r="25940" spans="3:4" x14ac:dyDescent="0.2">
      <c r="C25940" t="s">
        <v>15862</v>
      </c>
      <c r="D25940" t="e">
        <f>VLOOKUP(C25940,Table1[],1,FALSE)</f>
        <v>#N/A</v>
      </c>
    </row>
    <row r="25941" spans="3:4" x14ac:dyDescent="0.2">
      <c r="C25941" t="s">
        <v>15863</v>
      </c>
      <c r="D25941" t="e">
        <f>VLOOKUP(C25941,Table1[],1,FALSE)</f>
        <v>#N/A</v>
      </c>
    </row>
    <row r="25942" spans="3:4" x14ac:dyDescent="0.2">
      <c r="C25942" t="s">
        <v>15864</v>
      </c>
      <c r="D25942" t="e">
        <f>VLOOKUP(C25942,Table1[],1,FALSE)</f>
        <v>#N/A</v>
      </c>
    </row>
    <row r="25943" spans="3:4" x14ac:dyDescent="0.2">
      <c r="C25943" t="s">
        <v>15865</v>
      </c>
      <c r="D25943" t="e">
        <f>VLOOKUP(C25943,Table1[],1,FALSE)</f>
        <v>#N/A</v>
      </c>
    </row>
    <row r="25944" spans="3:4" hidden="1" x14ac:dyDescent="0.2">
      <c r="C25944" t="s">
        <v>8656</v>
      </c>
      <c r="D25944" t="str">
        <f>VLOOKUP(C25944,Table1[],1,FALSE)</f>
        <v>K10</v>
      </c>
    </row>
    <row r="25945" spans="3:4" hidden="1" x14ac:dyDescent="0.2">
      <c r="C25945" t="s">
        <v>8658</v>
      </c>
      <c r="D25945" t="str">
        <f>VLOOKUP(C25945,Table1[],1,FALSE)</f>
        <v>K11</v>
      </c>
    </row>
    <row r="25946" spans="3:4" hidden="1" x14ac:dyDescent="0.2">
      <c r="C25946" t="s">
        <v>8660</v>
      </c>
      <c r="D25946" t="str">
        <f>VLOOKUP(C25946,Table1[],1,FALSE)</f>
        <v>K12</v>
      </c>
    </row>
    <row r="25947" spans="3:4" hidden="1" x14ac:dyDescent="0.2">
      <c r="C25947" t="s">
        <v>8662</v>
      </c>
      <c r="D25947" t="str">
        <f>VLOOKUP(C25947,Table1[],1,FALSE)</f>
        <v>K13</v>
      </c>
    </row>
    <row r="25948" spans="3:4" hidden="1" x14ac:dyDescent="0.2">
      <c r="C25948" t="s">
        <v>8664</v>
      </c>
      <c r="D25948" t="str">
        <f>VLOOKUP(C25948,Table1[],1,FALSE)</f>
        <v>K14</v>
      </c>
    </row>
    <row r="25949" spans="3:4" hidden="1" x14ac:dyDescent="0.2">
      <c r="C25949" t="s">
        <v>8666</v>
      </c>
      <c r="D25949" t="str">
        <f>VLOOKUP(C25949,Table1[],1,FALSE)</f>
        <v>K15</v>
      </c>
    </row>
    <row r="25950" spans="3:4" hidden="1" x14ac:dyDescent="0.2">
      <c r="C25950" t="s">
        <v>8667</v>
      </c>
      <c r="D25950" t="str">
        <f>VLOOKUP(C25950,Table1[],1,FALSE)</f>
        <v>K16</v>
      </c>
    </row>
    <row r="25951" spans="3:4" hidden="1" x14ac:dyDescent="0.2">
      <c r="C25951" t="s">
        <v>8668</v>
      </c>
      <c r="D25951" t="str">
        <f>VLOOKUP(C25951,Table1[],1,FALSE)</f>
        <v>K17</v>
      </c>
    </row>
    <row r="25952" spans="3:4" x14ac:dyDescent="0.2">
      <c r="C25952" t="s">
        <v>16718</v>
      </c>
      <c r="D25952" t="e">
        <f>VLOOKUP(C25952,Table1[],1,FALSE)</f>
        <v>#N/A</v>
      </c>
    </row>
    <row r="25953" spans="3:4" hidden="1" x14ac:dyDescent="0.2">
      <c r="C25953" t="s">
        <v>8670</v>
      </c>
      <c r="D25953" t="str">
        <f>VLOOKUP(C25953,Table1[],1,FALSE)</f>
        <v>K19</v>
      </c>
    </row>
    <row r="25954" spans="3:4" x14ac:dyDescent="0.2">
      <c r="C25954" t="s">
        <v>16719</v>
      </c>
      <c r="D25954" t="e">
        <f>VLOOKUP(C25954,Table1[],1,FALSE)</f>
        <v>#N/A</v>
      </c>
    </row>
    <row r="25955" spans="3:4" x14ac:dyDescent="0.2">
      <c r="C25955" t="s">
        <v>16720</v>
      </c>
      <c r="D25955" t="e">
        <f>VLOOKUP(C25955,Table1[],1,FALSE)</f>
        <v>#N/A</v>
      </c>
    </row>
    <row r="25956" spans="3:4" x14ac:dyDescent="0.2">
      <c r="C25956" t="s">
        <v>16721</v>
      </c>
      <c r="D25956" t="e">
        <f>VLOOKUP(C25956,Table1[],1,FALSE)</f>
        <v>#N/A</v>
      </c>
    </row>
    <row r="25957" spans="3:4" x14ac:dyDescent="0.2">
      <c r="C25957" t="s">
        <v>16722</v>
      </c>
      <c r="D25957" t="e">
        <f>VLOOKUP(C25957,Table1[],1,FALSE)</f>
        <v>#N/A</v>
      </c>
    </row>
    <row r="25958" spans="3:4" hidden="1" x14ac:dyDescent="0.2">
      <c r="C25958" t="s">
        <v>16723</v>
      </c>
      <c r="D25958" t="str">
        <f>VLOOKUP(C25958,Table1[],1,FALSE)</f>
        <v>K1E</v>
      </c>
    </row>
    <row r="25959" spans="3:4" hidden="1" x14ac:dyDescent="0.2">
      <c r="C25959" t="s">
        <v>8672</v>
      </c>
      <c r="D25959" t="str">
        <f>VLOOKUP(C25959,Table1[],1,FALSE)</f>
        <v>K1F</v>
      </c>
    </row>
    <row r="25960" spans="3:4" x14ac:dyDescent="0.2">
      <c r="C25960" t="s">
        <v>16724</v>
      </c>
      <c r="D25960" t="e">
        <f>VLOOKUP(C25960,Table1[],1,FALSE)</f>
        <v>#N/A</v>
      </c>
    </row>
    <row r="25961" spans="3:4" x14ac:dyDescent="0.2">
      <c r="C25961" t="s">
        <v>16725</v>
      </c>
      <c r="D25961" t="e">
        <f>VLOOKUP(C25961,Table1[],1,FALSE)</f>
        <v>#N/A</v>
      </c>
    </row>
    <row r="25962" spans="3:4" x14ac:dyDescent="0.2">
      <c r="C25962" t="s">
        <v>16726</v>
      </c>
      <c r="D25962" t="e">
        <f>VLOOKUP(C25962,Table1[],1,FALSE)</f>
        <v>#N/A</v>
      </c>
    </row>
    <row r="25963" spans="3:4" x14ac:dyDescent="0.2">
      <c r="C25963" t="s">
        <v>16727</v>
      </c>
      <c r="D25963" t="e">
        <f>VLOOKUP(C25963,Table1[],1,FALSE)</f>
        <v>#N/A</v>
      </c>
    </row>
    <row r="25964" spans="3:4" x14ac:dyDescent="0.2">
      <c r="C25964" t="s">
        <v>16728</v>
      </c>
      <c r="D25964" t="e">
        <f>VLOOKUP(C25964,Table1[],1,FALSE)</f>
        <v>#N/A</v>
      </c>
    </row>
    <row r="25965" spans="3:4" x14ac:dyDescent="0.2">
      <c r="C25965" t="s">
        <v>16729</v>
      </c>
      <c r="D25965" t="e">
        <f>VLOOKUP(C25965,Table1[],1,FALSE)</f>
        <v>#N/A</v>
      </c>
    </row>
    <row r="25966" spans="3:4" x14ac:dyDescent="0.2">
      <c r="C25966" t="s">
        <v>16730</v>
      </c>
      <c r="D25966" t="e">
        <f>VLOOKUP(C25966,Table1[],1,FALSE)</f>
        <v>#N/A</v>
      </c>
    </row>
    <row r="25967" spans="3:4" x14ac:dyDescent="0.2">
      <c r="C25967" t="s">
        <v>16731</v>
      </c>
      <c r="D25967" t="e">
        <f>VLOOKUP(C25967,Table1[],1,FALSE)</f>
        <v>#N/A</v>
      </c>
    </row>
    <row r="25968" spans="3:4" x14ac:dyDescent="0.2">
      <c r="C25968" t="s">
        <v>16732</v>
      </c>
      <c r="D25968" t="e">
        <f>VLOOKUP(C25968,Table1[],1,FALSE)</f>
        <v>#N/A</v>
      </c>
    </row>
    <row r="25969" spans="3:4" x14ac:dyDescent="0.2">
      <c r="C25969" t="s">
        <v>16733</v>
      </c>
      <c r="D25969" t="e">
        <f>VLOOKUP(C25969,Table1[],1,FALSE)</f>
        <v>#N/A</v>
      </c>
    </row>
    <row r="25970" spans="3:4" x14ac:dyDescent="0.2">
      <c r="C25970" t="s">
        <v>16734</v>
      </c>
      <c r="D25970" t="e">
        <f>VLOOKUP(C25970,Table1[],1,FALSE)</f>
        <v>#N/A</v>
      </c>
    </row>
    <row r="25971" spans="3:4" x14ac:dyDescent="0.2">
      <c r="C25971" t="s">
        <v>16735</v>
      </c>
      <c r="D25971" t="e">
        <f>VLOOKUP(C25971,Table1[],1,FALSE)</f>
        <v>#N/A</v>
      </c>
    </row>
    <row r="25972" spans="3:4" x14ac:dyDescent="0.2">
      <c r="C25972" t="s">
        <v>16736</v>
      </c>
      <c r="D25972" t="e">
        <f>VLOOKUP(C25972,Table1[],1,FALSE)</f>
        <v>#N/A</v>
      </c>
    </row>
    <row r="25973" spans="3:4" x14ac:dyDescent="0.2">
      <c r="C25973" t="s">
        <v>16737</v>
      </c>
      <c r="D25973" t="e">
        <f>VLOOKUP(C25973,Table1[],1,FALSE)</f>
        <v>#N/A</v>
      </c>
    </row>
    <row r="25974" spans="3:4" x14ac:dyDescent="0.2">
      <c r="C25974" t="s">
        <v>16738</v>
      </c>
      <c r="D25974" t="e">
        <f>VLOOKUP(C25974,Table1[],1,FALSE)</f>
        <v>#N/A</v>
      </c>
    </row>
    <row r="25975" spans="3:4" x14ac:dyDescent="0.2">
      <c r="C25975" t="s">
        <v>16739</v>
      </c>
      <c r="D25975" t="e">
        <f>VLOOKUP(C25975,Table1[],1,FALSE)</f>
        <v>#N/A</v>
      </c>
    </row>
    <row r="25976" spans="3:4" x14ac:dyDescent="0.2">
      <c r="C25976" t="s">
        <v>16740</v>
      </c>
      <c r="D25976" t="e">
        <f>VLOOKUP(C25976,Table1[],1,FALSE)</f>
        <v>#N/A</v>
      </c>
    </row>
    <row r="25977" spans="3:4" x14ac:dyDescent="0.2">
      <c r="C25977" t="s">
        <v>16741</v>
      </c>
      <c r="D25977" t="e">
        <f>VLOOKUP(C25977,Table1[],1,FALSE)</f>
        <v>#N/A</v>
      </c>
    </row>
    <row r="25978" spans="3:4" x14ac:dyDescent="0.2">
      <c r="C25978" t="s">
        <v>16742</v>
      </c>
      <c r="D25978" t="e">
        <f>VLOOKUP(C25978,Table1[],1,FALSE)</f>
        <v>#N/A</v>
      </c>
    </row>
    <row r="25979" spans="3:4" x14ac:dyDescent="0.2">
      <c r="C25979" t="s">
        <v>16743</v>
      </c>
      <c r="D25979" t="e">
        <f>VLOOKUP(C25979,Table1[],1,FALSE)</f>
        <v>#N/A</v>
      </c>
    </row>
    <row r="25980" spans="3:4" hidden="1" x14ac:dyDescent="0.2">
      <c r="C25980" t="s">
        <v>8674</v>
      </c>
      <c r="D25980" t="str">
        <f>VLOOKUP(C25980,Table1[],1,FALSE)</f>
        <v>K20</v>
      </c>
    </row>
    <row r="25981" spans="3:4" hidden="1" x14ac:dyDescent="0.2">
      <c r="C25981" t="s">
        <v>8676</v>
      </c>
      <c r="D25981" t="str">
        <f>VLOOKUP(C25981,Table1[],1,FALSE)</f>
        <v>K21</v>
      </c>
    </row>
    <row r="25982" spans="3:4" hidden="1" x14ac:dyDescent="0.2">
      <c r="C25982" t="s">
        <v>8678</v>
      </c>
      <c r="D25982" t="str">
        <f>VLOOKUP(C25982,Table1[],1,FALSE)</f>
        <v>K22</v>
      </c>
    </row>
    <row r="25983" spans="3:4" hidden="1" x14ac:dyDescent="0.2">
      <c r="C25983" t="s">
        <v>8680</v>
      </c>
      <c r="D25983" t="str">
        <f>VLOOKUP(C25983,Table1[],1,FALSE)</f>
        <v>K23</v>
      </c>
    </row>
    <row r="25984" spans="3:4" hidden="1" x14ac:dyDescent="0.2">
      <c r="C25984" t="s">
        <v>8682</v>
      </c>
      <c r="D25984" t="str">
        <f>VLOOKUP(C25984,Table1[],1,FALSE)</f>
        <v>K24</v>
      </c>
    </row>
    <row r="25985" spans="3:4" hidden="1" x14ac:dyDescent="0.2">
      <c r="C25985" t="s">
        <v>8684</v>
      </c>
      <c r="D25985" t="str">
        <f>VLOOKUP(C25985,Table1[],1,FALSE)</f>
        <v>K25</v>
      </c>
    </row>
    <row r="25986" spans="3:4" hidden="1" x14ac:dyDescent="0.2">
      <c r="C25986" t="s">
        <v>8686</v>
      </c>
      <c r="D25986" t="str">
        <f>VLOOKUP(C25986,Table1[],1,FALSE)</f>
        <v>K26</v>
      </c>
    </row>
    <row r="25987" spans="3:4" hidden="1" x14ac:dyDescent="0.2">
      <c r="C25987" t="s">
        <v>8688</v>
      </c>
      <c r="D25987" t="str">
        <f>VLOOKUP(C25987,Table1[],1,FALSE)</f>
        <v>K27</v>
      </c>
    </row>
    <row r="25988" spans="3:4" hidden="1" x14ac:dyDescent="0.2">
      <c r="C25988" t="s">
        <v>8690</v>
      </c>
      <c r="D25988" t="str">
        <f>VLOOKUP(C25988,Table1[],1,FALSE)</f>
        <v>K28</v>
      </c>
    </row>
    <row r="25989" spans="3:4" hidden="1" x14ac:dyDescent="0.2">
      <c r="C25989" t="s">
        <v>8692</v>
      </c>
      <c r="D25989" t="str">
        <f>VLOOKUP(C25989,Table1[],1,FALSE)</f>
        <v>K29</v>
      </c>
    </row>
    <row r="25990" spans="3:4" x14ac:dyDescent="0.2">
      <c r="C25990" t="s">
        <v>17518</v>
      </c>
      <c r="D25990" t="e">
        <f>VLOOKUP(C25990,Table1[],1,FALSE)</f>
        <v>#N/A</v>
      </c>
    </row>
    <row r="25991" spans="3:4" x14ac:dyDescent="0.2">
      <c r="C25991" t="s">
        <v>17519</v>
      </c>
      <c r="D25991" t="e">
        <f>VLOOKUP(C25991,Table1[],1,FALSE)</f>
        <v>#N/A</v>
      </c>
    </row>
    <row r="25992" spans="3:4" x14ac:dyDescent="0.2">
      <c r="C25992" t="s">
        <v>17520</v>
      </c>
      <c r="D25992" t="e">
        <f>VLOOKUP(C25992,Table1[],1,FALSE)</f>
        <v>#N/A</v>
      </c>
    </row>
    <row r="25993" spans="3:4" x14ac:dyDescent="0.2">
      <c r="C25993" t="s">
        <v>17521</v>
      </c>
      <c r="D25993" t="e">
        <f>VLOOKUP(C25993,Table1[],1,FALSE)</f>
        <v>#N/A</v>
      </c>
    </row>
    <row r="25994" spans="3:4" x14ac:dyDescent="0.2">
      <c r="C25994" t="s">
        <v>17522</v>
      </c>
      <c r="D25994" t="e">
        <f>VLOOKUP(C25994,Table1[],1,FALSE)</f>
        <v>#N/A</v>
      </c>
    </row>
    <row r="25995" spans="3:4" x14ac:dyDescent="0.2">
      <c r="C25995" t="s">
        <v>17523</v>
      </c>
      <c r="D25995" t="e">
        <f>VLOOKUP(C25995,Table1[],1,FALSE)</f>
        <v>#N/A</v>
      </c>
    </row>
    <row r="25996" spans="3:4" x14ac:dyDescent="0.2">
      <c r="C25996" t="s">
        <v>17524</v>
      </c>
      <c r="D25996" t="e">
        <f>VLOOKUP(C25996,Table1[],1,FALSE)</f>
        <v>#N/A</v>
      </c>
    </row>
    <row r="25997" spans="3:4" x14ac:dyDescent="0.2">
      <c r="C25997" t="s">
        <v>17525</v>
      </c>
      <c r="D25997" t="e">
        <f>VLOOKUP(C25997,Table1[],1,FALSE)</f>
        <v>#N/A</v>
      </c>
    </row>
    <row r="25998" spans="3:4" x14ac:dyDescent="0.2">
      <c r="C25998" t="s">
        <v>17526</v>
      </c>
      <c r="D25998" t="e">
        <f>VLOOKUP(C25998,Table1[],1,FALSE)</f>
        <v>#N/A</v>
      </c>
    </row>
    <row r="25999" spans="3:4" x14ac:dyDescent="0.2">
      <c r="C25999" t="s">
        <v>17527</v>
      </c>
      <c r="D25999" t="e">
        <f>VLOOKUP(C25999,Table1[],1,FALSE)</f>
        <v>#N/A</v>
      </c>
    </row>
    <row r="26000" spans="3:4" x14ac:dyDescent="0.2">
      <c r="C26000" t="s">
        <v>17528</v>
      </c>
      <c r="D26000" t="e">
        <f>VLOOKUP(C26000,Table1[],1,FALSE)</f>
        <v>#N/A</v>
      </c>
    </row>
    <row r="26001" spans="3:4" x14ac:dyDescent="0.2">
      <c r="C26001" t="s">
        <v>17529</v>
      </c>
      <c r="D26001" t="e">
        <f>VLOOKUP(C26001,Table1[],1,FALSE)</f>
        <v>#N/A</v>
      </c>
    </row>
    <row r="26002" spans="3:4" x14ac:dyDescent="0.2">
      <c r="C26002" t="s">
        <v>17530</v>
      </c>
      <c r="D26002" t="e">
        <f>VLOOKUP(C26002,Table1[],1,FALSE)</f>
        <v>#N/A</v>
      </c>
    </row>
    <row r="26003" spans="3:4" x14ac:dyDescent="0.2">
      <c r="C26003" t="s">
        <v>17531</v>
      </c>
      <c r="D26003" t="e">
        <f>VLOOKUP(C26003,Table1[],1,FALSE)</f>
        <v>#N/A</v>
      </c>
    </row>
    <row r="26004" spans="3:4" x14ac:dyDescent="0.2">
      <c r="C26004" t="s">
        <v>17532</v>
      </c>
      <c r="D26004" t="e">
        <f>VLOOKUP(C26004,Table1[],1,FALSE)</f>
        <v>#N/A</v>
      </c>
    </row>
    <row r="26005" spans="3:4" x14ac:dyDescent="0.2">
      <c r="C26005" t="s">
        <v>17533</v>
      </c>
      <c r="D26005" t="e">
        <f>VLOOKUP(C26005,Table1[],1,FALSE)</f>
        <v>#N/A</v>
      </c>
    </row>
    <row r="26006" spans="3:4" x14ac:dyDescent="0.2">
      <c r="C26006" t="s">
        <v>17534</v>
      </c>
      <c r="D26006" t="e">
        <f>VLOOKUP(C26006,Table1[],1,FALSE)</f>
        <v>#N/A</v>
      </c>
    </row>
    <row r="26007" spans="3:4" x14ac:dyDescent="0.2">
      <c r="C26007" t="s">
        <v>17535</v>
      </c>
      <c r="D26007" t="e">
        <f>VLOOKUP(C26007,Table1[],1,FALSE)</f>
        <v>#N/A</v>
      </c>
    </row>
    <row r="26008" spans="3:4" x14ac:dyDescent="0.2">
      <c r="C26008" t="s">
        <v>17536</v>
      </c>
      <c r="D26008" t="e">
        <f>VLOOKUP(C26008,Table1[],1,FALSE)</f>
        <v>#N/A</v>
      </c>
    </row>
    <row r="26009" spans="3:4" x14ac:dyDescent="0.2">
      <c r="C26009" t="s">
        <v>17537</v>
      </c>
      <c r="D26009" t="e">
        <f>VLOOKUP(C26009,Table1[],1,FALSE)</f>
        <v>#N/A</v>
      </c>
    </row>
    <row r="26010" spans="3:4" x14ac:dyDescent="0.2">
      <c r="C26010" t="s">
        <v>17538</v>
      </c>
      <c r="D26010" t="e">
        <f>VLOOKUP(C26010,Table1[],1,FALSE)</f>
        <v>#N/A</v>
      </c>
    </row>
    <row r="26011" spans="3:4" x14ac:dyDescent="0.2">
      <c r="C26011" t="s">
        <v>17539</v>
      </c>
      <c r="D26011" t="e">
        <f>VLOOKUP(C26011,Table1[],1,FALSE)</f>
        <v>#N/A</v>
      </c>
    </row>
    <row r="26012" spans="3:4" x14ac:dyDescent="0.2">
      <c r="C26012" t="s">
        <v>17540</v>
      </c>
      <c r="D26012" t="e">
        <f>VLOOKUP(C26012,Table1[],1,FALSE)</f>
        <v>#N/A</v>
      </c>
    </row>
    <row r="26013" spans="3:4" x14ac:dyDescent="0.2">
      <c r="C26013" t="s">
        <v>17541</v>
      </c>
      <c r="D26013" t="e">
        <f>VLOOKUP(C26013,Table1[],1,FALSE)</f>
        <v>#N/A</v>
      </c>
    </row>
    <row r="26014" spans="3:4" x14ac:dyDescent="0.2">
      <c r="C26014" t="s">
        <v>17542</v>
      </c>
      <c r="D26014" t="e">
        <f>VLOOKUP(C26014,Table1[],1,FALSE)</f>
        <v>#N/A</v>
      </c>
    </row>
    <row r="26015" spans="3:4" x14ac:dyDescent="0.2">
      <c r="C26015" t="s">
        <v>17543</v>
      </c>
      <c r="D26015" t="e">
        <f>VLOOKUP(C26015,Table1[],1,FALSE)</f>
        <v>#N/A</v>
      </c>
    </row>
    <row r="26016" spans="3:4" hidden="1" x14ac:dyDescent="0.2">
      <c r="C26016" t="s">
        <v>8694</v>
      </c>
      <c r="D26016" t="str">
        <f>VLOOKUP(C26016,Table1[],1,FALSE)</f>
        <v>K30</v>
      </c>
    </row>
    <row r="26017" spans="3:4" hidden="1" x14ac:dyDescent="0.2">
      <c r="C26017" t="s">
        <v>8696</v>
      </c>
      <c r="D26017" t="str">
        <f>VLOOKUP(C26017,Table1[],1,FALSE)</f>
        <v>K31</v>
      </c>
    </row>
    <row r="26018" spans="3:4" hidden="1" x14ac:dyDescent="0.2">
      <c r="C26018" t="s">
        <v>8698</v>
      </c>
      <c r="D26018" t="str">
        <f>VLOOKUP(C26018,Table1[],1,FALSE)</f>
        <v>K32</v>
      </c>
    </row>
    <row r="26019" spans="3:4" hidden="1" x14ac:dyDescent="0.2">
      <c r="C26019" t="s">
        <v>8700</v>
      </c>
      <c r="D26019" t="str">
        <f>VLOOKUP(C26019,Table1[],1,FALSE)</f>
        <v>K33</v>
      </c>
    </row>
    <row r="26020" spans="3:4" hidden="1" x14ac:dyDescent="0.2">
      <c r="C26020" t="s">
        <v>8702</v>
      </c>
      <c r="D26020" t="str">
        <f>VLOOKUP(C26020,Table1[],1,FALSE)</f>
        <v>K34</v>
      </c>
    </row>
    <row r="26021" spans="3:4" hidden="1" x14ac:dyDescent="0.2">
      <c r="C26021" t="s">
        <v>8704</v>
      </c>
      <c r="D26021" t="str">
        <f>VLOOKUP(C26021,Table1[],1,FALSE)</f>
        <v>K35</v>
      </c>
    </row>
    <row r="26022" spans="3:4" hidden="1" x14ac:dyDescent="0.2">
      <c r="C26022" t="s">
        <v>8706</v>
      </c>
      <c r="D26022" t="str">
        <f>VLOOKUP(C26022,Table1[],1,FALSE)</f>
        <v>K36</v>
      </c>
    </row>
    <row r="26023" spans="3:4" hidden="1" x14ac:dyDescent="0.2">
      <c r="C26023" t="s">
        <v>8708</v>
      </c>
      <c r="D26023" t="str">
        <f>VLOOKUP(C26023,Table1[],1,FALSE)</f>
        <v>K37</v>
      </c>
    </row>
    <row r="26024" spans="3:4" hidden="1" x14ac:dyDescent="0.2">
      <c r="C26024" t="s">
        <v>8710</v>
      </c>
      <c r="D26024" t="str">
        <f>VLOOKUP(C26024,Table1[],1,FALSE)</f>
        <v>K38</v>
      </c>
    </row>
    <row r="26025" spans="3:4" hidden="1" x14ac:dyDescent="0.2">
      <c r="C26025" t="s">
        <v>8712</v>
      </c>
      <c r="D26025" t="str">
        <f>VLOOKUP(C26025,Table1[],1,FALSE)</f>
        <v>K39</v>
      </c>
    </row>
    <row r="26026" spans="3:4" x14ac:dyDescent="0.2">
      <c r="C26026" t="s">
        <v>18373</v>
      </c>
      <c r="D26026" t="e">
        <f>VLOOKUP(C26026,Table1[],1,FALSE)</f>
        <v>#N/A</v>
      </c>
    </row>
    <row r="26027" spans="3:4" x14ac:dyDescent="0.2">
      <c r="C26027" t="s">
        <v>18374</v>
      </c>
      <c r="D26027" t="e">
        <f>VLOOKUP(C26027,Table1[],1,FALSE)</f>
        <v>#N/A</v>
      </c>
    </row>
    <row r="26028" spans="3:4" x14ac:dyDescent="0.2">
      <c r="C26028" t="s">
        <v>18375</v>
      </c>
      <c r="D26028" t="e">
        <f>VLOOKUP(C26028,Table1[],1,FALSE)</f>
        <v>#N/A</v>
      </c>
    </row>
    <row r="26029" spans="3:4" x14ac:dyDescent="0.2">
      <c r="C26029" t="s">
        <v>18376</v>
      </c>
      <c r="D26029" t="e">
        <f>VLOOKUP(C26029,Table1[],1,FALSE)</f>
        <v>#N/A</v>
      </c>
    </row>
    <row r="26030" spans="3:4" x14ac:dyDescent="0.2">
      <c r="C26030" t="s">
        <v>18377</v>
      </c>
      <c r="D26030" t="e">
        <f>VLOOKUP(C26030,Table1[],1,FALSE)</f>
        <v>#N/A</v>
      </c>
    </row>
    <row r="26031" spans="3:4" x14ac:dyDescent="0.2">
      <c r="C26031" t="s">
        <v>18378</v>
      </c>
      <c r="D26031" t="e">
        <f>VLOOKUP(C26031,Table1[],1,FALSE)</f>
        <v>#N/A</v>
      </c>
    </row>
    <row r="26032" spans="3:4" x14ac:dyDescent="0.2">
      <c r="C26032" t="s">
        <v>18379</v>
      </c>
      <c r="D26032" t="e">
        <f>VLOOKUP(C26032,Table1[],1,FALSE)</f>
        <v>#N/A</v>
      </c>
    </row>
    <row r="26033" spans="3:4" x14ac:dyDescent="0.2">
      <c r="C26033" t="s">
        <v>18380</v>
      </c>
      <c r="D26033" t="e">
        <f>VLOOKUP(C26033,Table1[],1,FALSE)</f>
        <v>#N/A</v>
      </c>
    </row>
    <row r="26034" spans="3:4" x14ac:dyDescent="0.2">
      <c r="C26034" t="s">
        <v>18381</v>
      </c>
      <c r="D26034" t="e">
        <f>VLOOKUP(C26034,Table1[],1,FALSE)</f>
        <v>#N/A</v>
      </c>
    </row>
    <row r="26035" spans="3:4" x14ac:dyDescent="0.2">
      <c r="C26035" t="s">
        <v>18382</v>
      </c>
      <c r="D26035" t="e">
        <f>VLOOKUP(C26035,Table1[],1,FALSE)</f>
        <v>#N/A</v>
      </c>
    </row>
    <row r="26036" spans="3:4" x14ac:dyDescent="0.2">
      <c r="C26036" t="s">
        <v>18383</v>
      </c>
      <c r="D26036" t="e">
        <f>VLOOKUP(C26036,Table1[],1,FALSE)</f>
        <v>#N/A</v>
      </c>
    </row>
    <row r="26037" spans="3:4" x14ac:dyDescent="0.2">
      <c r="C26037" t="s">
        <v>18384</v>
      </c>
      <c r="D26037" t="e">
        <f>VLOOKUP(C26037,Table1[],1,FALSE)</f>
        <v>#N/A</v>
      </c>
    </row>
    <row r="26038" spans="3:4" x14ac:dyDescent="0.2">
      <c r="C26038" t="s">
        <v>18385</v>
      </c>
      <c r="D26038" t="e">
        <f>VLOOKUP(C26038,Table1[],1,FALSE)</f>
        <v>#N/A</v>
      </c>
    </row>
    <row r="26039" spans="3:4" x14ac:dyDescent="0.2">
      <c r="C26039" t="s">
        <v>18386</v>
      </c>
      <c r="D26039" t="e">
        <f>VLOOKUP(C26039,Table1[],1,FALSE)</f>
        <v>#N/A</v>
      </c>
    </row>
    <row r="26040" spans="3:4" x14ac:dyDescent="0.2">
      <c r="C26040" t="s">
        <v>18387</v>
      </c>
      <c r="D26040" t="e">
        <f>VLOOKUP(C26040,Table1[],1,FALSE)</f>
        <v>#N/A</v>
      </c>
    </row>
    <row r="26041" spans="3:4" x14ac:dyDescent="0.2">
      <c r="C26041" t="s">
        <v>18388</v>
      </c>
      <c r="D26041" t="e">
        <f>VLOOKUP(C26041,Table1[],1,FALSE)</f>
        <v>#N/A</v>
      </c>
    </row>
    <row r="26042" spans="3:4" x14ac:dyDescent="0.2">
      <c r="C26042" t="s">
        <v>18389</v>
      </c>
      <c r="D26042" t="e">
        <f>VLOOKUP(C26042,Table1[],1,FALSE)</f>
        <v>#N/A</v>
      </c>
    </row>
    <row r="26043" spans="3:4" x14ac:dyDescent="0.2">
      <c r="C26043" t="s">
        <v>18390</v>
      </c>
      <c r="D26043" t="e">
        <f>VLOOKUP(C26043,Table1[],1,FALSE)</f>
        <v>#N/A</v>
      </c>
    </row>
    <row r="26044" spans="3:4" x14ac:dyDescent="0.2">
      <c r="C26044" t="s">
        <v>18391</v>
      </c>
      <c r="D26044" t="e">
        <f>VLOOKUP(C26044,Table1[],1,FALSE)</f>
        <v>#N/A</v>
      </c>
    </row>
    <row r="26045" spans="3:4" x14ac:dyDescent="0.2">
      <c r="C26045" t="s">
        <v>18392</v>
      </c>
      <c r="D26045" t="e">
        <f>VLOOKUP(C26045,Table1[],1,FALSE)</f>
        <v>#N/A</v>
      </c>
    </row>
    <row r="26046" spans="3:4" x14ac:dyDescent="0.2">
      <c r="C26046" t="s">
        <v>18393</v>
      </c>
      <c r="D26046" t="e">
        <f>VLOOKUP(C26046,Table1[],1,FALSE)</f>
        <v>#N/A</v>
      </c>
    </row>
    <row r="26047" spans="3:4" x14ac:dyDescent="0.2">
      <c r="C26047" t="s">
        <v>18394</v>
      </c>
      <c r="D26047" t="e">
        <f>VLOOKUP(C26047,Table1[],1,FALSE)</f>
        <v>#N/A</v>
      </c>
    </row>
    <row r="26048" spans="3:4" x14ac:dyDescent="0.2">
      <c r="C26048" t="s">
        <v>18395</v>
      </c>
      <c r="D26048" t="e">
        <f>VLOOKUP(C26048,Table1[],1,FALSE)</f>
        <v>#N/A</v>
      </c>
    </row>
    <row r="26049" spans="3:4" x14ac:dyDescent="0.2">
      <c r="C26049" t="s">
        <v>18396</v>
      </c>
      <c r="D26049" t="e">
        <f>VLOOKUP(C26049,Table1[],1,FALSE)</f>
        <v>#N/A</v>
      </c>
    </row>
    <row r="26050" spans="3:4" x14ac:dyDescent="0.2">
      <c r="C26050" t="s">
        <v>18397</v>
      </c>
      <c r="D26050" t="e">
        <f>VLOOKUP(C26050,Table1[],1,FALSE)</f>
        <v>#N/A</v>
      </c>
    </row>
    <row r="26051" spans="3:4" x14ac:dyDescent="0.2">
      <c r="C26051" t="s">
        <v>18398</v>
      </c>
      <c r="D26051" t="e">
        <f>VLOOKUP(C26051,Table1[],1,FALSE)</f>
        <v>#N/A</v>
      </c>
    </row>
    <row r="26052" spans="3:4" hidden="1" x14ac:dyDescent="0.2">
      <c r="C26052" t="s">
        <v>8714</v>
      </c>
      <c r="D26052" t="str">
        <f>VLOOKUP(C26052,Table1[],1,FALSE)</f>
        <v>K40</v>
      </c>
    </row>
    <row r="26053" spans="3:4" hidden="1" x14ac:dyDescent="0.2">
      <c r="C26053" t="s">
        <v>8716</v>
      </c>
      <c r="D26053" t="str">
        <f>VLOOKUP(C26053,Table1[],1,FALSE)</f>
        <v>K41</v>
      </c>
    </row>
    <row r="26054" spans="3:4" hidden="1" x14ac:dyDescent="0.2">
      <c r="C26054" t="s">
        <v>8718</v>
      </c>
      <c r="D26054" t="str">
        <f>VLOOKUP(C26054,Table1[],1,FALSE)</f>
        <v>K42</v>
      </c>
    </row>
    <row r="26055" spans="3:4" hidden="1" x14ac:dyDescent="0.2">
      <c r="C26055" t="s">
        <v>8720</v>
      </c>
      <c r="D26055" t="str">
        <f>VLOOKUP(C26055,Table1[],1,FALSE)</f>
        <v>K43</v>
      </c>
    </row>
    <row r="26056" spans="3:4" hidden="1" x14ac:dyDescent="0.2">
      <c r="C26056" t="s">
        <v>8722</v>
      </c>
      <c r="D26056" t="str">
        <f>VLOOKUP(C26056,Table1[],1,FALSE)</f>
        <v>K44</v>
      </c>
    </row>
    <row r="26057" spans="3:4" hidden="1" x14ac:dyDescent="0.2">
      <c r="C26057" t="s">
        <v>8724</v>
      </c>
      <c r="D26057" t="str">
        <f>VLOOKUP(C26057,Table1[],1,FALSE)</f>
        <v>K45</v>
      </c>
    </row>
    <row r="26058" spans="3:4" hidden="1" x14ac:dyDescent="0.2">
      <c r="C26058" t="s">
        <v>8726</v>
      </c>
      <c r="D26058" t="str">
        <f>VLOOKUP(C26058,Table1[],1,FALSE)</f>
        <v>K46</v>
      </c>
    </row>
    <row r="26059" spans="3:4" hidden="1" x14ac:dyDescent="0.2">
      <c r="C26059" t="s">
        <v>8728</v>
      </c>
      <c r="D26059" t="str">
        <f>VLOOKUP(C26059,Table1[],1,FALSE)</f>
        <v>K47</v>
      </c>
    </row>
    <row r="26060" spans="3:4" hidden="1" x14ac:dyDescent="0.2">
      <c r="C26060" t="s">
        <v>8730</v>
      </c>
      <c r="D26060" t="str">
        <f>VLOOKUP(C26060,Table1[],1,FALSE)</f>
        <v>K48</v>
      </c>
    </row>
    <row r="26061" spans="3:4" hidden="1" x14ac:dyDescent="0.2">
      <c r="C26061" t="s">
        <v>8732</v>
      </c>
      <c r="D26061" t="str">
        <f>VLOOKUP(C26061,Table1[],1,FALSE)</f>
        <v>K49</v>
      </c>
    </row>
    <row r="26062" spans="3:4" x14ac:dyDescent="0.2">
      <c r="C26062" t="s">
        <v>19247</v>
      </c>
      <c r="D26062" t="e">
        <f>VLOOKUP(C26062,Table1[],1,FALSE)</f>
        <v>#N/A</v>
      </c>
    </row>
    <row r="26063" spans="3:4" x14ac:dyDescent="0.2">
      <c r="C26063" t="s">
        <v>19248</v>
      </c>
      <c r="D26063" t="e">
        <f>VLOOKUP(C26063,Table1[],1,FALSE)</f>
        <v>#N/A</v>
      </c>
    </row>
    <row r="26064" spans="3:4" x14ac:dyDescent="0.2">
      <c r="C26064" t="s">
        <v>19249</v>
      </c>
      <c r="D26064" t="e">
        <f>VLOOKUP(C26064,Table1[],1,FALSE)</f>
        <v>#N/A</v>
      </c>
    </row>
    <row r="26065" spans="3:4" x14ac:dyDescent="0.2">
      <c r="C26065" t="s">
        <v>19250</v>
      </c>
      <c r="D26065" t="e">
        <f>VLOOKUP(C26065,Table1[],1,FALSE)</f>
        <v>#N/A</v>
      </c>
    </row>
    <row r="26066" spans="3:4" x14ac:dyDescent="0.2">
      <c r="C26066" t="s">
        <v>19251</v>
      </c>
      <c r="D26066" t="e">
        <f>VLOOKUP(C26066,Table1[],1,FALSE)</f>
        <v>#N/A</v>
      </c>
    </row>
    <row r="26067" spans="3:4" x14ac:dyDescent="0.2">
      <c r="C26067" t="s">
        <v>19252</v>
      </c>
      <c r="D26067" t="e">
        <f>VLOOKUP(C26067,Table1[],1,FALSE)</f>
        <v>#N/A</v>
      </c>
    </row>
    <row r="26068" spans="3:4" x14ac:dyDescent="0.2">
      <c r="C26068" t="s">
        <v>19253</v>
      </c>
      <c r="D26068" t="e">
        <f>VLOOKUP(C26068,Table1[],1,FALSE)</f>
        <v>#N/A</v>
      </c>
    </row>
    <row r="26069" spans="3:4" x14ac:dyDescent="0.2">
      <c r="C26069" t="s">
        <v>19254</v>
      </c>
      <c r="D26069" t="e">
        <f>VLOOKUP(C26069,Table1[],1,FALSE)</f>
        <v>#N/A</v>
      </c>
    </row>
    <row r="26070" spans="3:4" x14ac:dyDescent="0.2">
      <c r="C26070" t="s">
        <v>19255</v>
      </c>
      <c r="D26070" t="e">
        <f>VLOOKUP(C26070,Table1[],1,FALSE)</f>
        <v>#N/A</v>
      </c>
    </row>
    <row r="26071" spans="3:4" x14ac:dyDescent="0.2">
      <c r="C26071" t="s">
        <v>19256</v>
      </c>
      <c r="D26071" t="e">
        <f>VLOOKUP(C26071,Table1[],1,FALSE)</f>
        <v>#N/A</v>
      </c>
    </row>
    <row r="26072" spans="3:4" x14ac:dyDescent="0.2">
      <c r="C26072" t="s">
        <v>19257</v>
      </c>
      <c r="D26072" t="e">
        <f>VLOOKUP(C26072,Table1[],1,FALSE)</f>
        <v>#N/A</v>
      </c>
    </row>
    <row r="26073" spans="3:4" x14ac:dyDescent="0.2">
      <c r="C26073" t="s">
        <v>19258</v>
      </c>
      <c r="D26073" t="e">
        <f>VLOOKUP(C26073,Table1[],1,FALSE)</f>
        <v>#N/A</v>
      </c>
    </row>
    <row r="26074" spans="3:4" x14ac:dyDescent="0.2">
      <c r="C26074" t="s">
        <v>19259</v>
      </c>
      <c r="D26074" t="e">
        <f>VLOOKUP(C26074,Table1[],1,FALSE)</f>
        <v>#N/A</v>
      </c>
    </row>
    <row r="26075" spans="3:4" x14ac:dyDescent="0.2">
      <c r="C26075" t="s">
        <v>19260</v>
      </c>
      <c r="D26075" t="e">
        <f>VLOOKUP(C26075,Table1[],1,FALSE)</f>
        <v>#N/A</v>
      </c>
    </row>
    <row r="26076" spans="3:4" x14ac:dyDescent="0.2">
      <c r="C26076" t="s">
        <v>19261</v>
      </c>
      <c r="D26076" t="e">
        <f>VLOOKUP(C26076,Table1[],1,FALSE)</f>
        <v>#N/A</v>
      </c>
    </row>
    <row r="26077" spans="3:4" x14ac:dyDescent="0.2">
      <c r="C26077" t="s">
        <v>19262</v>
      </c>
      <c r="D26077" t="e">
        <f>VLOOKUP(C26077,Table1[],1,FALSE)</f>
        <v>#N/A</v>
      </c>
    </row>
    <row r="26078" spans="3:4" x14ac:dyDescent="0.2">
      <c r="C26078" t="s">
        <v>19263</v>
      </c>
      <c r="D26078" t="e">
        <f>VLOOKUP(C26078,Table1[],1,FALSE)</f>
        <v>#N/A</v>
      </c>
    </row>
    <row r="26079" spans="3:4" x14ac:dyDescent="0.2">
      <c r="C26079" t="s">
        <v>19264</v>
      </c>
      <c r="D26079" t="e">
        <f>VLOOKUP(C26079,Table1[],1,FALSE)</f>
        <v>#N/A</v>
      </c>
    </row>
    <row r="26080" spans="3:4" x14ac:dyDescent="0.2">
      <c r="C26080" t="s">
        <v>19265</v>
      </c>
      <c r="D26080" t="e">
        <f>VLOOKUP(C26080,Table1[],1,FALSE)</f>
        <v>#N/A</v>
      </c>
    </row>
    <row r="26081" spans="3:4" x14ac:dyDescent="0.2">
      <c r="C26081" t="s">
        <v>19266</v>
      </c>
      <c r="D26081" t="e">
        <f>VLOOKUP(C26081,Table1[],1,FALSE)</f>
        <v>#N/A</v>
      </c>
    </row>
    <row r="26082" spans="3:4" x14ac:dyDescent="0.2">
      <c r="C26082" t="s">
        <v>19267</v>
      </c>
      <c r="D26082" t="e">
        <f>VLOOKUP(C26082,Table1[],1,FALSE)</f>
        <v>#N/A</v>
      </c>
    </row>
    <row r="26083" spans="3:4" x14ac:dyDescent="0.2">
      <c r="C26083" t="s">
        <v>19268</v>
      </c>
      <c r="D26083" t="e">
        <f>VLOOKUP(C26083,Table1[],1,FALSE)</f>
        <v>#N/A</v>
      </c>
    </row>
    <row r="26084" spans="3:4" x14ac:dyDescent="0.2">
      <c r="C26084" t="s">
        <v>19269</v>
      </c>
      <c r="D26084" t="e">
        <f>VLOOKUP(C26084,Table1[],1,FALSE)</f>
        <v>#N/A</v>
      </c>
    </row>
    <row r="26085" spans="3:4" x14ac:dyDescent="0.2">
      <c r="C26085" t="s">
        <v>19270</v>
      </c>
      <c r="D26085" t="e">
        <f>VLOOKUP(C26085,Table1[],1,FALSE)</f>
        <v>#N/A</v>
      </c>
    </row>
    <row r="26086" spans="3:4" x14ac:dyDescent="0.2">
      <c r="C26086" t="s">
        <v>19271</v>
      </c>
      <c r="D26086" t="e">
        <f>VLOOKUP(C26086,Table1[],1,FALSE)</f>
        <v>#N/A</v>
      </c>
    </row>
    <row r="26087" spans="3:4" x14ac:dyDescent="0.2">
      <c r="C26087" t="s">
        <v>19272</v>
      </c>
      <c r="D26087" t="e">
        <f>VLOOKUP(C26087,Table1[],1,FALSE)</f>
        <v>#N/A</v>
      </c>
    </row>
    <row r="26088" spans="3:4" hidden="1" x14ac:dyDescent="0.2">
      <c r="C26088" t="s">
        <v>8734</v>
      </c>
      <c r="D26088" t="str">
        <f>VLOOKUP(C26088,Table1[],1,FALSE)</f>
        <v>K50</v>
      </c>
    </row>
    <row r="26089" spans="3:4" hidden="1" x14ac:dyDescent="0.2">
      <c r="C26089" t="s">
        <v>8736</v>
      </c>
      <c r="D26089" t="str">
        <f>VLOOKUP(C26089,Table1[],1,FALSE)</f>
        <v>K51</v>
      </c>
    </row>
    <row r="26090" spans="3:4" hidden="1" x14ac:dyDescent="0.2">
      <c r="C26090" t="s">
        <v>8738</v>
      </c>
      <c r="D26090" t="str">
        <f>VLOOKUP(C26090,Table1[],1,FALSE)</f>
        <v>K52</v>
      </c>
    </row>
    <row r="26091" spans="3:4" hidden="1" x14ac:dyDescent="0.2">
      <c r="C26091" t="s">
        <v>8740</v>
      </c>
      <c r="D26091" t="str">
        <f>VLOOKUP(C26091,Table1[],1,FALSE)</f>
        <v>K53</v>
      </c>
    </row>
    <row r="26092" spans="3:4" hidden="1" x14ac:dyDescent="0.2">
      <c r="C26092" t="s">
        <v>8742</v>
      </c>
      <c r="D26092" t="str">
        <f>VLOOKUP(C26092,Table1[],1,FALSE)</f>
        <v>K54</v>
      </c>
    </row>
    <row r="26093" spans="3:4" hidden="1" x14ac:dyDescent="0.2">
      <c r="C26093" t="s">
        <v>8744</v>
      </c>
      <c r="D26093" t="str">
        <f>VLOOKUP(C26093,Table1[],1,FALSE)</f>
        <v>K55</v>
      </c>
    </row>
    <row r="26094" spans="3:4" hidden="1" x14ac:dyDescent="0.2">
      <c r="C26094" t="s">
        <v>8746</v>
      </c>
      <c r="D26094" t="str">
        <f>VLOOKUP(C26094,Table1[],1,FALSE)</f>
        <v>K56</v>
      </c>
    </row>
    <row r="26095" spans="3:4" hidden="1" x14ac:dyDescent="0.2">
      <c r="C26095" t="s">
        <v>8748</v>
      </c>
      <c r="D26095" t="str">
        <f>VLOOKUP(C26095,Table1[],1,FALSE)</f>
        <v>K57</v>
      </c>
    </row>
    <row r="26096" spans="3:4" hidden="1" x14ac:dyDescent="0.2">
      <c r="C26096" t="s">
        <v>8750</v>
      </c>
      <c r="D26096" t="str">
        <f>VLOOKUP(C26096,Table1[],1,FALSE)</f>
        <v>K58</v>
      </c>
    </row>
    <row r="26097" spans="3:4" hidden="1" x14ac:dyDescent="0.2">
      <c r="C26097" t="s">
        <v>8752</v>
      </c>
      <c r="D26097" t="str">
        <f>VLOOKUP(C26097,Table1[],1,FALSE)</f>
        <v>K59</v>
      </c>
    </row>
    <row r="26098" spans="3:4" x14ac:dyDescent="0.2">
      <c r="C26098" t="s">
        <v>20087</v>
      </c>
      <c r="D26098" t="e">
        <f>VLOOKUP(C26098,Table1[],1,FALSE)</f>
        <v>#N/A</v>
      </c>
    </row>
    <row r="26099" spans="3:4" x14ac:dyDescent="0.2">
      <c r="C26099" t="s">
        <v>20088</v>
      </c>
      <c r="D26099" t="e">
        <f>VLOOKUP(C26099,Table1[],1,FALSE)</f>
        <v>#N/A</v>
      </c>
    </row>
    <row r="26100" spans="3:4" x14ac:dyDescent="0.2">
      <c r="C26100" t="s">
        <v>20089</v>
      </c>
      <c r="D26100" t="e">
        <f>VLOOKUP(C26100,Table1[],1,FALSE)</f>
        <v>#N/A</v>
      </c>
    </row>
    <row r="26101" spans="3:4" x14ac:dyDescent="0.2">
      <c r="C26101" t="s">
        <v>20090</v>
      </c>
      <c r="D26101" t="e">
        <f>VLOOKUP(C26101,Table1[],1,FALSE)</f>
        <v>#N/A</v>
      </c>
    </row>
    <row r="26102" spans="3:4" x14ac:dyDescent="0.2">
      <c r="C26102" t="s">
        <v>20091</v>
      </c>
      <c r="D26102" t="e">
        <f>VLOOKUP(C26102,Table1[],1,FALSE)</f>
        <v>#N/A</v>
      </c>
    </row>
    <row r="26103" spans="3:4" x14ac:dyDescent="0.2">
      <c r="C26103" t="s">
        <v>20092</v>
      </c>
      <c r="D26103" t="e">
        <f>VLOOKUP(C26103,Table1[],1,FALSE)</f>
        <v>#N/A</v>
      </c>
    </row>
    <row r="26104" spans="3:4" x14ac:dyDescent="0.2">
      <c r="C26104" t="s">
        <v>20093</v>
      </c>
      <c r="D26104" t="e">
        <f>VLOOKUP(C26104,Table1[],1,FALSE)</f>
        <v>#N/A</v>
      </c>
    </row>
    <row r="26105" spans="3:4" x14ac:dyDescent="0.2">
      <c r="C26105" t="s">
        <v>20094</v>
      </c>
      <c r="D26105" t="e">
        <f>VLOOKUP(C26105,Table1[],1,FALSE)</f>
        <v>#N/A</v>
      </c>
    </row>
    <row r="26106" spans="3:4" x14ac:dyDescent="0.2">
      <c r="C26106" t="s">
        <v>20095</v>
      </c>
      <c r="D26106" t="e">
        <f>VLOOKUP(C26106,Table1[],1,FALSE)</f>
        <v>#N/A</v>
      </c>
    </row>
    <row r="26107" spans="3:4" x14ac:dyDescent="0.2">
      <c r="C26107" t="s">
        <v>20096</v>
      </c>
      <c r="D26107" t="e">
        <f>VLOOKUP(C26107,Table1[],1,FALSE)</f>
        <v>#N/A</v>
      </c>
    </row>
    <row r="26108" spans="3:4" x14ac:dyDescent="0.2">
      <c r="C26108" t="s">
        <v>20097</v>
      </c>
      <c r="D26108" t="e">
        <f>VLOOKUP(C26108,Table1[],1,FALSE)</f>
        <v>#N/A</v>
      </c>
    </row>
    <row r="26109" spans="3:4" x14ac:dyDescent="0.2">
      <c r="C26109" t="s">
        <v>20098</v>
      </c>
      <c r="D26109" t="e">
        <f>VLOOKUP(C26109,Table1[],1,FALSE)</f>
        <v>#N/A</v>
      </c>
    </row>
    <row r="26110" spans="3:4" x14ac:dyDescent="0.2">
      <c r="C26110" t="s">
        <v>20099</v>
      </c>
      <c r="D26110" t="e">
        <f>VLOOKUP(C26110,Table1[],1,FALSE)</f>
        <v>#N/A</v>
      </c>
    </row>
    <row r="26111" spans="3:4" x14ac:dyDescent="0.2">
      <c r="C26111" t="s">
        <v>20100</v>
      </c>
      <c r="D26111" t="e">
        <f>VLOOKUP(C26111,Table1[],1,FALSE)</f>
        <v>#N/A</v>
      </c>
    </row>
    <row r="26112" spans="3:4" x14ac:dyDescent="0.2">
      <c r="C26112" t="s">
        <v>20101</v>
      </c>
      <c r="D26112" t="e">
        <f>VLOOKUP(C26112,Table1[],1,FALSE)</f>
        <v>#N/A</v>
      </c>
    </row>
    <row r="26113" spans="3:4" x14ac:dyDescent="0.2">
      <c r="C26113" t="s">
        <v>20102</v>
      </c>
      <c r="D26113" t="e">
        <f>VLOOKUP(C26113,Table1[],1,FALSE)</f>
        <v>#N/A</v>
      </c>
    </row>
    <row r="26114" spans="3:4" x14ac:dyDescent="0.2">
      <c r="C26114" t="s">
        <v>20103</v>
      </c>
      <c r="D26114" t="e">
        <f>VLOOKUP(C26114,Table1[],1,FALSE)</f>
        <v>#N/A</v>
      </c>
    </row>
    <row r="26115" spans="3:4" x14ac:dyDescent="0.2">
      <c r="C26115" t="s">
        <v>20104</v>
      </c>
      <c r="D26115" t="e">
        <f>VLOOKUP(C26115,Table1[],1,FALSE)</f>
        <v>#N/A</v>
      </c>
    </row>
    <row r="26116" spans="3:4" x14ac:dyDescent="0.2">
      <c r="C26116" t="s">
        <v>20105</v>
      </c>
      <c r="D26116" t="e">
        <f>VLOOKUP(C26116,Table1[],1,FALSE)</f>
        <v>#N/A</v>
      </c>
    </row>
    <row r="26117" spans="3:4" x14ac:dyDescent="0.2">
      <c r="C26117" t="s">
        <v>20106</v>
      </c>
      <c r="D26117" t="e">
        <f>VLOOKUP(C26117,Table1[],1,FALSE)</f>
        <v>#N/A</v>
      </c>
    </row>
    <row r="26118" spans="3:4" x14ac:dyDescent="0.2">
      <c r="C26118" t="s">
        <v>20107</v>
      </c>
      <c r="D26118" t="e">
        <f>VLOOKUP(C26118,Table1[],1,FALSE)</f>
        <v>#N/A</v>
      </c>
    </row>
    <row r="26119" spans="3:4" x14ac:dyDescent="0.2">
      <c r="C26119" t="s">
        <v>20108</v>
      </c>
      <c r="D26119" t="e">
        <f>VLOOKUP(C26119,Table1[],1,FALSE)</f>
        <v>#N/A</v>
      </c>
    </row>
    <row r="26120" spans="3:4" x14ac:dyDescent="0.2">
      <c r="C26120" t="s">
        <v>20109</v>
      </c>
      <c r="D26120" t="e">
        <f>VLOOKUP(C26120,Table1[],1,FALSE)</f>
        <v>#N/A</v>
      </c>
    </row>
    <row r="26121" spans="3:4" x14ac:dyDescent="0.2">
      <c r="C26121" t="s">
        <v>20110</v>
      </c>
      <c r="D26121" t="e">
        <f>VLOOKUP(C26121,Table1[],1,FALSE)</f>
        <v>#N/A</v>
      </c>
    </row>
    <row r="26122" spans="3:4" x14ac:dyDescent="0.2">
      <c r="C26122" t="s">
        <v>20111</v>
      </c>
      <c r="D26122" t="e">
        <f>VLOOKUP(C26122,Table1[],1,FALSE)</f>
        <v>#N/A</v>
      </c>
    </row>
    <row r="26123" spans="3:4" x14ac:dyDescent="0.2">
      <c r="C26123" t="s">
        <v>20112</v>
      </c>
      <c r="D26123" t="e">
        <f>VLOOKUP(C26123,Table1[],1,FALSE)</f>
        <v>#N/A</v>
      </c>
    </row>
    <row r="26124" spans="3:4" hidden="1" x14ac:dyDescent="0.2">
      <c r="C26124" t="s">
        <v>8754</v>
      </c>
      <c r="D26124" t="str">
        <f>VLOOKUP(C26124,Table1[],1,FALSE)</f>
        <v>K60</v>
      </c>
    </row>
    <row r="26125" spans="3:4" hidden="1" x14ac:dyDescent="0.2">
      <c r="C26125" t="s">
        <v>8756</v>
      </c>
      <c r="D26125" t="str">
        <f>VLOOKUP(C26125,Table1[],1,FALSE)</f>
        <v>K61</v>
      </c>
    </row>
    <row r="26126" spans="3:4" hidden="1" x14ac:dyDescent="0.2">
      <c r="C26126" t="s">
        <v>8758</v>
      </c>
      <c r="D26126" t="str">
        <f>VLOOKUP(C26126,Table1[],1,FALSE)</f>
        <v>K62</v>
      </c>
    </row>
    <row r="26127" spans="3:4" hidden="1" x14ac:dyDescent="0.2">
      <c r="C26127" t="s">
        <v>8760</v>
      </c>
      <c r="D26127" t="str">
        <f>VLOOKUP(C26127,Table1[],1,FALSE)</f>
        <v>K63</v>
      </c>
    </row>
    <row r="26128" spans="3:4" hidden="1" x14ac:dyDescent="0.2">
      <c r="C26128" t="s">
        <v>8762</v>
      </c>
      <c r="D26128" t="str">
        <f>VLOOKUP(C26128,Table1[],1,FALSE)</f>
        <v>K64</v>
      </c>
    </row>
    <row r="26129" spans="3:4" hidden="1" x14ac:dyDescent="0.2">
      <c r="C26129" t="s">
        <v>8764</v>
      </c>
      <c r="D26129" t="str">
        <f>VLOOKUP(C26129,Table1[],1,FALSE)</f>
        <v>K65</v>
      </c>
    </row>
    <row r="26130" spans="3:4" hidden="1" x14ac:dyDescent="0.2">
      <c r="C26130" t="s">
        <v>8766</v>
      </c>
      <c r="D26130" t="str">
        <f>VLOOKUP(C26130,Table1[],1,FALSE)</f>
        <v>K66</v>
      </c>
    </row>
    <row r="26131" spans="3:4" hidden="1" x14ac:dyDescent="0.2">
      <c r="C26131" t="s">
        <v>8768</v>
      </c>
      <c r="D26131" t="str">
        <f>VLOOKUP(C26131,Table1[],1,FALSE)</f>
        <v>K67</v>
      </c>
    </row>
    <row r="26132" spans="3:4" hidden="1" x14ac:dyDescent="0.2">
      <c r="C26132" t="s">
        <v>8770</v>
      </c>
      <c r="D26132" t="str">
        <f>VLOOKUP(C26132,Table1[],1,FALSE)</f>
        <v>K68</v>
      </c>
    </row>
    <row r="26133" spans="3:4" hidden="1" x14ac:dyDescent="0.2">
      <c r="C26133" t="s">
        <v>8772</v>
      </c>
      <c r="D26133" t="str">
        <f>VLOOKUP(C26133,Table1[],1,FALSE)</f>
        <v>K69</v>
      </c>
    </row>
    <row r="26134" spans="3:4" x14ac:dyDescent="0.2">
      <c r="C26134" t="s">
        <v>20948</v>
      </c>
      <c r="D26134" t="e">
        <f>VLOOKUP(C26134,Table1[],1,FALSE)</f>
        <v>#N/A</v>
      </c>
    </row>
    <row r="26135" spans="3:4" x14ac:dyDescent="0.2">
      <c r="C26135" t="s">
        <v>20949</v>
      </c>
      <c r="D26135" t="e">
        <f>VLOOKUP(C26135,Table1[],1,FALSE)</f>
        <v>#N/A</v>
      </c>
    </row>
    <row r="26136" spans="3:4" x14ac:dyDescent="0.2">
      <c r="C26136" t="s">
        <v>20950</v>
      </c>
      <c r="D26136" t="e">
        <f>VLOOKUP(C26136,Table1[],1,FALSE)</f>
        <v>#N/A</v>
      </c>
    </row>
    <row r="26137" spans="3:4" x14ac:dyDescent="0.2">
      <c r="C26137" t="s">
        <v>20951</v>
      </c>
      <c r="D26137" t="e">
        <f>VLOOKUP(C26137,Table1[],1,FALSE)</f>
        <v>#N/A</v>
      </c>
    </row>
    <row r="26138" spans="3:4" x14ac:dyDescent="0.2">
      <c r="C26138" t="s">
        <v>20952</v>
      </c>
      <c r="D26138" t="e">
        <f>VLOOKUP(C26138,Table1[],1,FALSE)</f>
        <v>#N/A</v>
      </c>
    </row>
    <row r="26139" spans="3:4" x14ac:dyDescent="0.2">
      <c r="C26139" t="s">
        <v>20953</v>
      </c>
      <c r="D26139" t="e">
        <f>VLOOKUP(C26139,Table1[],1,FALSE)</f>
        <v>#N/A</v>
      </c>
    </row>
    <row r="26140" spans="3:4" x14ac:dyDescent="0.2">
      <c r="C26140" t="s">
        <v>20954</v>
      </c>
      <c r="D26140" t="e">
        <f>VLOOKUP(C26140,Table1[],1,FALSE)</f>
        <v>#N/A</v>
      </c>
    </row>
    <row r="26141" spans="3:4" x14ac:dyDescent="0.2">
      <c r="C26141" t="s">
        <v>20955</v>
      </c>
      <c r="D26141" t="e">
        <f>VLOOKUP(C26141,Table1[],1,FALSE)</f>
        <v>#N/A</v>
      </c>
    </row>
    <row r="26142" spans="3:4" x14ac:dyDescent="0.2">
      <c r="C26142" t="s">
        <v>20956</v>
      </c>
      <c r="D26142" t="e">
        <f>VLOOKUP(C26142,Table1[],1,FALSE)</f>
        <v>#N/A</v>
      </c>
    </row>
    <row r="26143" spans="3:4" x14ac:dyDescent="0.2">
      <c r="C26143" t="s">
        <v>20957</v>
      </c>
      <c r="D26143" t="e">
        <f>VLOOKUP(C26143,Table1[],1,FALSE)</f>
        <v>#N/A</v>
      </c>
    </row>
    <row r="26144" spans="3:4" x14ac:dyDescent="0.2">
      <c r="C26144" t="s">
        <v>20958</v>
      </c>
      <c r="D26144" t="e">
        <f>VLOOKUP(C26144,Table1[],1,FALSE)</f>
        <v>#N/A</v>
      </c>
    </row>
    <row r="26145" spans="3:4" x14ac:dyDescent="0.2">
      <c r="C26145" t="s">
        <v>20959</v>
      </c>
      <c r="D26145" t="e">
        <f>VLOOKUP(C26145,Table1[],1,FALSE)</f>
        <v>#N/A</v>
      </c>
    </row>
    <row r="26146" spans="3:4" x14ac:dyDescent="0.2">
      <c r="C26146" t="s">
        <v>20960</v>
      </c>
      <c r="D26146" t="e">
        <f>VLOOKUP(C26146,Table1[],1,FALSE)</f>
        <v>#N/A</v>
      </c>
    </row>
    <row r="26147" spans="3:4" x14ac:dyDescent="0.2">
      <c r="C26147" t="s">
        <v>20961</v>
      </c>
      <c r="D26147" t="e">
        <f>VLOOKUP(C26147,Table1[],1,FALSE)</f>
        <v>#N/A</v>
      </c>
    </row>
    <row r="26148" spans="3:4" x14ac:dyDescent="0.2">
      <c r="C26148" t="s">
        <v>20962</v>
      </c>
      <c r="D26148" t="e">
        <f>VLOOKUP(C26148,Table1[],1,FALSE)</f>
        <v>#N/A</v>
      </c>
    </row>
    <row r="26149" spans="3:4" x14ac:dyDescent="0.2">
      <c r="C26149" t="s">
        <v>20963</v>
      </c>
      <c r="D26149" t="e">
        <f>VLOOKUP(C26149,Table1[],1,FALSE)</f>
        <v>#N/A</v>
      </c>
    </row>
    <row r="26150" spans="3:4" x14ac:dyDescent="0.2">
      <c r="C26150" t="s">
        <v>20964</v>
      </c>
      <c r="D26150" t="e">
        <f>VLOOKUP(C26150,Table1[],1,FALSE)</f>
        <v>#N/A</v>
      </c>
    </row>
    <row r="26151" spans="3:4" x14ac:dyDescent="0.2">
      <c r="C26151" t="s">
        <v>20965</v>
      </c>
      <c r="D26151" t="e">
        <f>VLOOKUP(C26151,Table1[],1,FALSE)</f>
        <v>#N/A</v>
      </c>
    </row>
    <row r="26152" spans="3:4" x14ac:dyDescent="0.2">
      <c r="C26152" t="s">
        <v>20966</v>
      </c>
      <c r="D26152" t="e">
        <f>VLOOKUP(C26152,Table1[],1,FALSE)</f>
        <v>#N/A</v>
      </c>
    </row>
    <row r="26153" spans="3:4" x14ac:dyDescent="0.2">
      <c r="C26153" t="s">
        <v>20967</v>
      </c>
      <c r="D26153" t="e">
        <f>VLOOKUP(C26153,Table1[],1,FALSE)</f>
        <v>#N/A</v>
      </c>
    </row>
    <row r="26154" spans="3:4" x14ac:dyDescent="0.2">
      <c r="C26154" t="s">
        <v>20968</v>
      </c>
      <c r="D26154" t="e">
        <f>VLOOKUP(C26154,Table1[],1,FALSE)</f>
        <v>#N/A</v>
      </c>
    </row>
    <row r="26155" spans="3:4" x14ac:dyDescent="0.2">
      <c r="C26155" t="s">
        <v>20969</v>
      </c>
      <c r="D26155" t="e">
        <f>VLOOKUP(C26155,Table1[],1,FALSE)</f>
        <v>#N/A</v>
      </c>
    </row>
    <row r="26156" spans="3:4" x14ac:dyDescent="0.2">
      <c r="C26156" t="s">
        <v>20970</v>
      </c>
      <c r="D26156" t="e">
        <f>VLOOKUP(C26156,Table1[],1,FALSE)</f>
        <v>#N/A</v>
      </c>
    </row>
    <row r="26157" spans="3:4" x14ac:dyDescent="0.2">
      <c r="C26157" t="s">
        <v>20971</v>
      </c>
      <c r="D26157" t="e">
        <f>VLOOKUP(C26157,Table1[],1,FALSE)</f>
        <v>#N/A</v>
      </c>
    </row>
    <row r="26158" spans="3:4" x14ac:dyDescent="0.2">
      <c r="C26158" t="s">
        <v>20972</v>
      </c>
      <c r="D26158" t="e">
        <f>VLOOKUP(C26158,Table1[],1,FALSE)</f>
        <v>#N/A</v>
      </c>
    </row>
    <row r="26159" spans="3:4" x14ac:dyDescent="0.2">
      <c r="C26159" t="s">
        <v>20973</v>
      </c>
      <c r="D26159" t="e">
        <f>VLOOKUP(C26159,Table1[],1,FALSE)</f>
        <v>#N/A</v>
      </c>
    </row>
    <row r="26160" spans="3:4" hidden="1" x14ac:dyDescent="0.2">
      <c r="C26160" t="s">
        <v>8774</v>
      </c>
      <c r="D26160" t="str">
        <f>VLOOKUP(C26160,Table1[],1,FALSE)</f>
        <v>K70</v>
      </c>
    </row>
    <row r="26161" spans="3:4" x14ac:dyDescent="0.2">
      <c r="C26161" t="s">
        <v>21838</v>
      </c>
      <c r="D26161" t="e">
        <f>VLOOKUP(C26161,Table1[],1,FALSE)</f>
        <v>#N/A</v>
      </c>
    </row>
    <row r="26162" spans="3:4" hidden="1" x14ac:dyDescent="0.2">
      <c r="C26162" t="s">
        <v>8776</v>
      </c>
      <c r="D26162" t="str">
        <f>VLOOKUP(C26162,Table1[],1,FALSE)</f>
        <v>K72</v>
      </c>
    </row>
    <row r="26163" spans="3:4" hidden="1" x14ac:dyDescent="0.2">
      <c r="C26163" t="s">
        <v>8778</v>
      </c>
      <c r="D26163" t="str">
        <f>VLOOKUP(C26163,Table1[],1,FALSE)</f>
        <v>K73</v>
      </c>
    </row>
    <row r="26164" spans="3:4" hidden="1" x14ac:dyDescent="0.2">
      <c r="C26164" t="s">
        <v>8780</v>
      </c>
      <c r="D26164" t="str">
        <f>VLOOKUP(C26164,Table1[],1,FALSE)</f>
        <v>K74</v>
      </c>
    </row>
    <row r="26165" spans="3:4" hidden="1" x14ac:dyDescent="0.2">
      <c r="C26165" t="s">
        <v>8782</v>
      </c>
      <c r="D26165" t="str">
        <f>VLOOKUP(C26165,Table1[],1,FALSE)</f>
        <v>K75</v>
      </c>
    </row>
    <row r="26166" spans="3:4" hidden="1" x14ac:dyDescent="0.2">
      <c r="C26166" t="s">
        <v>8784</v>
      </c>
      <c r="D26166" t="str">
        <f>VLOOKUP(C26166,Table1[],1,FALSE)</f>
        <v>K76</v>
      </c>
    </row>
    <row r="26167" spans="3:4" hidden="1" x14ac:dyDescent="0.2">
      <c r="C26167" t="s">
        <v>8786</v>
      </c>
      <c r="D26167" t="str">
        <f>VLOOKUP(C26167,Table1[],1,FALSE)</f>
        <v>K77</v>
      </c>
    </row>
    <row r="26168" spans="3:4" hidden="1" x14ac:dyDescent="0.2">
      <c r="C26168" t="s">
        <v>8788</v>
      </c>
      <c r="D26168" t="str">
        <f>VLOOKUP(C26168,Table1[],1,FALSE)</f>
        <v>K78</v>
      </c>
    </row>
    <row r="26169" spans="3:4" hidden="1" x14ac:dyDescent="0.2">
      <c r="C26169" t="s">
        <v>8790</v>
      </c>
      <c r="D26169" t="str">
        <f>VLOOKUP(C26169,Table1[],1,FALSE)</f>
        <v>K79</v>
      </c>
    </row>
    <row r="26170" spans="3:4" x14ac:dyDescent="0.2">
      <c r="C26170" t="s">
        <v>21839</v>
      </c>
      <c r="D26170" t="e">
        <f>VLOOKUP(C26170,Table1[],1,FALSE)</f>
        <v>#N/A</v>
      </c>
    </row>
    <row r="26171" spans="3:4" x14ac:dyDescent="0.2">
      <c r="C26171" t="s">
        <v>21840</v>
      </c>
      <c r="D26171" t="e">
        <f>VLOOKUP(C26171,Table1[],1,FALSE)</f>
        <v>#N/A</v>
      </c>
    </row>
    <row r="26172" spans="3:4" x14ac:dyDescent="0.2">
      <c r="C26172" t="s">
        <v>21841</v>
      </c>
      <c r="D26172" t="e">
        <f>VLOOKUP(C26172,Table1[],1,FALSE)</f>
        <v>#N/A</v>
      </c>
    </row>
    <row r="26173" spans="3:4" x14ac:dyDescent="0.2">
      <c r="C26173" t="s">
        <v>21842</v>
      </c>
      <c r="D26173" t="e">
        <f>VLOOKUP(C26173,Table1[],1,FALSE)</f>
        <v>#N/A</v>
      </c>
    </row>
    <row r="26174" spans="3:4" x14ac:dyDescent="0.2">
      <c r="C26174" t="s">
        <v>21843</v>
      </c>
      <c r="D26174" t="e">
        <f>VLOOKUP(C26174,Table1[],1,FALSE)</f>
        <v>#N/A</v>
      </c>
    </row>
    <row r="26175" spans="3:4" x14ac:dyDescent="0.2">
      <c r="C26175" t="s">
        <v>21844</v>
      </c>
      <c r="D26175" t="e">
        <f>VLOOKUP(C26175,Table1[],1,FALSE)</f>
        <v>#N/A</v>
      </c>
    </row>
    <row r="26176" spans="3:4" x14ac:dyDescent="0.2">
      <c r="C26176" t="s">
        <v>21845</v>
      </c>
      <c r="D26176" t="e">
        <f>VLOOKUP(C26176,Table1[],1,FALSE)</f>
        <v>#N/A</v>
      </c>
    </row>
    <row r="26177" spans="3:4" x14ac:dyDescent="0.2">
      <c r="C26177" t="s">
        <v>21846</v>
      </c>
      <c r="D26177" t="e">
        <f>VLOOKUP(C26177,Table1[],1,FALSE)</f>
        <v>#N/A</v>
      </c>
    </row>
    <row r="26178" spans="3:4" x14ac:dyDescent="0.2">
      <c r="C26178" t="s">
        <v>21847</v>
      </c>
      <c r="D26178" t="e">
        <f>VLOOKUP(C26178,Table1[],1,FALSE)</f>
        <v>#N/A</v>
      </c>
    </row>
    <row r="26179" spans="3:4" x14ac:dyDescent="0.2">
      <c r="C26179" t="s">
        <v>21848</v>
      </c>
      <c r="D26179" t="e">
        <f>VLOOKUP(C26179,Table1[],1,FALSE)</f>
        <v>#N/A</v>
      </c>
    </row>
    <row r="26180" spans="3:4" x14ac:dyDescent="0.2">
      <c r="C26180" t="s">
        <v>21849</v>
      </c>
      <c r="D26180" t="e">
        <f>VLOOKUP(C26180,Table1[],1,FALSE)</f>
        <v>#N/A</v>
      </c>
    </row>
    <row r="26181" spans="3:4" x14ac:dyDescent="0.2">
      <c r="C26181" t="s">
        <v>21850</v>
      </c>
      <c r="D26181" t="e">
        <f>VLOOKUP(C26181,Table1[],1,FALSE)</f>
        <v>#N/A</v>
      </c>
    </row>
    <row r="26182" spans="3:4" x14ac:dyDescent="0.2">
      <c r="C26182" t="s">
        <v>21851</v>
      </c>
      <c r="D26182" t="e">
        <f>VLOOKUP(C26182,Table1[],1,FALSE)</f>
        <v>#N/A</v>
      </c>
    </row>
    <row r="26183" spans="3:4" x14ac:dyDescent="0.2">
      <c r="C26183" t="s">
        <v>21852</v>
      </c>
      <c r="D26183" t="e">
        <f>VLOOKUP(C26183,Table1[],1,FALSE)</f>
        <v>#N/A</v>
      </c>
    </row>
    <row r="26184" spans="3:4" x14ac:dyDescent="0.2">
      <c r="C26184" t="s">
        <v>21853</v>
      </c>
      <c r="D26184" t="e">
        <f>VLOOKUP(C26184,Table1[],1,FALSE)</f>
        <v>#N/A</v>
      </c>
    </row>
    <row r="26185" spans="3:4" x14ac:dyDescent="0.2">
      <c r="C26185" t="s">
        <v>21854</v>
      </c>
      <c r="D26185" t="e">
        <f>VLOOKUP(C26185,Table1[],1,FALSE)</f>
        <v>#N/A</v>
      </c>
    </row>
    <row r="26186" spans="3:4" x14ac:dyDescent="0.2">
      <c r="C26186" t="s">
        <v>21855</v>
      </c>
      <c r="D26186" t="e">
        <f>VLOOKUP(C26186,Table1[],1,FALSE)</f>
        <v>#N/A</v>
      </c>
    </row>
    <row r="26187" spans="3:4" x14ac:dyDescent="0.2">
      <c r="C26187" t="s">
        <v>21856</v>
      </c>
      <c r="D26187" t="e">
        <f>VLOOKUP(C26187,Table1[],1,FALSE)</f>
        <v>#N/A</v>
      </c>
    </row>
    <row r="26188" spans="3:4" x14ac:dyDescent="0.2">
      <c r="C26188" t="s">
        <v>21857</v>
      </c>
      <c r="D26188" t="e">
        <f>VLOOKUP(C26188,Table1[],1,FALSE)</f>
        <v>#N/A</v>
      </c>
    </row>
    <row r="26189" spans="3:4" x14ac:dyDescent="0.2">
      <c r="C26189" t="s">
        <v>21858</v>
      </c>
      <c r="D26189" t="e">
        <f>VLOOKUP(C26189,Table1[],1,FALSE)</f>
        <v>#N/A</v>
      </c>
    </row>
    <row r="26190" spans="3:4" x14ac:dyDescent="0.2">
      <c r="C26190" t="s">
        <v>21859</v>
      </c>
      <c r="D26190" t="e">
        <f>VLOOKUP(C26190,Table1[],1,FALSE)</f>
        <v>#N/A</v>
      </c>
    </row>
    <row r="26191" spans="3:4" x14ac:dyDescent="0.2">
      <c r="C26191" t="s">
        <v>21860</v>
      </c>
      <c r="D26191" t="e">
        <f>VLOOKUP(C26191,Table1[],1,FALSE)</f>
        <v>#N/A</v>
      </c>
    </row>
    <row r="26192" spans="3:4" x14ac:dyDescent="0.2">
      <c r="C26192" t="s">
        <v>21861</v>
      </c>
      <c r="D26192" t="e">
        <f>VLOOKUP(C26192,Table1[],1,FALSE)</f>
        <v>#N/A</v>
      </c>
    </row>
    <row r="26193" spans="3:4" x14ac:dyDescent="0.2">
      <c r="C26193" t="s">
        <v>21862</v>
      </c>
      <c r="D26193" t="e">
        <f>VLOOKUP(C26193,Table1[],1,FALSE)</f>
        <v>#N/A</v>
      </c>
    </row>
    <row r="26194" spans="3:4" x14ac:dyDescent="0.2">
      <c r="C26194" t="s">
        <v>21863</v>
      </c>
      <c r="D26194" t="e">
        <f>VLOOKUP(C26194,Table1[],1,FALSE)</f>
        <v>#N/A</v>
      </c>
    </row>
    <row r="26195" spans="3:4" x14ac:dyDescent="0.2">
      <c r="C26195" t="s">
        <v>21864</v>
      </c>
      <c r="D26195" t="e">
        <f>VLOOKUP(C26195,Table1[],1,FALSE)</f>
        <v>#N/A</v>
      </c>
    </row>
    <row r="26196" spans="3:4" hidden="1" x14ac:dyDescent="0.2">
      <c r="C26196" t="s">
        <v>8792</v>
      </c>
      <c r="D26196" t="str">
        <f>VLOOKUP(C26196,Table1[],1,FALSE)</f>
        <v>K80</v>
      </c>
    </row>
    <row r="26197" spans="3:4" hidden="1" x14ac:dyDescent="0.2">
      <c r="C26197" t="s">
        <v>8794</v>
      </c>
      <c r="D26197" t="str">
        <f>VLOOKUP(C26197,Table1[],1,FALSE)</f>
        <v>K81</v>
      </c>
    </row>
    <row r="26198" spans="3:4" hidden="1" x14ac:dyDescent="0.2">
      <c r="C26198" t="s">
        <v>8796</v>
      </c>
      <c r="D26198" t="str">
        <f>VLOOKUP(C26198,Table1[],1,FALSE)</f>
        <v>K82</v>
      </c>
    </row>
    <row r="26199" spans="3:4" hidden="1" x14ac:dyDescent="0.2">
      <c r="C26199" t="s">
        <v>8798</v>
      </c>
      <c r="D26199" t="str">
        <f>VLOOKUP(C26199,Table1[],1,FALSE)</f>
        <v>K83</v>
      </c>
    </row>
    <row r="26200" spans="3:4" hidden="1" x14ac:dyDescent="0.2">
      <c r="C26200" t="s">
        <v>8800</v>
      </c>
      <c r="D26200" t="str">
        <f>VLOOKUP(C26200,Table1[],1,FALSE)</f>
        <v>K84</v>
      </c>
    </row>
    <row r="26201" spans="3:4" hidden="1" x14ac:dyDescent="0.2">
      <c r="C26201" t="s">
        <v>8802</v>
      </c>
      <c r="D26201" t="str">
        <f>VLOOKUP(C26201,Table1[],1,FALSE)</f>
        <v>K85</v>
      </c>
    </row>
    <row r="26202" spans="3:4" hidden="1" x14ac:dyDescent="0.2">
      <c r="C26202" t="s">
        <v>8804</v>
      </c>
      <c r="D26202" t="str">
        <f>VLOOKUP(C26202,Table1[],1,FALSE)</f>
        <v>K86</v>
      </c>
    </row>
    <row r="26203" spans="3:4" hidden="1" x14ac:dyDescent="0.2">
      <c r="C26203" t="s">
        <v>8806</v>
      </c>
      <c r="D26203" t="str">
        <f>VLOOKUP(C26203,Table1[],1,FALSE)</f>
        <v>K87</v>
      </c>
    </row>
    <row r="26204" spans="3:4" hidden="1" x14ac:dyDescent="0.2">
      <c r="C26204" t="s">
        <v>8808</v>
      </c>
      <c r="D26204" t="str">
        <f>VLOOKUP(C26204,Table1[],1,FALSE)</f>
        <v>K88</v>
      </c>
    </row>
    <row r="26205" spans="3:4" hidden="1" x14ac:dyDescent="0.2">
      <c r="C26205" t="s">
        <v>8810</v>
      </c>
      <c r="D26205" t="str">
        <f>VLOOKUP(C26205,Table1[],1,FALSE)</f>
        <v>K89</v>
      </c>
    </row>
    <row r="26206" spans="3:4" x14ac:dyDescent="0.2">
      <c r="C26206" t="s">
        <v>22754</v>
      </c>
      <c r="D26206" t="e">
        <f>VLOOKUP(C26206,Table1[],1,FALSE)</f>
        <v>#N/A</v>
      </c>
    </row>
    <row r="26207" spans="3:4" x14ac:dyDescent="0.2">
      <c r="C26207" t="s">
        <v>22755</v>
      </c>
      <c r="D26207" t="e">
        <f>VLOOKUP(C26207,Table1[],1,FALSE)</f>
        <v>#N/A</v>
      </c>
    </row>
    <row r="26208" spans="3:4" x14ac:dyDescent="0.2">
      <c r="C26208" t="s">
        <v>22756</v>
      </c>
      <c r="D26208" t="e">
        <f>VLOOKUP(C26208,Table1[],1,FALSE)</f>
        <v>#N/A</v>
      </c>
    </row>
    <row r="26209" spans="3:4" x14ac:dyDescent="0.2">
      <c r="C26209" t="s">
        <v>22757</v>
      </c>
      <c r="D26209" t="e">
        <f>VLOOKUP(C26209,Table1[],1,FALSE)</f>
        <v>#N/A</v>
      </c>
    </row>
    <row r="26210" spans="3:4" x14ac:dyDescent="0.2">
      <c r="C26210" t="s">
        <v>22758</v>
      </c>
      <c r="D26210" t="e">
        <f>VLOOKUP(C26210,Table1[],1,FALSE)</f>
        <v>#N/A</v>
      </c>
    </row>
    <row r="26211" spans="3:4" x14ac:dyDescent="0.2">
      <c r="C26211" t="s">
        <v>22759</v>
      </c>
      <c r="D26211" t="e">
        <f>VLOOKUP(C26211,Table1[],1,FALSE)</f>
        <v>#N/A</v>
      </c>
    </row>
    <row r="26212" spans="3:4" x14ac:dyDescent="0.2">
      <c r="C26212" t="s">
        <v>22760</v>
      </c>
      <c r="D26212" t="e">
        <f>VLOOKUP(C26212,Table1[],1,FALSE)</f>
        <v>#N/A</v>
      </c>
    </row>
    <row r="26213" spans="3:4" x14ac:dyDescent="0.2">
      <c r="C26213" t="s">
        <v>22761</v>
      </c>
      <c r="D26213" t="e">
        <f>VLOOKUP(C26213,Table1[],1,FALSE)</f>
        <v>#N/A</v>
      </c>
    </row>
    <row r="26214" spans="3:4" x14ac:dyDescent="0.2">
      <c r="C26214" t="s">
        <v>22762</v>
      </c>
      <c r="D26214" t="e">
        <f>VLOOKUP(C26214,Table1[],1,FALSE)</f>
        <v>#N/A</v>
      </c>
    </row>
    <row r="26215" spans="3:4" x14ac:dyDescent="0.2">
      <c r="C26215" t="s">
        <v>22763</v>
      </c>
      <c r="D26215" t="e">
        <f>VLOOKUP(C26215,Table1[],1,FALSE)</f>
        <v>#N/A</v>
      </c>
    </row>
    <row r="26216" spans="3:4" x14ac:dyDescent="0.2">
      <c r="C26216" t="s">
        <v>22764</v>
      </c>
      <c r="D26216" t="e">
        <f>VLOOKUP(C26216,Table1[],1,FALSE)</f>
        <v>#N/A</v>
      </c>
    </row>
    <row r="26217" spans="3:4" x14ac:dyDescent="0.2">
      <c r="C26217" t="s">
        <v>22765</v>
      </c>
      <c r="D26217" t="e">
        <f>VLOOKUP(C26217,Table1[],1,FALSE)</f>
        <v>#N/A</v>
      </c>
    </row>
    <row r="26218" spans="3:4" x14ac:dyDescent="0.2">
      <c r="C26218" t="s">
        <v>22766</v>
      </c>
      <c r="D26218" t="e">
        <f>VLOOKUP(C26218,Table1[],1,FALSE)</f>
        <v>#N/A</v>
      </c>
    </row>
    <row r="26219" spans="3:4" x14ac:dyDescent="0.2">
      <c r="C26219" t="s">
        <v>22767</v>
      </c>
      <c r="D26219" t="e">
        <f>VLOOKUP(C26219,Table1[],1,FALSE)</f>
        <v>#N/A</v>
      </c>
    </row>
    <row r="26220" spans="3:4" x14ac:dyDescent="0.2">
      <c r="C26220" t="s">
        <v>22768</v>
      </c>
      <c r="D26220" t="e">
        <f>VLOOKUP(C26220,Table1[],1,FALSE)</f>
        <v>#N/A</v>
      </c>
    </row>
    <row r="26221" spans="3:4" x14ac:dyDescent="0.2">
      <c r="C26221" t="s">
        <v>22769</v>
      </c>
      <c r="D26221" t="e">
        <f>VLOOKUP(C26221,Table1[],1,FALSE)</f>
        <v>#N/A</v>
      </c>
    </row>
    <row r="26222" spans="3:4" x14ac:dyDescent="0.2">
      <c r="C26222" t="s">
        <v>22770</v>
      </c>
      <c r="D26222" t="e">
        <f>VLOOKUP(C26222,Table1[],1,FALSE)</f>
        <v>#N/A</v>
      </c>
    </row>
    <row r="26223" spans="3:4" x14ac:dyDescent="0.2">
      <c r="C26223" t="s">
        <v>22771</v>
      </c>
      <c r="D26223" t="e">
        <f>VLOOKUP(C26223,Table1[],1,FALSE)</f>
        <v>#N/A</v>
      </c>
    </row>
    <row r="26224" spans="3:4" x14ac:dyDescent="0.2">
      <c r="C26224" t="s">
        <v>22772</v>
      </c>
      <c r="D26224" t="e">
        <f>VLOOKUP(C26224,Table1[],1,FALSE)</f>
        <v>#N/A</v>
      </c>
    </row>
    <row r="26225" spans="3:4" x14ac:dyDescent="0.2">
      <c r="C26225" t="s">
        <v>22773</v>
      </c>
      <c r="D26225" t="e">
        <f>VLOOKUP(C26225,Table1[],1,FALSE)</f>
        <v>#N/A</v>
      </c>
    </row>
    <row r="26226" spans="3:4" x14ac:dyDescent="0.2">
      <c r="C26226" t="s">
        <v>22774</v>
      </c>
      <c r="D26226" t="e">
        <f>VLOOKUP(C26226,Table1[],1,FALSE)</f>
        <v>#N/A</v>
      </c>
    </row>
    <row r="26227" spans="3:4" x14ac:dyDescent="0.2">
      <c r="C26227" t="s">
        <v>22775</v>
      </c>
      <c r="D26227" t="e">
        <f>VLOOKUP(C26227,Table1[],1,FALSE)</f>
        <v>#N/A</v>
      </c>
    </row>
    <row r="26228" spans="3:4" x14ac:dyDescent="0.2">
      <c r="C26228" t="s">
        <v>22776</v>
      </c>
      <c r="D26228" t="e">
        <f>VLOOKUP(C26228,Table1[],1,FALSE)</f>
        <v>#N/A</v>
      </c>
    </row>
    <row r="26229" spans="3:4" x14ac:dyDescent="0.2">
      <c r="C26229" t="s">
        <v>22777</v>
      </c>
      <c r="D26229" t="e">
        <f>VLOOKUP(C26229,Table1[],1,FALSE)</f>
        <v>#N/A</v>
      </c>
    </row>
    <row r="26230" spans="3:4" x14ac:dyDescent="0.2">
      <c r="C26230" t="s">
        <v>22778</v>
      </c>
      <c r="D26230" t="e">
        <f>VLOOKUP(C26230,Table1[],1,FALSE)</f>
        <v>#N/A</v>
      </c>
    </row>
    <row r="26231" spans="3:4" x14ac:dyDescent="0.2">
      <c r="C26231" t="s">
        <v>22779</v>
      </c>
      <c r="D26231" t="e">
        <f>VLOOKUP(C26231,Table1[],1,FALSE)</f>
        <v>#N/A</v>
      </c>
    </row>
    <row r="26232" spans="3:4" hidden="1" x14ac:dyDescent="0.2">
      <c r="C26232" t="s">
        <v>8812</v>
      </c>
      <c r="D26232" t="str">
        <f>VLOOKUP(C26232,Table1[],1,FALSE)</f>
        <v>K90</v>
      </c>
    </row>
    <row r="26233" spans="3:4" hidden="1" x14ac:dyDescent="0.2">
      <c r="C26233" t="s">
        <v>8814</v>
      </c>
      <c r="D26233" t="str">
        <f>VLOOKUP(C26233,Table1[],1,FALSE)</f>
        <v>K91</v>
      </c>
    </row>
    <row r="26234" spans="3:4" hidden="1" x14ac:dyDescent="0.2">
      <c r="C26234" t="s">
        <v>8816</v>
      </c>
      <c r="D26234" t="str">
        <f>VLOOKUP(C26234,Table1[],1,FALSE)</f>
        <v>K92</v>
      </c>
    </row>
    <row r="26235" spans="3:4" hidden="1" x14ac:dyDescent="0.2">
      <c r="C26235" t="s">
        <v>8818</v>
      </c>
      <c r="D26235" t="str">
        <f>VLOOKUP(C26235,Table1[],1,FALSE)</f>
        <v>K93</v>
      </c>
    </row>
    <row r="26236" spans="3:4" hidden="1" x14ac:dyDescent="0.2">
      <c r="C26236" t="s">
        <v>8820</v>
      </c>
      <c r="D26236" t="str">
        <f>VLOOKUP(C26236,Table1[],1,FALSE)</f>
        <v>K94</v>
      </c>
    </row>
    <row r="26237" spans="3:4" hidden="1" x14ac:dyDescent="0.2">
      <c r="C26237" t="s">
        <v>8822</v>
      </c>
      <c r="D26237" t="str">
        <f>VLOOKUP(C26237,Table1[],1,FALSE)</f>
        <v>K95</v>
      </c>
    </row>
    <row r="26238" spans="3:4" hidden="1" x14ac:dyDescent="0.2">
      <c r="C26238" t="s">
        <v>8824</v>
      </c>
      <c r="D26238" t="str">
        <f>VLOOKUP(C26238,Table1[],1,FALSE)</f>
        <v>K96</v>
      </c>
    </row>
    <row r="26239" spans="3:4" hidden="1" x14ac:dyDescent="0.2">
      <c r="C26239" t="s">
        <v>8826</v>
      </c>
      <c r="D26239" t="str">
        <f>VLOOKUP(C26239,Table1[],1,FALSE)</f>
        <v>K97</v>
      </c>
    </row>
    <row r="26240" spans="3:4" hidden="1" x14ac:dyDescent="0.2">
      <c r="C26240" t="s">
        <v>8828</v>
      </c>
      <c r="D26240" t="str">
        <f>VLOOKUP(C26240,Table1[],1,FALSE)</f>
        <v>K98</v>
      </c>
    </row>
    <row r="26241" spans="3:4" hidden="1" x14ac:dyDescent="0.2">
      <c r="C26241" t="s">
        <v>8830</v>
      </c>
      <c r="D26241" t="str">
        <f>VLOOKUP(C26241,Table1[],1,FALSE)</f>
        <v>K99</v>
      </c>
    </row>
    <row r="26242" spans="3:4" x14ac:dyDescent="0.2">
      <c r="C26242" t="s">
        <v>23686</v>
      </c>
      <c r="D26242" t="e">
        <f>VLOOKUP(C26242,Table1[],1,FALSE)</f>
        <v>#N/A</v>
      </c>
    </row>
    <row r="26243" spans="3:4" x14ac:dyDescent="0.2">
      <c r="C26243" t="s">
        <v>23687</v>
      </c>
      <c r="D26243" t="e">
        <f>VLOOKUP(C26243,Table1[],1,FALSE)</f>
        <v>#N/A</v>
      </c>
    </row>
    <row r="26244" spans="3:4" x14ac:dyDescent="0.2">
      <c r="C26244" t="s">
        <v>23688</v>
      </c>
      <c r="D26244" t="e">
        <f>VLOOKUP(C26244,Table1[],1,FALSE)</f>
        <v>#N/A</v>
      </c>
    </row>
    <row r="26245" spans="3:4" x14ac:dyDescent="0.2">
      <c r="C26245" t="s">
        <v>23689</v>
      </c>
      <c r="D26245" t="e">
        <f>VLOOKUP(C26245,Table1[],1,FALSE)</f>
        <v>#N/A</v>
      </c>
    </row>
    <row r="26246" spans="3:4" x14ac:dyDescent="0.2">
      <c r="C26246" t="s">
        <v>23690</v>
      </c>
      <c r="D26246" t="e">
        <f>VLOOKUP(C26246,Table1[],1,FALSE)</f>
        <v>#N/A</v>
      </c>
    </row>
    <row r="26247" spans="3:4" x14ac:dyDescent="0.2">
      <c r="C26247" t="s">
        <v>23691</v>
      </c>
      <c r="D26247" t="e">
        <f>VLOOKUP(C26247,Table1[],1,FALSE)</f>
        <v>#N/A</v>
      </c>
    </row>
    <row r="26248" spans="3:4" x14ac:dyDescent="0.2">
      <c r="C26248" t="s">
        <v>23692</v>
      </c>
      <c r="D26248" t="e">
        <f>VLOOKUP(C26248,Table1[],1,FALSE)</f>
        <v>#N/A</v>
      </c>
    </row>
    <row r="26249" spans="3:4" x14ac:dyDescent="0.2">
      <c r="C26249" t="s">
        <v>23693</v>
      </c>
      <c r="D26249" t="e">
        <f>VLOOKUP(C26249,Table1[],1,FALSE)</f>
        <v>#N/A</v>
      </c>
    </row>
    <row r="26250" spans="3:4" x14ac:dyDescent="0.2">
      <c r="C26250" t="s">
        <v>23694</v>
      </c>
      <c r="D26250" t="e">
        <f>VLOOKUP(C26250,Table1[],1,FALSE)</f>
        <v>#N/A</v>
      </c>
    </row>
    <row r="26251" spans="3:4" x14ac:dyDescent="0.2">
      <c r="C26251" t="s">
        <v>23695</v>
      </c>
      <c r="D26251" t="e">
        <f>VLOOKUP(C26251,Table1[],1,FALSE)</f>
        <v>#N/A</v>
      </c>
    </row>
    <row r="26252" spans="3:4" x14ac:dyDescent="0.2">
      <c r="C26252" t="s">
        <v>23696</v>
      </c>
      <c r="D26252" t="e">
        <f>VLOOKUP(C26252,Table1[],1,FALSE)</f>
        <v>#N/A</v>
      </c>
    </row>
    <row r="26253" spans="3:4" x14ac:dyDescent="0.2">
      <c r="C26253" t="s">
        <v>23697</v>
      </c>
      <c r="D26253" t="e">
        <f>VLOOKUP(C26253,Table1[],1,FALSE)</f>
        <v>#N/A</v>
      </c>
    </row>
    <row r="26254" spans="3:4" x14ac:dyDescent="0.2">
      <c r="C26254" t="s">
        <v>23698</v>
      </c>
      <c r="D26254" t="e">
        <f>VLOOKUP(C26254,Table1[],1,FALSE)</f>
        <v>#N/A</v>
      </c>
    </row>
    <row r="26255" spans="3:4" x14ac:dyDescent="0.2">
      <c r="C26255" t="s">
        <v>23699</v>
      </c>
      <c r="D26255" t="e">
        <f>VLOOKUP(C26255,Table1[],1,FALSE)</f>
        <v>#N/A</v>
      </c>
    </row>
    <row r="26256" spans="3:4" x14ac:dyDescent="0.2">
      <c r="C26256" t="s">
        <v>23700</v>
      </c>
      <c r="D26256" t="e">
        <f>VLOOKUP(C26256,Table1[],1,FALSE)</f>
        <v>#N/A</v>
      </c>
    </row>
    <row r="26257" spans="3:4" x14ac:dyDescent="0.2">
      <c r="C26257" t="s">
        <v>23701</v>
      </c>
      <c r="D26257" t="e">
        <f>VLOOKUP(C26257,Table1[],1,FALSE)</f>
        <v>#N/A</v>
      </c>
    </row>
    <row r="26258" spans="3:4" x14ac:dyDescent="0.2">
      <c r="C26258" t="s">
        <v>23702</v>
      </c>
      <c r="D26258" t="e">
        <f>VLOOKUP(C26258,Table1[],1,FALSE)</f>
        <v>#N/A</v>
      </c>
    </row>
    <row r="26259" spans="3:4" x14ac:dyDescent="0.2">
      <c r="C26259" t="s">
        <v>23703</v>
      </c>
      <c r="D26259" t="e">
        <f>VLOOKUP(C26259,Table1[],1,FALSE)</f>
        <v>#N/A</v>
      </c>
    </row>
    <row r="26260" spans="3:4" x14ac:dyDescent="0.2">
      <c r="C26260" t="s">
        <v>23704</v>
      </c>
      <c r="D26260" t="e">
        <f>VLOOKUP(C26260,Table1[],1,FALSE)</f>
        <v>#N/A</v>
      </c>
    </row>
    <row r="26261" spans="3:4" x14ac:dyDescent="0.2">
      <c r="C26261" t="s">
        <v>23705</v>
      </c>
      <c r="D26261" t="e">
        <f>VLOOKUP(C26261,Table1[],1,FALSE)</f>
        <v>#N/A</v>
      </c>
    </row>
    <row r="26262" spans="3:4" x14ac:dyDescent="0.2">
      <c r="C26262" t="s">
        <v>23706</v>
      </c>
      <c r="D26262" t="e">
        <f>VLOOKUP(C26262,Table1[],1,FALSE)</f>
        <v>#N/A</v>
      </c>
    </row>
    <row r="26263" spans="3:4" x14ac:dyDescent="0.2">
      <c r="C26263" t="s">
        <v>23707</v>
      </c>
      <c r="D26263" t="e">
        <f>VLOOKUP(C26263,Table1[],1,FALSE)</f>
        <v>#N/A</v>
      </c>
    </row>
    <row r="26264" spans="3:4" x14ac:dyDescent="0.2">
      <c r="C26264" t="s">
        <v>23708</v>
      </c>
      <c r="D26264" t="e">
        <f>VLOOKUP(C26264,Table1[],1,FALSE)</f>
        <v>#N/A</v>
      </c>
    </row>
    <row r="26265" spans="3:4" x14ac:dyDescent="0.2">
      <c r="C26265" t="s">
        <v>23709</v>
      </c>
      <c r="D26265" t="e">
        <f>VLOOKUP(C26265,Table1[],1,FALSE)</f>
        <v>#N/A</v>
      </c>
    </row>
    <row r="26266" spans="3:4" x14ac:dyDescent="0.2">
      <c r="C26266" t="s">
        <v>23710</v>
      </c>
      <c r="D26266" t="e">
        <f>VLOOKUP(C26266,Table1[],1,FALSE)</f>
        <v>#N/A</v>
      </c>
    </row>
    <row r="26267" spans="3:4" x14ac:dyDescent="0.2">
      <c r="C26267" t="s">
        <v>23711</v>
      </c>
      <c r="D26267" t="e">
        <f>VLOOKUP(C26267,Table1[],1,FALSE)</f>
        <v>#N/A</v>
      </c>
    </row>
    <row r="26268" spans="3:4" x14ac:dyDescent="0.2">
      <c r="C26268" t="s">
        <v>24679</v>
      </c>
      <c r="D26268" t="e">
        <f>VLOOKUP(C26268,Table1[],1,FALSE)</f>
        <v>#N/A</v>
      </c>
    </row>
    <row r="26269" spans="3:4" x14ac:dyDescent="0.2">
      <c r="C26269" t="s">
        <v>24670</v>
      </c>
      <c r="D26269" t="e">
        <f>VLOOKUP(C26269,Table1[],1,FALSE)</f>
        <v>#N/A</v>
      </c>
    </row>
    <row r="26270" spans="3:4" x14ac:dyDescent="0.2">
      <c r="C26270" t="s">
        <v>24671</v>
      </c>
      <c r="D26270" t="e">
        <f>VLOOKUP(C26270,Table1[],1,FALSE)</f>
        <v>#N/A</v>
      </c>
    </row>
    <row r="26271" spans="3:4" x14ac:dyDescent="0.2">
      <c r="C26271" t="s">
        <v>24672</v>
      </c>
      <c r="D26271" t="e">
        <f>VLOOKUP(C26271,Table1[],1,FALSE)</f>
        <v>#N/A</v>
      </c>
    </row>
    <row r="26272" spans="3:4" x14ac:dyDescent="0.2">
      <c r="C26272" t="s">
        <v>24673</v>
      </c>
      <c r="D26272" t="e">
        <f>VLOOKUP(C26272,Table1[],1,FALSE)</f>
        <v>#N/A</v>
      </c>
    </row>
    <row r="26273" spans="3:4" x14ac:dyDescent="0.2">
      <c r="C26273" t="s">
        <v>24674</v>
      </c>
      <c r="D26273" t="e">
        <f>VLOOKUP(C26273,Table1[],1,FALSE)</f>
        <v>#N/A</v>
      </c>
    </row>
    <row r="26274" spans="3:4" x14ac:dyDescent="0.2">
      <c r="C26274" t="s">
        <v>24675</v>
      </c>
      <c r="D26274" t="e">
        <f>VLOOKUP(C26274,Table1[],1,FALSE)</f>
        <v>#N/A</v>
      </c>
    </row>
    <row r="26275" spans="3:4" x14ac:dyDescent="0.2">
      <c r="C26275" t="s">
        <v>24676</v>
      </c>
      <c r="D26275" t="e">
        <f>VLOOKUP(C26275,Table1[],1,FALSE)</f>
        <v>#N/A</v>
      </c>
    </row>
    <row r="26276" spans="3:4" x14ac:dyDescent="0.2">
      <c r="C26276" t="s">
        <v>24677</v>
      </c>
      <c r="D26276" t="e">
        <f>VLOOKUP(C26276,Table1[],1,FALSE)</f>
        <v>#N/A</v>
      </c>
    </row>
    <row r="26277" spans="3:4" x14ac:dyDescent="0.2">
      <c r="C26277" t="s">
        <v>24678</v>
      </c>
      <c r="D26277" t="e">
        <f>VLOOKUP(C26277,Table1[],1,FALSE)</f>
        <v>#N/A</v>
      </c>
    </row>
    <row r="26278" spans="3:4" x14ac:dyDescent="0.2">
      <c r="C26278" t="s">
        <v>24680</v>
      </c>
      <c r="D26278" t="e">
        <f>VLOOKUP(C26278,Table1[],1,FALSE)</f>
        <v>#N/A</v>
      </c>
    </row>
    <row r="26279" spans="3:4" x14ac:dyDescent="0.2">
      <c r="C26279" t="s">
        <v>24681</v>
      </c>
      <c r="D26279" t="e">
        <f>VLOOKUP(C26279,Table1[],1,FALSE)</f>
        <v>#N/A</v>
      </c>
    </row>
    <row r="26280" spans="3:4" x14ac:dyDescent="0.2">
      <c r="C26280" t="s">
        <v>24682</v>
      </c>
      <c r="D26280" t="e">
        <f>VLOOKUP(C26280,Table1[],1,FALSE)</f>
        <v>#N/A</v>
      </c>
    </row>
    <row r="26281" spans="3:4" x14ac:dyDescent="0.2">
      <c r="C26281" t="s">
        <v>24683</v>
      </c>
      <c r="D26281" t="e">
        <f>VLOOKUP(C26281,Table1[],1,FALSE)</f>
        <v>#N/A</v>
      </c>
    </row>
    <row r="26282" spans="3:4" x14ac:dyDescent="0.2">
      <c r="C26282" t="s">
        <v>24684</v>
      </c>
      <c r="D26282" t="e">
        <f>VLOOKUP(C26282,Table1[],1,FALSE)</f>
        <v>#N/A</v>
      </c>
    </row>
    <row r="26283" spans="3:4" hidden="1" x14ac:dyDescent="0.2">
      <c r="C26283" t="s">
        <v>8832</v>
      </c>
      <c r="D26283" t="str">
        <f>VLOOKUP(C26283,Table1[],1,FALSE)</f>
        <v>KAF</v>
      </c>
    </row>
    <row r="26284" spans="3:4" x14ac:dyDescent="0.2">
      <c r="C26284" t="s">
        <v>24685</v>
      </c>
      <c r="D26284" t="e">
        <f>VLOOKUP(C26284,Table1[],1,FALSE)</f>
        <v>#N/A</v>
      </c>
    </row>
    <row r="26285" spans="3:4" x14ac:dyDescent="0.2">
      <c r="C26285" t="s">
        <v>24686</v>
      </c>
      <c r="D26285" t="e">
        <f>VLOOKUP(C26285,Table1[],1,FALSE)</f>
        <v>#N/A</v>
      </c>
    </row>
    <row r="26286" spans="3:4" x14ac:dyDescent="0.2">
      <c r="C26286" t="s">
        <v>24687</v>
      </c>
      <c r="D26286" t="e">
        <f>VLOOKUP(C26286,Table1[],1,FALSE)</f>
        <v>#N/A</v>
      </c>
    </row>
    <row r="26287" spans="3:4" x14ac:dyDescent="0.2">
      <c r="C26287" t="s">
        <v>24688</v>
      </c>
      <c r="D26287" t="e">
        <f>VLOOKUP(C26287,Table1[],1,FALSE)</f>
        <v>#N/A</v>
      </c>
    </row>
    <row r="26288" spans="3:4" x14ac:dyDescent="0.2">
      <c r="C26288" t="s">
        <v>24689</v>
      </c>
      <c r="D26288" t="e">
        <f>VLOOKUP(C26288,Table1[],1,FALSE)</f>
        <v>#N/A</v>
      </c>
    </row>
    <row r="26289" spans="3:4" x14ac:dyDescent="0.2">
      <c r="C26289" t="s">
        <v>24690</v>
      </c>
      <c r="D26289" t="e">
        <f>VLOOKUP(C26289,Table1[],1,FALSE)</f>
        <v>#N/A</v>
      </c>
    </row>
    <row r="26290" spans="3:4" x14ac:dyDescent="0.2">
      <c r="C26290" t="s">
        <v>24691</v>
      </c>
      <c r="D26290" t="e">
        <f>VLOOKUP(C26290,Table1[],1,FALSE)</f>
        <v>#N/A</v>
      </c>
    </row>
    <row r="26291" spans="3:4" x14ac:dyDescent="0.2">
      <c r="C26291" t="s">
        <v>24692</v>
      </c>
      <c r="D26291" t="e">
        <f>VLOOKUP(C26291,Table1[],1,FALSE)</f>
        <v>#N/A</v>
      </c>
    </row>
    <row r="26292" spans="3:4" x14ac:dyDescent="0.2">
      <c r="C26292" t="s">
        <v>24693</v>
      </c>
      <c r="D26292" t="e">
        <f>VLOOKUP(C26292,Table1[],1,FALSE)</f>
        <v>#N/A</v>
      </c>
    </row>
    <row r="26293" spans="3:4" hidden="1" x14ac:dyDescent="0.2">
      <c r="C26293" t="s">
        <v>8833</v>
      </c>
      <c r="D26293" t="str">
        <f>VLOOKUP(C26293,Table1[],1,FALSE)</f>
        <v>KAP</v>
      </c>
    </row>
    <row r="26294" spans="3:4" x14ac:dyDescent="0.2">
      <c r="C26294" t="s">
        <v>24694</v>
      </c>
      <c r="D26294" t="e">
        <f>VLOOKUP(C26294,Table1[],1,FALSE)</f>
        <v>#N/A</v>
      </c>
    </row>
    <row r="26295" spans="3:4" x14ac:dyDescent="0.2">
      <c r="C26295" t="s">
        <v>24695</v>
      </c>
      <c r="D26295" t="e">
        <f>VLOOKUP(C26295,Table1[],1,FALSE)</f>
        <v>#N/A</v>
      </c>
    </row>
    <row r="26296" spans="3:4" x14ac:dyDescent="0.2">
      <c r="C26296" t="s">
        <v>24696</v>
      </c>
      <c r="D26296" t="e">
        <f>VLOOKUP(C26296,Table1[],1,FALSE)</f>
        <v>#N/A</v>
      </c>
    </row>
    <row r="26297" spans="3:4" x14ac:dyDescent="0.2">
      <c r="C26297" t="s">
        <v>24697</v>
      </c>
      <c r="D26297" t="e">
        <f>VLOOKUP(C26297,Table1[],1,FALSE)</f>
        <v>#N/A</v>
      </c>
    </row>
    <row r="26298" spans="3:4" x14ac:dyDescent="0.2">
      <c r="C26298" t="s">
        <v>24698</v>
      </c>
      <c r="D26298" t="e">
        <f>VLOOKUP(C26298,Table1[],1,FALSE)</f>
        <v>#N/A</v>
      </c>
    </row>
    <row r="26299" spans="3:4" x14ac:dyDescent="0.2">
      <c r="C26299" t="s">
        <v>24699</v>
      </c>
      <c r="D26299" t="e">
        <f>VLOOKUP(C26299,Table1[],1,FALSE)</f>
        <v>#N/A</v>
      </c>
    </row>
    <row r="26300" spans="3:4" x14ac:dyDescent="0.2">
      <c r="C26300" t="s">
        <v>24700</v>
      </c>
      <c r="D26300" t="e">
        <f>VLOOKUP(C26300,Table1[],1,FALSE)</f>
        <v>#N/A</v>
      </c>
    </row>
    <row r="26301" spans="3:4" x14ac:dyDescent="0.2">
      <c r="C26301" t="s">
        <v>24701</v>
      </c>
      <c r="D26301" t="e">
        <f>VLOOKUP(C26301,Table1[],1,FALSE)</f>
        <v>#N/A</v>
      </c>
    </row>
    <row r="26302" spans="3:4" x14ac:dyDescent="0.2">
      <c r="C26302" t="s">
        <v>24702</v>
      </c>
      <c r="D26302" t="e">
        <f>VLOOKUP(C26302,Table1[],1,FALSE)</f>
        <v>#N/A</v>
      </c>
    </row>
    <row r="26303" spans="3:4" x14ac:dyDescent="0.2">
      <c r="C26303" t="s">
        <v>24703</v>
      </c>
      <c r="D26303" t="e">
        <f>VLOOKUP(C26303,Table1[],1,FALSE)</f>
        <v>#N/A</v>
      </c>
    </row>
    <row r="26304" spans="3:4" x14ac:dyDescent="0.2">
      <c r="C26304" t="s">
        <v>25663</v>
      </c>
      <c r="D26304" t="e">
        <f>VLOOKUP(C26304,Table1[],1,FALSE)</f>
        <v>#N/A</v>
      </c>
    </row>
    <row r="26305" spans="3:4" x14ac:dyDescent="0.2">
      <c r="C26305" t="s">
        <v>25654</v>
      </c>
      <c r="D26305" t="e">
        <f>VLOOKUP(C26305,Table1[],1,FALSE)</f>
        <v>#N/A</v>
      </c>
    </row>
    <row r="26306" spans="3:4" x14ac:dyDescent="0.2">
      <c r="C26306" t="s">
        <v>25655</v>
      </c>
      <c r="D26306" t="e">
        <f>VLOOKUP(C26306,Table1[],1,FALSE)</f>
        <v>#N/A</v>
      </c>
    </row>
    <row r="26307" spans="3:4" x14ac:dyDescent="0.2">
      <c r="C26307" t="s">
        <v>25656</v>
      </c>
      <c r="D26307" t="e">
        <f>VLOOKUP(C26307,Table1[],1,FALSE)</f>
        <v>#N/A</v>
      </c>
    </row>
    <row r="26308" spans="3:4" x14ac:dyDescent="0.2">
      <c r="C26308" t="s">
        <v>25657</v>
      </c>
      <c r="D26308" t="e">
        <f>VLOOKUP(C26308,Table1[],1,FALSE)</f>
        <v>#N/A</v>
      </c>
    </row>
    <row r="26309" spans="3:4" x14ac:dyDescent="0.2">
      <c r="C26309" t="s">
        <v>25658</v>
      </c>
      <c r="D26309" t="e">
        <f>VLOOKUP(C26309,Table1[],1,FALSE)</f>
        <v>#N/A</v>
      </c>
    </row>
    <row r="26310" spans="3:4" x14ac:dyDescent="0.2">
      <c r="C26310" t="s">
        <v>25659</v>
      </c>
      <c r="D26310" t="e">
        <f>VLOOKUP(C26310,Table1[],1,FALSE)</f>
        <v>#N/A</v>
      </c>
    </row>
    <row r="26311" spans="3:4" x14ac:dyDescent="0.2">
      <c r="C26311" t="s">
        <v>25660</v>
      </c>
      <c r="D26311" t="e">
        <f>VLOOKUP(C26311,Table1[],1,FALSE)</f>
        <v>#N/A</v>
      </c>
    </row>
    <row r="26312" spans="3:4" x14ac:dyDescent="0.2">
      <c r="C26312" t="s">
        <v>25661</v>
      </c>
      <c r="D26312" t="e">
        <f>VLOOKUP(C26312,Table1[],1,FALSE)</f>
        <v>#N/A</v>
      </c>
    </row>
    <row r="26313" spans="3:4" x14ac:dyDescent="0.2">
      <c r="C26313" t="s">
        <v>25662</v>
      </c>
      <c r="D26313" t="e">
        <f>VLOOKUP(C26313,Table1[],1,FALSE)</f>
        <v>#N/A</v>
      </c>
    </row>
    <row r="26314" spans="3:4" hidden="1" x14ac:dyDescent="0.2">
      <c r="C26314" t="s">
        <v>8835</v>
      </c>
      <c r="D26314" t="str">
        <f>VLOOKUP(C26314,Table1[],1,FALSE)</f>
        <v>KBA</v>
      </c>
    </row>
    <row r="26315" spans="3:4" x14ac:dyDescent="0.2">
      <c r="C26315" t="s">
        <v>25664</v>
      </c>
      <c r="D26315" t="e">
        <f>VLOOKUP(C26315,Table1[],1,FALSE)</f>
        <v>#N/A</v>
      </c>
    </row>
    <row r="26316" spans="3:4" x14ac:dyDescent="0.2">
      <c r="C26316" t="s">
        <v>25665</v>
      </c>
      <c r="D26316" t="e">
        <f>VLOOKUP(C26316,Table1[],1,FALSE)</f>
        <v>#N/A</v>
      </c>
    </row>
    <row r="26317" spans="3:4" x14ac:dyDescent="0.2">
      <c r="C26317" t="s">
        <v>25666</v>
      </c>
      <c r="D26317" t="e">
        <f>VLOOKUP(C26317,Table1[],1,FALSE)</f>
        <v>#N/A</v>
      </c>
    </row>
    <row r="26318" spans="3:4" hidden="1" x14ac:dyDescent="0.2">
      <c r="C26318" t="s">
        <v>8836</v>
      </c>
      <c r="D26318" t="str">
        <f>VLOOKUP(C26318,Table1[],1,FALSE)</f>
        <v>KBE</v>
      </c>
    </row>
    <row r="26319" spans="3:4" x14ac:dyDescent="0.2">
      <c r="C26319" t="s">
        <v>25667</v>
      </c>
      <c r="D26319" t="e">
        <f>VLOOKUP(C26319,Table1[],1,FALSE)</f>
        <v>#N/A</v>
      </c>
    </row>
    <row r="26320" spans="3:4" x14ac:dyDescent="0.2">
      <c r="C26320" t="s">
        <v>25668</v>
      </c>
      <c r="D26320" t="e">
        <f>VLOOKUP(C26320,Table1[],1,FALSE)</f>
        <v>#N/A</v>
      </c>
    </row>
    <row r="26321" spans="3:4" x14ac:dyDescent="0.2">
      <c r="C26321" t="s">
        <v>25669</v>
      </c>
      <c r="D26321" t="e">
        <f>VLOOKUP(C26321,Table1[],1,FALSE)</f>
        <v>#N/A</v>
      </c>
    </row>
    <row r="26322" spans="3:4" x14ac:dyDescent="0.2">
      <c r="C26322" t="s">
        <v>25670</v>
      </c>
      <c r="D26322" t="e">
        <f>VLOOKUP(C26322,Table1[],1,FALSE)</f>
        <v>#N/A</v>
      </c>
    </row>
    <row r="26323" spans="3:4" x14ac:dyDescent="0.2">
      <c r="C26323" t="s">
        <v>25671</v>
      </c>
      <c r="D26323" t="e">
        <f>VLOOKUP(C26323,Table1[],1,FALSE)</f>
        <v>#N/A</v>
      </c>
    </row>
    <row r="26324" spans="3:4" x14ac:dyDescent="0.2">
      <c r="C26324" t="s">
        <v>25672</v>
      </c>
      <c r="D26324" t="e">
        <f>VLOOKUP(C26324,Table1[],1,FALSE)</f>
        <v>#N/A</v>
      </c>
    </row>
    <row r="26325" spans="3:4" x14ac:dyDescent="0.2">
      <c r="C26325" t="s">
        <v>25673</v>
      </c>
      <c r="D26325" t="e">
        <f>VLOOKUP(C26325,Table1[],1,FALSE)</f>
        <v>#N/A</v>
      </c>
    </row>
    <row r="26326" spans="3:4" x14ac:dyDescent="0.2">
      <c r="C26326" t="s">
        <v>25674</v>
      </c>
      <c r="D26326" t="e">
        <f>VLOOKUP(C26326,Table1[],1,FALSE)</f>
        <v>#N/A</v>
      </c>
    </row>
    <row r="26327" spans="3:4" x14ac:dyDescent="0.2">
      <c r="C26327" t="s">
        <v>25675</v>
      </c>
      <c r="D26327" t="e">
        <f>VLOOKUP(C26327,Table1[],1,FALSE)</f>
        <v>#N/A</v>
      </c>
    </row>
    <row r="26328" spans="3:4" x14ac:dyDescent="0.2">
      <c r="C26328" t="s">
        <v>25676</v>
      </c>
      <c r="D26328" t="e">
        <f>VLOOKUP(C26328,Table1[],1,FALSE)</f>
        <v>#N/A</v>
      </c>
    </row>
    <row r="26329" spans="3:4" x14ac:dyDescent="0.2">
      <c r="C26329" t="s">
        <v>25677</v>
      </c>
      <c r="D26329" t="e">
        <f>VLOOKUP(C26329,Table1[],1,FALSE)</f>
        <v>#N/A</v>
      </c>
    </row>
    <row r="26330" spans="3:4" x14ac:dyDescent="0.2">
      <c r="C26330" t="s">
        <v>25678</v>
      </c>
      <c r="D26330" t="e">
        <f>VLOOKUP(C26330,Table1[],1,FALSE)</f>
        <v>#N/A</v>
      </c>
    </row>
    <row r="26331" spans="3:4" x14ac:dyDescent="0.2">
      <c r="C26331" t="s">
        <v>25679</v>
      </c>
      <c r="D26331" t="e">
        <f>VLOOKUP(C26331,Table1[],1,FALSE)</f>
        <v>#N/A</v>
      </c>
    </row>
    <row r="26332" spans="3:4" hidden="1" x14ac:dyDescent="0.2">
      <c r="C26332" t="s">
        <v>8838</v>
      </c>
      <c r="D26332" t="str">
        <f>VLOOKUP(C26332,Table1[],1,FALSE)</f>
        <v>KBS</v>
      </c>
    </row>
    <row r="26333" spans="3:4" hidden="1" x14ac:dyDescent="0.2">
      <c r="C26333" t="s">
        <v>8840</v>
      </c>
      <c r="D26333" t="str">
        <f>VLOOKUP(C26333,Table1[],1,FALSE)</f>
        <v>KBT</v>
      </c>
    </row>
    <row r="26334" spans="3:4" hidden="1" x14ac:dyDescent="0.2">
      <c r="C26334" t="s">
        <v>8842</v>
      </c>
      <c r="D26334" t="str">
        <f>VLOOKUP(C26334,Table1[],1,FALSE)</f>
        <v>KBU</v>
      </c>
    </row>
    <row r="26335" spans="3:4" x14ac:dyDescent="0.2">
      <c r="C26335" t="s">
        <v>25680</v>
      </c>
      <c r="D26335" t="e">
        <f>VLOOKUP(C26335,Table1[],1,FALSE)</f>
        <v>#N/A</v>
      </c>
    </row>
    <row r="26336" spans="3:4" x14ac:dyDescent="0.2">
      <c r="C26336" t="s">
        <v>25681</v>
      </c>
      <c r="D26336" t="e">
        <f>VLOOKUP(C26336,Table1[],1,FALSE)</f>
        <v>#N/A</v>
      </c>
    </row>
    <row r="26337" spans="3:4" x14ac:dyDescent="0.2">
      <c r="C26337" t="s">
        <v>25682</v>
      </c>
      <c r="D26337" t="e">
        <f>VLOOKUP(C26337,Table1[],1,FALSE)</f>
        <v>#N/A</v>
      </c>
    </row>
    <row r="26338" spans="3:4" x14ac:dyDescent="0.2">
      <c r="C26338" t="s">
        <v>25683</v>
      </c>
      <c r="D26338" t="e">
        <f>VLOOKUP(C26338,Table1[],1,FALSE)</f>
        <v>#N/A</v>
      </c>
    </row>
    <row r="26339" spans="3:4" x14ac:dyDescent="0.2">
      <c r="C26339" t="s">
        <v>25684</v>
      </c>
      <c r="D26339" t="e">
        <f>VLOOKUP(C26339,Table1[],1,FALSE)</f>
        <v>#N/A</v>
      </c>
    </row>
    <row r="26340" spans="3:4" x14ac:dyDescent="0.2">
      <c r="C26340" t="s">
        <v>26702</v>
      </c>
      <c r="D26340" t="e">
        <f>VLOOKUP(C26340,Table1[],1,FALSE)</f>
        <v>#N/A</v>
      </c>
    </row>
    <row r="26341" spans="3:4" x14ac:dyDescent="0.2">
      <c r="C26341" t="s">
        <v>26693</v>
      </c>
      <c r="D26341" t="e">
        <f>VLOOKUP(C26341,Table1[],1,FALSE)</f>
        <v>#N/A</v>
      </c>
    </row>
    <row r="26342" spans="3:4" x14ac:dyDescent="0.2">
      <c r="C26342" t="s">
        <v>26694</v>
      </c>
      <c r="D26342" t="e">
        <f>VLOOKUP(C26342,Table1[],1,FALSE)</f>
        <v>#N/A</v>
      </c>
    </row>
    <row r="26343" spans="3:4" x14ac:dyDescent="0.2">
      <c r="C26343" t="s">
        <v>26695</v>
      </c>
      <c r="D26343" t="e">
        <f>VLOOKUP(C26343,Table1[],1,FALSE)</f>
        <v>#N/A</v>
      </c>
    </row>
    <row r="26344" spans="3:4" x14ac:dyDescent="0.2">
      <c r="C26344" t="s">
        <v>26696</v>
      </c>
      <c r="D26344" t="e">
        <f>VLOOKUP(C26344,Table1[],1,FALSE)</f>
        <v>#N/A</v>
      </c>
    </row>
    <row r="26345" spans="3:4" x14ac:dyDescent="0.2">
      <c r="C26345" t="s">
        <v>26697</v>
      </c>
      <c r="D26345" t="e">
        <f>VLOOKUP(C26345,Table1[],1,FALSE)</f>
        <v>#N/A</v>
      </c>
    </row>
    <row r="26346" spans="3:4" x14ac:dyDescent="0.2">
      <c r="C26346" t="s">
        <v>26698</v>
      </c>
      <c r="D26346" t="e">
        <f>VLOOKUP(C26346,Table1[],1,FALSE)</f>
        <v>#N/A</v>
      </c>
    </row>
    <row r="26347" spans="3:4" x14ac:dyDescent="0.2">
      <c r="C26347" t="s">
        <v>26699</v>
      </c>
      <c r="D26347" t="e">
        <f>VLOOKUP(C26347,Table1[],1,FALSE)</f>
        <v>#N/A</v>
      </c>
    </row>
    <row r="26348" spans="3:4" x14ac:dyDescent="0.2">
      <c r="C26348" t="s">
        <v>26700</v>
      </c>
      <c r="D26348" t="e">
        <f>VLOOKUP(C26348,Table1[],1,FALSE)</f>
        <v>#N/A</v>
      </c>
    </row>
    <row r="26349" spans="3:4" x14ac:dyDescent="0.2">
      <c r="C26349" t="s">
        <v>26701</v>
      </c>
      <c r="D26349" t="e">
        <f>VLOOKUP(C26349,Table1[],1,FALSE)</f>
        <v>#N/A</v>
      </c>
    </row>
    <row r="26350" spans="3:4" x14ac:dyDescent="0.2">
      <c r="C26350" t="s">
        <v>26703</v>
      </c>
      <c r="D26350" t="e">
        <f>VLOOKUP(C26350,Table1[],1,FALSE)</f>
        <v>#N/A</v>
      </c>
    </row>
    <row r="26351" spans="3:4" x14ac:dyDescent="0.2">
      <c r="C26351" t="s">
        <v>26704</v>
      </c>
      <c r="D26351" t="e">
        <f>VLOOKUP(C26351,Table1[],1,FALSE)</f>
        <v>#N/A</v>
      </c>
    </row>
    <row r="26352" spans="3:4" x14ac:dyDescent="0.2">
      <c r="C26352" t="s">
        <v>26705</v>
      </c>
      <c r="D26352" t="e">
        <f>VLOOKUP(C26352,Table1[],1,FALSE)</f>
        <v>#N/A</v>
      </c>
    </row>
    <row r="26353" spans="3:4" x14ac:dyDescent="0.2">
      <c r="C26353" t="s">
        <v>26706</v>
      </c>
      <c r="D26353" t="e">
        <f>VLOOKUP(C26353,Table1[],1,FALSE)</f>
        <v>#N/A</v>
      </c>
    </row>
    <row r="26354" spans="3:4" x14ac:dyDescent="0.2">
      <c r="C26354" t="s">
        <v>26707</v>
      </c>
      <c r="D26354" t="e">
        <f>VLOOKUP(C26354,Table1[],1,FALSE)</f>
        <v>#N/A</v>
      </c>
    </row>
    <row r="26355" spans="3:4" x14ac:dyDescent="0.2">
      <c r="C26355" t="s">
        <v>26708</v>
      </c>
      <c r="D26355" t="e">
        <f>VLOOKUP(C26355,Table1[],1,FALSE)</f>
        <v>#N/A</v>
      </c>
    </row>
    <row r="26356" spans="3:4" x14ac:dyDescent="0.2">
      <c r="C26356" t="s">
        <v>26709</v>
      </c>
      <c r="D26356" t="e">
        <f>VLOOKUP(C26356,Table1[],1,FALSE)</f>
        <v>#N/A</v>
      </c>
    </row>
    <row r="26357" spans="3:4" x14ac:dyDescent="0.2">
      <c r="C26357" t="s">
        <v>26710</v>
      </c>
      <c r="D26357" t="e">
        <f>VLOOKUP(C26357,Table1[],1,FALSE)</f>
        <v>#N/A</v>
      </c>
    </row>
    <row r="26358" spans="3:4" x14ac:dyDescent="0.2">
      <c r="C26358" t="s">
        <v>26711</v>
      </c>
      <c r="D26358" t="e">
        <f>VLOOKUP(C26358,Table1[],1,FALSE)</f>
        <v>#N/A</v>
      </c>
    </row>
    <row r="26359" spans="3:4" x14ac:dyDescent="0.2">
      <c r="C26359" t="s">
        <v>26712</v>
      </c>
      <c r="D26359" t="e">
        <f>VLOOKUP(C26359,Table1[],1,FALSE)</f>
        <v>#N/A</v>
      </c>
    </row>
    <row r="26360" spans="3:4" x14ac:dyDescent="0.2">
      <c r="C26360" t="s">
        <v>26713</v>
      </c>
      <c r="D26360" t="e">
        <f>VLOOKUP(C26360,Table1[],1,FALSE)</f>
        <v>#N/A</v>
      </c>
    </row>
    <row r="26361" spans="3:4" x14ac:dyDescent="0.2">
      <c r="C26361" t="s">
        <v>26714</v>
      </c>
      <c r="D26361" t="e">
        <f>VLOOKUP(C26361,Table1[],1,FALSE)</f>
        <v>#N/A</v>
      </c>
    </row>
    <row r="26362" spans="3:4" x14ac:dyDescent="0.2">
      <c r="C26362" t="s">
        <v>26715</v>
      </c>
      <c r="D26362" t="e">
        <f>VLOOKUP(C26362,Table1[],1,FALSE)</f>
        <v>#N/A</v>
      </c>
    </row>
    <row r="26363" spans="3:4" x14ac:dyDescent="0.2">
      <c r="C26363" t="s">
        <v>26716</v>
      </c>
      <c r="D26363" t="e">
        <f>VLOOKUP(C26363,Table1[],1,FALSE)</f>
        <v>#N/A</v>
      </c>
    </row>
    <row r="26364" spans="3:4" x14ac:dyDescent="0.2">
      <c r="C26364" t="s">
        <v>26717</v>
      </c>
      <c r="D26364" t="e">
        <f>VLOOKUP(C26364,Table1[],1,FALSE)</f>
        <v>#N/A</v>
      </c>
    </row>
    <row r="26365" spans="3:4" x14ac:dyDescent="0.2">
      <c r="C26365" t="s">
        <v>26718</v>
      </c>
      <c r="D26365" t="e">
        <f>VLOOKUP(C26365,Table1[],1,FALSE)</f>
        <v>#N/A</v>
      </c>
    </row>
    <row r="26366" spans="3:4" x14ac:dyDescent="0.2">
      <c r="C26366" t="s">
        <v>26719</v>
      </c>
      <c r="D26366" t="e">
        <f>VLOOKUP(C26366,Table1[],1,FALSE)</f>
        <v>#N/A</v>
      </c>
    </row>
    <row r="26367" spans="3:4" x14ac:dyDescent="0.2">
      <c r="C26367" t="s">
        <v>26720</v>
      </c>
      <c r="D26367" t="e">
        <f>VLOOKUP(C26367,Table1[],1,FALSE)</f>
        <v>#N/A</v>
      </c>
    </row>
    <row r="26368" spans="3:4" x14ac:dyDescent="0.2">
      <c r="C26368" t="s">
        <v>26721</v>
      </c>
      <c r="D26368" t="e">
        <f>VLOOKUP(C26368,Table1[],1,FALSE)</f>
        <v>#N/A</v>
      </c>
    </row>
    <row r="26369" spans="3:4" x14ac:dyDescent="0.2">
      <c r="C26369" t="s">
        <v>26722</v>
      </c>
      <c r="D26369" t="e">
        <f>VLOOKUP(C26369,Table1[],1,FALSE)</f>
        <v>#N/A</v>
      </c>
    </row>
    <row r="26370" spans="3:4" x14ac:dyDescent="0.2">
      <c r="C26370" t="s">
        <v>26723</v>
      </c>
      <c r="D26370" t="e">
        <f>VLOOKUP(C26370,Table1[],1,FALSE)</f>
        <v>#N/A</v>
      </c>
    </row>
    <row r="26371" spans="3:4" x14ac:dyDescent="0.2">
      <c r="C26371" t="s">
        <v>26724</v>
      </c>
      <c r="D26371" t="e">
        <f>VLOOKUP(C26371,Table1[],1,FALSE)</f>
        <v>#N/A</v>
      </c>
    </row>
    <row r="26372" spans="3:4" x14ac:dyDescent="0.2">
      <c r="C26372" t="s">
        <v>26725</v>
      </c>
      <c r="D26372" t="e">
        <f>VLOOKUP(C26372,Table1[],1,FALSE)</f>
        <v>#N/A</v>
      </c>
    </row>
    <row r="26373" spans="3:4" x14ac:dyDescent="0.2">
      <c r="C26373" t="s">
        <v>26726</v>
      </c>
      <c r="D26373" t="e">
        <f>VLOOKUP(C26373,Table1[],1,FALSE)</f>
        <v>#N/A</v>
      </c>
    </row>
    <row r="26374" spans="3:4" x14ac:dyDescent="0.2">
      <c r="C26374" t="s">
        <v>26727</v>
      </c>
      <c r="D26374" t="e">
        <f>VLOOKUP(C26374,Table1[],1,FALSE)</f>
        <v>#N/A</v>
      </c>
    </row>
    <row r="26375" spans="3:4" x14ac:dyDescent="0.2">
      <c r="C26375" t="s">
        <v>26728</v>
      </c>
      <c r="D26375" t="e">
        <f>VLOOKUP(C26375,Table1[],1,FALSE)</f>
        <v>#N/A</v>
      </c>
    </row>
    <row r="26376" spans="3:4" x14ac:dyDescent="0.2">
      <c r="C26376" t="s">
        <v>27742</v>
      </c>
      <c r="D26376" t="e">
        <f>VLOOKUP(C26376,Table1[],1,FALSE)</f>
        <v>#N/A</v>
      </c>
    </row>
    <row r="26377" spans="3:4" x14ac:dyDescent="0.2">
      <c r="C26377" t="s">
        <v>27733</v>
      </c>
      <c r="D26377" t="e">
        <f>VLOOKUP(C26377,Table1[],1,FALSE)</f>
        <v>#N/A</v>
      </c>
    </row>
    <row r="26378" spans="3:4" x14ac:dyDescent="0.2">
      <c r="C26378" t="s">
        <v>27734</v>
      </c>
      <c r="D26378" t="e">
        <f>VLOOKUP(C26378,Table1[],1,FALSE)</f>
        <v>#N/A</v>
      </c>
    </row>
    <row r="26379" spans="3:4" x14ac:dyDescent="0.2">
      <c r="C26379" t="s">
        <v>27735</v>
      </c>
      <c r="D26379" t="e">
        <f>VLOOKUP(C26379,Table1[],1,FALSE)</f>
        <v>#N/A</v>
      </c>
    </row>
    <row r="26380" spans="3:4" x14ac:dyDescent="0.2">
      <c r="C26380" t="s">
        <v>27736</v>
      </c>
      <c r="D26380" t="e">
        <f>VLOOKUP(C26380,Table1[],1,FALSE)</f>
        <v>#N/A</v>
      </c>
    </row>
    <row r="26381" spans="3:4" x14ac:dyDescent="0.2">
      <c r="C26381" t="s">
        <v>27737</v>
      </c>
      <c r="D26381" t="e">
        <f>VLOOKUP(C26381,Table1[],1,FALSE)</f>
        <v>#N/A</v>
      </c>
    </row>
    <row r="26382" spans="3:4" x14ac:dyDescent="0.2">
      <c r="C26382" t="s">
        <v>27738</v>
      </c>
      <c r="D26382" t="e">
        <f>VLOOKUP(C26382,Table1[],1,FALSE)</f>
        <v>#N/A</v>
      </c>
    </row>
    <row r="26383" spans="3:4" x14ac:dyDescent="0.2">
      <c r="C26383" t="s">
        <v>27739</v>
      </c>
      <c r="D26383" t="e">
        <f>VLOOKUP(C26383,Table1[],1,FALSE)</f>
        <v>#N/A</v>
      </c>
    </row>
    <row r="26384" spans="3:4" x14ac:dyDescent="0.2">
      <c r="C26384" t="s">
        <v>27740</v>
      </c>
      <c r="D26384" t="e">
        <f>VLOOKUP(C26384,Table1[],1,FALSE)</f>
        <v>#N/A</v>
      </c>
    </row>
    <row r="26385" spans="3:4" x14ac:dyDescent="0.2">
      <c r="C26385" t="s">
        <v>27741</v>
      </c>
      <c r="D26385" t="e">
        <f>VLOOKUP(C26385,Table1[],1,FALSE)</f>
        <v>#N/A</v>
      </c>
    </row>
    <row r="26386" spans="3:4" x14ac:dyDescent="0.2">
      <c r="C26386" t="s">
        <v>27743</v>
      </c>
      <c r="D26386" t="e">
        <f>VLOOKUP(C26386,Table1[],1,FALSE)</f>
        <v>#N/A</v>
      </c>
    </row>
    <row r="26387" spans="3:4" x14ac:dyDescent="0.2">
      <c r="C26387" t="s">
        <v>27744</v>
      </c>
      <c r="D26387" t="e">
        <f>VLOOKUP(C26387,Table1[],1,FALSE)</f>
        <v>#N/A</v>
      </c>
    </row>
    <row r="26388" spans="3:4" x14ac:dyDescent="0.2">
      <c r="C26388" t="s">
        <v>27745</v>
      </c>
      <c r="D26388" t="e">
        <f>VLOOKUP(C26388,Table1[],1,FALSE)</f>
        <v>#N/A</v>
      </c>
    </row>
    <row r="26389" spans="3:4" x14ac:dyDescent="0.2">
      <c r="C26389" t="s">
        <v>27746</v>
      </c>
      <c r="D26389" t="e">
        <f>VLOOKUP(C26389,Table1[],1,FALSE)</f>
        <v>#N/A</v>
      </c>
    </row>
    <row r="26390" spans="3:4" x14ac:dyDescent="0.2">
      <c r="C26390" t="s">
        <v>27747</v>
      </c>
      <c r="D26390" t="e">
        <f>VLOOKUP(C26390,Table1[],1,FALSE)</f>
        <v>#N/A</v>
      </c>
    </row>
    <row r="26391" spans="3:4" hidden="1" x14ac:dyDescent="0.2">
      <c r="C26391" t="s">
        <v>8844</v>
      </c>
      <c r="D26391" t="str">
        <f>VLOOKUP(C26391,Table1[],1,FALSE)</f>
        <v>KDF</v>
      </c>
    </row>
    <row r="26392" spans="3:4" x14ac:dyDescent="0.2">
      <c r="C26392" t="s">
        <v>27748</v>
      </c>
      <c r="D26392" t="e">
        <f>VLOOKUP(C26392,Table1[],1,FALSE)</f>
        <v>#N/A</v>
      </c>
    </row>
    <row r="26393" spans="3:4" x14ac:dyDescent="0.2">
      <c r="C26393" t="s">
        <v>27749</v>
      </c>
      <c r="D26393" t="e">
        <f>VLOOKUP(C26393,Table1[],1,FALSE)</f>
        <v>#N/A</v>
      </c>
    </row>
    <row r="26394" spans="3:4" x14ac:dyDescent="0.2">
      <c r="C26394" t="s">
        <v>27750</v>
      </c>
      <c r="D26394" t="e">
        <f>VLOOKUP(C26394,Table1[],1,FALSE)</f>
        <v>#N/A</v>
      </c>
    </row>
    <row r="26395" spans="3:4" x14ac:dyDescent="0.2">
      <c r="C26395" t="s">
        <v>27751</v>
      </c>
      <c r="D26395" t="e">
        <f>VLOOKUP(C26395,Table1[],1,FALSE)</f>
        <v>#N/A</v>
      </c>
    </row>
    <row r="26396" spans="3:4" x14ac:dyDescent="0.2">
      <c r="C26396" t="s">
        <v>27752</v>
      </c>
      <c r="D26396" t="e">
        <f>VLOOKUP(C26396,Table1[],1,FALSE)</f>
        <v>#N/A</v>
      </c>
    </row>
    <row r="26397" spans="3:4" hidden="1" x14ac:dyDescent="0.2">
      <c r="C26397" t="s">
        <v>8845</v>
      </c>
      <c r="D26397" t="str">
        <f>VLOOKUP(C26397,Table1[],1,FALSE)</f>
        <v>KDL</v>
      </c>
    </row>
    <row r="26398" spans="3:4" x14ac:dyDescent="0.2">
      <c r="C26398" t="s">
        <v>27753</v>
      </c>
      <c r="D26398" t="e">
        <f>VLOOKUP(C26398,Table1[],1,FALSE)</f>
        <v>#N/A</v>
      </c>
    </row>
    <row r="26399" spans="3:4" hidden="1" x14ac:dyDescent="0.2">
      <c r="C26399" t="s">
        <v>8847</v>
      </c>
      <c r="D26399" t="str">
        <f>VLOOKUP(C26399,Table1[],1,FALSE)</f>
        <v>KDN</v>
      </c>
    </row>
    <row r="26400" spans="3:4" x14ac:dyDescent="0.2">
      <c r="C26400" t="s">
        <v>27754</v>
      </c>
      <c r="D26400" t="e">
        <f>VLOOKUP(C26400,Table1[],1,FALSE)</f>
        <v>#N/A</v>
      </c>
    </row>
    <row r="26401" spans="3:4" hidden="1" x14ac:dyDescent="0.2">
      <c r="C26401" t="s">
        <v>8849</v>
      </c>
      <c r="D26401" t="str">
        <f>VLOOKUP(C26401,Table1[],1,FALSE)</f>
        <v>KDP</v>
      </c>
    </row>
    <row r="26402" spans="3:4" x14ac:dyDescent="0.2">
      <c r="C26402" t="s">
        <v>27755</v>
      </c>
      <c r="D26402" t="e">
        <f>VLOOKUP(C26402,Table1[],1,FALSE)</f>
        <v>#N/A</v>
      </c>
    </row>
    <row r="26403" spans="3:4" hidden="1" x14ac:dyDescent="0.2">
      <c r="C26403" t="s">
        <v>4551</v>
      </c>
      <c r="D26403" t="str">
        <f>VLOOKUP(C26403,Table1[],1,FALSE)</f>
        <v>KDR</v>
      </c>
    </row>
    <row r="26404" spans="3:4" x14ac:dyDescent="0.2">
      <c r="C26404" t="s">
        <v>27756</v>
      </c>
      <c r="D26404" t="e">
        <f>VLOOKUP(C26404,Table1[],1,FALSE)</f>
        <v>#N/A</v>
      </c>
    </row>
    <row r="26405" spans="3:4" x14ac:dyDescent="0.2">
      <c r="C26405" t="s">
        <v>27757</v>
      </c>
      <c r="D26405" t="e">
        <f>VLOOKUP(C26405,Table1[],1,FALSE)</f>
        <v>#N/A</v>
      </c>
    </row>
    <row r="26406" spans="3:4" x14ac:dyDescent="0.2">
      <c r="C26406" t="s">
        <v>27758</v>
      </c>
      <c r="D26406" t="e">
        <f>VLOOKUP(C26406,Table1[],1,FALSE)</f>
        <v>#N/A</v>
      </c>
    </row>
    <row r="26407" spans="3:4" x14ac:dyDescent="0.2">
      <c r="C26407" t="s">
        <v>27759</v>
      </c>
      <c r="D26407" t="e">
        <f>VLOOKUP(C26407,Table1[],1,FALSE)</f>
        <v>#N/A</v>
      </c>
    </row>
    <row r="26408" spans="3:4" x14ac:dyDescent="0.2">
      <c r="C26408" t="s">
        <v>27760</v>
      </c>
      <c r="D26408" t="e">
        <f>VLOOKUP(C26408,Table1[],1,FALSE)</f>
        <v>#N/A</v>
      </c>
    </row>
    <row r="26409" spans="3:4" x14ac:dyDescent="0.2">
      <c r="C26409" t="s">
        <v>27761</v>
      </c>
      <c r="D26409" t="e">
        <f>VLOOKUP(C26409,Table1[],1,FALSE)</f>
        <v>#N/A</v>
      </c>
    </row>
    <row r="26410" spans="3:4" x14ac:dyDescent="0.2">
      <c r="C26410" t="s">
        <v>27762</v>
      </c>
      <c r="D26410" t="e">
        <f>VLOOKUP(C26410,Table1[],1,FALSE)</f>
        <v>#N/A</v>
      </c>
    </row>
    <row r="26411" spans="3:4" x14ac:dyDescent="0.2">
      <c r="C26411" t="s">
        <v>27763</v>
      </c>
      <c r="D26411" t="e">
        <f>VLOOKUP(C26411,Table1[],1,FALSE)</f>
        <v>#N/A</v>
      </c>
    </row>
    <row r="26412" spans="3:4" x14ac:dyDescent="0.2">
      <c r="C26412" t="s">
        <v>28805</v>
      </c>
      <c r="D26412" t="e">
        <f>VLOOKUP(C26412,Table1[],1,FALSE)</f>
        <v>#N/A</v>
      </c>
    </row>
    <row r="26413" spans="3:4" x14ac:dyDescent="0.2">
      <c r="C26413" t="s">
        <v>28796</v>
      </c>
      <c r="D26413" t="e">
        <f>VLOOKUP(C26413,Table1[],1,FALSE)</f>
        <v>#N/A</v>
      </c>
    </row>
    <row r="26414" spans="3:4" x14ac:dyDescent="0.2">
      <c r="C26414" t="s">
        <v>28797</v>
      </c>
      <c r="D26414" t="e">
        <f>VLOOKUP(C26414,Table1[],1,FALSE)</f>
        <v>#N/A</v>
      </c>
    </row>
    <row r="26415" spans="3:4" x14ac:dyDescent="0.2">
      <c r="C26415" t="s">
        <v>28798</v>
      </c>
      <c r="D26415" t="e">
        <f>VLOOKUP(C26415,Table1[],1,FALSE)</f>
        <v>#N/A</v>
      </c>
    </row>
    <row r="26416" spans="3:4" x14ac:dyDescent="0.2">
      <c r="C26416" t="s">
        <v>28799</v>
      </c>
      <c r="D26416" t="e">
        <f>VLOOKUP(C26416,Table1[],1,FALSE)</f>
        <v>#N/A</v>
      </c>
    </row>
    <row r="26417" spans="3:4" x14ac:dyDescent="0.2">
      <c r="C26417" t="s">
        <v>28800</v>
      </c>
      <c r="D26417" t="e">
        <f>VLOOKUP(C26417,Table1[],1,FALSE)</f>
        <v>#N/A</v>
      </c>
    </row>
    <row r="26418" spans="3:4" x14ac:dyDescent="0.2">
      <c r="C26418" t="s">
        <v>28801</v>
      </c>
      <c r="D26418" t="e">
        <f>VLOOKUP(C26418,Table1[],1,FALSE)</f>
        <v>#N/A</v>
      </c>
    </row>
    <row r="26419" spans="3:4" x14ac:dyDescent="0.2">
      <c r="C26419" t="s">
        <v>28802</v>
      </c>
      <c r="D26419" t="e">
        <f>VLOOKUP(C26419,Table1[],1,FALSE)</f>
        <v>#N/A</v>
      </c>
    </row>
    <row r="26420" spans="3:4" x14ac:dyDescent="0.2">
      <c r="C26420" t="s">
        <v>28803</v>
      </c>
      <c r="D26420" t="e">
        <f>VLOOKUP(C26420,Table1[],1,FALSE)</f>
        <v>#N/A</v>
      </c>
    </row>
    <row r="26421" spans="3:4" x14ac:dyDescent="0.2">
      <c r="C26421" t="s">
        <v>28804</v>
      </c>
      <c r="D26421" t="e">
        <f>VLOOKUP(C26421,Table1[],1,FALSE)</f>
        <v>#N/A</v>
      </c>
    </row>
    <row r="26422" spans="3:4" x14ac:dyDescent="0.2">
      <c r="C26422" t="s">
        <v>28806</v>
      </c>
      <c r="D26422" t="e">
        <f>VLOOKUP(C26422,Table1[],1,FALSE)</f>
        <v>#N/A</v>
      </c>
    </row>
    <row r="26423" spans="3:4" x14ac:dyDescent="0.2">
      <c r="C26423" t="s">
        <v>28807</v>
      </c>
      <c r="D26423" t="e">
        <f>VLOOKUP(C26423,Table1[],1,FALSE)</f>
        <v>#N/A</v>
      </c>
    </row>
    <row r="26424" spans="3:4" x14ac:dyDescent="0.2">
      <c r="C26424" t="s">
        <v>28808</v>
      </c>
      <c r="D26424" t="e">
        <f>VLOOKUP(C26424,Table1[],1,FALSE)</f>
        <v>#N/A</v>
      </c>
    </row>
    <row r="26425" spans="3:4" x14ac:dyDescent="0.2">
      <c r="C26425" t="s">
        <v>28809</v>
      </c>
      <c r="D26425" t="e">
        <f>VLOOKUP(C26425,Table1[],1,FALSE)</f>
        <v>#N/A</v>
      </c>
    </row>
    <row r="26426" spans="3:4" x14ac:dyDescent="0.2">
      <c r="C26426" t="s">
        <v>28810</v>
      </c>
      <c r="D26426" t="e">
        <f>VLOOKUP(C26426,Table1[],1,FALSE)</f>
        <v>#N/A</v>
      </c>
    </row>
    <row r="26427" spans="3:4" hidden="1" x14ac:dyDescent="0.2">
      <c r="C26427" t="s">
        <v>8851</v>
      </c>
      <c r="D26427" t="str">
        <f>VLOOKUP(C26427,Table1[],1,FALSE)</f>
        <v>KEF</v>
      </c>
    </row>
    <row r="26428" spans="3:4" x14ac:dyDescent="0.2">
      <c r="C26428" t="s">
        <v>28811</v>
      </c>
      <c r="D26428" t="e">
        <f>VLOOKUP(C26428,Table1[],1,FALSE)</f>
        <v>#N/A</v>
      </c>
    </row>
    <row r="26429" spans="3:4" x14ac:dyDescent="0.2">
      <c r="C26429" t="s">
        <v>28812</v>
      </c>
      <c r="D26429" t="e">
        <f>VLOOKUP(C26429,Table1[],1,FALSE)</f>
        <v>#N/A</v>
      </c>
    </row>
    <row r="26430" spans="3:4" x14ac:dyDescent="0.2">
      <c r="C26430" t="s">
        <v>28813</v>
      </c>
      <c r="D26430" t="e">
        <f>VLOOKUP(C26430,Table1[],1,FALSE)</f>
        <v>#N/A</v>
      </c>
    </row>
    <row r="26431" spans="3:4" x14ac:dyDescent="0.2">
      <c r="C26431" t="s">
        <v>28814</v>
      </c>
      <c r="D26431" t="e">
        <f>VLOOKUP(C26431,Table1[],1,FALSE)</f>
        <v>#N/A</v>
      </c>
    </row>
    <row r="26432" spans="3:4" x14ac:dyDescent="0.2">
      <c r="C26432" t="s">
        <v>28815</v>
      </c>
      <c r="D26432" t="e">
        <f>VLOOKUP(C26432,Table1[],1,FALSE)</f>
        <v>#N/A</v>
      </c>
    </row>
    <row r="26433" spans="3:4" x14ac:dyDescent="0.2">
      <c r="C26433" t="s">
        <v>28816</v>
      </c>
      <c r="D26433" t="e">
        <f>VLOOKUP(C26433,Table1[],1,FALSE)</f>
        <v>#N/A</v>
      </c>
    </row>
    <row r="26434" spans="3:4" x14ac:dyDescent="0.2">
      <c r="C26434" t="s">
        <v>28817</v>
      </c>
      <c r="D26434" t="e">
        <f>VLOOKUP(C26434,Table1[],1,FALSE)</f>
        <v>#N/A</v>
      </c>
    </row>
    <row r="26435" spans="3:4" x14ac:dyDescent="0.2">
      <c r="C26435" t="s">
        <v>28818</v>
      </c>
      <c r="D26435" t="e">
        <f>VLOOKUP(C26435,Table1[],1,FALSE)</f>
        <v>#N/A</v>
      </c>
    </row>
    <row r="26436" spans="3:4" x14ac:dyDescent="0.2">
      <c r="C26436" t="s">
        <v>28819</v>
      </c>
      <c r="D26436" t="e">
        <f>VLOOKUP(C26436,Table1[],1,FALSE)</f>
        <v>#N/A</v>
      </c>
    </row>
    <row r="26437" spans="3:4" x14ac:dyDescent="0.2">
      <c r="C26437" t="s">
        <v>28820</v>
      </c>
      <c r="D26437" t="e">
        <f>VLOOKUP(C26437,Table1[],1,FALSE)</f>
        <v>#N/A</v>
      </c>
    </row>
    <row r="26438" spans="3:4" x14ac:dyDescent="0.2">
      <c r="C26438" t="s">
        <v>28821</v>
      </c>
      <c r="D26438" t="e">
        <f>VLOOKUP(C26438,Table1[],1,FALSE)</f>
        <v>#N/A</v>
      </c>
    </row>
    <row r="26439" spans="3:4" x14ac:dyDescent="0.2">
      <c r="C26439" t="s">
        <v>28822</v>
      </c>
      <c r="D26439" t="e">
        <f>VLOOKUP(C26439,Table1[],1,FALSE)</f>
        <v>#N/A</v>
      </c>
    </row>
    <row r="26440" spans="3:4" x14ac:dyDescent="0.2">
      <c r="C26440" t="s">
        <v>28823</v>
      </c>
      <c r="D26440" t="e">
        <f>VLOOKUP(C26440,Table1[],1,FALSE)</f>
        <v>#N/A</v>
      </c>
    </row>
    <row r="26441" spans="3:4" x14ac:dyDescent="0.2">
      <c r="C26441" t="s">
        <v>28824</v>
      </c>
      <c r="D26441" t="e">
        <f>VLOOKUP(C26441,Table1[],1,FALSE)</f>
        <v>#N/A</v>
      </c>
    </row>
    <row r="26442" spans="3:4" x14ac:dyDescent="0.2">
      <c r="C26442" t="s">
        <v>28825</v>
      </c>
      <c r="D26442" t="e">
        <f>VLOOKUP(C26442,Table1[],1,FALSE)</f>
        <v>#N/A</v>
      </c>
    </row>
    <row r="26443" spans="3:4" x14ac:dyDescent="0.2">
      <c r="C26443" t="s">
        <v>28826</v>
      </c>
      <c r="D26443" t="e">
        <f>VLOOKUP(C26443,Table1[],1,FALSE)</f>
        <v>#N/A</v>
      </c>
    </row>
    <row r="26444" spans="3:4" x14ac:dyDescent="0.2">
      <c r="C26444" t="s">
        <v>28827</v>
      </c>
      <c r="D26444" t="e">
        <f>VLOOKUP(C26444,Table1[],1,FALSE)</f>
        <v>#N/A</v>
      </c>
    </row>
    <row r="26445" spans="3:4" x14ac:dyDescent="0.2">
      <c r="C26445" t="s">
        <v>28828</v>
      </c>
      <c r="D26445" t="e">
        <f>VLOOKUP(C26445,Table1[],1,FALSE)</f>
        <v>#N/A</v>
      </c>
    </row>
    <row r="26446" spans="3:4" x14ac:dyDescent="0.2">
      <c r="C26446" t="s">
        <v>28829</v>
      </c>
      <c r="D26446" t="e">
        <f>VLOOKUP(C26446,Table1[],1,FALSE)</f>
        <v>#N/A</v>
      </c>
    </row>
    <row r="26447" spans="3:4" x14ac:dyDescent="0.2">
      <c r="C26447" t="s">
        <v>28830</v>
      </c>
      <c r="D26447" t="e">
        <f>VLOOKUP(C26447,Table1[],1,FALSE)</f>
        <v>#N/A</v>
      </c>
    </row>
    <row r="26448" spans="3:4" x14ac:dyDescent="0.2">
      <c r="C26448" t="s">
        <v>29886</v>
      </c>
      <c r="D26448" t="e">
        <f>VLOOKUP(C26448,Table1[],1,FALSE)</f>
        <v>#N/A</v>
      </c>
    </row>
    <row r="26449" spans="3:4" x14ac:dyDescent="0.2">
      <c r="C26449" t="s">
        <v>29877</v>
      </c>
      <c r="D26449" t="e">
        <f>VLOOKUP(C26449,Table1[],1,FALSE)</f>
        <v>#N/A</v>
      </c>
    </row>
    <row r="26450" spans="3:4" x14ac:dyDescent="0.2">
      <c r="C26450" t="s">
        <v>29878</v>
      </c>
      <c r="D26450" t="e">
        <f>VLOOKUP(C26450,Table1[],1,FALSE)</f>
        <v>#N/A</v>
      </c>
    </row>
    <row r="26451" spans="3:4" x14ac:dyDescent="0.2">
      <c r="C26451" t="s">
        <v>29879</v>
      </c>
      <c r="D26451" t="e">
        <f>VLOOKUP(C26451,Table1[],1,FALSE)</f>
        <v>#N/A</v>
      </c>
    </row>
    <row r="26452" spans="3:4" x14ac:dyDescent="0.2">
      <c r="C26452" t="s">
        <v>29880</v>
      </c>
      <c r="D26452" t="e">
        <f>VLOOKUP(C26452,Table1[],1,FALSE)</f>
        <v>#N/A</v>
      </c>
    </row>
    <row r="26453" spans="3:4" x14ac:dyDescent="0.2">
      <c r="C26453" t="s">
        <v>29881</v>
      </c>
      <c r="D26453" t="e">
        <f>VLOOKUP(C26453,Table1[],1,FALSE)</f>
        <v>#N/A</v>
      </c>
    </row>
    <row r="26454" spans="3:4" x14ac:dyDescent="0.2">
      <c r="C26454" t="s">
        <v>29882</v>
      </c>
      <c r="D26454" t="e">
        <f>VLOOKUP(C26454,Table1[],1,FALSE)</f>
        <v>#N/A</v>
      </c>
    </row>
    <row r="26455" spans="3:4" x14ac:dyDescent="0.2">
      <c r="C26455" t="s">
        <v>29883</v>
      </c>
      <c r="D26455" t="e">
        <f>VLOOKUP(C26455,Table1[],1,FALSE)</f>
        <v>#N/A</v>
      </c>
    </row>
    <row r="26456" spans="3:4" x14ac:dyDescent="0.2">
      <c r="C26456" t="s">
        <v>29884</v>
      </c>
      <c r="D26456" t="e">
        <f>VLOOKUP(C26456,Table1[],1,FALSE)</f>
        <v>#N/A</v>
      </c>
    </row>
    <row r="26457" spans="3:4" x14ac:dyDescent="0.2">
      <c r="C26457" t="s">
        <v>29885</v>
      </c>
      <c r="D26457" t="e">
        <f>VLOOKUP(C26457,Table1[],1,FALSE)</f>
        <v>#N/A</v>
      </c>
    </row>
    <row r="26458" spans="3:4" x14ac:dyDescent="0.2">
      <c r="C26458" t="s">
        <v>29887</v>
      </c>
      <c r="D26458" t="e">
        <f>VLOOKUP(C26458,Table1[],1,FALSE)</f>
        <v>#N/A</v>
      </c>
    </row>
    <row r="26459" spans="3:4" x14ac:dyDescent="0.2">
      <c r="C26459" t="s">
        <v>29888</v>
      </c>
      <c r="D26459" t="e">
        <f>VLOOKUP(C26459,Table1[],1,FALSE)</f>
        <v>#N/A</v>
      </c>
    </row>
    <row r="26460" spans="3:4" x14ac:dyDescent="0.2">
      <c r="C26460" t="s">
        <v>29889</v>
      </c>
      <c r="D26460" t="e">
        <f>VLOOKUP(C26460,Table1[],1,FALSE)</f>
        <v>#N/A</v>
      </c>
    </row>
    <row r="26461" spans="3:4" x14ac:dyDescent="0.2">
      <c r="C26461" t="s">
        <v>29890</v>
      </c>
      <c r="D26461" t="e">
        <f>VLOOKUP(C26461,Table1[],1,FALSE)</f>
        <v>#N/A</v>
      </c>
    </row>
    <row r="26462" spans="3:4" x14ac:dyDescent="0.2">
      <c r="C26462" t="s">
        <v>29891</v>
      </c>
      <c r="D26462" t="e">
        <f>VLOOKUP(C26462,Table1[],1,FALSE)</f>
        <v>#N/A</v>
      </c>
    </row>
    <row r="26463" spans="3:4" hidden="1" x14ac:dyDescent="0.2">
      <c r="C26463" t="s">
        <v>8853</v>
      </c>
      <c r="D26463" t="str">
        <f>VLOOKUP(C26463,Table1[],1,FALSE)</f>
        <v>KFF</v>
      </c>
    </row>
    <row r="26464" spans="3:4" x14ac:dyDescent="0.2">
      <c r="C26464" t="s">
        <v>29892</v>
      </c>
      <c r="D26464" t="e">
        <f>VLOOKUP(C26464,Table1[],1,FALSE)</f>
        <v>#N/A</v>
      </c>
    </row>
    <row r="26465" spans="3:4" x14ac:dyDescent="0.2">
      <c r="C26465" t="s">
        <v>29893</v>
      </c>
      <c r="D26465" t="e">
        <f>VLOOKUP(C26465,Table1[],1,FALSE)</f>
        <v>#N/A</v>
      </c>
    </row>
    <row r="26466" spans="3:4" x14ac:dyDescent="0.2">
      <c r="C26466" t="s">
        <v>29894</v>
      </c>
      <c r="D26466" t="e">
        <f>VLOOKUP(C26466,Table1[],1,FALSE)</f>
        <v>#N/A</v>
      </c>
    </row>
    <row r="26467" spans="3:4" x14ac:dyDescent="0.2">
      <c r="C26467" t="s">
        <v>29895</v>
      </c>
      <c r="D26467" t="e">
        <f>VLOOKUP(C26467,Table1[],1,FALSE)</f>
        <v>#N/A</v>
      </c>
    </row>
    <row r="26468" spans="3:4" x14ac:dyDescent="0.2">
      <c r="C26468" t="s">
        <v>29896</v>
      </c>
      <c r="D26468" t="e">
        <f>VLOOKUP(C26468,Table1[],1,FALSE)</f>
        <v>#N/A</v>
      </c>
    </row>
    <row r="26469" spans="3:4" x14ac:dyDescent="0.2">
      <c r="C26469" t="s">
        <v>29897</v>
      </c>
      <c r="D26469" t="e">
        <f>VLOOKUP(C26469,Table1[],1,FALSE)</f>
        <v>#N/A</v>
      </c>
    </row>
    <row r="26470" spans="3:4" x14ac:dyDescent="0.2">
      <c r="C26470" t="s">
        <v>29898</v>
      </c>
      <c r="D26470" t="e">
        <f>VLOOKUP(C26470,Table1[],1,FALSE)</f>
        <v>#N/A</v>
      </c>
    </row>
    <row r="26471" spans="3:4" x14ac:dyDescent="0.2">
      <c r="C26471" t="s">
        <v>29899</v>
      </c>
      <c r="D26471" t="e">
        <f>VLOOKUP(C26471,Table1[],1,FALSE)</f>
        <v>#N/A</v>
      </c>
    </row>
    <row r="26472" spans="3:4" x14ac:dyDescent="0.2">
      <c r="C26472" t="s">
        <v>29900</v>
      </c>
      <c r="D26472" t="e">
        <f>VLOOKUP(C26472,Table1[],1,FALSE)</f>
        <v>#N/A</v>
      </c>
    </row>
    <row r="26473" spans="3:4" x14ac:dyDescent="0.2">
      <c r="C26473" t="s">
        <v>29901</v>
      </c>
      <c r="D26473" t="e">
        <f>VLOOKUP(C26473,Table1[],1,FALSE)</f>
        <v>#N/A</v>
      </c>
    </row>
    <row r="26474" spans="3:4" x14ac:dyDescent="0.2">
      <c r="C26474" t="s">
        <v>29902</v>
      </c>
      <c r="D26474" t="e">
        <f>VLOOKUP(C26474,Table1[],1,FALSE)</f>
        <v>#N/A</v>
      </c>
    </row>
    <row r="26475" spans="3:4" x14ac:dyDescent="0.2">
      <c r="C26475" t="s">
        <v>29903</v>
      </c>
      <c r="D26475" t="e">
        <f>VLOOKUP(C26475,Table1[],1,FALSE)</f>
        <v>#N/A</v>
      </c>
    </row>
    <row r="26476" spans="3:4" x14ac:dyDescent="0.2">
      <c r="C26476" t="s">
        <v>29904</v>
      </c>
      <c r="D26476" t="e">
        <f>VLOOKUP(C26476,Table1[],1,FALSE)</f>
        <v>#N/A</v>
      </c>
    </row>
    <row r="26477" spans="3:4" x14ac:dyDescent="0.2">
      <c r="C26477" t="s">
        <v>29905</v>
      </c>
      <c r="D26477" t="e">
        <f>VLOOKUP(C26477,Table1[],1,FALSE)</f>
        <v>#N/A</v>
      </c>
    </row>
    <row r="26478" spans="3:4" x14ac:dyDescent="0.2">
      <c r="C26478" t="s">
        <v>29906</v>
      </c>
      <c r="D26478" t="e">
        <f>VLOOKUP(C26478,Table1[],1,FALSE)</f>
        <v>#N/A</v>
      </c>
    </row>
    <row r="26479" spans="3:4" x14ac:dyDescent="0.2">
      <c r="C26479" t="s">
        <v>29907</v>
      </c>
      <c r="D26479" t="e">
        <f>VLOOKUP(C26479,Table1[],1,FALSE)</f>
        <v>#N/A</v>
      </c>
    </row>
    <row r="26480" spans="3:4" x14ac:dyDescent="0.2">
      <c r="C26480" t="s">
        <v>29908</v>
      </c>
      <c r="D26480" t="e">
        <f>VLOOKUP(C26480,Table1[],1,FALSE)</f>
        <v>#N/A</v>
      </c>
    </row>
    <row r="26481" spans="3:4" x14ac:dyDescent="0.2">
      <c r="C26481" t="s">
        <v>29909</v>
      </c>
      <c r="D26481" t="e">
        <f>VLOOKUP(C26481,Table1[],1,FALSE)</f>
        <v>#N/A</v>
      </c>
    </row>
    <row r="26482" spans="3:4" x14ac:dyDescent="0.2">
      <c r="C26482" t="s">
        <v>29910</v>
      </c>
      <c r="D26482" t="e">
        <f>VLOOKUP(C26482,Table1[],1,FALSE)</f>
        <v>#N/A</v>
      </c>
    </row>
    <row r="26483" spans="3:4" x14ac:dyDescent="0.2">
      <c r="C26483" t="s">
        <v>29911</v>
      </c>
      <c r="D26483" t="e">
        <f>VLOOKUP(C26483,Table1[],1,FALSE)</f>
        <v>#N/A</v>
      </c>
    </row>
    <row r="26484" spans="3:4" x14ac:dyDescent="0.2">
      <c r="C26484" t="s">
        <v>30953</v>
      </c>
      <c r="D26484" t="e">
        <f>VLOOKUP(C26484,Table1[],1,FALSE)</f>
        <v>#N/A</v>
      </c>
    </row>
    <row r="26485" spans="3:4" x14ac:dyDescent="0.2">
      <c r="C26485" t="s">
        <v>30944</v>
      </c>
      <c r="D26485" t="e">
        <f>VLOOKUP(C26485,Table1[],1,FALSE)</f>
        <v>#N/A</v>
      </c>
    </row>
    <row r="26486" spans="3:4" x14ac:dyDescent="0.2">
      <c r="C26486" t="s">
        <v>30945</v>
      </c>
      <c r="D26486" t="e">
        <f>VLOOKUP(C26486,Table1[],1,FALSE)</f>
        <v>#N/A</v>
      </c>
    </row>
    <row r="26487" spans="3:4" x14ac:dyDescent="0.2">
      <c r="C26487" t="s">
        <v>30946</v>
      </c>
      <c r="D26487" t="e">
        <f>VLOOKUP(C26487,Table1[],1,FALSE)</f>
        <v>#N/A</v>
      </c>
    </row>
    <row r="26488" spans="3:4" x14ac:dyDescent="0.2">
      <c r="C26488" t="s">
        <v>30947</v>
      </c>
      <c r="D26488" t="e">
        <f>VLOOKUP(C26488,Table1[],1,FALSE)</f>
        <v>#N/A</v>
      </c>
    </row>
    <row r="26489" spans="3:4" x14ac:dyDescent="0.2">
      <c r="C26489" t="s">
        <v>30948</v>
      </c>
      <c r="D26489" t="e">
        <f>VLOOKUP(C26489,Table1[],1,FALSE)</f>
        <v>#N/A</v>
      </c>
    </row>
    <row r="26490" spans="3:4" x14ac:dyDescent="0.2">
      <c r="C26490" t="s">
        <v>30949</v>
      </c>
      <c r="D26490" t="e">
        <f>VLOOKUP(C26490,Table1[],1,FALSE)</f>
        <v>#N/A</v>
      </c>
    </row>
    <row r="26491" spans="3:4" x14ac:dyDescent="0.2">
      <c r="C26491" t="s">
        <v>30950</v>
      </c>
      <c r="D26491" t="e">
        <f>VLOOKUP(C26491,Table1[],1,FALSE)</f>
        <v>#N/A</v>
      </c>
    </row>
    <row r="26492" spans="3:4" x14ac:dyDescent="0.2">
      <c r="C26492" t="s">
        <v>30951</v>
      </c>
      <c r="D26492" t="e">
        <f>VLOOKUP(C26492,Table1[],1,FALSE)</f>
        <v>#N/A</v>
      </c>
    </row>
    <row r="26493" spans="3:4" x14ac:dyDescent="0.2">
      <c r="C26493" t="s">
        <v>30952</v>
      </c>
      <c r="D26493" t="e">
        <f>VLOOKUP(C26493,Table1[],1,FALSE)</f>
        <v>#N/A</v>
      </c>
    </row>
    <row r="26494" spans="3:4" x14ac:dyDescent="0.2">
      <c r="C26494" t="s">
        <v>30954</v>
      </c>
      <c r="D26494" t="e">
        <f>VLOOKUP(C26494,Table1[],1,FALSE)</f>
        <v>#N/A</v>
      </c>
    </row>
    <row r="26495" spans="3:4" x14ac:dyDescent="0.2">
      <c r="C26495" t="s">
        <v>30955</v>
      </c>
      <c r="D26495" t="e">
        <f>VLOOKUP(C26495,Table1[],1,FALSE)</f>
        <v>#N/A</v>
      </c>
    </row>
    <row r="26496" spans="3:4" x14ac:dyDescent="0.2">
      <c r="C26496" t="s">
        <v>30956</v>
      </c>
      <c r="D26496" t="e">
        <f>VLOOKUP(C26496,Table1[],1,FALSE)</f>
        <v>#N/A</v>
      </c>
    </row>
    <row r="26497" spans="3:4" x14ac:dyDescent="0.2">
      <c r="C26497" t="s">
        <v>30957</v>
      </c>
      <c r="D26497" t="e">
        <f>VLOOKUP(C26497,Table1[],1,FALSE)</f>
        <v>#N/A</v>
      </c>
    </row>
    <row r="26498" spans="3:4" x14ac:dyDescent="0.2">
      <c r="C26498" t="s">
        <v>30958</v>
      </c>
      <c r="D26498" t="e">
        <f>VLOOKUP(C26498,Table1[],1,FALSE)</f>
        <v>#N/A</v>
      </c>
    </row>
    <row r="26499" spans="3:4" hidden="1" x14ac:dyDescent="0.2">
      <c r="C26499" t="s">
        <v>1852</v>
      </c>
      <c r="D26499" t="str">
        <f>VLOOKUP(C26499,Table1[],1,FALSE)</f>
        <v>KGF</v>
      </c>
    </row>
    <row r="26500" spans="3:4" x14ac:dyDescent="0.2">
      <c r="C26500" t="s">
        <v>30959</v>
      </c>
      <c r="D26500" t="e">
        <f>VLOOKUP(C26500,Table1[],1,FALSE)</f>
        <v>#N/A</v>
      </c>
    </row>
    <row r="26501" spans="3:4" x14ac:dyDescent="0.2">
      <c r="C26501" t="s">
        <v>30960</v>
      </c>
      <c r="D26501" t="e">
        <f>VLOOKUP(C26501,Table1[],1,FALSE)</f>
        <v>#N/A</v>
      </c>
    </row>
    <row r="26502" spans="3:4" x14ac:dyDescent="0.2">
      <c r="C26502" t="s">
        <v>30961</v>
      </c>
      <c r="D26502" t="e">
        <f>VLOOKUP(C26502,Table1[],1,FALSE)</f>
        <v>#N/A</v>
      </c>
    </row>
    <row r="26503" spans="3:4" x14ac:dyDescent="0.2">
      <c r="C26503" t="s">
        <v>30962</v>
      </c>
      <c r="D26503" t="e">
        <f>VLOOKUP(C26503,Table1[],1,FALSE)</f>
        <v>#N/A</v>
      </c>
    </row>
    <row r="26504" spans="3:4" x14ac:dyDescent="0.2">
      <c r="C26504" t="s">
        <v>30963</v>
      </c>
      <c r="D26504" t="e">
        <f>VLOOKUP(C26504,Table1[],1,FALSE)</f>
        <v>#N/A</v>
      </c>
    </row>
    <row r="26505" spans="3:4" x14ac:dyDescent="0.2">
      <c r="C26505" t="s">
        <v>30964</v>
      </c>
      <c r="D26505" t="e">
        <f>VLOOKUP(C26505,Table1[],1,FALSE)</f>
        <v>#N/A</v>
      </c>
    </row>
    <row r="26506" spans="3:4" x14ac:dyDescent="0.2">
      <c r="C26506" t="s">
        <v>30965</v>
      </c>
      <c r="D26506" t="e">
        <f>VLOOKUP(C26506,Table1[],1,FALSE)</f>
        <v>#N/A</v>
      </c>
    </row>
    <row r="26507" spans="3:4" x14ac:dyDescent="0.2">
      <c r="C26507" t="s">
        <v>30966</v>
      </c>
      <c r="D26507" t="e">
        <f>VLOOKUP(C26507,Table1[],1,FALSE)</f>
        <v>#N/A</v>
      </c>
    </row>
    <row r="26508" spans="3:4" x14ac:dyDescent="0.2">
      <c r="C26508" t="s">
        <v>30967</v>
      </c>
      <c r="D26508" t="e">
        <f>VLOOKUP(C26508,Table1[],1,FALSE)</f>
        <v>#N/A</v>
      </c>
    </row>
    <row r="26509" spans="3:4" x14ac:dyDescent="0.2">
      <c r="C26509" t="s">
        <v>30968</v>
      </c>
      <c r="D26509" t="e">
        <f>VLOOKUP(C26509,Table1[],1,FALSE)</f>
        <v>#N/A</v>
      </c>
    </row>
    <row r="26510" spans="3:4" x14ac:dyDescent="0.2">
      <c r="C26510" t="s">
        <v>30969</v>
      </c>
      <c r="D26510" t="e">
        <f>VLOOKUP(C26510,Table1[],1,FALSE)</f>
        <v>#N/A</v>
      </c>
    </row>
    <row r="26511" spans="3:4" x14ac:dyDescent="0.2">
      <c r="C26511" t="s">
        <v>30970</v>
      </c>
      <c r="D26511" t="e">
        <f>VLOOKUP(C26511,Table1[],1,FALSE)</f>
        <v>#N/A</v>
      </c>
    </row>
    <row r="26512" spans="3:4" x14ac:dyDescent="0.2">
      <c r="C26512" t="s">
        <v>30971</v>
      </c>
      <c r="D26512" t="e">
        <f>VLOOKUP(C26512,Table1[],1,FALSE)</f>
        <v>#N/A</v>
      </c>
    </row>
    <row r="26513" spans="3:4" x14ac:dyDescent="0.2">
      <c r="C26513" t="s">
        <v>30972</v>
      </c>
      <c r="D26513" t="e">
        <f>VLOOKUP(C26513,Table1[],1,FALSE)</f>
        <v>#N/A</v>
      </c>
    </row>
    <row r="26514" spans="3:4" x14ac:dyDescent="0.2">
      <c r="C26514" t="s">
        <v>30973</v>
      </c>
      <c r="D26514" t="e">
        <f>VLOOKUP(C26514,Table1[],1,FALSE)</f>
        <v>#N/A</v>
      </c>
    </row>
    <row r="26515" spans="3:4" x14ac:dyDescent="0.2">
      <c r="C26515" t="s">
        <v>30974</v>
      </c>
      <c r="D26515" t="e">
        <f>VLOOKUP(C26515,Table1[],1,FALSE)</f>
        <v>#N/A</v>
      </c>
    </row>
    <row r="26516" spans="3:4" x14ac:dyDescent="0.2">
      <c r="C26516" t="s">
        <v>30975</v>
      </c>
      <c r="D26516" t="e">
        <f>VLOOKUP(C26516,Table1[],1,FALSE)</f>
        <v>#N/A</v>
      </c>
    </row>
    <row r="26517" spans="3:4" x14ac:dyDescent="0.2">
      <c r="C26517" t="s">
        <v>30976</v>
      </c>
      <c r="D26517" t="e">
        <f>VLOOKUP(C26517,Table1[],1,FALSE)</f>
        <v>#N/A</v>
      </c>
    </row>
    <row r="26518" spans="3:4" x14ac:dyDescent="0.2">
      <c r="C26518" t="s">
        <v>30977</v>
      </c>
      <c r="D26518" t="e">
        <f>VLOOKUP(C26518,Table1[],1,FALSE)</f>
        <v>#N/A</v>
      </c>
    </row>
    <row r="26519" spans="3:4" x14ac:dyDescent="0.2">
      <c r="C26519" t="s">
        <v>30978</v>
      </c>
      <c r="D26519" t="e">
        <f>VLOOKUP(C26519,Table1[],1,FALSE)</f>
        <v>#N/A</v>
      </c>
    </row>
    <row r="26520" spans="3:4" x14ac:dyDescent="0.2">
      <c r="C26520" t="s">
        <v>32072</v>
      </c>
      <c r="D26520" t="e">
        <f>VLOOKUP(C26520,Table1[],1,FALSE)</f>
        <v>#N/A</v>
      </c>
    </row>
    <row r="26521" spans="3:4" x14ac:dyDescent="0.2">
      <c r="C26521" t="s">
        <v>32063</v>
      </c>
      <c r="D26521" t="e">
        <f>VLOOKUP(C26521,Table1[],1,FALSE)</f>
        <v>#N/A</v>
      </c>
    </row>
    <row r="26522" spans="3:4" x14ac:dyDescent="0.2">
      <c r="C26522" t="s">
        <v>32064</v>
      </c>
      <c r="D26522" t="e">
        <f>VLOOKUP(C26522,Table1[],1,FALSE)</f>
        <v>#N/A</v>
      </c>
    </row>
    <row r="26523" spans="3:4" x14ac:dyDescent="0.2">
      <c r="C26523" t="s">
        <v>32065</v>
      </c>
      <c r="D26523" t="e">
        <f>VLOOKUP(C26523,Table1[],1,FALSE)</f>
        <v>#N/A</v>
      </c>
    </row>
    <row r="26524" spans="3:4" x14ac:dyDescent="0.2">
      <c r="C26524" t="s">
        <v>32066</v>
      </c>
      <c r="D26524" t="e">
        <f>VLOOKUP(C26524,Table1[],1,FALSE)</f>
        <v>#N/A</v>
      </c>
    </row>
    <row r="26525" spans="3:4" x14ac:dyDescent="0.2">
      <c r="C26525" t="s">
        <v>32067</v>
      </c>
      <c r="D26525" t="e">
        <f>VLOOKUP(C26525,Table1[],1,FALSE)</f>
        <v>#N/A</v>
      </c>
    </row>
    <row r="26526" spans="3:4" x14ac:dyDescent="0.2">
      <c r="C26526" t="s">
        <v>32068</v>
      </c>
      <c r="D26526" t="e">
        <f>VLOOKUP(C26526,Table1[],1,FALSE)</f>
        <v>#N/A</v>
      </c>
    </row>
    <row r="26527" spans="3:4" x14ac:dyDescent="0.2">
      <c r="C26527" t="s">
        <v>32069</v>
      </c>
      <c r="D26527" t="e">
        <f>VLOOKUP(C26527,Table1[],1,FALSE)</f>
        <v>#N/A</v>
      </c>
    </row>
    <row r="26528" spans="3:4" x14ac:dyDescent="0.2">
      <c r="C26528" t="s">
        <v>32070</v>
      </c>
      <c r="D26528" t="e">
        <f>VLOOKUP(C26528,Table1[],1,FALSE)</f>
        <v>#N/A</v>
      </c>
    </row>
    <row r="26529" spans="3:4" x14ac:dyDescent="0.2">
      <c r="C26529" t="s">
        <v>32071</v>
      </c>
      <c r="D26529" t="e">
        <f>VLOOKUP(C26529,Table1[],1,FALSE)</f>
        <v>#N/A</v>
      </c>
    </row>
    <row r="26530" spans="3:4" hidden="1" x14ac:dyDescent="0.2">
      <c r="C26530" t="s">
        <v>8856</v>
      </c>
      <c r="D26530" t="str">
        <f>VLOOKUP(C26530,Table1[],1,FALSE)</f>
        <v>KHA</v>
      </c>
    </row>
    <row r="26531" spans="3:4" x14ac:dyDescent="0.2">
      <c r="C26531" t="s">
        <v>32073</v>
      </c>
      <c r="D26531" t="e">
        <f>VLOOKUP(C26531,Table1[],1,FALSE)</f>
        <v>#N/A</v>
      </c>
    </row>
    <row r="26532" spans="3:4" x14ac:dyDescent="0.2">
      <c r="C26532" t="s">
        <v>32074</v>
      </c>
      <c r="D26532" t="e">
        <f>VLOOKUP(C26532,Table1[],1,FALSE)</f>
        <v>#N/A</v>
      </c>
    </row>
    <row r="26533" spans="3:4" x14ac:dyDescent="0.2">
      <c r="C26533" t="s">
        <v>32075</v>
      </c>
      <c r="D26533" t="e">
        <f>VLOOKUP(C26533,Table1[],1,FALSE)</f>
        <v>#N/A</v>
      </c>
    </row>
    <row r="26534" spans="3:4" x14ac:dyDescent="0.2">
      <c r="C26534" t="s">
        <v>32076</v>
      </c>
      <c r="D26534" t="e">
        <f>VLOOKUP(C26534,Table1[],1,FALSE)</f>
        <v>#N/A</v>
      </c>
    </row>
    <row r="26535" spans="3:4" x14ac:dyDescent="0.2">
      <c r="C26535" t="s">
        <v>32077</v>
      </c>
      <c r="D26535" t="e">
        <f>VLOOKUP(C26535,Table1[],1,FALSE)</f>
        <v>#N/A</v>
      </c>
    </row>
    <row r="26536" spans="3:4" x14ac:dyDescent="0.2">
      <c r="C26536" t="s">
        <v>32078</v>
      </c>
      <c r="D26536" t="e">
        <f>VLOOKUP(C26536,Table1[],1,FALSE)</f>
        <v>#N/A</v>
      </c>
    </row>
    <row r="26537" spans="3:4" x14ac:dyDescent="0.2">
      <c r="C26537" t="s">
        <v>32079</v>
      </c>
      <c r="D26537" t="e">
        <f>VLOOKUP(C26537,Table1[],1,FALSE)</f>
        <v>#N/A</v>
      </c>
    </row>
    <row r="26538" spans="3:4" x14ac:dyDescent="0.2">
      <c r="C26538" t="s">
        <v>32080</v>
      </c>
      <c r="D26538" t="e">
        <f>VLOOKUP(C26538,Table1[],1,FALSE)</f>
        <v>#N/A</v>
      </c>
    </row>
    <row r="26539" spans="3:4" x14ac:dyDescent="0.2">
      <c r="C26539" t="s">
        <v>32081</v>
      </c>
      <c r="D26539" t="e">
        <f>VLOOKUP(C26539,Table1[],1,FALSE)</f>
        <v>#N/A</v>
      </c>
    </row>
    <row r="26540" spans="3:4" x14ac:dyDescent="0.2">
      <c r="C26540" t="s">
        <v>32082</v>
      </c>
      <c r="D26540" t="e">
        <f>VLOOKUP(C26540,Table1[],1,FALSE)</f>
        <v>#N/A</v>
      </c>
    </row>
    <row r="26541" spans="3:4" x14ac:dyDescent="0.2">
      <c r="C26541" t="s">
        <v>32083</v>
      </c>
      <c r="D26541" t="e">
        <f>VLOOKUP(C26541,Table1[],1,FALSE)</f>
        <v>#N/A</v>
      </c>
    </row>
    <row r="26542" spans="3:4" x14ac:dyDescent="0.2">
      <c r="C26542" t="s">
        <v>32084</v>
      </c>
      <c r="D26542" t="e">
        <f>VLOOKUP(C26542,Table1[],1,FALSE)</f>
        <v>#N/A</v>
      </c>
    </row>
    <row r="26543" spans="3:4" x14ac:dyDescent="0.2">
      <c r="C26543" t="s">
        <v>32085</v>
      </c>
      <c r="D26543" t="e">
        <f>VLOOKUP(C26543,Table1[],1,FALSE)</f>
        <v>#N/A</v>
      </c>
    </row>
    <row r="26544" spans="3:4" x14ac:dyDescent="0.2">
      <c r="C26544" t="s">
        <v>32086</v>
      </c>
      <c r="D26544" t="e">
        <f>VLOOKUP(C26544,Table1[],1,FALSE)</f>
        <v>#N/A</v>
      </c>
    </row>
    <row r="26545" spans="3:4" x14ac:dyDescent="0.2">
      <c r="C26545" t="s">
        <v>32087</v>
      </c>
      <c r="D26545" t="e">
        <f>VLOOKUP(C26545,Table1[],1,FALSE)</f>
        <v>#N/A</v>
      </c>
    </row>
    <row r="26546" spans="3:4" x14ac:dyDescent="0.2">
      <c r="C26546" t="s">
        <v>32088</v>
      </c>
      <c r="D26546" t="e">
        <f>VLOOKUP(C26546,Table1[],1,FALSE)</f>
        <v>#N/A</v>
      </c>
    </row>
    <row r="26547" spans="3:4" x14ac:dyDescent="0.2">
      <c r="C26547" t="s">
        <v>32089</v>
      </c>
      <c r="D26547" t="e">
        <f>VLOOKUP(C26547,Table1[],1,FALSE)</f>
        <v>#N/A</v>
      </c>
    </row>
    <row r="26548" spans="3:4" x14ac:dyDescent="0.2">
      <c r="C26548" t="s">
        <v>32090</v>
      </c>
      <c r="D26548" t="e">
        <f>VLOOKUP(C26548,Table1[],1,FALSE)</f>
        <v>#N/A</v>
      </c>
    </row>
    <row r="26549" spans="3:4" x14ac:dyDescent="0.2">
      <c r="C26549" t="s">
        <v>32091</v>
      </c>
      <c r="D26549" t="e">
        <f>VLOOKUP(C26549,Table1[],1,FALSE)</f>
        <v>#N/A</v>
      </c>
    </row>
    <row r="26550" spans="3:4" x14ac:dyDescent="0.2">
      <c r="C26550" t="s">
        <v>32092</v>
      </c>
      <c r="D26550" t="e">
        <f>VLOOKUP(C26550,Table1[],1,FALSE)</f>
        <v>#N/A</v>
      </c>
    </row>
    <row r="26551" spans="3:4" x14ac:dyDescent="0.2">
      <c r="C26551" t="s">
        <v>32093</v>
      </c>
      <c r="D26551" t="e">
        <f>VLOOKUP(C26551,Table1[],1,FALSE)</f>
        <v>#N/A</v>
      </c>
    </row>
    <row r="26552" spans="3:4" x14ac:dyDescent="0.2">
      <c r="C26552" t="s">
        <v>32094</v>
      </c>
      <c r="D26552" t="e">
        <f>VLOOKUP(C26552,Table1[],1,FALSE)</f>
        <v>#N/A</v>
      </c>
    </row>
    <row r="26553" spans="3:4" x14ac:dyDescent="0.2">
      <c r="C26553" t="s">
        <v>32095</v>
      </c>
      <c r="D26553" t="e">
        <f>VLOOKUP(C26553,Table1[],1,FALSE)</f>
        <v>#N/A</v>
      </c>
    </row>
    <row r="26554" spans="3:4" x14ac:dyDescent="0.2">
      <c r="C26554" t="s">
        <v>32096</v>
      </c>
      <c r="D26554" t="e">
        <f>VLOOKUP(C26554,Table1[],1,FALSE)</f>
        <v>#N/A</v>
      </c>
    </row>
    <row r="26555" spans="3:4" x14ac:dyDescent="0.2">
      <c r="C26555" t="s">
        <v>32097</v>
      </c>
      <c r="D26555" t="e">
        <f>VLOOKUP(C26555,Table1[],1,FALSE)</f>
        <v>#N/A</v>
      </c>
    </row>
    <row r="26556" spans="3:4" x14ac:dyDescent="0.2">
      <c r="C26556" t="s">
        <v>33259</v>
      </c>
      <c r="D26556" t="e">
        <f>VLOOKUP(C26556,Table1[],1,FALSE)</f>
        <v>#N/A</v>
      </c>
    </row>
    <row r="26557" spans="3:4" x14ac:dyDescent="0.2">
      <c r="C26557" t="s">
        <v>33250</v>
      </c>
      <c r="D26557" t="e">
        <f>VLOOKUP(C26557,Table1[],1,FALSE)</f>
        <v>#N/A</v>
      </c>
    </row>
    <row r="26558" spans="3:4" x14ac:dyDescent="0.2">
      <c r="C26558" t="s">
        <v>33251</v>
      </c>
      <c r="D26558" t="e">
        <f>VLOOKUP(C26558,Table1[],1,FALSE)</f>
        <v>#N/A</v>
      </c>
    </row>
    <row r="26559" spans="3:4" x14ac:dyDescent="0.2">
      <c r="C26559" t="s">
        <v>33252</v>
      </c>
      <c r="D26559" t="e">
        <f>VLOOKUP(C26559,Table1[],1,FALSE)</f>
        <v>#N/A</v>
      </c>
    </row>
    <row r="26560" spans="3:4" x14ac:dyDescent="0.2">
      <c r="C26560" t="s">
        <v>33253</v>
      </c>
      <c r="D26560" t="e">
        <f>VLOOKUP(C26560,Table1[],1,FALSE)</f>
        <v>#N/A</v>
      </c>
    </row>
    <row r="26561" spans="3:4" x14ac:dyDescent="0.2">
      <c r="C26561" t="s">
        <v>33254</v>
      </c>
      <c r="D26561" t="e">
        <f>VLOOKUP(C26561,Table1[],1,FALSE)</f>
        <v>#N/A</v>
      </c>
    </row>
    <row r="26562" spans="3:4" x14ac:dyDescent="0.2">
      <c r="C26562" t="s">
        <v>33255</v>
      </c>
      <c r="D26562" t="e">
        <f>VLOOKUP(C26562,Table1[],1,FALSE)</f>
        <v>#N/A</v>
      </c>
    </row>
    <row r="26563" spans="3:4" x14ac:dyDescent="0.2">
      <c r="C26563" t="s">
        <v>33256</v>
      </c>
      <c r="D26563" t="e">
        <f>VLOOKUP(C26563,Table1[],1,FALSE)</f>
        <v>#N/A</v>
      </c>
    </row>
    <row r="26564" spans="3:4" x14ac:dyDescent="0.2">
      <c r="C26564" t="s">
        <v>33257</v>
      </c>
      <c r="D26564" t="e">
        <f>VLOOKUP(C26564,Table1[],1,FALSE)</f>
        <v>#N/A</v>
      </c>
    </row>
    <row r="26565" spans="3:4" x14ac:dyDescent="0.2">
      <c r="C26565" t="s">
        <v>33258</v>
      </c>
      <c r="D26565" t="e">
        <f>VLOOKUP(C26565,Table1[],1,FALSE)</f>
        <v>#N/A</v>
      </c>
    </row>
    <row r="26566" spans="3:4" x14ac:dyDescent="0.2">
      <c r="C26566" t="s">
        <v>33260</v>
      </c>
      <c r="D26566" t="e">
        <f>VLOOKUP(C26566,Table1[],1,FALSE)</f>
        <v>#N/A</v>
      </c>
    </row>
    <row r="26567" spans="3:4" x14ac:dyDescent="0.2">
      <c r="C26567" t="s">
        <v>33261</v>
      </c>
      <c r="D26567" t="e">
        <f>VLOOKUP(C26567,Table1[],1,FALSE)</f>
        <v>#N/A</v>
      </c>
    </row>
    <row r="26568" spans="3:4" hidden="1" x14ac:dyDescent="0.2">
      <c r="C26568" t="s">
        <v>8858</v>
      </c>
      <c r="D26568" t="str">
        <f>VLOOKUP(C26568,Table1[],1,FALSE)</f>
        <v>KIC</v>
      </c>
    </row>
    <row r="26569" spans="3:4" x14ac:dyDescent="0.2">
      <c r="C26569" t="s">
        <v>33262</v>
      </c>
      <c r="D26569" t="e">
        <f>VLOOKUP(C26569,Table1[],1,FALSE)</f>
        <v>#N/A</v>
      </c>
    </row>
    <row r="26570" spans="3:4" x14ac:dyDescent="0.2">
      <c r="C26570" t="s">
        <v>33263</v>
      </c>
      <c r="D26570" t="e">
        <f>VLOOKUP(C26570,Table1[],1,FALSE)</f>
        <v>#N/A</v>
      </c>
    </row>
    <row r="26571" spans="3:4" hidden="1" x14ac:dyDescent="0.2">
      <c r="C26571" t="s">
        <v>8860</v>
      </c>
      <c r="D26571" t="str">
        <f>VLOOKUP(C26571,Table1[],1,FALSE)</f>
        <v>KIF</v>
      </c>
    </row>
    <row r="26572" spans="3:4" x14ac:dyDescent="0.2">
      <c r="C26572" t="s">
        <v>33264</v>
      </c>
      <c r="D26572" t="e">
        <f>VLOOKUP(C26572,Table1[],1,FALSE)</f>
        <v>#N/A</v>
      </c>
    </row>
    <row r="26573" spans="3:4" x14ac:dyDescent="0.2">
      <c r="C26573" t="s">
        <v>33265</v>
      </c>
      <c r="D26573" t="e">
        <f>VLOOKUP(C26573,Table1[],1,FALSE)</f>
        <v>#N/A</v>
      </c>
    </row>
    <row r="26574" spans="3:4" x14ac:dyDescent="0.2">
      <c r="C26574" t="s">
        <v>33266</v>
      </c>
      <c r="D26574" t="e">
        <f>VLOOKUP(C26574,Table1[],1,FALSE)</f>
        <v>#N/A</v>
      </c>
    </row>
    <row r="26575" spans="3:4" x14ac:dyDescent="0.2">
      <c r="C26575" t="s">
        <v>33267</v>
      </c>
      <c r="D26575" t="e">
        <f>VLOOKUP(C26575,Table1[],1,FALSE)</f>
        <v>#N/A</v>
      </c>
    </row>
    <row r="26576" spans="3:4" x14ac:dyDescent="0.2">
      <c r="C26576" t="s">
        <v>33268</v>
      </c>
      <c r="D26576" t="e">
        <f>VLOOKUP(C26576,Table1[],1,FALSE)</f>
        <v>#N/A</v>
      </c>
    </row>
    <row r="26577" spans="3:4" x14ac:dyDescent="0.2">
      <c r="C26577" t="s">
        <v>33269</v>
      </c>
      <c r="D26577" t="e">
        <f>VLOOKUP(C26577,Table1[],1,FALSE)</f>
        <v>#N/A</v>
      </c>
    </row>
    <row r="26578" spans="3:4" x14ac:dyDescent="0.2">
      <c r="C26578" t="s">
        <v>33270</v>
      </c>
      <c r="D26578" t="e">
        <f>VLOOKUP(C26578,Table1[],1,FALSE)</f>
        <v>#N/A</v>
      </c>
    </row>
    <row r="26579" spans="3:4" x14ac:dyDescent="0.2">
      <c r="C26579" t="s">
        <v>33271</v>
      </c>
      <c r="D26579" t="e">
        <f>VLOOKUP(C26579,Table1[],1,FALSE)</f>
        <v>#N/A</v>
      </c>
    </row>
    <row r="26580" spans="3:4" x14ac:dyDescent="0.2">
      <c r="C26580" t="s">
        <v>33272</v>
      </c>
      <c r="D26580" t="e">
        <f>VLOOKUP(C26580,Table1[],1,FALSE)</f>
        <v>#N/A</v>
      </c>
    </row>
    <row r="26581" spans="3:4" x14ac:dyDescent="0.2">
      <c r="C26581" t="s">
        <v>33273</v>
      </c>
      <c r="D26581" t="e">
        <f>VLOOKUP(C26581,Table1[],1,FALSE)</f>
        <v>#N/A</v>
      </c>
    </row>
    <row r="26582" spans="3:4" x14ac:dyDescent="0.2">
      <c r="C26582" t="s">
        <v>33274</v>
      </c>
      <c r="D26582" t="e">
        <f>VLOOKUP(C26582,Table1[],1,FALSE)</f>
        <v>#N/A</v>
      </c>
    </row>
    <row r="26583" spans="3:4" x14ac:dyDescent="0.2">
      <c r="C26583" t="s">
        <v>33275</v>
      </c>
      <c r="D26583" t="e">
        <f>VLOOKUP(C26583,Table1[],1,FALSE)</f>
        <v>#N/A</v>
      </c>
    </row>
    <row r="26584" spans="3:4" x14ac:dyDescent="0.2">
      <c r="C26584" t="s">
        <v>33276</v>
      </c>
      <c r="D26584" t="e">
        <f>VLOOKUP(C26584,Table1[],1,FALSE)</f>
        <v>#N/A</v>
      </c>
    </row>
    <row r="26585" spans="3:4" hidden="1" x14ac:dyDescent="0.2">
      <c r="C26585" t="s">
        <v>8862</v>
      </c>
      <c r="D26585" t="str">
        <f>VLOOKUP(C26585,Table1[],1,FALSE)</f>
        <v>KIT</v>
      </c>
    </row>
    <row r="26586" spans="3:4" x14ac:dyDescent="0.2">
      <c r="C26586" t="s">
        <v>33277</v>
      </c>
      <c r="D26586" t="e">
        <f>VLOOKUP(C26586,Table1[],1,FALSE)</f>
        <v>#N/A</v>
      </c>
    </row>
    <row r="26587" spans="3:4" x14ac:dyDescent="0.2">
      <c r="C26587" t="s">
        <v>33278</v>
      </c>
      <c r="D26587" t="e">
        <f>VLOOKUP(C26587,Table1[],1,FALSE)</f>
        <v>#N/A</v>
      </c>
    </row>
    <row r="26588" spans="3:4" x14ac:dyDescent="0.2">
      <c r="C26588" t="s">
        <v>33279</v>
      </c>
      <c r="D26588" t="e">
        <f>VLOOKUP(C26588,Table1[],1,FALSE)</f>
        <v>#N/A</v>
      </c>
    </row>
    <row r="26589" spans="3:4" x14ac:dyDescent="0.2">
      <c r="C26589" t="s">
        <v>33280</v>
      </c>
      <c r="D26589" t="e">
        <f>VLOOKUP(C26589,Table1[],1,FALSE)</f>
        <v>#N/A</v>
      </c>
    </row>
    <row r="26590" spans="3:4" x14ac:dyDescent="0.2">
      <c r="C26590" t="s">
        <v>33281</v>
      </c>
      <c r="D26590" t="e">
        <f>VLOOKUP(C26590,Table1[],1,FALSE)</f>
        <v>#N/A</v>
      </c>
    </row>
    <row r="26591" spans="3:4" x14ac:dyDescent="0.2">
      <c r="C26591" t="s">
        <v>33282</v>
      </c>
      <c r="D26591" t="e">
        <f>VLOOKUP(C26591,Table1[],1,FALSE)</f>
        <v>#N/A</v>
      </c>
    </row>
    <row r="26592" spans="3:4" x14ac:dyDescent="0.2">
      <c r="C26592" t="s">
        <v>34407</v>
      </c>
      <c r="D26592" t="e">
        <f>VLOOKUP(C26592,Table1[],1,FALSE)</f>
        <v>#N/A</v>
      </c>
    </row>
    <row r="26593" spans="3:4" x14ac:dyDescent="0.2">
      <c r="C26593" t="s">
        <v>34398</v>
      </c>
      <c r="D26593" t="e">
        <f>VLOOKUP(C26593,Table1[],1,FALSE)</f>
        <v>#N/A</v>
      </c>
    </row>
    <row r="26594" spans="3:4" x14ac:dyDescent="0.2">
      <c r="C26594" t="s">
        <v>34399</v>
      </c>
      <c r="D26594" t="e">
        <f>VLOOKUP(C26594,Table1[],1,FALSE)</f>
        <v>#N/A</v>
      </c>
    </row>
    <row r="26595" spans="3:4" x14ac:dyDescent="0.2">
      <c r="C26595" t="s">
        <v>34400</v>
      </c>
      <c r="D26595" t="e">
        <f>VLOOKUP(C26595,Table1[],1,FALSE)</f>
        <v>#N/A</v>
      </c>
    </row>
    <row r="26596" spans="3:4" x14ac:dyDescent="0.2">
      <c r="C26596" t="s">
        <v>34401</v>
      </c>
      <c r="D26596" t="e">
        <f>VLOOKUP(C26596,Table1[],1,FALSE)</f>
        <v>#N/A</v>
      </c>
    </row>
    <row r="26597" spans="3:4" x14ac:dyDescent="0.2">
      <c r="C26597" t="s">
        <v>34402</v>
      </c>
      <c r="D26597" t="e">
        <f>VLOOKUP(C26597,Table1[],1,FALSE)</f>
        <v>#N/A</v>
      </c>
    </row>
    <row r="26598" spans="3:4" x14ac:dyDescent="0.2">
      <c r="C26598" t="s">
        <v>34403</v>
      </c>
      <c r="D26598" t="e">
        <f>VLOOKUP(C26598,Table1[],1,FALSE)</f>
        <v>#N/A</v>
      </c>
    </row>
    <row r="26599" spans="3:4" x14ac:dyDescent="0.2">
      <c r="C26599" t="s">
        <v>34404</v>
      </c>
      <c r="D26599" t="e">
        <f>VLOOKUP(C26599,Table1[],1,FALSE)</f>
        <v>#N/A</v>
      </c>
    </row>
    <row r="26600" spans="3:4" x14ac:dyDescent="0.2">
      <c r="C26600" t="s">
        <v>34405</v>
      </c>
      <c r="D26600" t="e">
        <f>VLOOKUP(C26600,Table1[],1,FALSE)</f>
        <v>#N/A</v>
      </c>
    </row>
    <row r="26601" spans="3:4" x14ac:dyDescent="0.2">
      <c r="C26601" t="s">
        <v>34406</v>
      </c>
      <c r="D26601" t="e">
        <f>VLOOKUP(C26601,Table1[],1,FALSE)</f>
        <v>#N/A</v>
      </c>
    </row>
    <row r="26602" spans="3:4" x14ac:dyDescent="0.2">
      <c r="C26602" t="s">
        <v>34408</v>
      </c>
      <c r="D26602" t="e">
        <f>VLOOKUP(C26602,Table1[],1,FALSE)</f>
        <v>#N/A</v>
      </c>
    </row>
    <row r="26603" spans="3:4" x14ac:dyDescent="0.2">
      <c r="C26603" t="s">
        <v>34409</v>
      </c>
      <c r="D26603" t="e">
        <f>VLOOKUP(C26603,Table1[],1,FALSE)</f>
        <v>#N/A</v>
      </c>
    </row>
    <row r="26604" spans="3:4" x14ac:dyDescent="0.2">
      <c r="C26604" t="s">
        <v>34410</v>
      </c>
      <c r="D26604" t="e">
        <f>VLOOKUP(C26604,Table1[],1,FALSE)</f>
        <v>#N/A</v>
      </c>
    </row>
    <row r="26605" spans="3:4" x14ac:dyDescent="0.2">
      <c r="C26605" t="s">
        <v>34411</v>
      </c>
      <c r="D26605" t="e">
        <f>VLOOKUP(C26605,Table1[],1,FALSE)</f>
        <v>#N/A</v>
      </c>
    </row>
    <row r="26606" spans="3:4" x14ac:dyDescent="0.2">
      <c r="C26606" t="s">
        <v>34412</v>
      </c>
      <c r="D26606" t="e">
        <f>VLOOKUP(C26606,Table1[],1,FALSE)</f>
        <v>#N/A</v>
      </c>
    </row>
    <row r="26607" spans="3:4" hidden="1" x14ac:dyDescent="0.2">
      <c r="C26607" t="s">
        <v>8864</v>
      </c>
      <c r="D26607" t="str">
        <f>VLOOKUP(C26607,Table1[],1,FALSE)</f>
        <v>KJF</v>
      </c>
    </row>
    <row r="26608" spans="3:4" x14ac:dyDescent="0.2">
      <c r="C26608" t="s">
        <v>34413</v>
      </c>
      <c r="D26608" t="e">
        <f>VLOOKUP(C26608,Table1[],1,FALSE)</f>
        <v>#N/A</v>
      </c>
    </row>
    <row r="26609" spans="3:4" x14ac:dyDescent="0.2">
      <c r="C26609" t="s">
        <v>34414</v>
      </c>
      <c r="D26609" t="e">
        <f>VLOOKUP(C26609,Table1[],1,FALSE)</f>
        <v>#N/A</v>
      </c>
    </row>
    <row r="26610" spans="3:4" x14ac:dyDescent="0.2">
      <c r="C26610" t="s">
        <v>34415</v>
      </c>
      <c r="D26610" t="e">
        <f>VLOOKUP(C26610,Table1[],1,FALSE)</f>
        <v>#N/A</v>
      </c>
    </row>
    <row r="26611" spans="3:4" x14ac:dyDescent="0.2">
      <c r="C26611" t="s">
        <v>34416</v>
      </c>
      <c r="D26611" t="e">
        <f>VLOOKUP(C26611,Table1[],1,FALSE)</f>
        <v>#N/A</v>
      </c>
    </row>
    <row r="26612" spans="3:4" x14ac:dyDescent="0.2">
      <c r="C26612" t="s">
        <v>34417</v>
      </c>
      <c r="D26612" t="e">
        <f>VLOOKUP(C26612,Table1[],1,FALSE)</f>
        <v>#N/A</v>
      </c>
    </row>
    <row r="26613" spans="3:4" x14ac:dyDescent="0.2">
      <c r="C26613" t="s">
        <v>34418</v>
      </c>
      <c r="D26613" t="e">
        <f>VLOOKUP(C26613,Table1[],1,FALSE)</f>
        <v>#N/A</v>
      </c>
    </row>
    <row r="26614" spans="3:4" x14ac:dyDescent="0.2">
      <c r="C26614" t="s">
        <v>34419</v>
      </c>
      <c r="D26614" t="e">
        <f>VLOOKUP(C26614,Table1[],1,FALSE)</f>
        <v>#N/A</v>
      </c>
    </row>
    <row r="26615" spans="3:4" x14ac:dyDescent="0.2">
      <c r="C26615" t="s">
        <v>34420</v>
      </c>
      <c r="D26615" t="e">
        <f>VLOOKUP(C26615,Table1[],1,FALSE)</f>
        <v>#N/A</v>
      </c>
    </row>
    <row r="26616" spans="3:4" x14ac:dyDescent="0.2">
      <c r="C26616" t="s">
        <v>34421</v>
      </c>
      <c r="D26616" t="e">
        <f>VLOOKUP(C26616,Table1[],1,FALSE)</f>
        <v>#N/A</v>
      </c>
    </row>
    <row r="26617" spans="3:4" x14ac:dyDescent="0.2">
      <c r="C26617" t="s">
        <v>34422</v>
      </c>
      <c r="D26617" t="e">
        <f>VLOOKUP(C26617,Table1[],1,FALSE)</f>
        <v>#N/A</v>
      </c>
    </row>
    <row r="26618" spans="3:4" x14ac:dyDescent="0.2">
      <c r="C26618" t="s">
        <v>34423</v>
      </c>
      <c r="D26618" t="e">
        <f>VLOOKUP(C26618,Table1[],1,FALSE)</f>
        <v>#N/A</v>
      </c>
    </row>
    <row r="26619" spans="3:4" x14ac:dyDescent="0.2">
      <c r="C26619" t="s">
        <v>34424</v>
      </c>
      <c r="D26619" t="e">
        <f>VLOOKUP(C26619,Table1[],1,FALSE)</f>
        <v>#N/A</v>
      </c>
    </row>
    <row r="26620" spans="3:4" x14ac:dyDescent="0.2">
      <c r="C26620" t="s">
        <v>34425</v>
      </c>
      <c r="D26620" t="e">
        <f>VLOOKUP(C26620,Table1[],1,FALSE)</f>
        <v>#N/A</v>
      </c>
    </row>
    <row r="26621" spans="3:4" x14ac:dyDescent="0.2">
      <c r="C26621" t="s">
        <v>34426</v>
      </c>
      <c r="D26621" t="e">
        <f>VLOOKUP(C26621,Table1[],1,FALSE)</f>
        <v>#N/A</v>
      </c>
    </row>
    <row r="26622" spans="3:4" x14ac:dyDescent="0.2">
      <c r="C26622" t="s">
        <v>34427</v>
      </c>
      <c r="D26622" t="e">
        <f>VLOOKUP(C26622,Table1[],1,FALSE)</f>
        <v>#N/A</v>
      </c>
    </row>
    <row r="26623" spans="3:4" x14ac:dyDescent="0.2">
      <c r="C26623" t="s">
        <v>34428</v>
      </c>
      <c r="D26623" t="e">
        <f>VLOOKUP(C26623,Table1[],1,FALSE)</f>
        <v>#N/A</v>
      </c>
    </row>
    <row r="26624" spans="3:4" x14ac:dyDescent="0.2">
      <c r="C26624" t="s">
        <v>34429</v>
      </c>
      <c r="D26624" t="e">
        <f>VLOOKUP(C26624,Table1[],1,FALSE)</f>
        <v>#N/A</v>
      </c>
    </row>
    <row r="26625" spans="3:4" x14ac:dyDescent="0.2">
      <c r="C26625" t="s">
        <v>34430</v>
      </c>
      <c r="D26625" t="e">
        <f>VLOOKUP(C26625,Table1[],1,FALSE)</f>
        <v>#N/A</v>
      </c>
    </row>
    <row r="26626" spans="3:4" x14ac:dyDescent="0.2">
      <c r="C26626" t="s">
        <v>34431</v>
      </c>
      <c r="D26626" t="e">
        <f>VLOOKUP(C26626,Table1[],1,FALSE)</f>
        <v>#N/A</v>
      </c>
    </row>
    <row r="26627" spans="3:4" x14ac:dyDescent="0.2">
      <c r="C26627" t="s">
        <v>34432</v>
      </c>
      <c r="D26627" t="e">
        <f>VLOOKUP(C26627,Table1[],1,FALSE)</f>
        <v>#N/A</v>
      </c>
    </row>
    <row r="26628" spans="3:4" x14ac:dyDescent="0.2">
      <c r="C26628" t="s">
        <v>35626</v>
      </c>
      <c r="D26628" t="e">
        <f>VLOOKUP(C26628,Table1[],1,FALSE)</f>
        <v>#N/A</v>
      </c>
    </row>
    <row r="26629" spans="3:4" x14ac:dyDescent="0.2">
      <c r="C26629" t="s">
        <v>35617</v>
      </c>
      <c r="D26629" t="e">
        <f>VLOOKUP(C26629,Table1[],1,FALSE)</f>
        <v>#N/A</v>
      </c>
    </row>
    <row r="26630" spans="3:4" x14ac:dyDescent="0.2">
      <c r="C26630" t="s">
        <v>35618</v>
      </c>
      <c r="D26630" t="e">
        <f>VLOOKUP(C26630,Table1[],1,FALSE)</f>
        <v>#N/A</v>
      </c>
    </row>
    <row r="26631" spans="3:4" x14ac:dyDescent="0.2">
      <c r="C26631" t="s">
        <v>35619</v>
      </c>
      <c r="D26631" t="e">
        <f>VLOOKUP(C26631,Table1[],1,FALSE)</f>
        <v>#N/A</v>
      </c>
    </row>
    <row r="26632" spans="3:4" x14ac:dyDescent="0.2">
      <c r="C26632" t="s">
        <v>35620</v>
      </c>
      <c r="D26632" t="e">
        <f>VLOOKUP(C26632,Table1[],1,FALSE)</f>
        <v>#N/A</v>
      </c>
    </row>
    <row r="26633" spans="3:4" x14ac:dyDescent="0.2">
      <c r="C26633" t="s">
        <v>35621</v>
      </c>
      <c r="D26633" t="e">
        <f>VLOOKUP(C26633,Table1[],1,FALSE)</f>
        <v>#N/A</v>
      </c>
    </row>
    <row r="26634" spans="3:4" x14ac:dyDescent="0.2">
      <c r="C26634" t="s">
        <v>35622</v>
      </c>
      <c r="D26634" t="e">
        <f>VLOOKUP(C26634,Table1[],1,FALSE)</f>
        <v>#N/A</v>
      </c>
    </row>
    <row r="26635" spans="3:4" x14ac:dyDescent="0.2">
      <c r="C26635" t="s">
        <v>35623</v>
      </c>
      <c r="D26635" t="e">
        <f>VLOOKUP(C26635,Table1[],1,FALSE)</f>
        <v>#N/A</v>
      </c>
    </row>
    <row r="26636" spans="3:4" x14ac:dyDescent="0.2">
      <c r="C26636" t="s">
        <v>35624</v>
      </c>
      <c r="D26636" t="e">
        <f>VLOOKUP(C26636,Table1[],1,FALSE)</f>
        <v>#N/A</v>
      </c>
    </row>
    <row r="26637" spans="3:4" x14ac:dyDescent="0.2">
      <c r="C26637" t="s">
        <v>35625</v>
      </c>
      <c r="D26637" t="e">
        <f>VLOOKUP(C26637,Table1[],1,FALSE)</f>
        <v>#N/A</v>
      </c>
    </row>
    <row r="26638" spans="3:4" x14ac:dyDescent="0.2">
      <c r="C26638" t="s">
        <v>35627</v>
      </c>
      <c r="D26638" t="e">
        <f>VLOOKUP(C26638,Table1[],1,FALSE)</f>
        <v>#N/A</v>
      </c>
    </row>
    <row r="26639" spans="3:4" x14ac:dyDescent="0.2">
      <c r="C26639" t="s">
        <v>35628</v>
      </c>
      <c r="D26639" t="e">
        <f>VLOOKUP(C26639,Table1[],1,FALSE)</f>
        <v>#N/A</v>
      </c>
    </row>
    <row r="26640" spans="3:4" x14ac:dyDescent="0.2">
      <c r="C26640" t="s">
        <v>35629</v>
      </c>
      <c r="D26640" t="e">
        <f>VLOOKUP(C26640,Table1[],1,FALSE)</f>
        <v>#N/A</v>
      </c>
    </row>
    <row r="26641" spans="3:4" x14ac:dyDescent="0.2">
      <c r="C26641" t="s">
        <v>35630</v>
      </c>
      <c r="D26641" t="e">
        <f>VLOOKUP(C26641,Table1[],1,FALSE)</f>
        <v>#N/A</v>
      </c>
    </row>
    <row r="26642" spans="3:4" x14ac:dyDescent="0.2">
      <c r="C26642" t="s">
        <v>35631</v>
      </c>
      <c r="D26642" t="e">
        <f>VLOOKUP(C26642,Table1[],1,FALSE)</f>
        <v>#N/A</v>
      </c>
    </row>
    <row r="26643" spans="3:4" hidden="1" x14ac:dyDescent="0.2">
      <c r="C26643" t="s">
        <v>8866</v>
      </c>
      <c r="D26643" t="str">
        <f>VLOOKUP(C26643,Table1[],1,FALSE)</f>
        <v>KKF</v>
      </c>
    </row>
    <row r="26644" spans="3:4" x14ac:dyDescent="0.2">
      <c r="C26644" t="s">
        <v>35632</v>
      </c>
      <c r="D26644" t="e">
        <f>VLOOKUP(C26644,Table1[],1,FALSE)</f>
        <v>#N/A</v>
      </c>
    </row>
    <row r="26645" spans="3:4" x14ac:dyDescent="0.2">
      <c r="C26645" t="s">
        <v>35633</v>
      </c>
      <c r="D26645" t="e">
        <f>VLOOKUP(C26645,Table1[],1,FALSE)</f>
        <v>#N/A</v>
      </c>
    </row>
    <row r="26646" spans="3:4" x14ac:dyDescent="0.2">
      <c r="C26646" t="s">
        <v>35634</v>
      </c>
      <c r="D26646" t="e">
        <f>VLOOKUP(C26646,Table1[],1,FALSE)</f>
        <v>#N/A</v>
      </c>
    </row>
    <row r="26647" spans="3:4" x14ac:dyDescent="0.2">
      <c r="C26647" t="s">
        <v>35635</v>
      </c>
      <c r="D26647" t="e">
        <f>VLOOKUP(C26647,Table1[],1,FALSE)</f>
        <v>#N/A</v>
      </c>
    </row>
    <row r="26648" spans="3:4" x14ac:dyDescent="0.2">
      <c r="C26648" t="s">
        <v>35636</v>
      </c>
      <c r="D26648" t="e">
        <f>VLOOKUP(C26648,Table1[],1,FALSE)</f>
        <v>#N/A</v>
      </c>
    </row>
    <row r="26649" spans="3:4" x14ac:dyDescent="0.2">
      <c r="C26649" t="s">
        <v>35637</v>
      </c>
      <c r="D26649" t="e">
        <f>VLOOKUP(C26649,Table1[],1,FALSE)</f>
        <v>#N/A</v>
      </c>
    </row>
    <row r="26650" spans="3:4" x14ac:dyDescent="0.2">
      <c r="C26650" t="s">
        <v>35638</v>
      </c>
      <c r="D26650" t="e">
        <f>VLOOKUP(C26650,Table1[],1,FALSE)</f>
        <v>#N/A</v>
      </c>
    </row>
    <row r="26651" spans="3:4" x14ac:dyDescent="0.2">
      <c r="C26651" t="s">
        <v>35639</v>
      </c>
      <c r="D26651" t="e">
        <f>VLOOKUP(C26651,Table1[],1,FALSE)</f>
        <v>#N/A</v>
      </c>
    </row>
    <row r="26652" spans="3:4" x14ac:dyDescent="0.2">
      <c r="C26652" t="s">
        <v>35640</v>
      </c>
      <c r="D26652" t="e">
        <f>VLOOKUP(C26652,Table1[],1,FALSE)</f>
        <v>#N/A</v>
      </c>
    </row>
    <row r="26653" spans="3:4" x14ac:dyDescent="0.2">
      <c r="C26653" t="s">
        <v>35641</v>
      </c>
      <c r="D26653" t="e">
        <f>VLOOKUP(C26653,Table1[],1,FALSE)</f>
        <v>#N/A</v>
      </c>
    </row>
    <row r="26654" spans="3:4" x14ac:dyDescent="0.2">
      <c r="C26654" t="s">
        <v>35642</v>
      </c>
      <c r="D26654" t="e">
        <f>VLOOKUP(C26654,Table1[],1,FALSE)</f>
        <v>#N/A</v>
      </c>
    </row>
    <row r="26655" spans="3:4" x14ac:dyDescent="0.2">
      <c r="C26655" t="s">
        <v>35643</v>
      </c>
      <c r="D26655" t="e">
        <f>VLOOKUP(C26655,Table1[],1,FALSE)</f>
        <v>#N/A</v>
      </c>
    </row>
    <row r="26656" spans="3:4" x14ac:dyDescent="0.2">
      <c r="C26656" t="s">
        <v>35644</v>
      </c>
      <c r="D26656" t="e">
        <f>VLOOKUP(C26656,Table1[],1,FALSE)</f>
        <v>#N/A</v>
      </c>
    </row>
    <row r="26657" spans="3:4" x14ac:dyDescent="0.2">
      <c r="C26657" t="s">
        <v>35645</v>
      </c>
      <c r="D26657" t="e">
        <f>VLOOKUP(C26657,Table1[],1,FALSE)</f>
        <v>#N/A</v>
      </c>
    </row>
    <row r="26658" spans="3:4" x14ac:dyDescent="0.2">
      <c r="C26658" t="s">
        <v>35646</v>
      </c>
      <c r="D26658" t="e">
        <f>VLOOKUP(C26658,Table1[],1,FALSE)</f>
        <v>#N/A</v>
      </c>
    </row>
    <row r="26659" spans="3:4" x14ac:dyDescent="0.2">
      <c r="C26659" t="s">
        <v>35647</v>
      </c>
      <c r="D26659" t="e">
        <f>VLOOKUP(C26659,Table1[],1,FALSE)</f>
        <v>#N/A</v>
      </c>
    </row>
    <row r="26660" spans="3:4" x14ac:dyDescent="0.2">
      <c r="C26660" t="s">
        <v>35648</v>
      </c>
      <c r="D26660" t="e">
        <f>VLOOKUP(C26660,Table1[],1,FALSE)</f>
        <v>#N/A</v>
      </c>
    </row>
    <row r="26661" spans="3:4" x14ac:dyDescent="0.2">
      <c r="C26661" t="s">
        <v>35649</v>
      </c>
      <c r="D26661" t="e">
        <f>VLOOKUP(C26661,Table1[],1,FALSE)</f>
        <v>#N/A</v>
      </c>
    </row>
    <row r="26662" spans="3:4" x14ac:dyDescent="0.2">
      <c r="C26662" t="s">
        <v>35650</v>
      </c>
      <c r="D26662" t="e">
        <f>VLOOKUP(C26662,Table1[],1,FALSE)</f>
        <v>#N/A</v>
      </c>
    </row>
    <row r="26663" spans="3:4" x14ac:dyDescent="0.2">
      <c r="C26663" t="s">
        <v>35651</v>
      </c>
      <c r="D26663" t="e">
        <f>VLOOKUP(C26663,Table1[],1,FALSE)</f>
        <v>#N/A</v>
      </c>
    </row>
    <row r="26664" spans="3:4" x14ac:dyDescent="0.2">
      <c r="C26664" t="s">
        <v>36791</v>
      </c>
      <c r="D26664" t="e">
        <f>VLOOKUP(C26664,Table1[],1,FALSE)</f>
        <v>#N/A</v>
      </c>
    </row>
    <row r="26665" spans="3:4" x14ac:dyDescent="0.2">
      <c r="C26665" t="s">
        <v>36782</v>
      </c>
      <c r="D26665" t="e">
        <f>VLOOKUP(C26665,Table1[],1,FALSE)</f>
        <v>#N/A</v>
      </c>
    </row>
    <row r="26666" spans="3:4" x14ac:dyDescent="0.2">
      <c r="C26666" t="s">
        <v>36783</v>
      </c>
      <c r="D26666" t="e">
        <f>VLOOKUP(C26666,Table1[],1,FALSE)</f>
        <v>#N/A</v>
      </c>
    </row>
    <row r="26667" spans="3:4" x14ac:dyDescent="0.2">
      <c r="C26667" t="s">
        <v>36784</v>
      </c>
      <c r="D26667" t="e">
        <f>VLOOKUP(C26667,Table1[],1,FALSE)</f>
        <v>#N/A</v>
      </c>
    </row>
    <row r="26668" spans="3:4" x14ac:dyDescent="0.2">
      <c r="C26668" t="s">
        <v>36785</v>
      </c>
      <c r="D26668" t="e">
        <f>VLOOKUP(C26668,Table1[],1,FALSE)</f>
        <v>#N/A</v>
      </c>
    </row>
    <row r="26669" spans="3:4" x14ac:dyDescent="0.2">
      <c r="C26669" t="s">
        <v>36786</v>
      </c>
      <c r="D26669" t="e">
        <f>VLOOKUP(C26669,Table1[],1,FALSE)</f>
        <v>#N/A</v>
      </c>
    </row>
    <row r="26670" spans="3:4" x14ac:dyDescent="0.2">
      <c r="C26670" t="s">
        <v>36787</v>
      </c>
      <c r="D26670" t="e">
        <f>VLOOKUP(C26670,Table1[],1,FALSE)</f>
        <v>#N/A</v>
      </c>
    </row>
    <row r="26671" spans="3:4" x14ac:dyDescent="0.2">
      <c r="C26671" t="s">
        <v>36788</v>
      </c>
      <c r="D26671" t="e">
        <f>VLOOKUP(C26671,Table1[],1,FALSE)</f>
        <v>#N/A</v>
      </c>
    </row>
    <row r="26672" spans="3:4" x14ac:dyDescent="0.2">
      <c r="C26672" t="s">
        <v>36789</v>
      </c>
      <c r="D26672" t="e">
        <f>VLOOKUP(C26672,Table1[],1,FALSE)</f>
        <v>#N/A</v>
      </c>
    </row>
    <row r="26673" spans="3:4" x14ac:dyDescent="0.2">
      <c r="C26673" t="s">
        <v>36790</v>
      </c>
      <c r="D26673" t="e">
        <f>VLOOKUP(C26673,Table1[],1,FALSE)</f>
        <v>#N/A</v>
      </c>
    </row>
    <row r="26674" spans="3:4" x14ac:dyDescent="0.2">
      <c r="C26674" t="s">
        <v>36792</v>
      </c>
      <c r="D26674" t="e">
        <f>VLOOKUP(C26674,Table1[],1,FALSE)</f>
        <v>#N/A</v>
      </c>
    </row>
    <row r="26675" spans="3:4" x14ac:dyDescent="0.2">
      <c r="C26675" t="s">
        <v>36793</v>
      </c>
      <c r="D26675" t="e">
        <f>VLOOKUP(C26675,Table1[],1,FALSE)</f>
        <v>#N/A</v>
      </c>
    </row>
    <row r="26676" spans="3:4" x14ac:dyDescent="0.2">
      <c r="C26676" t="s">
        <v>36794</v>
      </c>
      <c r="D26676" t="e">
        <f>VLOOKUP(C26676,Table1[],1,FALSE)</f>
        <v>#N/A</v>
      </c>
    </row>
    <row r="26677" spans="3:4" x14ac:dyDescent="0.2">
      <c r="C26677" t="s">
        <v>36795</v>
      </c>
      <c r="D26677" t="e">
        <f>VLOOKUP(C26677,Table1[],1,FALSE)</f>
        <v>#N/A</v>
      </c>
    </row>
    <row r="26678" spans="3:4" x14ac:dyDescent="0.2">
      <c r="C26678" t="s">
        <v>36796</v>
      </c>
      <c r="D26678" t="e">
        <f>VLOOKUP(C26678,Table1[],1,FALSE)</f>
        <v>#N/A</v>
      </c>
    </row>
    <row r="26679" spans="3:4" hidden="1" x14ac:dyDescent="0.2">
      <c r="C26679" t="s">
        <v>8868</v>
      </c>
      <c r="D26679" t="str">
        <f>VLOOKUP(C26679,Table1[],1,FALSE)</f>
        <v>KLF</v>
      </c>
    </row>
    <row r="26680" spans="3:4" x14ac:dyDescent="0.2">
      <c r="C26680" t="s">
        <v>36797</v>
      </c>
      <c r="D26680" t="e">
        <f>VLOOKUP(C26680,Table1[],1,FALSE)</f>
        <v>#N/A</v>
      </c>
    </row>
    <row r="26681" spans="3:4" x14ac:dyDescent="0.2">
      <c r="C26681" t="s">
        <v>36798</v>
      </c>
      <c r="D26681" t="e">
        <f>VLOOKUP(C26681,Table1[],1,FALSE)</f>
        <v>#N/A</v>
      </c>
    </row>
    <row r="26682" spans="3:4" x14ac:dyDescent="0.2">
      <c r="C26682" t="s">
        <v>36799</v>
      </c>
      <c r="D26682" t="e">
        <f>VLOOKUP(C26682,Table1[],1,FALSE)</f>
        <v>#N/A</v>
      </c>
    </row>
    <row r="26683" spans="3:4" x14ac:dyDescent="0.2">
      <c r="C26683" t="s">
        <v>36800</v>
      </c>
      <c r="D26683" t="e">
        <f>VLOOKUP(C26683,Table1[],1,FALSE)</f>
        <v>#N/A</v>
      </c>
    </row>
    <row r="26684" spans="3:4" x14ac:dyDescent="0.2">
      <c r="C26684" t="s">
        <v>36801</v>
      </c>
      <c r="D26684" t="e">
        <f>VLOOKUP(C26684,Table1[],1,FALSE)</f>
        <v>#N/A</v>
      </c>
    </row>
    <row r="26685" spans="3:4" x14ac:dyDescent="0.2">
      <c r="C26685" t="s">
        <v>36802</v>
      </c>
      <c r="D26685" t="e">
        <f>VLOOKUP(C26685,Table1[],1,FALSE)</f>
        <v>#N/A</v>
      </c>
    </row>
    <row r="26686" spans="3:4" x14ac:dyDescent="0.2">
      <c r="C26686" t="s">
        <v>36803</v>
      </c>
      <c r="D26686" t="e">
        <f>VLOOKUP(C26686,Table1[],1,FALSE)</f>
        <v>#N/A</v>
      </c>
    </row>
    <row r="26687" spans="3:4" x14ac:dyDescent="0.2">
      <c r="C26687" t="s">
        <v>36804</v>
      </c>
      <c r="D26687" t="e">
        <f>VLOOKUP(C26687,Table1[],1,FALSE)</f>
        <v>#N/A</v>
      </c>
    </row>
    <row r="26688" spans="3:4" x14ac:dyDescent="0.2">
      <c r="C26688" t="s">
        <v>36805</v>
      </c>
      <c r="D26688" t="e">
        <f>VLOOKUP(C26688,Table1[],1,FALSE)</f>
        <v>#N/A</v>
      </c>
    </row>
    <row r="26689" spans="3:4" x14ac:dyDescent="0.2">
      <c r="C26689" t="s">
        <v>36806</v>
      </c>
      <c r="D26689" t="e">
        <f>VLOOKUP(C26689,Table1[],1,FALSE)</f>
        <v>#N/A</v>
      </c>
    </row>
    <row r="26690" spans="3:4" x14ac:dyDescent="0.2">
      <c r="C26690" t="s">
        <v>36807</v>
      </c>
      <c r="D26690" t="e">
        <f>VLOOKUP(C26690,Table1[],1,FALSE)</f>
        <v>#N/A</v>
      </c>
    </row>
    <row r="26691" spans="3:4" x14ac:dyDescent="0.2">
      <c r="C26691" t="s">
        <v>36808</v>
      </c>
      <c r="D26691" t="e">
        <f>VLOOKUP(C26691,Table1[],1,FALSE)</f>
        <v>#N/A</v>
      </c>
    </row>
    <row r="26692" spans="3:4" x14ac:dyDescent="0.2">
      <c r="C26692" t="s">
        <v>36809</v>
      </c>
      <c r="D26692" t="e">
        <f>VLOOKUP(C26692,Table1[],1,FALSE)</f>
        <v>#N/A</v>
      </c>
    </row>
    <row r="26693" spans="3:4" x14ac:dyDescent="0.2">
      <c r="C26693" t="s">
        <v>36810</v>
      </c>
      <c r="D26693" t="e">
        <f>VLOOKUP(C26693,Table1[],1,FALSE)</f>
        <v>#N/A</v>
      </c>
    </row>
    <row r="26694" spans="3:4" hidden="1" x14ac:dyDescent="0.2">
      <c r="C26694" t="s">
        <v>8870</v>
      </c>
      <c r="D26694" t="str">
        <f>VLOOKUP(C26694,Table1[],1,FALSE)</f>
        <v>KLU</v>
      </c>
    </row>
    <row r="26695" spans="3:4" x14ac:dyDescent="0.2">
      <c r="C26695" t="s">
        <v>36811</v>
      </c>
      <c r="D26695" t="e">
        <f>VLOOKUP(C26695,Table1[],1,FALSE)</f>
        <v>#N/A</v>
      </c>
    </row>
    <row r="26696" spans="3:4" x14ac:dyDescent="0.2">
      <c r="C26696" t="s">
        <v>36812</v>
      </c>
      <c r="D26696" t="e">
        <f>VLOOKUP(C26696,Table1[],1,FALSE)</f>
        <v>#N/A</v>
      </c>
    </row>
    <row r="26697" spans="3:4" x14ac:dyDescent="0.2">
      <c r="C26697" t="s">
        <v>36813</v>
      </c>
      <c r="D26697" t="e">
        <f>VLOOKUP(C26697,Table1[],1,FALSE)</f>
        <v>#N/A</v>
      </c>
    </row>
    <row r="26698" spans="3:4" x14ac:dyDescent="0.2">
      <c r="C26698" t="s">
        <v>36814</v>
      </c>
      <c r="D26698" t="e">
        <f>VLOOKUP(C26698,Table1[],1,FALSE)</f>
        <v>#N/A</v>
      </c>
    </row>
    <row r="26699" spans="3:4" x14ac:dyDescent="0.2">
      <c r="C26699" t="s">
        <v>36815</v>
      </c>
      <c r="D26699" t="e">
        <f>VLOOKUP(C26699,Table1[],1,FALSE)</f>
        <v>#N/A</v>
      </c>
    </row>
    <row r="26700" spans="3:4" x14ac:dyDescent="0.2">
      <c r="C26700" t="s">
        <v>37920</v>
      </c>
      <c r="D26700" t="e">
        <f>VLOOKUP(C26700,Table1[],1,FALSE)</f>
        <v>#N/A</v>
      </c>
    </row>
    <row r="26701" spans="3:4" x14ac:dyDescent="0.2">
      <c r="C26701" t="s">
        <v>37911</v>
      </c>
      <c r="D26701" t="e">
        <f>VLOOKUP(C26701,Table1[],1,FALSE)</f>
        <v>#N/A</v>
      </c>
    </row>
    <row r="26702" spans="3:4" x14ac:dyDescent="0.2">
      <c r="C26702" t="s">
        <v>37912</v>
      </c>
      <c r="D26702" t="e">
        <f>VLOOKUP(C26702,Table1[],1,FALSE)</f>
        <v>#N/A</v>
      </c>
    </row>
    <row r="26703" spans="3:4" x14ac:dyDescent="0.2">
      <c r="C26703" t="s">
        <v>37913</v>
      </c>
      <c r="D26703" t="e">
        <f>VLOOKUP(C26703,Table1[],1,FALSE)</f>
        <v>#N/A</v>
      </c>
    </row>
    <row r="26704" spans="3:4" x14ac:dyDescent="0.2">
      <c r="C26704" t="s">
        <v>37914</v>
      </c>
      <c r="D26704" t="e">
        <f>VLOOKUP(C26704,Table1[],1,FALSE)</f>
        <v>#N/A</v>
      </c>
    </row>
    <row r="26705" spans="3:4" x14ac:dyDescent="0.2">
      <c r="C26705" t="s">
        <v>37915</v>
      </c>
      <c r="D26705" t="e">
        <f>VLOOKUP(C26705,Table1[],1,FALSE)</f>
        <v>#N/A</v>
      </c>
    </row>
    <row r="26706" spans="3:4" x14ac:dyDescent="0.2">
      <c r="C26706" t="s">
        <v>37916</v>
      </c>
      <c r="D26706" t="e">
        <f>VLOOKUP(C26706,Table1[],1,FALSE)</f>
        <v>#N/A</v>
      </c>
    </row>
    <row r="26707" spans="3:4" x14ac:dyDescent="0.2">
      <c r="C26707" t="s">
        <v>37917</v>
      </c>
      <c r="D26707" t="e">
        <f>VLOOKUP(C26707,Table1[],1,FALSE)</f>
        <v>#N/A</v>
      </c>
    </row>
    <row r="26708" spans="3:4" x14ac:dyDescent="0.2">
      <c r="C26708" t="s">
        <v>37918</v>
      </c>
      <c r="D26708" t="e">
        <f>VLOOKUP(C26708,Table1[],1,FALSE)</f>
        <v>#N/A</v>
      </c>
    </row>
    <row r="26709" spans="3:4" x14ac:dyDescent="0.2">
      <c r="C26709" t="s">
        <v>37919</v>
      </c>
      <c r="D26709" t="e">
        <f>VLOOKUP(C26709,Table1[],1,FALSE)</f>
        <v>#N/A</v>
      </c>
    </row>
    <row r="26710" spans="3:4" x14ac:dyDescent="0.2">
      <c r="C26710" t="s">
        <v>37921</v>
      </c>
      <c r="D26710" t="e">
        <f>VLOOKUP(C26710,Table1[],1,FALSE)</f>
        <v>#N/A</v>
      </c>
    </row>
    <row r="26711" spans="3:4" x14ac:dyDescent="0.2">
      <c r="C26711" t="s">
        <v>37922</v>
      </c>
      <c r="D26711" t="e">
        <f>VLOOKUP(C26711,Table1[],1,FALSE)</f>
        <v>#N/A</v>
      </c>
    </row>
    <row r="26712" spans="3:4" hidden="1" x14ac:dyDescent="0.2">
      <c r="C26712" t="s">
        <v>37923</v>
      </c>
      <c r="D26712" t="str">
        <f>VLOOKUP(C26712,Table1[],1,FALSE)</f>
        <v>KMC</v>
      </c>
    </row>
    <row r="26713" spans="3:4" x14ac:dyDescent="0.2">
      <c r="C26713" t="s">
        <v>37924</v>
      </c>
      <c r="D26713" t="e">
        <f>VLOOKUP(C26713,Table1[],1,FALSE)</f>
        <v>#N/A</v>
      </c>
    </row>
    <row r="26714" spans="3:4" x14ac:dyDescent="0.2">
      <c r="C26714" t="s">
        <v>37925</v>
      </c>
      <c r="D26714" t="e">
        <f>VLOOKUP(C26714,Table1[],1,FALSE)</f>
        <v>#N/A</v>
      </c>
    </row>
    <row r="26715" spans="3:4" hidden="1" x14ac:dyDescent="0.2">
      <c r="C26715" t="s">
        <v>8872</v>
      </c>
      <c r="D26715" t="str">
        <f>VLOOKUP(C26715,Table1[],1,FALSE)</f>
        <v>KMF</v>
      </c>
    </row>
    <row r="26716" spans="3:4" x14ac:dyDescent="0.2">
      <c r="C26716" t="s">
        <v>37926</v>
      </c>
      <c r="D26716" t="e">
        <f>VLOOKUP(C26716,Table1[],1,FALSE)</f>
        <v>#N/A</v>
      </c>
    </row>
    <row r="26717" spans="3:4" x14ac:dyDescent="0.2">
      <c r="C26717" t="s">
        <v>37927</v>
      </c>
      <c r="D26717" t="e">
        <f>VLOOKUP(C26717,Table1[],1,FALSE)</f>
        <v>#N/A</v>
      </c>
    </row>
    <row r="26718" spans="3:4" x14ac:dyDescent="0.2">
      <c r="C26718" t="s">
        <v>37928</v>
      </c>
      <c r="D26718" t="e">
        <f>VLOOKUP(C26718,Table1[],1,FALSE)</f>
        <v>#N/A</v>
      </c>
    </row>
    <row r="26719" spans="3:4" x14ac:dyDescent="0.2">
      <c r="C26719" t="s">
        <v>37929</v>
      </c>
      <c r="D26719" t="e">
        <f>VLOOKUP(C26719,Table1[],1,FALSE)</f>
        <v>#N/A</v>
      </c>
    </row>
    <row r="26720" spans="3:4" x14ac:dyDescent="0.2">
      <c r="C26720" t="s">
        <v>37930</v>
      </c>
      <c r="D26720" t="e">
        <f>VLOOKUP(C26720,Table1[],1,FALSE)</f>
        <v>#N/A</v>
      </c>
    </row>
    <row r="26721" spans="3:4" x14ac:dyDescent="0.2">
      <c r="C26721" t="s">
        <v>37931</v>
      </c>
      <c r="D26721" t="e">
        <f>VLOOKUP(C26721,Table1[],1,FALSE)</f>
        <v>#N/A</v>
      </c>
    </row>
    <row r="26722" spans="3:4" x14ac:dyDescent="0.2">
      <c r="C26722" t="s">
        <v>37932</v>
      </c>
      <c r="D26722" t="e">
        <f>VLOOKUP(C26722,Table1[],1,FALSE)</f>
        <v>#N/A</v>
      </c>
    </row>
    <row r="26723" spans="3:4" x14ac:dyDescent="0.2">
      <c r="C26723" t="s">
        <v>37933</v>
      </c>
      <c r="D26723" t="e">
        <f>VLOOKUP(C26723,Table1[],1,FALSE)</f>
        <v>#N/A</v>
      </c>
    </row>
    <row r="26724" spans="3:4" x14ac:dyDescent="0.2">
      <c r="C26724" t="s">
        <v>37934</v>
      </c>
      <c r="D26724" t="e">
        <f>VLOOKUP(C26724,Table1[],1,FALSE)</f>
        <v>#N/A</v>
      </c>
    </row>
    <row r="26725" spans="3:4" x14ac:dyDescent="0.2">
      <c r="C26725" t="s">
        <v>37935</v>
      </c>
      <c r="D26725" t="e">
        <f>VLOOKUP(C26725,Table1[],1,FALSE)</f>
        <v>#N/A</v>
      </c>
    </row>
    <row r="26726" spans="3:4" x14ac:dyDescent="0.2">
      <c r="C26726" t="s">
        <v>37936</v>
      </c>
      <c r="D26726" t="e">
        <f>VLOOKUP(C26726,Table1[],1,FALSE)</f>
        <v>#N/A</v>
      </c>
    </row>
    <row r="26727" spans="3:4" x14ac:dyDescent="0.2">
      <c r="C26727" t="s">
        <v>37937</v>
      </c>
      <c r="D26727" t="e">
        <f>VLOOKUP(C26727,Table1[],1,FALSE)</f>
        <v>#N/A</v>
      </c>
    </row>
    <row r="26728" spans="3:4" x14ac:dyDescent="0.2">
      <c r="C26728" t="s">
        <v>37938</v>
      </c>
      <c r="D26728" t="e">
        <f>VLOOKUP(C26728,Table1[],1,FALSE)</f>
        <v>#N/A</v>
      </c>
    </row>
    <row r="26729" spans="3:4" x14ac:dyDescent="0.2">
      <c r="C26729" t="s">
        <v>37939</v>
      </c>
      <c r="D26729" t="e">
        <f>VLOOKUP(C26729,Table1[],1,FALSE)</f>
        <v>#N/A</v>
      </c>
    </row>
    <row r="26730" spans="3:4" x14ac:dyDescent="0.2">
      <c r="C26730" t="s">
        <v>37940</v>
      </c>
      <c r="D26730" t="e">
        <f>VLOOKUP(C26730,Table1[],1,FALSE)</f>
        <v>#N/A</v>
      </c>
    </row>
    <row r="26731" spans="3:4" x14ac:dyDescent="0.2">
      <c r="C26731" t="s">
        <v>37941</v>
      </c>
      <c r="D26731" t="e">
        <f>VLOOKUP(C26731,Table1[],1,FALSE)</f>
        <v>#N/A</v>
      </c>
    </row>
    <row r="26732" spans="3:4" x14ac:dyDescent="0.2">
      <c r="C26732" t="s">
        <v>37942</v>
      </c>
      <c r="D26732" t="e">
        <f>VLOOKUP(C26732,Table1[],1,FALSE)</f>
        <v>#N/A</v>
      </c>
    </row>
    <row r="26733" spans="3:4" x14ac:dyDescent="0.2">
      <c r="C26733" t="s">
        <v>37943</v>
      </c>
      <c r="D26733" t="e">
        <f>VLOOKUP(C26733,Table1[],1,FALSE)</f>
        <v>#N/A</v>
      </c>
    </row>
    <row r="26734" spans="3:4" x14ac:dyDescent="0.2">
      <c r="C26734" t="s">
        <v>37944</v>
      </c>
      <c r="D26734" t="e">
        <f>VLOOKUP(C26734,Table1[],1,FALSE)</f>
        <v>#N/A</v>
      </c>
    </row>
    <row r="26735" spans="3:4" x14ac:dyDescent="0.2">
      <c r="C26735" t="s">
        <v>37945</v>
      </c>
      <c r="D26735" t="e">
        <f>VLOOKUP(C26735,Table1[],1,FALSE)</f>
        <v>#N/A</v>
      </c>
    </row>
    <row r="26736" spans="3:4" x14ac:dyDescent="0.2">
      <c r="C26736" t="s">
        <v>39046</v>
      </c>
      <c r="D26736" t="e">
        <f>VLOOKUP(C26736,Table1[],1,FALSE)</f>
        <v>#N/A</v>
      </c>
    </row>
    <row r="26737" spans="3:4" x14ac:dyDescent="0.2">
      <c r="C26737" t="s">
        <v>39037</v>
      </c>
      <c r="D26737" t="e">
        <f>VLOOKUP(C26737,Table1[],1,FALSE)</f>
        <v>#N/A</v>
      </c>
    </row>
    <row r="26738" spans="3:4" x14ac:dyDescent="0.2">
      <c r="C26738" t="s">
        <v>39038</v>
      </c>
      <c r="D26738" t="e">
        <f>VLOOKUP(C26738,Table1[],1,FALSE)</f>
        <v>#N/A</v>
      </c>
    </row>
    <row r="26739" spans="3:4" x14ac:dyDescent="0.2">
      <c r="C26739" t="s">
        <v>39039</v>
      </c>
      <c r="D26739" t="e">
        <f>VLOOKUP(C26739,Table1[],1,FALSE)</f>
        <v>#N/A</v>
      </c>
    </row>
    <row r="26740" spans="3:4" x14ac:dyDescent="0.2">
      <c r="C26740" t="s">
        <v>39040</v>
      </c>
      <c r="D26740" t="e">
        <f>VLOOKUP(C26740,Table1[],1,FALSE)</f>
        <v>#N/A</v>
      </c>
    </row>
    <row r="26741" spans="3:4" x14ac:dyDescent="0.2">
      <c r="C26741" t="s">
        <v>39041</v>
      </c>
      <c r="D26741" t="e">
        <f>VLOOKUP(C26741,Table1[],1,FALSE)</f>
        <v>#N/A</v>
      </c>
    </row>
    <row r="26742" spans="3:4" x14ac:dyDescent="0.2">
      <c r="C26742" t="s">
        <v>39042</v>
      </c>
      <c r="D26742" t="e">
        <f>VLOOKUP(C26742,Table1[],1,FALSE)</f>
        <v>#N/A</v>
      </c>
    </row>
    <row r="26743" spans="3:4" x14ac:dyDescent="0.2">
      <c r="C26743" t="s">
        <v>39043</v>
      </c>
      <c r="D26743" t="e">
        <f>VLOOKUP(C26743,Table1[],1,FALSE)</f>
        <v>#N/A</v>
      </c>
    </row>
    <row r="26744" spans="3:4" x14ac:dyDescent="0.2">
      <c r="C26744" t="s">
        <v>39044</v>
      </c>
      <c r="D26744" t="e">
        <f>VLOOKUP(C26744,Table1[],1,FALSE)</f>
        <v>#N/A</v>
      </c>
    </row>
    <row r="26745" spans="3:4" x14ac:dyDescent="0.2">
      <c r="C26745" t="s">
        <v>39045</v>
      </c>
      <c r="D26745" t="e">
        <f>VLOOKUP(C26745,Table1[],1,FALSE)</f>
        <v>#N/A</v>
      </c>
    </row>
    <row r="26746" spans="3:4" x14ac:dyDescent="0.2">
      <c r="C26746" t="s">
        <v>39047</v>
      </c>
      <c r="D26746" t="e">
        <f>VLOOKUP(C26746,Table1[],1,FALSE)</f>
        <v>#N/A</v>
      </c>
    </row>
    <row r="26747" spans="3:4" hidden="1" x14ac:dyDescent="0.2">
      <c r="C26747" t="s">
        <v>8874</v>
      </c>
      <c r="D26747" t="str">
        <f>VLOOKUP(C26747,Table1[],1,FALSE)</f>
        <v>KNB</v>
      </c>
    </row>
    <row r="26748" spans="3:4" x14ac:dyDescent="0.2">
      <c r="C26748" t="s">
        <v>39048</v>
      </c>
      <c r="D26748" t="e">
        <f>VLOOKUP(C26748,Table1[],1,FALSE)</f>
        <v>#N/A</v>
      </c>
    </row>
    <row r="26749" spans="3:4" x14ac:dyDescent="0.2">
      <c r="C26749" t="s">
        <v>39049</v>
      </c>
      <c r="D26749" t="e">
        <f>VLOOKUP(C26749,Table1[],1,FALSE)</f>
        <v>#N/A</v>
      </c>
    </row>
    <row r="26750" spans="3:4" x14ac:dyDescent="0.2">
      <c r="C26750" t="s">
        <v>39050</v>
      </c>
      <c r="D26750" t="e">
        <f>VLOOKUP(C26750,Table1[],1,FALSE)</f>
        <v>#N/A</v>
      </c>
    </row>
    <row r="26751" spans="3:4" hidden="1" x14ac:dyDescent="0.2">
      <c r="C26751" t="s">
        <v>8876</v>
      </c>
      <c r="D26751" t="str">
        <f>VLOOKUP(C26751,Table1[],1,FALSE)</f>
        <v>KNF</v>
      </c>
    </row>
    <row r="26752" spans="3:4" x14ac:dyDescent="0.2">
      <c r="C26752" t="s">
        <v>39051</v>
      </c>
      <c r="D26752" t="e">
        <f>VLOOKUP(C26752,Table1[],1,FALSE)</f>
        <v>#N/A</v>
      </c>
    </row>
    <row r="26753" spans="3:4" x14ac:dyDescent="0.2">
      <c r="C26753" t="s">
        <v>39052</v>
      </c>
      <c r="D26753" t="e">
        <f>VLOOKUP(C26753,Table1[],1,FALSE)</f>
        <v>#N/A</v>
      </c>
    </row>
    <row r="26754" spans="3:4" x14ac:dyDescent="0.2">
      <c r="C26754" t="s">
        <v>39053</v>
      </c>
      <c r="D26754" t="e">
        <f>VLOOKUP(C26754,Table1[],1,FALSE)</f>
        <v>#N/A</v>
      </c>
    </row>
    <row r="26755" spans="3:4" x14ac:dyDescent="0.2">
      <c r="C26755" t="s">
        <v>39054</v>
      </c>
      <c r="D26755" t="e">
        <f>VLOOKUP(C26755,Table1[],1,FALSE)</f>
        <v>#N/A</v>
      </c>
    </row>
    <row r="26756" spans="3:4" x14ac:dyDescent="0.2">
      <c r="C26756" t="s">
        <v>39055</v>
      </c>
      <c r="D26756" t="e">
        <f>VLOOKUP(C26756,Table1[],1,FALSE)</f>
        <v>#N/A</v>
      </c>
    </row>
    <row r="26757" spans="3:4" x14ac:dyDescent="0.2">
      <c r="C26757" t="s">
        <v>39056</v>
      </c>
      <c r="D26757" t="e">
        <f>VLOOKUP(C26757,Table1[],1,FALSE)</f>
        <v>#N/A</v>
      </c>
    </row>
    <row r="26758" spans="3:4" x14ac:dyDescent="0.2">
      <c r="C26758" t="s">
        <v>39057</v>
      </c>
      <c r="D26758" t="e">
        <f>VLOOKUP(C26758,Table1[],1,FALSE)</f>
        <v>#N/A</v>
      </c>
    </row>
    <row r="26759" spans="3:4" x14ac:dyDescent="0.2">
      <c r="C26759" t="s">
        <v>39058</v>
      </c>
      <c r="D26759" t="e">
        <f>VLOOKUP(C26759,Table1[],1,FALSE)</f>
        <v>#N/A</v>
      </c>
    </row>
    <row r="26760" spans="3:4" x14ac:dyDescent="0.2">
      <c r="C26760" t="s">
        <v>39059</v>
      </c>
      <c r="D26760" t="e">
        <f>VLOOKUP(C26760,Table1[],1,FALSE)</f>
        <v>#N/A</v>
      </c>
    </row>
    <row r="26761" spans="3:4" x14ac:dyDescent="0.2">
      <c r="C26761" t="s">
        <v>39060</v>
      </c>
      <c r="D26761" t="e">
        <f>VLOOKUP(C26761,Table1[],1,FALSE)</f>
        <v>#N/A</v>
      </c>
    </row>
    <row r="26762" spans="3:4" x14ac:dyDescent="0.2">
      <c r="C26762" t="s">
        <v>39061</v>
      </c>
      <c r="D26762" t="e">
        <f>VLOOKUP(C26762,Table1[],1,FALSE)</f>
        <v>#N/A</v>
      </c>
    </row>
    <row r="26763" spans="3:4" x14ac:dyDescent="0.2">
      <c r="C26763" t="s">
        <v>39062</v>
      </c>
      <c r="D26763" t="e">
        <f>VLOOKUP(C26763,Table1[],1,FALSE)</f>
        <v>#N/A</v>
      </c>
    </row>
    <row r="26764" spans="3:4" x14ac:dyDescent="0.2">
      <c r="C26764" t="s">
        <v>39063</v>
      </c>
      <c r="D26764" t="e">
        <f>VLOOKUP(C26764,Table1[],1,FALSE)</f>
        <v>#N/A</v>
      </c>
    </row>
    <row r="26765" spans="3:4" x14ac:dyDescent="0.2">
      <c r="C26765" t="s">
        <v>39064</v>
      </c>
      <c r="D26765" t="e">
        <f>VLOOKUP(C26765,Table1[],1,FALSE)</f>
        <v>#N/A</v>
      </c>
    </row>
    <row r="26766" spans="3:4" x14ac:dyDescent="0.2">
      <c r="C26766" t="s">
        <v>39065</v>
      </c>
      <c r="D26766" t="e">
        <f>VLOOKUP(C26766,Table1[],1,FALSE)</f>
        <v>#N/A</v>
      </c>
    </row>
    <row r="26767" spans="3:4" x14ac:dyDescent="0.2">
      <c r="C26767" t="s">
        <v>39066</v>
      </c>
      <c r="D26767" t="e">
        <f>VLOOKUP(C26767,Table1[],1,FALSE)</f>
        <v>#N/A</v>
      </c>
    </row>
    <row r="26768" spans="3:4" x14ac:dyDescent="0.2">
      <c r="C26768" t="s">
        <v>39067</v>
      </c>
      <c r="D26768" t="e">
        <f>VLOOKUP(C26768,Table1[],1,FALSE)</f>
        <v>#N/A</v>
      </c>
    </row>
    <row r="26769" spans="3:4" x14ac:dyDescent="0.2">
      <c r="C26769" t="s">
        <v>39068</v>
      </c>
      <c r="D26769" t="e">
        <f>VLOOKUP(C26769,Table1[],1,FALSE)</f>
        <v>#N/A</v>
      </c>
    </row>
    <row r="26770" spans="3:4" x14ac:dyDescent="0.2">
      <c r="C26770" t="s">
        <v>39069</v>
      </c>
      <c r="D26770" t="e">
        <f>VLOOKUP(C26770,Table1[],1,FALSE)</f>
        <v>#N/A</v>
      </c>
    </row>
    <row r="26771" spans="3:4" x14ac:dyDescent="0.2">
      <c r="C26771" t="s">
        <v>39070</v>
      </c>
      <c r="D26771" t="e">
        <f>VLOOKUP(C26771,Table1[],1,FALSE)</f>
        <v>#N/A</v>
      </c>
    </row>
    <row r="26772" spans="3:4" x14ac:dyDescent="0.2">
      <c r="C26772" t="s">
        <v>40215</v>
      </c>
      <c r="D26772" t="e">
        <f>VLOOKUP(C26772,Table1[],1,FALSE)</f>
        <v>#N/A</v>
      </c>
    </row>
    <row r="26773" spans="3:4" x14ac:dyDescent="0.2">
      <c r="C26773" t="s">
        <v>40206</v>
      </c>
      <c r="D26773" t="e">
        <f>VLOOKUP(C26773,Table1[],1,FALSE)</f>
        <v>#N/A</v>
      </c>
    </row>
    <row r="26774" spans="3:4" x14ac:dyDescent="0.2">
      <c r="C26774" t="s">
        <v>40207</v>
      </c>
      <c r="D26774" t="e">
        <f>VLOOKUP(C26774,Table1[],1,FALSE)</f>
        <v>#N/A</v>
      </c>
    </row>
    <row r="26775" spans="3:4" x14ac:dyDescent="0.2">
      <c r="C26775" t="s">
        <v>40208</v>
      </c>
      <c r="D26775" t="e">
        <f>VLOOKUP(C26775,Table1[],1,FALSE)</f>
        <v>#N/A</v>
      </c>
    </row>
    <row r="26776" spans="3:4" x14ac:dyDescent="0.2">
      <c r="C26776" t="s">
        <v>40209</v>
      </c>
      <c r="D26776" t="e">
        <f>VLOOKUP(C26776,Table1[],1,FALSE)</f>
        <v>#N/A</v>
      </c>
    </row>
    <row r="26777" spans="3:4" x14ac:dyDescent="0.2">
      <c r="C26777" t="s">
        <v>40210</v>
      </c>
      <c r="D26777" t="e">
        <f>VLOOKUP(C26777,Table1[],1,FALSE)</f>
        <v>#N/A</v>
      </c>
    </row>
    <row r="26778" spans="3:4" x14ac:dyDescent="0.2">
      <c r="C26778" t="s">
        <v>40211</v>
      </c>
      <c r="D26778" t="e">
        <f>VLOOKUP(C26778,Table1[],1,FALSE)</f>
        <v>#N/A</v>
      </c>
    </row>
    <row r="26779" spans="3:4" x14ac:dyDescent="0.2">
      <c r="C26779" t="s">
        <v>40212</v>
      </c>
      <c r="D26779" t="e">
        <f>VLOOKUP(C26779,Table1[],1,FALSE)</f>
        <v>#N/A</v>
      </c>
    </row>
    <row r="26780" spans="3:4" x14ac:dyDescent="0.2">
      <c r="C26780" t="s">
        <v>40213</v>
      </c>
      <c r="D26780" t="e">
        <f>VLOOKUP(C26780,Table1[],1,FALSE)</f>
        <v>#N/A</v>
      </c>
    </row>
    <row r="26781" spans="3:4" x14ac:dyDescent="0.2">
      <c r="C26781" t="s">
        <v>40214</v>
      </c>
      <c r="D26781" t="e">
        <f>VLOOKUP(C26781,Table1[],1,FALSE)</f>
        <v>#N/A</v>
      </c>
    </row>
    <row r="26782" spans="3:4" x14ac:dyDescent="0.2">
      <c r="C26782" t="s">
        <v>40216</v>
      </c>
      <c r="D26782" t="e">
        <f>VLOOKUP(C26782,Table1[],1,FALSE)</f>
        <v>#N/A</v>
      </c>
    </row>
    <row r="26783" spans="3:4" x14ac:dyDescent="0.2">
      <c r="C26783" t="s">
        <v>40217</v>
      </c>
      <c r="D26783" t="e">
        <f>VLOOKUP(C26783,Table1[],1,FALSE)</f>
        <v>#N/A</v>
      </c>
    </row>
    <row r="26784" spans="3:4" x14ac:dyDescent="0.2">
      <c r="C26784" t="s">
        <v>40218</v>
      </c>
      <c r="D26784" t="e">
        <f>VLOOKUP(C26784,Table1[],1,FALSE)</f>
        <v>#N/A</v>
      </c>
    </row>
    <row r="26785" spans="3:4" x14ac:dyDescent="0.2">
      <c r="C26785" t="s">
        <v>40219</v>
      </c>
      <c r="D26785" t="e">
        <f>VLOOKUP(C26785,Table1[],1,FALSE)</f>
        <v>#N/A</v>
      </c>
    </row>
    <row r="26786" spans="3:4" x14ac:dyDescent="0.2">
      <c r="C26786" t="s">
        <v>40220</v>
      </c>
      <c r="D26786" t="e">
        <f>VLOOKUP(C26786,Table1[],1,FALSE)</f>
        <v>#N/A</v>
      </c>
    </row>
    <row r="26787" spans="3:4" x14ac:dyDescent="0.2">
      <c r="C26787" t="s">
        <v>40221</v>
      </c>
      <c r="D26787" t="e">
        <f>VLOOKUP(C26787,Table1[],1,FALSE)</f>
        <v>#N/A</v>
      </c>
    </row>
    <row r="26788" spans="3:4" x14ac:dyDescent="0.2">
      <c r="C26788" t="s">
        <v>40222</v>
      </c>
      <c r="D26788" t="e">
        <f>VLOOKUP(C26788,Table1[],1,FALSE)</f>
        <v>#N/A</v>
      </c>
    </row>
    <row r="26789" spans="3:4" x14ac:dyDescent="0.2">
      <c r="C26789" t="s">
        <v>40223</v>
      </c>
      <c r="D26789" t="e">
        <f>VLOOKUP(C26789,Table1[],1,FALSE)</f>
        <v>#N/A</v>
      </c>
    </row>
    <row r="26790" spans="3:4" x14ac:dyDescent="0.2">
      <c r="C26790" t="s">
        <v>40224</v>
      </c>
      <c r="D26790" t="e">
        <f>VLOOKUP(C26790,Table1[],1,FALSE)</f>
        <v>#N/A</v>
      </c>
    </row>
    <row r="26791" spans="3:4" x14ac:dyDescent="0.2">
      <c r="C26791" t="s">
        <v>40225</v>
      </c>
      <c r="D26791" t="e">
        <f>VLOOKUP(C26791,Table1[],1,FALSE)</f>
        <v>#N/A</v>
      </c>
    </row>
    <row r="26792" spans="3:4" x14ac:dyDescent="0.2">
      <c r="C26792" t="s">
        <v>40226</v>
      </c>
      <c r="D26792" t="e">
        <f>VLOOKUP(C26792,Table1[],1,FALSE)</f>
        <v>#N/A</v>
      </c>
    </row>
    <row r="26793" spans="3:4" x14ac:dyDescent="0.2">
      <c r="C26793" t="s">
        <v>40227</v>
      </c>
      <c r="D26793" t="e">
        <f>VLOOKUP(C26793,Table1[],1,FALSE)</f>
        <v>#N/A</v>
      </c>
    </row>
    <row r="26794" spans="3:4" x14ac:dyDescent="0.2">
      <c r="C26794" t="s">
        <v>40228</v>
      </c>
      <c r="D26794" t="e">
        <f>VLOOKUP(C26794,Table1[],1,FALSE)</f>
        <v>#N/A</v>
      </c>
    </row>
    <row r="26795" spans="3:4" x14ac:dyDescent="0.2">
      <c r="C26795" t="s">
        <v>40229</v>
      </c>
      <c r="D26795" t="e">
        <f>VLOOKUP(C26795,Table1[],1,FALSE)</f>
        <v>#N/A</v>
      </c>
    </row>
    <row r="26796" spans="3:4" x14ac:dyDescent="0.2">
      <c r="C26796" t="s">
        <v>40230</v>
      </c>
      <c r="D26796" t="e">
        <f>VLOOKUP(C26796,Table1[],1,FALSE)</f>
        <v>#N/A</v>
      </c>
    </row>
    <row r="26797" spans="3:4" x14ac:dyDescent="0.2">
      <c r="C26797" t="s">
        <v>40231</v>
      </c>
      <c r="D26797" t="e">
        <f>VLOOKUP(C26797,Table1[],1,FALSE)</f>
        <v>#N/A</v>
      </c>
    </row>
    <row r="26798" spans="3:4" x14ac:dyDescent="0.2">
      <c r="C26798" t="s">
        <v>40232</v>
      </c>
      <c r="D26798" t="e">
        <f>VLOOKUP(C26798,Table1[],1,FALSE)</f>
        <v>#N/A</v>
      </c>
    </row>
    <row r="26799" spans="3:4" x14ac:dyDescent="0.2">
      <c r="C26799" t="s">
        <v>40233</v>
      </c>
      <c r="D26799" t="e">
        <f>VLOOKUP(C26799,Table1[],1,FALSE)</f>
        <v>#N/A</v>
      </c>
    </row>
    <row r="26800" spans="3:4" x14ac:dyDescent="0.2">
      <c r="C26800" t="s">
        <v>40234</v>
      </c>
      <c r="D26800" t="e">
        <f>VLOOKUP(C26800,Table1[],1,FALSE)</f>
        <v>#N/A</v>
      </c>
    </row>
    <row r="26801" spans="3:4" x14ac:dyDescent="0.2">
      <c r="C26801" t="s">
        <v>40235</v>
      </c>
      <c r="D26801" t="e">
        <f>VLOOKUP(C26801,Table1[],1,FALSE)</f>
        <v>#N/A</v>
      </c>
    </row>
    <row r="26802" spans="3:4" x14ac:dyDescent="0.2">
      <c r="C26802" t="s">
        <v>40236</v>
      </c>
      <c r="D26802" t="e">
        <f>VLOOKUP(C26802,Table1[],1,FALSE)</f>
        <v>#N/A</v>
      </c>
    </row>
    <row r="26803" spans="3:4" x14ac:dyDescent="0.2">
      <c r="C26803" t="s">
        <v>40237</v>
      </c>
      <c r="D26803" t="e">
        <f>VLOOKUP(C26803,Table1[],1,FALSE)</f>
        <v>#N/A</v>
      </c>
    </row>
    <row r="26804" spans="3:4" x14ac:dyDescent="0.2">
      <c r="C26804" t="s">
        <v>40238</v>
      </c>
      <c r="D26804" t="e">
        <f>VLOOKUP(C26804,Table1[],1,FALSE)</f>
        <v>#N/A</v>
      </c>
    </row>
    <row r="26805" spans="3:4" x14ac:dyDescent="0.2">
      <c r="C26805" t="s">
        <v>40239</v>
      </c>
      <c r="D26805" t="e">
        <f>VLOOKUP(C26805,Table1[],1,FALSE)</f>
        <v>#N/A</v>
      </c>
    </row>
    <row r="26806" spans="3:4" x14ac:dyDescent="0.2">
      <c r="C26806" t="s">
        <v>40240</v>
      </c>
      <c r="D26806" t="e">
        <f>VLOOKUP(C26806,Table1[],1,FALSE)</f>
        <v>#N/A</v>
      </c>
    </row>
    <row r="26807" spans="3:4" x14ac:dyDescent="0.2">
      <c r="C26807" t="s">
        <v>40241</v>
      </c>
      <c r="D26807" t="e">
        <f>VLOOKUP(C26807,Table1[],1,FALSE)</f>
        <v>#N/A</v>
      </c>
    </row>
    <row r="26808" spans="3:4" x14ac:dyDescent="0.2">
      <c r="C26808" t="s">
        <v>41352</v>
      </c>
      <c r="D26808" t="e">
        <f>VLOOKUP(C26808,Table1[],1,FALSE)</f>
        <v>#N/A</v>
      </c>
    </row>
    <row r="26809" spans="3:4" x14ac:dyDescent="0.2">
      <c r="C26809" t="s">
        <v>41343</v>
      </c>
      <c r="D26809" t="e">
        <f>VLOOKUP(C26809,Table1[],1,FALSE)</f>
        <v>#N/A</v>
      </c>
    </row>
    <row r="26810" spans="3:4" x14ac:dyDescent="0.2">
      <c r="C26810" t="s">
        <v>41344</v>
      </c>
      <c r="D26810" t="e">
        <f>VLOOKUP(C26810,Table1[],1,FALSE)</f>
        <v>#N/A</v>
      </c>
    </row>
    <row r="26811" spans="3:4" x14ac:dyDescent="0.2">
      <c r="C26811" t="s">
        <v>41345</v>
      </c>
      <c r="D26811" t="e">
        <f>VLOOKUP(C26811,Table1[],1,FALSE)</f>
        <v>#N/A</v>
      </c>
    </row>
    <row r="26812" spans="3:4" x14ac:dyDescent="0.2">
      <c r="C26812" t="s">
        <v>41346</v>
      </c>
      <c r="D26812" t="e">
        <f>VLOOKUP(C26812,Table1[],1,FALSE)</f>
        <v>#N/A</v>
      </c>
    </row>
    <row r="26813" spans="3:4" x14ac:dyDescent="0.2">
      <c r="C26813" t="s">
        <v>41347</v>
      </c>
      <c r="D26813" t="e">
        <f>VLOOKUP(C26813,Table1[],1,FALSE)</f>
        <v>#N/A</v>
      </c>
    </row>
    <row r="26814" spans="3:4" x14ac:dyDescent="0.2">
      <c r="C26814" t="s">
        <v>41348</v>
      </c>
      <c r="D26814" t="e">
        <f>VLOOKUP(C26814,Table1[],1,FALSE)</f>
        <v>#N/A</v>
      </c>
    </row>
    <row r="26815" spans="3:4" x14ac:dyDescent="0.2">
      <c r="C26815" t="s">
        <v>41349</v>
      </c>
      <c r="D26815" t="e">
        <f>VLOOKUP(C26815,Table1[],1,FALSE)</f>
        <v>#N/A</v>
      </c>
    </row>
    <row r="26816" spans="3:4" x14ac:dyDescent="0.2">
      <c r="C26816" t="s">
        <v>41350</v>
      </c>
      <c r="D26816" t="e">
        <f>VLOOKUP(C26816,Table1[],1,FALSE)</f>
        <v>#N/A</v>
      </c>
    </row>
    <row r="26817" spans="3:4" x14ac:dyDescent="0.2">
      <c r="C26817" t="s">
        <v>41351</v>
      </c>
      <c r="D26817" t="e">
        <f>VLOOKUP(C26817,Table1[],1,FALSE)</f>
        <v>#N/A</v>
      </c>
    </row>
    <row r="26818" spans="3:4" hidden="1" x14ac:dyDescent="0.2">
      <c r="C26818" t="s">
        <v>8878</v>
      </c>
      <c r="D26818" t="str">
        <f>VLOOKUP(C26818,Table1[],1,FALSE)</f>
        <v>KPA</v>
      </c>
    </row>
    <row r="26819" spans="3:4" x14ac:dyDescent="0.2">
      <c r="C26819" t="s">
        <v>41353</v>
      </c>
      <c r="D26819" t="e">
        <f>VLOOKUP(C26819,Table1[],1,FALSE)</f>
        <v>#N/A</v>
      </c>
    </row>
    <row r="26820" spans="3:4" x14ac:dyDescent="0.2">
      <c r="C26820" t="s">
        <v>41354</v>
      </c>
      <c r="D26820" t="e">
        <f>VLOOKUP(C26820,Table1[],1,FALSE)</f>
        <v>#N/A</v>
      </c>
    </row>
    <row r="26821" spans="3:4" x14ac:dyDescent="0.2">
      <c r="C26821" t="s">
        <v>41355</v>
      </c>
      <c r="D26821" t="e">
        <f>VLOOKUP(C26821,Table1[],1,FALSE)</f>
        <v>#N/A</v>
      </c>
    </row>
    <row r="26822" spans="3:4" x14ac:dyDescent="0.2">
      <c r="C26822" t="s">
        <v>41356</v>
      </c>
      <c r="D26822" t="e">
        <f>VLOOKUP(C26822,Table1[],1,FALSE)</f>
        <v>#N/A</v>
      </c>
    </row>
    <row r="26823" spans="3:4" x14ac:dyDescent="0.2">
      <c r="C26823" t="s">
        <v>41357</v>
      </c>
      <c r="D26823" t="e">
        <f>VLOOKUP(C26823,Table1[],1,FALSE)</f>
        <v>#N/A</v>
      </c>
    </row>
    <row r="26824" spans="3:4" x14ac:dyDescent="0.2">
      <c r="C26824" t="s">
        <v>41358</v>
      </c>
      <c r="D26824" t="e">
        <f>VLOOKUP(C26824,Table1[],1,FALSE)</f>
        <v>#N/A</v>
      </c>
    </row>
    <row r="26825" spans="3:4" x14ac:dyDescent="0.2">
      <c r="C26825" t="s">
        <v>41359</v>
      </c>
      <c r="D26825" t="e">
        <f>VLOOKUP(C26825,Table1[],1,FALSE)</f>
        <v>#N/A</v>
      </c>
    </row>
    <row r="26826" spans="3:4" x14ac:dyDescent="0.2">
      <c r="C26826" t="s">
        <v>41360</v>
      </c>
      <c r="D26826" t="e">
        <f>VLOOKUP(C26826,Table1[],1,FALSE)</f>
        <v>#N/A</v>
      </c>
    </row>
    <row r="26827" spans="3:4" x14ac:dyDescent="0.2">
      <c r="C26827" t="s">
        <v>41361</v>
      </c>
      <c r="D26827" t="e">
        <f>VLOOKUP(C26827,Table1[],1,FALSE)</f>
        <v>#N/A</v>
      </c>
    </row>
    <row r="26828" spans="3:4" x14ac:dyDescent="0.2">
      <c r="C26828" t="s">
        <v>41362</v>
      </c>
      <c r="D26828" t="e">
        <f>VLOOKUP(C26828,Table1[],1,FALSE)</f>
        <v>#N/A</v>
      </c>
    </row>
    <row r="26829" spans="3:4" x14ac:dyDescent="0.2">
      <c r="C26829" t="s">
        <v>41363</v>
      </c>
      <c r="D26829" t="e">
        <f>VLOOKUP(C26829,Table1[],1,FALSE)</f>
        <v>#N/A</v>
      </c>
    </row>
    <row r="26830" spans="3:4" x14ac:dyDescent="0.2">
      <c r="C26830" t="s">
        <v>41364</v>
      </c>
      <c r="D26830" t="e">
        <f>VLOOKUP(C26830,Table1[],1,FALSE)</f>
        <v>#N/A</v>
      </c>
    </row>
    <row r="26831" spans="3:4" x14ac:dyDescent="0.2">
      <c r="C26831" t="s">
        <v>41365</v>
      </c>
      <c r="D26831" t="e">
        <f>VLOOKUP(C26831,Table1[],1,FALSE)</f>
        <v>#N/A</v>
      </c>
    </row>
    <row r="26832" spans="3:4" x14ac:dyDescent="0.2">
      <c r="C26832" t="s">
        <v>41366</v>
      </c>
      <c r="D26832" t="e">
        <f>VLOOKUP(C26832,Table1[],1,FALSE)</f>
        <v>#N/A</v>
      </c>
    </row>
    <row r="26833" spans="3:4" x14ac:dyDescent="0.2">
      <c r="C26833" t="s">
        <v>41367</v>
      </c>
      <c r="D26833" t="e">
        <f>VLOOKUP(C26833,Table1[],1,FALSE)</f>
        <v>#N/A</v>
      </c>
    </row>
    <row r="26834" spans="3:4" x14ac:dyDescent="0.2">
      <c r="C26834" t="s">
        <v>41368</v>
      </c>
      <c r="D26834" t="e">
        <f>VLOOKUP(C26834,Table1[],1,FALSE)</f>
        <v>#N/A</v>
      </c>
    </row>
    <row r="26835" spans="3:4" hidden="1" x14ac:dyDescent="0.2">
      <c r="C26835" t="s">
        <v>8880</v>
      </c>
      <c r="D26835" t="str">
        <f>VLOOKUP(C26835,Table1[],1,FALSE)</f>
        <v>KPR</v>
      </c>
    </row>
    <row r="26836" spans="3:4" x14ac:dyDescent="0.2">
      <c r="C26836" t="s">
        <v>41369</v>
      </c>
      <c r="D26836" t="e">
        <f>VLOOKUP(C26836,Table1[],1,FALSE)</f>
        <v>#N/A</v>
      </c>
    </row>
    <row r="26837" spans="3:4" x14ac:dyDescent="0.2">
      <c r="C26837" t="s">
        <v>41370</v>
      </c>
      <c r="D26837" t="e">
        <f>VLOOKUP(C26837,Table1[],1,FALSE)</f>
        <v>#N/A</v>
      </c>
    </row>
    <row r="26838" spans="3:4" x14ac:dyDescent="0.2">
      <c r="C26838" t="s">
        <v>41371</v>
      </c>
      <c r="D26838" t="e">
        <f>VLOOKUP(C26838,Table1[],1,FALSE)</f>
        <v>#N/A</v>
      </c>
    </row>
    <row r="26839" spans="3:4" x14ac:dyDescent="0.2">
      <c r="C26839" t="s">
        <v>41372</v>
      </c>
      <c r="D26839" t="e">
        <f>VLOOKUP(C26839,Table1[],1,FALSE)</f>
        <v>#N/A</v>
      </c>
    </row>
    <row r="26840" spans="3:4" x14ac:dyDescent="0.2">
      <c r="C26840" t="s">
        <v>41373</v>
      </c>
      <c r="D26840" t="e">
        <f>VLOOKUP(C26840,Table1[],1,FALSE)</f>
        <v>#N/A</v>
      </c>
    </row>
    <row r="26841" spans="3:4" x14ac:dyDescent="0.2">
      <c r="C26841" t="s">
        <v>41374</v>
      </c>
      <c r="D26841" t="e">
        <f>VLOOKUP(C26841,Table1[],1,FALSE)</f>
        <v>#N/A</v>
      </c>
    </row>
    <row r="26842" spans="3:4" x14ac:dyDescent="0.2">
      <c r="C26842" t="s">
        <v>41375</v>
      </c>
      <c r="D26842" t="e">
        <f>VLOOKUP(C26842,Table1[],1,FALSE)</f>
        <v>#N/A</v>
      </c>
    </row>
    <row r="26843" spans="3:4" x14ac:dyDescent="0.2">
      <c r="C26843" t="s">
        <v>41376</v>
      </c>
      <c r="D26843" t="e">
        <f>VLOOKUP(C26843,Table1[],1,FALSE)</f>
        <v>#N/A</v>
      </c>
    </row>
    <row r="26844" spans="3:4" x14ac:dyDescent="0.2">
      <c r="C26844" t="s">
        <v>42488</v>
      </c>
      <c r="D26844" t="e">
        <f>VLOOKUP(C26844,Table1[],1,FALSE)</f>
        <v>#N/A</v>
      </c>
    </row>
    <row r="26845" spans="3:4" x14ac:dyDescent="0.2">
      <c r="C26845" t="s">
        <v>42479</v>
      </c>
      <c r="D26845" t="e">
        <f>VLOOKUP(C26845,Table1[],1,FALSE)</f>
        <v>#N/A</v>
      </c>
    </row>
    <row r="26846" spans="3:4" x14ac:dyDescent="0.2">
      <c r="C26846" t="s">
        <v>42480</v>
      </c>
      <c r="D26846" t="e">
        <f>VLOOKUP(C26846,Table1[],1,FALSE)</f>
        <v>#N/A</v>
      </c>
    </row>
    <row r="26847" spans="3:4" x14ac:dyDescent="0.2">
      <c r="C26847" t="s">
        <v>42481</v>
      </c>
      <c r="D26847" t="e">
        <f>VLOOKUP(C26847,Table1[],1,FALSE)</f>
        <v>#N/A</v>
      </c>
    </row>
    <row r="26848" spans="3:4" x14ac:dyDescent="0.2">
      <c r="C26848" t="s">
        <v>42482</v>
      </c>
      <c r="D26848" t="e">
        <f>VLOOKUP(C26848,Table1[],1,FALSE)</f>
        <v>#N/A</v>
      </c>
    </row>
    <row r="26849" spans="3:4" x14ac:dyDescent="0.2">
      <c r="C26849" t="s">
        <v>42483</v>
      </c>
      <c r="D26849" t="e">
        <f>VLOOKUP(C26849,Table1[],1,FALSE)</f>
        <v>#N/A</v>
      </c>
    </row>
    <row r="26850" spans="3:4" x14ac:dyDescent="0.2">
      <c r="C26850" t="s">
        <v>42484</v>
      </c>
      <c r="D26850" t="e">
        <f>VLOOKUP(C26850,Table1[],1,FALSE)</f>
        <v>#N/A</v>
      </c>
    </row>
    <row r="26851" spans="3:4" x14ac:dyDescent="0.2">
      <c r="C26851" t="s">
        <v>42485</v>
      </c>
      <c r="D26851" t="e">
        <f>VLOOKUP(C26851,Table1[],1,FALSE)</f>
        <v>#N/A</v>
      </c>
    </row>
    <row r="26852" spans="3:4" x14ac:dyDescent="0.2">
      <c r="C26852" t="s">
        <v>42486</v>
      </c>
      <c r="D26852" t="e">
        <f>VLOOKUP(C26852,Table1[],1,FALSE)</f>
        <v>#N/A</v>
      </c>
    </row>
    <row r="26853" spans="3:4" x14ac:dyDescent="0.2">
      <c r="C26853" t="s">
        <v>42487</v>
      </c>
      <c r="D26853" t="e">
        <f>VLOOKUP(C26853,Table1[],1,FALSE)</f>
        <v>#N/A</v>
      </c>
    </row>
    <row r="26854" spans="3:4" x14ac:dyDescent="0.2">
      <c r="C26854" t="s">
        <v>42489</v>
      </c>
      <c r="D26854" t="e">
        <f>VLOOKUP(C26854,Table1[],1,FALSE)</f>
        <v>#N/A</v>
      </c>
    </row>
    <row r="26855" spans="3:4" x14ac:dyDescent="0.2">
      <c r="C26855" t="s">
        <v>42490</v>
      </c>
      <c r="D26855" t="e">
        <f>VLOOKUP(C26855,Table1[],1,FALSE)</f>
        <v>#N/A</v>
      </c>
    </row>
    <row r="26856" spans="3:4" x14ac:dyDescent="0.2">
      <c r="C26856" t="s">
        <v>42491</v>
      </c>
      <c r="D26856" t="e">
        <f>VLOOKUP(C26856,Table1[],1,FALSE)</f>
        <v>#N/A</v>
      </c>
    </row>
    <row r="26857" spans="3:4" x14ac:dyDescent="0.2">
      <c r="C26857" t="s">
        <v>42492</v>
      </c>
      <c r="D26857" t="e">
        <f>VLOOKUP(C26857,Table1[],1,FALSE)</f>
        <v>#N/A</v>
      </c>
    </row>
    <row r="26858" spans="3:4" x14ac:dyDescent="0.2">
      <c r="C26858" t="s">
        <v>42493</v>
      </c>
      <c r="D26858" t="e">
        <f>VLOOKUP(C26858,Table1[],1,FALSE)</f>
        <v>#N/A</v>
      </c>
    </row>
    <row r="26859" spans="3:4" x14ac:dyDescent="0.2">
      <c r="C26859" t="s">
        <v>42494</v>
      </c>
      <c r="D26859" t="e">
        <f>VLOOKUP(C26859,Table1[],1,FALSE)</f>
        <v>#N/A</v>
      </c>
    </row>
    <row r="26860" spans="3:4" x14ac:dyDescent="0.2">
      <c r="C26860" t="s">
        <v>42495</v>
      </c>
      <c r="D26860" t="e">
        <f>VLOOKUP(C26860,Table1[],1,FALSE)</f>
        <v>#N/A</v>
      </c>
    </row>
    <row r="26861" spans="3:4" x14ac:dyDescent="0.2">
      <c r="C26861" t="s">
        <v>42496</v>
      </c>
      <c r="D26861" t="e">
        <f>VLOOKUP(C26861,Table1[],1,FALSE)</f>
        <v>#N/A</v>
      </c>
    </row>
    <row r="26862" spans="3:4" x14ac:dyDescent="0.2">
      <c r="C26862" t="s">
        <v>42497</v>
      </c>
      <c r="D26862" t="e">
        <f>VLOOKUP(C26862,Table1[],1,FALSE)</f>
        <v>#N/A</v>
      </c>
    </row>
    <row r="26863" spans="3:4" x14ac:dyDescent="0.2">
      <c r="C26863" t="s">
        <v>42498</v>
      </c>
      <c r="D26863" t="e">
        <f>VLOOKUP(C26863,Table1[],1,FALSE)</f>
        <v>#N/A</v>
      </c>
    </row>
    <row r="26864" spans="3:4" x14ac:dyDescent="0.2">
      <c r="C26864" t="s">
        <v>42499</v>
      </c>
      <c r="D26864" t="e">
        <f>VLOOKUP(C26864,Table1[],1,FALSE)</f>
        <v>#N/A</v>
      </c>
    </row>
    <row r="26865" spans="3:4" x14ac:dyDescent="0.2">
      <c r="C26865" t="s">
        <v>42500</v>
      </c>
      <c r="D26865" t="e">
        <f>VLOOKUP(C26865,Table1[],1,FALSE)</f>
        <v>#N/A</v>
      </c>
    </row>
    <row r="26866" spans="3:4" x14ac:dyDescent="0.2">
      <c r="C26866" t="s">
        <v>42501</v>
      </c>
      <c r="D26866" t="e">
        <f>VLOOKUP(C26866,Table1[],1,FALSE)</f>
        <v>#N/A</v>
      </c>
    </row>
    <row r="26867" spans="3:4" x14ac:dyDescent="0.2">
      <c r="C26867" t="s">
        <v>42502</v>
      </c>
      <c r="D26867" t="e">
        <f>VLOOKUP(C26867,Table1[],1,FALSE)</f>
        <v>#N/A</v>
      </c>
    </row>
    <row r="26868" spans="3:4" x14ac:dyDescent="0.2">
      <c r="C26868" t="s">
        <v>42503</v>
      </c>
      <c r="D26868" t="e">
        <f>VLOOKUP(C26868,Table1[],1,FALSE)</f>
        <v>#N/A</v>
      </c>
    </row>
    <row r="26869" spans="3:4" x14ac:dyDescent="0.2">
      <c r="C26869" t="s">
        <v>42504</v>
      </c>
      <c r="D26869" t="e">
        <f>VLOOKUP(C26869,Table1[],1,FALSE)</f>
        <v>#N/A</v>
      </c>
    </row>
    <row r="26870" spans="3:4" x14ac:dyDescent="0.2">
      <c r="C26870" t="s">
        <v>42505</v>
      </c>
      <c r="D26870" t="e">
        <f>VLOOKUP(C26870,Table1[],1,FALSE)</f>
        <v>#N/A</v>
      </c>
    </row>
    <row r="26871" spans="3:4" x14ac:dyDescent="0.2">
      <c r="C26871" t="s">
        <v>42506</v>
      </c>
      <c r="D26871" t="e">
        <f>VLOOKUP(C26871,Table1[],1,FALSE)</f>
        <v>#N/A</v>
      </c>
    </row>
    <row r="26872" spans="3:4" x14ac:dyDescent="0.2">
      <c r="C26872" t="s">
        <v>42507</v>
      </c>
      <c r="D26872" t="e">
        <f>VLOOKUP(C26872,Table1[],1,FALSE)</f>
        <v>#N/A</v>
      </c>
    </row>
    <row r="26873" spans="3:4" x14ac:dyDescent="0.2">
      <c r="C26873" t="s">
        <v>42508</v>
      </c>
      <c r="D26873" t="e">
        <f>VLOOKUP(C26873,Table1[],1,FALSE)</f>
        <v>#N/A</v>
      </c>
    </row>
    <row r="26874" spans="3:4" x14ac:dyDescent="0.2">
      <c r="C26874" t="s">
        <v>42509</v>
      </c>
      <c r="D26874" t="e">
        <f>VLOOKUP(C26874,Table1[],1,FALSE)</f>
        <v>#N/A</v>
      </c>
    </row>
    <row r="26875" spans="3:4" x14ac:dyDescent="0.2">
      <c r="C26875" t="s">
        <v>42510</v>
      </c>
      <c r="D26875" t="e">
        <f>VLOOKUP(C26875,Table1[],1,FALSE)</f>
        <v>#N/A</v>
      </c>
    </row>
    <row r="26876" spans="3:4" x14ac:dyDescent="0.2">
      <c r="C26876" t="s">
        <v>42511</v>
      </c>
      <c r="D26876" t="e">
        <f>VLOOKUP(C26876,Table1[],1,FALSE)</f>
        <v>#N/A</v>
      </c>
    </row>
    <row r="26877" spans="3:4" x14ac:dyDescent="0.2">
      <c r="C26877" t="s">
        <v>42512</v>
      </c>
      <c r="D26877" t="e">
        <f>VLOOKUP(C26877,Table1[],1,FALSE)</f>
        <v>#N/A</v>
      </c>
    </row>
    <row r="26878" spans="3:4" x14ac:dyDescent="0.2">
      <c r="C26878" t="s">
        <v>42513</v>
      </c>
      <c r="D26878" t="e">
        <f>VLOOKUP(C26878,Table1[],1,FALSE)</f>
        <v>#N/A</v>
      </c>
    </row>
    <row r="26879" spans="3:4" x14ac:dyDescent="0.2">
      <c r="C26879" t="s">
        <v>42514</v>
      </c>
      <c r="D26879" t="e">
        <f>VLOOKUP(C26879,Table1[],1,FALSE)</f>
        <v>#N/A</v>
      </c>
    </row>
    <row r="26880" spans="3:4" x14ac:dyDescent="0.2">
      <c r="C26880" t="s">
        <v>43676</v>
      </c>
      <c r="D26880" t="e">
        <f>VLOOKUP(C26880,Table1[],1,FALSE)</f>
        <v>#N/A</v>
      </c>
    </row>
    <row r="26881" spans="3:4" x14ac:dyDescent="0.2">
      <c r="C26881" t="s">
        <v>43667</v>
      </c>
      <c r="D26881" t="e">
        <f>VLOOKUP(C26881,Table1[],1,FALSE)</f>
        <v>#N/A</v>
      </c>
    </row>
    <row r="26882" spans="3:4" x14ac:dyDescent="0.2">
      <c r="C26882" t="s">
        <v>43668</v>
      </c>
      <c r="D26882" t="e">
        <f>VLOOKUP(C26882,Table1[],1,FALSE)</f>
        <v>#N/A</v>
      </c>
    </row>
    <row r="26883" spans="3:4" x14ac:dyDescent="0.2">
      <c r="C26883" t="s">
        <v>43669</v>
      </c>
      <c r="D26883" t="e">
        <f>VLOOKUP(C26883,Table1[],1,FALSE)</f>
        <v>#N/A</v>
      </c>
    </row>
    <row r="26884" spans="3:4" x14ac:dyDescent="0.2">
      <c r="C26884" t="s">
        <v>43670</v>
      </c>
      <c r="D26884" t="e">
        <f>VLOOKUP(C26884,Table1[],1,FALSE)</f>
        <v>#N/A</v>
      </c>
    </row>
    <row r="26885" spans="3:4" x14ac:dyDescent="0.2">
      <c r="C26885" t="s">
        <v>43671</v>
      </c>
      <c r="D26885" t="e">
        <f>VLOOKUP(C26885,Table1[],1,FALSE)</f>
        <v>#N/A</v>
      </c>
    </row>
    <row r="26886" spans="3:4" x14ac:dyDescent="0.2">
      <c r="C26886" t="s">
        <v>43672</v>
      </c>
      <c r="D26886" t="e">
        <f>VLOOKUP(C26886,Table1[],1,FALSE)</f>
        <v>#N/A</v>
      </c>
    </row>
    <row r="26887" spans="3:4" x14ac:dyDescent="0.2">
      <c r="C26887" t="s">
        <v>43673</v>
      </c>
      <c r="D26887" t="e">
        <f>VLOOKUP(C26887,Table1[],1,FALSE)</f>
        <v>#N/A</v>
      </c>
    </row>
    <row r="26888" spans="3:4" x14ac:dyDescent="0.2">
      <c r="C26888" t="s">
        <v>43674</v>
      </c>
      <c r="D26888" t="e">
        <f>VLOOKUP(C26888,Table1[],1,FALSE)</f>
        <v>#N/A</v>
      </c>
    </row>
    <row r="26889" spans="3:4" x14ac:dyDescent="0.2">
      <c r="C26889" t="s">
        <v>43675</v>
      </c>
      <c r="D26889" t="e">
        <f>VLOOKUP(C26889,Table1[],1,FALSE)</f>
        <v>#N/A</v>
      </c>
    </row>
    <row r="26890" spans="3:4" hidden="1" x14ac:dyDescent="0.2">
      <c r="C26890" t="s">
        <v>8882</v>
      </c>
      <c r="D26890" t="str">
        <f>VLOOKUP(C26890,Table1[],1,FALSE)</f>
        <v>KRA</v>
      </c>
    </row>
    <row r="26891" spans="3:4" x14ac:dyDescent="0.2">
      <c r="C26891" t="s">
        <v>43677</v>
      </c>
      <c r="D26891" t="e">
        <f>VLOOKUP(C26891,Table1[],1,FALSE)</f>
        <v>#N/A</v>
      </c>
    </row>
    <row r="26892" spans="3:4" x14ac:dyDescent="0.2">
      <c r="C26892" t="s">
        <v>43678</v>
      </c>
      <c r="D26892" t="e">
        <f>VLOOKUP(C26892,Table1[],1,FALSE)</f>
        <v>#N/A</v>
      </c>
    </row>
    <row r="26893" spans="3:4" x14ac:dyDescent="0.2">
      <c r="C26893" t="s">
        <v>43679</v>
      </c>
      <c r="D26893" t="e">
        <f>VLOOKUP(C26893,Table1[],1,FALSE)</f>
        <v>#N/A</v>
      </c>
    </row>
    <row r="26894" spans="3:4" x14ac:dyDescent="0.2">
      <c r="C26894" t="s">
        <v>43680</v>
      </c>
      <c r="D26894" t="e">
        <f>VLOOKUP(C26894,Table1[],1,FALSE)</f>
        <v>#N/A</v>
      </c>
    </row>
    <row r="26895" spans="3:4" x14ac:dyDescent="0.2">
      <c r="C26895" t="s">
        <v>43681</v>
      </c>
      <c r="D26895" t="e">
        <f>VLOOKUP(C26895,Table1[],1,FALSE)</f>
        <v>#N/A</v>
      </c>
    </row>
    <row r="26896" spans="3:4" x14ac:dyDescent="0.2">
      <c r="C26896" t="s">
        <v>43682</v>
      </c>
      <c r="D26896" t="e">
        <f>VLOOKUP(C26896,Table1[],1,FALSE)</f>
        <v>#N/A</v>
      </c>
    </row>
    <row r="26897" spans="3:4" x14ac:dyDescent="0.2">
      <c r="C26897" t="s">
        <v>43683</v>
      </c>
      <c r="D26897" t="e">
        <f>VLOOKUP(C26897,Table1[],1,FALSE)</f>
        <v>#N/A</v>
      </c>
    </row>
    <row r="26898" spans="3:4" x14ac:dyDescent="0.2">
      <c r="C26898" t="s">
        <v>43684</v>
      </c>
      <c r="D26898" t="e">
        <f>VLOOKUP(C26898,Table1[],1,FALSE)</f>
        <v>#N/A</v>
      </c>
    </row>
    <row r="26899" spans="3:4" x14ac:dyDescent="0.2">
      <c r="C26899" t="s">
        <v>43685</v>
      </c>
      <c r="D26899" t="e">
        <f>VLOOKUP(C26899,Table1[],1,FALSE)</f>
        <v>#N/A</v>
      </c>
    </row>
    <row r="26900" spans="3:4" x14ac:dyDescent="0.2">
      <c r="C26900" t="s">
        <v>43686</v>
      </c>
      <c r="D26900" t="e">
        <f>VLOOKUP(C26900,Table1[],1,FALSE)</f>
        <v>#N/A</v>
      </c>
    </row>
    <row r="26901" spans="3:4" x14ac:dyDescent="0.2">
      <c r="C26901" t="s">
        <v>43687</v>
      </c>
      <c r="D26901" t="e">
        <f>VLOOKUP(C26901,Table1[],1,FALSE)</f>
        <v>#N/A</v>
      </c>
    </row>
    <row r="26902" spans="3:4" x14ac:dyDescent="0.2">
      <c r="C26902" t="s">
        <v>43688</v>
      </c>
      <c r="D26902" t="e">
        <f>VLOOKUP(C26902,Table1[],1,FALSE)</f>
        <v>#N/A</v>
      </c>
    </row>
    <row r="26903" spans="3:4" x14ac:dyDescent="0.2">
      <c r="C26903" t="s">
        <v>43689</v>
      </c>
      <c r="D26903" t="e">
        <f>VLOOKUP(C26903,Table1[],1,FALSE)</f>
        <v>#N/A</v>
      </c>
    </row>
    <row r="26904" spans="3:4" x14ac:dyDescent="0.2">
      <c r="C26904" t="s">
        <v>43690</v>
      </c>
      <c r="D26904" t="e">
        <f>VLOOKUP(C26904,Table1[],1,FALSE)</f>
        <v>#N/A</v>
      </c>
    </row>
    <row r="26905" spans="3:4" x14ac:dyDescent="0.2">
      <c r="C26905" t="s">
        <v>43691</v>
      </c>
      <c r="D26905" t="e">
        <f>VLOOKUP(C26905,Table1[],1,FALSE)</f>
        <v>#N/A</v>
      </c>
    </row>
    <row r="26906" spans="3:4" x14ac:dyDescent="0.2">
      <c r="C26906" t="s">
        <v>43692</v>
      </c>
      <c r="D26906" t="e">
        <f>VLOOKUP(C26906,Table1[],1,FALSE)</f>
        <v>#N/A</v>
      </c>
    </row>
    <row r="26907" spans="3:4" x14ac:dyDescent="0.2">
      <c r="C26907" t="s">
        <v>43693</v>
      </c>
      <c r="D26907" t="e">
        <f>VLOOKUP(C26907,Table1[],1,FALSE)</f>
        <v>#N/A</v>
      </c>
    </row>
    <row r="26908" spans="3:4" x14ac:dyDescent="0.2">
      <c r="C26908" t="s">
        <v>43694</v>
      </c>
      <c r="D26908" t="e">
        <f>VLOOKUP(C26908,Table1[],1,FALSE)</f>
        <v>#N/A</v>
      </c>
    </row>
    <row r="26909" spans="3:4" x14ac:dyDescent="0.2">
      <c r="C26909" t="s">
        <v>43695</v>
      </c>
      <c r="D26909" t="e">
        <f>VLOOKUP(C26909,Table1[],1,FALSE)</f>
        <v>#N/A</v>
      </c>
    </row>
    <row r="26910" spans="3:4" x14ac:dyDescent="0.2">
      <c r="C26910" t="s">
        <v>43696</v>
      </c>
      <c r="D26910" t="e">
        <f>VLOOKUP(C26910,Table1[],1,FALSE)</f>
        <v>#N/A</v>
      </c>
    </row>
    <row r="26911" spans="3:4" x14ac:dyDescent="0.2">
      <c r="C26911" t="s">
        <v>43697</v>
      </c>
      <c r="D26911" t="e">
        <f>VLOOKUP(C26911,Table1[],1,FALSE)</f>
        <v>#N/A</v>
      </c>
    </row>
    <row r="26912" spans="3:4" x14ac:dyDescent="0.2">
      <c r="C26912" t="s">
        <v>43698</v>
      </c>
      <c r="D26912" t="e">
        <f>VLOOKUP(C26912,Table1[],1,FALSE)</f>
        <v>#N/A</v>
      </c>
    </row>
    <row r="26913" spans="3:4" x14ac:dyDescent="0.2">
      <c r="C26913" t="s">
        <v>43699</v>
      </c>
      <c r="D26913" t="e">
        <f>VLOOKUP(C26913,Table1[],1,FALSE)</f>
        <v>#N/A</v>
      </c>
    </row>
    <row r="26914" spans="3:4" x14ac:dyDescent="0.2">
      <c r="C26914" t="s">
        <v>43700</v>
      </c>
      <c r="D26914" t="e">
        <f>VLOOKUP(C26914,Table1[],1,FALSE)</f>
        <v>#N/A</v>
      </c>
    </row>
    <row r="26915" spans="3:4" x14ac:dyDescent="0.2">
      <c r="C26915" t="s">
        <v>43701</v>
      </c>
      <c r="D26915" t="e">
        <f>VLOOKUP(C26915,Table1[],1,FALSE)</f>
        <v>#N/A</v>
      </c>
    </row>
    <row r="26916" spans="3:4" x14ac:dyDescent="0.2">
      <c r="C26916" t="s">
        <v>44731</v>
      </c>
      <c r="D26916" t="e">
        <f>VLOOKUP(C26916,Table1[],1,FALSE)</f>
        <v>#N/A</v>
      </c>
    </row>
    <row r="26917" spans="3:4" x14ac:dyDescent="0.2">
      <c r="C26917" t="s">
        <v>44722</v>
      </c>
      <c r="D26917" t="e">
        <f>VLOOKUP(C26917,Table1[],1,FALSE)</f>
        <v>#N/A</v>
      </c>
    </row>
    <row r="26918" spans="3:4" x14ac:dyDescent="0.2">
      <c r="C26918" t="s">
        <v>44723</v>
      </c>
      <c r="D26918" t="e">
        <f>VLOOKUP(C26918,Table1[],1,FALSE)</f>
        <v>#N/A</v>
      </c>
    </row>
    <row r="26919" spans="3:4" x14ac:dyDescent="0.2">
      <c r="C26919" t="s">
        <v>44724</v>
      </c>
      <c r="D26919" t="e">
        <f>VLOOKUP(C26919,Table1[],1,FALSE)</f>
        <v>#N/A</v>
      </c>
    </row>
    <row r="26920" spans="3:4" x14ac:dyDescent="0.2">
      <c r="C26920" t="s">
        <v>44725</v>
      </c>
      <c r="D26920" t="e">
        <f>VLOOKUP(C26920,Table1[],1,FALSE)</f>
        <v>#N/A</v>
      </c>
    </row>
    <row r="26921" spans="3:4" x14ac:dyDescent="0.2">
      <c r="C26921" t="s">
        <v>44726</v>
      </c>
      <c r="D26921" t="e">
        <f>VLOOKUP(C26921,Table1[],1,FALSE)</f>
        <v>#N/A</v>
      </c>
    </row>
    <row r="26922" spans="3:4" x14ac:dyDescent="0.2">
      <c r="C26922" t="s">
        <v>44727</v>
      </c>
      <c r="D26922" t="e">
        <f>VLOOKUP(C26922,Table1[],1,FALSE)</f>
        <v>#N/A</v>
      </c>
    </row>
    <row r="26923" spans="3:4" x14ac:dyDescent="0.2">
      <c r="C26923" t="s">
        <v>44728</v>
      </c>
      <c r="D26923" t="e">
        <f>VLOOKUP(C26923,Table1[],1,FALSE)</f>
        <v>#N/A</v>
      </c>
    </row>
    <row r="26924" spans="3:4" x14ac:dyDescent="0.2">
      <c r="C26924" t="s">
        <v>44729</v>
      </c>
      <c r="D26924" t="e">
        <f>VLOOKUP(C26924,Table1[],1,FALSE)</f>
        <v>#N/A</v>
      </c>
    </row>
    <row r="26925" spans="3:4" x14ac:dyDescent="0.2">
      <c r="C26925" t="s">
        <v>44730</v>
      </c>
      <c r="D26925" t="e">
        <f>VLOOKUP(C26925,Table1[],1,FALSE)</f>
        <v>#N/A</v>
      </c>
    </row>
    <row r="26926" spans="3:4" x14ac:dyDescent="0.2">
      <c r="C26926" t="s">
        <v>44732</v>
      </c>
      <c r="D26926" t="e">
        <f>VLOOKUP(C26926,Table1[],1,FALSE)</f>
        <v>#N/A</v>
      </c>
    </row>
    <row r="26927" spans="3:4" x14ac:dyDescent="0.2">
      <c r="C26927" t="s">
        <v>44733</v>
      </c>
      <c r="D26927" t="e">
        <f>VLOOKUP(C26927,Table1[],1,FALSE)</f>
        <v>#N/A</v>
      </c>
    </row>
    <row r="26928" spans="3:4" x14ac:dyDescent="0.2">
      <c r="C26928" t="s">
        <v>44734</v>
      </c>
      <c r="D26928" t="e">
        <f>VLOOKUP(C26928,Table1[],1,FALSE)</f>
        <v>#N/A</v>
      </c>
    </row>
    <row r="26929" spans="3:4" x14ac:dyDescent="0.2">
      <c r="C26929" t="s">
        <v>44735</v>
      </c>
      <c r="D26929" t="e">
        <f>VLOOKUP(C26929,Table1[],1,FALSE)</f>
        <v>#N/A</v>
      </c>
    </row>
    <row r="26930" spans="3:4" x14ac:dyDescent="0.2">
      <c r="C26930" t="s">
        <v>44736</v>
      </c>
      <c r="D26930" t="e">
        <f>VLOOKUP(C26930,Table1[],1,FALSE)</f>
        <v>#N/A</v>
      </c>
    </row>
    <row r="26931" spans="3:4" x14ac:dyDescent="0.2">
      <c r="C26931" t="s">
        <v>44737</v>
      </c>
      <c r="D26931" t="e">
        <f>VLOOKUP(C26931,Table1[],1,FALSE)</f>
        <v>#N/A</v>
      </c>
    </row>
    <row r="26932" spans="3:4" x14ac:dyDescent="0.2">
      <c r="C26932" t="s">
        <v>44738</v>
      </c>
      <c r="D26932" t="e">
        <f>VLOOKUP(C26932,Table1[],1,FALSE)</f>
        <v>#N/A</v>
      </c>
    </row>
    <row r="26933" spans="3:4" x14ac:dyDescent="0.2">
      <c r="C26933" t="s">
        <v>44739</v>
      </c>
      <c r="D26933" t="e">
        <f>VLOOKUP(C26933,Table1[],1,FALSE)</f>
        <v>#N/A</v>
      </c>
    </row>
    <row r="26934" spans="3:4" x14ac:dyDescent="0.2">
      <c r="C26934" t="s">
        <v>44740</v>
      </c>
      <c r="D26934" t="e">
        <f>VLOOKUP(C26934,Table1[],1,FALSE)</f>
        <v>#N/A</v>
      </c>
    </row>
    <row r="26935" spans="3:4" x14ac:dyDescent="0.2">
      <c r="C26935" t="s">
        <v>44741</v>
      </c>
      <c r="D26935" t="e">
        <f>VLOOKUP(C26935,Table1[],1,FALSE)</f>
        <v>#N/A</v>
      </c>
    </row>
    <row r="26936" spans="3:4" x14ac:dyDescent="0.2">
      <c r="C26936" t="s">
        <v>44742</v>
      </c>
      <c r="D26936" t="e">
        <f>VLOOKUP(C26936,Table1[],1,FALSE)</f>
        <v>#N/A</v>
      </c>
    </row>
    <row r="26937" spans="3:4" x14ac:dyDescent="0.2">
      <c r="C26937" t="s">
        <v>44743</v>
      </c>
      <c r="D26937" t="e">
        <f>VLOOKUP(C26937,Table1[],1,FALSE)</f>
        <v>#N/A</v>
      </c>
    </row>
    <row r="26938" spans="3:4" x14ac:dyDescent="0.2">
      <c r="C26938" t="s">
        <v>44744</v>
      </c>
      <c r="D26938" t="e">
        <f>VLOOKUP(C26938,Table1[],1,FALSE)</f>
        <v>#N/A</v>
      </c>
    </row>
    <row r="26939" spans="3:4" x14ac:dyDescent="0.2">
      <c r="C26939" t="s">
        <v>44745</v>
      </c>
      <c r="D26939" t="e">
        <f>VLOOKUP(C26939,Table1[],1,FALSE)</f>
        <v>#N/A</v>
      </c>
    </row>
    <row r="26940" spans="3:4" x14ac:dyDescent="0.2">
      <c r="C26940" t="s">
        <v>44746</v>
      </c>
      <c r="D26940" t="e">
        <f>VLOOKUP(C26940,Table1[],1,FALSE)</f>
        <v>#N/A</v>
      </c>
    </row>
    <row r="26941" spans="3:4" x14ac:dyDescent="0.2">
      <c r="C26941" t="s">
        <v>44747</v>
      </c>
      <c r="D26941" t="e">
        <f>VLOOKUP(C26941,Table1[],1,FALSE)</f>
        <v>#N/A</v>
      </c>
    </row>
    <row r="26942" spans="3:4" x14ac:dyDescent="0.2">
      <c r="C26942" t="s">
        <v>44748</v>
      </c>
      <c r="D26942" t="e">
        <f>VLOOKUP(C26942,Table1[],1,FALSE)</f>
        <v>#N/A</v>
      </c>
    </row>
    <row r="26943" spans="3:4" x14ac:dyDescent="0.2">
      <c r="C26943" t="s">
        <v>44749</v>
      </c>
      <c r="D26943" t="e">
        <f>VLOOKUP(C26943,Table1[],1,FALSE)</f>
        <v>#N/A</v>
      </c>
    </row>
    <row r="26944" spans="3:4" x14ac:dyDescent="0.2">
      <c r="C26944" t="s">
        <v>44750</v>
      </c>
      <c r="D26944" t="e">
        <f>VLOOKUP(C26944,Table1[],1,FALSE)</f>
        <v>#N/A</v>
      </c>
    </row>
    <row r="26945" spans="3:4" x14ac:dyDescent="0.2">
      <c r="C26945" t="s">
        <v>44751</v>
      </c>
      <c r="D26945" t="e">
        <f>VLOOKUP(C26945,Table1[],1,FALSE)</f>
        <v>#N/A</v>
      </c>
    </row>
    <row r="26946" spans="3:4" x14ac:dyDescent="0.2">
      <c r="C26946" t="s">
        <v>44752</v>
      </c>
      <c r="D26946" t="e">
        <f>VLOOKUP(C26946,Table1[],1,FALSE)</f>
        <v>#N/A</v>
      </c>
    </row>
    <row r="26947" spans="3:4" x14ac:dyDescent="0.2">
      <c r="C26947" t="s">
        <v>44753</v>
      </c>
      <c r="D26947" t="e">
        <f>VLOOKUP(C26947,Table1[],1,FALSE)</f>
        <v>#N/A</v>
      </c>
    </row>
    <row r="26948" spans="3:4" x14ac:dyDescent="0.2">
      <c r="C26948" t="s">
        <v>44754</v>
      </c>
      <c r="D26948" t="e">
        <f>VLOOKUP(C26948,Table1[],1,FALSE)</f>
        <v>#N/A</v>
      </c>
    </row>
    <row r="26949" spans="3:4" x14ac:dyDescent="0.2">
      <c r="C26949" t="s">
        <v>44755</v>
      </c>
      <c r="D26949" t="e">
        <f>VLOOKUP(C26949,Table1[],1,FALSE)</f>
        <v>#N/A</v>
      </c>
    </row>
    <row r="26950" spans="3:4" x14ac:dyDescent="0.2">
      <c r="C26950" t="s">
        <v>44756</v>
      </c>
      <c r="D26950" t="e">
        <f>VLOOKUP(C26950,Table1[],1,FALSE)</f>
        <v>#N/A</v>
      </c>
    </row>
    <row r="26951" spans="3:4" x14ac:dyDescent="0.2">
      <c r="C26951" t="s">
        <v>44757</v>
      </c>
      <c r="D26951" t="e">
        <f>VLOOKUP(C26951,Table1[],1,FALSE)</f>
        <v>#N/A</v>
      </c>
    </row>
    <row r="26952" spans="3:4" x14ac:dyDescent="0.2">
      <c r="C26952" t="s">
        <v>45786</v>
      </c>
      <c r="D26952" t="e">
        <f>VLOOKUP(C26952,Table1[],1,FALSE)</f>
        <v>#N/A</v>
      </c>
    </row>
    <row r="26953" spans="3:4" x14ac:dyDescent="0.2">
      <c r="C26953" t="s">
        <v>45777</v>
      </c>
      <c r="D26953" t="e">
        <f>VLOOKUP(C26953,Table1[],1,FALSE)</f>
        <v>#N/A</v>
      </c>
    </row>
    <row r="26954" spans="3:4" x14ac:dyDescent="0.2">
      <c r="C26954" t="s">
        <v>45778</v>
      </c>
      <c r="D26954" t="e">
        <f>VLOOKUP(C26954,Table1[],1,FALSE)</f>
        <v>#N/A</v>
      </c>
    </row>
    <row r="26955" spans="3:4" x14ac:dyDescent="0.2">
      <c r="C26955" t="s">
        <v>45779</v>
      </c>
      <c r="D26955" t="e">
        <f>VLOOKUP(C26955,Table1[],1,FALSE)</f>
        <v>#N/A</v>
      </c>
    </row>
    <row r="26956" spans="3:4" x14ac:dyDescent="0.2">
      <c r="C26956" t="s">
        <v>45780</v>
      </c>
      <c r="D26956" t="e">
        <f>VLOOKUP(C26956,Table1[],1,FALSE)</f>
        <v>#N/A</v>
      </c>
    </row>
    <row r="26957" spans="3:4" x14ac:dyDescent="0.2">
      <c r="C26957" t="s">
        <v>45781</v>
      </c>
      <c r="D26957" t="e">
        <f>VLOOKUP(C26957,Table1[],1,FALSE)</f>
        <v>#N/A</v>
      </c>
    </row>
    <row r="26958" spans="3:4" x14ac:dyDescent="0.2">
      <c r="C26958" t="s">
        <v>45782</v>
      </c>
      <c r="D26958" t="e">
        <f>VLOOKUP(C26958,Table1[],1,FALSE)</f>
        <v>#N/A</v>
      </c>
    </row>
    <row r="26959" spans="3:4" x14ac:dyDescent="0.2">
      <c r="C26959" t="s">
        <v>45783</v>
      </c>
      <c r="D26959" t="e">
        <f>VLOOKUP(C26959,Table1[],1,FALSE)</f>
        <v>#N/A</v>
      </c>
    </row>
    <row r="26960" spans="3:4" x14ac:dyDescent="0.2">
      <c r="C26960" t="s">
        <v>45784</v>
      </c>
      <c r="D26960" t="e">
        <f>VLOOKUP(C26960,Table1[],1,FALSE)</f>
        <v>#N/A</v>
      </c>
    </row>
    <row r="26961" spans="3:4" x14ac:dyDescent="0.2">
      <c r="C26961" t="s">
        <v>45785</v>
      </c>
      <c r="D26961" t="e">
        <f>VLOOKUP(C26961,Table1[],1,FALSE)</f>
        <v>#N/A</v>
      </c>
    </row>
    <row r="26962" spans="3:4" x14ac:dyDescent="0.2">
      <c r="C26962" t="s">
        <v>45787</v>
      </c>
      <c r="D26962" t="e">
        <f>VLOOKUP(C26962,Table1[],1,FALSE)</f>
        <v>#N/A</v>
      </c>
    </row>
    <row r="26963" spans="3:4" x14ac:dyDescent="0.2">
      <c r="C26963" t="s">
        <v>45788</v>
      </c>
      <c r="D26963" t="e">
        <f>VLOOKUP(C26963,Table1[],1,FALSE)</f>
        <v>#N/A</v>
      </c>
    </row>
    <row r="26964" spans="3:4" x14ac:dyDescent="0.2">
      <c r="C26964" t="s">
        <v>45789</v>
      </c>
      <c r="D26964" t="e">
        <f>VLOOKUP(C26964,Table1[],1,FALSE)</f>
        <v>#N/A</v>
      </c>
    </row>
    <row r="26965" spans="3:4" x14ac:dyDescent="0.2">
      <c r="C26965" t="s">
        <v>45790</v>
      </c>
      <c r="D26965" t="e">
        <f>VLOOKUP(C26965,Table1[],1,FALSE)</f>
        <v>#N/A</v>
      </c>
    </row>
    <row r="26966" spans="3:4" x14ac:dyDescent="0.2">
      <c r="C26966" t="s">
        <v>45791</v>
      </c>
      <c r="D26966" t="e">
        <f>VLOOKUP(C26966,Table1[],1,FALSE)</f>
        <v>#N/A</v>
      </c>
    </row>
    <row r="26967" spans="3:4" x14ac:dyDescent="0.2">
      <c r="C26967" t="s">
        <v>45792</v>
      </c>
      <c r="D26967" t="e">
        <f>VLOOKUP(C26967,Table1[],1,FALSE)</f>
        <v>#N/A</v>
      </c>
    </row>
    <row r="26968" spans="3:4" x14ac:dyDescent="0.2">
      <c r="C26968" t="s">
        <v>45793</v>
      </c>
      <c r="D26968" t="e">
        <f>VLOOKUP(C26968,Table1[],1,FALSE)</f>
        <v>#N/A</v>
      </c>
    </row>
    <row r="26969" spans="3:4" x14ac:dyDescent="0.2">
      <c r="C26969" t="s">
        <v>45794</v>
      </c>
      <c r="D26969" t="e">
        <f>VLOOKUP(C26969,Table1[],1,FALSE)</f>
        <v>#N/A</v>
      </c>
    </row>
    <row r="26970" spans="3:4" x14ac:dyDescent="0.2">
      <c r="C26970" t="s">
        <v>45795</v>
      </c>
      <c r="D26970" t="e">
        <f>VLOOKUP(C26970,Table1[],1,FALSE)</f>
        <v>#N/A</v>
      </c>
    </row>
    <row r="26971" spans="3:4" x14ac:dyDescent="0.2">
      <c r="C26971" t="s">
        <v>45796</v>
      </c>
      <c r="D26971" t="e">
        <f>VLOOKUP(C26971,Table1[],1,FALSE)</f>
        <v>#N/A</v>
      </c>
    </row>
    <row r="26972" spans="3:4" x14ac:dyDescent="0.2">
      <c r="C26972" t="s">
        <v>45797</v>
      </c>
      <c r="D26972" t="e">
        <f>VLOOKUP(C26972,Table1[],1,FALSE)</f>
        <v>#N/A</v>
      </c>
    </row>
    <row r="26973" spans="3:4" x14ac:dyDescent="0.2">
      <c r="C26973" t="s">
        <v>45798</v>
      </c>
      <c r="D26973" t="e">
        <f>VLOOKUP(C26973,Table1[],1,FALSE)</f>
        <v>#N/A</v>
      </c>
    </row>
    <row r="26974" spans="3:4" x14ac:dyDescent="0.2">
      <c r="C26974" t="s">
        <v>45799</v>
      </c>
      <c r="D26974" t="e">
        <f>VLOOKUP(C26974,Table1[],1,FALSE)</f>
        <v>#N/A</v>
      </c>
    </row>
    <row r="26975" spans="3:4" x14ac:dyDescent="0.2">
      <c r="C26975" t="s">
        <v>45800</v>
      </c>
      <c r="D26975" t="e">
        <f>VLOOKUP(C26975,Table1[],1,FALSE)</f>
        <v>#N/A</v>
      </c>
    </row>
    <row r="26976" spans="3:4" x14ac:dyDescent="0.2">
      <c r="C26976" t="s">
        <v>45801</v>
      </c>
      <c r="D26976" t="e">
        <f>VLOOKUP(C26976,Table1[],1,FALSE)</f>
        <v>#N/A</v>
      </c>
    </row>
    <row r="26977" spans="3:4" x14ac:dyDescent="0.2">
      <c r="C26977" t="s">
        <v>45802</v>
      </c>
      <c r="D26977" t="e">
        <f>VLOOKUP(C26977,Table1[],1,FALSE)</f>
        <v>#N/A</v>
      </c>
    </row>
    <row r="26978" spans="3:4" x14ac:dyDescent="0.2">
      <c r="C26978" t="s">
        <v>45803</v>
      </c>
      <c r="D26978" t="e">
        <f>VLOOKUP(C26978,Table1[],1,FALSE)</f>
        <v>#N/A</v>
      </c>
    </row>
    <row r="26979" spans="3:4" x14ac:dyDescent="0.2">
      <c r="C26979" t="s">
        <v>45804</v>
      </c>
      <c r="D26979" t="e">
        <f>VLOOKUP(C26979,Table1[],1,FALSE)</f>
        <v>#N/A</v>
      </c>
    </row>
    <row r="26980" spans="3:4" x14ac:dyDescent="0.2">
      <c r="C26980" t="s">
        <v>45805</v>
      </c>
      <c r="D26980" t="e">
        <f>VLOOKUP(C26980,Table1[],1,FALSE)</f>
        <v>#N/A</v>
      </c>
    </row>
    <row r="26981" spans="3:4" x14ac:dyDescent="0.2">
      <c r="C26981" t="s">
        <v>45806</v>
      </c>
      <c r="D26981" t="e">
        <f>VLOOKUP(C26981,Table1[],1,FALSE)</f>
        <v>#N/A</v>
      </c>
    </row>
    <row r="26982" spans="3:4" x14ac:dyDescent="0.2">
      <c r="C26982" t="s">
        <v>45807</v>
      </c>
      <c r="D26982" t="e">
        <f>VLOOKUP(C26982,Table1[],1,FALSE)</f>
        <v>#N/A</v>
      </c>
    </row>
    <row r="26983" spans="3:4" x14ac:dyDescent="0.2">
      <c r="C26983" t="s">
        <v>45808</v>
      </c>
      <c r="D26983" t="e">
        <f>VLOOKUP(C26983,Table1[],1,FALSE)</f>
        <v>#N/A</v>
      </c>
    </row>
    <row r="26984" spans="3:4" x14ac:dyDescent="0.2">
      <c r="C26984" t="s">
        <v>45809</v>
      </c>
      <c r="D26984" t="e">
        <f>VLOOKUP(C26984,Table1[],1,FALSE)</f>
        <v>#N/A</v>
      </c>
    </row>
    <row r="26985" spans="3:4" x14ac:dyDescent="0.2">
      <c r="C26985" t="s">
        <v>45810</v>
      </c>
      <c r="D26985" t="e">
        <f>VLOOKUP(C26985,Table1[],1,FALSE)</f>
        <v>#N/A</v>
      </c>
    </row>
    <row r="26986" spans="3:4" x14ac:dyDescent="0.2">
      <c r="C26986" t="s">
        <v>45811</v>
      </c>
      <c r="D26986" t="e">
        <f>VLOOKUP(C26986,Table1[],1,FALSE)</f>
        <v>#N/A</v>
      </c>
    </row>
    <row r="26987" spans="3:4" x14ac:dyDescent="0.2">
      <c r="C26987" t="s">
        <v>45812</v>
      </c>
      <c r="D26987" t="e">
        <f>VLOOKUP(C26987,Table1[],1,FALSE)</f>
        <v>#N/A</v>
      </c>
    </row>
    <row r="26988" spans="3:4" x14ac:dyDescent="0.2">
      <c r="C26988" t="s">
        <v>46958</v>
      </c>
      <c r="D26988" t="e">
        <f>VLOOKUP(C26988,Table1[],1,FALSE)</f>
        <v>#N/A</v>
      </c>
    </row>
    <row r="26989" spans="3:4" x14ac:dyDescent="0.2">
      <c r="C26989" t="s">
        <v>46949</v>
      </c>
      <c r="D26989" t="e">
        <f>VLOOKUP(C26989,Table1[],1,FALSE)</f>
        <v>#N/A</v>
      </c>
    </row>
    <row r="26990" spans="3:4" x14ac:dyDescent="0.2">
      <c r="C26990" t="s">
        <v>46950</v>
      </c>
      <c r="D26990" t="e">
        <f>VLOOKUP(C26990,Table1[],1,FALSE)</f>
        <v>#N/A</v>
      </c>
    </row>
    <row r="26991" spans="3:4" x14ac:dyDescent="0.2">
      <c r="C26991" t="s">
        <v>46951</v>
      </c>
      <c r="D26991" t="e">
        <f>VLOOKUP(C26991,Table1[],1,FALSE)</f>
        <v>#N/A</v>
      </c>
    </row>
    <row r="26992" spans="3:4" x14ac:dyDescent="0.2">
      <c r="C26992" t="s">
        <v>46952</v>
      </c>
      <c r="D26992" t="e">
        <f>VLOOKUP(C26992,Table1[],1,FALSE)</f>
        <v>#N/A</v>
      </c>
    </row>
    <row r="26993" spans="3:4" x14ac:dyDescent="0.2">
      <c r="C26993" t="s">
        <v>46953</v>
      </c>
      <c r="D26993" t="e">
        <f>VLOOKUP(C26993,Table1[],1,FALSE)</f>
        <v>#N/A</v>
      </c>
    </row>
    <row r="26994" spans="3:4" x14ac:dyDescent="0.2">
      <c r="C26994" t="s">
        <v>46954</v>
      </c>
      <c r="D26994" t="e">
        <f>VLOOKUP(C26994,Table1[],1,FALSE)</f>
        <v>#N/A</v>
      </c>
    </row>
    <row r="26995" spans="3:4" x14ac:dyDescent="0.2">
      <c r="C26995" t="s">
        <v>46955</v>
      </c>
      <c r="D26995" t="e">
        <f>VLOOKUP(C26995,Table1[],1,FALSE)</f>
        <v>#N/A</v>
      </c>
    </row>
    <row r="26996" spans="3:4" x14ac:dyDescent="0.2">
      <c r="C26996" t="s">
        <v>46956</v>
      </c>
      <c r="D26996" t="e">
        <f>VLOOKUP(C26996,Table1[],1,FALSE)</f>
        <v>#N/A</v>
      </c>
    </row>
    <row r="26997" spans="3:4" x14ac:dyDescent="0.2">
      <c r="C26997" t="s">
        <v>46957</v>
      </c>
      <c r="D26997" t="e">
        <f>VLOOKUP(C26997,Table1[],1,FALSE)</f>
        <v>#N/A</v>
      </c>
    </row>
    <row r="26998" spans="3:4" x14ac:dyDescent="0.2">
      <c r="C26998" t="s">
        <v>46959</v>
      </c>
      <c r="D26998" t="e">
        <f>VLOOKUP(C26998,Table1[],1,FALSE)</f>
        <v>#N/A</v>
      </c>
    </row>
    <row r="26999" spans="3:4" x14ac:dyDescent="0.2">
      <c r="C26999" t="s">
        <v>46960</v>
      </c>
      <c r="D26999" t="e">
        <f>VLOOKUP(C26999,Table1[],1,FALSE)</f>
        <v>#N/A</v>
      </c>
    </row>
    <row r="27000" spans="3:4" x14ac:dyDescent="0.2">
      <c r="C27000" t="s">
        <v>46961</v>
      </c>
      <c r="D27000" t="e">
        <f>VLOOKUP(C27000,Table1[],1,FALSE)</f>
        <v>#N/A</v>
      </c>
    </row>
    <row r="27001" spans="3:4" x14ac:dyDescent="0.2">
      <c r="C27001" t="s">
        <v>46962</v>
      </c>
      <c r="D27001" t="e">
        <f>VLOOKUP(C27001,Table1[],1,FALSE)</f>
        <v>#N/A</v>
      </c>
    </row>
    <row r="27002" spans="3:4" x14ac:dyDescent="0.2">
      <c r="C27002" t="s">
        <v>46963</v>
      </c>
      <c r="D27002" t="e">
        <f>VLOOKUP(C27002,Table1[],1,FALSE)</f>
        <v>#N/A</v>
      </c>
    </row>
    <row r="27003" spans="3:4" x14ac:dyDescent="0.2">
      <c r="C27003" t="s">
        <v>46964</v>
      </c>
      <c r="D27003" t="e">
        <f>VLOOKUP(C27003,Table1[],1,FALSE)</f>
        <v>#N/A</v>
      </c>
    </row>
    <row r="27004" spans="3:4" x14ac:dyDescent="0.2">
      <c r="C27004" t="s">
        <v>46965</v>
      </c>
      <c r="D27004" t="e">
        <f>VLOOKUP(C27004,Table1[],1,FALSE)</f>
        <v>#N/A</v>
      </c>
    </row>
    <row r="27005" spans="3:4" x14ac:dyDescent="0.2">
      <c r="C27005" t="s">
        <v>46966</v>
      </c>
      <c r="D27005" t="e">
        <f>VLOOKUP(C27005,Table1[],1,FALSE)</f>
        <v>#N/A</v>
      </c>
    </row>
    <row r="27006" spans="3:4" x14ac:dyDescent="0.2">
      <c r="C27006" t="s">
        <v>46967</v>
      </c>
      <c r="D27006" t="e">
        <f>VLOOKUP(C27006,Table1[],1,FALSE)</f>
        <v>#N/A</v>
      </c>
    </row>
    <row r="27007" spans="3:4" x14ac:dyDescent="0.2">
      <c r="C27007" t="s">
        <v>46968</v>
      </c>
      <c r="D27007" t="e">
        <f>VLOOKUP(C27007,Table1[],1,FALSE)</f>
        <v>#N/A</v>
      </c>
    </row>
    <row r="27008" spans="3:4" x14ac:dyDescent="0.2">
      <c r="C27008" t="s">
        <v>46969</v>
      </c>
      <c r="D27008" t="e">
        <f>VLOOKUP(C27008,Table1[],1,FALSE)</f>
        <v>#N/A</v>
      </c>
    </row>
    <row r="27009" spans="3:4" x14ac:dyDescent="0.2">
      <c r="C27009" t="s">
        <v>46970</v>
      </c>
      <c r="D27009" t="e">
        <f>VLOOKUP(C27009,Table1[],1,FALSE)</f>
        <v>#N/A</v>
      </c>
    </row>
    <row r="27010" spans="3:4" x14ac:dyDescent="0.2">
      <c r="C27010" t="s">
        <v>46971</v>
      </c>
      <c r="D27010" t="e">
        <f>VLOOKUP(C27010,Table1[],1,FALSE)</f>
        <v>#N/A</v>
      </c>
    </row>
    <row r="27011" spans="3:4" x14ac:dyDescent="0.2">
      <c r="C27011" t="s">
        <v>46972</v>
      </c>
      <c r="D27011" t="e">
        <f>VLOOKUP(C27011,Table1[],1,FALSE)</f>
        <v>#N/A</v>
      </c>
    </row>
    <row r="27012" spans="3:4" x14ac:dyDescent="0.2">
      <c r="C27012" t="s">
        <v>46973</v>
      </c>
      <c r="D27012" t="e">
        <f>VLOOKUP(C27012,Table1[],1,FALSE)</f>
        <v>#N/A</v>
      </c>
    </row>
    <row r="27013" spans="3:4" x14ac:dyDescent="0.2">
      <c r="C27013" t="s">
        <v>46974</v>
      </c>
      <c r="D27013" t="e">
        <f>VLOOKUP(C27013,Table1[],1,FALSE)</f>
        <v>#N/A</v>
      </c>
    </row>
    <row r="27014" spans="3:4" x14ac:dyDescent="0.2">
      <c r="C27014" t="s">
        <v>46975</v>
      </c>
      <c r="D27014" t="e">
        <f>VLOOKUP(C27014,Table1[],1,FALSE)</f>
        <v>#N/A</v>
      </c>
    </row>
    <row r="27015" spans="3:4" x14ac:dyDescent="0.2">
      <c r="C27015" t="s">
        <v>46976</v>
      </c>
      <c r="D27015" t="e">
        <f>VLOOKUP(C27015,Table1[],1,FALSE)</f>
        <v>#N/A</v>
      </c>
    </row>
    <row r="27016" spans="3:4" x14ac:dyDescent="0.2">
      <c r="C27016" t="s">
        <v>46977</v>
      </c>
      <c r="D27016" t="e">
        <f>VLOOKUP(C27016,Table1[],1,FALSE)</f>
        <v>#N/A</v>
      </c>
    </row>
    <row r="27017" spans="3:4" x14ac:dyDescent="0.2">
      <c r="C27017" t="s">
        <v>46978</v>
      </c>
      <c r="D27017" t="e">
        <f>VLOOKUP(C27017,Table1[],1,FALSE)</f>
        <v>#N/A</v>
      </c>
    </row>
    <row r="27018" spans="3:4" x14ac:dyDescent="0.2">
      <c r="C27018" t="s">
        <v>46979</v>
      </c>
      <c r="D27018" t="e">
        <f>VLOOKUP(C27018,Table1[],1,FALSE)</f>
        <v>#N/A</v>
      </c>
    </row>
    <row r="27019" spans="3:4" x14ac:dyDescent="0.2">
      <c r="C27019" t="s">
        <v>46980</v>
      </c>
      <c r="D27019" t="e">
        <f>VLOOKUP(C27019,Table1[],1,FALSE)</f>
        <v>#N/A</v>
      </c>
    </row>
    <row r="27020" spans="3:4" x14ac:dyDescent="0.2">
      <c r="C27020" t="s">
        <v>46981</v>
      </c>
      <c r="D27020" t="e">
        <f>VLOOKUP(C27020,Table1[],1,FALSE)</f>
        <v>#N/A</v>
      </c>
    </row>
    <row r="27021" spans="3:4" x14ac:dyDescent="0.2">
      <c r="C27021" t="s">
        <v>46982</v>
      </c>
      <c r="D27021" t="e">
        <f>VLOOKUP(C27021,Table1[],1,FALSE)</f>
        <v>#N/A</v>
      </c>
    </row>
    <row r="27022" spans="3:4" x14ac:dyDescent="0.2">
      <c r="C27022" t="s">
        <v>46983</v>
      </c>
      <c r="D27022" t="e">
        <f>VLOOKUP(C27022,Table1[],1,FALSE)</f>
        <v>#N/A</v>
      </c>
    </row>
    <row r="27023" spans="3:4" x14ac:dyDescent="0.2">
      <c r="C27023" t="s">
        <v>46984</v>
      </c>
      <c r="D27023" t="e">
        <f>VLOOKUP(C27023,Table1[],1,FALSE)</f>
        <v>#N/A</v>
      </c>
    </row>
    <row r="27024" spans="3:4" x14ac:dyDescent="0.2">
      <c r="C27024" t="s">
        <v>48188</v>
      </c>
      <c r="D27024" t="e">
        <f>VLOOKUP(C27024,Table1[],1,FALSE)</f>
        <v>#N/A</v>
      </c>
    </row>
    <row r="27025" spans="3:4" x14ac:dyDescent="0.2">
      <c r="C27025" t="s">
        <v>48179</v>
      </c>
      <c r="D27025" t="e">
        <f>VLOOKUP(C27025,Table1[],1,FALSE)</f>
        <v>#N/A</v>
      </c>
    </row>
    <row r="27026" spans="3:4" x14ac:dyDescent="0.2">
      <c r="C27026" t="s">
        <v>48180</v>
      </c>
      <c r="D27026" t="e">
        <f>VLOOKUP(C27026,Table1[],1,FALSE)</f>
        <v>#N/A</v>
      </c>
    </row>
    <row r="27027" spans="3:4" x14ac:dyDescent="0.2">
      <c r="C27027" t="s">
        <v>48181</v>
      </c>
      <c r="D27027" t="e">
        <f>VLOOKUP(C27027,Table1[],1,FALSE)</f>
        <v>#N/A</v>
      </c>
    </row>
    <row r="27028" spans="3:4" x14ac:dyDescent="0.2">
      <c r="C27028" t="s">
        <v>48182</v>
      </c>
      <c r="D27028" t="e">
        <f>VLOOKUP(C27028,Table1[],1,FALSE)</f>
        <v>#N/A</v>
      </c>
    </row>
    <row r="27029" spans="3:4" x14ac:dyDescent="0.2">
      <c r="C27029" t="s">
        <v>48183</v>
      </c>
      <c r="D27029" t="e">
        <f>VLOOKUP(C27029,Table1[],1,FALSE)</f>
        <v>#N/A</v>
      </c>
    </row>
    <row r="27030" spans="3:4" x14ac:dyDescent="0.2">
      <c r="C27030" t="s">
        <v>48184</v>
      </c>
      <c r="D27030" t="e">
        <f>VLOOKUP(C27030,Table1[],1,FALSE)</f>
        <v>#N/A</v>
      </c>
    </row>
    <row r="27031" spans="3:4" x14ac:dyDescent="0.2">
      <c r="C27031" t="s">
        <v>48185</v>
      </c>
      <c r="D27031" t="e">
        <f>VLOOKUP(C27031,Table1[],1,FALSE)</f>
        <v>#N/A</v>
      </c>
    </row>
    <row r="27032" spans="3:4" x14ac:dyDescent="0.2">
      <c r="C27032" t="s">
        <v>48186</v>
      </c>
      <c r="D27032" t="e">
        <f>VLOOKUP(C27032,Table1[],1,FALSE)</f>
        <v>#N/A</v>
      </c>
    </row>
    <row r="27033" spans="3:4" x14ac:dyDescent="0.2">
      <c r="C27033" t="s">
        <v>48187</v>
      </c>
      <c r="D27033" t="e">
        <f>VLOOKUP(C27033,Table1[],1,FALSE)</f>
        <v>#N/A</v>
      </c>
    </row>
    <row r="27034" spans="3:4" x14ac:dyDescent="0.2">
      <c r="C27034" t="s">
        <v>48189</v>
      </c>
      <c r="D27034" t="e">
        <f>VLOOKUP(C27034,Table1[],1,FALSE)</f>
        <v>#N/A</v>
      </c>
    </row>
    <row r="27035" spans="3:4" x14ac:dyDescent="0.2">
      <c r="C27035" t="s">
        <v>48190</v>
      </c>
      <c r="D27035" t="e">
        <f>VLOOKUP(C27035,Table1[],1,FALSE)</f>
        <v>#N/A</v>
      </c>
    </row>
    <row r="27036" spans="3:4" x14ac:dyDescent="0.2">
      <c r="C27036" t="s">
        <v>48191</v>
      </c>
      <c r="D27036" t="e">
        <f>VLOOKUP(C27036,Table1[],1,FALSE)</f>
        <v>#N/A</v>
      </c>
    </row>
    <row r="27037" spans="3:4" x14ac:dyDescent="0.2">
      <c r="C27037" t="s">
        <v>48192</v>
      </c>
      <c r="D27037" t="e">
        <f>VLOOKUP(C27037,Table1[],1,FALSE)</f>
        <v>#N/A</v>
      </c>
    </row>
    <row r="27038" spans="3:4" x14ac:dyDescent="0.2">
      <c r="C27038" t="s">
        <v>48193</v>
      </c>
      <c r="D27038" t="e">
        <f>VLOOKUP(C27038,Table1[],1,FALSE)</f>
        <v>#N/A</v>
      </c>
    </row>
    <row r="27039" spans="3:4" x14ac:dyDescent="0.2">
      <c r="C27039" t="s">
        <v>48194</v>
      </c>
      <c r="D27039" t="e">
        <f>VLOOKUP(C27039,Table1[],1,FALSE)</f>
        <v>#N/A</v>
      </c>
    </row>
    <row r="27040" spans="3:4" x14ac:dyDescent="0.2">
      <c r="C27040" t="s">
        <v>48195</v>
      </c>
      <c r="D27040" t="e">
        <f>VLOOKUP(C27040,Table1[],1,FALSE)</f>
        <v>#N/A</v>
      </c>
    </row>
    <row r="27041" spans="3:4" x14ac:dyDescent="0.2">
      <c r="C27041" t="s">
        <v>48196</v>
      </c>
      <c r="D27041" t="e">
        <f>VLOOKUP(C27041,Table1[],1,FALSE)</f>
        <v>#N/A</v>
      </c>
    </row>
    <row r="27042" spans="3:4" x14ac:dyDescent="0.2">
      <c r="C27042" t="s">
        <v>48197</v>
      </c>
      <c r="D27042" t="e">
        <f>VLOOKUP(C27042,Table1[],1,FALSE)</f>
        <v>#N/A</v>
      </c>
    </row>
    <row r="27043" spans="3:4" x14ac:dyDescent="0.2">
      <c r="C27043" t="s">
        <v>48198</v>
      </c>
      <c r="D27043" t="e">
        <f>VLOOKUP(C27043,Table1[],1,FALSE)</f>
        <v>#N/A</v>
      </c>
    </row>
    <row r="27044" spans="3:4" x14ac:dyDescent="0.2">
      <c r="C27044" t="s">
        <v>48199</v>
      </c>
      <c r="D27044" t="e">
        <f>VLOOKUP(C27044,Table1[],1,FALSE)</f>
        <v>#N/A</v>
      </c>
    </row>
    <row r="27045" spans="3:4" x14ac:dyDescent="0.2">
      <c r="C27045" t="s">
        <v>48200</v>
      </c>
      <c r="D27045" t="e">
        <f>VLOOKUP(C27045,Table1[],1,FALSE)</f>
        <v>#N/A</v>
      </c>
    </row>
    <row r="27046" spans="3:4" x14ac:dyDescent="0.2">
      <c r="C27046" t="s">
        <v>48201</v>
      </c>
      <c r="D27046" t="e">
        <f>VLOOKUP(C27046,Table1[],1,FALSE)</f>
        <v>#N/A</v>
      </c>
    </row>
    <row r="27047" spans="3:4" x14ac:dyDescent="0.2">
      <c r="C27047" t="s">
        <v>48202</v>
      </c>
      <c r="D27047" t="e">
        <f>VLOOKUP(C27047,Table1[],1,FALSE)</f>
        <v>#N/A</v>
      </c>
    </row>
    <row r="27048" spans="3:4" x14ac:dyDescent="0.2">
      <c r="C27048" t="s">
        <v>48203</v>
      </c>
      <c r="D27048" t="e">
        <f>VLOOKUP(C27048,Table1[],1,FALSE)</f>
        <v>#N/A</v>
      </c>
    </row>
    <row r="27049" spans="3:4" x14ac:dyDescent="0.2">
      <c r="C27049" t="s">
        <v>48204</v>
      </c>
      <c r="D27049" t="e">
        <f>VLOOKUP(C27049,Table1[],1,FALSE)</f>
        <v>#N/A</v>
      </c>
    </row>
    <row r="27050" spans="3:4" x14ac:dyDescent="0.2">
      <c r="C27050" t="s">
        <v>48205</v>
      </c>
      <c r="D27050" t="e">
        <f>VLOOKUP(C27050,Table1[],1,FALSE)</f>
        <v>#N/A</v>
      </c>
    </row>
    <row r="27051" spans="3:4" x14ac:dyDescent="0.2">
      <c r="C27051" t="s">
        <v>48206</v>
      </c>
      <c r="D27051" t="e">
        <f>VLOOKUP(C27051,Table1[],1,FALSE)</f>
        <v>#N/A</v>
      </c>
    </row>
    <row r="27052" spans="3:4" x14ac:dyDescent="0.2">
      <c r="C27052" t="s">
        <v>48207</v>
      </c>
      <c r="D27052" t="e">
        <f>VLOOKUP(C27052,Table1[],1,FALSE)</f>
        <v>#N/A</v>
      </c>
    </row>
    <row r="27053" spans="3:4" x14ac:dyDescent="0.2">
      <c r="C27053" t="s">
        <v>48208</v>
      </c>
      <c r="D27053" t="e">
        <f>VLOOKUP(C27053,Table1[],1,FALSE)</f>
        <v>#N/A</v>
      </c>
    </row>
    <row r="27054" spans="3:4" x14ac:dyDescent="0.2">
      <c r="C27054" t="s">
        <v>48209</v>
      </c>
      <c r="D27054" t="e">
        <f>VLOOKUP(C27054,Table1[],1,FALSE)</f>
        <v>#N/A</v>
      </c>
    </row>
    <row r="27055" spans="3:4" x14ac:dyDescent="0.2">
      <c r="C27055" t="s">
        <v>48210</v>
      </c>
      <c r="D27055" t="e">
        <f>VLOOKUP(C27055,Table1[],1,FALSE)</f>
        <v>#N/A</v>
      </c>
    </row>
    <row r="27056" spans="3:4" x14ac:dyDescent="0.2">
      <c r="C27056" t="s">
        <v>48211</v>
      </c>
      <c r="D27056" t="e">
        <f>VLOOKUP(C27056,Table1[],1,FALSE)</f>
        <v>#N/A</v>
      </c>
    </row>
    <row r="27057" spans="3:4" x14ac:dyDescent="0.2">
      <c r="C27057" t="s">
        <v>48212</v>
      </c>
      <c r="D27057" t="e">
        <f>VLOOKUP(C27057,Table1[],1,FALSE)</f>
        <v>#N/A</v>
      </c>
    </row>
    <row r="27058" spans="3:4" x14ac:dyDescent="0.2">
      <c r="C27058" t="s">
        <v>48213</v>
      </c>
      <c r="D27058" t="e">
        <f>VLOOKUP(C27058,Table1[],1,FALSE)</f>
        <v>#N/A</v>
      </c>
    </row>
    <row r="27059" spans="3:4" x14ac:dyDescent="0.2">
      <c r="C27059" t="s">
        <v>48214</v>
      </c>
      <c r="D27059" t="e">
        <f>VLOOKUP(C27059,Table1[],1,FALSE)</f>
        <v>#N/A</v>
      </c>
    </row>
    <row r="27060" spans="3:4" x14ac:dyDescent="0.2">
      <c r="C27060" t="s">
        <v>49412</v>
      </c>
      <c r="D27060" t="e">
        <f>VLOOKUP(C27060,Table1[],1,FALSE)</f>
        <v>#N/A</v>
      </c>
    </row>
    <row r="27061" spans="3:4" x14ac:dyDescent="0.2">
      <c r="C27061" t="s">
        <v>49403</v>
      </c>
      <c r="D27061" t="e">
        <f>VLOOKUP(C27061,Table1[],1,FALSE)</f>
        <v>#N/A</v>
      </c>
    </row>
    <row r="27062" spans="3:4" x14ac:dyDescent="0.2">
      <c r="C27062" t="s">
        <v>49404</v>
      </c>
      <c r="D27062" t="e">
        <f>VLOOKUP(C27062,Table1[],1,FALSE)</f>
        <v>#N/A</v>
      </c>
    </row>
    <row r="27063" spans="3:4" x14ac:dyDescent="0.2">
      <c r="C27063" t="s">
        <v>49405</v>
      </c>
      <c r="D27063" t="e">
        <f>VLOOKUP(C27063,Table1[],1,FALSE)</f>
        <v>#N/A</v>
      </c>
    </row>
    <row r="27064" spans="3:4" x14ac:dyDescent="0.2">
      <c r="C27064" t="s">
        <v>49406</v>
      </c>
      <c r="D27064" t="e">
        <f>VLOOKUP(C27064,Table1[],1,FALSE)</f>
        <v>#N/A</v>
      </c>
    </row>
    <row r="27065" spans="3:4" x14ac:dyDescent="0.2">
      <c r="C27065" t="s">
        <v>49407</v>
      </c>
      <c r="D27065" t="e">
        <f>VLOOKUP(C27065,Table1[],1,FALSE)</f>
        <v>#N/A</v>
      </c>
    </row>
    <row r="27066" spans="3:4" x14ac:dyDescent="0.2">
      <c r="C27066" t="s">
        <v>49408</v>
      </c>
      <c r="D27066" t="e">
        <f>VLOOKUP(C27066,Table1[],1,FALSE)</f>
        <v>#N/A</v>
      </c>
    </row>
    <row r="27067" spans="3:4" x14ac:dyDescent="0.2">
      <c r="C27067" t="s">
        <v>49409</v>
      </c>
      <c r="D27067" t="e">
        <f>VLOOKUP(C27067,Table1[],1,FALSE)</f>
        <v>#N/A</v>
      </c>
    </row>
    <row r="27068" spans="3:4" x14ac:dyDescent="0.2">
      <c r="C27068" t="s">
        <v>49410</v>
      </c>
      <c r="D27068" t="e">
        <f>VLOOKUP(C27068,Table1[],1,FALSE)</f>
        <v>#N/A</v>
      </c>
    </row>
    <row r="27069" spans="3:4" x14ac:dyDescent="0.2">
      <c r="C27069" t="s">
        <v>49411</v>
      </c>
      <c r="D27069" t="e">
        <f>VLOOKUP(C27069,Table1[],1,FALSE)</f>
        <v>#N/A</v>
      </c>
    </row>
    <row r="27070" spans="3:4" x14ac:dyDescent="0.2">
      <c r="C27070" t="s">
        <v>49413</v>
      </c>
      <c r="D27070" t="e">
        <f>VLOOKUP(C27070,Table1[],1,FALSE)</f>
        <v>#N/A</v>
      </c>
    </row>
    <row r="27071" spans="3:4" x14ac:dyDescent="0.2">
      <c r="C27071" t="s">
        <v>49414</v>
      </c>
      <c r="D27071" t="e">
        <f>VLOOKUP(C27071,Table1[],1,FALSE)</f>
        <v>#N/A</v>
      </c>
    </row>
    <row r="27072" spans="3:4" x14ac:dyDescent="0.2">
      <c r="C27072" t="s">
        <v>49415</v>
      </c>
      <c r="D27072" t="e">
        <f>VLOOKUP(C27072,Table1[],1,FALSE)</f>
        <v>#N/A</v>
      </c>
    </row>
    <row r="27073" spans="3:4" x14ac:dyDescent="0.2">
      <c r="C27073" t="s">
        <v>49416</v>
      </c>
      <c r="D27073" t="e">
        <f>VLOOKUP(C27073,Table1[],1,FALSE)</f>
        <v>#N/A</v>
      </c>
    </row>
    <row r="27074" spans="3:4" x14ac:dyDescent="0.2">
      <c r="C27074" t="s">
        <v>49417</v>
      </c>
      <c r="D27074" t="e">
        <f>VLOOKUP(C27074,Table1[],1,FALSE)</f>
        <v>#N/A</v>
      </c>
    </row>
    <row r="27075" spans="3:4" x14ac:dyDescent="0.2">
      <c r="C27075" t="s">
        <v>49418</v>
      </c>
      <c r="D27075" t="e">
        <f>VLOOKUP(C27075,Table1[],1,FALSE)</f>
        <v>#N/A</v>
      </c>
    </row>
    <row r="27076" spans="3:4" x14ac:dyDescent="0.2">
      <c r="C27076" t="s">
        <v>49419</v>
      </c>
      <c r="D27076" t="e">
        <f>VLOOKUP(C27076,Table1[],1,FALSE)</f>
        <v>#N/A</v>
      </c>
    </row>
    <row r="27077" spans="3:4" x14ac:dyDescent="0.2">
      <c r="C27077" t="s">
        <v>49420</v>
      </c>
      <c r="D27077" t="e">
        <f>VLOOKUP(C27077,Table1[],1,FALSE)</f>
        <v>#N/A</v>
      </c>
    </row>
    <row r="27078" spans="3:4" x14ac:dyDescent="0.2">
      <c r="C27078" t="s">
        <v>49421</v>
      </c>
      <c r="D27078" t="e">
        <f>VLOOKUP(C27078,Table1[],1,FALSE)</f>
        <v>#N/A</v>
      </c>
    </row>
    <row r="27079" spans="3:4" x14ac:dyDescent="0.2">
      <c r="C27079" t="s">
        <v>49422</v>
      </c>
      <c r="D27079" t="e">
        <f>VLOOKUP(C27079,Table1[],1,FALSE)</f>
        <v>#N/A</v>
      </c>
    </row>
    <row r="27080" spans="3:4" x14ac:dyDescent="0.2">
      <c r="C27080" t="s">
        <v>49423</v>
      </c>
      <c r="D27080" t="e">
        <f>VLOOKUP(C27080,Table1[],1,FALSE)</f>
        <v>#N/A</v>
      </c>
    </row>
    <row r="27081" spans="3:4" x14ac:dyDescent="0.2">
      <c r="C27081" t="s">
        <v>49424</v>
      </c>
      <c r="D27081" t="e">
        <f>VLOOKUP(C27081,Table1[],1,FALSE)</f>
        <v>#N/A</v>
      </c>
    </row>
    <row r="27082" spans="3:4" x14ac:dyDescent="0.2">
      <c r="C27082" t="s">
        <v>49425</v>
      </c>
      <c r="D27082" t="e">
        <f>VLOOKUP(C27082,Table1[],1,FALSE)</f>
        <v>#N/A</v>
      </c>
    </row>
    <row r="27083" spans="3:4" x14ac:dyDescent="0.2">
      <c r="C27083" t="s">
        <v>49426</v>
      </c>
      <c r="D27083" t="e">
        <f>VLOOKUP(C27083,Table1[],1,FALSE)</f>
        <v>#N/A</v>
      </c>
    </row>
    <row r="27084" spans="3:4" x14ac:dyDescent="0.2">
      <c r="C27084" t="s">
        <v>49427</v>
      </c>
      <c r="D27084" t="e">
        <f>VLOOKUP(C27084,Table1[],1,FALSE)</f>
        <v>#N/A</v>
      </c>
    </row>
    <row r="27085" spans="3:4" x14ac:dyDescent="0.2">
      <c r="C27085" t="s">
        <v>49428</v>
      </c>
      <c r="D27085" t="e">
        <f>VLOOKUP(C27085,Table1[],1,FALSE)</f>
        <v>#N/A</v>
      </c>
    </row>
    <row r="27086" spans="3:4" x14ac:dyDescent="0.2">
      <c r="C27086" t="s">
        <v>49429</v>
      </c>
      <c r="D27086" t="e">
        <f>VLOOKUP(C27086,Table1[],1,FALSE)</f>
        <v>#N/A</v>
      </c>
    </row>
    <row r="27087" spans="3:4" x14ac:dyDescent="0.2">
      <c r="C27087" t="s">
        <v>49430</v>
      </c>
      <c r="D27087" t="e">
        <f>VLOOKUP(C27087,Table1[],1,FALSE)</f>
        <v>#N/A</v>
      </c>
    </row>
    <row r="27088" spans="3:4" x14ac:dyDescent="0.2">
      <c r="C27088" t="s">
        <v>49431</v>
      </c>
      <c r="D27088" t="e">
        <f>VLOOKUP(C27088,Table1[],1,FALSE)</f>
        <v>#N/A</v>
      </c>
    </row>
    <row r="27089" spans="3:4" x14ac:dyDescent="0.2">
      <c r="C27089" t="s">
        <v>49432</v>
      </c>
      <c r="D27089" t="e">
        <f>VLOOKUP(C27089,Table1[],1,FALSE)</f>
        <v>#N/A</v>
      </c>
    </row>
    <row r="27090" spans="3:4" x14ac:dyDescent="0.2">
      <c r="C27090" t="s">
        <v>49433</v>
      </c>
      <c r="D27090" t="e">
        <f>VLOOKUP(C27090,Table1[],1,FALSE)</f>
        <v>#N/A</v>
      </c>
    </row>
    <row r="27091" spans="3:4" x14ac:dyDescent="0.2">
      <c r="C27091" t="s">
        <v>49434</v>
      </c>
      <c r="D27091" t="e">
        <f>VLOOKUP(C27091,Table1[],1,FALSE)</f>
        <v>#N/A</v>
      </c>
    </row>
    <row r="27092" spans="3:4" x14ac:dyDescent="0.2">
      <c r="C27092" t="s">
        <v>49435</v>
      </c>
      <c r="D27092" t="e">
        <f>VLOOKUP(C27092,Table1[],1,FALSE)</f>
        <v>#N/A</v>
      </c>
    </row>
    <row r="27093" spans="3:4" x14ac:dyDescent="0.2">
      <c r="C27093" t="s">
        <v>49436</v>
      </c>
      <c r="D27093" t="e">
        <f>VLOOKUP(C27093,Table1[],1,FALSE)</f>
        <v>#N/A</v>
      </c>
    </row>
    <row r="27094" spans="3:4" x14ac:dyDescent="0.2">
      <c r="C27094" t="s">
        <v>49437</v>
      </c>
      <c r="D27094" t="e">
        <f>VLOOKUP(C27094,Table1[],1,FALSE)</f>
        <v>#N/A</v>
      </c>
    </row>
    <row r="27095" spans="3:4" x14ac:dyDescent="0.2">
      <c r="C27095" t="s">
        <v>49438</v>
      </c>
      <c r="D27095" t="e">
        <f>VLOOKUP(C27095,Table1[],1,FALSE)</f>
        <v>#N/A</v>
      </c>
    </row>
    <row r="27096" spans="3:4" x14ac:dyDescent="0.2">
      <c r="C27096" t="s">
        <v>50681</v>
      </c>
      <c r="D27096" t="e">
        <f>VLOOKUP(C27096,Table1[],1,FALSE)</f>
        <v>#N/A</v>
      </c>
    </row>
    <row r="27097" spans="3:4" x14ac:dyDescent="0.2">
      <c r="C27097" t="s">
        <v>50672</v>
      </c>
      <c r="D27097" t="e">
        <f>VLOOKUP(C27097,Table1[],1,FALSE)</f>
        <v>#N/A</v>
      </c>
    </row>
    <row r="27098" spans="3:4" x14ac:dyDescent="0.2">
      <c r="C27098" t="s">
        <v>50673</v>
      </c>
      <c r="D27098" t="e">
        <f>VLOOKUP(C27098,Table1[],1,FALSE)</f>
        <v>#N/A</v>
      </c>
    </row>
    <row r="27099" spans="3:4" x14ac:dyDescent="0.2">
      <c r="C27099" t="s">
        <v>50674</v>
      </c>
      <c r="D27099" t="e">
        <f>VLOOKUP(C27099,Table1[],1,FALSE)</f>
        <v>#N/A</v>
      </c>
    </row>
    <row r="27100" spans="3:4" x14ac:dyDescent="0.2">
      <c r="C27100" t="s">
        <v>50675</v>
      </c>
      <c r="D27100" t="e">
        <f>VLOOKUP(C27100,Table1[],1,FALSE)</f>
        <v>#N/A</v>
      </c>
    </row>
    <row r="27101" spans="3:4" x14ac:dyDescent="0.2">
      <c r="C27101" t="s">
        <v>50676</v>
      </c>
      <c r="D27101" t="e">
        <f>VLOOKUP(C27101,Table1[],1,FALSE)</f>
        <v>#N/A</v>
      </c>
    </row>
    <row r="27102" spans="3:4" x14ac:dyDescent="0.2">
      <c r="C27102" t="s">
        <v>50677</v>
      </c>
      <c r="D27102" t="e">
        <f>VLOOKUP(C27102,Table1[],1,FALSE)</f>
        <v>#N/A</v>
      </c>
    </row>
    <row r="27103" spans="3:4" x14ac:dyDescent="0.2">
      <c r="C27103" t="s">
        <v>50678</v>
      </c>
      <c r="D27103" t="e">
        <f>VLOOKUP(C27103,Table1[],1,FALSE)</f>
        <v>#N/A</v>
      </c>
    </row>
    <row r="27104" spans="3:4" x14ac:dyDescent="0.2">
      <c r="C27104" t="s">
        <v>50679</v>
      </c>
      <c r="D27104" t="e">
        <f>VLOOKUP(C27104,Table1[],1,FALSE)</f>
        <v>#N/A</v>
      </c>
    </row>
    <row r="27105" spans="3:4" x14ac:dyDescent="0.2">
      <c r="C27105" t="s">
        <v>50680</v>
      </c>
      <c r="D27105" t="e">
        <f>VLOOKUP(C27105,Table1[],1,FALSE)</f>
        <v>#N/A</v>
      </c>
    </row>
    <row r="27106" spans="3:4" x14ac:dyDescent="0.2">
      <c r="C27106" t="s">
        <v>50682</v>
      </c>
      <c r="D27106" t="e">
        <f>VLOOKUP(C27106,Table1[],1,FALSE)</f>
        <v>#N/A</v>
      </c>
    </row>
    <row r="27107" spans="3:4" x14ac:dyDescent="0.2">
      <c r="C27107" t="s">
        <v>50683</v>
      </c>
      <c r="D27107" t="e">
        <f>VLOOKUP(C27107,Table1[],1,FALSE)</f>
        <v>#N/A</v>
      </c>
    </row>
    <row r="27108" spans="3:4" x14ac:dyDescent="0.2">
      <c r="C27108" t="s">
        <v>50684</v>
      </c>
      <c r="D27108" t="e">
        <f>VLOOKUP(C27108,Table1[],1,FALSE)</f>
        <v>#N/A</v>
      </c>
    </row>
    <row r="27109" spans="3:4" x14ac:dyDescent="0.2">
      <c r="C27109" t="s">
        <v>50685</v>
      </c>
      <c r="D27109" t="e">
        <f>VLOOKUP(C27109,Table1[],1,FALSE)</f>
        <v>#N/A</v>
      </c>
    </row>
    <row r="27110" spans="3:4" x14ac:dyDescent="0.2">
      <c r="C27110" t="s">
        <v>50686</v>
      </c>
      <c r="D27110" t="e">
        <f>VLOOKUP(C27110,Table1[],1,FALSE)</f>
        <v>#N/A</v>
      </c>
    </row>
    <row r="27111" spans="3:4" x14ac:dyDescent="0.2">
      <c r="C27111" t="s">
        <v>50687</v>
      </c>
      <c r="D27111" t="e">
        <f>VLOOKUP(C27111,Table1[],1,FALSE)</f>
        <v>#N/A</v>
      </c>
    </row>
    <row r="27112" spans="3:4" x14ac:dyDescent="0.2">
      <c r="C27112" t="s">
        <v>50688</v>
      </c>
      <c r="D27112" t="e">
        <f>VLOOKUP(C27112,Table1[],1,FALSE)</f>
        <v>#N/A</v>
      </c>
    </row>
    <row r="27113" spans="3:4" x14ac:dyDescent="0.2">
      <c r="C27113" t="s">
        <v>50689</v>
      </c>
      <c r="D27113" t="e">
        <f>VLOOKUP(C27113,Table1[],1,FALSE)</f>
        <v>#N/A</v>
      </c>
    </row>
    <row r="27114" spans="3:4" x14ac:dyDescent="0.2">
      <c r="C27114" t="s">
        <v>50690</v>
      </c>
      <c r="D27114" t="e">
        <f>VLOOKUP(C27114,Table1[],1,FALSE)</f>
        <v>#N/A</v>
      </c>
    </row>
    <row r="27115" spans="3:4" x14ac:dyDescent="0.2">
      <c r="C27115" t="s">
        <v>50691</v>
      </c>
      <c r="D27115" t="e">
        <f>VLOOKUP(C27115,Table1[],1,FALSE)</f>
        <v>#N/A</v>
      </c>
    </row>
    <row r="27116" spans="3:4" x14ac:dyDescent="0.2">
      <c r="C27116" t="s">
        <v>50692</v>
      </c>
      <c r="D27116" t="e">
        <f>VLOOKUP(C27116,Table1[],1,FALSE)</f>
        <v>#N/A</v>
      </c>
    </row>
    <row r="27117" spans="3:4" x14ac:dyDescent="0.2">
      <c r="C27117" t="s">
        <v>50693</v>
      </c>
      <c r="D27117" t="e">
        <f>VLOOKUP(C27117,Table1[],1,FALSE)</f>
        <v>#N/A</v>
      </c>
    </row>
    <row r="27118" spans="3:4" x14ac:dyDescent="0.2">
      <c r="C27118" t="s">
        <v>50694</v>
      </c>
      <c r="D27118" t="e">
        <f>VLOOKUP(C27118,Table1[],1,FALSE)</f>
        <v>#N/A</v>
      </c>
    </row>
    <row r="27119" spans="3:4" x14ac:dyDescent="0.2">
      <c r="C27119" t="s">
        <v>50695</v>
      </c>
      <c r="D27119" t="e">
        <f>VLOOKUP(C27119,Table1[],1,FALSE)</f>
        <v>#N/A</v>
      </c>
    </row>
    <row r="27120" spans="3:4" x14ac:dyDescent="0.2">
      <c r="C27120" t="s">
        <v>50696</v>
      </c>
      <c r="D27120" t="e">
        <f>VLOOKUP(C27120,Table1[],1,FALSE)</f>
        <v>#N/A</v>
      </c>
    </row>
    <row r="27121" spans="3:4" x14ac:dyDescent="0.2">
      <c r="C27121" t="s">
        <v>50697</v>
      </c>
      <c r="D27121" t="e">
        <f>VLOOKUP(C27121,Table1[],1,FALSE)</f>
        <v>#N/A</v>
      </c>
    </row>
    <row r="27122" spans="3:4" x14ac:dyDescent="0.2">
      <c r="C27122" t="s">
        <v>50698</v>
      </c>
      <c r="D27122" t="e">
        <f>VLOOKUP(C27122,Table1[],1,FALSE)</f>
        <v>#N/A</v>
      </c>
    </row>
    <row r="27123" spans="3:4" x14ac:dyDescent="0.2">
      <c r="C27123" t="s">
        <v>50699</v>
      </c>
      <c r="D27123" t="e">
        <f>VLOOKUP(C27123,Table1[],1,FALSE)</f>
        <v>#N/A</v>
      </c>
    </row>
    <row r="27124" spans="3:4" x14ac:dyDescent="0.2">
      <c r="C27124" t="s">
        <v>50700</v>
      </c>
      <c r="D27124" t="e">
        <f>VLOOKUP(C27124,Table1[],1,FALSE)</f>
        <v>#N/A</v>
      </c>
    </row>
    <row r="27125" spans="3:4" x14ac:dyDescent="0.2">
      <c r="C27125" t="s">
        <v>50701</v>
      </c>
      <c r="D27125" t="e">
        <f>VLOOKUP(C27125,Table1[],1,FALSE)</f>
        <v>#N/A</v>
      </c>
    </row>
    <row r="27126" spans="3:4" x14ac:dyDescent="0.2">
      <c r="C27126" t="s">
        <v>50702</v>
      </c>
      <c r="D27126" t="e">
        <f>VLOOKUP(C27126,Table1[],1,FALSE)</f>
        <v>#N/A</v>
      </c>
    </row>
    <row r="27127" spans="3:4" x14ac:dyDescent="0.2">
      <c r="C27127" t="s">
        <v>50703</v>
      </c>
      <c r="D27127" t="e">
        <f>VLOOKUP(C27127,Table1[],1,FALSE)</f>
        <v>#N/A</v>
      </c>
    </row>
    <row r="27128" spans="3:4" x14ac:dyDescent="0.2">
      <c r="C27128" t="s">
        <v>50704</v>
      </c>
      <c r="D27128" t="e">
        <f>VLOOKUP(C27128,Table1[],1,FALSE)</f>
        <v>#N/A</v>
      </c>
    </row>
    <row r="27129" spans="3:4" x14ac:dyDescent="0.2">
      <c r="C27129" t="s">
        <v>50705</v>
      </c>
      <c r="D27129" t="e">
        <f>VLOOKUP(C27129,Table1[],1,FALSE)</f>
        <v>#N/A</v>
      </c>
    </row>
    <row r="27130" spans="3:4" x14ac:dyDescent="0.2">
      <c r="C27130" t="s">
        <v>50706</v>
      </c>
      <c r="D27130" t="e">
        <f>VLOOKUP(C27130,Table1[],1,FALSE)</f>
        <v>#N/A</v>
      </c>
    </row>
    <row r="27131" spans="3:4" x14ac:dyDescent="0.2">
      <c r="C27131" t="s">
        <v>50707</v>
      </c>
      <c r="D27131" t="e">
        <f>VLOOKUP(C27131,Table1[],1,FALSE)</f>
        <v>#N/A</v>
      </c>
    </row>
    <row r="27132" spans="3:4" x14ac:dyDescent="0.2">
      <c r="C27132" t="s">
        <v>51919</v>
      </c>
      <c r="D27132" t="e">
        <f>VLOOKUP(C27132,Table1[],1,FALSE)</f>
        <v>#N/A</v>
      </c>
    </row>
    <row r="27133" spans="3:4" x14ac:dyDescent="0.2">
      <c r="C27133" t="s">
        <v>51910</v>
      </c>
      <c r="D27133" t="e">
        <f>VLOOKUP(C27133,Table1[],1,FALSE)</f>
        <v>#N/A</v>
      </c>
    </row>
    <row r="27134" spans="3:4" x14ac:dyDescent="0.2">
      <c r="C27134" t="s">
        <v>51911</v>
      </c>
      <c r="D27134" t="e">
        <f>VLOOKUP(C27134,Table1[],1,FALSE)</f>
        <v>#N/A</v>
      </c>
    </row>
    <row r="27135" spans="3:4" x14ac:dyDescent="0.2">
      <c r="C27135" t="s">
        <v>51912</v>
      </c>
      <c r="D27135" t="e">
        <f>VLOOKUP(C27135,Table1[],1,FALSE)</f>
        <v>#N/A</v>
      </c>
    </row>
    <row r="27136" spans="3:4" x14ac:dyDescent="0.2">
      <c r="C27136" t="s">
        <v>51913</v>
      </c>
      <c r="D27136" t="e">
        <f>VLOOKUP(C27136,Table1[],1,FALSE)</f>
        <v>#N/A</v>
      </c>
    </row>
    <row r="27137" spans="3:4" x14ac:dyDescent="0.2">
      <c r="C27137" t="s">
        <v>51914</v>
      </c>
      <c r="D27137" t="e">
        <f>VLOOKUP(C27137,Table1[],1,FALSE)</f>
        <v>#N/A</v>
      </c>
    </row>
    <row r="27138" spans="3:4" x14ac:dyDescent="0.2">
      <c r="C27138" t="s">
        <v>51915</v>
      </c>
      <c r="D27138" t="e">
        <f>VLOOKUP(C27138,Table1[],1,FALSE)</f>
        <v>#N/A</v>
      </c>
    </row>
    <row r="27139" spans="3:4" x14ac:dyDescent="0.2">
      <c r="C27139" t="s">
        <v>51916</v>
      </c>
      <c r="D27139" t="e">
        <f>VLOOKUP(C27139,Table1[],1,FALSE)</f>
        <v>#N/A</v>
      </c>
    </row>
    <row r="27140" spans="3:4" x14ac:dyDescent="0.2">
      <c r="C27140" t="s">
        <v>51917</v>
      </c>
      <c r="D27140" t="e">
        <f>VLOOKUP(C27140,Table1[],1,FALSE)</f>
        <v>#N/A</v>
      </c>
    </row>
    <row r="27141" spans="3:4" x14ac:dyDescent="0.2">
      <c r="C27141" t="s">
        <v>51918</v>
      </c>
      <c r="D27141" t="e">
        <f>VLOOKUP(C27141,Table1[],1,FALSE)</f>
        <v>#N/A</v>
      </c>
    </row>
    <row r="27142" spans="3:4" x14ac:dyDescent="0.2">
      <c r="C27142" t="s">
        <v>51920</v>
      </c>
      <c r="D27142" t="e">
        <f>VLOOKUP(C27142,Table1[],1,FALSE)</f>
        <v>#N/A</v>
      </c>
    </row>
    <row r="27143" spans="3:4" x14ac:dyDescent="0.2">
      <c r="C27143" t="s">
        <v>51921</v>
      </c>
      <c r="D27143" t="e">
        <f>VLOOKUP(C27143,Table1[],1,FALSE)</f>
        <v>#N/A</v>
      </c>
    </row>
    <row r="27144" spans="3:4" x14ac:dyDescent="0.2">
      <c r="C27144" t="s">
        <v>51922</v>
      </c>
      <c r="D27144" t="e">
        <f>VLOOKUP(C27144,Table1[],1,FALSE)</f>
        <v>#N/A</v>
      </c>
    </row>
    <row r="27145" spans="3:4" x14ac:dyDescent="0.2">
      <c r="C27145" t="s">
        <v>51923</v>
      </c>
      <c r="D27145" t="e">
        <f>VLOOKUP(C27145,Table1[],1,FALSE)</f>
        <v>#N/A</v>
      </c>
    </row>
    <row r="27146" spans="3:4" x14ac:dyDescent="0.2">
      <c r="C27146" t="s">
        <v>51924</v>
      </c>
      <c r="D27146" t="e">
        <f>VLOOKUP(C27146,Table1[],1,FALSE)</f>
        <v>#N/A</v>
      </c>
    </row>
    <row r="27147" spans="3:4" x14ac:dyDescent="0.2">
      <c r="C27147" t="s">
        <v>51925</v>
      </c>
      <c r="D27147" t="e">
        <f>VLOOKUP(C27147,Table1[],1,FALSE)</f>
        <v>#N/A</v>
      </c>
    </row>
    <row r="27148" spans="3:4" x14ac:dyDescent="0.2">
      <c r="C27148" t="s">
        <v>51926</v>
      </c>
      <c r="D27148" t="e">
        <f>VLOOKUP(C27148,Table1[],1,FALSE)</f>
        <v>#N/A</v>
      </c>
    </row>
    <row r="27149" spans="3:4" x14ac:dyDescent="0.2">
      <c r="C27149" t="s">
        <v>51927</v>
      </c>
      <c r="D27149" t="e">
        <f>VLOOKUP(C27149,Table1[],1,FALSE)</f>
        <v>#N/A</v>
      </c>
    </row>
    <row r="27150" spans="3:4" x14ac:dyDescent="0.2">
      <c r="C27150" t="s">
        <v>51928</v>
      </c>
      <c r="D27150" t="e">
        <f>VLOOKUP(C27150,Table1[],1,FALSE)</f>
        <v>#N/A</v>
      </c>
    </row>
    <row r="27151" spans="3:4" x14ac:dyDescent="0.2">
      <c r="C27151" t="s">
        <v>51929</v>
      </c>
      <c r="D27151" t="e">
        <f>VLOOKUP(C27151,Table1[],1,FALSE)</f>
        <v>#N/A</v>
      </c>
    </row>
    <row r="27152" spans="3:4" x14ac:dyDescent="0.2">
      <c r="C27152" t="s">
        <v>51930</v>
      </c>
      <c r="D27152" t="e">
        <f>VLOOKUP(C27152,Table1[],1,FALSE)</f>
        <v>#N/A</v>
      </c>
    </row>
    <row r="27153" spans="3:4" x14ac:dyDescent="0.2">
      <c r="C27153" t="s">
        <v>51931</v>
      </c>
      <c r="D27153" t="e">
        <f>VLOOKUP(C27153,Table1[],1,FALSE)</f>
        <v>#N/A</v>
      </c>
    </row>
    <row r="27154" spans="3:4" x14ac:dyDescent="0.2">
      <c r="C27154" t="s">
        <v>51932</v>
      </c>
      <c r="D27154" t="e">
        <f>VLOOKUP(C27154,Table1[],1,FALSE)</f>
        <v>#N/A</v>
      </c>
    </row>
    <row r="27155" spans="3:4" x14ac:dyDescent="0.2">
      <c r="C27155" t="s">
        <v>51933</v>
      </c>
      <c r="D27155" t="e">
        <f>VLOOKUP(C27155,Table1[],1,FALSE)</f>
        <v>#N/A</v>
      </c>
    </row>
    <row r="27156" spans="3:4" x14ac:dyDescent="0.2">
      <c r="C27156" t="s">
        <v>51934</v>
      </c>
      <c r="D27156" t="e">
        <f>VLOOKUP(C27156,Table1[],1,FALSE)</f>
        <v>#N/A</v>
      </c>
    </row>
    <row r="27157" spans="3:4" x14ac:dyDescent="0.2">
      <c r="C27157" t="s">
        <v>51935</v>
      </c>
      <c r="D27157" t="e">
        <f>VLOOKUP(C27157,Table1[],1,FALSE)</f>
        <v>#N/A</v>
      </c>
    </row>
    <row r="27158" spans="3:4" x14ac:dyDescent="0.2">
      <c r="C27158" t="s">
        <v>51936</v>
      </c>
      <c r="D27158" t="e">
        <f>VLOOKUP(C27158,Table1[],1,FALSE)</f>
        <v>#N/A</v>
      </c>
    </row>
    <row r="27159" spans="3:4" x14ac:dyDescent="0.2">
      <c r="C27159" t="s">
        <v>51937</v>
      </c>
      <c r="D27159" t="e">
        <f>VLOOKUP(C27159,Table1[],1,FALSE)</f>
        <v>#N/A</v>
      </c>
    </row>
    <row r="27160" spans="3:4" x14ac:dyDescent="0.2">
      <c r="C27160" t="s">
        <v>51938</v>
      </c>
      <c r="D27160" t="e">
        <f>VLOOKUP(C27160,Table1[],1,FALSE)</f>
        <v>#N/A</v>
      </c>
    </row>
    <row r="27161" spans="3:4" x14ac:dyDescent="0.2">
      <c r="C27161" t="s">
        <v>51939</v>
      </c>
      <c r="D27161" t="e">
        <f>VLOOKUP(C27161,Table1[],1,FALSE)</f>
        <v>#N/A</v>
      </c>
    </row>
    <row r="27162" spans="3:4" x14ac:dyDescent="0.2">
      <c r="C27162" t="s">
        <v>51940</v>
      </c>
      <c r="D27162" t="e">
        <f>VLOOKUP(C27162,Table1[],1,FALSE)</f>
        <v>#N/A</v>
      </c>
    </row>
    <row r="27163" spans="3:4" x14ac:dyDescent="0.2">
      <c r="C27163" t="s">
        <v>51941</v>
      </c>
      <c r="D27163" t="e">
        <f>VLOOKUP(C27163,Table1[],1,FALSE)</f>
        <v>#N/A</v>
      </c>
    </row>
    <row r="27164" spans="3:4" x14ac:dyDescent="0.2">
      <c r="C27164" t="s">
        <v>51942</v>
      </c>
      <c r="D27164" t="e">
        <f>VLOOKUP(C27164,Table1[],1,FALSE)</f>
        <v>#N/A</v>
      </c>
    </row>
    <row r="27165" spans="3:4" x14ac:dyDescent="0.2">
      <c r="C27165" t="s">
        <v>51943</v>
      </c>
      <c r="D27165" t="e">
        <f>VLOOKUP(C27165,Table1[],1,FALSE)</f>
        <v>#N/A</v>
      </c>
    </row>
    <row r="27166" spans="3:4" x14ac:dyDescent="0.2">
      <c r="C27166" t="s">
        <v>51944</v>
      </c>
      <c r="D27166" t="e">
        <f>VLOOKUP(C27166,Table1[],1,FALSE)</f>
        <v>#N/A</v>
      </c>
    </row>
    <row r="27167" spans="3:4" x14ac:dyDescent="0.2">
      <c r="C27167" t="s">
        <v>51945</v>
      </c>
      <c r="D27167" t="e">
        <f>VLOOKUP(C27167,Table1[],1,FALSE)</f>
        <v>#N/A</v>
      </c>
    </row>
    <row r="27168" spans="3:4" x14ac:dyDescent="0.2">
      <c r="C27168" t="s">
        <v>53173</v>
      </c>
      <c r="D27168" t="e">
        <f>VLOOKUP(C27168,Table1[],1,FALSE)</f>
        <v>#N/A</v>
      </c>
    </row>
    <row r="27169" spans="3:4" x14ac:dyDescent="0.2">
      <c r="C27169" t="s">
        <v>53164</v>
      </c>
      <c r="D27169" t="e">
        <f>VLOOKUP(C27169,Table1[],1,FALSE)</f>
        <v>#N/A</v>
      </c>
    </row>
    <row r="27170" spans="3:4" x14ac:dyDescent="0.2">
      <c r="C27170" t="s">
        <v>53165</v>
      </c>
      <c r="D27170" t="e">
        <f>VLOOKUP(C27170,Table1[],1,FALSE)</f>
        <v>#N/A</v>
      </c>
    </row>
    <row r="27171" spans="3:4" x14ac:dyDescent="0.2">
      <c r="C27171" t="s">
        <v>53166</v>
      </c>
      <c r="D27171" t="e">
        <f>VLOOKUP(C27171,Table1[],1,FALSE)</f>
        <v>#N/A</v>
      </c>
    </row>
    <row r="27172" spans="3:4" x14ac:dyDescent="0.2">
      <c r="C27172" t="s">
        <v>53167</v>
      </c>
      <c r="D27172" t="e">
        <f>VLOOKUP(C27172,Table1[],1,FALSE)</f>
        <v>#N/A</v>
      </c>
    </row>
    <row r="27173" spans="3:4" x14ac:dyDescent="0.2">
      <c r="C27173" t="s">
        <v>53168</v>
      </c>
      <c r="D27173" t="e">
        <f>VLOOKUP(C27173,Table1[],1,FALSE)</f>
        <v>#N/A</v>
      </c>
    </row>
    <row r="27174" spans="3:4" x14ac:dyDescent="0.2">
      <c r="C27174" t="s">
        <v>53169</v>
      </c>
      <c r="D27174" t="e">
        <f>VLOOKUP(C27174,Table1[],1,FALSE)</f>
        <v>#N/A</v>
      </c>
    </row>
    <row r="27175" spans="3:4" x14ac:dyDescent="0.2">
      <c r="C27175" t="s">
        <v>53170</v>
      </c>
      <c r="D27175" t="e">
        <f>VLOOKUP(C27175,Table1[],1,FALSE)</f>
        <v>#N/A</v>
      </c>
    </row>
    <row r="27176" spans="3:4" x14ac:dyDescent="0.2">
      <c r="C27176" t="s">
        <v>53171</v>
      </c>
      <c r="D27176" t="e">
        <f>VLOOKUP(C27176,Table1[],1,FALSE)</f>
        <v>#N/A</v>
      </c>
    </row>
    <row r="27177" spans="3:4" x14ac:dyDescent="0.2">
      <c r="C27177" t="s">
        <v>53172</v>
      </c>
      <c r="D27177" t="e">
        <f>VLOOKUP(C27177,Table1[],1,FALSE)</f>
        <v>#N/A</v>
      </c>
    </row>
    <row r="27178" spans="3:4" x14ac:dyDescent="0.2">
      <c r="C27178" t="s">
        <v>53174</v>
      </c>
      <c r="D27178" t="e">
        <f>VLOOKUP(C27178,Table1[],1,FALSE)</f>
        <v>#N/A</v>
      </c>
    </row>
    <row r="27179" spans="3:4" x14ac:dyDescent="0.2">
      <c r="C27179" t="s">
        <v>53175</v>
      </c>
      <c r="D27179" t="e">
        <f>VLOOKUP(C27179,Table1[],1,FALSE)</f>
        <v>#N/A</v>
      </c>
    </row>
    <row r="27180" spans="3:4" x14ac:dyDescent="0.2">
      <c r="C27180" t="s">
        <v>53176</v>
      </c>
      <c r="D27180" t="e">
        <f>VLOOKUP(C27180,Table1[],1,FALSE)</f>
        <v>#N/A</v>
      </c>
    </row>
    <row r="27181" spans="3:4" x14ac:dyDescent="0.2">
      <c r="C27181" t="s">
        <v>53177</v>
      </c>
      <c r="D27181" t="e">
        <f>VLOOKUP(C27181,Table1[],1,FALSE)</f>
        <v>#N/A</v>
      </c>
    </row>
    <row r="27182" spans="3:4" x14ac:dyDescent="0.2">
      <c r="C27182" t="s">
        <v>53178</v>
      </c>
      <c r="D27182" t="e">
        <f>VLOOKUP(C27182,Table1[],1,FALSE)</f>
        <v>#N/A</v>
      </c>
    </row>
    <row r="27183" spans="3:4" hidden="1" x14ac:dyDescent="0.2">
      <c r="C27183" t="s">
        <v>8884</v>
      </c>
      <c r="D27183" t="str">
        <f>VLOOKUP(C27183,Table1[],1,FALSE)</f>
        <v>KZF</v>
      </c>
    </row>
    <row r="27184" spans="3:4" x14ac:dyDescent="0.2">
      <c r="C27184" t="s">
        <v>53179</v>
      </c>
      <c r="D27184" t="e">
        <f>VLOOKUP(C27184,Table1[],1,FALSE)</f>
        <v>#N/A</v>
      </c>
    </row>
    <row r="27185" spans="3:4" x14ac:dyDescent="0.2">
      <c r="C27185" t="s">
        <v>53180</v>
      </c>
      <c r="D27185" t="e">
        <f>VLOOKUP(C27185,Table1[],1,FALSE)</f>
        <v>#N/A</v>
      </c>
    </row>
    <row r="27186" spans="3:4" x14ac:dyDescent="0.2">
      <c r="C27186" t="s">
        <v>53181</v>
      </c>
      <c r="D27186" t="e">
        <f>VLOOKUP(C27186,Table1[],1,FALSE)</f>
        <v>#N/A</v>
      </c>
    </row>
    <row r="27187" spans="3:4" x14ac:dyDescent="0.2">
      <c r="C27187" t="s">
        <v>53182</v>
      </c>
      <c r="D27187" t="e">
        <f>VLOOKUP(C27187,Table1[],1,FALSE)</f>
        <v>#N/A</v>
      </c>
    </row>
    <row r="27188" spans="3:4" x14ac:dyDescent="0.2">
      <c r="C27188" t="s">
        <v>53183</v>
      </c>
      <c r="D27188" t="e">
        <f>VLOOKUP(C27188,Table1[],1,FALSE)</f>
        <v>#N/A</v>
      </c>
    </row>
    <row r="27189" spans="3:4" x14ac:dyDescent="0.2">
      <c r="C27189" t="s">
        <v>53184</v>
      </c>
      <c r="D27189" t="e">
        <f>VLOOKUP(C27189,Table1[],1,FALSE)</f>
        <v>#N/A</v>
      </c>
    </row>
    <row r="27190" spans="3:4" x14ac:dyDescent="0.2">
      <c r="C27190" t="s">
        <v>53185</v>
      </c>
      <c r="D27190" t="e">
        <f>VLOOKUP(C27190,Table1[],1,FALSE)</f>
        <v>#N/A</v>
      </c>
    </row>
    <row r="27191" spans="3:4" x14ac:dyDescent="0.2">
      <c r="C27191" t="s">
        <v>53186</v>
      </c>
      <c r="D27191" t="e">
        <f>VLOOKUP(C27191,Table1[],1,FALSE)</f>
        <v>#N/A</v>
      </c>
    </row>
    <row r="27192" spans="3:4" x14ac:dyDescent="0.2">
      <c r="C27192" t="s">
        <v>53187</v>
      </c>
      <c r="D27192" t="e">
        <f>VLOOKUP(C27192,Table1[],1,FALSE)</f>
        <v>#N/A</v>
      </c>
    </row>
    <row r="27193" spans="3:4" x14ac:dyDescent="0.2">
      <c r="C27193" t="s">
        <v>53188</v>
      </c>
      <c r="D27193" t="e">
        <f>VLOOKUP(C27193,Table1[],1,FALSE)</f>
        <v>#N/A</v>
      </c>
    </row>
    <row r="27194" spans="3:4" x14ac:dyDescent="0.2">
      <c r="C27194" t="s">
        <v>53189</v>
      </c>
      <c r="D27194" t="e">
        <f>VLOOKUP(C27194,Table1[],1,FALSE)</f>
        <v>#N/A</v>
      </c>
    </row>
    <row r="27195" spans="3:4" x14ac:dyDescent="0.2">
      <c r="C27195" t="s">
        <v>53190</v>
      </c>
      <c r="D27195" t="e">
        <f>VLOOKUP(C27195,Table1[],1,FALSE)</f>
        <v>#N/A</v>
      </c>
    </row>
    <row r="27196" spans="3:4" x14ac:dyDescent="0.2">
      <c r="C27196" t="s">
        <v>53191</v>
      </c>
      <c r="D27196" t="e">
        <f>VLOOKUP(C27196,Table1[],1,FALSE)</f>
        <v>#N/A</v>
      </c>
    </row>
    <row r="27197" spans="3:4" x14ac:dyDescent="0.2">
      <c r="C27197" t="s">
        <v>53192</v>
      </c>
      <c r="D27197" t="e">
        <f>VLOOKUP(C27197,Table1[],1,FALSE)</f>
        <v>#N/A</v>
      </c>
    </row>
    <row r="27198" spans="3:4" x14ac:dyDescent="0.2">
      <c r="C27198" t="s">
        <v>53193</v>
      </c>
      <c r="D27198" t="e">
        <f>VLOOKUP(C27198,Table1[],1,FALSE)</f>
        <v>#N/A</v>
      </c>
    </row>
    <row r="27199" spans="3:4" x14ac:dyDescent="0.2">
      <c r="C27199" t="s">
        <v>53194</v>
      </c>
      <c r="D27199" t="e">
        <f>VLOOKUP(C27199,Table1[],1,FALSE)</f>
        <v>#N/A</v>
      </c>
    </row>
    <row r="27200" spans="3:4" x14ac:dyDescent="0.2">
      <c r="C27200" t="s">
        <v>53195</v>
      </c>
      <c r="D27200" t="e">
        <f>VLOOKUP(C27200,Table1[],1,FALSE)</f>
        <v>#N/A</v>
      </c>
    </row>
    <row r="27201" spans="3:4" x14ac:dyDescent="0.2">
      <c r="C27201" t="s">
        <v>53196</v>
      </c>
      <c r="D27201" t="e">
        <f>VLOOKUP(C27201,Table1[],1,FALSE)</f>
        <v>#N/A</v>
      </c>
    </row>
    <row r="27202" spans="3:4" x14ac:dyDescent="0.2">
      <c r="C27202" t="s">
        <v>53197</v>
      </c>
      <c r="D27202" t="e">
        <f>VLOOKUP(C27202,Table1[],1,FALSE)</f>
        <v>#N/A</v>
      </c>
    </row>
    <row r="27203" spans="3:4" x14ac:dyDescent="0.2">
      <c r="C27203" t="s">
        <v>53198</v>
      </c>
      <c r="D27203" t="e">
        <f>VLOOKUP(C27203,Table1[],1,FALSE)</f>
        <v>#N/A</v>
      </c>
    </row>
    <row r="27204" spans="3:4" x14ac:dyDescent="0.2">
      <c r="C27204" t="s">
        <v>15866</v>
      </c>
      <c r="D27204" t="e">
        <f>VLOOKUP(C27204,Table1[],1,FALSE)</f>
        <v>#N/A</v>
      </c>
    </row>
    <row r="27205" spans="3:4" hidden="1" x14ac:dyDescent="0.2">
      <c r="C27205" t="s">
        <v>8885</v>
      </c>
      <c r="D27205" t="str">
        <f>VLOOKUP(C27205,Table1[],1,FALSE)</f>
        <v>L01</v>
      </c>
    </row>
    <row r="27206" spans="3:4" hidden="1" x14ac:dyDescent="0.2">
      <c r="C27206" t="s">
        <v>8888</v>
      </c>
      <c r="D27206" t="str">
        <f>VLOOKUP(C27206,Table1[],1,FALSE)</f>
        <v>L02</v>
      </c>
    </row>
    <row r="27207" spans="3:4" hidden="1" x14ac:dyDescent="0.2">
      <c r="C27207" t="s">
        <v>8891</v>
      </c>
      <c r="D27207" t="str">
        <f>VLOOKUP(C27207,Table1[],1,FALSE)</f>
        <v>L03</v>
      </c>
    </row>
    <row r="27208" spans="3:4" hidden="1" x14ac:dyDescent="0.2">
      <c r="C27208" t="s">
        <v>8893</v>
      </c>
      <c r="D27208" t="str">
        <f>VLOOKUP(C27208,Table1[],1,FALSE)</f>
        <v>L04</v>
      </c>
    </row>
    <row r="27209" spans="3:4" hidden="1" x14ac:dyDescent="0.2">
      <c r="C27209" t="s">
        <v>8895</v>
      </c>
      <c r="D27209" t="str">
        <f>VLOOKUP(C27209,Table1[],1,FALSE)</f>
        <v>L05</v>
      </c>
    </row>
    <row r="27210" spans="3:4" hidden="1" x14ac:dyDescent="0.2">
      <c r="C27210" t="s">
        <v>8897</v>
      </c>
      <c r="D27210" t="str">
        <f>VLOOKUP(C27210,Table1[],1,FALSE)</f>
        <v>L06</v>
      </c>
    </row>
    <row r="27211" spans="3:4" hidden="1" x14ac:dyDescent="0.2">
      <c r="C27211" t="s">
        <v>8899</v>
      </c>
      <c r="D27211" t="str">
        <f>VLOOKUP(C27211,Table1[],1,FALSE)</f>
        <v>L07</v>
      </c>
    </row>
    <row r="27212" spans="3:4" hidden="1" x14ac:dyDescent="0.2">
      <c r="C27212" t="s">
        <v>8901</v>
      </c>
      <c r="D27212" t="str">
        <f>VLOOKUP(C27212,Table1[],1,FALSE)</f>
        <v>L08</v>
      </c>
    </row>
    <row r="27213" spans="3:4" hidden="1" x14ac:dyDescent="0.2">
      <c r="C27213" t="s">
        <v>8904</v>
      </c>
      <c r="D27213" t="str">
        <f>VLOOKUP(C27213,Table1[],1,FALSE)</f>
        <v>L09</v>
      </c>
    </row>
    <row r="27214" spans="3:4" hidden="1" x14ac:dyDescent="0.2">
      <c r="C27214" t="s">
        <v>8907</v>
      </c>
      <c r="D27214" t="str">
        <f>VLOOKUP(C27214,Table1[],1,FALSE)</f>
        <v>L0A</v>
      </c>
    </row>
    <row r="27215" spans="3:4" x14ac:dyDescent="0.2">
      <c r="C27215" t="s">
        <v>15867</v>
      </c>
      <c r="D27215" t="e">
        <f>VLOOKUP(C27215,Table1[],1,FALSE)</f>
        <v>#N/A</v>
      </c>
    </row>
    <row r="27216" spans="3:4" x14ac:dyDescent="0.2">
      <c r="C27216" t="s">
        <v>15868</v>
      </c>
      <c r="D27216" t="e">
        <f>VLOOKUP(C27216,Table1[],1,FALSE)</f>
        <v>#N/A</v>
      </c>
    </row>
    <row r="27217" spans="3:4" x14ac:dyDescent="0.2">
      <c r="C27217" t="s">
        <v>15869</v>
      </c>
      <c r="D27217" t="e">
        <f>VLOOKUP(C27217,Table1[],1,FALSE)</f>
        <v>#N/A</v>
      </c>
    </row>
    <row r="27218" spans="3:4" x14ac:dyDescent="0.2">
      <c r="C27218" t="s">
        <v>15870</v>
      </c>
      <c r="D27218" t="e">
        <f>VLOOKUP(C27218,Table1[],1,FALSE)</f>
        <v>#N/A</v>
      </c>
    </row>
    <row r="27219" spans="3:4" x14ac:dyDescent="0.2">
      <c r="C27219" t="s">
        <v>15871</v>
      </c>
      <c r="D27219" t="e">
        <f>VLOOKUP(C27219,Table1[],1,FALSE)</f>
        <v>#N/A</v>
      </c>
    </row>
    <row r="27220" spans="3:4" x14ac:dyDescent="0.2">
      <c r="C27220" t="s">
        <v>15872</v>
      </c>
      <c r="D27220" t="e">
        <f>VLOOKUP(C27220,Table1[],1,FALSE)</f>
        <v>#N/A</v>
      </c>
    </row>
    <row r="27221" spans="3:4" x14ac:dyDescent="0.2">
      <c r="C27221" t="s">
        <v>15873</v>
      </c>
      <c r="D27221" t="e">
        <f>VLOOKUP(C27221,Table1[],1,FALSE)</f>
        <v>#N/A</v>
      </c>
    </row>
    <row r="27222" spans="3:4" x14ac:dyDescent="0.2">
      <c r="C27222" t="s">
        <v>15874</v>
      </c>
      <c r="D27222" t="e">
        <f>VLOOKUP(C27222,Table1[],1,FALSE)</f>
        <v>#N/A</v>
      </c>
    </row>
    <row r="27223" spans="3:4" x14ac:dyDescent="0.2">
      <c r="C27223" t="s">
        <v>15875</v>
      </c>
      <c r="D27223" t="e">
        <f>VLOOKUP(C27223,Table1[],1,FALSE)</f>
        <v>#N/A</v>
      </c>
    </row>
    <row r="27224" spans="3:4" x14ac:dyDescent="0.2">
      <c r="C27224" t="s">
        <v>15876</v>
      </c>
      <c r="D27224" t="e">
        <f>VLOOKUP(C27224,Table1[],1,FALSE)</f>
        <v>#N/A</v>
      </c>
    </row>
    <row r="27225" spans="3:4" x14ac:dyDescent="0.2">
      <c r="C27225" t="s">
        <v>15877</v>
      </c>
      <c r="D27225" t="e">
        <f>VLOOKUP(C27225,Table1[],1,FALSE)</f>
        <v>#N/A</v>
      </c>
    </row>
    <row r="27226" spans="3:4" x14ac:dyDescent="0.2">
      <c r="C27226" t="s">
        <v>15878</v>
      </c>
      <c r="D27226" t="e">
        <f>VLOOKUP(C27226,Table1[],1,FALSE)</f>
        <v>#N/A</v>
      </c>
    </row>
    <row r="27227" spans="3:4" x14ac:dyDescent="0.2">
      <c r="C27227" t="s">
        <v>15879</v>
      </c>
      <c r="D27227" t="e">
        <f>VLOOKUP(C27227,Table1[],1,FALSE)</f>
        <v>#N/A</v>
      </c>
    </row>
    <row r="27228" spans="3:4" x14ac:dyDescent="0.2">
      <c r="C27228" t="s">
        <v>15880</v>
      </c>
      <c r="D27228" t="e">
        <f>VLOOKUP(C27228,Table1[],1,FALSE)</f>
        <v>#N/A</v>
      </c>
    </row>
    <row r="27229" spans="3:4" x14ac:dyDescent="0.2">
      <c r="C27229" t="s">
        <v>15881</v>
      </c>
      <c r="D27229" t="e">
        <f>VLOOKUP(C27229,Table1[],1,FALSE)</f>
        <v>#N/A</v>
      </c>
    </row>
    <row r="27230" spans="3:4" x14ac:dyDescent="0.2">
      <c r="C27230" t="s">
        <v>15882</v>
      </c>
      <c r="D27230" t="e">
        <f>VLOOKUP(C27230,Table1[],1,FALSE)</f>
        <v>#N/A</v>
      </c>
    </row>
    <row r="27231" spans="3:4" x14ac:dyDescent="0.2">
      <c r="C27231" t="s">
        <v>15883</v>
      </c>
      <c r="D27231" t="e">
        <f>VLOOKUP(C27231,Table1[],1,FALSE)</f>
        <v>#N/A</v>
      </c>
    </row>
    <row r="27232" spans="3:4" x14ac:dyDescent="0.2">
      <c r="C27232" t="s">
        <v>15884</v>
      </c>
      <c r="D27232" t="e">
        <f>VLOOKUP(C27232,Table1[],1,FALSE)</f>
        <v>#N/A</v>
      </c>
    </row>
    <row r="27233" spans="3:4" x14ac:dyDescent="0.2">
      <c r="C27233" t="s">
        <v>15885</v>
      </c>
      <c r="D27233" t="e">
        <f>VLOOKUP(C27233,Table1[],1,FALSE)</f>
        <v>#N/A</v>
      </c>
    </row>
    <row r="27234" spans="3:4" x14ac:dyDescent="0.2">
      <c r="C27234" t="s">
        <v>15886</v>
      </c>
      <c r="D27234" t="e">
        <f>VLOOKUP(C27234,Table1[],1,FALSE)</f>
        <v>#N/A</v>
      </c>
    </row>
    <row r="27235" spans="3:4" x14ac:dyDescent="0.2">
      <c r="C27235" t="s">
        <v>15887</v>
      </c>
      <c r="D27235" t="e">
        <f>VLOOKUP(C27235,Table1[],1,FALSE)</f>
        <v>#N/A</v>
      </c>
    </row>
    <row r="27236" spans="3:4" x14ac:dyDescent="0.2">
      <c r="C27236" t="s">
        <v>15888</v>
      </c>
      <c r="D27236" t="e">
        <f>VLOOKUP(C27236,Table1[],1,FALSE)</f>
        <v>#N/A</v>
      </c>
    </row>
    <row r="27237" spans="3:4" x14ac:dyDescent="0.2">
      <c r="C27237" t="s">
        <v>15889</v>
      </c>
      <c r="D27237" t="e">
        <f>VLOOKUP(C27237,Table1[],1,FALSE)</f>
        <v>#N/A</v>
      </c>
    </row>
    <row r="27238" spans="3:4" x14ac:dyDescent="0.2">
      <c r="C27238" t="s">
        <v>15890</v>
      </c>
      <c r="D27238" t="e">
        <f>VLOOKUP(C27238,Table1[],1,FALSE)</f>
        <v>#N/A</v>
      </c>
    </row>
    <row r="27239" spans="3:4" x14ac:dyDescent="0.2">
      <c r="C27239" t="s">
        <v>15891</v>
      </c>
      <c r="D27239" t="e">
        <f>VLOOKUP(C27239,Table1[],1,FALSE)</f>
        <v>#N/A</v>
      </c>
    </row>
    <row r="27240" spans="3:4" hidden="1" x14ac:dyDescent="0.2">
      <c r="C27240" t="s">
        <v>8909</v>
      </c>
      <c r="D27240" t="str">
        <f>VLOOKUP(C27240,Table1[],1,FALSE)</f>
        <v>L10</v>
      </c>
    </row>
    <row r="27241" spans="3:4" hidden="1" x14ac:dyDescent="0.2">
      <c r="C27241" t="s">
        <v>8912</v>
      </c>
      <c r="D27241" t="str">
        <f>VLOOKUP(C27241,Table1[],1,FALSE)</f>
        <v>L11</v>
      </c>
    </row>
    <row r="27242" spans="3:4" hidden="1" x14ac:dyDescent="0.2">
      <c r="C27242" t="s">
        <v>8915</v>
      </c>
      <c r="D27242" t="str">
        <f>VLOOKUP(C27242,Table1[],1,FALSE)</f>
        <v>L12</v>
      </c>
    </row>
    <row r="27243" spans="3:4" hidden="1" x14ac:dyDescent="0.2">
      <c r="C27243" t="s">
        <v>8917</v>
      </c>
      <c r="D27243" t="str">
        <f>VLOOKUP(C27243,Table1[],1,FALSE)</f>
        <v>L13</v>
      </c>
    </row>
    <row r="27244" spans="3:4" hidden="1" x14ac:dyDescent="0.2">
      <c r="C27244" t="s">
        <v>8919</v>
      </c>
      <c r="D27244" t="str">
        <f>VLOOKUP(C27244,Table1[],1,FALSE)</f>
        <v>L14</v>
      </c>
    </row>
    <row r="27245" spans="3:4" hidden="1" x14ac:dyDescent="0.2">
      <c r="C27245" t="s">
        <v>8921</v>
      </c>
      <c r="D27245" t="str">
        <f>VLOOKUP(C27245,Table1[],1,FALSE)</f>
        <v>L15</v>
      </c>
    </row>
    <row r="27246" spans="3:4" hidden="1" x14ac:dyDescent="0.2">
      <c r="C27246" t="s">
        <v>8923</v>
      </c>
      <c r="D27246" t="str">
        <f>VLOOKUP(C27246,Table1[],1,FALSE)</f>
        <v>L16</v>
      </c>
    </row>
    <row r="27247" spans="3:4" hidden="1" x14ac:dyDescent="0.2">
      <c r="C27247" t="s">
        <v>8925</v>
      </c>
      <c r="D27247" t="str">
        <f>VLOOKUP(C27247,Table1[],1,FALSE)</f>
        <v>L17</v>
      </c>
    </row>
    <row r="27248" spans="3:4" hidden="1" x14ac:dyDescent="0.2">
      <c r="C27248" t="s">
        <v>8927</v>
      </c>
      <c r="D27248" t="str">
        <f>VLOOKUP(C27248,Table1[],1,FALSE)</f>
        <v>L18</v>
      </c>
    </row>
    <row r="27249" spans="3:4" hidden="1" x14ac:dyDescent="0.2">
      <c r="C27249" t="s">
        <v>8929</v>
      </c>
      <c r="D27249" t="str">
        <f>VLOOKUP(C27249,Table1[],1,FALSE)</f>
        <v>L19</v>
      </c>
    </row>
    <row r="27250" spans="3:4" x14ac:dyDescent="0.2">
      <c r="C27250" t="s">
        <v>16744</v>
      </c>
      <c r="D27250" t="e">
        <f>VLOOKUP(C27250,Table1[],1,FALSE)</f>
        <v>#N/A</v>
      </c>
    </row>
    <row r="27251" spans="3:4" hidden="1" x14ac:dyDescent="0.2">
      <c r="C27251" t="s">
        <v>8931</v>
      </c>
      <c r="D27251" t="str">
        <f>VLOOKUP(C27251,Table1[],1,FALSE)</f>
        <v>L1B</v>
      </c>
    </row>
    <row r="27252" spans="3:4" x14ac:dyDescent="0.2">
      <c r="C27252" t="s">
        <v>16745</v>
      </c>
      <c r="D27252" t="e">
        <f>VLOOKUP(C27252,Table1[],1,FALSE)</f>
        <v>#N/A</v>
      </c>
    </row>
    <row r="27253" spans="3:4" x14ac:dyDescent="0.2">
      <c r="C27253" t="s">
        <v>16746</v>
      </c>
      <c r="D27253" t="e">
        <f>VLOOKUP(C27253,Table1[],1,FALSE)</f>
        <v>#N/A</v>
      </c>
    </row>
    <row r="27254" spans="3:4" hidden="1" x14ac:dyDescent="0.2">
      <c r="C27254" t="s">
        <v>16747</v>
      </c>
      <c r="D27254" t="str">
        <f>VLOOKUP(C27254,Table1[],1,FALSE)</f>
        <v>L1E</v>
      </c>
    </row>
    <row r="27255" spans="3:4" x14ac:dyDescent="0.2">
      <c r="C27255" t="s">
        <v>16748</v>
      </c>
      <c r="D27255" t="e">
        <f>VLOOKUP(C27255,Table1[],1,FALSE)</f>
        <v>#N/A</v>
      </c>
    </row>
    <row r="27256" spans="3:4" x14ac:dyDescent="0.2">
      <c r="C27256" t="s">
        <v>16749</v>
      </c>
      <c r="D27256" t="e">
        <f>VLOOKUP(C27256,Table1[],1,FALSE)</f>
        <v>#N/A</v>
      </c>
    </row>
    <row r="27257" spans="3:4" x14ac:dyDescent="0.2">
      <c r="C27257" t="s">
        <v>16750</v>
      </c>
      <c r="D27257" t="e">
        <f>VLOOKUP(C27257,Table1[],1,FALSE)</f>
        <v>#N/A</v>
      </c>
    </row>
    <row r="27258" spans="3:4" x14ac:dyDescent="0.2">
      <c r="C27258" t="s">
        <v>16751</v>
      </c>
      <c r="D27258" t="e">
        <f>VLOOKUP(C27258,Table1[],1,FALSE)</f>
        <v>#N/A</v>
      </c>
    </row>
    <row r="27259" spans="3:4" x14ac:dyDescent="0.2">
      <c r="C27259" t="s">
        <v>16752</v>
      </c>
      <c r="D27259" t="e">
        <f>VLOOKUP(C27259,Table1[],1,FALSE)</f>
        <v>#N/A</v>
      </c>
    </row>
    <row r="27260" spans="3:4" x14ac:dyDescent="0.2">
      <c r="C27260" t="s">
        <v>16753</v>
      </c>
      <c r="D27260" t="e">
        <f>VLOOKUP(C27260,Table1[],1,FALSE)</f>
        <v>#N/A</v>
      </c>
    </row>
    <row r="27261" spans="3:4" x14ac:dyDescent="0.2">
      <c r="C27261" t="s">
        <v>16754</v>
      </c>
      <c r="D27261" t="e">
        <f>VLOOKUP(C27261,Table1[],1,FALSE)</f>
        <v>#N/A</v>
      </c>
    </row>
    <row r="27262" spans="3:4" x14ac:dyDescent="0.2">
      <c r="C27262" t="s">
        <v>16755</v>
      </c>
      <c r="D27262" t="e">
        <f>VLOOKUP(C27262,Table1[],1,FALSE)</f>
        <v>#N/A</v>
      </c>
    </row>
    <row r="27263" spans="3:4" x14ac:dyDescent="0.2">
      <c r="C27263" t="s">
        <v>16756</v>
      </c>
      <c r="D27263" t="e">
        <f>VLOOKUP(C27263,Table1[],1,FALSE)</f>
        <v>#N/A</v>
      </c>
    </row>
    <row r="27264" spans="3:4" x14ac:dyDescent="0.2">
      <c r="C27264" t="s">
        <v>16757</v>
      </c>
      <c r="D27264" t="e">
        <f>VLOOKUP(C27264,Table1[],1,FALSE)</f>
        <v>#N/A</v>
      </c>
    </row>
    <row r="27265" spans="3:4" x14ac:dyDescent="0.2">
      <c r="C27265" t="s">
        <v>16758</v>
      </c>
      <c r="D27265" t="e">
        <f>VLOOKUP(C27265,Table1[],1,FALSE)</f>
        <v>#N/A</v>
      </c>
    </row>
    <row r="27266" spans="3:4" x14ac:dyDescent="0.2">
      <c r="C27266" t="s">
        <v>16759</v>
      </c>
      <c r="D27266" t="e">
        <f>VLOOKUP(C27266,Table1[],1,FALSE)</f>
        <v>#N/A</v>
      </c>
    </row>
    <row r="27267" spans="3:4" x14ac:dyDescent="0.2">
      <c r="C27267" t="s">
        <v>16760</v>
      </c>
      <c r="D27267" t="e">
        <f>VLOOKUP(C27267,Table1[],1,FALSE)</f>
        <v>#N/A</v>
      </c>
    </row>
    <row r="27268" spans="3:4" x14ac:dyDescent="0.2">
      <c r="C27268" t="s">
        <v>16761</v>
      </c>
      <c r="D27268" t="e">
        <f>VLOOKUP(C27268,Table1[],1,FALSE)</f>
        <v>#N/A</v>
      </c>
    </row>
    <row r="27269" spans="3:4" x14ac:dyDescent="0.2">
      <c r="C27269" t="s">
        <v>16762</v>
      </c>
      <c r="D27269" t="e">
        <f>VLOOKUP(C27269,Table1[],1,FALSE)</f>
        <v>#N/A</v>
      </c>
    </row>
    <row r="27270" spans="3:4" x14ac:dyDescent="0.2">
      <c r="C27270" t="s">
        <v>16763</v>
      </c>
      <c r="D27270" t="e">
        <f>VLOOKUP(C27270,Table1[],1,FALSE)</f>
        <v>#N/A</v>
      </c>
    </row>
    <row r="27271" spans="3:4" x14ac:dyDescent="0.2">
      <c r="C27271" t="s">
        <v>16764</v>
      </c>
      <c r="D27271" t="e">
        <f>VLOOKUP(C27271,Table1[],1,FALSE)</f>
        <v>#N/A</v>
      </c>
    </row>
    <row r="27272" spans="3:4" x14ac:dyDescent="0.2">
      <c r="C27272" t="s">
        <v>16765</v>
      </c>
      <c r="D27272" t="e">
        <f>VLOOKUP(C27272,Table1[],1,FALSE)</f>
        <v>#N/A</v>
      </c>
    </row>
    <row r="27273" spans="3:4" x14ac:dyDescent="0.2">
      <c r="C27273" t="s">
        <v>16766</v>
      </c>
      <c r="D27273" t="e">
        <f>VLOOKUP(C27273,Table1[],1,FALSE)</f>
        <v>#N/A</v>
      </c>
    </row>
    <row r="27274" spans="3:4" x14ac:dyDescent="0.2">
      <c r="C27274" t="s">
        <v>16767</v>
      </c>
      <c r="D27274" t="e">
        <f>VLOOKUP(C27274,Table1[],1,FALSE)</f>
        <v>#N/A</v>
      </c>
    </row>
    <row r="27275" spans="3:4" x14ac:dyDescent="0.2">
      <c r="C27275" t="s">
        <v>16768</v>
      </c>
      <c r="D27275" t="e">
        <f>VLOOKUP(C27275,Table1[],1,FALSE)</f>
        <v>#N/A</v>
      </c>
    </row>
    <row r="27276" spans="3:4" hidden="1" x14ac:dyDescent="0.2">
      <c r="C27276" t="s">
        <v>8933</v>
      </c>
      <c r="D27276" t="str">
        <f>VLOOKUP(C27276,Table1[],1,FALSE)</f>
        <v>L20</v>
      </c>
    </row>
    <row r="27277" spans="3:4" hidden="1" x14ac:dyDescent="0.2">
      <c r="C27277" t="s">
        <v>8935</v>
      </c>
      <c r="D27277" t="str">
        <f>VLOOKUP(C27277,Table1[],1,FALSE)</f>
        <v>L21</v>
      </c>
    </row>
    <row r="27278" spans="3:4" hidden="1" x14ac:dyDescent="0.2">
      <c r="C27278" t="s">
        <v>8937</v>
      </c>
      <c r="D27278" t="str">
        <f>VLOOKUP(C27278,Table1[],1,FALSE)</f>
        <v>L22</v>
      </c>
    </row>
    <row r="27279" spans="3:4" hidden="1" x14ac:dyDescent="0.2">
      <c r="C27279" t="s">
        <v>8939</v>
      </c>
      <c r="D27279" t="str">
        <f>VLOOKUP(C27279,Table1[],1,FALSE)</f>
        <v>L23</v>
      </c>
    </row>
    <row r="27280" spans="3:4" hidden="1" x14ac:dyDescent="0.2">
      <c r="C27280" t="s">
        <v>8941</v>
      </c>
      <c r="D27280" t="str">
        <f>VLOOKUP(C27280,Table1[],1,FALSE)</f>
        <v>L24</v>
      </c>
    </row>
    <row r="27281" spans="3:4" hidden="1" x14ac:dyDescent="0.2">
      <c r="C27281" t="s">
        <v>8943</v>
      </c>
      <c r="D27281" t="str">
        <f>VLOOKUP(C27281,Table1[],1,FALSE)</f>
        <v>L25</v>
      </c>
    </row>
    <row r="27282" spans="3:4" hidden="1" x14ac:dyDescent="0.2">
      <c r="C27282" t="s">
        <v>8945</v>
      </c>
      <c r="D27282" t="str">
        <f>VLOOKUP(C27282,Table1[],1,FALSE)</f>
        <v>L26</v>
      </c>
    </row>
    <row r="27283" spans="3:4" hidden="1" x14ac:dyDescent="0.2">
      <c r="C27283" t="s">
        <v>8947</v>
      </c>
      <c r="D27283" t="str">
        <f>VLOOKUP(C27283,Table1[],1,FALSE)</f>
        <v>L27</v>
      </c>
    </row>
    <row r="27284" spans="3:4" hidden="1" x14ac:dyDescent="0.2">
      <c r="C27284" t="s">
        <v>8949</v>
      </c>
      <c r="D27284" t="str">
        <f>VLOOKUP(C27284,Table1[],1,FALSE)</f>
        <v>L28</v>
      </c>
    </row>
    <row r="27285" spans="3:4" hidden="1" x14ac:dyDescent="0.2">
      <c r="C27285" t="s">
        <v>8951</v>
      </c>
      <c r="D27285" t="str">
        <f>VLOOKUP(C27285,Table1[],1,FALSE)</f>
        <v>L29</v>
      </c>
    </row>
    <row r="27286" spans="3:4" x14ac:dyDescent="0.2">
      <c r="C27286" t="s">
        <v>17544</v>
      </c>
      <c r="D27286" t="e">
        <f>VLOOKUP(C27286,Table1[],1,FALSE)</f>
        <v>#N/A</v>
      </c>
    </row>
    <row r="27287" spans="3:4" x14ac:dyDescent="0.2">
      <c r="C27287" t="s">
        <v>17545</v>
      </c>
      <c r="D27287" t="e">
        <f>VLOOKUP(C27287,Table1[],1,FALSE)</f>
        <v>#N/A</v>
      </c>
    </row>
    <row r="27288" spans="3:4" x14ac:dyDescent="0.2">
      <c r="C27288" t="s">
        <v>17546</v>
      </c>
      <c r="D27288" t="e">
        <f>VLOOKUP(C27288,Table1[],1,FALSE)</f>
        <v>#N/A</v>
      </c>
    </row>
    <row r="27289" spans="3:4" x14ac:dyDescent="0.2">
      <c r="C27289" t="s">
        <v>17547</v>
      </c>
      <c r="D27289" t="e">
        <f>VLOOKUP(C27289,Table1[],1,FALSE)</f>
        <v>#N/A</v>
      </c>
    </row>
    <row r="27290" spans="3:4" x14ac:dyDescent="0.2">
      <c r="C27290" t="s">
        <v>17548</v>
      </c>
      <c r="D27290" t="e">
        <f>VLOOKUP(C27290,Table1[],1,FALSE)</f>
        <v>#N/A</v>
      </c>
    </row>
    <row r="27291" spans="3:4" x14ac:dyDescent="0.2">
      <c r="C27291" t="s">
        <v>17549</v>
      </c>
      <c r="D27291" t="e">
        <f>VLOOKUP(C27291,Table1[],1,FALSE)</f>
        <v>#N/A</v>
      </c>
    </row>
    <row r="27292" spans="3:4" x14ac:dyDescent="0.2">
      <c r="C27292" t="s">
        <v>17550</v>
      </c>
      <c r="D27292" t="e">
        <f>VLOOKUP(C27292,Table1[],1,FALSE)</f>
        <v>#N/A</v>
      </c>
    </row>
    <row r="27293" spans="3:4" x14ac:dyDescent="0.2">
      <c r="C27293" t="s">
        <v>17551</v>
      </c>
      <c r="D27293" t="e">
        <f>VLOOKUP(C27293,Table1[],1,FALSE)</f>
        <v>#N/A</v>
      </c>
    </row>
    <row r="27294" spans="3:4" x14ac:dyDescent="0.2">
      <c r="C27294" t="s">
        <v>17552</v>
      </c>
      <c r="D27294" t="e">
        <f>VLOOKUP(C27294,Table1[],1,FALSE)</f>
        <v>#N/A</v>
      </c>
    </row>
    <row r="27295" spans="3:4" x14ac:dyDescent="0.2">
      <c r="C27295" t="s">
        <v>17553</v>
      </c>
      <c r="D27295" t="e">
        <f>VLOOKUP(C27295,Table1[],1,FALSE)</f>
        <v>#N/A</v>
      </c>
    </row>
    <row r="27296" spans="3:4" hidden="1" x14ac:dyDescent="0.2">
      <c r="C27296" t="s">
        <v>8952</v>
      </c>
      <c r="D27296" t="str">
        <f>VLOOKUP(C27296,Table1[],1,FALSE)</f>
        <v>L2K</v>
      </c>
    </row>
    <row r="27297" spans="3:4" x14ac:dyDescent="0.2">
      <c r="C27297" t="s">
        <v>17554</v>
      </c>
      <c r="D27297" t="e">
        <f>VLOOKUP(C27297,Table1[],1,FALSE)</f>
        <v>#N/A</v>
      </c>
    </row>
    <row r="27298" spans="3:4" x14ac:dyDescent="0.2">
      <c r="C27298" t="s">
        <v>17555</v>
      </c>
      <c r="D27298" t="e">
        <f>VLOOKUP(C27298,Table1[],1,FALSE)</f>
        <v>#N/A</v>
      </c>
    </row>
    <row r="27299" spans="3:4" x14ac:dyDescent="0.2">
      <c r="C27299" t="s">
        <v>17556</v>
      </c>
      <c r="D27299" t="e">
        <f>VLOOKUP(C27299,Table1[],1,FALSE)</f>
        <v>#N/A</v>
      </c>
    </row>
    <row r="27300" spans="3:4" x14ac:dyDescent="0.2">
      <c r="C27300" t="s">
        <v>17557</v>
      </c>
      <c r="D27300" t="e">
        <f>VLOOKUP(C27300,Table1[],1,FALSE)</f>
        <v>#N/A</v>
      </c>
    </row>
    <row r="27301" spans="3:4" x14ac:dyDescent="0.2">
      <c r="C27301" t="s">
        <v>17558</v>
      </c>
      <c r="D27301" t="e">
        <f>VLOOKUP(C27301,Table1[],1,FALSE)</f>
        <v>#N/A</v>
      </c>
    </row>
    <row r="27302" spans="3:4" x14ac:dyDescent="0.2">
      <c r="C27302" t="s">
        <v>17559</v>
      </c>
      <c r="D27302" t="e">
        <f>VLOOKUP(C27302,Table1[],1,FALSE)</f>
        <v>#N/A</v>
      </c>
    </row>
    <row r="27303" spans="3:4" x14ac:dyDescent="0.2">
      <c r="C27303" t="s">
        <v>17560</v>
      </c>
      <c r="D27303" t="e">
        <f>VLOOKUP(C27303,Table1[],1,FALSE)</f>
        <v>#N/A</v>
      </c>
    </row>
    <row r="27304" spans="3:4" x14ac:dyDescent="0.2">
      <c r="C27304" t="s">
        <v>17561</v>
      </c>
      <c r="D27304" t="e">
        <f>VLOOKUP(C27304,Table1[],1,FALSE)</f>
        <v>#N/A</v>
      </c>
    </row>
    <row r="27305" spans="3:4" x14ac:dyDescent="0.2">
      <c r="C27305" t="s">
        <v>17562</v>
      </c>
      <c r="D27305" t="e">
        <f>VLOOKUP(C27305,Table1[],1,FALSE)</f>
        <v>#N/A</v>
      </c>
    </row>
    <row r="27306" spans="3:4" x14ac:dyDescent="0.2">
      <c r="C27306" t="s">
        <v>17563</v>
      </c>
      <c r="D27306" t="e">
        <f>VLOOKUP(C27306,Table1[],1,FALSE)</f>
        <v>#N/A</v>
      </c>
    </row>
    <row r="27307" spans="3:4" x14ac:dyDescent="0.2">
      <c r="C27307" t="s">
        <v>17564</v>
      </c>
      <c r="D27307" t="e">
        <f>VLOOKUP(C27307,Table1[],1,FALSE)</f>
        <v>#N/A</v>
      </c>
    </row>
    <row r="27308" spans="3:4" x14ac:dyDescent="0.2">
      <c r="C27308" t="s">
        <v>17565</v>
      </c>
      <c r="D27308" t="e">
        <f>VLOOKUP(C27308,Table1[],1,FALSE)</f>
        <v>#N/A</v>
      </c>
    </row>
    <row r="27309" spans="3:4" x14ac:dyDescent="0.2">
      <c r="C27309" t="s">
        <v>17566</v>
      </c>
      <c r="D27309" t="e">
        <f>VLOOKUP(C27309,Table1[],1,FALSE)</f>
        <v>#N/A</v>
      </c>
    </row>
    <row r="27310" spans="3:4" x14ac:dyDescent="0.2">
      <c r="C27310" t="s">
        <v>17567</v>
      </c>
      <c r="D27310" t="e">
        <f>VLOOKUP(C27310,Table1[],1,FALSE)</f>
        <v>#N/A</v>
      </c>
    </row>
    <row r="27311" spans="3:4" x14ac:dyDescent="0.2">
      <c r="C27311" t="s">
        <v>17568</v>
      </c>
      <c r="D27311" t="e">
        <f>VLOOKUP(C27311,Table1[],1,FALSE)</f>
        <v>#N/A</v>
      </c>
    </row>
    <row r="27312" spans="3:4" hidden="1" x14ac:dyDescent="0.2">
      <c r="C27312" t="s">
        <v>8954</v>
      </c>
      <c r="D27312" t="str">
        <f>VLOOKUP(C27312,Table1[],1,FALSE)</f>
        <v>L30</v>
      </c>
    </row>
    <row r="27313" spans="3:4" hidden="1" x14ac:dyDescent="0.2">
      <c r="C27313" t="s">
        <v>8956</v>
      </c>
      <c r="D27313" t="str">
        <f>VLOOKUP(C27313,Table1[],1,FALSE)</f>
        <v>L31</v>
      </c>
    </row>
    <row r="27314" spans="3:4" hidden="1" x14ac:dyDescent="0.2">
      <c r="C27314" t="s">
        <v>8957</v>
      </c>
      <c r="D27314" t="str">
        <f>VLOOKUP(C27314,Table1[],1,FALSE)</f>
        <v>L32</v>
      </c>
    </row>
    <row r="27315" spans="3:4" hidden="1" x14ac:dyDescent="0.2">
      <c r="C27315" t="s">
        <v>8958</v>
      </c>
      <c r="D27315" t="str">
        <f>VLOOKUP(C27315,Table1[],1,FALSE)</f>
        <v>L33</v>
      </c>
    </row>
    <row r="27316" spans="3:4" hidden="1" x14ac:dyDescent="0.2">
      <c r="C27316" t="s">
        <v>8959</v>
      </c>
      <c r="D27316" t="str">
        <f>VLOOKUP(C27316,Table1[],1,FALSE)</f>
        <v>L34</v>
      </c>
    </row>
    <row r="27317" spans="3:4" hidden="1" x14ac:dyDescent="0.2">
      <c r="C27317" t="s">
        <v>8960</v>
      </c>
      <c r="D27317" t="str">
        <f>VLOOKUP(C27317,Table1[],1,FALSE)</f>
        <v>L35</v>
      </c>
    </row>
    <row r="27318" spans="3:4" hidden="1" x14ac:dyDescent="0.2">
      <c r="C27318" t="s">
        <v>8961</v>
      </c>
      <c r="D27318" t="str">
        <f>VLOOKUP(C27318,Table1[],1,FALSE)</f>
        <v>L36</v>
      </c>
    </row>
    <row r="27319" spans="3:4" hidden="1" x14ac:dyDescent="0.2">
      <c r="C27319" t="s">
        <v>8963</v>
      </c>
      <c r="D27319" t="str">
        <f>VLOOKUP(C27319,Table1[],1,FALSE)</f>
        <v>L37</v>
      </c>
    </row>
    <row r="27320" spans="3:4" hidden="1" x14ac:dyDescent="0.2">
      <c r="C27320" t="s">
        <v>8964</v>
      </c>
      <c r="D27320" t="str">
        <f>VLOOKUP(C27320,Table1[],1,FALSE)</f>
        <v>L38</v>
      </c>
    </row>
    <row r="27321" spans="3:4" hidden="1" x14ac:dyDescent="0.2">
      <c r="C27321" t="s">
        <v>8965</v>
      </c>
      <c r="D27321" t="str">
        <f>VLOOKUP(C27321,Table1[],1,FALSE)</f>
        <v>L39</v>
      </c>
    </row>
    <row r="27322" spans="3:4" x14ac:dyDescent="0.2">
      <c r="C27322" t="s">
        <v>18399</v>
      </c>
      <c r="D27322" t="e">
        <f>VLOOKUP(C27322,Table1[],1,FALSE)</f>
        <v>#N/A</v>
      </c>
    </row>
    <row r="27323" spans="3:4" x14ac:dyDescent="0.2">
      <c r="C27323" t="s">
        <v>18400</v>
      </c>
      <c r="D27323" t="e">
        <f>VLOOKUP(C27323,Table1[],1,FALSE)</f>
        <v>#N/A</v>
      </c>
    </row>
    <row r="27324" spans="3:4" x14ac:dyDescent="0.2">
      <c r="C27324" t="s">
        <v>18401</v>
      </c>
      <c r="D27324" t="e">
        <f>VLOOKUP(C27324,Table1[],1,FALSE)</f>
        <v>#N/A</v>
      </c>
    </row>
    <row r="27325" spans="3:4" x14ac:dyDescent="0.2">
      <c r="C27325" t="s">
        <v>18402</v>
      </c>
      <c r="D27325" t="e">
        <f>VLOOKUP(C27325,Table1[],1,FALSE)</f>
        <v>#N/A</v>
      </c>
    </row>
    <row r="27326" spans="3:4" x14ac:dyDescent="0.2">
      <c r="C27326" t="s">
        <v>18403</v>
      </c>
      <c r="D27326" t="e">
        <f>VLOOKUP(C27326,Table1[],1,FALSE)</f>
        <v>#N/A</v>
      </c>
    </row>
    <row r="27327" spans="3:4" x14ac:dyDescent="0.2">
      <c r="C27327" t="s">
        <v>18404</v>
      </c>
      <c r="D27327" t="e">
        <f>VLOOKUP(C27327,Table1[],1,FALSE)</f>
        <v>#N/A</v>
      </c>
    </row>
    <row r="27328" spans="3:4" x14ac:dyDescent="0.2">
      <c r="C27328" t="s">
        <v>18405</v>
      </c>
      <c r="D27328" t="e">
        <f>VLOOKUP(C27328,Table1[],1,FALSE)</f>
        <v>#N/A</v>
      </c>
    </row>
    <row r="27329" spans="3:4" x14ac:dyDescent="0.2">
      <c r="C27329" t="s">
        <v>18406</v>
      </c>
      <c r="D27329" t="e">
        <f>VLOOKUP(C27329,Table1[],1,FALSE)</f>
        <v>#N/A</v>
      </c>
    </row>
    <row r="27330" spans="3:4" x14ac:dyDescent="0.2">
      <c r="C27330" t="s">
        <v>18407</v>
      </c>
      <c r="D27330" t="e">
        <f>VLOOKUP(C27330,Table1[],1,FALSE)</f>
        <v>#N/A</v>
      </c>
    </row>
    <row r="27331" spans="3:4" x14ac:dyDescent="0.2">
      <c r="C27331" t="s">
        <v>18408</v>
      </c>
      <c r="D27331" t="e">
        <f>VLOOKUP(C27331,Table1[],1,FALSE)</f>
        <v>#N/A</v>
      </c>
    </row>
    <row r="27332" spans="3:4" x14ac:dyDescent="0.2">
      <c r="C27332" t="s">
        <v>18409</v>
      </c>
      <c r="D27332" t="e">
        <f>VLOOKUP(C27332,Table1[],1,FALSE)</f>
        <v>#N/A</v>
      </c>
    </row>
    <row r="27333" spans="3:4" x14ac:dyDescent="0.2">
      <c r="C27333" t="s">
        <v>18410</v>
      </c>
      <c r="D27333" t="e">
        <f>VLOOKUP(C27333,Table1[],1,FALSE)</f>
        <v>#N/A</v>
      </c>
    </row>
    <row r="27334" spans="3:4" x14ac:dyDescent="0.2">
      <c r="C27334" t="s">
        <v>18411</v>
      </c>
      <c r="D27334" t="e">
        <f>VLOOKUP(C27334,Table1[],1,FALSE)</f>
        <v>#N/A</v>
      </c>
    </row>
    <row r="27335" spans="3:4" x14ac:dyDescent="0.2">
      <c r="C27335" t="s">
        <v>18412</v>
      </c>
      <c r="D27335" t="e">
        <f>VLOOKUP(C27335,Table1[],1,FALSE)</f>
        <v>#N/A</v>
      </c>
    </row>
    <row r="27336" spans="3:4" x14ac:dyDescent="0.2">
      <c r="C27336" t="s">
        <v>18413</v>
      </c>
      <c r="D27336" t="e">
        <f>VLOOKUP(C27336,Table1[],1,FALSE)</f>
        <v>#N/A</v>
      </c>
    </row>
    <row r="27337" spans="3:4" x14ac:dyDescent="0.2">
      <c r="C27337" t="s">
        <v>18414</v>
      </c>
      <c r="D27337" t="e">
        <f>VLOOKUP(C27337,Table1[],1,FALSE)</f>
        <v>#N/A</v>
      </c>
    </row>
    <row r="27338" spans="3:4" x14ac:dyDescent="0.2">
      <c r="C27338" t="s">
        <v>18415</v>
      </c>
      <c r="D27338" t="e">
        <f>VLOOKUP(C27338,Table1[],1,FALSE)</f>
        <v>#N/A</v>
      </c>
    </row>
    <row r="27339" spans="3:4" x14ac:dyDescent="0.2">
      <c r="C27339" t="s">
        <v>18416</v>
      </c>
      <c r="D27339" t="e">
        <f>VLOOKUP(C27339,Table1[],1,FALSE)</f>
        <v>#N/A</v>
      </c>
    </row>
    <row r="27340" spans="3:4" x14ac:dyDescent="0.2">
      <c r="C27340" t="s">
        <v>18417</v>
      </c>
      <c r="D27340" t="e">
        <f>VLOOKUP(C27340,Table1[],1,FALSE)</f>
        <v>#N/A</v>
      </c>
    </row>
    <row r="27341" spans="3:4" x14ac:dyDescent="0.2">
      <c r="C27341" t="s">
        <v>18418</v>
      </c>
      <c r="D27341" t="e">
        <f>VLOOKUP(C27341,Table1[],1,FALSE)</f>
        <v>#N/A</v>
      </c>
    </row>
    <row r="27342" spans="3:4" x14ac:dyDescent="0.2">
      <c r="C27342" t="s">
        <v>18419</v>
      </c>
      <c r="D27342" t="e">
        <f>VLOOKUP(C27342,Table1[],1,FALSE)</f>
        <v>#N/A</v>
      </c>
    </row>
    <row r="27343" spans="3:4" x14ac:dyDescent="0.2">
      <c r="C27343" t="s">
        <v>18420</v>
      </c>
      <c r="D27343" t="e">
        <f>VLOOKUP(C27343,Table1[],1,FALSE)</f>
        <v>#N/A</v>
      </c>
    </row>
    <row r="27344" spans="3:4" x14ac:dyDescent="0.2">
      <c r="C27344" t="s">
        <v>18421</v>
      </c>
      <c r="D27344" t="e">
        <f>VLOOKUP(C27344,Table1[],1,FALSE)</f>
        <v>#N/A</v>
      </c>
    </row>
    <row r="27345" spans="3:4" x14ac:dyDescent="0.2">
      <c r="C27345" t="s">
        <v>18422</v>
      </c>
      <c r="D27345" t="e">
        <f>VLOOKUP(C27345,Table1[],1,FALSE)</f>
        <v>#N/A</v>
      </c>
    </row>
    <row r="27346" spans="3:4" x14ac:dyDescent="0.2">
      <c r="C27346" t="s">
        <v>18423</v>
      </c>
      <c r="D27346" t="e">
        <f>VLOOKUP(C27346,Table1[],1,FALSE)</f>
        <v>#N/A</v>
      </c>
    </row>
    <row r="27347" spans="3:4" x14ac:dyDescent="0.2">
      <c r="C27347" t="s">
        <v>18424</v>
      </c>
      <c r="D27347" t="e">
        <f>VLOOKUP(C27347,Table1[],1,FALSE)</f>
        <v>#N/A</v>
      </c>
    </row>
    <row r="27348" spans="3:4" hidden="1" x14ac:dyDescent="0.2">
      <c r="C27348" t="s">
        <v>8966</v>
      </c>
      <c r="D27348" t="str">
        <f>VLOOKUP(C27348,Table1[],1,FALSE)</f>
        <v>L40</v>
      </c>
    </row>
    <row r="27349" spans="3:4" hidden="1" x14ac:dyDescent="0.2">
      <c r="C27349" t="s">
        <v>8967</v>
      </c>
      <c r="D27349" t="str">
        <f>VLOOKUP(C27349,Table1[],1,FALSE)</f>
        <v>L41</v>
      </c>
    </row>
    <row r="27350" spans="3:4" hidden="1" x14ac:dyDescent="0.2">
      <c r="C27350" t="s">
        <v>8969</v>
      </c>
      <c r="D27350" t="str">
        <f>VLOOKUP(C27350,Table1[],1,FALSE)</f>
        <v>L42</v>
      </c>
    </row>
    <row r="27351" spans="3:4" hidden="1" x14ac:dyDescent="0.2">
      <c r="C27351" t="s">
        <v>8970</v>
      </c>
      <c r="D27351" t="str">
        <f>VLOOKUP(C27351,Table1[],1,FALSE)</f>
        <v>L43</v>
      </c>
    </row>
    <row r="27352" spans="3:4" hidden="1" x14ac:dyDescent="0.2">
      <c r="C27352" t="s">
        <v>8971</v>
      </c>
      <c r="D27352" t="str">
        <f>VLOOKUP(C27352,Table1[],1,FALSE)</f>
        <v>L44</v>
      </c>
    </row>
    <row r="27353" spans="3:4" hidden="1" x14ac:dyDescent="0.2">
      <c r="C27353" t="s">
        <v>8972</v>
      </c>
      <c r="D27353" t="str">
        <f>VLOOKUP(C27353,Table1[],1,FALSE)</f>
        <v>L45</v>
      </c>
    </row>
    <row r="27354" spans="3:4" hidden="1" x14ac:dyDescent="0.2">
      <c r="C27354" t="s">
        <v>8973</v>
      </c>
      <c r="D27354" t="str">
        <f>VLOOKUP(C27354,Table1[],1,FALSE)</f>
        <v>L46</v>
      </c>
    </row>
    <row r="27355" spans="3:4" hidden="1" x14ac:dyDescent="0.2">
      <c r="C27355" t="s">
        <v>8975</v>
      </c>
      <c r="D27355" t="str">
        <f>VLOOKUP(C27355,Table1[],1,FALSE)</f>
        <v>L47</v>
      </c>
    </row>
    <row r="27356" spans="3:4" hidden="1" x14ac:dyDescent="0.2">
      <c r="C27356" t="s">
        <v>8977</v>
      </c>
      <c r="D27356" t="str">
        <f>VLOOKUP(C27356,Table1[],1,FALSE)</f>
        <v>L48</v>
      </c>
    </row>
    <row r="27357" spans="3:4" hidden="1" x14ac:dyDescent="0.2">
      <c r="C27357" t="s">
        <v>8979</v>
      </c>
      <c r="D27357" t="str">
        <f>VLOOKUP(C27357,Table1[],1,FALSE)</f>
        <v>L49</v>
      </c>
    </row>
    <row r="27358" spans="3:4" x14ac:dyDescent="0.2">
      <c r="C27358" t="s">
        <v>19273</v>
      </c>
      <c r="D27358" t="e">
        <f>VLOOKUP(C27358,Table1[],1,FALSE)</f>
        <v>#N/A</v>
      </c>
    </row>
    <row r="27359" spans="3:4" x14ac:dyDescent="0.2">
      <c r="C27359" t="s">
        <v>19274</v>
      </c>
      <c r="D27359" t="e">
        <f>VLOOKUP(C27359,Table1[],1,FALSE)</f>
        <v>#N/A</v>
      </c>
    </row>
    <row r="27360" spans="3:4" x14ac:dyDescent="0.2">
      <c r="C27360" t="s">
        <v>19275</v>
      </c>
      <c r="D27360" t="e">
        <f>VLOOKUP(C27360,Table1[],1,FALSE)</f>
        <v>#N/A</v>
      </c>
    </row>
    <row r="27361" spans="3:4" x14ac:dyDescent="0.2">
      <c r="C27361" t="s">
        <v>19276</v>
      </c>
      <c r="D27361" t="e">
        <f>VLOOKUP(C27361,Table1[],1,FALSE)</f>
        <v>#N/A</v>
      </c>
    </row>
    <row r="27362" spans="3:4" x14ac:dyDescent="0.2">
      <c r="C27362" t="s">
        <v>19277</v>
      </c>
      <c r="D27362" t="e">
        <f>VLOOKUP(C27362,Table1[],1,FALSE)</f>
        <v>#N/A</v>
      </c>
    </row>
    <row r="27363" spans="3:4" x14ac:dyDescent="0.2">
      <c r="C27363" t="s">
        <v>19278</v>
      </c>
      <c r="D27363" t="e">
        <f>VLOOKUP(C27363,Table1[],1,FALSE)</f>
        <v>#N/A</v>
      </c>
    </row>
    <row r="27364" spans="3:4" x14ac:dyDescent="0.2">
      <c r="C27364" t="s">
        <v>19279</v>
      </c>
      <c r="D27364" t="e">
        <f>VLOOKUP(C27364,Table1[],1,FALSE)</f>
        <v>#N/A</v>
      </c>
    </row>
    <row r="27365" spans="3:4" x14ac:dyDescent="0.2">
      <c r="C27365" t="s">
        <v>19280</v>
      </c>
      <c r="D27365" t="e">
        <f>VLOOKUP(C27365,Table1[],1,FALSE)</f>
        <v>#N/A</v>
      </c>
    </row>
    <row r="27366" spans="3:4" x14ac:dyDescent="0.2">
      <c r="C27366" t="s">
        <v>19281</v>
      </c>
      <c r="D27366" t="e">
        <f>VLOOKUP(C27366,Table1[],1,FALSE)</f>
        <v>#N/A</v>
      </c>
    </row>
    <row r="27367" spans="3:4" x14ac:dyDescent="0.2">
      <c r="C27367" t="s">
        <v>19282</v>
      </c>
      <c r="D27367" t="e">
        <f>VLOOKUP(C27367,Table1[],1,FALSE)</f>
        <v>#N/A</v>
      </c>
    </row>
    <row r="27368" spans="3:4" x14ac:dyDescent="0.2">
      <c r="C27368" t="s">
        <v>19283</v>
      </c>
      <c r="D27368" t="e">
        <f>VLOOKUP(C27368,Table1[],1,FALSE)</f>
        <v>#N/A</v>
      </c>
    </row>
    <row r="27369" spans="3:4" x14ac:dyDescent="0.2">
      <c r="C27369" t="s">
        <v>19284</v>
      </c>
      <c r="D27369" t="e">
        <f>VLOOKUP(C27369,Table1[],1,FALSE)</f>
        <v>#N/A</v>
      </c>
    </row>
    <row r="27370" spans="3:4" x14ac:dyDescent="0.2">
      <c r="C27370" t="s">
        <v>19285</v>
      </c>
      <c r="D27370" t="e">
        <f>VLOOKUP(C27370,Table1[],1,FALSE)</f>
        <v>#N/A</v>
      </c>
    </row>
    <row r="27371" spans="3:4" x14ac:dyDescent="0.2">
      <c r="C27371" t="s">
        <v>19286</v>
      </c>
      <c r="D27371" t="e">
        <f>VLOOKUP(C27371,Table1[],1,FALSE)</f>
        <v>#N/A</v>
      </c>
    </row>
    <row r="27372" spans="3:4" x14ac:dyDescent="0.2">
      <c r="C27372" t="s">
        <v>19287</v>
      </c>
      <c r="D27372" t="e">
        <f>VLOOKUP(C27372,Table1[],1,FALSE)</f>
        <v>#N/A</v>
      </c>
    </row>
    <row r="27373" spans="3:4" x14ac:dyDescent="0.2">
      <c r="C27373" t="s">
        <v>19288</v>
      </c>
      <c r="D27373" t="e">
        <f>VLOOKUP(C27373,Table1[],1,FALSE)</f>
        <v>#N/A</v>
      </c>
    </row>
    <row r="27374" spans="3:4" x14ac:dyDescent="0.2">
      <c r="C27374" t="s">
        <v>19289</v>
      </c>
      <c r="D27374" t="e">
        <f>VLOOKUP(C27374,Table1[],1,FALSE)</f>
        <v>#N/A</v>
      </c>
    </row>
    <row r="27375" spans="3:4" x14ac:dyDescent="0.2">
      <c r="C27375" t="s">
        <v>19290</v>
      </c>
      <c r="D27375" t="e">
        <f>VLOOKUP(C27375,Table1[],1,FALSE)</f>
        <v>#N/A</v>
      </c>
    </row>
    <row r="27376" spans="3:4" x14ac:dyDescent="0.2">
      <c r="C27376" t="s">
        <v>19291</v>
      </c>
      <c r="D27376" t="e">
        <f>VLOOKUP(C27376,Table1[],1,FALSE)</f>
        <v>#N/A</v>
      </c>
    </row>
    <row r="27377" spans="3:4" x14ac:dyDescent="0.2">
      <c r="C27377" t="s">
        <v>19292</v>
      </c>
      <c r="D27377" t="e">
        <f>VLOOKUP(C27377,Table1[],1,FALSE)</f>
        <v>#N/A</v>
      </c>
    </row>
    <row r="27378" spans="3:4" x14ac:dyDescent="0.2">
      <c r="C27378" t="s">
        <v>19293</v>
      </c>
      <c r="D27378" t="e">
        <f>VLOOKUP(C27378,Table1[],1,FALSE)</f>
        <v>#N/A</v>
      </c>
    </row>
    <row r="27379" spans="3:4" x14ac:dyDescent="0.2">
      <c r="C27379" t="s">
        <v>19294</v>
      </c>
      <c r="D27379" t="e">
        <f>VLOOKUP(C27379,Table1[],1,FALSE)</f>
        <v>#N/A</v>
      </c>
    </row>
    <row r="27380" spans="3:4" x14ac:dyDescent="0.2">
      <c r="C27380" t="s">
        <v>19295</v>
      </c>
      <c r="D27380" t="e">
        <f>VLOOKUP(C27380,Table1[],1,FALSE)</f>
        <v>#N/A</v>
      </c>
    </row>
    <row r="27381" spans="3:4" x14ac:dyDescent="0.2">
      <c r="C27381" t="s">
        <v>19296</v>
      </c>
      <c r="D27381" t="e">
        <f>VLOOKUP(C27381,Table1[],1,FALSE)</f>
        <v>#N/A</v>
      </c>
    </row>
    <row r="27382" spans="3:4" x14ac:dyDescent="0.2">
      <c r="C27382" t="s">
        <v>19297</v>
      </c>
      <c r="D27382" t="e">
        <f>VLOOKUP(C27382,Table1[],1,FALSE)</f>
        <v>#N/A</v>
      </c>
    </row>
    <row r="27383" spans="3:4" x14ac:dyDescent="0.2">
      <c r="C27383" t="s">
        <v>19298</v>
      </c>
      <c r="D27383" t="e">
        <f>VLOOKUP(C27383,Table1[],1,FALSE)</f>
        <v>#N/A</v>
      </c>
    </row>
    <row r="27384" spans="3:4" hidden="1" x14ac:dyDescent="0.2">
      <c r="C27384" t="s">
        <v>8981</v>
      </c>
      <c r="D27384" t="str">
        <f>VLOOKUP(C27384,Table1[],1,FALSE)</f>
        <v>L50</v>
      </c>
    </row>
    <row r="27385" spans="3:4" hidden="1" x14ac:dyDescent="0.2">
      <c r="C27385" t="s">
        <v>8982</v>
      </c>
      <c r="D27385" t="str">
        <f>VLOOKUP(C27385,Table1[],1,FALSE)</f>
        <v>L51</v>
      </c>
    </row>
    <row r="27386" spans="3:4" hidden="1" x14ac:dyDescent="0.2">
      <c r="C27386" t="s">
        <v>8984</v>
      </c>
      <c r="D27386" t="str">
        <f>VLOOKUP(C27386,Table1[],1,FALSE)</f>
        <v>L52</v>
      </c>
    </row>
    <row r="27387" spans="3:4" hidden="1" x14ac:dyDescent="0.2">
      <c r="C27387" t="s">
        <v>8986</v>
      </c>
      <c r="D27387" t="str">
        <f>VLOOKUP(C27387,Table1[],1,FALSE)</f>
        <v>L53</v>
      </c>
    </row>
    <row r="27388" spans="3:4" hidden="1" x14ac:dyDescent="0.2">
      <c r="C27388" t="s">
        <v>8988</v>
      </c>
      <c r="D27388" t="str">
        <f>VLOOKUP(C27388,Table1[],1,FALSE)</f>
        <v>L54</v>
      </c>
    </row>
    <row r="27389" spans="3:4" hidden="1" x14ac:dyDescent="0.2">
      <c r="C27389" t="s">
        <v>8989</v>
      </c>
      <c r="D27389" t="str">
        <f>VLOOKUP(C27389,Table1[],1,FALSE)</f>
        <v>L55</v>
      </c>
    </row>
    <row r="27390" spans="3:4" hidden="1" x14ac:dyDescent="0.2">
      <c r="C27390" t="s">
        <v>8990</v>
      </c>
      <c r="D27390" t="str">
        <f>VLOOKUP(C27390,Table1[],1,FALSE)</f>
        <v>L56</v>
      </c>
    </row>
    <row r="27391" spans="3:4" hidden="1" x14ac:dyDescent="0.2">
      <c r="C27391" t="s">
        <v>8992</v>
      </c>
      <c r="D27391" t="str">
        <f>VLOOKUP(C27391,Table1[],1,FALSE)</f>
        <v>L57</v>
      </c>
    </row>
    <row r="27392" spans="3:4" hidden="1" x14ac:dyDescent="0.2">
      <c r="C27392" t="s">
        <v>8994</v>
      </c>
      <c r="D27392" t="str">
        <f>VLOOKUP(C27392,Table1[],1,FALSE)</f>
        <v>L58</v>
      </c>
    </row>
    <row r="27393" spans="3:4" hidden="1" x14ac:dyDescent="0.2">
      <c r="C27393" t="s">
        <v>8996</v>
      </c>
      <c r="D27393" t="str">
        <f>VLOOKUP(C27393,Table1[],1,FALSE)</f>
        <v>L59</v>
      </c>
    </row>
    <row r="27394" spans="3:4" x14ac:dyDescent="0.2">
      <c r="C27394" t="s">
        <v>20113</v>
      </c>
      <c r="D27394" t="e">
        <f>VLOOKUP(C27394,Table1[],1,FALSE)</f>
        <v>#N/A</v>
      </c>
    </row>
    <row r="27395" spans="3:4" x14ac:dyDescent="0.2">
      <c r="C27395" t="s">
        <v>20114</v>
      </c>
      <c r="D27395" t="e">
        <f>VLOOKUP(C27395,Table1[],1,FALSE)</f>
        <v>#N/A</v>
      </c>
    </row>
    <row r="27396" spans="3:4" x14ac:dyDescent="0.2">
      <c r="C27396" t="s">
        <v>20115</v>
      </c>
      <c r="D27396" t="e">
        <f>VLOOKUP(C27396,Table1[],1,FALSE)</f>
        <v>#N/A</v>
      </c>
    </row>
    <row r="27397" spans="3:4" x14ac:dyDescent="0.2">
      <c r="C27397" t="s">
        <v>20116</v>
      </c>
      <c r="D27397" t="e">
        <f>VLOOKUP(C27397,Table1[],1,FALSE)</f>
        <v>#N/A</v>
      </c>
    </row>
    <row r="27398" spans="3:4" x14ac:dyDescent="0.2">
      <c r="C27398" t="s">
        <v>20117</v>
      </c>
      <c r="D27398" t="e">
        <f>VLOOKUP(C27398,Table1[],1,FALSE)</f>
        <v>#N/A</v>
      </c>
    </row>
    <row r="27399" spans="3:4" x14ac:dyDescent="0.2">
      <c r="C27399" t="s">
        <v>20118</v>
      </c>
      <c r="D27399" t="e">
        <f>VLOOKUP(C27399,Table1[],1,FALSE)</f>
        <v>#N/A</v>
      </c>
    </row>
    <row r="27400" spans="3:4" x14ac:dyDescent="0.2">
      <c r="C27400" t="s">
        <v>20119</v>
      </c>
      <c r="D27400" t="e">
        <f>VLOOKUP(C27400,Table1[],1,FALSE)</f>
        <v>#N/A</v>
      </c>
    </row>
    <row r="27401" spans="3:4" x14ac:dyDescent="0.2">
      <c r="C27401" t="s">
        <v>20120</v>
      </c>
      <c r="D27401" t="e">
        <f>VLOOKUP(C27401,Table1[],1,FALSE)</f>
        <v>#N/A</v>
      </c>
    </row>
    <row r="27402" spans="3:4" x14ac:dyDescent="0.2">
      <c r="C27402" t="s">
        <v>20121</v>
      </c>
      <c r="D27402" t="e">
        <f>VLOOKUP(C27402,Table1[],1,FALSE)</f>
        <v>#N/A</v>
      </c>
    </row>
    <row r="27403" spans="3:4" x14ac:dyDescent="0.2">
      <c r="C27403" t="s">
        <v>20122</v>
      </c>
      <c r="D27403" t="e">
        <f>VLOOKUP(C27403,Table1[],1,FALSE)</f>
        <v>#N/A</v>
      </c>
    </row>
    <row r="27404" spans="3:4" x14ac:dyDescent="0.2">
      <c r="C27404" t="s">
        <v>20123</v>
      </c>
      <c r="D27404" t="e">
        <f>VLOOKUP(C27404,Table1[],1,FALSE)</f>
        <v>#N/A</v>
      </c>
    </row>
    <row r="27405" spans="3:4" x14ac:dyDescent="0.2">
      <c r="C27405" t="s">
        <v>20124</v>
      </c>
      <c r="D27405" t="e">
        <f>VLOOKUP(C27405,Table1[],1,FALSE)</f>
        <v>#N/A</v>
      </c>
    </row>
    <row r="27406" spans="3:4" x14ac:dyDescent="0.2">
      <c r="C27406" t="s">
        <v>20125</v>
      </c>
      <c r="D27406" t="e">
        <f>VLOOKUP(C27406,Table1[],1,FALSE)</f>
        <v>#N/A</v>
      </c>
    </row>
    <row r="27407" spans="3:4" x14ac:dyDescent="0.2">
      <c r="C27407" t="s">
        <v>20126</v>
      </c>
      <c r="D27407" t="e">
        <f>VLOOKUP(C27407,Table1[],1,FALSE)</f>
        <v>#N/A</v>
      </c>
    </row>
    <row r="27408" spans="3:4" x14ac:dyDescent="0.2">
      <c r="C27408" t="s">
        <v>20127</v>
      </c>
      <c r="D27408" t="e">
        <f>VLOOKUP(C27408,Table1[],1,FALSE)</f>
        <v>#N/A</v>
      </c>
    </row>
    <row r="27409" spans="3:4" x14ac:dyDescent="0.2">
      <c r="C27409" t="s">
        <v>20128</v>
      </c>
      <c r="D27409" t="e">
        <f>VLOOKUP(C27409,Table1[],1,FALSE)</f>
        <v>#N/A</v>
      </c>
    </row>
    <row r="27410" spans="3:4" x14ac:dyDescent="0.2">
      <c r="C27410" t="s">
        <v>20129</v>
      </c>
      <c r="D27410" t="e">
        <f>VLOOKUP(C27410,Table1[],1,FALSE)</f>
        <v>#N/A</v>
      </c>
    </row>
    <row r="27411" spans="3:4" x14ac:dyDescent="0.2">
      <c r="C27411" t="s">
        <v>20130</v>
      </c>
      <c r="D27411" t="e">
        <f>VLOOKUP(C27411,Table1[],1,FALSE)</f>
        <v>#N/A</v>
      </c>
    </row>
    <row r="27412" spans="3:4" x14ac:dyDescent="0.2">
      <c r="C27412" t="s">
        <v>20131</v>
      </c>
      <c r="D27412" t="e">
        <f>VLOOKUP(C27412,Table1[],1,FALSE)</f>
        <v>#N/A</v>
      </c>
    </row>
    <row r="27413" spans="3:4" x14ac:dyDescent="0.2">
      <c r="C27413" t="s">
        <v>20132</v>
      </c>
      <c r="D27413" t="e">
        <f>VLOOKUP(C27413,Table1[],1,FALSE)</f>
        <v>#N/A</v>
      </c>
    </row>
    <row r="27414" spans="3:4" x14ac:dyDescent="0.2">
      <c r="C27414" t="s">
        <v>20133</v>
      </c>
      <c r="D27414" t="e">
        <f>VLOOKUP(C27414,Table1[],1,FALSE)</f>
        <v>#N/A</v>
      </c>
    </row>
    <row r="27415" spans="3:4" x14ac:dyDescent="0.2">
      <c r="C27415" t="s">
        <v>20134</v>
      </c>
      <c r="D27415" t="e">
        <f>VLOOKUP(C27415,Table1[],1,FALSE)</f>
        <v>#N/A</v>
      </c>
    </row>
    <row r="27416" spans="3:4" x14ac:dyDescent="0.2">
      <c r="C27416" t="s">
        <v>20135</v>
      </c>
      <c r="D27416" t="e">
        <f>VLOOKUP(C27416,Table1[],1,FALSE)</f>
        <v>#N/A</v>
      </c>
    </row>
    <row r="27417" spans="3:4" x14ac:dyDescent="0.2">
      <c r="C27417" t="s">
        <v>20136</v>
      </c>
      <c r="D27417" t="e">
        <f>VLOOKUP(C27417,Table1[],1,FALSE)</f>
        <v>#N/A</v>
      </c>
    </row>
    <row r="27418" spans="3:4" x14ac:dyDescent="0.2">
      <c r="C27418" t="s">
        <v>20137</v>
      </c>
      <c r="D27418" t="e">
        <f>VLOOKUP(C27418,Table1[],1,FALSE)</f>
        <v>#N/A</v>
      </c>
    </row>
    <row r="27419" spans="3:4" x14ac:dyDescent="0.2">
      <c r="C27419" t="s">
        <v>20138</v>
      </c>
      <c r="D27419" t="e">
        <f>VLOOKUP(C27419,Table1[],1,FALSE)</f>
        <v>#N/A</v>
      </c>
    </row>
    <row r="27420" spans="3:4" hidden="1" x14ac:dyDescent="0.2">
      <c r="C27420" t="s">
        <v>8998</v>
      </c>
      <c r="D27420" t="str">
        <f>VLOOKUP(C27420,Table1[],1,FALSE)</f>
        <v>L60</v>
      </c>
    </row>
    <row r="27421" spans="3:4" hidden="1" x14ac:dyDescent="0.2">
      <c r="C27421" t="s">
        <v>9000</v>
      </c>
      <c r="D27421" t="str">
        <f>VLOOKUP(C27421,Table1[],1,FALSE)</f>
        <v>L61</v>
      </c>
    </row>
    <row r="27422" spans="3:4" hidden="1" x14ac:dyDescent="0.2">
      <c r="C27422" t="s">
        <v>9002</v>
      </c>
      <c r="D27422" t="str">
        <f>VLOOKUP(C27422,Table1[],1,FALSE)</f>
        <v>L62</v>
      </c>
    </row>
    <row r="27423" spans="3:4" hidden="1" x14ac:dyDescent="0.2">
      <c r="C27423" t="s">
        <v>9003</v>
      </c>
      <c r="D27423" t="str">
        <f>VLOOKUP(C27423,Table1[],1,FALSE)</f>
        <v>L63</v>
      </c>
    </row>
    <row r="27424" spans="3:4" hidden="1" x14ac:dyDescent="0.2">
      <c r="C27424" t="s">
        <v>9005</v>
      </c>
      <c r="D27424" t="str">
        <f>VLOOKUP(C27424,Table1[],1,FALSE)</f>
        <v>L64</v>
      </c>
    </row>
    <row r="27425" spans="3:4" hidden="1" x14ac:dyDescent="0.2">
      <c r="C27425" t="s">
        <v>9007</v>
      </c>
      <c r="D27425" t="str">
        <f>VLOOKUP(C27425,Table1[],1,FALSE)</f>
        <v>L65</v>
      </c>
    </row>
    <row r="27426" spans="3:4" hidden="1" x14ac:dyDescent="0.2">
      <c r="C27426" t="s">
        <v>9009</v>
      </c>
      <c r="D27426" t="str">
        <f>VLOOKUP(C27426,Table1[],1,FALSE)</f>
        <v>L66</v>
      </c>
    </row>
    <row r="27427" spans="3:4" hidden="1" x14ac:dyDescent="0.2">
      <c r="C27427" t="s">
        <v>9011</v>
      </c>
      <c r="D27427" t="str">
        <f>VLOOKUP(C27427,Table1[],1,FALSE)</f>
        <v>L67</v>
      </c>
    </row>
    <row r="27428" spans="3:4" hidden="1" x14ac:dyDescent="0.2">
      <c r="C27428" t="s">
        <v>9013</v>
      </c>
      <c r="D27428" t="str">
        <f>VLOOKUP(C27428,Table1[],1,FALSE)</f>
        <v>L68</v>
      </c>
    </row>
    <row r="27429" spans="3:4" hidden="1" x14ac:dyDescent="0.2">
      <c r="C27429" t="s">
        <v>9015</v>
      </c>
      <c r="D27429" t="str">
        <f>VLOOKUP(C27429,Table1[],1,FALSE)</f>
        <v>L69</v>
      </c>
    </row>
    <row r="27430" spans="3:4" x14ac:dyDescent="0.2">
      <c r="C27430" t="s">
        <v>20974</v>
      </c>
      <c r="D27430" t="e">
        <f>VLOOKUP(C27430,Table1[],1,FALSE)</f>
        <v>#N/A</v>
      </c>
    </row>
    <row r="27431" spans="3:4" x14ac:dyDescent="0.2">
      <c r="C27431" t="s">
        <v>20975</v>
      </c>
      <c r="D27431" t="e">
        <f>VLOOKUP(C27431,Table1[],1,FALSE)</f>
        <v>#N/A</v>
      </c>
    </row>
    <row r="27432" spans="3:4" x14ac:dyDescent="0.2">
      <c r="C27432" t="s">
        <v>20976</v>
      </c>
      <c r="D27432" t="e">
        <f>VLOOKUP(C27432,Table1[],1,FALSE)</f>
        <v>#N/A</v>
      </c>
    </row>
    <row r="27433" spans="3:4" x14ac:dyDescent="0.2">
      <c r="C27433" t="s">
        <v>20977</v>
      </c>
      <c r="D27433" t="e">
        <f>VLOOKUP(C27433,Table1[],1,FALSE)</f>
        <v>#N/A</v>
      </c>
    </row>
    <row r="27434" spans="3:4" x14ac:dyDescent="0.2">
      <c r="C27434" t="s">
        <v>20978</v>
      </c>
      <c r="D27434" t="e">
        <f>VLOOKUP(C27434,Table1[],1,FALSE)</f>
        <v>#N/A</v>
      </c>
    </row>
    <row r="27435" spans="3:4" x14ac:dyDescent="0.2">
      <c r="C27435" t="s">
        <v>20979</v>
      </c>
      <c r="D27435" t="e">
        <f>VLOOKUP(C27435,Table1[],1,FALSE)</f>
        <v>#N/A</v>
      </c>
    </row>
    <row r="27436" spans="3:4" x14ac:dyDescent="0.2">
      <c r="C27436" t="s">
        <v>20980</v>
      </c>
      <c r="D27436" t="e">
        <f>VLOOKUP(C27436,Table1[],1,FALSE)</f>
        <v>#N/A</v>
      </c>
    </row>
    <row r="27437" spans="3:4" x14ac:dyDescent="0.2">
      <c r="C27437" t="s">
        <v>20981</v>
      </c>
      <c r="D27437" t="e">
        <f>VLOOKUP(C27437,Table1[],1,FALSE)</f>
        <v>#N/A</v>
      </c>
    </row>
    <row r="27438" spans="3:4" x14ac:dyDescent="0.2">
      <c r="C27438" t="s">
        <v>20982</v>
      </c>
      <c r="D27438" t="e">
        <f>VLOOKUP(C27438,Table1[],1,FALSE)</f>
        <v>#N/A</v>
      </c>
    </row>
    <row r="27439" spans="3:4" x14ac:dyDescent="0.2">
      <c r="C27439" t="s">
        <v>20983</v>
      </c>
      <c r="D27439" t="e">
        <f>VLOOKUP(C27439,Table1[],1,FALSE)</f>
        <v>#N/A</v>
      </c>
    </row>
    <row r="27440" spans="3:4" x14ac:dyDescent="0.2">
      <c r="C27440" t="s">
        <v>20984</v>
      </c>
      <c r="D27440" t="e">
        <f>VLOOKUP(C27440,Table1[],1,FALSE)</f>
        <v>#N/A</v>
      </c>
    </row>
    <row r="27441" spans="3:4" x14ac:dyDescent="0.2">
      <c r="C27441" t="s">
        <v>20985</v>
      </c>
      <c r="D27441" t="e">
        <f>VLOOKUP(C27441,Table1[],1,FALSE)</f>
        <v>#N/A</v>
      </c>
    </row>
    <row r="27442" spans="3:4" x14ac:dyDescent="0.2">
      <c r="C27442" t="s">
        <v>20986</v>
      </c>
      <c r="D27442" t="e">
        <f>VLOOKUP(C27442,Table1[],1,FALSE)</f>
        <v>#N/A</v>
      </c>
    </row>
    <row r="27443" spans="3:4" x14ac:dyDescent="0.2">
      <c r="C27443" t="s">
        <v>20987</v>
      </c>
      <c r="D27443" t="e">
        <f>VLOOKUP(C27443,Table1[],1,FALSE)</f>
        <v>#N/A</v>
      </c>
    </row>
    <row r="27444" spans="3:4" x14ac:dyDescent="0.2">
      <c r="C27444" t="s">
        <v>20988</v>
      </c>
      <c r="D27444" t="e">
        <f>VLOOKUP(C27444,Table1[],1,FALSE)</f>
        <v>#N/A</v>
      </c>
    </row>
    <row r="27445" spans="3:4" x14ac:dyDescent="0.2">
      <c r="C27445" t="s">
        <v>20989</v>
      </c>
      <c r="D27445" t="e">
        <f>VLOOKUP(C27445,Table1[],1,FALSE)</f>
        <v>#N/A</v>
      </c>
    </row>
    <row r="27446" spans="3:4" x14ac:dyDescent="0.2">
      <c r="C27446" t="s">
        <v>20990</v>
      </c>
      <c r="D27446" t="e">
        <f>VLOOKUP(C27446,Table1[],1,FALSE)</f>
        <v>#N/A</v>
      </c>
    </row>
    <row r="27447" spans="3:4" x14ac:dyDescent="0.2">
      <c r="C27447" t="s">
        <v>20991</v>
      </c>
      <c r="D27447" t="e">
        <f>VLOOKUP(C27447,Table1[],1,FALSE)</f>
        <v>#N/A</v>
      </c>
    </row>
    <row r="27448" spans="3:4" x14ac:dyDescent="0.2">
      <c r="C27448" t="s">
        <v>20992</v>
      </c>
      <c r="D27448" t="e">
        <f>VLOOKUP(C27448,Table1[],1,FALSE)</f>
        <v>#N/A</v>
      </c>
    </row>
    <row r="27449" spans="3:4" x14ac:dyDescent="0.2">
      <c r="C27449" t="s">
        <v>20993</v>
      </c>
      <c r="D27449" t="e">
        <f>VLOOKUP(C27449,Table1[],1,FALSE)</f>
        <v>#N/A</v>
      </c>
    </row>
    <row r="27450" spans="3:4" x14ac:dyDescent="0.2">
      <c r="C27450" t="s">
        <v>20994</v>
      </c>
      <c r="D27450" t="e">
        <f>VLOOKUP(C27450,Table1[],1,FALSE)</f>
        <v>#N/A</v>
      </c>
    </row>
    <row r="27451" spans="3:4" x14ac:dyDescent="0.2">
      <c r="C27451" t="s">
        <v>20995</v>
      </c>
      <c r="D27451" t="e">
        <f>VLOOKUP(C27451,Table1[],1,FALSE)</f>
        <v>#N/A</v>
      </c>
    </row>
    <row r="27452" spans="3:4" x14ac:dyDescent="0.2">
      <c r="C27452" t="s">
        <v>20996</v>
      </c>
      <c r="D27452" t="e">
        <f>VLOOKUP(C27452,Table1[],1,FALSE)</f>
        <v>#N/A</v>
      </c>
    </row>
    <row r="27453" spans="3:4" x14ac:dyDescent="0.2">
      <c r="C27453" t="s">
        <v>20997</v>
      </c>
      <c r="D27453" t="e">
        <f>VLOOKUP(C27453,Table1[],1,FALSE)</f>
        <v>#N/A</v>
      </c>
    </row>
    <row r="27454" spans="3:4" x14ac:dyDescent="0.2">
      <c r="C27454" t="s">
        <v>20998</v>
      </c>
      <c r="D27454" t="e">
        <f>VLOOKUP(C27454,Table1[],1,FALSE)</f>
        <v>#N/A</v>
      </c>
    </row>
    <row r="27455" spans="3:4" x14ac:dyDescent="0.2">
      <c r="C27455" t="s">
        <v>20999</v>
      </c>
      <c r="D27455" t="e">
        <f>VLOOKUP(C27455,Table1[],1,FALSE)</f>
        <v>#N/A</v>
      </c>
    </row>
    <row r="27456" spans="3:4" hidden="1" x14ac:dyDescent="0.2">
      <c r="C27456" t="s">
        <v>9017</v>
      </c>
      <c r="D27456" t="str">
        <f>VLOOKUP(C27456,Table1[],1,FALSE)</f>
        <v>L70</v>
      </c>
    </row>
    <row r="27457" spans="3:4" hidden="1" x14ac:dyDescent="0.2">
      <c r="C27457" t="s">
        <v>9019</v>
      </c>
      <c r="D27457" t="str">
        <f>VLOOKUP(C27457,Table1[],1,FALSE)</f>
        <v>L71</v>
      </c>
    </row>
    <row r="27458" spans="3:4" hidden="1" x14ac:dyDescent="0.2">
      <c r="C27458" t="s">
        <v>9021</v>
      </c>
      <c r="D27458" t="str">
        <f>VLOOKUP(C27458,Table1[],1,FALSE)</f>
        <v>L72</v>
      </c>
    </row>
    <row r="27459" spans="3:4" hidden="1" x14ac:dyDescent="0.2">
      <c r="C27459" t="s">
        <v>9023</v>
      </c>
      <c r="D27459" t="str">
        <f>VLOOKUP(C27459,Table1[],1,FALSE)</f>
        <v>L73</v>
      </c>
    </row>
    <row r="27460" spans="3:4" hidden="1" x14ac:dyDescent="0.2">
      <c r="C27460" t="s">
        <v>9025</v>
      </c>
      <c r="D27460" t="str">
        <f>VLOOKUP(C27460,Table1[],1,FALSE)</f>
        <v>L74</v>
      </c>
    </row>
    <row r="27461" spans="3:4" hidden="1" x14ac:dyDescent="0.2">
      <c r="C27461" t="s">
        <v>9027</v>
      </c>
      <c r="D27461" t="str">
        <f>VLOOKUP(C27461,Table1[],1,FALSE)</f>
        <v>L75</v>
      </c>
    </row>
    <row r="27462" spans="3:4" hidden="1" x14ac:dyDescent="0.2">
      <c r="C27462" t="s">
        <v>9029</v>
      </c>
      <c r="D27462" t="str">
        <f>VLOOKUP(C27462,Table1[],1,FALSE)</f>
        <v>L76</v>
      </c>
    </row>
    <row r="27463" spans="3:4" hidden="1" x14ac:dyDescent="0.2">
      <c r="C27463" t="s">
        <v>9031</v>
      </c>
      <c r="D27463" t="str">
        <f>VLOOKUP(C27463,Table1[],1,FALSE)</f>
        <v>L77</v>
      </c>
    </row>
    <row r="27464" spans="3:4" hidden="1" x14ac:dyDescent="0.2">
      <c r="C27464" t="s">
        <v>9033</v>
      </c>
      <c r="D27464" t="str">
        <f>VLOOKUP(C27464,Table1[],1,FALSE)</f>
        <v>L78</v>
      </c>
    </row>
    <row r="27465" spans="3:4" hidden="1" x14ac:dyDescent="0.2">
      <c r="C27465" t="s">
        <v>9035</v>
      </c>
      <c r="D27465" t="str">
        <f>VLOOKUP(C27465,Table1[],1,FALSE)</f>
        <v>L79</v>
      </c>
    </row>
    <row r="27466" spans="3:4" x14ac:dyDescent="0.2">
      <c r="C27466" t="s">
        <v>21865</v>
      </c>
      <c r="D27466" t="e">
        <f>VLOOKUP(C27466,Table1[],1,FALSE)</f>
        <v>#N/A</v>
      </c>
    </row>
    <row r="27467" spans="3:4" x14ac:dyDescent="0.2">
      <c r="C27467" t="s">
        <v>21866</v>
      </c>
      <c r="D27467" t="e">
        <f>VLOOKUP(C27467,Table1[],1,FALSE)</f>
        <v>#N/A</v>
      </c>
    </row>
    <row r="27468" spans="3:4" x14ac:dyDescent="0.2">
      <c r="C27468" t="s">
        <v>21867</v>
      </c>
      <c r="D27468" t="e">
        <f>VLOOKUP(C27468,Table1[],1,FALSE)</f>
        <v>#N/A</v>
      </c>
    </row>
    <row r="27469" spans="3:4" x14ac:dyDescent="0.2">
      <c r="C27469" t="s">
        <v>21868</v>
      </c>
      <c r="D27469" t="e">
        <f>VLOOKUP(C27469,Table1[],1,FALSE)</f>
        <v>#N/A</v>
      </c>
    </row>
    <row r="27470" spans="3:4" x14ac:dyDescent="0.2">
      <c r="C27470" t="s">
        <v>21869</v>
      </c>
      <c r="D27470" t="e">
        <f>VLOOKUP(C27470,Table1[],1,FALSE)</f>
        <v>#N/A</v>
      </c>
    </row>
    <row r="27471" spans="3:4" x14ac:dyDescent="0.2">
      <c r="C27471" t="s">
        <v>21870</v>
      </c>
      <c r="D27471" t="e">
        <f>VLOOKUP(C27471,Table1[],1,FALSE)</f>
        <v>#N/A</v>
      </c>
    </row>
    <row r="27472" spans="3:4" x14ac:dyDescent="0.2">
      <c r="C27472" t="s">
        <v>21871</v>
      </c>
      <c r="D27472" t="e">
        <f>VLOOKUP(C27472,Table1[],1,FALSE)</f>
        <v>#N/A</v>
      </c>
    </row>
    <row r="27473" spans="3:4" x14ac:dyDescent="0.2">
      <c r="C27473" t="s">
        <v>21872</v>
      </c>
      <c r="D27473" t="e">
        <f>VLOOKUP(C27473,Table1[],1,FALSE)</f>
        <v>#N/A</v>
      </c>
    </row>
    <row r="27474" spans="3:4" x14ac:dyDescent="0.2">
      <c r="C27474" t="s">
        <v>21873</v>
      </c>
      <c r="D27474" t="e">
        <f>VLOOKUP(C27474,Table1[],1,FALSE)</f>
        <v>#N/A</v>
      </c>
    </row>
    <row r="27475" spans="3:4" x14ac:dyDescent="0.2">
      <c r="C27475" t="s">
        <v>21874</v>
      </c>
      <c r="D27475" t="e">
        <f>VLOOKUP(C27475,Table1[],1,FALSE)</f>
        <v>#N/A</v>
      </c>
    </row>
    <row r="27476" spans="3:4" x14ac:dyDescent="0.2">
      <c r="C27476" t="s">
        <v>21875</v>
      </c>
      <c r="D27476" t="e">
        <f>VLOOKUP(C27476,Table1[],1,FALSE)</f>
        <v>#N/A</v>
      </c>
    </row>
    <row r="27477" spans="3:4" x14ac:dyDescent="0.2">
      <c r="C27477" t="s">
        <v>21876</v>
      </c>
      <c r="D27477" t="e">
        <f>VLOOKUP(C27477,Table1[],1,FALSE)</f>
        <v>#N/A</v>
      </c>
    </row>
    <row r="27478" spans="3:4" x14ac:dyDescent="0.2">
      <c r="C27478" t="s">
        <v>21877</v>
      </c>
      <c r="D27478" t="e">
        <f>VLOOKUP(C27478,Table1[],1,FALSE)</f>
        <v>#N/A</v>
      </c>
    </row>
    <row r="27479" spans="3:4" x14ac:dyDescent="0.2">
      <c r="C27479" t="s">
        <v>21878</v>
      </c>
      <c r="D27479" t="e">
        <f>VLOOKUP(C27479,Table1[],1,FALSE)</f>
        <v>#N/A</v>
      </c>
    </row>
    <row r="27480" spans="3:4" x14ac:dyDescent="0.2">
      <c r="C27480" t="s">
        <v>21879</v>
      </c>
      <c r="D27480" t="e">
        <f>VLOOKUP(C27480,Table1[],1,FALSE)</f>
        <v>#N/A</v>
      </c>
    </row>
    <row r="27481" spans="3:4" x14ac:dyDescent="0.2">
      <c r="C27481" t="s">
        <v>21880</v>
      </c>
      <c r="D27481" t="e">
        <f>VLOOKUP(C27481,Table1[],1,FALSE)</f>
        <v>#N/A</v>
      </c>
    </row>
    <row r="27482" spans="3:4" x14ac:dyDescent="0.2">
      <c r="C27482" t="s">
        <v>21881</v>
      </c>
      <c r="D27482" t="e">
        <f>VLOOKUP(C27482,Table1[],1,FALSE)</f>
        <v>#N/A</v>
      </c>
    </row>
    <row r="27483" spans="3:4" x14ac:dyDescent="0.2">
      <c r="C27483" t="s">
        <v>21882</v>
      </c>
      <c r="D27483" t="e">
        <f>VLOOKUP(C27483,Table1[],1,FALSE)</f>
        <v>#N/A</v>
      </c>
    </row>
    <row r="27484" spans="3:4" x14ac:dyDescent="0.2">
      <c r="C27484" t="s">
        <v>21883</v>
      </c>
      <c r="D27484" t="e">
        <f>VLOOKUP(C27484,Table1[],1,FALSE)</f>
        <v>#N/A</v>
      </c>
    </row>
    <row r="27485" spans="3:4" x14ac:dyDescent="0.2">
      <c r="C27485" t="s">
        <v>21884</v>
      </c>
      <c r="D27485" t="e">
        <f>VLOOKUP(C27485,Table1[],1,FALSE)</f>
        <v>#N/A</v>
      </c>
    </row>
    <row r="27486" spans="3:4" x14ac:dyDescent="0.2">
      <c r="C27486" t="s">
        <v>21885</v>
      </c>
      <c r="D27486" t="e">
        <f>VLOOKUP(C27486,Table1[],1,FALSE)</f>
        <v>#N/A</v>
      </c>
    </row>
    <row r="27487" spans="3:4" x14ac:dyDescent="0.2">
      <c r="C27487" t="s">
        <v>21886</v>
      </c>
      <c r="D27487" t="e">
        <f>VLOOKUP(C27487,Table1[],1,FALSE)</f>
        <v>#N/A</v>
      </c>
    </row>
    <row r="27488" spans="3:4" x14ac:dyDescent="0.2">
      <c r="C27488" t="s">
        <v>21887</v>
      </c>
      <c r="D27488" t="e">
        <f>VLOOKUP(C27488,Table1[],1,FALSE)</f>
        <v>#N/A</v>
      </c>
    </row>
    <row r="27489" spans="3:4" x14ac:dyDescent="0.2">
      <c r="C27489" t="s">
        <v>21888</v>
      </c>
      <c r="D27489" t="e">
        <f>VLOOKUP(C27489,Table1[],1,FALSE)</f>
        <v>#N/A</v>
      </c>
    </row>
    <row r="27490" spans="3:4" x14ac:dyDescent="0.2">
      <c r="C27490" t="s">
        <v>21889</v>
      </c>
      <c r="D27490" t="e">
        <f>VLOOKUP(C27490,Table1[],1,FALSE)</f>
        <v>#N/A</v>
      </c>
    </row>
    <row r="27491" spans="3:4" x14ac:dyDescent="0.2">
      <c r="C27491" t="s">
        <v>21890</v>
      </c>
      <c r="D27491" t="e">
        <f>VLOOKUP(C27491,Table1[],1,FALSE)</f>
        <v>#N/A</v>
      </c>
    </row>
    <row r="27492" spans="3:4" hidden="1" x14ac:dyDescent="0.2">
      <c r="C27492" t="s">
        <v>9037</v>
      </c>
      <c r="D27492" t="str">
        <f>VLOOKUP(C27492,Table1[],1,FALSE)</f>
        <v>L80</v>
      </c>
    </row>
    <row r="27493" spans="3:4" hidden="1" x14ac:dyDescent="0.2">
      <c r="C27493" t="s">
        <v>9039</v>
      </c>
      <c r="D27493" t="str">
        <f>VLOOKUP(C27493,Table1[],1,FALSE)</f>
        <v>L81</v>
      </c>
    </row>
    <row r="27494" spans="3:4" hidden="1" x14ac:dyDescent="0.2">
      <c r="C27494" t="s">
        <v>9041</v>
      </c>
      <c r="D27494" t="str">
        <f>VLOOKUP(C27494,Table1[],1,FALSE)</f>
        <v>L82</v>
      </c>
    </row>
    <row r="27495" spans="3:4" hidden="1" x14ac:dyDescent="0.2">
      <c r="C27495" t="s">
        <v>9042</v>
      </c>
      <c r="D27495" t="str">
        <f>VLOOKUP(C27495,Table1[],1,FALSE)</f>
        <v>L83</v>
      </c>
    </row>
    <row r="27496" spans="3:4" hidden="1" x14ac:dyDescent="0.2">
      <c r="C27496" t="s">
        <v>9044</v>
      </c>
      <c r="D27496" t="str">
        <f>VLOOKUP(C27496,Table1[],1,FALSE)</f>
        <v>L84</v>
      </c>
    </row>
    <row r="27497" spans="3:4" hidden="1" x14ac:dyDescent="0.2">
      <c r="C27497" t="s">
        <v>9046</v>
      </c>
      <c r="D27497" t="str">
        <f>VLOOKUP(C27497,Table1[],1,FALSE)</f>
        <v>L85</v>
      </c>
    </row>
    <row r="27498" spans="3:4" hidden="1" x14ac:dyDescent="0.2">
      <c r="C27498" t="s">
        <v>9048</v>
      </c>
      <c r="D27498" t="str">
        <f>VLOOKUP(C27498,Table1[],1,FALSE)</f>
        <v>L86</v>
      </c>
    </row>
    <row r="27499" spans="3:4" hidden="1" x14ac:dyDescent="0.2">
      <c r="C27499" t="s">
        <v>9050</v>
      </c>
      <c r="D27499" t="str">
        <f>VLOOKUP(C27499,Table1[],1,FALSE)</f>
        <v>L87</v>
      </c>
    </row>
    <row r="27500" spans="3:4" hidden="1" x14ac:dyDescent="0.2">
      <c r="C27500" t="s">
        <v>9052</v>
      </c>
      <c r="D27500" t="str">
        <f>VLOOKUP(C27500,Table1[],1,FALSE)</f>
        <v>L88</v>
      </c>
    </row>
    <row r="27501" spans="3:4" hidden="1" x14ac:dyDescent="0.2">
      <c r="C27501" t="s">
        <v>9054</v>
      </c>
      <c r="D27501" t="str">
        <f>VLOOKUP(C27501,Table1[],1,FALSE)</f>
        <v>L89</v>
      </c>
    </row>
    <row r="27502" spans="3:4" x14ac:dyDescent="0.2">
      <c r="C27502" t="s">
        <v>22780</v>
      </c>
      <c r="D27502" t="e">
        <f>VLOOKUP(C27502,Table1[],1,FALSE)</f>
        <v>#N/A</v>
      </c>
    </row>
    <row r="27503" spans="3:4" x14ac:dyDescent="0.2">
      <c r="C27503" t="s">
        <v>22781</v>
      </c>
      <c r="D27503" t="e">
        <f>VLOOKUP(C27503,Table1[],1,FALSE)</f>
        <v>#N/A</v>
      </c>
    </row>
    <row r="27504" spans="3:4" x14ac:dyDescent="0.2">
      <c r="C27504" t="s">
        <v>22782</v>
      </c>
      <c r="D27504" t="e">
        <f>VLOOKUP(C27504,Table1[],1,FALSE)</f>
        <v>#N/A</v>
      </c>
    </row>
    <row r="27505" spans="3:4" x14ac:dyDescent="0.2">
      <c r="C27505" t="s">
        <v>22783</v>
      </c>
      <c r="D27505" t="e">
        <f>VLOOKUP(C27505,Table1[],1,FALSE)</f>
        <v>#N/A</v>
      </c>
    </row>
    <row r="27506" spans="3:4" x14ac:dyDescent="0.2">
      <c r="C27506" t="s">
        <v>22784</v>
      </c>
      <c r="D27506" t="e">
        <f>VLOOKUP(C27506,Table1[],1,FALSE)</f>
        <v>#N/A</v>
      </c>
    </row>
    <row r="27507" spans="3:4" x14ac:dyDescent="0.2">
      <c r="C27507" t="s">
        <v>22785</v>
      </c>
      <c r="D27507" t="e">
        <f>VLOOKUP(C27507,Table1[],1,FALSE)</f>
        <v>#N/A</v>
      </c>
    </row>
    <row r="27508" spans="3:4" x14ac:dyDescent="0.2">
      <c r="C27508" t="s">
        <v>22786</v>
      </c>
      <c r="D27508" t="e">
        <f>VLOOKUP(C27508,Table1[],1,FALSE)</f>
        <v>#N/A</v>
      </c>
    </row>
    <row r="27509" spans="3:4" x14ac:dyDescent="0.2">
      <c r="C27509" t="s">
        <v>22787</v>
      </c>
      <c r="D27509" t="e">
        <f>VLOOKUP(C27509,Table1[],1,FALSE)</f>
        <v>#N/A</v>
      </c>
    </row>
    <row r="27510" spans="3:4" x14ac:dyDescent="0.2">
      <c r="C27510" t="s">
        <v>22788</v>
      </c>
      <c r="D27510" t="e">
        <f>VLOOKUP(C27510,Table1[],1,FALSE)</f>
        <v>#N/A</v>
      </c>
    </row>
    <row r="27511" spans="3:4" x14ac:dyDescent="0.2">
      <c r="C27511" t="s">
        <v>22789</v>
      </c>
      <c r="D27511" t="e">
        <f>VLOOKUP(C27511,Table1[],1,FALSE)</f>
        <v>#N/A</v>
      </c>
    </row>
    <row r="27512" spans="3:4" x14ac:dyDescent="0.2">
      <c r="C27512" t="s">
        <v>22790</v>
      </c>
      <c r="D27512" t="e">
        <f>VLOOKUP(C27512,Table1[],1,FALSE)</f>
        <v>#N/A</v>
      </c>
    </row>
    <row r="27513" spans="3:4" x14ac:dyDescent="0.2">
      <c r="C27513" t="s">
        <v>22791</v>
      </c>
      <c r="D27513" t="e">
        <f>VLOOKUP(C27513,Table1[],1,FALSE)</f>
        <v>#N/A</v>
      </c>
    </row>
    <row r="27514" spans="3:4" x14ac:dyDescent="0.2">
      <c r="C27514" t="s">
        <v>22792</v>
      </c>
      <c r="D27514" t="e">
        <f>VLOOKUP(C27514,Table1[],1,FALSE)</f>
        <v>#N/A</v>
      </c>
    </row>
    <row r="27515" spans="3:4" x14ac:dyDescent="0.2">
      <c r="C27515" t="s">
        <v>22793</v>
      </c>
      <c r="D27515" t="e">
        <f>VLOOKUP(C27515,Table1[],1,FALSE)</f>
        <v>#N/A</v>
      </c>
    </row>
    <row r="27516" spans="3:4" x14ac:dyDescent="0.2">
      <c r="C27516" t="s">
        <v>22794</v>
      </c>
      <c r="D27516" t="e">
        <f>VLOOKUP(C27516,Table1[],1,FALSE)</f>
        <v>#N/A</v>
      </c>
    </row>
    <row r="27517" spans="3:4" x14ac:dyDescent="0.2">
      <c r="C27517" t="s">
        <v>22795</v>
      </c>
      <c r="D27517" t="e">
        <f>VLOOKUP(C27517,Table1[],1,FALSE)</f>
        <v>#N/A</v>
      </c>
    </row>
    <row r="27518" spans="3:4" x14ac:dyDescent="0.2">
      <c r="C27518" t="s">
        <v>22796</v>
      </c>
      <c r="D27518" t="e">
        <f>VLOOKUP(C27518,Table1[],1,FALSE)</f>
        <v>#N/A</v>
      </c>
    </row>
    <row r="27519" spans="3:4" x14ac:dyDescent="0.2">
      <c r="C27519" t="s">
        <v>22797</v>
      </c>
      <c r="D27519" t="e">
        <f>VLOOKUP(C27519,Table1[],1,FALSE)</f>
        <v>#N/A</v>
      </c>
    </row>
    <row r="27520" spans="3:4" x14ac:dyDescent="0.2">
      <c r="C27520" t="s">
        <v>22798</v>
      </c>
      <c r="D27520" t="e">
        <f>VLOOKUP(C27520,Table1[],1,FALSE)</f>
        <v>#N/A</v>
      </c>
    </row>
    <row r="27521" spans="3:4" x14ac:dyDescent="0.2">
      <c r="C27521" t="s">
        <v>22799</v>
      </c>
      <c r="D27521" t="e">
        <f>VLOOKUP(C27521,Table1[],1,FALSE)</f>
        <v>#N/A</v>
      </c>
    </row>
    <row r="27522" spans="3:4" x14ac:dyDescent="0.2">
      <c r="C27522" t="s">
        <v>22800</v>
      </c>
      <c r="D27522" t="e">
        <f>VLOOKUP(C27522,Table1[],1,FALSE)</f>
        <v>#N/A</v>
      </c>
    </row>
    <row r="27523" spans="3:4" x14ac:dyDescent="0.2">
      <c r="C27523" t="s">
        <v>22801</v>
      </c>
      <c r="D27523" t="e">
        <f>VLOOKUP(C27523,Table1[],1,FALSE)</f>
        <v>#N/A</v>
      </c>
    </row>
    <row r="27524" spans="3:4" x14ac:dyDescent="0.2">
      <c r="C27524" t="s">
        <v>22802</v>
      </c>
      <c r="D27524" t="e">
        <f>VLOOKUP(C27524,Table1[],1,FALSE)</f>
        <v>#N/A</v>
      </c>
    </row>
    <row r="27525" spans="3:4" x14ac:dyDescent="0.2">
      <c r="C27525" t="s">
        <v>22803</v>
      </c>
      <c r="D27525" t="e">
        <f>VLOOKUP(C27525,Table1[],1,FALSE)</f>
        <v>#N/A</v>
      </c>
    </row>
    <row r="27526" spans="3:4" x14ac:dyDescent="0.2">
      <c r="C27526" t="s">
        <v>22804</v>
      </c>
      <c r="D27526" t="e">
        <f>VLOOKUP(C27526,Table1[],1,FALSE)</f>
        <v>#N/A</v>
      </c>
    </row>
    <row r="27527" spans="3:4" x14ac:dyDescent="0.2">
      <c r="C27527" t="s">
        <v>22805</v>
      </c>
      <c r="D27527" t="e">
        <f>VLOOKUP(C27527,Table1[],1,FALSE)</f>
        <v>#N/A</v>
      </c>
    </row>
    <row r="27528" spans="3:4" hidden="1" x14ac:dyDescent="0.2">
      <c r="C27528" t="s">
        <v>9056</v>
      </c>
      <c r="D27528" t="str">
        <f>VLOOKUP(C27528,Table1[],1,FALSE)</f>
        <v>L90</v>
      </c>
    </row>
    <row r="27529" spans="3:4" hidden="1" x14ac:dyDescent="0.2">
      <c r="C27529" t="s">
        <v>9058</v>
      </c>
      <c r="D27529" t="str">
        <f>VLOOKUP(C27529,Table1[],1,FALSE)</f>
        <v>L91</v>
      </c>
    </row>
    <row r="27530" spans="3:4" hidden="1" x14ac:dyDescent="0.2">
      <c r="C27530" t="s">
        <v>9060</v>
      </c>
      <c r="D27530" t="str">
        <f>VLOOKUP(C27530,Table1[],1,FALSE)</f>
        <v>L92</v>
      </c>
    </row>
    <row r="27531" spans="3:4" hidden="1" x14ac:dyDescent="0.2">
      <c r="C27531" t="s">
        <v>9062</v>
      </c>
      <c r="D27531" t="str">
        <f>VLOOKUP(C27531,Table1[],1,FALSE)</f>
        <v>L93</v>
      </c>
    </row>
    <row r="27532" spans="3:4" hidden="1" x14ac:dyDescent="0.2">
      <c r="C27532" t="s">
        <v>9064</v>
      </c>
      <c r="D27532" t="str">
        <f>VLOOKUP(C27532,Table1[],1,FALSE)</f>
        <v>L94</v>
      </c>
    </row>
    <row r="27533" spans="3:4" hidden="1" x14ac:dyDescent="0.2">
      <c r="C27533" t="s">
        <v>9066</v>
      </c>
      <c r="D27533" t="str">
        <f>VLOOKUP(C27533,Table1[],1,FALSE)</f>
        <v>L95</v>
      </c>
    </row>
    <row r="27534" spans="3:4" hidden="1" x14ac:dyDescent="0.2">
      <c r="C27534" t="s">
        <v>9069</v>
      </c>
      <c r="D27534" t="str">
        <f>VLOOKUP(C27534,Table1[],1,FALSE)</f>
        <v>L96</v>
      </c>
    </row>
    <row r="27535" spans="3:4" hidden="1" x14ac:dyDescent="0.2">
      <c r="C27535" t="s">
        <v>9072</v>
      </c>
      <c r="D27535" t="str">
        <f>VLOOKUP(C27535,Table1[],1,FALSE)</f>
        <v>L97</v>
      </c>
    </row>
    <row r="27536" spans="3:4" hidden="1" x14ac:dyDescent="0.2">
      <c r="C27536" t="s">
        <v>9073</v>
      </c>
      <c r="D27536" t="str">
        <f>VLOOKUP(C27536,Table1[],1,FALSE)</f>
        <v>L98</v>
      </c>
    </row>
    <row r="27537" spans="3:4" hidden="1" x14ac:dyDescent="0.2">
      <c r="C27537" t="s">
        <v>9075</v>
      </c>
      <c r="D27537" t="str">
        <f>VLOOKUP(C27537,Table1[],1,FALSE)</f>
        <v>L99</v>
      </c>
    </row>
    <row r="27538" spans="3:4" x14ac:dyDescent="0.2">
      <c r="C27538" t="s">
        <v>23712</v>
      </c>
      <c r="D27538" t="e">
        <f>VLOOKUP(C27538,Table1[],1,FALSE)</f>
        <v>#N/A</v>
      </c>
    </row>
    <row r="27539" spans="3:4" x14ac:dyDescent="0.2">
      <c r="C27539" t="s">
        <v>23713</v>
      </c>
      <c r="D27539" t="e">
        <f>VLOOKUP(C27539,Table1[],1,FALSE)</f>
        <v>#N/A</v>
      </c>
    </row>
    <row r="27540" spans="3:4" x14ac:dyDescent="0.2">
      <c r="C27540" t="s">
        <v>23714</v>
      </c>
      <c r="D27540" t="e">
        <f>VLOOKUP(C27540,Table1[],1,FALSE)</f>
        <v>#N/A</v>
      </c>
    </row>
    <row r="27541" spans="3:4" x14ac:dyDescent="0.2">
      <c r="C27541" t="s">
        <v>23715</v>
      </c>
      <c r="D27541" t="e">
        <f>VLOOKUP(C27541,Table1[],1,FALSE)</f>
        <v>#N/A</v>
      </c>
    </row>
    <row r="27542" spans="3:4" x14ac:dyDescent="0.2">
      <c r="C27542" t="s">
        <v>23716</v>
      </c>
      <c r="D27542" t="e">
        <f>VLOOKUP(C27542,Table1[],1,FALSE)</f>
        <v>#N/A</v>
      </c>
    </row>
    <row r="27543" spans="3:4" x14ac:dyDescent="0.2">
      <c r="C27543" t="s">
        <v>23717</v>
      </c>
      <c r="D27543" t="e">
        <f>VLOOKUP(C27543,Table1[],1,FALSE)</f>
        <v>#N/A</v>
      </c>
    </row>
    <row r="27544" spans="3:4" x14ac:dyDescent="0.2">
      <c r="C27544" t="s">
        <v>23718</v>
      </c>
      <c r="D27544" t="e">
        <f>VLOOKUP(C27544,Table1[],1,FALSE)</f>
        <v>#N/A</v>
      </c>
    </row>
    <row r="27545" spans="3:4" x14ac:dyDescent="0.2">
      <c r="C27545" t="s">
        <v>23719</v>
      </c>
      <c r="D27545" t="e">
        <f>VLOOKUP(C27545,Table1[],1,FALSE)</f>
        <v>#N/A</v>
      </c>
    </row>
    <row r="27546" spans="3:4" x14ac:dyDescent="0.2">
      <c r="C27546" t="s">
        <v>23720</v>
      </c>
      <c r="D27546" t="e">
        <f>VLOOKUP(C27546,Table1[],1,FALSE)</f>
        <v>#N/A</v>
      </c>
    </row>
    <row r="27547" spans="3:4" x14ac:dyDescent="0.2">
      <c r="C27547" t="s">
        <v>23721</v>
      </c>
      <c r="D27547" t="e">
        <f>VLOOKUP(C27547,Table1[],1,FALSE)</f>
        <v>#N/A</v>
      </c>
    </row>
    <row r="27548" spans="3:4" x14ac:dyDescent="0.2">
      <c r="C27548" t="s">
        <v>23722</v>
      </c>
      <c r="D27548" t="e">
        <f>VLOOKUP(C27548,Table1[],1,FALSE)</f>
        <v>#N/A</v>
      </c>
    </row>
    <row r="27549" spans="3:4" x14ac:dyDescent="0.2">
      <c r="C27549" t="s">
        <v>23723</v>
      </c>
      <c r="D27549" t="e">
        <f>VLOOKUP(C27549,Table1[],1,FALSE)</f>
        <v>#N/A</v>
      </c>
    </row>
    <row r="27550" spans="3:4" x14ac:dyDescent="0.2">
      <c r="C27550" t="s">
        <v>23724</v>
      </c>
      <c r="D27550" t="e">
        <f>VLOOKUP(C27550,Table1[],1,FALSE)</f>
        <v>#N/A</v>
      </c>
    </row>
    <row r="27551" spans="3:4" x14ac:dyDescent="0.2">
      <c r="C27551" t="s">
        <v>23725</v>
      </c>
      <c r="D27551" t="e">
        <f>VLOOKUP(C27551,Table1[],1,FALSE)</f>
        <v>#N/A</v>
      </c>
    </row>
    <row r="27552" spans="3:4" x14ac:dyDescent="0.2">
      <c r="C27552" t="s">
        <v>23726</v>
      </c>
      <c r="D27552" t="e">
        <f>VLOOKUP(C27552,Table1[],1,FALSE)</f>
        <v>#N/A</v>
      </c>
    </row>
    <row r="27553" spans="3:4" x14ac:dyDescent="0.2">
      <c r="C27553" t="s">
        <v>23727</v>
      </c>
      <c r="D27553" t="e">
        <f>VLOOKUP(C27553,Table1[],1,FALSE)</f>
        <v>#N/A</v>
      </c>
    </row>
    <row r="27554" spans="3:4" x14ac:dyDescent="0.2">
      <c r="C27554" t="s">
        <v>23728</v>
      </c>
      <c r="D27554" t="e">
        <f>VLOOKUP(C27554,Table1[],1,FALSE)</f>
        <v>#N/A</v>
      </c>
    </row>
    <row r="27555" spans="3:4" x14ac:dyDescent="0.2">
      <c r="C27555" t="s">
        <v>23729</v>
      </c>
      <c r="D27555" t="e">
        <f>VLOOKUP(C27555,Table1[],1,FALSE)</f>
        <v>#N/A</v>
      </c>
    </row>
    <row r="27556" spans="3:4" x14ac:dyDescent="0.2">
      <c r="C27556" t="s">
        <v>23730</v>
      </c>
      <c r="D27556" t="e">
        <f>VLOOKUP(C27556,Table1[],1,FALSE)</f>
        <v>#N/A</v>
      </c>
    </row>
    <row r="27557" spans="3:4" x14ac:dyDescent="0.2">
      <c r="C27557" t="s">
        <v>23731</v>
      </c>
      <c r="D27557" t="e">
        <f>VLOOKUP(C27557,Table1[],1,FALSE)</f>
        <v>#N/A</v>
      </c>
    </row>
    <row r="27558" spans="3:4" x14ac:dyDescent="0.2">
      <c r="C27558" t="s">
        <v>23732</v>
      </c>
      <c r="D27558" t="e">
        <f>VLOOKUP(C27558,Table1[],1,FALSE)</f>
        <v>#N/A</v>
      </c>
    </row>
    <row r="27559" spans="3:4" x14ac:dyDescent="0.2">
      <c r="C27559" t="s">
        <v>23733</v>
      </c>
      <c r="D27559" t="e">
        <f>VLOOKUP(C27559,Table1[],1,FALSE)</f>
        <v>#N/A</v>
      </c>
    </row>
    <row r="27560" spans="3:4" x14ac:dyDescent="0.2">
      <c r="C27560" t="s">
        <v>23734</v>
      </c>
      <c r="D27560" t="e">
        <f>VLOOKUP(C27560,Table1[],1,FALSE)</f>
        <v>#N/A</v>
      </c>
    </row>
    <row r="27561" spans="3:4" x14ac:dyDescent="0.2">
      <c r="C27561" t="s">
        <v>23735</v>
      </c>
      <c r="D27561" t="e">
        <f>VLOOKUP(C27561,Table1[],1,FALSE)</f>
        <v>#N/A</v>
      </c>
    </row>
    <row r="27562" spans="3:4" x14ac:dyDescent="0.2">
      <c r="C27562" t="s">
        <v>23736</v>
      </c>
      <c r="D27562" t="e">
        <f>VLOOKUP(C27562,Table1[],1,FALSE)</f>
        <v>#N/A</v>
      </c>
    </row>
    <row r="27563" spans="3:4" x14ac:dyDescent="0.2">
      <c r="C27563" t="s">
        <v>23737</v>
      </c>
      <c r="D27563" t="e">
        <f>VLOOKUP(C27563,Table1[],1,FALSE)</f>
        <v>#N/A</v>
      </c>
    </row>
    <row r="27564" spans="3:4" x14ac:dyDescent="0.2">
      <c r="C27564" t="s">
        <v>24713</v>
      </c>
      <c r="D27564" t="e">
        <f>VLOOKUP(C27564,Table1[],1,FALSE)</f>
        <v>#N/A</v>
      </c>
    </row>
    <row r="27565" spans="3:4" x14ac:dyDescent="0.2">
      <c r="C27565" t="s">
        <v>24704</v>
      </c>
      <c r="D27565" t="e">
        <f>VLOOKUP(C27565,Table1[],1,FALSE)</f>
        <v>#N/A</v>
      </c>
    </row>
    <row r="27566" spans="3:4" x14ac:dyDescent="0.2">
      <c r="C27566" t="s">
        <v>24705</v>
      </c>
      <c r="D27566" t="e">
        <f>VLOOKUP(C27566,Table1[],1,FALSE)</f>
        <v>#N/A</v>
      </c>
    </row>
    <row r="27567" spans="3:4" x14ac:dyDescent="0.2">
      <c r="C27567" t="s">
        <v>24706</v>
      </c>
      <c r="D27567" t="e">
        <f>VLOOKUP(C27567,Table1[],1,FALSE)</f>
        <v>#N/A</v>
      </c>
    </row>
    <row r="27568" spans="3:4" x14ac:dyDescent="0.2">
      <c r="C27568" t="s">
        <v>24707</v>
      </c>
      <c r="D27568" t="e">
        <f>VLOOKUP(C27568,Table1[],1,FALSE)</f>
        <v>#N/A</v>
      </c>
    </row>
    <row r="27569" spans="3:4" x14ac:dyDescent="0.2">
      <c r="C27569" t="s">
        <v>24708</v>
      </c>
      <c r="D27569" t="e">
        <f>VLOOKUP(C27569,Table1[],1,FALSE)</f>
        <v>#N/A</v>
      </c>
    </row>
    <row r="27570" spans="3:4" x14ac:dyDescent="0.2">
      <c r="C27570" t="s">
        <v>24709</v>
      </c>
      <c r="D27570" t="e">
        <f>VLOOKUP(C27570,Table1[],1,FALSE)</f>
        <v>#N/A</v>
      </c>
    </row>
    <row r="27571" spans="3:4" x14ac:dyDescent="0.2">
      <c r="C27571" t="s">
        <v>24710</v>
      </c>
      <c r="D27571" t="e">
        <f>VLOOKUP(C27571,Table1[],1,FALSE)</f>
        <v>#N/A</v>
      </c>
    </row>
    <row r="27572" spans="3:4" x14ac:dyDescent="0.2">
      <c r="C27572" t="s">
        <v>24711</v>
      </c>
      <c r="D27572" t="e">
        <f>VLOOKUP(C27572,Table1[],1,FALSE)</f>
        <v>#N/A</v>
      </c>
    </row>
    <row r="27573" spans="3:4" x14ac:dyDescent="0.2">
      <c r="C27573" t="s">
        <v>24712</v>
      </c>
      <c r="D27573" t="e">
        <f>VLOOKUP(C27573,Table1[],1,FALSE)</f>
        <v>#N/A</v>
      </c>
    </row>
    <row r="27574" spans="3:4" hidden="1" x14ac:dyDescent="0.2">
      <c r="C27574" t="s">
        <v>9076</v>
      </c>
      <c r="D27574" t="str">
        <f>VLOOKUP(C27574,Table1[],1,FALSE)</f>
        <v>LAA</v>
      </c>
    </row>
    <row r="27575" spans="3:4" x14ac:dyDescent="0.2">
      <c r="C27575" t="s">
        <v>24714</v>
      </c>
      <c r="D27575" t="e">
        <f>VLOOKUP(C27575,Table1[],1,FALSE)</f>
        <v>#N/A</v>
      </c>
    </row>
    <row r="27576" spans="3:4" hidden="1" x14ac:dyDescent="0.2">
      <c r="C27576" t="s">
        <v>9078</v>
      </c>
      <c r="D27576" t="str">
        <f>VLOOKUP(C27576,Table1[],1,FALSE)</f>
        <v>LAC</v>
      </c>
    </row>
    <row r="27577" spans="3:4" hidden="1" x14ac:dyDescent="0.2">
      <c r="C27577" t="s">
        <v>9080</v>
      </c>
      <c r="D27577" t="str">
        <f>VLOOKUP(C27577,Table1[],1,FALSE)</f>
        <v>LAD</v>
      </c>
    </row>
    <row r="27578" spans="3:4" x14ac:dyDescent="0.2">
      <c r="C27578" t="s">
        <v>24715</v>
      </c>
      <c r="D27578" t="e">
        <f>VLOOKUP(C27578,Table1[],1,FALSE)</f>
        <v>#N/A</v>
      </c>
    </row>
    <row r="27579" spans="3:4" hidden="1" x14ac:dyDescent="0.2">
      <c r="C27579" t="s">
        <v>9082</v>
      </c>
      <c r="D27579" t="str">
        <f>VLOOKUP(C27579,Table1[],1,FALSE)</f>
        <v>LAF</v>
      </c>
    </row>
    <row r="27580" spans="3:4" x14ac:dyDescent="0.2">
      <c r="C27580" t="s">
        <v>24716</v>
      </c>
      <c r="D27580" t="e">
        <f>VLOOKUP(C27580,Table1[],1,FALSE)</f>
        <v>#N/A</v>
      </c>
    </row>
    <row r="27581" spans="3:4" x14ac:dyDescent="0.2">
      <c r="C27581" t="s">
        <v>24717</v>
      </c>
      <c r="D27581" t="e">
        <f>VLOOKUP(C27581,Table1[],1,FALSE)</f>
        <v>#N/A</v>
      </c>
    </row>
    <row r="27582" spans="3:4" hidden="1" x14ac:dyDescent="0.2">
      <c r="C27582" t="s">
        <v>9083</v>
      </c>
      <c r="D27582" t="str">
        <f>VLOOKUP(C27582,Table1[],1,FALSE)</f>
        <v>LAI</v>
      </c>
    </row>
    <row r="27583" spans="3:4" x14ac:dyDescent="0.2">
      <c r="C27583" t="s">
        <v>24718</v>
      </c>
      <c r="D27583" t="e">
        <f>VLOOKUP(C27583,Table1[],1,FALSE)</f>
        <v>#N/A</v>
      </c>
    </row>
    <row r="27584" spans="3:4" x14ac:dyDescent="0.2">
      <c r="C27584" t="s">
        <v>24719</v>
      </c>
      <c r="D27584" t="e">
        <f>VLOOKUP(C27584,Table1[],1,FALSE)</f>
        <v>#N/A</v>
      </c>
    </row>
    <row r="27585" spans="3:4" x14ac:dyDescent="0.2">
      <c r="C27585" t="s">
        <v>24720</v>
      </c>
      <c r="D27585" t="e">
        <f>VLOOKUP(C27585,Table1[],1,FALSE)</f>
        <v>#N/A</v>
      </c>
    </row>
    <row r="27586" spans="3:4" hidden="1" x14ac:dyDescent="0.2">
      <c r="C27586" t="s">
        <v>9084</v>
      </c>
      <c r="D27586" t="str">
        <f>VLOOKUP(C27586,Table1[],1,FALSE)</f>
        <v>LAM</v>
      </c>
    </row>
    <row r="27587" spans="3:4" x14ac:dyDescent="0.2">
      <c r="C27587" t="s">
        <v>24721</v>
      </c>
      <c r="D27587" t="e">
        <f>VLOOKUP(C27587,Table1[],1,FALSE)</f>
        <v>#N/A</v>
      </c>
    </row>
    <row r="27588" spans="3:4" x14ac:dyDescent="0.2">
      <c r="C27588" t="s">
        <v>24722</v>
      </c>
      <c r="D27588" t="e">
        <f>VLOOKUP(C27588,Table1[],1,FALSE)</f>
        <v>#N/A</v>
      </c>
    </row>
    <row r="27589" spans="3:4" x14ac:dyDescent="0.2">
      <c r="C27589" t="s">
        <v>24723</v>
      </c>
      <c r="D27589" t="e">
        <f>VLOOKUP(C27589,Table1[],1,FALSE)</f>
        <v>#N/A</v>
      </c>
    </row>
    <row r="27590" spans="3:4" x14ac:dyDescent="0.2">
      <c r="C27590" t="s">
        <v>24724</v>
      </c>
      <c r="D27590" t="e">
        <f>VLOOKUP(C27590,Table1[],1,FALSE)</f>
        <v>#N/A</v>
      </c>
    </row>
    <row r="27591" spans="3:4" x14ac:dyDescent="0.2">
      <c r="C27591" t="s">
        <v>24725</v>
      </c>
      <c r="D27591" t="e">
        <f>VLOOKUP(C27591,Table1[],1,FALSE)</f>
        <v>#N/A</v>
      </c>
    </row>
    <row r="27592" spans="3:4" x14ac:dyDescent="0.2">
      <c r="C27592" t="s">
        <v>3724</v>
      </c>
      <c r="D27592" t="e">
        <f>VLOOKUP(C27592,Table1[],1,FALSE)</f>
        <v>#N/A</v>
      </c>
    </row>
    <row r="27593" spans="3:4" hidden="1" x14ac:dyDescent="0.2">
      <c r="C27593" t="s">
        <v>9086</v>
      </c>
      <c r="D27593" t="str">
        <f>VLOOKUP(C27593,Table1[],1,FALSE)</f>
        <v>LAT</v>
      </c>
    </row>
    <row r="27594" spans="3:4" x14ac:dyDescent="0.2">
      <c r="C27594" t="s">
        <v>24726</v>
      </c>
      <c r="D27594" t="e">
        <f>VLOOKUP(C27594,Table1[],1,FALSE)</f>
        <v>#N/A</v>
      </c>
    </row>
    <row r="27595" spans="3:4" hidden="1" x14ac:dyDescent="0.2">
      <c r="C27595" t="s">
        <v>9088</v>
      </c>
      <c r="D27595" t="str">
        <f>VLOOKUP(C27595,Table1[],1,FALSE)</f>
        <v>LAV</v>
      </c>
    </row>
    <row r="27596" spans="3:4" x14ac:dyDescent="0.2">
      <c r="C27596" t="s">
        <v>24727</v>
      </c>
      <c r="D27596" t="e">
        <f>VLOOKUP(C27596,Table1[],1,FALSE)</f>
        <v>#N/A</v>
      </c>
    </row>
    <row r="27597" spans="3:4" x14ac:dyDescent="0.2">
      <c r="C27597" t="s">
        <v>24728</v>
      </c>
      <c r="D27597" t="e">
        <f>VLOOKUP(C27597,Table1[],1,FALSE)</f>
        <v>#N/A</v>
      </c>
    </row>
    <row r="27598" spans="3:4" x14ac:dyDescent="0.2">
      <c r="C27598" t="s">
        <v>24729</v>
      </c>
      <c r="D27598" t="e">
        <f>VLOOKUP(C27598,Table1[],1,FALSE)</f>
        <v>#N/A</v>
      </c>
    </row>
    <row r="27599" spans="3:4" x14ac:dyDescent="0.2">
      <c r="C27599" t="s">
        <v>24730</v>
      </c>
      <c r="D27599" t="e">
        <f>VLOOKUP(C27599,Table1[],1,FALSE)</f>
        <v>#N/A</v>
      </c>
    </row>
    <row r="27600" spans="3:4" x14ac:dyDescent="0.2">
      <c r="C27600" t="s">
        <v>25694</v>
      </c>
      <c r="D27600" t="e">
        <f>VLOOKUP(C27600,Table1[],1,FALSE)</f>
        <v>#N/A</v>
      </c>
    </row>
    <row r="27601" spans="3:4" x14ac:dyDescent="0.2">
      <c r="C27601" t="s">
        <v>25685</v>
      </c>
      <c r="D27601" t="e">
        <f>VLOOKUP(C27601,Table1[],1,FALSE)</f>
        <v>#N/A</v>
      </c>
    </row>
    <row r="27602" spans="3:4" x14ac:dyDescent="0.2">
      <c r="C27602" t="s">
        <v>25686</v>
      </c>
      <c r="D27602" t="e">
        <f>VLOOKUP(C27602,Table1[],1,FALSE)</f>
        <v>#N/A</v>
      </c>
    </row>
    <row r="27603" spans="3:4" x14ac:dyDescent="0.2">
      <c r="C27603" t="s">
        <v>25687</v>
      </c>
      <c r="D27603" t="e">
        <f>VLOOKUP(C27603,Table1[],1,FALSE)</f>
        <v>#N/A</v>
      </c>
    </row>
    <row r="27604" spans="3:4" x14ac:dyDescent="0.2">
      <c r="C27604" t="s">
        <v>25688</v>
      </c>
      <c r="D27604" t="e">
        <f>VLOOKUP(C27604,Table1[],1,FALSE)</f>
        <v>#N/A</v>
      </c>
    </row>
    <row r="27605" spans="3:4" x14ac:dyDescent="0.2">
      <c r="C27605" t="s">
        <v>25689</v>
      </c>
      <c r="D27605" t="e">
        <f>VLOOKUP(C27605,Table1[],1,FALSE)</f>
        <v>#N/A</v>
      </c>
    </row>
    <row r="27606" spans="3:4" x14ac:dyDescent="0.2">
      <c r="C27606" t="s">
        <v>25690</v>
      </c>
      <c r="D27606" t="e">
        <f>VLOOKUP(C27606,Table1[],1,FALSE)</f>
        <v>#N/A</v>
      </c>
    </row>
    <row r="27607" spans="3:4" x14ac:dyDescent="0.2">
      <c r="C27607" t="s">
        <v>25691</v>
      </c>
      <c r="D27607" t="e">
        <f>VLOOKUP(C27607,Table1[],1,FALSE)</f>
        <v>#N/A</v>
      </c>
    </row>
    <row r="27608" spans="3:4" x14ac:dyDescent="0.2">
      <c r="C27608" t="s">
        <v>25692</v>
      </c>
      <c r="D27608" t="e">
        <f>VLOOKUP(C27608,Table1[],1,FALSE)</f>
        <v>#N/A</v>
      </c>
    </row>
    <row r="27609" spans="3:4" x14ac:dyDescent="0.2">
      <c r="C27609" t="s">
        <v>25693</v>
      </c>
      <c r="D27609" t="e">
        <f>VLOOKUP(C27609,Table1[],1,FALSE)</f>
        <v>#N/A</v>
      </c>
    </row>
    <row r="27610" spans="3:4" hidden="1" x14ac:dyDescent="0.2">
      <c r="C27610" t="s">
        <v>9090</v>
      </c>
      <c r="D27610" t="str">
        <f>VLOOKUP(C27610,Table1[],1,FALSE)</f>
        <v>LBA</v>
      </c>
    </row>
    <row r="27611" spans="3:4" hidden="1" x14ac:dyDescent="0.2">
      <c r="C27611" t="s">
        <v>9091</v>
      </c>
      <c r="D27611" t="str">
        <f>VLOOKUP(C27611,Table1[],1,FALSE)</f>
        <v>LBB</v>
      </c>
    </row>
    <row r="27612" spans="3:4" x14ac:dyDescent="0.2">
      <c r="C27612" t="s">
        <v>25695</v>
      </c>
      <c r="D27612" t="e">
        <f>VLOOKUP(C27612,Table1[],1,FALSE)</f>
        <v>#N/A</v>
      </c>
    </row>
    <row r="27613" spans="3:4" hidden="1" x14ac:dyDescent="0.2">
      <c r="C27613" t="s">
        <v>9093</v>
      </c>
      <c r="D27613" t="str">
        <f>VLOOKUP(C27613,Table1[],1,FALSE)</f>
        <v>LBD</v>
      </c>
    </row>
    <row r="27614" spans="3:4" x14ac:dyDescent="0.2">
      <c r="C27614" t="s">
        <v>25696</v>
      </c>
      <c r="D27614" t="e">
        <f>VLOOKUP(C27614,Table1[],1,FALSE)</f>
        <v>#N/A</v>
      </c>
    </row>
    <row r="27615" spans="3:4" x14ac:dyDescent="0.2">
      <c r="C27615" t="s">
        <v>25697</v>
      </c>
      <c r="D27615" t="e">
        <f>VLOOKUP(C27615,Table1[],1,FALSE)</f>
        <v>#N/A</v>
      </c>
    </row>
    <row r="27616" spans="3:4" x14ac:dyDescent="0.2">
      <c r="C27616" t="s">
        <v>25698</v>
      </c>
      <c r="D27616" t="e">
        <f>VLOOKUP(C27616,Table1[],1,FALSE)</f>
        <v>#N/A</v>
      </c>
    </row>
    <row r="27617" spans="3:4" x14ac:dyDescent="0.2">
      <c r="C27617" t="s">
        <v>25699</v>
      </c>
      <c r="D27617" t="e">
        <f>VLOOKUP(C27617,Table1[],1,FALSE)</f>
        <v>#N/A</v>
      </c>
    </row>
    <row r="27618" spans="3:4" hidden="1" x14ac:dyDescent="0.2">
      <c r="C27618" t="s">
        <v>9094</v>
      </c>
      <c r="D27618" t="str">
        <f>VLOOKUP(C27618,Table1[],1,FALSE)</f>
        <v>LBI</v>
      </c>
    </row>
    <row r="27619" spans="3:4" x14ac:dyDescent="0.2">
      <c r="C27619" t="s">
        <v>25700</v>
      </c>
      <c r="D27619" t="e">
        <f>VLOOKUP(C27619,Table1[],1,FALSE)</f>
        <v>#N/A</v>
      </c>
    </row>
    <row r="27620" spans="3:4" x14ac:dyDescent="0.2">
      <c r="C27620" t="s">
        <v>25701</v>
      </c>
      <c r="D27620" t="e">
        <f>VLOOKUP(C27620,Table1[],1,FALSE)</f>
        <v>#N/A</v>
      </c>
    </row>
    <row r="27621" spans="3:4" hidden="1" x14ac:dyDescent="0.2">
      <c r="C27621" t="s">
        <v>9095</v>
      </c>
      <c r="D27621" t="str">
        <f>VLOOKUP(C27621,Table1[],1,FALSE)</f>
        <v>LBL</v>
      </c>
    </row>
    <row r="27622" spans="3:4" hidden="1" x14ac:dyDescent="0.2">
      <c r="C27622" t="s">
        <v>9097</v>
      </c>
      <c r="D27622" t="str">
        <f>VLOOKUP(C27622,Table1[],1,FALSE)</f>
        <v>LBM</v>
      </c>
    </row>
    <row r="27623" spans="3:4" x14ac:dyDescent="0.2">
      <c r="C27623" t="s">
        <v>25702</v>
      </c>
      <c r="D27623" t="e">
        <f>VLOOKUP(C27623,Table1[],1,FALSE)</f>
        <v>#N/A</v>
      </c>
    </row>
    <row r="27624" spans="3:4" x14ac:dyDescent="0.2">
      <c r="C27624" t="s">
        <v>25703</v>
      </c>
      <c r="D27624" t="e">
        <f>VLOOKUP(C27624,Table1[],1,FALSE)</f>
        <v>#N/A</v>
      </c>
    </row>
    <row r="27625" spans="3:4" x14ac:dyDescent="0.2">
      <c r="C27625" t="s">
        <v>25704</v>
      </c>
      <c r="D27625" t="e">
        <f>VLOOKUP(C27625,Table1[],1,FALSE)</f>
        <v>#N/A</v>
      </c>
    </row>
    <row r="27626" spans="3:4" x14ac:dyDescent="0.2">
      <c r="C27626" t="s">
        <v>25705</v>
      </c>
      <c r="D27626" t="e">
        <f>VLOOKUP(C27626,Table1[],1,FALSE)</f>
        <v>#N/A</v>
      </c>
    </row>
    <row r="27627" spans="3:4" x14ac:dyDescent="0.2">
      <c r="C27627" t="s">
        <v>25706</v>
      </c>
      <c r="D27627" t="e">
        <f>VLOOKUP(C27627,Table1[],1,FALSE)</f>
        <v>#N/A</v>
      </c>
    </row>
    <row r="27628" spans="3:4" hidden="1" x14ac:dyDescent="0.2">
      <c r="C27628" t="s">
        <v>9099</v>
      </c>
      <c r="D27628" t="str">
        <f>VLOOKUP(C27628,Table1[],1,FALSE)</f>
        <v>LBS</v>
      </c>
    </row>
    <row r="27629" spans="3:4" x14ac:dyDescent="0.2">
      <c r="C27629" t="s">
        <v>25707</v>
      </c>
      <c r="D27629" t="e">
        <f>VLOOKUP(C27629,Table1[],1,FALSE)</f>
        <v>#N/A</v>
      </c>
    </row>
    <row r="27630" spans="3:4" x14ac:dyDescent="0.2">
      <c r="C27630" t="s">
        <v>25708</v>
      </c>
      <c r="D27630" t="e">
        <f>VLOOKUP(C27630,Table1[],1,FALSE)</f>
        <v>#N/A</v>
      </c>
    </row>
    <row r="27631" spans="3:4" x14ac:dyDescent="0.2">
      <c r="C27631" t="s">
        <v>25709</v>
      </c>
      <c r="D27631" t="e">
        <f>VLOOKUP(C27631,Table1[],1,FALSE)</f>
        <v>#N/A</v>
      </c>
    </row>
    <row r="27632" spans="3:4" x14ac:dyDescent="0.2">
      <c r="C27632" t="s">
        <v>25710</v>
      </c>
      <c r="D27632" t="e">
        <f>VLOOKUP(C27632,Table1[],1,FALSE)</f>
        <v>#N/A</v>
      </c>
    </row>
    <row r="27633" spans="3:4" x14ac:dyDescent="0.2">
      <c r="C27633" t="s">
        <v>25711</v>
      </c>
      <c r="D27633" t="e">
        <f>VLOOKUP(C27633,Table1[],1,FALSE)</f>
        <v>#N/A</v>
      </c>
    </row>
    <row r="27634" spans="3:4" x14ac:dyDescent="0.2">
      <c r="C27634" t="s">
        <v>25712</v>
      </c>
      <c r="D27634" t="e">
        <f>VLOOKUP(C27634,Table1[],1,FALSE)</f>
        <v>#N/A</v>
      </c>
    </row>
    <row r="27635" spans="3:4" x14ac:dyDescent="0.2">
      <c r="C27635" t="s">
        <v>25713</v>
      </c>
      <c r="D27635" t="e">
        <f>VLOOKUP(C27635,Table1[],1,FALSE)</f>
        <v>#N/A</v>
      </c>
    </row>
    <row r="27636" spans="3:4" x14ac:dyDescent="0.2">
      <c r="C27636" t="s">
        <v>26736</v>
      </c>
      <c r="D27636" t="e">
        <f>VLOOKUP(C27636,Table1[],1,FALSE)</f>
        <v>#N/A</v>
      </c>
    </row>
    <row r="27637" spans="3:4" hidden="1" x14ac:dyDescent="0.2">
      <c r="C27637" t="s">
        <v>9103</v>
      </c>
      <c r="D27637" t="str">
        <f>VLOOKUP(C27637,Table1[],1,FALSE)</f>
        <v>LC1</v>
      </c>
    </row>
    <row r="27638" spans="3:4" hidden="1" x14ac:dyDescent="0.2">
      <c r="C27638" t="s">
        <v>9105</v>
      </c>
      <c r="D27638" t="str">
        <f>VLOOKUP(C27638,Table1[],1,FALSE)</f>
        <v>LC2</v>
      </c>
    </row>
    <row r="27639" spans="3:4" x14ac:dyDescent="0.2">
      <c r="C27639" t="s">
        <v>26729</v>
      </c>
      <c r="D27639" t="e">
        <f>VLOOKUP(C27639,Table1[],1,FALSE)</f>
        <v>#N/A</v>
      </c>
    </row>
    <row r="27640" spans="3:4" x14ac:dyDescent="0.2">
      <c r="C27640" t="s">
        <v>26730</v>
      </c>
      <c r="D27640" t="e">
        <f>VLOOKUP(C27640,Table1[],1,FALSE)</f>
        <v>#N/A</v>
      </c>
    </row>
    <row r="27641" spans="3:4" x14ac:dyDescent="0.2">
      <c r="C27641" t="s">
        <v>26731</v>
      </c>
      <c r="D27641" t="e">
        <f>VLOOKUP(C27641,Table1[],1,FALSE)</f>
        <v>#N/A</v>
      </c>
    </row>
    <row r="27642" spans="3:4" x14ac:dyDescent="0.2">
      <c r="C27642" t="s">
        <v>26732</v>
      </c>
      <c r="D27642" t="e">
        <f>VLOOKUP(C27642,Table1[],1,FALSE)</f>
        <v>#N/A</v>
      </c>
    </row>
    <row r="27643" spans="3:4" x14ac:dyDescent="0.2">
      <c r="C27643" t="s">
        <v>26733</v>
      </c>
      <c r="D27643" t="e">
        <f>VLOOKUP(C27643,Table1[],1,FALSE)</f>
        <v>#N/A</v>
      </c>
    </row>
    <row r="27644" spans="3:4" x14ac:dyDescent="0.2">
      <c r="C27644" t="s">
        <v>26734</v>
      </c>
      <c r="D27644" t="e">
        <f>VLOOKUP(C27644,Table1[],1,FALSE)</f>
        <v>#N/A</v>
      </c>
    </row>
    <row r="27645" spans="3:4" x14ac:dyDescent="0.2">
      <c r="C27645" t="s">
        <v>26735</v>
      </c>
      <c r="D27645" t="e">
        <f>VLOOKUP(C27645,Table1[],1,FALSE)</f>
        <v>#N/A</v>
      </c>
    </row>
    <row r="27646" spans="3:4" hidden="1" x14ac:dyDescent="0.2">
      <c r="C27646" t="s">
        <v>9107</v>
      </c>
      <c r="D27646" t="str">
        <f>VLOOKUP(C27646,Table1[],1,FALSE)</f>
        <v>LCA</v>
      </c>
    </row>
    <row r="27647" spans="3:4" x14ac:dyDescent="0.2">
      <c r="C27647" t="s">
        <v>26737</v>
      </c>
      <c r="D27647" t="e">
        <f>VLOOKUP(C27647,Table1[],1,FALSE)</f>
        <v>#N/A</v>
      </c>
    </row>
    <row r="27648" spans="3:4" hidden="1" x14ac:dyDescent="0.2">
      <c r="C27648" t="s">
        <v>9109</v>
      </c>
      <c r="D27648" t="str">
        <f>VLOOKUP(C27648,Table1[],1,FALSE)</f>
        <v>LCC</v>
      </c>
    </row>
    <row r="27649" spans="3:4" hidden="1" x14ac:dyDescent="0.2">
      <c r="C27649" t="s">
        <v>9111</v>
      </c>
      <c r="D27649" t="str">
        <f>VLOOKUP(C27649,Table1[],1,FALSE)</f>
        <v>LCD</v>
      </c>
    </row>
    <row r="27650" spans="3:4" hidden="1" x14ac:dyDescent="0.2">
      <c r="C27650" t="s">
        <v>9113</v>
      </c>
      <c r="D27650" t="str">
        <f>VLOOKUP(C27650,Table1[],1,FALSE)</f>
        <v>LCE</v>
      </c>
    </row>
    <row r="27651" spans="3:4" x14ac:dyDescent="0.2">
      <c r="C27651" t="s">
        <v>26738</v>
      </c>
      <c r="D27651" t="e">
        <f>VLOOKUP(C27651,Table1[],1,FALSE)</f>
        <v>#N/A</v>
      </c>
    </row>
    <row r="27652" spans="3:4" x14ac:dyDescent="0.2">
      <c r="C27652" t="s">
        <v>26739</v>
      </c>
      <c r="D27652" t="e">
        <f>VLOOKUP(C27652,Table1[],1,FALSE)</f>
        <v>#N/A</v>
      </c>
    </row>
    <row r="27653" spans="3:4" hidden="1" x14ac:dyDescent="0.2">
      <c r="C27653" t="s">
        <v>9115</v>
      </c>
      <c r="D27653" t="str">
        <f>VLOOKUP(C27653,Table1[],1,FALSE)</f>
        <v>LCH</v>
      </c>
    </row>
    <row r="27654" spans="3:4" hidden="1" x14ac:dyDescent="0.2">
      <c r="C27654" t="s">
        <v>9117</v>
      </c>
      <c r="D27654" t="str">
        <f>VLOOKUP(C27654,Table1[],1,FALSE)</f>
        <v>LCI</v>
      </c>
    </row>
    <row r="27655" spans="3:4" x14ac:dyDescent="0.2">
      <c r="C27655" t="s">
        <v>26740</v>
      </c>
      <c r="D27655" t="e">
        <f>VLOOKUP(C27655,Table1[],1,FALSE)</f>
        <v>#N/A</v>
      </c>
    </row>
    <row r="27656" spans="3:4" x14ac:dyDescent="0.2">
      <c r="C27656" t="s">
        <v>26741</v>
      </c>
      <c r="D27656" t="e">
        <f>VLOOKUP(C27656,Table1[],1,FALSE)</f>
        <v>#N/A</v>
      </c>
    </row>
    <row r="27657" spans="3:4" hidden="1" x14ac:dyDescent="0.2">
      <c r="C27657" t="s">
        <v>9118</v>
      </c>
      <c r="D27657" t="str">
        <f>VLOOKUP(C27657,Table1[],1,FALSE)</f>
        <v>LCL</v>
      </c>
    </row>
    <row r="27658" spans="3:4" hidden="1" x14ac:dyDescent="0.2">
      <c r="C27658" t="s">
        <v>9120</v>
      </c>
      <c r="D27658" t="str">
        <f>VLOOKUP(C27658,Table1[],1,FALSE)</f>
        <v>LCM</v>
      </c>
    </row>
    <row r="27659" spans="3:4" x14ac:dyDescent="0.2">
      <c r="C27659" t="s">
        <v>26742</v>
      </c>
      <c r="D27659" t="e">
        <f>VLOOKUP(C27659,Table1[],1,FALSE)</f>
        <v>#N/A</v>
      </c>
    </row>
    <row r="27660" spans="3:4" hidden="1" x14ac:dyDescent="0.2">
      <c r="C27660" t="s">
        <v>9122</v>
      </c>
      <c r="D27660" t="str">
        <f>VLOOKUP(C27660,Table1[],1,FALSE)</f>
        <v>LCO</v>
      </c>
    </row>
    <row r="27661" spans="3:4" x14ac:dyDescent="0.2">
      <c r="C27661" t="s">
        <v>26743</v>
      </c>
      <c r="D27661" t="e">
        <f>VLOOKUP(C27661,Table1[],1,FALSE)</f>
        <v>#N/A</v>
      </c>
    </row>
    <row r="27662" spans="3:4" x14ac:dyDescent="0.2">
      <c r="C27662" t="s">
        <v>26744</v>
      </c>
      <c r="D27662" t="e">
        <f>VLOOKUP(C27662,Table1[],1,FALSE)</f>
        <v>#N/A</v>
      </c>
    </row>
    <row r="27663" spans="3:4" hidden="1" x14ac:dyDescent="0.2">
      <c r="C27663" t="s">
        <v>9124</v>
      </c>
      <c r="D27663" t="str">
        <f>VLOOKUP(C27663,Table1[],1,FALSE)</f>
        <v>LCR</v>
      </c>
    </row>
    <row r="27664" spans="3:4" x14ac:dyDescent="0.2">
      <c r="C27664" t="s">
        <v>26745</v>
      </c>
      <c r="D27664" t="e">
        <f>VLOOKUP(C27664,Table1[],1,FALSE)</f>
        <v>#N/A</v>
      </c>
    </row>
    <row r="27665" spans="3:4" hidden="1" x14ac:dyDescent="0.2">
      <c r="C27665" t="s">
        <v>9087</v>
      </c>
      <c r="D27665" t="str">
        <f>VLOOKUP(C27665,Table1[],1,FALSE)</f>
        <v>LCT</v>
      </c>
    </row>
    <row r="27666" spans="3:4" hidden="1" x14ac:dyDescent="0.2">
      <c r="C27666" t="s">
        <v>9127</v>
      </c>
      <c r="D27666" t="str">
        <f>VLOOKUP(C27666,Table1[],1,FALSE)</f>
        <v>LCU</v>
      </c>
    </row>
    <row r="27667" spans="3:4" x14ac:dyDescent="0.2">
      <c r="C27667" t="s">
        <v>26746</v>
      </c>
      <c r="D27667" t="e">
        <f>VLOOKUP(C27667,Table1[],1,FALSE)</f>
        <v>#N/A</v>
      </c>
    </row>
    <row r="27668" spans="3:4" x14ac:dyDescent="0.2">
      <c r="C27668" t="s">
        <v>26747</v>
      </c>
      <c r="D27668" t="e">
        <f>VLOOKUP(C27668,Table1[],1,FALSE)</f>
        <v>#N/A</v>
      </c>
    </row>
    <row r="27669" spans="3:4" x14ac:dyDescent="0.2">
      <c r="C27669" t="s">
        <v>26748</v>
      </c>
      <c r="D27669" t="e">
        <f>VLOOKUP(C27669,Table1[],1,FALSE)</f>
        <v>#N/A</v>
      </c>
    </row>
    <row r="27670" spans="3:4" hidden="1" x14ac:dyDescent="0.2">
      <c r="C27670" t="s">
        <v>9129</v>
      </c>
      <c r="D27670" t="str">
        <f>VLOOKUP(C27670,Table1[],1,FALSE)</f>
        <v>LCY</v>
      </c>
    </row>
    <row r="27671" spans="3:4" x14ac:dyDescent="0.2">
      <c r="C27671" t="s">
        <v>26749</v>
      </c>
      <c r="D27671" t="e">
        <f>VLOOKUP(C27671,Table1[],1,FALSE)</f>
        <v>#N/A</v>
      </c>
    </row>
    <row r="27672" spans="3:4" x14ac:dyDescent="0.2">
      <c r="C27672" t="s">
        <v>27773</v>
      </c>
      <c r="D27672" t="e">
        <f>VLOOKUP(C27672,Table1[],1,FALSE)</f>
        <v>#N/A</v>
      </c>
    </row>
    <row r="27673" spans="3:4" x14ac:dyDescent="0.2">
      <c r="C27673" t="s">
        <v>27764</v>
      </c>
      <c r="D27673" t="e">
        <f>VLOOKUP(C27673,Table1[],1,FALSE)</f>
        <v>#N/A</v>
      </c>
    </row>
    <row r="27674" spans="3:4" x14ac:dyDescent="0.2">
      <c r="C27674" t="s">
        <v>27765</v>
      </c>
      <c r="D27674" t="e">
        <f>VLOOKUP(C27674,Table1[],1,FALSE)</f>
        <v>#N/A</v>
      </c>
    </row>
    <row r="27675" spans="3:4" x14ac:dyDescent="0.2">
      <c r="C27675" t="s">
        <v>27766</v>
      </c>
      <c r="D27675" t="e">
        <f>VLOOKUP(C27675,Table1[],1,FALSE)</f>
        <v>#N/A</v>
      </c>
    </row>
    <row r="27676" spans="3:4" x14ac:dyDescent="0.2">
      <c r="C27676" t="s">
        <v>27767</v>
      </c>
      <c r="D27676" t="e">
        <f>VLOOKUP(C27676,Table1[],1,FALSE)</f>
        <v>#N/A</v>
      </c>
    </row>
    <row r="27677" spans="3:4" x14ac:dyDescent="0.2">
      <c r="C27677" t="s">
        <v>27768</v>
      </c>
      <c r="D27677" t="e">
        <f>VLOOKUP(C27677,Table1[],1,FALSE)</f>
        <v>#N/A</v>
      </c>
    </row>
    <row r="27678" spans="3:4" x14ac:dyDescent="0.2">
      <c r="C27678" t="s">
        <v>27769</v>
      </c>
      <c r="D27678" t="e">
        <f>VLOOKUP(C27678,Table1[],1,FALSE)</f>
        <v>#N/A</v>
      </c>
    </row>
    <row r="27679" spans="3:4" x14ac:dyDescent="0.2">
      <c r="C27679" t="s">
        <v>27770</v>
      </c>
      <c r="D27679" t="e">
        <f>VLOOKUP(C27679,Table1[],1,FALSE)</f>
        <v>#N/A</v>
      </c>
    </row>
    <row r="27680" spans="3:4" x14ac:dyDescent="0.2">
      <c r="C27680" t="s">
        <v>27771</v>
      </c>
      <c r="D27680" t="e">
        <f>VLOOKUP(C27680,Table1[],1,FALSE)</f>
        <v>#N/A</v>
      </c>
    </row>
    <row r="27681" spans="3:4" x14ac:dyDescent="0.2">
      <c r="C27681" t="s">
        <v>27772</v>
      </c>
      <c r="D27681" t="e">
        <f>VLOOKUP(C27681,Table1[],1,FALSE)</f>
        <v>#N/A</v>
      </c>
    </row>
    <row r="27682" spans="3:4" x14ac:dyDescent="0.2">
      <c r="C27682" t="s">
        <v>27774</v>
      </c>
      <c r="D27682" t="e">
        <f>VLOOKUP(C27682,Table1[],1,FALSE)</f>
        <v>#N/A</v>
      </c>
    </row>
    <row r="27683" spans="3:4" x14ac:dyDescent="0.2">
      <c r="C27683" t="s">
        <v>27775</v>
      </c>
      <c r="D27683" t="e">
        <f>VLOOKUP(C27683,Table1[],1,FALSE)</f>
        <v>#N/A</v>
      </c>
    </row>
    <row r="27684" spans="3:4" x14ac:dyDescent="0.2">
      <c r="C27684" t="s">
        <v>27776</v>
      </c>
      <c r="D27684" t="e">
        <f>VLOOKUP(C27684,Table1[],1,FALSE)</f>
        <v>#N/A</v>
      </c>
    </row>
    <row r="27685" spans="3:4" x14ac:dyDescent="0.2">
      <c r="C27685" t="s">
        <v>27777</v>
      </c>
      <c r="D27685" t="e">
        <f>VLOOKUP(C27685,Table1[],1,FALSE)</f>
        <v>#N/A</v>
      </c>
    </row>
    <row r="27686" spans="3:4" x14ac:dyDescent="0.2">
      <c r="C27686" t="s">
        <v>27778</v>
      </c>
      <c r="D27686" t="e">
        <f>VLOOKUP(C27686,Table1[],1,FALSE)</f>
        <v>#N/A</v>
      </c>
    </row>
    <row r="27687" spans="3:4" x14ac:dyDescent="0.2">
      <c r="C27687" t="s">
        <v>27779</v>
      </c>
      <c r="D27687" t="e">
        <f>VLOOKUP(C27687,Table1[],1,FALSE)</f>
        <v>#N/A</v>
      </c>
    </row>
    <row r="27688" spans="3:4" x14ac:dyDescent="0.2">
      <c r="C27688" t="s">
        <v>27780</v>
      </c>
      <c r="D27688" t="e">
        <f>VLOOKUP(C27688,Table1[],1,FALSE)</f>
        <v>#N/A</v>
      </c>
    </row>
    <row r="27689" spans="3:4" x14ac:dyDescent="0.2">
      <c r="C27689" t="s">
        <v>27781</v>
      </c>
      <c r="D27689" t="e">
        <f>VLOOKUP(C27689,Table1[],1,FALSE)</f>
        <v>#N/A</v>
      </c>
    </row>
    <row r="27690" spans="3:4" x14ac:dyDescent="0.2">
      <c r="C27690" t="s">
        <v>27782</v>
      </c>
      <c r="D27690" t="e">
        <f>VLOOKUP(C27690,Table1[],1,FALSE)</f>
        <v>#N/A</v>
      </c>
    </row>
    <row r="27691" spans="3:4" x14ac:dyDescent="0.2">
      <c r="C27691" t="s">
        <v>27783</v>
      </c>
      <c r="D27691" t="e">
        <f>VLOOKUP(C27691,Table1[],1,FALSE)</f>
        <v>#N/A</v>
      </c>
    </row>
    <row r="27692" spans="3:4" x14ac:dyDescent="0.2">
      <c r="C27692" t="s">
        <v>27784</v>
      </c>
      <c r="D27692" t="e">
        <f>VLOOKUP(C27692,Table1[],1,FALSE)</f>
        <v>#N/A</v>
      </c>
    </row>
    <row r="27693" spans="3:4" x14ac:dyDescent="0.2">
      <c r="C27693" t="s">
        <v>27785</v>
      </c>
      <c r="D27693" t="e">
        <f>VLOOKUP(C27693,Table1[],1,FALSE)</f>
        <v>#N/A</v>
      </c>
    </row>
    <row r="27694" spans="3:4" x14ac:dyDescent="0.2">
      <c r="C27694" t="s">
        <v>27786</v>
      </c>
      <c r="D27694" t="e">
        <f>VLOOKUP(C27694,Table1[],1,FALSE)</f>
        <v>#N/A</v>
      </c>
    </row>
    <row r="27695" spans="3:4" hidden="1" x14ac:dyDescent="0.2">
      <c r="C27695" t="s">
        <v>9131</v>
      </c>
      <c r="D27695" t="str">
        <f>VLOOKUP(C27695,Table1[],1,FALSE)</f>
        <v>LDN</v>
      </c>
    </row>
    <row r="27696" spans="3:4" x14ac:dyDescent="0.2">
      <c r="C27696" t="s">
        <v>27787</v>
      </c>
      <c r="D27696" t="e">
        <f>VLOOKUP(C27696,Table1[],1,FALSE)</f>
        <v>#N/A</v>
      </c>
    </row>
    <row r="27697" spans="3:4" x14ac:dyDescent="0.2">
      <c r="C27697" t="s">
        <v>27788</v>
      </c>
      <c r="D27697" t="e">
        <f>VLOOKUP(C27697,Table1[],1,FALSE)</f>
        <v>#N/A</v>
      </c>
    </row>
    <row r="27698" spans="3:4" x14ac:dyDescent="0.2">
      <c r="C27698" t="s">
        <v>27789</v>
      </c>
      <c r="D27698" t="e">
        <f>VLOOKUP(C27698,Table1[],1,FALSE)</f>
        <v>#N/A</v>
      </c>
    </row>
    <row r="27699" spans="3:4" x14ac:dyDescent="0.2">
      <c r="C27699" t="s">
        <v>27790</v>
      </c>
      <c r="D27699" t="e">
        <f>VLOOKUP(C27699,Table1[],1,FALSE)</f>
        <v>#N/A</v>
      </c>
    </row>
    <row r="27700" spans="3:4" hidden="1" x14ac:dyDescent="0.2">
      <c r="C27700" t="s">
        <v>9133</v>
      </c>
      <c r="D27700" t="str">
        <f>VLOOKUP(C27700,Table1[],1,FALSE)</f>
        <v>LDS</v>
      </c>
    </row>
    <row r="27701" spans="3:4" x14ac:dyDescent="0.2">
      <c r="C27701" t="s">
        <v>27791</v>
      </c>
      <c r="D27701" t="e">
        <f>VLOOKUP(C27701,Table1[],1,FALSE)</f>
        <v>#N/A</v>
      </c>
    </row>
    <row r="27702" spans="3:4" x14ac:dyDescent="0.2">
      <c r="C27702" t="s">
        <v>27792</v>
      </c>
      <c r="D27702" t="e">
        <f>VLOOKUP(C27702,Table1[],1,FALSE)</f>
        <v>#N/A</v>
      </c>
    </row>
    <row r="27703" spans="3:4" x14ac:dyDescent="0.2">
      <c r="C27703" t="s">
        <v>27793</v>
      </c>
      <c r="D27703" t="e">
        <f>VLOOKUP(C27703,Table1[],1,FALSE)</f>
        <v>#N/A</v>
      </c>
    </row>
    <row r="27704" spans="3:4" x14ac:dyDescent="0.2">
      <c r="C27704" t="s">
        <v>27794</v>
      </c>
      <c r="D27704" t="e">
        <f>VLOOKUP(C27704,Table1[],1,FALSE)</f>
        <v>#N/A</v>
      </c>
    </row>
    <row r="27705" spans="3:4" x14ac:dyDescent="0.2">
      <c r="C27705" t="s">
        <v>27795</v>
      </c>
      <c r="D27705" t="e">
        <f>VLOOKUP(C27705,Table1[],1,FALSE)</f>
        <v>#N/A</v>
      </c>
    </row>
    <row r="27706" spans="3:4" x14ac:dyDescent="0.2">
      <c r="C27706" t="s">
        <v>27796</v>
      </c>
      <c r="D27706" t="e">
        <f>VLOOKUP(C27706,Table1[],1,FALSE)</f>
        <v>#N/A</v>
      </c>
    </row>
    <row r="27707" spans="3:4" x14ac:dyDescent="0.2">
      <c r="C27707" t="s">
        <v>27797</v>
      </c>
      <c r="D27707" t="e">
        <f>VLOOKUP(C27707,Table1[],1,FALSE)</f>
        <v>#N/A</v>
      </c>
    </row>
    <row r="27708" spans="3:4" x14ac:dyDescent="0.2">
      <c r="C27708" t="s">
        <v>28839</v>
      </c>
      <c r="D27708" t="e">
        <f>VLOOKUP(C27708,Table1[],1,FALSE)</f>
        <v>#N/A</v>
      </c>
    </row>
    <row r="27709" spans="3:4" x14ac:dyDescent="0.2">
      <c r="C27709" t="s">
        <v>28831</v>
      </c>
      <c r="D27709" t="e">
        <f>VLOOKUP(C27709,Table1[],1,FALSE)</f>
        <v>#N/A</v>
      </c>
    </row>
    <row r="27710" spans="3:4" x14ac:dyDescent="0.2">
      <c r="C27710" t="s">
        <v>28832</v>
      </c>
      <c r="D27710" t="e">
        <f>VLOOKUP(C27710,Table1[],1,FALSE)</f>
        <v>#N/A</v>
      </c>
    </row>
    <row r="27711" spans="3:4" hidden="1" x14ac:dyDescent="0.2">
      <c r="C27711" t="s">
        <v>9135</v>
      </c>
      <c r="D27711" t="str">
        <f>VLOOKUP(C27711,Table1[],1,FALSE)</f>
        <v>LE3</v>
      </c>
    </row>
    <row r="27712" spans="3:4" x14ac:dyDescent="0.2">
      <c r="C27712" t="s">
        <v>28833</v>
      </c>
      <c r="D27712" t="e">
        <f>VLOOKUP(C27712,Table1[],1,FALSE)</f>
        <v>#N/A</v>
      </c>
    </row>
    <row r="27713" spans="3:4" x14ac:dyDescent="0.2">
      <c r="C27713" t="s">
        <v>28834</v>
      </c>
      <c r="D27713" t="e">
        <f>VLOOKUP(C27713,Table1[],1,FALSE)</f>
        <v>#N/A</v>
      </c>
    </row>
    <row r="27714" spans="3:4" x14ac:dyDescent="0.2">
      <c r="C27714" t="s">
        <v>28835</v>
      </c>
      <c r="D27714" t="e">
        <f>VLOOKUP(C27714,Table1[],1,FALSE)</f>
        <v>#N/A</v>
      </c>
    </row>
    <row r="27715" spans="3:4" x14ac:dyDescent="0.2">
      <c r="C27715" t="s">
        <v>28836</v>
      </c>
      <c r="D27715" t="e">
        <f>VLOOKUP(C27715,Table1[],1,FALSE)</f>
        <v>#N/A</v>
      </c>
    </row>
    <row r="27716" spans="3:4" x14ac:dyDescent="0.2">
      <c r="C27716" t="s">
        <v>28837</v>
      </c>
      <c r="D27716" t="e">
        <f>VLOOKUP(C27716,Table1[],1,FALSE)</f>
        <v>#N/A</v>
      </c>
    </row>
    <row r="27717" spans="3:4" x14ac:dyDescent="0.2">
      <c r="C27717" t="s">
        <v>28838</v>
      </c>
      <c r="D27717" t="e">
        <f>VLOOKUP(C27717,Table1[],1,FALSE)</f>
        <v>#N/A</v>
      </c>
    </row>
    <row r="27718" spans="3:4" hidden="1" x14ac:dyDescent="0.2">
      <c r="C27718" t="s">
        <v>28840</v>
      </c>
      <c r="D27718" t="str">
        <f>VLOOKUP(C27718,Table1[],1,FALSE)</f>
        <v>LEA</v>
      </c>
    </row>
    <row r="27719" spans="3:4" x14ac:dyDescent="0.2">
      <c r="C27719" t="s">
        <v>28841</v>
      </c>
      <c r="D27719" t="e">
        <f>VLOOKUP(C27719,Table1[],1,FALSE)</f>
        <v>#N/A</v>
      </c>
    </row>
    <row r="27720" spans="3:4" hidden="1" x14ac:dyDescent="0.2">
      <c r="C27720" t="s">
        <v>9137</v>
      </c>
      <c r="D27720" t="str">
        <f>VLOOKUP(C27720,Table1[],1,FALSE)</f>
        <v>LEC</v>
      </c>
    </row>
    <row r="27721" spans="3:4" hidden="1" x14ac:dyDescent="0.2">
      <c r="C27721" t="s">
        <v>9138</v>
      </c>
      <c r="D27721" t="str">
        <f>VLOOKUP(C27721,Table1[],1,FALSE)</f>
        <v>LED</v>
      </c>
    </row>
    <row r="27722" spans="3:4" x14ac:dyDescent="0.2">
      <c r="C27722" t="s">
        <v>28842</v>
      </c>
      <c r="D27722" t="e">
        <f>VLOOKUP(C27722,Table1[],1,FALSE)</f>
        <v>#N/A</v>
      </c>
    </row>
    <row r="27723" spans="3:4" x14ac:dyDescent="0.2">
      <c r="C27723" t="s">
        <v>28843</v>
      </c>
      <c r="D27723" t="e">
        <f>VLOOKUP(C27723,Table1[],1,FALSE)</f>
        <v>#N/A</v>
      </c>
    </row>
    <row r="27724" spans="3:4" x14ac:dyDescent="0.2">
      <c r="C27724" t="s">
        <v>28844</v>
      </c>
      <c r="D27724" t="e">
        <f>VLOOKUP(C27724,Table1[],1,FALSE)</f>
        <v>#N/A</v>
      </c>
    </row>
    <row r="27725" spans="3:4" x14ac:dyDescent="0.2">
      <c r="C27725" t="s">
        <v>28845</v>
      </c>
      <c r="D27725" t="e">
        <f>VLOOKUP(C27725,Table1[],1,FALSE)</f>
        <v>#N/A</v>
      </c>
    </row>
    <row r="27726" spans="3:4" hidden="1" x14ac:dyDescent="0.2">
      <c r="C27726" t="s">
        <v>9141</v>
      </c>
      <c r="D27726" t="str">
        <f>VLOOKUP(C27726,Table1[],1,FALSE)</f>
        <v>LEI</v>
      </c>
    </row>
    <row r="27727" spans="3:4" x14ac:dyDescent="0.2">
      <c r="C27727" t="s">
        <v>28846</v>
      </c>
      <c r="D27727" t="e">
        <f>VLOOKUP(C27727,Table1[],1,FALSE)</f>
        <v>#N/A</v>
      </c>
    </row>
    <row r="27728" spans="3:4" x14ac:dyDescent="0.2">
      <c r="C27728" t="s">
        <v>28847</v>
      </c>
      <c r="D27728" t="e">
        <f>VLOOKUP(C27728,Table1[],1,FALSE)</f>
        <v>#N/A</v>
      </c>
    </row>
    <row r="27729" spans="3:4" x14ac:dyDescent="0.2">
      <c r="C27729" t="s">
        <v>28848</v>
      </c>
      <c r="D27729" t="e">
        <f>VLOOKUP(C27729,Table1[],1,FALSE)</f>
        <v>#N/A</v>
      </c>
    </row>
    <row r="27730" spans="3:4" hidden="1" x14ac:dyDescent="0.2">
      <c r="C27730" t="s">
        <v>9143</v>
      </c>
      <c r="D27730" t="str">
        <f>VLOOKUP(C27730,Table1[],1,FALSE)</f>
        <v>LEM</v>
      </c>
    </row>
    <row r="27731" spans="3:4" x14ac:dyDescent="0.2">
      <c r="C27731" t="s">
        <v>28849</v>
      </c>
      <c r="D27731" t="e">
        <f>VLOOKUP(C27731,Table1[],1,FALSE)</f>
        <v>#N/A</v>
      </c>
    </row>
    <row r="27732" spans="3:4" x14ac:dyDescent="0.2">
      <c r="C27732" t="s">
        <v>28850</v>
      </c>
      <c r="D27732" t="e">
        <f>VLOOKUP(C27732,Table1[],1,FALSE)</f>
        <v>#N/A</v>
      </c>
    </row>
    <row r="27733" spans="3:4" x14ac:dyDescent="0.2">
      <c r="C27733" t="s">
        <v>1856</v>
      </c>
      <c r="D27733" t="e">
        <f>VLOOKUP(C27733,Table1[],1,FALSE)</f>
        <v>#N/A</v>
      </c>
    </row>
    <row r="27734" spans="3:4" x14ac:dyDescent="0.2">
      <c r="C27734" t="s">
        <v>28851</v>
      </c>
      <c r="D27734" t="e">
        <f>VLOOKUP(C27734,Table1[],1,FALSE)</f>
        <v>#N/A</v>
      </c>
    </row>
    <row r="27735" spans="3:4" x14ac:dyDescent="0.2">
      <c r="C27735" t="s">
        <v>28852</v>
      </c>
      <c r="D27735" t="e">
        <f>VLOOKUP(C27735,Table1[],1,FALSE)</f>
        <v>#N/A</v>
      </c>
    </row>
    <row r="27736" spans="3:4" x14ac:dyDescent="0.2">
      <c r="C27736" t="s">
        <v>28853</v>
      </c>
      <c r="D27736" t="e">
        <f>VLOOKUP(C27736,Table1[],1,FALSE)</f>
        <v>#N/A</v>
      </c>
    </row>
    <row r="27737" spans="3:4" x14ac:dyDescent="0.2">
      <c r="C27737" t="s">
        <v>28854</v>
      </c>
      <c r="D27737" t="e">
        <f>VLOOKUP(C27737,Table1[],1,FALSE)</f>
        <v>#N/A</v>
      </c>
    </row>
    <row r="27738" spans="3:4" x14ac:dyDescent="0.2">
      <c r="C27738" t="s">
        <v>28855</v>
      </c>
      <c r="D27738" t="e">
        <f>VLOOKUP(C27738,Table1[],1,FALSE)</f>
        <v>#N/A</v>
      </c>
    </row>
    <row r="27739" spans="3:4" x14ac:dyDescent="0.2">
      <c r="C27739" t="s">
        <v>28856</v>
      </c>
      <c r="D27739" t="e">
        <f>VLOOKUP(C27739,Table1[],1,FALSE)</f>
        <v>#N/A</v>
      </c>
    </row>
    <row r="27740" spans="3:4" x14ac:dyDescent="0.2">
      <c r="C27740" t="s">
        <v>28857</v>
      </c>
      <c r="D27740" t="e">
        <f>VLOOKUP(C27740,Table1[],1,FALSE)</f>
        <v>#N/A</v>
      </c>
    </row>
    <row r="27741" spans="3:4" hidden="1" x14ac:dyDescent="0.2">
      <c r="C27741" t="s">
        <v>9145</v>
      </c>
      <c r="D27741" t="str">
        <f>VLOOKUP(C27741,Table1[],1,FALSE)</f>
        <v>LEX</v>
      </c>
    </row>
    <row r="27742" spans="3:4" x14ac:dyDescent="0.2">
      <c r="C27742" t="s">
        <v>28858</v>
      </c>
      <c r="D27742" t="e">
        <f>VLOOKUP(C27742,Table1[],1,FALSE)</f>
        <v>#N/A</v>
      </c>
    </row>
    <row r="27743" spans="3:4" x14ac:dyDescent="0.2">
      <c r="C27743" t="s">
        <v>28859</v>
      </c>
      <c r="D27743" t="e">
        <f>VLOOKUP(C27743,Table1[],1,FALSE)</f>
        <v>#N/A</v>
      </c>
    </row>
    <row r="27744" spans="3:4" x14ac:dyDescent="0.2">
      <c r="C27744" t="s">
        <v>29921</v>
      </c>
      <c r="D27744" t="e">
        <f>VLOOKUP(C27744,Table1[],1,FALSE)</f>
        <v>#N/A</v>
      </c>
    </row>
    <row r="27745" spans="3:4" x14ac:dyDescent="0.2">
      <c r="C27745" t="s">
        <v>29912</v>
      </c>
      <c r="D27745" t="e">
        <f>VLOOKUP(C27745,Table1[],1,FALSE)</f>
        <v>#N/A</v>
      </c>
    </row>
    <row r="27746" spans="3:4" x14ac:dyDescent="0.2">
      <c r="C27746" t="s">
        <v>29913</v>
      </c>
      <c r="D27746" t="e">
        <f>VLOOKUP(C27746,Table1[],1,FALSE)</f>
        <v>#N/A</v>
      </c>
    </row>
    <row r="27747" spans="3:4" x14ac:dyDescent="0.2">
      <c r="C27747" t="s">
        <v>29914</v>
      </c>
      <c r="D27747" t="e">
        <f>VLOOKUP(C27747,Table1[],1,FALSE)</f>
        <v>#N/A</v>
      </c>
    </row>
    <row r="27748" spans="3:4" x14ac:dyDescent="0.2">
      <c r="C27748" t="s">
        <v>29915</v>
      </c>
      <c r="D27748" t="e">
        <f>VLOOKUP(C27748,Table1[],1,FALSE)</f>
        <v>#N/A</v>
      </c>
    </row>
    <row r="27749" spans="3:4" x14ac:dyDescent="0.2">
      <c r="C27749" t="s">
        <v>29916</v>
      </c>
      <c r="D27749" t="e">
        <f>VLOOKUP(C27749,Table1[],1,FALSE)</f>
        <v>#N/A</v>
      </c>
    </row>
    <row r="27750" spans="3:4" x14ac:dyDescent="0.2">
      <c r="C27750" t="s">
        <v>29917</v>
      </c>
      <c r="D27750" t="e">
        <f>VLOOKUP(C27750,Table1[],1,FALSE)</f>
        <v>#N/A</v>
      </c>
    </row>
    <row r="27751" spans="3:4" x14ac:dyDescent="0.2">
      <c r="C27751" t="s">
        <v>29918</v>
      </c>
      <c r="D27751" t="e">
        <f>VLOOKUP(C27751,Table1[],1,FALSE)</f>
        <v>#N/A</v>
      </c>
    </row>
    <row r="27752" spans="3:4" x14ac:dyDescent="0.2">
      <c r="C27752" t="s">
        <v>29919</v>
      </c>
      <c r="D27752" t="e">
        <f>VLOOKUP(C27752,Table1[],1,FALSE)</f>
        <v>#N/A</v>
      </c>
    </row>
    <row r="27753" spans="3:4" x14ac:dyDescent="0.2">
      <c r="C27753" t="s">
        <v>29920</v>
      </c>
      <c r="D27753" t="e">
        <f>VLOOKUP(C27753,Table1[],1,FALSE)</f>
        <v>#N/A</v>
      </c>
    </row>
    <row r="27754" spans="3:4" x14ac:dyDescent="0.2">
      <c r="C27754" t="s">
        <v>29922</v>
      </c>
      <c r="D27754" t="e">
        <f>VLOOKUP(C27754,Table1[],1,FALSE)</f>
        <v>#N/A</v>
      </c>
    </row>
    <row r="27755" spans="3:4" x14ac:dyDescent="0.2">
      <c r="C27755" t="s">
        <v>29923</v>
      </c>
      <c r="D27755" t="e">
        <f>VLOOKUP(C27755,Table1[],1,FALSE)</f>
        <v>#N/A</v>
      </c>
    </row>
    <row r="27756" spans="3:4" x14ac:dyDescent="0.2">
      <c r="C27756" t="s">
        <v>29924</v>
      </c>
      <c r="D27756" t="e">
        <f>VLOOKUP(C27756,Table1[],1,FALSE)</f>
        <v>#N/A</v>
      </c>
    </row>
    <row r="27757" spans="3:4" x14ac:dyDescent="0.2">
      <c r="C27757" t="s">
        <v>29925</v>
      </c>
      <c r="D27757" t="e">
        <f>VLOOKUP(C27757,Table1[],1,FALSE)</f>
        <v>#N/A</v>
      </c>
    </row>
    <row r="27758" spans="3:4" x14ac:dyDescent="0.2">
      <c r="C27758" t="s">
        <v>29926</v>
      </c>
      <c r="D27758" t="e">
        <f>VLOOKUP(C27758,Table1[],1,FALSE)</f>
        <v>#N/A</v>
      </c>
    </row>
    <row r="27759" spans="3:4" x14ac:dyDescent="0.2">
      <c r="C27759" t="s">
        <v>29927</v>
      </c>
      <c r="D27759" t="e">
        <f>VLOOKUP(C27759,Table1[],1,FALSE)</f>
        <v>#N/A</v>
      </c>
    </row>
    <row r="27760" spans="3:4" x14ac:dyDescent="0.2">
      <c r="C27760" t="s">
        <v>29928</v>
      </c>
      <c r="D27760" t="e">
        <f>VLOOKUP(C27760,Table1[],1,FALSE)</f>
        <v>#N/A</v>
      </c>
    </row>
    <row r="27761" spans="3:4" x14ac:dyDescent="0.2">
      <c r="C27761" t="s">
        <v>29929</v>
      </c>
      <c r="D27761" t="e">
        <f>VLOOKUP(C27761,Table1[],1,FALSE)</f>
        <v>#N/A</v>
      </c>
    </row>
    <row r="27762" spans="3:4" x14ac:dyDescent="0.2">
      <c r="C27762" t="s">
        <v>29930</v>
      </c>
      <c r="D27762" t="e">
        <f>VLOOKUP(C27762,Table1[],1,FALSE)</f>
        <v>#N/A</v>
      </c>
    </row>
    <row r="27763" spans="3:4" x14ac:dyDescent="0.2">
      <c r="C27763" t="s">
        <v>29931</v>
      </c>
      <c r="D27763" t="e">
        <f>VLOOKUP(C27763,Table1[],1,FALSE)</f>
        <v>#N/A</v>
      </c>
    </row>
    <row r="27764" spans="3:4" x14ac:dyDescent="0.2">
      <c r="C27764" t="s">
        <v>29932</v>
      </c>
      <c r="D27764" t="e">
        <f>VLOOKUP(C27764,Table1[],1,FALSE)</f>
        <v>#N/A</v>
      </c>
    </row>
    <row r="27765" spans="3:4" x14ac:dyDescent="0.2">
      <c r="C27765" t="s">
        <v>29933</v>
      </c>
      <c r="D27765" t="e">
        <f>VLOOKUP(C27765,Table1[],1,FALSE)</f>
        <v>#N/A</v>
      </c>
    </row>
    <row r="27766" spans="3:4" hidden="1" x14ac:dyDescent="0.2">
      <c r="C27766" t="s">
        <v>9147</v>
      </c>
      <c r="D27766" t="str">
        <f>VLOOKUP(C27766,Table1[],1,FALSE)</f>
        <v>LFM</v>
      </c>
    </row>
    <row r="27767" spans="3:4" x14ac:dyDescent="0.2">
      <c r="C27767" t="s">
        <v>29934</v>
      </c>
      <c r="D27767" t="e">
        <f>VLOOKUP(C27767,Table1[],1,FALSE)</f>
        <v>#N/A</v>
      </c>
    </row>
    <row r="27768" spans="3:4" x14ac:dyDescent="0.2">
      <c r="C27768" t="s">
        <v>29935</v>
      </c>
      <c r="D27768" t="e">
        <f>VLOOKUP(C27768,Table1[],1,FALSE)</f>
        <v>#N/A</v>
      </c>
    </row>
    <row r="27769" spans="3:4" x14ac:dyDescent="0.2">
      <c r="C27769" t="s">
        <v>29936</v>
      </c>
      <c r="D27769" t="e">
        <f>VLOOKUP(C27769,Table1[],1,FALSE)</f>
        <v>#N/A</v>
      </c>
    </row>
    <row r="27770" spans="3:4" x14ac:dyDescent="0.2">
      <c r="C27770" t="s">
        <v>29937</v>
      </c>
      <c r="D27770" t="e">
        <f>VLOOKUP(C27770,Table1[],1,FALSE)</f>
        <v>#N/A</v>
      </c>
    </row>
    <row r="27771" spans="3:4" x14ac:dyDescent="0.2">
      <c r="C27771" t="s">
        <v>29938</v>
      </c>
      <c r="D27771" t="e">
        <f>VLOOKUP(C27771,Table1[],1,FALSE)</f>
        <v>#N/A</v>
      </c>
    </row>
    <row r="27772" spans="3:4" hidden="1" x14ac:dyDescent="0.2">
      <c r="C27772" t="s">
        <v>9149</v>
      </c>
      <c r="D27772" t="str">
        <f>VLOOKUP(C27772,Table1[],1,FALSE)</f>
        <v>LFS</v>
      </c>
    </row>
    <row r="27773" spans="3:4" x14ac:dyDescent="0.2">
      <c r="C27773" t="s">
        <v>29939</v>
      </c>
      <c r="D27773" t="e">
        <f>VLOOKUP(C27773,Table1[],1,FALSE)</f>
        <v>#N/A</v>
      </c>
    </row>
    <row r="27774" spans="3:4" x14ac:dyDescent="0.2">
      <c r="C27774" t="s">
        <v>29940</v>
      </c>
      <c r="D27774" t="e">
        <f>VLOOKUP(C27774,Table1[],1,FALSE)</f>
        <v>#N/A</v>
      </c>
    </row>
    <row r="27775" spans="3:4" x14ac:dyDescent="0.2">
      <c r="C27775" t="s">
        <v>29941</v>
      </c>
      <c r="D27775" t="e">
        <f>VLOOKUP(C27775,Table1[],1,FALSE)</f>
        <v>#N/A</v>
      </c>
    </row>
    <row r="27776" spans="3:4" x14ac:dyDescent="0.2">
      <c r="C27776" t="s">
        <v>29942</v>
      </c>
      <c r="D27776" t="e">
        <f>VLOOKUP(C27776,Table1[],1,FALSE)</f>
        <v>#N/A</v>
      </c>
    </row>
    <row r="27777" spans="3:4" x14ac:dyDescent="0.2">
      <c r="C27777" t="s">
        <v>29943</v>
      </c>
      <c r="D27777" t="e">
        <f>VLOOKUP(C27777,Table1[],1,FALSE)</f>
        <v>#N/A</v>
      </c>
    </row>
    <row r="27778" spans="3:4" x14ac:dyDescent="0.2">
      <c r="C27778" t="s">
        <v>29944</v>
      </c>
      <c r="D27778" t="e">
        <f>VLOOKUP(C27778,Table1[],1,FALSE)</f>
        <v>#N/A</v>
      </c>
    </row>
    <row r="27779" spans="3:4" x14ac:dyDescent="0.2">
      <c r="C27779" t="s">
        <v>29945</v>
      </c>
      <c r="D27779" t="e">
        <f>VLOOKUP(C27779,Table1[],1,FALSE)</f>
        <v>#N/A</v>
      </c>
    </row>
    <row r="27780" spans="3:4" x14ac:dyDescent="0.2">
      <c r="C27780" t="s">
        <v>30988</v>
      </c>
      <c r="D27780" t="e">
        <f>VLOOKUP(C27780,Table1[],1,FALSE)</f>
        <v>#N/A</v>
      </c>
    </row>
    <row r="27781" spans="3:4" x14ac:dyDescent="0.2">
      <c r="C27781" t="s">
        <v>30979</v>
      </c>
      <c r="D27781" t="e">
        <f>VLOOKUP(C27781,Table1[],1,FALSE)</f>
        <v>#N/A</v>
      </c>
    </row>
    <row r="27782" spans="3:4" x14ac:dyDescent="0.2">
      <c r="C27782" t="s">
        <v>30980</v>
      </c>
      <c r="D27782" t="e">
        <f>VLOOKUP(C27782,Table1[],1,FALSE)</f>
        <v>#N/A</v>
      </c>
    </row>
    <row r="27783" spans="3:4" x14ac:dyDescent="0.2">
      <c r="C27783" t="s">
        <v>30981</v>
      </c>
      <c r="D27783" t="e">
        <f>VLOOKUP(C27783,Table1[],1,FALSE)</f>
        <v>#N/A</v>
      </c>
    </row>
    <row r="27784" spans="3:4" x14ac:dyDescent="0.2">
      <c r="C27784" t="s">
        <v>30982</v>
      </c>
      <c r="D27784" t="e">
        <f>VLOOKUP(C27784,Table1[],1,FALSE)</f>
        <v>#N/A</v>
      </c>
    </row>
    <row r="27785" spans="3:4" x14ac:dyDescent="0.2">
      <c r="C27785" t="s">
        <v>30983</v>
      </c>
      <c r="D27785" t="e">
        <f>VLOOKUP(C27785,Table1[],1,FALSE)</f>
        <v>#N/A</v>
      </c>
    </row>
    <row r="27786" spans="3:4" x14ac:dyDescent="0.2">
      <c r="C27786" t="s">
        <v>30984</v>
      </c>
      <c r="D27786" t="e">
        <f>VLOOKUP(C27786,Table1[],1,FALSE)</f>
        <v>#N/A</v>
      </c>
    </row>
    <row r="27787" spans="3:4" x14ac:dyDescent="0.2">
      <c r="C27787" t="s">
        <v>30985</v>
      </c>
      <c r="D27787" t="e">
        <f>VLOOKUP(C27787,Table1[],1,FALSE)</f>
        <v>#N/A</v>
      </c>
    </row>
    <row r="27788" spans="3:4" x14ac:dyDescent="0.2">
      <c r="C27788" t="s">
        <v>30986</v>
      </c>
      <c r="D27788" t="e">
        <f>VLOOKUP(C27788,Table1[],1,FALSE)</f>
        <v>#N/A</v>
      </c>
    </row>
    <row r="27789" spans="3:4" x14ac:dyDescent="0.2">
      <c r="C27789" t="s">
        <v>30987</v>
      </c>
      <c r="D27789" t="e">
        <f>VLOOKUP(C27789,Table1[],1,FALSE)</f>
        <v>#N/A</v>
      </c>
    </row>
    <row r="27790" spans="3:4" x14ac:dyDescent="0.2">
      <c r="C27790" t="s">
        <v>30989</v>
      </c>
      <c r="D27790" t="e">
        <f>VLOOKUP(C27790,Table1[],1,FALSE)</f>
        <v>#N/A</v>
      </c>
    </row>
    <row r="27791" spans="3:4" x14ac:dyDescent="0.2">
      <c r="C27791" t="s">
        <v>30990</v>
      </c>
      <c r="D27791" t="e">
        <f>VLOOKUP(C27791,Table1[],1,FALSE)</f>
        <v>#N/A</v>
      </c>
    </row>
    <row r="27792" spans="3:4" x14ac:dyDescent="0.2">
      <c r="C27792" t="s">
        <v>30991</v>
      </c>
      <c r="D27792" t="e">
        <f>VLOOKUP(C27792,Table1[],1,FALSE)</f>
        <v>#N/A</v>
      </c>
    </row>
    <row r="27793" spans="3:4" x14ac:dyDescent="0.2">
      <c r="C27793" t="s">
        <v>30992</v>
      </c>
      <c r="D27793" t="e">
        <f>VLOOKUP(C27793,Table1[],1,FALSE)</f>
        <v>#N/A</v>
      </c>
    </row>
    <row r="27794" spans="3:4" hidden="1" x14ac:dyDescent="0.2">
      <c r="C27794" t="s">
        <v>9151</v>
      </c>
      <c r="D27794" t="str">
        <f>VLOOKUP(C27794,Table1[],1,FALSE)</f>
        <v>LGE</v>
      </c>
    </row>
    <row r="27795" spans="3:4" x14ac:dyDescent="0.2">
      <c r="C27795" t="s">
        <v>30993</v>
      </c>
      <c r="D27795" t="e">
        <f>VLOOKUP(C27795,Table1[],1,FALSE)</f>
        <v>#N/A</v>
      </c>
    </row>
    <row r="27796" spans="3:4" x14ac:dyDescent="0.2">
      <c r="C27796" t="s">
        <v>30994</v>
      </c>
      <c r="D27796" t="e">
        <f>VLOOKUP(C27796,Table1[],1,FALSE)</f>
        <v>#N/A</v>
      </c>
    </row>
    <row r="27797" spans="3:4" x14ac:dyDescent="0.2">
      <c r="C27797" t="s">
        <v>30995</v>
      </c>
      <c r="D27797" t="e">
        <f>VLOOKUP(C27797,Table1[],1,FALSE)</f>
        <v>#N/A</v>
      </c>
    </row>
    <row r="27798" spans="3:4" x14ac:dyDescent="0.2">
      <c r="C27798" t="s">
        <v>30996</v>
      </c>
      <c r="D27798" t="e">
        <f>VLOOKUP(C27798,Table1[],1,FALSE)</f>
        <v>#N/A</v>
      </c>
    </row>
    <row r="27799" spans="3:4" x14ac:dyDescent="0.2">
      <c r="C27799" t="s">
        <v>30997</v>
      </c>
      <c r="D27799" t="e">
        <f>VLOOKUP(C27799,Table1[],1,FALSE)</f>
        <v>#N/A</v>
      </c>
    </row>
    <row r="27800" spans="3:4" x14ac:dyDescent="0.2">
      <c r="C27800" t="s">
        <v>30998</v>
      </c>
      <c r="D27800" t="e">
        <f>VLOOKUP(C27800,Table1[],1,FALSE)</f>
        <v>#N/A</v>
      </c>
    </row>
    <row r="27801" spans="3:4" hidden="1" x14ac:dyDescent="0.2">
      <c r="C27801" t="s">
        <v>9153</v>
      </c>
      <c r="D27801" t="str">
        <f>VLOOKUP(C27801,Table1[],1,FALSE)</f>
        <v>LGL</v>
      </c>
    </row>
    <row r="27802" spans="3:4" x14ac:dyDescent="0.2">
      <c r="C27802" t="s">
        <v>30999</v>
      </c>
      <c r="D27802" t="e">
        <f>VLOOKUP(C27802,Table1[],1,FALSE)</f>
        <v>#N/A</v>
      </c>
    </row>
    <row r="27803" spans="3:4" x14ac:dyDescent="0.2">
      <c r="C27803" t="s">
        <v>31000</v>
      </c>
      <c r="D27803" t="e">
        <f>VLOOKUP(C27803,Table1[],1,FALSE)</f>
        <v>#N/A</v>
      </c>
    </row>
    <row r="27804" spans="3:4" x14ac:dyDescent="0.2">
      <c r="C27804" t="s">
        <v>31001</v>
      </c>
      <c r="D27804" t="e">
        <f>VLOOKUP(C27804,Table1[],1,FALSE)</f>
        <v>#N/A</v>
      </c>
    </row>
    <row r="27805" spans="3:4" x14ac:dyDescent="0.2">
      <c r="C27805" t="s">
        <v>31002</v>
      </c>
      <c r="D27805" t="e">
        <f>VLOOKUP(C27805,Table1[],1,FALSE)</f>
        <v>#N/A</v>
      </c>
    </row>
    <row r="27806" spans="3:4" x14ac:dyDescent="0.2">
      <c r="C27806" t="s">
        <v>31003</v>
      </c>
      <c r="D27806" t="e">
        <f>VLOOKUP(C27806,Table1[],1,FALSE)</f>
        <v>#N/A</v>
      </c>
    </row>
    <row r="27807" spans="3:4" x14ac:dyDescent="0.2">
      <c r="C27807" t="s">
        <v>31004</v>
      </c>
      <c r="D27807" t="e">
        <f>VLOOKUP(C27807,Table1[],1,FALSE)</f>
        <v>#N/A</v>
      </c>
    </row>
    <row r="27808" spans="3:4" x14ac:dyDescent="0.2">
      <c r="C27808" t="s">
        <v>31005</v>
      </c>
      <c r="D27808" t="e">
        <f>VLOOKUP(C27808,Table1[],1,FALSE)</f>
        <v>#N/A</v>
      </c>
    </row>
    <row r="27809" spans="3:4" x14ac:dyDescent="0.2">
      <c r="C27809" t="s">
        <v>31006</v>
      </c>
      <c r="D27809" t="e">
        <f>VLOOKUP(C27809,Table1[],1,FALSE)</f>
        <v>#N/A</v>
      </c>
    </row>
    <row r="27810" spans="3:4" x14ac:dyDescent="0.2">
      <c r="C27810" t="s">
        <v>31007</v>
      </c>
      <c r="D27810" t="e">
        <f>VLOOKUP(C27810,Table1[],1,FALSE)</f>
        <v>#N/A</v>
      </c>
    </row>
    <row r="27811" spans="3:4" x14ac:dyDescent="0.2">
      <c r="C27811" t="s">
        <v>31008</v>
      </c>
      <c r="D27811" t="e">
        <f>VLOOKUP(C27811,Table1[],1,FALSE)</f>
        <v>#N/A</v>
      </c>
    </row>
    <row r="27812" spans="3:4" x14ac:dyDescent="0.2">
      <c r="C27812" t="s">
        <v>31009</v>
      </c>
      <c r="D27812" t="e">
        <f>VLOOKUP(C27812,Table1[],1,FALSE)</f>
        <v>#N/A</v>
      </c>
    </row>
    <row r="27813" spans="3:4" x14ac:dyDescent="0.2">
      <c r="C27813" t="s">
        <v>31010</v>
      </c>
      <c r="D27813" t="e">
        <f>VLOOKUP(C27813,Table1[],1,FALSE)</f>
        <v>#N/A</v>
      </c>
    </row>
    <row r="27814" spans="3:4" x14ac:dyDescent="0.2">
      <c r="C27814" t="s">
        <v>31011</v>
      </c>
      <c r="D27814" t="e">
        <f>VLOOKUP(C27814,Table1[],1,FALSE)</f>
        <v>#N/A</v>
      </c>
    </row>
    <row r="27815" spans="3:4" x14ac:dyDescent="0.2">
      <c r="C27815" t="s">
        <v>31012</v>
      </c>
      <c r="D27815" t="e">
        <f>VLOOKUP(C27815,Table1[],1,FALSE)</f>
        <v>#N/A</v>
      </c>
    </row>
    <row r="27816" spans="3:4" x14ac:dyDescent="0.2">
      <c r="C27816" t="s">
        <v>32107</v>
      </c>
      <c r="D27816" t="e">
        <f>VLOOKUP(C27816,Table1[],1,FALSE)</f>
        <v>#N/A</v>
      </c>
    </row>
    <row r="27817" spans="3:4" x14ac:dyDescent="0.2">
      <c r="C27817" t="s">
        <v>32098</v>
      </c>
      <c r="D27817" t="e">
        <f>VLOOKUP(C27817,Table1[],1,FALSE)</f>
        <v>#N/A</v>
      </c>
    </row>
    <row r="27818" spans="3:4" x14ac:dyDescent="0.2">
      <c r="C27818" t="s">
        <v>32099</v>
      </c>
      <c r="D27818" t="e">
        <f>VLOOKUP(C27818,Table1[],1,FALSE)</f>
        <v>#N/A</v>
      </c>
    </row>
    <row r="27819" spans="3:4" x14ac:dyDescent="0.2">
      <c r="C27819" t="s">
        <v>32100</v>
      </c>
      <c r="D27819" t="e">
        <f>VLOOKUP(C27819,Table1[],1,FALSE)</f>
        <v>#N/A</v>
      </c>
    </row>
    <row r="27820" spans="3:4" x14ac:dyDescent="0.2">
      <c r="C27820" t="s">
        <v>32101</v>
      </c>
      <c r="D27820" t="e">
        <f>VLOOKUP(C27820,Table1[],1,FALSE)</f>
        <v>#N/A</v>
      </c>
    </row>
    <row r="27821" spans="3:4" x14ac:dyDescent="0.2">
      <c r="C27821" t="s">
        <v>32102</v>
      </c>
      <c r="D27821" t="e">
        <f>VLOOKUP(C27821,Table1[],1,FALSE)</f>
        <v>#N/A</v>
      </c>
    </row>
    <row r="27822" spans="3:4" x14ac:dyDescent="0.2">
      <c r="C27822" t="s">
        <v>32103</v>
      </c>
      <c r="D27822" t="e">
        <f>VLOOKUP(C27822,Table1[],1,FALSE)</f>
        <v>#N/A</v>
      </c>
    </row>
    <row r="27823" spans="3:4" x14ac:dyDescent="0.2">
      <c r="C27823" t="s">
        <v>32104</v>
      </c>
      <c r="D27823" t="e">
        <f>VLOOKUP(C27823,Table1[],1,FALSE)</f>
        <v>#N/A</v>
      </c>
    </row>
    <row r="27824" spans="3:4" x14ac:dyDescent="0.2">
      <c r="C27824" t="s">
        <v>32105</v>
      </c>
      <c r="D27824" t="e">
        <f>VLOOKUP(C27824,Table1[],1,FALSE)</f>
        <v>#N/A</v>
      </c>
    </row>
    <row r="27825" spans="3:4" x14ac:dyDescent="0.2">
      <c r="C27825" t="s">
        <v>32106</v>
      </c>
      <c r="D27825" t="e">
        <f>VLOOKUP(C27825,Table1[],1,FALSE)</f>
        <v>#N/A</v>
      </c>
    </row>
    <row r="27826" spans="3:4" x14ac:dyDescent="0.2">
      <c r="C27826" t="s">
        <v>32108</v>
      </c>
      <c r="D27826" t="e">
        <f>VLOOKUP(C27826,Table1[],1,FALSE)</f>
        <v>#N/A</v>
      </c>
    </row>
    <row r="27827" spans="3:4" hidden="1" x14ac:dyDescent="0.2">
      <c r="C27827" t="s">
        <v>9155</v>
      </c>
      <c r="D27827" t="str">
        <f>VLOOKUP(C27827,Table1[],1,FALSE)</f>
        <v>LHB</v>
      </c>
    </row>
    <row r="27828" spans="3:4" x14ac:dyDescent="0.2">
      <c r="C27828" t="s">
        <v>32109</v>
      </c>
      <c r="D27828" t="e">
        <f>VLOOKUP(C27828,Table1[],1,FALSE)</f>
        <v>#N/A</v>
      </c>
    </row>
    <row r="27829" spans="3:4" x14ac:dyDescent="0.2">
      <c r="C27829" t="s">
        <v>32110</v>
      </c>
      <c r="D27829" t="e">
        <f>VLOOKUP(C27829,Table1[],1,FALSE)</f>
        <v>#N/A</v>
      </c>
    </row>
    <row r="27830" spans="3:4" x14ac:dyDescent="0.2">
      <c r="C27830" t="s">
        <v>32111</v>
      </c>
      <c r="D27830" t="e">
        <f>VLOOKUP(C27830,Table1[],1,FALSE)</f>
        <v>#N/A</v>
      </c>
    </row>
    <row r="27831" spans="3:4" x14ac:dyDescent="0.2">
      <c r="C27831" t="s">
        <v>32112</v>
      </c>
      <c r="D27831" t="e">
        <f>VLOOKUP(C27831,Table1[],1,FALSE)</f>
        <v>#N/A</v>
      </c>
    </row>
    <row r="27832" spans="3:4" hidden="1" x14ac:dyDescent="0.2">
      <c r="C27832" t="s">
        <v>9157</v>
      </c>
      <c r="D27832" t="str">
        <f>VLOOKUP(C27832,Table1[],1,FALSE)</f>
        <v>LHG</v>
      </c>
    </row>
    <row r="27833" spans="3:4" x14ac:dyDescent="0.2">
      <c r="C27833" t="s">
        <v>32113</v>
      </c>
      <c r="D27833" t="e">
        <f>VLOOKUP(C27833,Table1[],1,FALSE)</f>
        <v>#N/A</v>
      </c>
    </row>
    <row r="27834" spans="3:4" x14ac:dyDescent="0.2">
      <c r="C27834" t="s">
        <v>32114</v>
      </c>
      <c r="D27834" t="e">
        <f>VLOOKUP(C27834,Table1[],1,FALSE)</f>
        <v>#N/A</v>
      </c>
    </row>
    <row r="27835" spans="3:4" x14ac:dyDescent="0.2">
      <c r="C27835" t="s">
        <v>32115</v>
      </c>
      <c r="D27835" t="e">
        <f>VLOOKUP(C27835,Table1[],1,FALSE)</f>
        <v>#N/A</v>
      </c>
    </row>
    <row r="27836" spans="3:4" hidden="1" x14ac:dyDescent="0.2">
      <c r="C27836" t="s">
        <v>9159</v>
      </c>
      <c r="D27836" t="str">
        <f>VLOOKUP(C27836,Table1[],1,FALSE)</f>
        <v>LHK</v>
      </c>
    </row>
    <row r="27837" spans="3:4" x14ac:dyDescent="0.2">
      <c r="C27837" t="s">
        <v>32116</v>
      </c>
      <c r="D27837" t="e">
        <f>VLOOKUP(C27837,Table1[],1,FALSE)</f>
        <v>#N/A</v>
      </c>
    </row>
    <row r="27838" spans="3:4" x14ac:dyDescent="0.2">
      <c r="C27838" t="s">
        <v>32117</v>
      </c>
      <c r="D27838" t="e">
        <f>VLOOKUP(C27838,Table1[],1,FALSE)</f>
        <v>#N/A</v>
      </c>
    </row>
    <row r="27839" spans="3:4" x14ac:dyDescent="0.2">
      <c r="C27839" t="s">
        <v>32118</v>
      </c>
      <c r="D27839" t="e">
        <f>VLOOKUP(C27839,Table1[],1,FALSE)</f>
        <v>#N/A</v>
      </c>
    </row>
    <row r="27840" spans="3:4" x14ac:dyDescent="0.2">
      <c r="C27840" t="s">
        <v>32119</v>
      </c>
      <c r="D27840" t="e">
        <f>VLOOKUP(C27840,Table1[],1,FALSE)</f>
        <v>#N/A</v>
      </c>
    </row>
    <row r="27841" spans="3:4" x14ac:dyDescent="0.2">
      <c r="C27841" t="s">
        <v>32120</v>
      </c>
      <c r="D27841" t="e">
        <f>VLOOKUP(C27841,Table1[],1,FALSE)</f>
        <v>#N/A</v>
      </c>
    </row>
    <row r="27842" spans="3:4" x14ac:dyDescent="0.2">
      <c r="C27842" t="s">
        <v>32121</v>
      </c>
      <c r="D27842" t="e">
        <f>VLOOKUP(C27842,Table1[],1,FALSE)</f>
        <v>#N/A</v>
      </c>
    </row>
    <row r="27843" spans="3:4" x14ac:dyDescent="0.2">
      <c r="C27843" t="s">
        <v>32122</v>
      </c>
      <c r="D27843" t="e">
        <f>VLOOKUP(C27843,Table1[],1,FALSE)</f>
        <v>#N/A</v>
      </c>
    </row>
    <row r="27844" spans="3:4" x14ac:dyDescent="0.2">
      <c r="C27844" t="s">
        <v>32123</v>
      </c>
      <c r="D27844" t="e">
        <f>VLOOKUP(C27844,Table1[],1,FALSE)</f>
        <v>#N/A</v>
      </c>
    </row>
    <row r="27845" spans="3:4" x14ac:dyDescent="0.2">
      <c r="C27845" t="s">
        <v>32124</v>
      </c>
      <c r="D27845" t="e">
        <f>VLOOKUP(C27845,Table1[],1,FALSE)</f>
        <v>#N/A</v>
      </c>
    </row>
    <row r="27846" spans="3:4" x14ac:dyDescent="0.2">
      <c r="C27846" t="s">
        <v>32125</v>
      </c>
      <c r="D27846" t="e">
        <f>VLOOKUP(C27846,Table1[],1,FALSE)</f>
        <v>#N/A</v>
      </c>
    </row>
    <row r="27847" spans="3:4" x14ac:dyDescent="0.2">
      <c r="C27847" t="s">
        <v>32126</v>
      </c>
      <c r="D27847" t="e">
        <f>VLOOKUP(C27847,Table1[],1,FALSE)</f>
        <v>#N/A</v>
      </c>
    </row>
    <row r="27848" spans="3:4" x14ac:dyDescent="0.2">
      <c r="C27848" t="s">
        <v>32127</v>
      </c>
      <c r="D27848" t="e">
        <f>VLOOKUP(C27848,Table1[],1,FALSE)</f>
        <v>#N/A</v>
      </c>
    </row>
    <row r="27849" spans="3:4" x14ac:dyDescent="0.2">
      <c r="C27849" t="s">
        <v>32128</v>
      </c>
      <c r="D27849" t="e">
        <f>VLOOKUP(C27849,Table1[],1,FALSE)</f>
        <v>#N/A</v>
      </c>
    </row>
    <row r="27850" spans="3:4" x14ac:dyDescent="0.2">
      <c r="C27850" t="s">
        <v>32129</v>
      </c>
      <c r="D27850" t="e">
        <f>VLOOKUP(C27850,Table1[],1,FALSE)</f>
        <v>#N/A</v>
      </c>
    </row>
    <row r="27851" spans="3:4" x14ac:dyDescent="0.2">
      <c r="C27851" t="s">
        <v>32130</v>
      </c>
      <c r="D27851" t="e">
        <f>VLOOKUP(C27851,Table1[],1,FALSE)</f>
        <v>#N/A</v>
      </c>
    </row>
    <row r="27852" spans="3:4" x14ac:dyDescent="0.2">
      <c r="C27852" t="s">
        <v>33292</v>
      </c>
      <c r="D27852" t="e">
        <f>VLOOKUP(C27852,Table1[],1,FALSE)</f>
        <v>#N/A</v>
      </c>
    </row>
    <row r="27853" spans="3:4" x14ac:dyDescent="0.2">
      <c r="C27853" t="s">
        <v>33283</v>
      </c>
      <c r="D27853" t="e">
        <f>VLOOKUP(C27853,Table1[],1,FALSE)</f>
        <v>#N/A</v>
      </c>
    </row>
    <row r="27854" spans="3:4" x14ac:dyDescent="0.2">
      <c r="C27854" t="s">
        <v>33284</v>
      </c>
      <c r="D27854" t="e">
        <f>VLOOKUP(C27854,Table1[],1,FALSE)</f>
        <v>#N/A</v>
      </c>
    </row>
    <row r="27855" spans="3:4" x14ac:dyDescent="0.2">
      <c r="C27855" t="s">
        <v>33285</v>
      </c>
      <c r="D27855" t="e">
        <f>VLOOKUP(C27855,Table1[],1,FALSE)</f>
        <v>#N/A</v>
      </c>
    </row>
    <row r="27856" spans="3:4" x14ac:dyDescent="0.2">
      <c r="C27856" t="s">
        <v>33286</v>
      </c>
      <c r="D27856" t="e">
        <f>VLOOKUP(C27856,Table1[],1,FALSE)</f>
        <v>#N/A</v>
      </c>
    </row>
    <row r="27857" spans="3:4" x14ac:dyDescent="0.2">
      <c r="C27857" t="s">
        <v>33287</v>
      </c>
      <c r="D27857" t="e">
        <f>VLOOKUP(C27857,Table1[],1,FALSE)</f>
        <v>#N/A</v>
      </c>
    </row>
    <row r="27858" spans="3:4" x14ac:dyDescent="0.2">
      <c r="C27858" t="s">
        <v>33288</v>
      </c>
      <c r="D27858" t="e">
        <f>VLOOKUP(C27858,Table1[],1,FALSE)</f>
        <v>#N/A</v>
      </c>
    </row>
    <row r="27859" spans="3:4" x14ac:dyDescent="0.2">
      <c r="C27859" t="s">
        <v>33289</v>
      </c>
      <c r="D27859" t="e">
        <f>VLOOKUP(C27859,Table1[],1,FALSE)</f>
        <v>#N/A</v>
      </c>
    </row>
    <row r="27860" spans="3:4" x14ac:dyDescent="0.2">
      <c r="C27860" t="s">
        <v>33290</v>
      </c>
      <c r="D27860" t="e">
        <f>VLOOKUP(C27860,Table1[],1,FALSE)</f>
        <v>#N/A</v>
      </c>
    </row>
    <row r="27861" spans="3:4" x14ac:dyDescent="0.2">
      <c r="C27861" t="s">
        <v>33291</v>
      </c>
      <c r="D27861" t="e">
        <f>VLOOKUP(C27861,Table1[],1,FALSE)</f>
        <v>#N/A</v>
      </c>
    </row>
    <row r="27862" spans="3:4" x14ac:dyDescent="0.2">
      <c r="C27862" t="s">
        <v>33293</v>
      </c>
      <c r="D27862" t="e">
        <f>VLOOKUP(C27862,Table1[],1,FALSE)</f>
        <v>#N/A</v>
      </c>
    </row>
    <row r="27863" spans="3:4" x14ac:dyDescent="0.2">
      <c r="C27863" t="s">
        <v>33294</v>
      </c>
      <c r="D27863" t="e">
        <f>VLOOKUP(C27863,Table1[],1,FALSE)</f>
        <v>#N/A</v>
      </c>
    </row>
    <row r="27864" spans="3:4" x14ac:dyDescent="0.2">
      <c r="C27864" t="s">
        <v>33295</v>
      </c>
      <c r="D27864" t="e">
        <f>VLOOKUP(C27864,Table1[],1,FALSE)</f>
        <v>#N/A</v>
      </c>
    </row>
    <row r="27865" spans="3:4" x14ac:dyDescent="0.2">
      <c r="C27865" t="s">
        <v>33296</v>
      </c>
      <c r="D27865" t="e">
        <f>VLOOKUP(C27865,Table1[],1,FALSE)</f>
        <v>#N/A</v>
      </c>
    </row>
    <row r="27866" spans="3:4" x14ac:dyDescent="0.2">
      <c r="C27866" t="s">
        <v>33297</v>
      </c>
      <c r="D27866" t="e">
        <f>VLOOKUP(C27866,Table1[],1,FALSE)</f>
        <v>#N/A</v>
      </c>
    </row>
    <row r="27867" spans="3:4" x14ac:dyDescent="0.2">
      <c r="C27867" t="s">
        <v>1858</v>
      </c>
      <c r="D27867" t="e">
        <f>VLOOKUP(C27867,Table1[],1,FALSE)</f>
        <v>#N/A</v>
      </c>
    </row>
    <row r="27868" spans="3:4" x14ac:dyDescent="0.2">
      <c r="C27868" t="s">
        <v>33298</v>
      </c>
      <c r="D27868" t="e">
        <f>VLOOKUP(C27868,Table1[],1,FALSE)</f>
        <v>#N/A</v>
      </c>
    </row>
    <row r="27869" spans="3:4" x14ac:dyDescent="0.2">
      <c r="C27869" t="s">
        <v>33299</v>
      </c>
      <c r="D27869" t="e">
        <f>VLOOKUP(C27869,Table1[],1,FALSE)</f>
        <v>#N/A</v>
      </c>
    </row>
    <row r="27870" spans="3:4" x14ac:dyDescent="0.2">
      <c r="C27870" t="s">
        <v>33300</v>
      </c>
      <c r="D27870" t="e">
        <f>VLOOKUP(C27870,Table1[],1,FALSE)</f>
        <v>#N/A</v>
      </c>
    </row>
    <row r="27871" spans="3:4" x14ac:dyDescent="0.2">
      <c r="C27871" t="s">
        <v>33301</v>
      </c>
      <c r="D27871" t="e">
        <f>VLOOKUP(C27871,Table1[],1,FALSE)</f>
        <v>#N/A</v>
      </c>
    </row>
    <row r="27872" spans="3:4" x14ac:dyDescent="0.2">
      <c r="C27872" t="s">
        <v>33302</v>
      </c>
      <c r="D27872" t="e">
        <f>VLOOKUP(C27872,Table1[],1,FALSE)</f>
        <v>#N/A</v>
      </c>
    </row>
    <row r="27873" spans="3:4" x14ac:dyDescent="0.2">
      <c r="C27873" t="s">
        <v>33303</v>
      </c>
      <c r="D27873" t="e">
        <f>VLOOKUP(C27873,Table1[],1,FALSE)</f>
        <v>#N/A</v>
      </c>
    </row>
    <row r="27874" spans="3:4" hidden="1" x14ac:dyDescent="0.2">
      <c r="C27874" t="s">
        <v>9161</v>
      </c>
      <c r="D27874" t="str">
        <f>VLOOKUP(C27874,Table1[],1,FALSE)</f>
        <v>LIM</v>
      </c>
    </row>
    <row r="27875" spans="3:4" hidden="1" x14ac:dyDescent="0.2">
      <c r="C27875" t="s">
        <v>9163</v>
      </c>
      <c r="D27875" t="str">
        <f>VLOOKUP(C27875,Table1[],1,FALSE)</f>
        <v>LIN</v>
      </c>
    </row>
    <row r="27876" spans="3:4" x14ac:dyDescent="0.2">
      <c r="C27876" t="s">
        <v>33304</v>
      </c>
      <c r="D27876" t="e">
        <f>VLOOKUP(C27876,Table1[],1,FALSE)</f>
        <v>#N/A</v>
      </c>
    </row>
    <row r="27877" spans="3:4" hidden="1" x14ac:dyDescent="0.2">
      <c r="C27877" t="s">
        <v>3202</v>
      </c>
      <c r="D27877" t="str">
        <f>VLOOKUP(C27877,Table1[],1,FALSE)</f>
        <v>LIP</v>
      </c>
    </row>
    <row r="27878" spans="3:4" x14ac:dyDescent="0.2">
      <c r="C27878" t="s">
        <v>33305</v>
      </c>
      <c r="D27878" t="e">
        <f>VLOOKUP(C27878,Table1[],1,FALSE)</f>
        <v>#N/A</v>
      </c>
    </row>
    <row r="27879" spans="3:4" x14ac:dyDescent="0.2">
      <c r="C27879" t="s">
        <v>33306</v>
      </c>
      <c r="D27879" t="e">
        <f>VLOOKUP(C27879,Table1[],1,FALSE)</f>
        <v>#N/A</v>
      </c>
    </row>
    <row r="27880" spans="3:4" hidden="1" x14ac:dyDescent="0.2">
      <c r="C27880" t="s">
        <v>9166</v>
      </c>
      <c r="D27880" t="str">
        <f>VLOOKUP(C27880,Table1[],1,FALSE)</f>
        <v>LIS</v>
      </c>
    </row>
    <row r="27881" spans="3:4" x14ac:dyDescent="0.2">
      <c r="C27881" t="s">
        <v>33307</v>
      </c>
      <c r="D27881" t="e">
        <f>VLOOKUP(C27881,Table1[],1,FALSE)</f>
        <v>#N/A</v>
      </c>
    </row>
    <row r="27882" spans="3:4" x14ac:dyDescent="0.2">
      <c r="C27882" t="s">
        <v>33308</v>
      </c>
      <c r="D27882" t="e">
        <f>VLOOKUP(C27882,Table1[],1,FALSE)</f>
        <v>#N/A</v>
      </c>
    </row>
    <row r="27883" spans="3:4" x14ac:dyDescent="0.2">
      <c r="C27883" t="s">
        <v>33309</v>
      </c>
      <c r="D27883" t="e">
        <f>VLOOKUP(C27883,Table1[],1,FALSE)</f>
        <v>#N/A</v>
      </c>
    </row>
    <row r="27884" spans="3:4" x14ac:dyDescent="0.2">
      <c r="C27884" t="s">
        <v>33310</v>
      </c>
      <c r="D27884" t="e">
        <f>VLOOKUP(C27884,Table1[],1,FALSE)</f>
        <v>#N/A</v>
      </c>
    </row>
    <row r="27885" spans="3:4" x14ac:dyDescent="0.2">
      <c r="C27885" t="s">
        <v>33311</v>
      </c>
      <c r="D27885" t="e">
        <f>VLOOKUP(C27885,Table1[],1,FALSE)</f>
        <v>#N/A</v>
      </c>
    </row>
    <row r="27886" spans="3:4" x14ac:dyDescent="0.2">
      <c r="C27886" t="s">
        <v>33312</v>
      </c>
      <c r="D27886" t="e">
        <f>VLOOKUP(C27886,Table1[],1,FALSE)</f>
        <v>#N/A</v>
      </c>
    </row>
    <row r="27887" spans="3:4" x14ac:dyDescent="0.2">
      <c r="C27887" t="s">
        <v>33313</v>
      </c>
      <c r="D27887" t="e">
        <f>VLOOKUP(C27887,Table1[],1,FALSE)</f>
        <v>#N/A</v>
      </c>
    </row>
    <row r="27888" spans="3:4" x14ac:dyDescent="0.2">
      <c r="C27888" t="s">
        <v>34442</v>
      </c>
      <c r="D27888" t="e">
        <f>VLOOKUP(C27888,Table1[],1,FALSE)</f>
        <v>#N/A</v>
      </c>
    </row>
    <row r="27889" spans="3:4" x14ac:dyDescent="0.2">
      <c r="C27889" t="s">
        <v>34433</v>
      </c>
      <c r="D27889" t="e">
        <f>VLOOKUP(C27889,Table1[],1,FALSE)</f>
        <v>#N/A</v>
      </c>
    </row>
    <row r="27890" spans="3:4" x14ac:dyDescent="0.2">
      <c r="C27890" t="s">
        <v>34434</v>
      </c>
      <c r="D27890" t="e">
        <f>VLOOKUP(C27890,Table1[],1,FALSE)</f>
        <v>#N/A</v>
      </c>
    </row>
    <row r="27891" spans="3:4" x14ac:dyDescent="0.2">
      <c r="C27891" t="s">
        <v>34435</v>
      </c>
      <c r="D27891" t="e">
        <f>VLOOKUP(C27891,Table1[],1,FALSE)</f>
        <v>#N/A</v>
      </c>
    </row>
    <row r="27892" spans="3:4" x14ac:dyDescent="0.2">
      <c r="C27892" t="s">
        <v>34436</v>
      </c>
      <c r="D27892" t="e">
        <f>VLOOKUP(C27892,Table1[],1,FALSE)</f>
        <v>#N/A</v>
      </c>
    </row>
    <row r="27893" spans="3:4" x14ac:dyDescent="0.2">
      <c r="C27893" t="s">
        <v>34437</v>
      </c>
      <c r="D27893" t="e">
        <f>VLOOKUP(C27893,Table1[],1,FALSE)</f>
        <v>#N/A</v>
      </c>
    </row>
    <row r="27894" spans="3:4" x14ac:dyDescent="0.2">
      <c r="C27894" t="s">
        <v>34438</v>
      </c>
      <c r="D27894" t="e">
        <f>VLOOKUP(C27894,Table1[],1,FALSE)</f>
        <v>#N/A</v>
      </c>
    </row>
    <row r="27895" spans="3:4" x14ac:dyDescent="0.2">
      <c r="C27895" t="s">
        <v>34439</v>
      </c>
      <c r="D27895" t="e">
        <f>VLOOKUP(C27895,Table1[],1,FALSE)</f>
        <v>#N/A</v>
      </c>
    </row>
    <row r="27896" spans="3:4" x14ac:dyDescent="0.2">
      <c r="C27896" t="s">
        <v>34440</v>
      </c>
      <c r="D27896" t="e">
        <f>VLOOKUP(C27896,Table1[],1,FALSE)</f>
        <v>#N/A</v>
      </c>
    </row>
    <row r="27897" spans="3:4" x14ac:dyDescent="0.2">
      <c r="C27897" t="s">
        <v>34441</v>
      </c>
      <c r="D27897" t="e">
        <f>VLOOKUP(C27897,Table1[],1,FALSE)</f>
        <v>#N/A</v>
      </c>
    </row>
    <row r="27898" spans="3:4" x14ac:dyDescent="0.2">
      <c r="C27898" t="s">
        <v>34443</v>
      </c>
      <c r="D27898" t="e">
        <f>VLOOKUP(C27898,Table1[],1,FALSE)</f>
        <v>#N/A</v>
      </c>
    </row>
    <row r="27899" spans="3:4" x14ac:dyDescent="0.2">
      <c r="C27899" t="s">
        <v>34444</v>
      </c>
      <c r="D27899" t="e">
        <f>VLOOKUP(C27899,Table1[],1,FALSE)</f>
        <v>#N/A</v>
      </c>
    </row>
    <row r="27900" spans="3:4" x14ac:dyDescent="0.2">
      <c r="C27900" t="s">
        <v>34445</v>
      </c>
      <c r="D27900" t="e">
        <f>VLOOKUP(C27900,Table1[],1,FALSE)</f>
        <v>#N/A</v>
      </c>
    </row>
    <row r="27901" spans="3:4" x14ac:dyDescent="0.2">
      <c r="C27901" t="s">
        <v>34446</v>
      </c>
      <c r="D27901" t="e">
        <f>VLOOKUP(C27901,Table1[],1,FALSE)</f>
        <v>#N/A</v>
      </c>
    </row>
    <row r="27902" spans="3:4" x14ac:dyDescent="0.2">
      <c r="C27902" t="s">
        <v>34447</v>
      </c>
      <c r="D27902" t="e">
        <f>VLOOKUP(C27902,Table1[],1,FALSE)</f>
        <v>#N/A</v>
      </c>
    </row>
    <row r="27903" spans="3:4" x14ac:dyDescent="0.2">
      <c r="C27903" t="s">
        <v>34448</v>
      </c>
      <c r="D27903" t="e">
        <f>VLOOKUP(C27903,Table1[],1,FALSE)</f>
        <v>#N/A</v>
      </c>
    </row>
    <row r="27904" spans="3:4" x14ac:dyDescent="0.2">
      <c r="C27904" t="s">
        <v>34449</v>
      </c>
      <c r="D27904" t="e">
        <f>VLOOKUP(C27904,Table1[],1,FALSE)</f>
        <v>#N/A</v>
      </c>
    </row>
    <row r="27905" spans="3:4" x14ac:dyDescent="0.2">
      <c r="C27905" t="s">
        <v>34450</v>
      </c>
      <c r="D27905" t="e">
        <f>VLOOKUP(C27905,Table1[],1,FALSE)</f>
        <v>#N/A</v>
      </c>
    </row>
    <row r="27906" spans="3:4" x14ac:dyDescent="0.2">
      <c r="C27906" t="s">
        <v>34451</v>
      </c>
      <c r="D27906" t="e">
        <f>VLOOKUP(C27906,Table1[],1,FALSE)</f>
        <v>#N/A</v>
      </c>
    </row>
    <row r="27907" spans="3:4" x14ac:dyDescent="0.2">
      <c r="C27907" t="s">
        <v>34452</v>
      </c>
      <c r="D27907" t="e">
        <f>VLOOKUP(C27907,Table1[],1,FALSE)</f>
        <v>#N/A</v>
      </c>
    </row>
    <row r="27908" spans="3:4" x14ac:dyDescent="0.2">
      <c r="C27908" t="s">
        <v>34453</v>
      </c>
      <c r="D27908" t="e">
        <f>VLOOKUP(C27908,Table1[],1,FALSE)</f>
        <v>#N/A</v>
      </c>
    </row>
    <row r="27909" spans="3:4" x14ac:dyDescent="0.2">
      <c r="C27909" t="s">
        <v>34454</v>
      </c>
      <c r="D27909" t="e">
        <f>VLOOKUP(C27909,Table1[],1,FALSE)</f>
        <v>#N/A</v>
      </c>
    </row>
    <row r="27910" spans="3:4" x14ac:dyDescent="0.2">
      <c r="C27910" t="s">
        <v>34455</v>
      </c>
      <c r="D27910" t="e">
        <f>VLOOKUP(C27910,Table1[],1,FALSE)</f>
        <v>#N/A</v>
      </c>
    </row>
    <row r="27911" spans="3:4" x14ac:dyDescent="0.2">
      <c r="C27911" t="s">
        <v>34456</v>
      </c>
      <c r="D27911" t="e">
        <f>VLOOKUP(C27911,Table1[],1,FALSE)</f>
        <v>#N/A</v>
      </c>
    </row>
    <row r="27912" spans="3:4" x14ac:dyDescent="0.2">
      <c r="C27912" t="s">
        <v>34457</v>
      </c>
      <c r="D27912" t="e">
        <f>VLOOKUP(C27912,Table1[],1,FALSE)</f>
        <v>#N/A</v>
      </c>
    </row>
    <row r="27913" spans="3:4" x14ac:dyDescent="0.2">
      <c r="C27913" t="s">
        <v>34458</v>
      </c>
      <c r="D27913" t="e">
        <f>VLOOKUP(C27913,Table1[],1,FALSE)</f>
        <v>#N/A</v>
      </c>
    </row>
    <row r="27914" spans="3:4" x14ac:dyDescent="0.2">
      <c r="C27914" t="s">
        <v>34459</v>
      </c>
      <c r="D27914" t="e">
        <f>VLOOKUP(C27914,Table1[],1,FALSE)</f>
        <v>#N/A</v>
      </c>
    </row>
    <row r="27915" spans="3:4" x14ac:dyDescent="0.2">
      <c r="C27915" t="s">
        <v>34460</v>
      </c>
      <c r="D27915" t="e">
        <f>VLOOKUP(C27915,Table1[],1,FALSE)</f>
        <v>#N/A</v>
      </c>
    </row>
    <row r="27916" spans="3:4" x14ac:dyDescent="0.2">
      <c r="C27916" t="s">
        <v>34461</v>
      </c>
      <c r="D27916" t="e">
        <f>VLOOKUP(C27916,Table1[],1,FALSE)</f>
        <v>#N/A</v>
      </c>
    </row>
    <row r="27917" spans="3:4" x14ac:dyDescent="0.2">
      <c r="C27917" t="s">
        <v>34462</v>
      </c>
      <c r="D27917" t="e">
        <f>VLOOKUP(C27917,Table1[],1,FALSE)</f>
        <v>#N/A</v>
      </c>
    </row>
    <row r="27918" spans="3:4" x14ac:dyDescent="0.2">
      <c r="C27918" t="s">
        <v>34463</v>
      </c>
      <c r="D27918" t="e">
        <f>VLOOKUP(C27918,Table1[],1,FALSE)</f>
        <v>#N/A</v>
      </c>
    </row>
    <row r="27919" spans="3:4" x14ac:dyDescent="0.2">
      <c r="C27919" t="s">
        <v>34464</v>
      </c>
      <c r="D27919" t="e">
        <f>VLOOKUP(C27919,Table1[],1,FALSE)</f>
        <v>#N/A</v>
      </c>
    </row>
    <row r="27920" spans="3:4" x14ac:dyDescent="0.2">
      <c r="C27920" t="s">
        <v>34465</v>
      </c>
      <c r="D27920" t="e">
        <f>VLOOKUP(C27920,Table1[],1,FALSE)</f>
        <v>#N/A</v>
      </c>
    </row>
    <row r="27921" spans="3:4" x14ac:dyDescent="0.2">
      <c r="C27921" t="s">
        <v>34466</v>
      </c>
      <c r="D27921" t="e">
        <f>VLOOKUP(C27921,Table1[],1,FALSE)</f>
        <v>#N/A</v>
      </c>
    </row>
    <row r="27922" spans="3:4" x14ac:dyDescent="0.2">
      <c r="C27922" t="s">
        <v>34467</v>
      </c>
      <c r="D27922" t="e">
        <f>VLOOKUP(C27922,Table1[],1,FALSE)</f>
        <v>#N/A</v>
      </c>
    </row>
    <row r="27923" spans="3:4" x14ac:dyDescent="0.2">
      <c r="C27923" t="s">
        <v>34468</v>
      </c>
      <c r="D27923" t="e">
        <f>VLOOKUP(C27923,Table1[],1,FALSE)</f>
        <v>#N/A</v>
      </c>
    </row>
    <row r="27924" spans="3:4" x14ac:dyDescent="0.2">
      <c r="C27924" t="s">
        <v>35661</v>
      </c>
      <c r="D27924" t="e">
        <f>VLOOKUP(C27924,Table1[],1,FALSE)</f>
        <v>#N/A</v>
      </c>
    </row>
    <row r="27925" spans="3:4" x14ac:dyDescent="0.2">
      <c r="C27925" t="s">
        <v>35652</v>
      </c>
      <c r="D27925" t="e">
        <f>VLOOKUP(C27925,Table1[],1,FALSE)</f>
        <v>#N/A</v>
      </c>
    </row>
    <row r="27926" spans="3:4" x14ac:dyDescent="0.2">
      <c r="C27926" t="s">
        <v>35653</v>
      </c>
      <c r="D27926" t="e">
        <f>VLOOKUP(C27926,Table1[],1,FALSE)</f>
        <v>#N/A</v>
      </c>
    </row>
    <row r="27927" spans="3:4" x14ac:dyDescent="0.2">
      <c r="C27927" t="s">
        <v>35654</v>
      </c>
      <c r="D27927" t="e">
        <f>VLOOKUP(C27927,Table1[],1,FALSE)</f>
        <v>#N/A</v>
      </c>
    </row>
    <row r="27928" spans="3:4" x14ac:dyDescent="0.2">
      <c r="C27928" t="s">
        <v>35655</v>
      </c>
      <c r="D27928" t="e">
        <f>VLOOKUP(C27928,Table1[],1,FALSE)</f>
        <v>#N/A</v>
      </c>
    </row>
    <row r="27929" spans="3:4" x14ac:dyDescent="0.2">
      <c r="C27929" t="s">
        <v>35656</v>
      </c>
      <c r="D27929" t="e">
        <f>VLOOKUP(C27929,Table1[],1,FALSE)</f>
        <v>#N/A</v>
      </c>
    </row>
    <row r="27930" spans="3:4" x14ac:dyDescent="0.2">
      <c r="C27930" t="s">
        <v>35657</v>
      </c>
      <c r="D27930" t="e">
        <f>VLOOKUP(C27930,Table1[],1,FALSE)</f>
        <v>#N/A</v>
      </c>
    </row>
    <row r="27931" spans="3:4" x14ac:dyDescent="0.2">
      <c r="C27931" t="s">
        <v>35658</v>
      </c>
      <c r="D27931" t="e">
        <f>VLOOKUP(C27931,Table1[],1,FALSE)</f>
        <v>#N/A</v>
      </c>
    </row>
    <row r="27932" spans="3:4" x14ac:dyDescent="0.2">
      <c r="C27932" t="s">
        <v>35659</v>
      </c>
      <c r="D27932" t="e">
        <f>VLOOKUP(C27932,Table1[],1,FALSE)</f>
        <v>#N/A</v>
      </c>
    </row>
    <row r="27933" spans="3:4" x14ac:dyDescent="0.2">
      <c r="C27933" t="s">
        <v>35660</v>
      </c>
      <c r="D27933" t="e">
        <f>VLOOKUP(C27933,Table1[],1,FALSE)</f>
        <v>#N/A</v>
      </c>
    </row>
    <row r="27934" spans="3:4" hidden="1" x14ac:dyDescent="0.2">
      <c r="C27934" t="s">
        <v>9168</v>
      </c>
      <c r="D27934" t="str">
        <f>VLOOKUP(C27934,Table1[],1,FALSE)</f>
        <v>LKA</v>
      </c>
    </row>
    <row r="27935" spans="3:4" x14ac:dyDescent="0.2">
      <c r="C27935" t="s">
        <v>35662</v>
      </c>
      <c r="D27935" t="e">
        <f>VLOOKUP(C27935,Table1[],1,FALSE)</f>
        <v>#N/A</v>
      </c>
    </row>
    <row r="27936" spans="3:4" x14ac:dyDescent="0.2">
      <c r="C27936" t="s">
        <v>35663</v>
      </c>
      <c r="D27936" t="e">
        <f>VLOOKUP(C27936,Table1[],1,FALSE)</f>
        <v>#N/A</v>
      </c>
    </row>
    <row r="27937" spans="3:4" x14ac:dyDescent="0.2">
      <c r="C27937" t="s">
        <v>35664</v>
      </c>
      <c r="D27937" t="e">
        <f>VLOOKUP(C27937,Table1[],1,FALSE)</f>
        <v>#N/A</v>
      </c>
    </row>
    <row r="27938" spans="3:4" x14ac:dyDescent="0.2">
      <c r="C27938" t="s">
        <v>35665</v>
      </c>
      <c r="D27938" t="e">
        <f>VLOOKUP(C27938,Table1[],1,FALSE)</f>
        <v>#N/A</v>
      </c>
    </row>
    <row r="27939" spans="3:4" hidden="1" x14ac:dyDescent="0.2">
      <c r="C27939" t="s">
        <v>9170</v>
      </c>
      <c r="D27939" t="str">
        <f>VLOOKUP(C27939,Table1[],1,FALSE)</f>
        <v>LKF</v>
      </c>
    </row>
    <row r="27940" spans="3:4" x14ac:dyDescent="0.2">
      <c r="C27940" t="s">
        <v>35666</v>
      </c>
      <c r="D27940" t="e">
        <f>VLOOKUP(C27940,Table1[],1,FALSE)</f>
        <v>#N/A</v>
      </c>
    </row>
    <row r="27941" spans="3:4" x14ac:dyDescent="0.2">
      <c r="C27941" t="s">
        <v>35667</v>
      </c>
      <c r="D27941" t="e">
        <f>VLOOKUP(C27941,Table1[],1,FALSE)</f>
        <v>#N/A</v>
      </c>
    </row>
    <row r="27942" spans="3:4" x14ac:dyDescent="0.2">
      <c r="C27942" t="s">
        <v>35668</v>
      </c>
      <c r="D27942" t="e">
        <f>VLOOKUP(C27942,Table1[],1,FALSE)</f>
        <v>#N/A</v>
      </c>
    </row>
    <row r="27943" spans="3:4" x14ac:dyDescent="0.2">
      <c r="C27943" t="s">
        <v>35669</v>
      </c>
      <c r="D27943" t="e">
        <f>VLOOKUP(C27943,Table1[],1,FALSE)</f>
        <v>#N/A</v>
      </c>
    </row>
    <row r="27944" spans="3:4" x14ac:dyDescent="0.2">
      <c r="C27944" t="s">
        <v>35670</v>
      </c>
      <c r="D27944" t="e">
        <f>VLOOKUP(C27944,Table1[],1,FALSE)</f>
        <v>#N/A</v>
      </c>
    </row>
    <row r="27945" spans="3:4" x14ac:dyDescent="0.2">
      <c r="C27945" t="s">
        <v>35671</v>
      </c>
      <c r="D27945" t="e">
        <f>VLOOKUP(C27945,Table1[],1,FALSE)</f>
        <v>#N/A</v>
      </c>
    </row>
    <row r="27946" spans="3:4" x14ac:dyDescent="0.2">
      <c r="C27946" t="s">
        <v>35672</v>
      </c>
      <c r="D27946" t="e">
        <f>VLOOKUP(C27946,Table1[],1,FALSE)</f>
        <v>#N/A</v>
      </c>
    </row>
    <row r="27947" spans="3:4" hidden="1" x14ac:dyDescent="0.2">
      <c r="C27947" t="s">
        <v>9172</v>
      </c>
      <c r="D27947" t="str">
        <f>VLOOKUP(C27947,Table1[],1,FALSE)</f>
        <v>LKN</v>
      </c>
    </row>
    <row r="27948" spans="3:4" hidden="1" x14ac:dyDescent="0.2">
      <c r="C27948" t="s">
        <v>9174</v>
      </c>
      <c r="D27948" t="str">
        <f>VLOOKUP(C27948,Table1[],1,FALSE)</f>
        <v>LKO</v>
      </c>
    </row>
    <row r="27949" spans="3:4" x14ac:dyDescent="0.2">
      <c r="C27949" t="s">
        <v>35673</v>
      </c>
      <c r="D27949" t="e">
        <f>VLOOKUP(C27949,Table1[],1,FALSE)</f>
        <v>#N/A</v>
      </c>
    </row>
    <row r="27950" spans="3:4" hidden="1" x14ac:dyDescent="0.2">
      <c r="C27950" t="s">
        <v>9176</v>
      </c>
      <c r="D27950" t="str">
        <f>VLOOKUP(C27950,Table1[],1,FALSE)</f>
        <v>LKQ</v>
      </c>
    </row>
    <row r="27951" spans="3:4" x14ac:dyDescent="0.2">
      <c r="C27951" t="s">
        <v>35674</v>
      </c>
      <c r="D27951" t="e">
        <f>VLOOKUP(C27951,Table1[],1,FALSE)</f>
        <v>#N/A</v>
      </c>
    </row>
    <row r="27952" spans="3:4" x14ac:dyDescent="0.2">
      <c r="C27952" t="s">
        <v>35675</v>
      </c>
      <c r="D27952" t="e">
        <f>VLOOKUP(C27952,Table1[],1,FALSE)</f>
        <v>#N/A</v>
      </c>
    </row>
    <row r="27953" spans="3:4" x14ac:dyDescent="0.2">
      <c r="C27953" t="s">
        <v>35676</v>
      </c>
      <c r="D27953" t="e">
        <f>VLOOKUP(C27953,Table1[],1,FALSE)</f>
        <v>#N/A</v>
      </c>
    </row>
    <row r="27954" spans="3:4" x14ac:dyDescent="0.2">
      <c r="C27954" t="s">
        <v>35677</v>
      </c>
      <c r="D27954" t="e">
        <f>VLOOKUP(C27954,Table1[],1,FALSE)</f>
        <v>#N/A</v>
      </c>
    </row>
    <row r="27955" spans="3:4" x14ac:dyDescent="0.2">
      <c r="C27955" t="s">
        <v>35678</v>
      </c>
      <c r="D27955" t="e">
        <f>VLOOKUP(C27955,Table1[],1,FALSE)</f>
        <v>#N/A</v>
      </c>
    </row>
    <row r="27956" spans="3:4" x14ac:dyDescent="0.2">
      <c r="C27956" t="s">
        <v>35679</v>
      </c>
      <c r="D27956" t="e">
        <f>VLOOKUP(C27956,Table1[],1,FALSE)</f>
        <v>#N/A</v>
      </c>
    </row>
    <row r="27957" spans="3:4" x14ac:dyDescent="0.2">
      <c r="C27957" t="s">
        <v>35680</v>
      </c>
      <c r="D27957" t="e">
        <f>VLOOKUP(C27957,Table1[],1,FALSE)</f>
        <v>#N/A</v>
      </c>
    </row>
    <row r="27958" spans="3:4" x14ac:dyDescent="0.2">
      <c r="C27958" t="s">
        <v>35681</v>
      </c>
      <c r="D27958" t="e">
        <f>VLOOKUP(C27958,Table1[],1,FALSE)</f>
        <v>#N/A</v>
      </c>
    </row>
    <row r="27959" spans="3:4" hidden="1" x14ac:dyDescent="0.2">
      <c r="C27959" t="s">
        <v>9178</v>
      </c>
      <c r="D27959" t="str">
        <f>VLOOKUP(C27959,Table1[],1,FALSE)</f>
        <v>LKZ</v>
      </c>
    </row>
    <row r="27960" spans="3:4" x14ac:dyDescent="0.2">
      <c r="C27960" t="s">
        <v>36825</v>
      </c>
      <c r="D27960" t="e">
        <f>VLOOKUP(C27960,Table1[],1,FALSE)</f>
        <v>#N/A</v>
      </c>
    </row>
    <row r="27961" spans="3:4" x14ac:dyDescent="0.2">
      <c r="C27961" t="s">
        <v>36816</v>
      </c>
      <c r="D27961" t="e">
        <f>VLOOKUP(C27961,Table1[],1,FALSE)</f>
        <v>#N/A</v>
      </c>
    </row>
    <row r="27962" spans="3:4" x14ac:dyDescent="0.2">
      <c r="C27962" t="s">
        <v>36817</v>
      </c>
      <c r="D27962" t="e">
        <f>VLOOKUP(C27962,Table1[],1,FALSE)</f>
        <v>#N/A</v>
      </c>
    </row>
    <row r="27963" spans="3:4" x14ac:dyDescent="0.2">
      <c r="C27963" t="s">
        <v>36818</v>
      </c>
      <c r="D27963" t="e">
        <f>VLOOKUP(C27963,Table1[],1,FALSE)</f>
        <v>#N/A</v>
      </c>
    </row>
    <row r="27964" spans="3:4" x14ac:dyDescent="0.2">
      <c r="C27964" t="s">
        <v>36819</v>
      </c>
      <c r="D27964" t="e">
        <f>VLOOKUP(C27964,Table1[],1,FALSE)</f>
        <v>#N/A</v>
      </c>
    </row>
    <row r="27965" spans="3:4" x14ac:dyDescent="0.2">
      <c r="C27965" t="s">
        <v>36820</v>
      </c>
      <c r="D27965" t="e">
        <f>VLOOKUP(C27965,Table1[],1,FALSE)</f>
        <v>#N/A</v>
      </c>
    </row>
    <row r="27966" spans="3:4" x14ac:dyDescent="0.2">
      <c r="C27966" t="s">
        <v>36821</v>
      </c>
      <c r="D27966" t="e">
        <f>VLOOKUP(C27966,Table1[],1,FALSE)</f>
        <v>#N/A</v>
      </c>
    </row>
    <row r="27967" spans="3:4" x14ac:dyDescent="0.2">
      <c r="C27967" t="s">
        <v>36822</v>
      </c>
      <c r="D27967" t="e">
        <f>VLOOKUP(C27967,Table1[],1,FALSE)</f>
        <v>#N/A</v>
      </c>
    </row>
    <row r="27968" spans="3:4" x14ac:dyDescent="0.2">
      <c r="C27968" t="s">
        <v>36823</v>
      </c>
      <c r="D27968" t="e">
        <f>VLOOKUP(C27968,Table1[],1,FALSE)</f>
        <v>#N/A</v>
      </c>
    </row>
    <row r="27969" spans="3:4" x14ac:dyDescent="0.2">
      <c r="C27969" t="s">
        <v>36824</v>
      </c>
      <c r="D27969" t="e">
        <f>VLOOKUP(C27969,Table1[],1,FALSE)</f>
        <v>#N/A</v>
      </c>
    </row>
    <row r="27970" spans="3:4" x14ac:dyDescent="0.2">
      <c r="C27970" t="s">
        <v>36826</v>
      </c>
      <c r="D27970" t="e">
        <f>VLOOKUP(C27970,Table1[],1,FALSE)</f>
        <v>#N/A</v>
      </c>
    </row>
    <row r="27971" spans="3:4" x14ac:dyDescent="0.2">
      <c r="C27971" t="s">
        <v>36827</v>
      </c>
      <c r="D27971" t="e">
        <f>VLOOKUP(C27971,Table1[],1,FALSE)</f>
        <v>#N/A</v>
      </c>
    </row>
    <row r="27972" spans="3:4" x14ac:dyDescent="0.2">
      <c r="C27972" t="s">
        <v>36828</v>
      </c>
      <c r="D27972" t="e">
        <f>VLOOKUP(C27972,Table1[],1,FALSE)</f>
        <v>#N/A</v>
      </c>
    </row>
    <row r="27973" spans="3:4" x14ac:dyDescent="0.2">
      <c r="C27973" t="s">
        <v>36829</v>
      </c>
      <c r="D27973" t="e">
        <f>VLOOKUP(C27973,Table1[],1,FALSE)</f>
        <v>#N/A</v>
      </c>
    </row>
    <row r="27974" spans="3:4" x14ac:dyDescent="0.2">
      <c r="C27974" t="s">
        <v>36830</v>
      </c>
      <c r="D27974" t="e">
        <f>VLOOKUP(C27974,Table1[],1,FALSE)</f>
        <v>#N/A</v>
      </c>
    </row>
    <row r="27975" spans="3:4" x14ac:dyDescent="0.2">
      <c r="C27975" t="s">
        <v>36831</v>
      </c>
      <c r="D27975" t="e">
        <f>VLOOKUP(C27975,Table1[],1,FALSE)</f>
        <v>#N/A</v>
      </c>
    </row>
    <row r="27976" spans="3:4" x14ac:dyDescent="0.2">
      <c r="C27976" t="s">
        <v>36832</v>
      </c>
      <c r="D27976" t="e">
        <f>VLOOKUP(C27976,Table1[],1,FALSE)</f>
        <v>#N/A</v>
      </c>
    </row>
    <row r="27977" spans="3:4" x14ac:dyDescent="0.2">
      <c r="C27977" t="s">
        <v>36833</v>
      </c>
      <c r="D27977" t="e">
        <f>VLOOKUP(C27977,Table1[],1,FALSE)</f>
        <v>#N/A</v>
      </c>
    </row>
    <row r="27978" spans="3:4" x14ac:dyDescent="0.2">
      <c r="C27978" t="s">
        <v>36834</v>
      </c>
      <c r="D27978" t="e">
        <f>VLOOKUP(C27978,Table1[],1,FALSE)</f>
        <v>#N/A</v>
      </c>
    </row>
    <row r="27979" spans="3:4" x14ac:dyDescent="0.2">
      <c r="C27979" t="s">
        <v>36835</v>
      </c>
      <c r="D27979" t="e">
        <f>VLOOKUP(C27979,Table1[],1,FALSE)</f>
        <v>#N/A</v>
      </c>
    </row>
    <row r="27980" spans="3:4" x14ac:dyDescent="0.2">
      <c r="C27980" t="s">
        <v>36836</v>
      </c>
      <c r="D27980" t="e">
        <f>VLOOKUP(C27980,Table1[],1,FALSE)</f>
        <v>#N/A</v>
      </c>
    </row>
    <row r="27981" spans="3:4" x14ac:dyDescent="0.2">
      <c r="C27981" t="s">
        <v>36837</v>
      </c>
      <c r="D27981" t="e">
        <f>VLOOKUP(C27981,Table1[],1,FALSE)</f>
        <v>#N/A</v>
      </c>
    </row>
    <row r="27982" spans="3:4" x14ac:dyDescent="0.2">
      <c r="C27982" t="s">
        <v>36838</v>
      </c>
      <c r="D27982" t="e">
        <f>VLOOKUP(C27982,Table1[],1,FALSE)</f>
        <v>#N/A</v>
      </c>
    </row>
    <row r="27983" spans="3:4" x14ac:dyDescent="0.2">
      <c r="C27983" t="s">
        <v>36839</v>
      </c>
      <c r="D27983" t="e">
        <f>VLOOKUP(C27983,Table1[],1,FALSE)</f>
        <v>#N/A</v>
      </c>
    </row>
    <row r="27984" spans="3:4" x14ac:dyDescent="0.2">
      <c r="C27984" t="s">
        <v>36840</v>
      </c>
      <c r="D27984" t="e">
        <f>VLOOKUP(C27984,Table1[],1,FALSE)</f>
        <v>#N/A</v>
      </c>
    </row>
    <row r="27985" spans="3:4" hidden="1" x14ac:dyDescent="0.2">
      <c r="C27985" t="s">
        <v>9180</v>
      </c>
      <c r="D27985" t="str">
        <f>VLOOKUP(C27985,Table1[],1,FALSE)</f>
        <v>LLP</v>
      </c>
    </row>
    <row r="27986" spans="3:4" x14ac:dyDescent="0.2">
      <c r="C27986" t="s">
        <v>36841</v>
      </c>
      <c r="D27986" t="e">
        <f>VLOOKUP(C27986,Table1[],1,FALSE)</f>
        <v>#N/A</v>
      </c>
    </row>
    <row r="27987" spans="3:4" x14ac:dyDescent="0.2">
      <c r="C27987" t="s">
        <v>36842</v>
      </c>
      <c r="D27987" t="e">
        <f>VLOOKUP(C27987,Table1[],1,FALSE)</f>
        <v>#N/A</v>
      </c>
    </row>
    <row r="27988" spans="3:4" x14ac:dyDescent="0.2">
      <c r="C27988" t="s">
        <v>36843</v>
      </c>
      <c r="D27988" t="e">
        <f>VLOOKUP(C27988,Table1[],1,FALSE)</f>
        <v>#N/A</v>
      </c>
    </row>
    <row r="27989" spans="3:4" x14ac:dyDescent="0.2">
      <c r="C27989" t="s">
        <v>36844</v>
      </c>
      <c r="D27989" t="e">
        <f>VLOOKUP(C27989,Table1[],1,FALSE)</f>
        <v>#N/A</v>
      </c>
    </row>
    <row r="27990" spans="3:4" x14ac:dyDescent="0.2">
      <c r="C27990" t="s">
        <v>36845</v>
      </c>
      <c r="D27990" t="e">
        <f>VLOOKUP(C27990,Table1[],1,FALSE)</f>
        <v>#N/A</v>
      </c>
    </row>
    <row r="27991" spans="3:4" x14ac:dyDescent="0.2">
      <c r="C27991" t="s">
        <v>36846</v>
      </c>
      <c r="D27991" t="e">
        <f>VLOOKUP(C27991,Table1[],1,FALSE)</f>
        <v>#N/A</v>
      </c>
    </row>
    <row r="27992" spans="3:4" x14ac:dyDescent="0.2">
      <c r="C27992" t="s">
        <v>36847</v>
      </c>
      <c r="D27992" t="e">
        <f>VLOOKUP(C27992,Table1[],1,FALSE)</f>
        <v>#N/A</v>
      </c>
    </row>
    <row r="27993" spans="3:4" x14ac:dyDescent="0.2">
      <c r="C27993" t="s">
        <v>36848</v>
      </c>
      <c r="D27993" t="e">
        <f>VLOOKUP(C27993,Table1[],1,FALSE)</f>
        <v>#N/A</v>
      </c>
    </row>
    <row r="27994" spans="3:4" x14ac:dyDescent="0.2">
      <c r="C27994" t="s">
        <v>36849</v>
      </c>
      <c r="D27994" t="e">
        <f>VLOOKUP(C27994,Table1[],1,FALSE)</f>
        <v>#N/A</v>
      </c>
    </row>
    <row r="27995" spans="3:4" x14ac:dyDescent="0.2">
      <c r="C27995" t="s">
        <v>36850</v>
      </c>
      <c r="D27995" t="e">
        <f>VLOOKUP(C27995,Table1[],1,FALSE)</f>
        <v>#N/A</v>
      </c>
    </row>
    <row r="27996" spans="3:4" x14ac:dyDescent="0.2">
      <c r="C27996" t="s">
        <v>37955</v>
      </c>
      <c r="D27996" t="e">
        <f>VLOOKUP(C27996,Table1[],1,FALSE)</f>
        <v>#N/A</v>
      </c>
    </row>
    <row r="27997" spans="3:4" x14ac:dyDescent="0.2">
      <c r="C27997" t="s">
        <v>37946</v>
      </c>
      <c r="D27997" t="e">
        <f>VLOOKUP(C27997,Table1[],1,FALSE)</f>
        <v>#N/A</v>
      </c>
    </row>
    <row r="27998" spans="3:4" x14ac:dyDescent="0.2">
      <c r="C27998" t="s">
        <v>37947</v>
      </c>
      <c r="D27998" t="e">
        <f>VLOOKUP(C27998,Table1[],1,FALSE)</f>
        <v>#N/A</v>
      </c>
    </row>
    <row r="27999" spans="3:4" x14ac:dyDescent="0.2">
      <c r="C27999" t="s">
        <v>37948</v>
      </c>
      <c r="D27999" t="e">
        <f>VLOOKUP(C27999,Table1[],1,FALSE)</f>
        <v>#N/A</v>
      </c>
    </row>
    <row r="28000" spans="3:4" x14ac:dyDescent="0.2">
      <c r="C28000" t="s">
        <v>37949</v>
      </c>
      <c r="D28000" t="e">
        <f>VLOOKUP(C28000,Table1[],1,FALSE)</f>
        <v>#N/A</v>
      </c>
    </row>
    <row r="28001" spans="3:4" x14ac:dyDescent="0.2">
      <c r="C28001" t="s">
        <v>37950</v>
      </c>
      <c r="D28001" t="e">
        <f>VLOOKUP(C28001,Table1[],1,FALSE)</f>
        <v>#N/A</v>
      </c>
    </row>
    <row r="28002" spans="3:4" x14ac:dyDescent="0.2">
      <c r="C28002" t="s">
        <v>37951</v>
      </c>
      <c r="D28002" t="e">
        <f>VLOOKUP(C28002,Table1[],1,FALSE)</f>
        <v>#N/A</v>
      </c>
    </row>
    <row r="28003" spans="3:4" x14ac:dyDescent="0.2">
      <c r="C28003" t="s">
        <v>37952</v>
      </c>
      <c r="D28003" t="e">
        <f>VLOOKUP(C28003,Table1[],1,FALSE)</f>
        <v>#N/A</v>
      </c>
    </row>
    <row r="28004" spans="3:4" x14ac:dyDescent="0.2">
      <c r="C28004" t="s">
        <v>37953</v>
      </c>
      <c r="D28004" t="e">
        <f>VLOOKUP(C28004,Table1[],1,FALSE)</f>
        <v>#N/A</v>
      </c>
    </row>
    <row r="28005" spans="3:4" x14ac:dyDescent="0.2">
      <c r="C28005" t="s">
        <v>37954</v>
      </c>
      <c r="D28005" t="e">
        <f>VLOOKUP(C28005,Table1[],1,FALSE)</f>
        <v>#N/A</v>
      </c>
    </row>
    <row r="28006" spans="3:4" hidden="1" x14ac:dyDescent="0.2">
      <c r="C28006" t="s">
        <v>9182</v>
      </c>
      <c r="D28006" t="str">
        <f>VLOOKUP(C28006,Table1[],1,FALSE)</f>
        <v>LMA</v>
      </c>
    </row>
    <row r="28007" spans="3:4" hidden="1" x14ac:dyDescent="0.2">
      <c r="C28007" t="s">
        <v>9184</v>
      </c>
      <c r="D28007" t="str">
        <f>VLOOKUP(C28007,Table1[],1,FALSE)</f>
        <v>LMB</v>
      </c>
    </row>
    <row r="28008" spans="3:4" x14ac:dyDescent="0.2">
      <c r="C28008" t="s">
        <v>37956</v>
      </c>
      <c r="D28008" t="e">
        <f>VLOOKUP(C28008,Table1[],1,FALSE)</f>
        <v>#N/A</v>
      </c>
    </row>
    <row r="28009" spans="3:4" x14ac:dyDescent="0.2">
      <c r="C28009" t="s">
        <v>37957</v>
      </c>
      <c r="D28009" t="e">
        <f>VLOOKUP(C28009,Table1[],1,FALSE)</f>
        <v>#N/A</v>
      </c>
    </row>
    <row r="28010" spans="3:4" hidden="1" x14ac:dyDescent="0.2">
      <c r="C28010" t="s">
        <v>9186</v>
      </c>
      <c r="D28010" t="str">
        <f>VLOOKUP(C28010,Table1[],1,FALSE)</f>
        <v>LME</v>
      </c>
    </row>
    <row r="28011" spans="3:4" x14ac:dyDescent="0.2">
      <c r="C28011" t="s">
        <v>37958</v>
      </c>
      <c r="D28011" t="e">
        <f>VLOOKUP(C28011,Table1[],1,FALSE)</f>
        <v>#N/A</v>
      </c>
    </row>
    <row r="28012" spans="3:4" x14ac:dyDescent="0.2">
      <c r="C28012" t="s">
        <v>37959</v>
      </c>
      <c r="D28012" t="e">
        <f>VLOOKUP(C28012,Table1[],1,FALSE)</f>
        <v>#N/A</v>
      </c>
    </row>
    <row r="28013" spans="3:4" x14ac:dyDescent="0.2">
      <c r="C28013" t="s">
        <v>37960</v>
      </c>
      <c r="D28013" t="e">
        <f>VLOOKUP(C28013,Table1[],1,FALSE)</f>
        <v>#N/A</v>
      </c>
    </row>
    <row r="28014" spans="3:4" hidden="1" x14ac:dyDescent="0.2">
      <c r="C28014" t="s">
        <v>9188</v>
      </c>
      <c r="D28014" t="str">
        <f>VLOOKUP(C28014,Table1[],1,FALSE)</f>
        <v>LMI</v>
      </c>
    </row>
    <row r="28015" spans="3:4" x14ac:dyDescent="0.2">
      <c r="C28015" t="s">
        <v>37961</v>
      </c>
      <c r="D28015" t="e">
        <f>VLOOKUP(C28015,Table1[],1,FALSE)</f>
        <v>#N/A</v>
      </c>
    </row>
    <row r="28016" spans="3:4" x14ac:dyDescent="0.2">
      <c r="C28016" t="s">
        <v>37962</v>
      </c>
      <c r="D28016" t="e">
        <f>VLOOKUP(C28016,Table1[],1,FALSE)</f>
        <v>#N/A</v>
      </c>
    </row>
    <row r="28017" spans="3:4" x14ac:dyDescent="0.2">
      <c r="C28017" t="s">
        <v>37963</v>
      </c>
      <c r="D28017" t="e">
        <f>VLOOKUP(C28017,Table1[],1,FALSE)</f>
        <v>#N/A</v>
      </c>
    </row>
    <row r="28018" spans="3:4" hidden="1" x14ac:dyDescent="0.2">
      <c r="C28018" t="s">
        <v>9190</v>
      </c>
      <c r="D28018" t="str">
        <f>VLOOKUP(C28018,Table1[],1,FALSE)</f>
        <v>LMM</v>
      </c>
    </row>
    <row r="28019" spans="3:4" x14ac:dyDescent="0.2">
      <c r="C28019" t="s">
        <v>37964</v>
      </c>
      <c r="D28019" t="e">
        <f>VLOOKUP(C28019,Table1[],1,FALSE)</f>
        <v>#N/A</v>
      </c>
    </row>
    <row r="28020" spans="3:4" x14ac:dyDescent="0.2">
      <c r="C28020" t="s">
        <v>37965</v>
      </c>
      <c r="D28020" t="e">
        <f>VLOOKUP(C28020,Table1[],1,FALSE)</f>
        <v>#N/A</v>
      </c>
    </row>
    <row r="28021" spans="3:4" x14ac:dyDescent="0.2">
      <c r="C28021" t="s">
        <v>37966</v>
      </c>
      <c r="D28021" t="e">
        <f>VLOOKUP(C28021,Table1[],1,FALSE)</f>
        <v>#N/A</v>
      </c>
    </row>
    <row r="28022" spans="3:4" x14ac:dyDescent="0.2">
      <c r="C28022" t="s">
        <v>37967</v>
      </c>
      <c r="D28022" t="e">
        <f>VLOOKUP(C28022,Table1[],1,FALSE)</f>
        <v>#N/A</v>
      </c>
    </row>
    <row r="28023" spans="3:4" x14ac:dyDescent="0.2">
      <c r="C28023" t="s">
        <v>37968</v>
      </c>
      <c r="D28023" t="e">
        <f>VLOOKUP(C28023,Table1[],1,FALSE)</f>
        <v>#N/A</v>
      </c>
    </row>
    <row r="28024" spans="3:4" x14ac:dyDescent="0.2">
      <c r="C28024" t="s">
        <v>37969</v>
      </c>
      <c r="D28024" t="e">
        <f>VLOOKUP(C28024,Table1[],1,FALSE)</f>
        <v>#N/A</v>
      </c>
    </row>
    <row r="28025" spans="3:4" hidden="1" x14ac:dyDescent="0.2">
      <c r="C28025" t="s">
        <v>9192</v>
      </c>
      <c r="D28025" t="str">
        <f>VLOOKUP(C28025,Table1[],1,FALSE)</f>
        <v>LMT</v>
      </c>
    </row>
    <row r="28026" spans="3:4" x14ac:dyDescent="0.2">
      <c r="C28026" t="s">
        <v>37970</v>
      </c>
      <c r="D28026" t="e">
        <f>VLOOKUP(C28026,Table1[],1,FALSE)</f>
        <v>#N/A</v>
      </c>
    </row>
    <row r="28027" spans="3:4" x14ac:dyDescent="0.2">
      <c r="C28027" t="s">
        <v>37971</v>
      </c>
      <c r="D28027" t="e">
        <f>VLOOKUP(C28027,Table1[],1,FALSE)</f>
        <v>#N/A</v>
      </c>
    </row>
    <row r="28028" spans="3:4" x14ac:dyDescent="0.2">
      <c r="C28028" t="s">
        <v>37972</v>
      </c>
      <c r="D28028" t="e">
        <f>VLOOKUP(C28028,Table1[],1,FALSE)</f>
        <v>#N/A</v>
      </c>
    </row>
    <row r="28029" spans="3:4" x14ac:dyDescent="0.2">
      <c r="C28029" t="s">
        <v>37973</v>
      </c>
      <c r="D28029" t="e">
        <f>VLOOKUP(C28029,Table1[],1,FALSE)</f>
        <v>#N/A</v>
      </c>
    </row>
    <row r="28030" spans="3:4" x14ac:dyDescent="0.2">
      <c r="C28030" t="s">
        <v>37974</v>
      </c>
      <c r="D28030" t="e">
        <f>VLOOKUP(C28030,Table1[],1,FALSE)</f>
        <v>#N/A</v>
      </c>
    </row>
    <row r="28031" spans="3:4" x14ac:dyDescent="0.2">
      <c r="C28031" t="s">
        <v>37975</v>
      </c>
      <c r="D28031" t="e">
        <f>VLOOKUP(C28031,Table1[],1,FALSE)</f>
        <v>#N/A</v>
      </c>
    </row>
    <row r="28032" spans="3:4" x14ac:dyDescent="0.2">
      <c r="C28032" t="s">
        <v>39079</v>
      </c>
      <c r="D28032" t="e">
        <f>VLOOKUP(C28032,Table1[],1,FALSE)</f>
        <v>#N/A</v>
      </c>
    </row>
    <row r="28033" spans="3:4" x14ac:dyDescent="0.2">
      <c r="C28033" t="s">
        <v>39071</v>
      </c>
      <c r="D28033" t="e">
        <f>VLOOKUP(C28033,Table1[],1,FALSE)</f>
        <v>#N/A</v>
      </c>
    </row>
    <row r="28034" spans="3:4" x14ac:dyDescent="0.2">
      <c r="C28034" t="s">
        <v>39072</v>
      </c>
      <c r="D28034" t="e">
        <f>VLOOKUP(C28034,Table1[],1,FALSE)</f>
        <v>#N/A</v>
      </c>
    </row>
    <row r="28035" spans="3:4" x14ac:dyDescent="0.2">
      <c r="C28035" t="s">
        <v>39073</v>
      </c>
      <c r="D28035" t="e">
        <f>VLOOKUP(C28035,Table1[],1,FALSE)</f>
        <v>#N/A</v>
      </c>
    </row>
    <row r="28036" spans="3:4" x14ac:dyDescent="0.2">
      <c r="C28036" t="s">
        <v>39074</v>
      </c>
      <c r="D28036" t="e">
        <f>VLOOKUP(C28036,Table1[],1,FALSE)</f>
        <v>#N/A</v>
      </c>
    </row>
    <row r="28037" spans="3:4" x14ac:dyDescent="0.2">
      <c r="C28037" t="s">
        <v>39075</v>
      </c>
      <c r="D28037" t="e">
        <f>VLOOKUP(C28037,Table1[],1,FALSE)</f>
        <v>#N/A</v>
      </c>
    </row>
    <row r="28038" spans="3:4" hidden="1" x14ac:dyDescent="0.2">
      <c r="C28038" t="s">
        <v>9194</v>
      </c>
      <c r="D28038" t="str">
        <f>VLOOKUP(C28038,Table1[],1,FALSE)</f>
        <v>LN6</v>
      </c>
    </row>
    <row r="28039" spans="3:4" x14ac:dyDescent="0.2">
      <c r="C28039" t="s">
        <v>39076</v>
      </c>
      <c r="D28039" t="e">
        <f>VLOOKUP(C28039,Table1[],1,FALSE)</f>
        <v>#N/A</v>
      </c>
    </row>
    <row r="28040" spans="3:4" x14ac:dyDescent="0.2">
      <c r="C28040" t="s">
        <v>39077</v>
      </c>
      <c r="D28040" t="e">
        <f>VLOOKUP(C28040,Table1[],1,FALSE)</f>
        <v>#N/A</v>
      </c>
    </row>
    <row r="28041" spans="3:4" x14ac:dyDescent="0.2">
      <c r="C28041" t="s">
        <v>39078</v>
      </c>
      <c r="D28041" t="e">
        <f>VLOOKUP(C28041,Table1[],1,FALSE)</f>
        <v>#N/A</v>
      </c>
    </row>
    <row r="28042" spans="3:4" x14ac:dyDescent="0.2">
      <c r="C28042" t="s">
        <v>39080</v>
      </c>
      <c r="D28042" t="e">
        <f>VLOOKUP(C28042,Table1[],1,FALSE)</f>
        <v>#N/A</v>
      </c>
    </row>
    <row r="28043" spans="3:4" x14ac:dyDescent="0.2">
      <c r="C28043" t="s">
        <v>39081</v>
      </c>
      <c r="D28043" t="e">
        <f>VLOOKUP(C28043,Table1[],1,FALSE)</f>
        <v>#N/A</v>
      </c>
    </row>
    <row r="28044" spans="3:4" x14ac:dyDescent="0.2">
      <c r="C28044" t="s">
        <v>39082</v>
      </c>
      <c r="D28044" t="e">
        <f>VLOOKUP(C28044,Table1[],1,FALSE)</f>
        <v>#N/A</v>
      </c>
    </row>
    <row r="28045" spans="3:4" x14ac:dyDescent="0.2">
      <c r="C28045" t="s">
        <v>39083</v>
      </c>
      <c r="D28045" t="e">
        <f>VLOOKUP(C28045,Table1[],1,FALSE)</f>
        <v>#N/A</v>
      </c>
    </row>
    <row r="28046" spans="3:4" x14ac:dyDescent="0.2">
      <c r="C28046" t="s">
        <v>39084</v>
      </c>
      <c r="D28046" t="e">
        <f>VLOOKUP(C28046,Table1[],1,FALSE)</f>
        <v>#N/A</v>
      </c>
    </row>
    <row r="28047" spans="3:4" x14ac:dyDescent="0.2">
      <c r="C28047" t="s">
        <v>39085</v>
      </c>
      <c r="D28047" t="e">
        <f>VLOOKUP(C28047,Table1[],1,FALSE)</f>
        <v>#N/A</v>
      </c>
    </row>
    <row r="28048" spans="3:4" x14ac:dyDescent="0.2">
      <c r="C28048" t="s">
        <v>39086</v>
      </c>
      <c r="D28048" t="e">
        <f>VLOOKUP(C28048,Table1[],1,FALSE)</f>
        <v>#N/A</v>
      </c>
    </row>
    <row r="28049" spans="3:4" x14ac:dyDescent="0.2">
      <c r="C28049" t="s">
        <v>39087</v>
      </c>
      <c r="D28049" t="e">
        <f>VLOOKUP(C28049,Table1[],1,FALSE)</f>
        <v>#N/A</v>
      </c>
    </row>
    <row r="28050" spans="3:4" x14ac:dyDescent="0.2">
      <c r="C28050" t="s">
        <v>39088</v>
      </c>
      <c r="D28050" t="e">
        <f>VLOOKUP(C28050,Table1[],1,FALSE)</f>
        <v>#N/A</v>
      </c>
    </row>
    <row r="28051" spans="3:4" x14ac:dyDescent="0.2">
      <c r="C28051" t="s">
        <v>39089</v>
      </c>
      <c r="D28051" t="e">
        <f>VLOOKUP(C28051,Table1[],1,FALSE)</f>
        <v>#N/A</v>
      </c>
    </row>
    <row r="28052" spans="3:4" x14ac:dyDescent="0.2">
      <c r="C28052" t="s">
        <v>39090</v>
      </c>
      <c r="D28052" t="e">
        <f>VLOOKUP(C28052,Table1[],1,FALSE)</f>
        <v>#N/A</v>
      </c>
    </row>
    <row r="28053" spans="3:4" x14ac:dyDescent="0.2">
      <c r="C28053" t="s">
        <v>39091</v>
      </c>
      <c r="D28053" t="e">
        <f>VLOOKUP(C28053,Table1[],1,FALSE)</f>
        <v>#N/A</v>
      </c>
    </row>
    <row r="28054" spans="3:4" hidden="1" x14ac:dyDescent="0.2">
      <c r="C28054" t="s">
        <v>9196</v>
      </c>
      <c r="D28054" t="str">
        <f>VLOOKUP(C28054,Table1[],1,FALSE)</f>
        <v>LNM</v>
      </c>
    </row>
    <row r="28055" spans="3:4" x14ac:dyDescent="0.2">
      <c r="C28055" t="s">
        <v>39092</v>
      </c>
      <c r="D28055" t="e">
        <f>VLOOKUP(C28055,Table1[],1,FALSE)</f>
        <v>#N/A</v>
      </c>
    </row>
    <row r="28056" spans="3:4" x14ac:dyDescent="0.2">
      <c r="C28056" t="s">
        <v>39093</v>
      </c>
      <c r="D28056" t="e">
        <f>VLOOKUP(C28056,Table1[],1,FALSE)</f>
        <v>#N/A</v>
      </c>
    </row>
    <row r="28057" spans="3:4" hidden="1" x14ac:dyDescent="0.2">
      <c r="C28057" t="s">
        <v>9198</v>
      </c>
      <c r="D28057" t="str">
        <f>VLOOKUP(C28057,Table1[],1,FALSE)</f>
        <v>LNP</v>
      </c>
    </row>
    <row r="28058" spans="3:4" x14ac:dyDescent="0.2">
      <c r="C28058" t="s">
        <v>39094</v>
      </c>
      <c r="D28058" t="e">
        <f>VLOOKUP(C28058,Table1[],1,FALSE)</f>
        <v>#N/A</v>
      </c>
    </row>
    <row r="28059" spans="3:4" x14ac:dyDescent="0.2">
      <c r="C28059" t="s">
        <v>39095</v>
      </c>
      <c r="D28059" t="e">
        <f>VLOOKUP(C28059,Table1[],1,FALSE)</f>
        <v>#N/A</v>
      </c>
    </row>
    <row r="28060" spans="3:4" hidden="1" x14ac:dyDescent="0.2">
      <c r="C28060" t="s">
        <v>9201</v>
      </c>
      <c r="D28060" t="str">
        <f>VLOOKUP(C28060,Table1[],1,FALSE)</f>
        <v>LNS</v>
      </c>
    </row>
    <row r="28061" spans="3:4" x14ac:dyDescent="0.2">
      <c r="C28061" t="s">
        <v>39096</v>
      </c>
      <c r="D28061" t="e">
        <f>VLOOKUP(C28061,Table1[],1,FALSE)</f>
        <v>#N/A</v>
      </c>
    </row>
    <row r="28062" spans="3:4" x14ac:dyDescent="0.2">
      <c r="C28062" t="s">
        <v>39097</v>
      </c>
      <c r="D28062" t="e">
        <f>VLOOKUP(C28062,Table1[],1,FALSE)</f>
        <v>#N/A</v>
      </c>
    </row>
    <row r="28063" spans="3:4" x14ac:dyDescent="0.2">
      <c r="C28063" t="s">
        <v>39098</v>
      </c>
      <c r="D28063" t="e">
        <f>VLOOKUP(C28063,Table1[],1,FALSE)</f>
        <v>#N/A</v>
      </c>
    </row>
    <row r="28064" spans="3:4" x14ac:dyDescent="0.2">
      <c r="C28064" t="s">
        <v>39099</v>
      </c>
      <c r="D28064" t="e">
        <f>VLOOKUP(C28064,Table1[],1,FALSE)</f>
        <v>#N/A</v>
      </c>
    </row>
    <row r="28065" spans="3:4" x14ac:dyDescent="0.2">
      <c r="C28065" t="s">
        <v>39100</v>
      </c>
      <c r="D28065" t="e">
        <f>VLOOKUP(C28065,Table1[],1,FALSE)</f>
        <v>#N/A</v>
      </c>
    </row>
    <row r="28066" spans="3:4" x14ac:dyDescent="0.2">
      <c r="C28066" t="s">
        <v>39101</v>
      </c>
      <c r="D28066" t="e">
        <f>VLOOKUP(C28066,Table1[],1,FALSE)</f>
        <v>#N/A</v>
      </c>
    </row>
    <row r="28067" spans="3:4" x14ac:dyDescent="0.2">
      <c r="C28067" t="s">
        <v>39102</v>
      </c>
      <c r="D28067" t="e">
        <f>VLOOKUP(C28067,Table1[],1,FALSE)</f>
        <v>#N/A</v>
      </c>
    </row>
    <row r="28068" spans="3:4" x14ac:dyDescent="0.2">
      <c r="C28068" t="s">
        <v>40251</v>
      </c>
      <c r="D28068" t="e">
        <f>VLOOKUP(C28068,Table1[],1,FALSE)</f>
        <v>#N/A</v>
      </c>
    </row>
    <row r="28069" spans="3:4" x14ac:dyDescent="0.2">
      <c r="C28069" t="s">
        <v>40242</v>
      </c>
      <c r="D28069" t="e">
        <f>VLOOKUP(C28069,Table1[],1,FALSE)</f>
        <v>#N/A</v>
      </c>
    </row>
    <row r="28070" spans="3:4" x14ac:dyDescent="0.2">
      <c r="C28070" t="s">
        <v>40243</v>
      </c>
      <c r="D28070" t="e">
        <f>VLOOKUP(C28070,Table1[],1,FALSE)</f>
        <v>#N/A</v>
      </c>
    </row>
    <row r="28071" spans="3:4" x14ac:dyDescent="0.2">
      <c r="C28071" t="s">
        <v>40244</v>
      </c>
      <c r="D28071" t="e">
        <f>VLOOKUP(C28071,Table1[],1,FALSE)</f>
        <v>#N/A</v>
      </c>
    </row>
    <row r="28072" spans="3:4" x14ac:dyDescent="0.2">
      <c r="C28072" t="s">
        <v>40245</v>
      </c>
      <c r="D28072" t="e">
        <f>VLOOKUP(C28072,Table1[],1,FALSE)</f>
        <v>#N/A</v>
      </c>
    </row>
    <row r="28073" spans="3:4" x14ac:dyDescent="0.2">
      <c r="C28073" t="s">
        <v>40246</v>
      </c>
      <c r="D28073" t="e">
        <f>VLOOKUP(C28073,Table1[],1,FALSE)</f>
        <v>#N/A</v>
      </c>
    </row>
    <row r="28074" spans="3:4" x14ac:dyDescent="0.2">
      <c r="C28074" t="s">
        <v>40247</v>
      </c>
      <c r="D28074" t="e">
        <f>VLOOKUP(C28074,Table1[],1,FALSE)</f>
        <v>#N/A</v>
      </c>
    </row>
    <row r="28075" spans="3:4" x14ac:dyDescent="0.2">
      <c r="C28075" t="s">
        <v>40248</v>
      </c>
      <c r="D28075" t="e">
        <f>VLOOKUP(C28075,Table1[],1,FALSE)</f>
        <v>#N/A</v>
      </c>
    </row>
    <row r="28076" spans="3:4" x14ac:dyDescent="0.2">
      <c r="C28076" t="s">
        <v>40249</v>
      </c>
      <c r="D28076" t="e">
        <f>VLOOKUP(C28076,Table1[],1,FALSE)</f>
        <v>#N/A</v>
      </c>
    </row>
    <row r="28077" spans="3:4" x14ac:dyDescent="0.2">
      <c r="C28077" t="s">
        <v>40250</v>
      </c>
      <c r="D28077" t="e">
        <f>VLOOKUP(C28077,Table1[],1,FALSE)</f>
        <v>#N/A</v>
      </c>
    </row>
    <row r="28078" spans="3:4" x14ac:dyDescent="0.2">
      <c r="C28078" t="s">
        <v>40252</v>
      </c>
      <c r="D28078" t="e">
        <f>VLOOKUP(C28078,Table1[],1,FALSE)</f>
        <v>#N/A</v>
      </c>
    </row>
    <row r="28079" spans="3:4" x14ac:dyDescent="0.2">
      <c r="C28079" t="s">
        <v>40253</v>
      </c>
      <c r="D28079" t="e">
        <f>VLOOKUP(C28079,Table1[],1,FALSE)</f>
        <v>#N/A</v>
      </c>
    </row>
    <row r="28080" spans="3:4" x14ac:dyDescent="0.2">
      <c r="C28080" t="s">
        <v>40254</v>
      </c>
      <c r="D28080" t="e">
        <f>VLOOKUP(C28080,Table1[],1,FALSE)</f>
        <v>#N/A</v>
      </c>
    </row>
    <row r="28081" spans="3:4" x14ac:dyDescent="0.2">
      <c r="C28081" t="s">
        <v>40255</v>
      </c>
      <c r="D28081" t="e">
        <f>VLOOKUP(C28081,Table1[],1,FALSE)</f>
        <v>#N/A</v>
      </c>
    </row>
    <row r="28082" spans="3:4" x14ac:dyDescent="0.2">
      <c r="C28082" t="s">
        <v>40256</v>
      </c>
      <c r="D28082" t="e">
        <f>VLOOKUP(C28082,Table1[],1,FALSE)</f>
        <v>#N/A</v>
      </c>
    </row>
    <row r="28083" spans="3:4" x14ac:dyDescent="0.2">
      <c r="C28083" t="s">
        <v>40257</v>
      </c>
      <c r="D28083" t="e">
        <f>VLOOKUP(C28083,Table1[],1,FALSE)</f>
        <v>#N/A</v>
      </c>
    </row>
    <row r="28084" spans="3:4" x14ac:dyDescent="0.2">
      <c r="C28084" t="s">
        <v>40258</v>
      </c>
      <c r="D28084" t="e">
        <f>VLOOKUP(C28084,Table1[],1,FALSE)</f>
        <v>#N/A</v>
      </c>
    </row>
    <row r="28085" spans="3:4" x14ac:dyDescent="0.2">
      <c r="C28085" t="s">
        <v>40259</v>
      </c>
      <c r="D28085" t="e">
        <f>VLOOKUP(C28085,Table1[],1,FALSE)</f>
        <v>#N/A</v>
      </c>
    </row>
    <row r="28086" spans="3:4" x14ac:dyDescent="0.2">
      <c r="C28086" t="s">
        <v>40260</v>
      </c>
      <c r="D28086" t="e">
        <f>VLOOKUP(C28086,Table1[],1,FALSE)</f>
        <v>#N/A</v>
      </c>
    </row>
    <row r="28087" spans="3:4" x14ac:dyDescent="0.2">
      <c r="C28087" t="s">
        <v>40261</v>
      </c>
      <c r="D28087" t="e">
        <f>VLOOKUP(C28087,Table1[],1,FALSE)</f>
        <v>#N/A</v>
      </c>
    </row>
    <row r="28088" spans="3:4" x14ac:dyDescent="0.2">
      <c r="C28088" t="s">
        <v>40262</v>
      </c>
      <c r="D28088" t="e">
        <f>VLOOKUP(C28088,Table1[],1,FALSE)</f>
        <v>#N/A</v>
      </c>
    </row>
    <row r="28089" spans="3:4" x14ac:dyDescent="0.2">
      <c r="C28089" t="s">
        <v>40263</v>
      </c>
      <c r="D28089" t="e">
        <f>VLOOKUP(C28089,Table1[],1,FALSE)</f>
        <v>#N/A</v>
      </c>
    </row>
    <row r="28090" spans="3:4" x14ac:dyDescent="0.2">
      <c r="C28090" t="s">
        <v>40264</v>
      </c>
      <c r="D28090" t="e">
        <f>VLOOKUP(C28090,Table1[],1,FALSE)</f>
        <v>#N/A</v>
      </c>
    </row>
    <row r="28091" spans="3:4" x14ac:dyDescent="0.2">
      <c r="C28091" t="s">
        <v>40265</v>
      </c>
      <c r="D28091" t="e">
        <f>VLOOKUP(C28091,Table1[],1,FALSE)</f>
        <v>#N/A</v>
      </c>
    </row>
    <row r="28092" spans="3:4" x14ac:dyDescent="0.2">
      <c r="C28092" t="s">
        <v>40266</v>
      </c>
      <c r="D28092" t="e">
        <f>VLOOKUP(C28092,Table1[],1,FALSE)</f>
        <v>#N/A</v>
      </c>
    </row>
    <row r="28093" spans="3:4" x14ac:dyDescent="0.2">
      <c r="C28093" t="s">
        <v>40267</v>
      </c>
      <c r="D28093" t="e">
        <f>VLOOKUP(C28093,Table1[],1,FALSE)</f>
        <v>#N/A</v>
      </c>
    </row>
    <row r="28094" spans="3:4" x14ac:dyDescent="0.2">
      <c r="C28094" t="s">
        <v>40268</v>
      </c>
      <c r="D28094" t="e">
        <f>VLOOKUP(C28094,Table1[],1,FALSE)</f>
        <v>#N/A</v>
      </c>
    </row>
    <row r="28095" spans="3:4" hidden="1" x14ac:dyDescent="0.2">
      <c r="C28095" t="s">
        <v>9203</v>
      </c>
      <c r="D28095" t="str">
        <f>VLOOKUP(C28095,Table1[],1,FALSE)</f>
        <v>LOR</v>
      </c>
    </row>
    <row r="28096" spans="3:4" hidden="1" x14ac:dyDescent="0.2">
      <c r="C28096" t="s">
        <v>9205</v>
      </c>
      <c r="D28096" t="str">
        <f>VLOOKUP(C28096,Table1[],1,FALSE)</f>
        <v>LOS</v>
      </c>
    </row>
    <row r="28097" spans="3:4" hidden="1" x14ac:dyDescent="0.2">
      <c r="C28097" t="s">
        <v>9207</v>
      </c>
      <c r="D28097" t="str">
        <f>VLOOKUP(C28097,Table1[],1,FALSE)</f>
        <v>LOT</v>
      </c>
    </row>
    <row r="28098" spans="3:4" x14ac:dyDescent="0.2">
      <c r="C28098" t="s">
        <v>40269</v>
      </c>
      <c r="D28098" t="e">
        <f>VLOOKUP(C28098,Table1[],1,FALSE)</f>
        <v>#N/A</v>
      </c>
    </row>
    <row r="28099" spans="3:4" x14ac:dyDescent="0.2">
      <c r="C28099" t="s">
        <v>40270</v>
      </c>
      <c r="D28099" t="e">
        <f>VLOOKUP(C28099,Table1[],1,FALSE)</f>
        <v>#N/A</v>
      </c>
    </row>
    <row r="28100" spans="3:4" x14ac:dyDescent="0.2">
      <c r="C28100" t="s">
        <v>40271</v>
      </c>
      <c r="D28100" t="e">
        <f>VLOOKUP(C28100,Table1[],1,FALSE)</f>
        <v>#N/A</v>
      </c>
    </row>
    <row r="28101" spans="3:4" x14ac:dyDescent="0.2">
      <c r="C28101" t="s">
        <v>40272</v>
      </c>
      <c r="D28101" t="e">
        <f>VLOOKUP(C28101,Table1[],1,FALSE)</f>
        <v>#N/A</v>
      </c>
    </row>
    <row r="28102" spans="3:4" x14ac:dyDescent="0.2">
      <c r="C28102" t="s">
        <v>40273</v>
      </c>
      <c r="D28102" t="e">
        <f>VLOOKUP(C28102,Table1[],1,FALSE)</f>
        <v>#N/A</v>
      </c>
    </row>
    <row r="28103" spans="3:4" x14ac:dyDescent="0.2">
      <c r="C28103" t="s">
        <v>40274</v>
      </c>
      <c r="D28103" t="e">
        <f>VLOOKUP(C28103,Table1[],1,FALSE)</f>
        <v>#N/A</v>
      </c>
    </row>
    <row r="28104" spans="3:4" x14ac:dyDescent="0.2">
      <c r="C28104" t="s">
        <v>41384</v>
      </c>
      <c r="D28104" t="e">
        <f>VLOOKUP(C28104,Table1[],1,FALSE)</f>
        <v>#N/A</v>
      </c>
    </row>
    <row r="28105" spans="3:4" hidden="1" x14ac:dyDescent="0.2">
      <c r="C28105" t="s">
        <v>9209</v>
      </c>
      <c r="D28105" t="str">
        <f>VLOOKUP(C28105,Table1[],1,FALSE)</f>
        <v>LP1</v>
      </c>
    </row>
    <row r="28106" spans="3:4" hidden="1" x14ac:dyDescent="0.2">
      <c r="C28106" t="s">
        <v>9211</v>
      </c>
      <c r="D28106" t="str">
        <f>VLOOKUP(C28106,Table1[],1,FALSE)</f>
        <v>LP2</v>
      </c>
    </row>
    <row r="28107" spans="3:4" x14ac:dyDescent="0.2">
      <c r="C28107" t="s">
        <v>41377</v>
      </c>
      <c r="D28107" t="e">
        <f>VLOOKUP(C28107,Table1[],1,FALSE)</f>
        <v>#N/A</v>
      </c>
    </row>
    <row r="28108" spans="3:4" x14ac:dyDescent="0.2">
      <c r="C28108" t="s">
        <v>41378</v>
      </c>
      <c r="D28108" t="e">
        <f>VLOOKUP(C28108,Table1[],1,FALSE)</f>
        <v>#N/A</v>
      </c>
    </row>
    <row r="28109" spans="3:4" x14ac:dyDescent="0.2">
      <c r="C28109" t="s">
        <v>41379</v>
      </c>
      <c r="D28109" t="e">
        <f>VLOOKUP(C28109,Table1[],1,FALSE)</f>
        <v>#N/A</v>
      </c>
    </row>
    <row r="28110" spans="3:4" x14ac:dyDescent="0.2">
      <c r="C28110" t="s">
        <v>41380</v>
      </c>
      <c r="D28110" t="e">
        <f>VLOOKUP(C28110,Table1[],1,FALSE)</f>
        <v>#N/A</v>
      </c>
    </row>
    <row r="28111" spans="3:4" x14ac:dyDescent="0.2">
      <c r="C28111" t="s">
        <v>41381</v>
      </c>
      <c r="D28111" t="e">
        <f>VLOOKUP(C28111,Table1[],1,FALSE)</f>
        <v>#N/A</v>
      </c>
    </row>
    <row r="28112" spans="3:4" x14ac:dyDescent="0.2">
      <c r="C28112" t="s">
        <v>41382</v>
      </c>
      <c r="D28112" t="e">
        <f>VLOOKUP(C28112,Table1[],1,FALSE)</f>
        <v>#N/A</v>
      </c>
    </row>
    <row r="28113" spans="3:4" x14ac:dyDescent="0.2">
      <c r="C28113" t="s">
        <v>41383</v>
      </c>
      <c r="D28113" t="e">
        <f>VLOOKUP(C28113,Table1[],1,FALSE)</f>
        <v>#N/A</v>
      </c>
    </row>
    <row r="28114" spans="3:4" x14ac:dyDescent="0.2">
      <c r="C28114" t="s">
        <v>41385</v>
      </c>
      <c r="D28114" t="e">
        <f>VLOOKUP(C28114,Table1[],1,FALSE)</f>
        <v>#N/A</v>
      </c>
    </row>
    <row r="28115" spans="3:4" hidden="1" x14ac:dyDescent="0.2">
      <c r="C28115" t="s">
        <v>9213</v>
      </c>
      <c r="D28115" t="str">
        <f>VLOOKUP(C28115,Table1[],1,FALSE)</f>
        <v>LPB</v>
      </c>
    </row>
    <row r="28116" spans="3:4" hidden="1" x14ac:dyDescent="0.2">
      <c r="C28116" t="s">
        <v>9215</v>
      </c>
      <c r="D28116" t="str">
        <f>VLOOKUP(C28116,Table1[],1,FALSE)</f>
        <v>LPC</v>
      </c>
    </row>
    <row r="28117" spans="3:4" x14ac:dyDescent="0.2">
      <c r="C28117" t="s">
        <v>41386</v>
      </c>
      <c r="D28117" t="e">
        <f>VLOOKUP(C28117,Table1[],1,FALSE)</f>
        <v>#N/A</v>
      </c>
    </row>
    <row r="28118" spans="3:4" hidden="1" x14ac:dyDescent="0.2">
      <c r="C28118" t="s">
        <v>9217</v>
      </c>
      <c r="D28118" t="str">
        <f>VLOOKUP(C28118,Table1[],1,FALSE)</f>
        <v>LPE</v>
      </c>
    </row>
    <row r="28119" spans="3:4" hidden="1" x14ac:dyDescent="0.2">
      <c r="C28119" t="s">
        <v>9219</v>
      </c>
      <c r="D28119" t="str">
        <f>VLOOKUP(C28119,Table1[],1,FALSE)</f>
        <v>LPF</v>
      </c>
    </row>
    <row r="28120" spans="3:4" hidden="1" x14ac:dyDescent="0.2">
      <c r="C28120" t="s">
        <v>9221</v>
      </c>
      <c r="D28120" t="str">
        <f>VLOOKUP(C28120,Table1[],1,FALSE)</f>
        <v>LPG</v>
      </c>
    </row>
    <row r="28121" spans="3:4" x14ac:dyDescent="0.2">
      <c r="C28121" t="s">
        <v>41387</v>
      </c>
      <c r="D28121" t="e">
        <f>VLOOKUP(C28121,Table1[],1,FALSE)</f>
        <v>#N/A</v>
      </c>
    </row>
    <row r="28122" spans="3:4" x14ac:dyDescent="0.2">
      <c r="C28122" t="s">
        <v>41388</v>
      </c>
      <c r="D28122" t="e">
        <f>VLOOKUP(C28122,Table1[],1,FALSE)</f>
        <v>#N/A</v>
      </c>
    </row>
    <row r="28123" spans="3:4" x14ac:dyDescent="0.2">
      <c r="C28123" t="s">
        <v>41389</v>
      </c>
      <c r="D28123" t="e">
        <f>VLOOKUP(C28123,Table1[],1,FALSE)</f>
        <v>#N/A</v>
      </c>
    </row>
    <row r="28124" spans="3:4" x14ac:dyDescent="0.2">
      <c r="C28124" t="s">
        <v>41390</v>
      </c>
      <c r="D28124" t="e">
        <f>VLOOKUP(C28124,Table1[],1,FALSE)</f>
        <v>#N/A</v>
      </c>
    </row>
    <row r="28125" spans="3:4" hidden="1" x14ac:dyDescent="0.2">
      <c r="C28125" t="s">
        <v>9224</v>
      </c>
      <c r="D28125" t="str">
        <f>VLOOKUP(C28125,Table1[],1,FALSE)</f>
        <v>LPL</v>
      </c>
    </row>
    <row r="28126" spans="3:4" x14ac:dyDescent="0.2">
      <c r="C28126" t="s">
        <v>41391</v>
      </c>
      <c r="D28126" t="e">
        <f>VLOOKUP(C28126,Table1[],1,FALSE)</f>
        <v>#N/A</v>
      </c>
    </row>
    <row r="28127" spans="3:4" x14ac:dyDescent="0.2">
      <c r="C28127" t="s">
        <v>41392</v>
      </c>
      <c r="D28127" t="e">
        <f>VLOOKUP(C28127,Table1[],1,FALSE)</f>
        <v>#N/A</v>
      </c>
    </row>
    <row r="28128" spans="3:4" x14ac:dyDescent="0.2">
      <c r="C28128" t="s">
        <v>41393</v>
      </c>
      <c r="D28128" t="e">
        <f>VLOOKUP(C28128,Table1[],1,FALSE)</f>
        <v>#N/A</v>
      </c>
    </row>
    <row r="28129" spans="3:4" hidden="1" x14ac:dyDescent="0.2">
      <c r="C28129" t="s">
        <v>9226</v>
      </c>
      <c r="D28129" t="str">
        <f>VLOOKUP(C28129,Table1[],1,FALSE)</f>
        <v>LPP</v>
      </c>
    </row>
    <row r="28130" spans="3:4" x14ac:dyDescent="0.2">
      <c r="C28130" t="s">
        <v>41394</v>
      </c>
      <c r="D28130" t="e">
        <f>VLOOKUP(C28130,Table1[],1,FALSE)</f>
        <v>#N/A</v>
      </c>
    </row>
    <row r="28131" spans="3:4" hidden="1" x14ac:dyDescent="0.2">
      <c r="C28131" t="s">
        <v>9228</v>
      </c>
      <c r="D28131" t="str">
        <f>VLOOKUP(C28131,Table1[],1,FALSE)</f>
        <v>LPR</v>
      </c>
    </row>
    <row r="28132" spans="3:4" hidden="1" x14ac:dyDescent="0.2">
      <c r="C28132" t="s">
        <v>9230</v>
      </c>
      <c r="D28132" t="str">
        <f>VLOOKUP(C28132,Table1[],1,FALSE)</f>
        <v>LPS</v>
      </c>
    </row>
    <row r="28133" spans="3:4" x14ac:dyDescent="0.2">
      <c r="C28133" t="s">
        <v>41395</v>
      </c>
      <c r="D28133" t="e">
        <f>VLOOKUP(C28133,Table1[],1,FALSE)</f>
        <v>#N/A</v>
      </c>
    </row>
    <row r="28134" spans="3:4" hidden="1" x14ac:dyDescent="0.2">
      <c r="C28134" t="s">
        <v>9232</v>
      </c>
      <c r="D28134" t="str">
        <f>VLOOKUP(C28134,Table1[],1,FALSE)</f>
        <v>LPU</v>
      </c>
    </row>
    <row r="28135" spans="3:4" hidden="1" x14ac:dyDescent="0.2">
      <c r="C28135" t="s">
        <v>9234</v>
      </c>
      <c r="D28135" t="str">
        <f>VLOOKUP(C28135,Table1[],1,FALSE)</f>
        <v>LPV</v>
      </c>
    </row>
    <row r="28136" spans="3:4" x14ac:dyDescent="0.2">
      <c r="C28136" t="s">
        <v>41396</v>
      </c>
      <c r="D28136" t="e">
        <f>VLOOKUP(C28136,Table1[],1,FALSE)</f>
        <v>#N/A</v>
      </c>
    </row>
    <row r="28137" spans="3:4" x14ac:dyDescent="0.2">
      <c r="C28137" t="s">
        <v>41397</v>
      </c>
      <c r="D28137" t="e">
        <f>VLOOKUP(C28137,Table1[],1,FALSE)</f>
        <v>#N/A</v>
      </c>
    </row>
    <row r="28138" spans="3:4" x14ac:dyDescent="0.2">
      <c r="C28138" t="s">
        <v>41398</v>
      </c>
      <c r="D28138" t="e">
        <f>VLOOKUP(C28138,Table1[],1,FALSE)</f>
        <v>#N/A</v>
      </c>
    </row>
    <row r="28139" spans="3:4" x14ac:dyDescent="0.2">
      <c r="C28139" t="s">
        <v>41399</v>
      </c>
      <c r="D28139" t="e">
        <f>VLOOKUP(C28139,Table1[],1,FALSE)</f>
        <v>#N/A</v>
      </c>
    </row>
    <row r="28140" spans="3:4" x14ac:dyDescent="0.2">
      <c r="C28140" t="s">
        <v>42524</v>
      </c>
      <c r="D28140" t="e">
        <f>VLOOKUP(C28140,Table1[],1,FALSE)</f>
        <v>#N/A</v>
      </c>
    </row>
    <row r="28141" spans="3:4" x14ac:dyDescent="0.2">
      <c r="C28141" t="s">
        <v>42515</v>
      </c>
      <c r="D28141" t="e">
        <f>VLOOKUP(C28141,Table1[],1,FALSE)</f>
        <v>#N/A</v>
      </c>
    </row>
    <row r="28142" spans="3:4" x14ac:dyDescent="0.2">
      <c r="C28142" t="s">
        <v>42516</v>
      </c>
      <c r="D28142" t="e">
        <f>VLOOKUP(C28142,Table1[],1,FALSE)</f>
        <v>#N/A</v>
      </c>
    </row>
    <row r="28143" spans="3:4" x14ac:dyDescent="0.2">
      <c r="C28143" t="s">
        <v>42517</v>
      </c>
      <c r="D28143" t="e">
        <f>VLOOKUP(C28143,Table1[],1,FALSE)</f>
        <v>#N/A</v>
      </c>
    </row>
    <row r="28144" spans="3:4" x14ac:dyDescent="0.2">
      <c r="C28144" t="s">
        <v>42518</v>
      </c>
      <c r="D28144" t="e">
        <f>VLOOKUP(C28144,Table1[],1,FALSE)</f>
        <v>#N/A</v>
      </c>
    </row>
    <row r="28145" spans="3:4" x14ac:dyDescent="0.2">
      <c r="C28145" t="s">
        <v>42519</v>
      </c>
      <c r="D28145" t="e">
        <f>VLOOKUP(C28145,Table1[],1,FALSE)</f>
        <v>#N/A</v>
      </c>
    </row>
    <row r="28146" spans="3:4" x14ac:dyDescent="0.2">
      <c r="C28146" t="s">
        <v>42520</v>
      </c>
      <c r="D28146" t="e">
        <f>VLOOKUP(C28146,Table1[],1,FALSE)</f>
        <v>#N/A</v>
      </c>
    </row>
    <row r="28147" spans="3:4" x14ac:dyDescent="0.2">
      <c r="C28147" t="s">
        <v>42521</v>
      </c>
      <c r="D28147" t="e">
        <f>VLOOKUP(C28147,Table1[],1,FALSE)</f>
        <v>#N/A</v>
      </c>
    </row>
    <row r="28148" spans="3:4" x14ac:dyDescent="0.2">
      <c r="C28148" t="s">
        <v>42522</v>
      </c>
      <c r="D28148" t="e">
        <f>VLOOKUP(C28148,Table1[],1,FALSE)</f>
        <v>#N/A</v>
      </c>
    </row>
    <row r="28149" spans="3:4" x14ac:dyDescent="0.2">
      <c r="C28149" t="s">
        <v>42523</v>
      </c>
      <c r="D28149" t="e">
        <f>VLOOKUP(C28149,Table1[],1,FALSE)</f>
        <v>#N/A</v>
      </c>
    </row>
    <row r="28150" spans="3:4" x14ac:dyDescent="0.2">
      <c r="C28150" t="s">
        <v>42525</v>
      </c>
      <c r="D28150" t="e">
        <f>VLOOKUP(C28150,Table1[],1,FALSE)</f>
        <v>#N/A</v>
      </c>
    </row>
    <row r="28151" spans="3:4" x14ac:dyDescent="0.2">
      <c r="C28151" t="s">
        <v>42526</v>
      </c>
      <c r="D28151" t="e">
        <f>VLOOKUP(C28151,Table1[],1,FALSE)</f>
        <v>#N/A</v>
      </c>
    </row>
    <row r="28152" spans="3:4" x14ac:dyDescent="0.2">
      <c r="C28152" t="s">
        <v>42527</v>
      </c>
      <c r="D28152" t="e">
        <f>VLOOKUP(C28152,Table1[],1,FALSE)</f>
        <v>#N/A</v>
      </c>
    </row>
    <row r="28153" spans="3:4" x14ac:dyDescent="0.2">
      <c r="C28153" t="s">
        <v>42528</v>
      </c>
      <c r="D28153" t="e">
        <f>VLOOKUP(C28153,Table1[],1,FALSE)</f>
        <v>#N/A</v>
      </c>
    </row>
    <row r="28154" spans="3:4" x14ac:dyDescent="0.2">
      <c r="C28154" t="s">
        <v>42529</v>
      </c>
      <c r="D28154" t="e">
        <f>VLOOKUP(C28154,Table1[],1,FALSE)</f>
        <v>#N/A</v>
      </c>
    </row>
    <row r="28155" spans="3:4" x14ac:dyDescent="0.2">
      <c r="C28155" t="s">
        <v>42530</v>
      </c>
      <c r="D28155" t="e">
        <f>VLOOKUP(C28155,Table1[],1,FALSE)</f>
        <v>#N/A</v>
      </c>
    </row>
    <row r="28156" spans="3:4" x14ac:dyDescent="0.2">
      <c r="C28156" t="s">
        <v>42531</v>
      </c>
      <c r="D28156" t="e">
        <f>VLOOKUP(C28156,Table1[],1,FALSE)</f>
        <v>#N/A</v>
      </c>
    </row>
    <row r="28157" spans="3:4" x14ac:dyDescent="0.2">
      <c r="C28157" t="s">
        <v>42532</v>
      </c>
      <c r="D28157" t="e">
        <f>VLOOKUP(C28157,Table1[],1,FALSE)</f>
        <v>#N/A</v>
      </c>
    </row>
    <row r="28158" spans="3:4" x14ac:dyDescent="0.2">
      <c r="C28158" t="s">
        <v>42533</v>
      </c>
      <c r="D28158" t="e">
        <f>VLOOKUP(C28158,Table1[],1,FALSE)</f>
        <v>#N/A</v>
      </c>
    </row>
    <row r="28159" spans="3:4" x14ac:dyDescent="0.2">
      <c r="C28159" t="s">
        <v>42534</v>
      </c>
      <c r="D28159" t="e">
        <f>VLOOKUP(C28159,Table1[],1,FALSE)</f>
        <v>#N/A</v>
      </c>
    </row>
    <row r="28160" spans="3:4" x14ac:dyDescent="0.2">
      <c r="C28160" t="s">
        <v>42535</v>
      </c>
      <c r="D28160" t="e">
        <f>VLOOKUP(C28160,Table1[],1,FALSE)</f>
        <v>#N/A</v>
      </c>
    </row>
    <row r="28161" spans="3:4" x14ac:dyDescent="0.2">
      <c r="C28161" t="s">
        <v>42536</v>
      </c>
      <c r="D28161" t="e">
        <f>VLOOKUP(C28161,Table1[],1,FALSE)</f>
        <v>#N/A</v>
      </c>
    </row>
    <row r="28162" spans="3:4" x14ac:dyDescent="0.2">
      <c r="C28162" t="s">
        <v>42537</v>
      </c>
      <c r="D28162" t="e">
        <f>VLOOKUP(C28162,Table1[],1,FALSE)</f>
        <v>#N/A</v>
      </c>
    </row>
    <row r="28163" spans="3:4" x14ac:dyDescent="0.2">
      <c r="C28163" t="s">
        <v>42538</v>
      </c>
      <c r="D28163" t="e">
        <f>VLOOKUP(C28163,Table1[],1,FALSE)</f>
        <v>#N/A</v>
      </c>
    </row>
    <row r="28164" spans="3:4" x14ac:dyDescent="0.2">
      <c r="C28164" t="s">
        <v>42539</v>
      </c>
      <c r="D28164" t="e">
        <f>VLOOKUP(C28164,Table1[],1,FALSE)</f>
        <v>#N/A</v>
      </c>
    </row>
    <row r="28165" spans="3:4" hidden="1" x14ac:dyDescent="0.2">
      <c r="C28165" t="s">
        <v>9236</v>
      </c>
      <c r="D28165" t="str">
        <f>VLOOKUP(C28165,Table1[],1,FALSE)</f>
        <v>LQP</v>
      </c>
    </row>
    <row r="28166" spans="3:4" x14ac:dyDescent="0.2">
      <c r="C28166" t="s">
        <v>42540</v>
      </c>
      <c r="D28166" t="e">
        <f>VLOOKUP(C28166,Table1[],1,FALSE)</f>
        <v>#N/A</v>
      </c>
    </row>
    <row r="28167" spans="3:4" hidden="1" x14ac:dyDescent="0.2">
      <c r="C28167" t="s">
        <v>9238</v>
      </c>
      <c r="D28167" t="str">
        <f>VLOOKUP(C28167,Table1[],1,FALSE)</f>
        <v>LQR</v>
      </c>
    </row>
    <row r="28168" spans="3:4" x14ac:dyDescent="0.2">
      <c r="C28168" t="s">
        <v>42541</v>
      </c>
      <c r="D28168" t="e">
        <f>VLOOKUP(C28168,Table1[],1,FALSE)</f>
        <v>#N/A</v>
      </c>
    </row>
    <row r="28169" spans="3:4" x14ac:dyDescent="0.2">
      <c r="C28169" t="s">
        <v>42542</v>
      </c>
      <c r="D28169" t="e">
        <f>VLOOKUP(C28169,Table1[],1,FALSE)</f>
        <v>#N/A</v>
      </c>
    </row>
    <row r="28170" spans="3:4" x14ac:dyDescent="0.2">
      <c r="C28170" t="s">
        <v>42543</v>
      </c>
      <c r="D28170" t="e">
        <f>VLOOKUP(C28170,Table1[],1,FALSE)</f>
        <v>#N/A</v>
      </c>
    </row>
    <row r="28171" spans="3:4" x14ac:dyDescent="0.2">
      <c r="C28171" t="s">
        <v>42544</v>
      </c>
      <c r="D28171" t="e">
        <f>VLOOKUP(C28171,Table1[],1,FALSE)</f>
        <v>#N/A</v>
      </c>
    </row>
    <row r="28172" spans="3:4" x14ac:dyDescent="0.2">
      <c r="C28172" t="s">
        <v>42545</v>
      </c>
      <c r="D28172" t="e">
        <f>VLOOKUP(C28172,Table1[],1,FALSE)</f>
        <v>#N/A</v>
      </c>
    </row>
    <row r="28173" spans="3:4" x14ac:dyDescent="0.2">
      <c r="C28173" t="s">
        <v>42546</v>
      </c>
      <c r="D28173" t="e">
        <f>VLOOKUP(C28173,Table1[],1,FALSE)</f>
        <v>#N/A</v>
      </c>
    </row>
    <row r="28174" spans="3:4" x14ac:dyDescent="0.2">
      <c r="C28174" t="s">
        <v>42547</v>
      </c>
      <c r="D28174" t="e">
        <f>VLOOKUP(C28174,Table1[],1,FALSE)</f>
        <v>#N/A</v>
      </c>
    </row>
    <row r="28175" spans="3:4" x14ac:dyDescent="0.2">
      <c r="C28175" t="s">
        <v>42548</v>
      </c>
      <c r="D28175" t="e">
        <f>VLOOKUP(C28175,Table1[],1,FALSE)</f>
        <v>#N/A</v>
      </c>
    </row>
    <row r="28176" spans="3:4" x14ac:dyDescent="0.2">
      <c r="C28176" t="s">
        <v>43711</v>
      </c>
      <c r="D28176" t="e">
        <f>VLOOKUP(C28176,Table1[],1,FALSE)</f>
        <v>#N/A</v>
      </c>
    </row>
    <row r="28177" spans="3:4" x14ac:dyDescent="0.2">
      <c r="C28177" t="s">
        <v>43702</v>
      </c>
      <c r="D28177" t="e">
        <f>VLOOKUP(C28177,Table1[],1,FALSE)</f>
        <v>#N/A</v>
      </c>
    </row>
    <row r="28178" spans="3:4" x14ac:dyDescent="0.2">
      <c r="C28178" t="s">
        <v>43703</v>
      </c>
      <c r="D28178" t="e">
        <f>VLOOKUP(C28178,Table1[],1,FALSE)</f>
        <v>#N/A</v>
      </c>
    </row>
    <row r="28179" spans="3:4" x14ac:dyDescent="0.2">
      <c r="C28179" t="s">
        <v>43704</v>
      </c>
      <c r="D28179" t="e">
        <f>VLOOKUP(C28179,Table1[],1,FALSE)</f>
        <v>#N/A</v>
      </c>
    </row>
    <row r="28180" spans="3:4" x14ac:dyDescent="0.2">
      <c r="C28180" t="s">
        <v>43705</v>
      </c>
      <c r="D28180" t="e">
        <f>VLOOKUP(C28180,Table1[],1,FALSE)</f>
        <v>#N/A</v>
      </c>
    </row>
    <row r="28181" spans="3:4" x14ac:dyDescent="0.2">
      <c r="C28181" t="s">
        <v>43706</v>
      </c>
      <c r="D28181" t="e">
        <f>VLOOKUP(C28181,Table1[],1,FALSE)</f>
        <v>#N/A</v>
      </c>
    </row>
    <row r="28182" spans="3:4" x14ac:dyDescent="0.2">
      <c r="C28182" t="s">
        <v>43707</v>
      </c>
      <c r="D28182" t="e">
        <f>VLOOKUP(C28182,Table1[],1,FALSE)</f>
        <v>#N/A</v>
      </c>
    </row>
    <row r="28183" spans="3:4" x14ac:dyDescent="0.2">
      <c r="C28183" t="s">
        <v>43708</v>
      </c>
      <c r="D28183" t="e">
        <f>VLOOKUP(C28183,Table1[],1,FALSE)</f>
        <v>#N/A</v>
      </c>
    </row>
    <row r="28184" spans="3:4" x14ac:dyDescent="0.2">
      <c r="C28184" t="s">
        <v>43709</v>
      </c>
      <c r="D28184" t="e">
        <f>VLOOKUP(C28184,Table1[],1,FALSE)</f>
        <v>#N/A</v>
      </c>
    </row>
    <row r="28185" spans="3:4" x14ac:dyDescent="0.2">
      <c r="C28185" t="s">
        <v>43710</v>
      </c>
      <c r="D28185" t="e">
        <f>VLOOKUP(C28185,Table1[],1,FALSE)</f>
        <v>#N/A</v>
      </c>
    </row>
    <row r="28186" spans="3:4" x14ac:dyDescent="0.2">
      <c r="C28186" t="s">
        <v>43712</v>
      </c>
      <c r="D28186" t="e">
        <f>VLOOKUP(C28186,Table1[],1,FALSE)</f>
        <v>#N/A</v>
      </c>
    </row>
    <row r="28187" spans="3:4" x14ac:dyDescent="0.2">
      <c r="C28187" t="s">
        <v>43713</v>
      </c>
      <c r="D28187" t="e">
        <f>VLOOKUP(C28187,Table1[],1,FALSE)</f>
        <v>#N/A</v>
      </c>
    </row>
    <row r="28188" spans="3:4" hidden="1" x14ac:dyDescent="0.2">
      <c r="C28188" t="s">
        <v>9240</v>
      </c>
      <c r="D28188" t="str">
        <f>VLOOKUP(C28188,Table1[],1,FALSE)</f>
        <v>LRC</v>
      </c>
    </row>
    <row r="28189" spans="3:4" x14ac:dyDescent="0.2">
      <c r="C28189" t="s">
        <v>43714</v>
      </c>
      <c r="D28189" t="e">
        <f>VLOOKUP(C28189,Table1[],1,FALSE)</f>
        <v>#N/A</v>
      </c>
    </row>
    <row r="28190" spans="3:4" x14ac:dyDescent="0.2">
      <c r="C28190" t="s">
        <v>43715</v>
      </c>
      <c r="D28190" t="e">
        <f>VLOOKUP(C28190,Table1[],1,FALSE)</f>
        <v>#N/A</v>
      </c>
    </row>
    <row r="28191" spans="3:4" x14ac:dyDescent="0.2">
      <c r="C28191" t="s">
        <v>43716</v>
      </c>
      <c r="D28191" t="e">
        <f>VLOOKUP(C28191,Table1[],1,FALSE)</f>
        <v>#N/A</v>
      </c>
    </row>
    <row r="28192" spans="3:4" x14ac:dyDescent="0.2">
      <c r="C28192" t="s">
        <v>43717</v>
      </c>
      <c r="D28192" t="e">
        <f>VLOOKUP(C28192,Table1[],1,FALSE)</f>
        <v>#N/A</v>
      </c>
    </row>
    <row r="28193" spans="3:4" x14ac:dyDescent="0.2">
      <c r="C28193" t="s">
        <v>43718</v>
      </c>
      <c r="D28193" t="e">
        <f>VLOOKUP(C28193,Table1[],1,FALSE)</f>
        <v>#N/A</v>
      </c>
    </row>
    <row r="28194" spans="3:4" x14ac:dyDescent="0.2">
      <c r="C28194" t="s">
        <v>43719</v>
      </c>
      <c r="D28194" t="e">
        <f>VLOOKUP(C28194,Table1[],1,FALSE)</f>
        <v>#N/A</v>
      </c>
    </row>
    <row r="28195" spans="3:4" x14ac:dyDescent="0.2">
      <c r="C28195" t="s">
        <v>43720</v>
      </c>
      <c r="D28195" t="e">
        <f>VLOOKUP(C28195,Table1[],1,FALSE)</f>
        <v>#N/A</v>
      </c>
    </row>
    <row r="28196" spans="3:4" x14ac:dyDescent="0.2">
      <c r="C28196" t="s">
        <v>43721</v>
      </c>
      <c r="D28196" t="e">
        <f>VLOOKUP(C28196,Table1[],1,FALSE)</f>
        <v>#N/A</v>
      </c>
    </row>
    <row r="28197" spans="3:4" x14ac:dyDescent="0.2">
      <c r="C28197" t="s">
        <v>43722</v>
      </c>
      <c r="D28197" t="e">
        <f>VLOOKUP(C28197,Table1[],1,FALSE)</f>
        <v>#N/A</v>
      </c>
    </row>
    <row r="28198" spans="3:4" x14ac:dyDescent="0.2">
      <c r="C28198" t="s">
        <v>43723</v>
      </c>
      <c r="D28198" t="e">
        <f>VLOOKUP(C28198,Table1[],1,FALSE)</f>
        <v>#N/A</v>
      </c>
    </row>
    <row r="28199" spans="3:4" x14ac:dyDescent="0.2">
      <c r="C28199" t="s">
        <v>43724</v>
      </c>
      <c r="D28199" t="e">
        <f>VLOOKUP(C28199,Table1[],1,FALSE)</f>
        <v>#N/A</v>
      </c>
    </row>
    <row r="28200" spans="3:4" hidden="1" x14ac:dyDescent="0.2">
      <c r="C28200" t="s">
        <v>9242</v>
      </c>
      <c r="D28200" t="str">
        <f>VLOOKUP(C28200,Table1[],1,FALSE)</f>
        <v>LRO</v>
      </c>
    </row>
    <row r="28201" spans="3:4" x14ac:dyDescent="0.2">
      <c r="C28201" t="s">
        <v>43725</v>
      </c>
      <c r="D28201" t="e">
        <f>VLOOKUP(C28201,Table1[],1,FALSE)</f>
        <v>#N/A</v>
      </c>
    </row>
    <row r="28202" spans="3:4" x14ac:dyDescent="0.2">
      <c r="C28202" t="s">
        <v>43726</v>
      </c>
      <c r="D28202" t="e">
        <f>VLOOKUP(C28202,Table1[],1,FALSE)</f>
        <v>#N/A</v>
      </c>
    </row>
    <row r="28203" spans="3:4" x14ac:dyDescent="0.2">
      <c r="C28203" t="s">
        <v>43727</v>
      </c>
      <c r="D28203" t="e">
        <f>VLOOKUP(C28203,Table1[],1,FALSE)</f>
        <v>#N/A</v>
      </c>
    </row>
    <row r="28204" spans="3:4" x14ac:dyDescent="0.2">
      <c r="C28204" t="s">
        <v>43728</v>
      </c>
      <c r="D28204" t="e">
        <f>VLOOKUP(C28204,Table1[],1,FALSE)</f>
        <v>#N/A</v>
      </c>
    </row>
    <row r="28205" spans="3:4" x14ac:dyDescent="0.2">
      <c r="C28205" t="s">
        <v>43729</v>
      </c>
      <c r="D28205" t="e">
        <f>VLOOKUP(C28205,Table1[],1,FALSE)</f>
        <v>#N/A</v>
      </c>
    </row>
    <row r="28206" spans="3:4" x14ac:dyDescent="0.2">
      <c r="C28206" t="s">
        <v>43730</v>
      </c>
      <c r="D28206" t="e">
        <f>VLOOKUP(C28206,Table1[],1,FALSE)</f>
        <v>#N/A</v>
      </c>
    </row>
    <row r="28207" spans="3:4" x14ac:dyDescent="0.2">
      <c r="C28207" t="s">
        <v>43731</v>
      </c>
      <c r="D28207" t="e">
        <f>VLOOKUP(C28207,Table1[],1,FALSE)</f>
        <v>#N/A</v>
      </c>
    </row>
    <row r="28208" spans="3:4" x14ac:dyDescent="0.2">
      <c r="C28208" t="s">
        <v>43732</v>
      </c>
      <c r="D28208" t="e">
        <f>VLOOKUP(C28208,Table1[],1,FALSE)</f>
        <v>#N/A</v>
      </c>
    </row>
    <row r="28209" spans="3:4" x14ac:dyDescent="0.2">
      <c r="C28209" t="s">
        <v>43733</v>
      </c>
      <c r="D28209" t="e">
        <f>VLOOKUP(C28209,Table1[],1,FALSE)</f>
        <v>#N/A</v>
      </c>
    </row>
    <row r="28210" spans="3:4" x14ac:dyDescent="0.2">
      <c r="C28210" t="s">
        <v>43734</v>
      </c>
      <c r="D28210" t="e">
        <f>VLOOKUP(C28210,Table1[],1,FALSE)</f>
        <v>#N/A</v>
      </c>
    </row>
    <row r="28211" spans="3:4" x14ac:dyDescent="0.2">
      <c r="C28211" t="s">
        <v>43735</v>
      </c>
      <c r="D28211" t="e">
        <f>VLOOKUP(C28211,Table1[],1,FALSE)</f>
        <v>#N/A</v>
      </c>
    </row>
    <row r="28212" spans="3:4" x14ac:dyDescent="0.2">
      <c r="C28212" t="s">
        <v>44762</v>
      </c>
      <c r="D28212" t="e">
        <f>VLOOKUP(C28212,Table1[],1,FALSE)</f>
        <v>#N/A</v>
      </c>
    </row>
    <row r="28213" spans="3:4" hidden="1" x14ac:dyDescent="0.2">
      <c r="C28213" t="s">
        <v>9244</v>
      </c>
      <c r="D28213" t="str">
        <f>VLOOKUP(C28213,Table1[],1,FALSE)</f>
        <v>LS1</v>
      </c>
    </row>
    <row r="28214" spans="3:4" hidden="1" x14ac:dyDescent="0.2">
      <c r="C28214" t="s">
        <v>9246</v>
      </c>
      <c r="D28214" t="str">
        <f>VLOOKUP(C28214,Table1[],1,FALSE)</f>
        <v>LS2</v>
      </c>
    </row>
    <row r="28215" spans="3:4" hidden="1" x14ac:dyDescent="0.2">
      <c r="C28215" t="s">
        <v>9248</v>
      </c>
      <c r="D28215" t="str">
        <f>VLOOKUP(C28215,Table1[],1,FALSE)</f>
        <v>LS3</v>
      </c>
    </row>
    <row r="28216" spans="3:4" hidden="1" x14ac:dyDescent="0.2">
      <c r="C28216" t="s">
        <v>9249</v>
      </c>
      <c r="D28216" t="str">
        <f>VLOOKUP(C28216,Table1[],1,FALSE)</f>
        <v>LS4</v>
      </c>
    </row>
    <row r="28217" spans="3:4" x14ac:dyDescent="0.2">
      <c r="C28217" t="s">
        <v>44758</v>
      </c>
      <c r="D28217" t="e">
        <f>VLOOKUP(C28217,Table1[],1,FALSE)</f>
        <v>#N/A</v>
      </c>
    </row>
    <row r="28218" spans="3:4" hidden="1" x14ac:dyDescent="0.2">
      <c r="C28218" t="s">
        <v>9251</v>
      </c>
      <c r="D28218" t="str">
        <f>VLOOKUP(C28218,Table1[],1,FALSE)</f>
        <v>LS6</v>
      </c>
    </row>
    <row r="28219" spans="3:4" x14ac:dyDescent="0.2">
      <c r="C28219" t="s">
        <v>44759</v>
      </c>
      <c r="D28219" t="e">
        <f>VLOOKUP(C28219,Table1[],1,FALSE)</f>
        <v>#N/A</v>
      </c>
    </row>
    <row r="28220" spans="3:4" x14ac:dyDescent="0.2">
      <c r="C28220" t="s">
        <v>44760</v>
      </c>
      <c r="D28220" t="e">
        <f>VLOOKUP(C28220,Table1[],1,FALSE)</f>
        <v>#N/A</v>
      </c>
    </row>
    <row r="28221" spans="3:4" x14ac:dyDescent="0.2">
      <c r="C28221" t="s">
        <v>44761</v>
      </c>
      <c r="D28221" t="e">
        <f>VLOOKUP(C28221,Table1[],1,FALSE)</f>
        <v>#N/A</v>
      </c>
    </row>
    <row r="28222" spans="3:4" hidden="1" x14ac:dyDescent="0.2">
      <c r="C28222" t="s">
        <v>9253</v>
      </c>
      <c r="D28222" t="str">
        <f>VLOOKUP(C28222,Table1[],1,FALSE)</f>
        <v>LSA</v>
      </c>
    </row>
    <row r="28223" spans="3:4" hidden="1" x14ac:dyDescent="0.2">
      <c r="C28223" t="s">
        <v>9255</v>
      </c>
      <c r="D28223" t="str">
        <f>VLOOKUP(C28223,Table1[],1,FALSE)</f>
        <v>LSB</v>
      </c>
    </row>
    <row r="28224" spans="3:4" hidden="1" x14ac:dyDescent="0.2">
      <c r="C28224" t="s">
        <v>9257</v>
      </c>
      <c r="D28224" t="str">
        <f>VLOOKUP(C28224,Table1[],1,FALSE)</f>
        <v>LSC</v>
      </c>
    </row>
    <row r="28225" spans="3:4" hidden="1" x14ac:dyDescent="0.2">
      <c r="C28225" t="s">
        <v>9259</v>
      </c>
      <c r="D28225" t="str">
        <f>VLOOKUP(C28225,Table1[],1,FALSE)</f>
        <v>LSD</v>
      </c>
    </row>
    <row r="28226" spans="3:4" hidden="1" x14ac:dyDescent="0.2">
      <c r="C28226" t="s">
        <v>9260</v>
      </c>
      <c r="D28226" t="str">
        <f>VLOOKUP(C28226,Table1[],1,FALSE)</f>
        <v>LSE</v>
      </c>
    </row>
    <row r="28227" spans="3:4" hidden="1" x14ac:dyDescent="0.2">
      <c r="C28227" t="s">
        <v>9262</v>
      </c>
      <c r="D28227" t="str">
        <f>VLOOKUP(C28227,Table1[],1,FALSE)</f>
        <v>LSF</v>
      </c>
    </row>
    <row r="28228" spans="3:4" x14ac:dyDescent="0.2">
      <c r="C28228" t="s">
        <v>44763</v>
      </c>
      <c r="D28228" t="e">
        <f>VLOOKUP(C28228,Table1[],1,FALSE)</f>
        <v>#N/A</v>
      </c>
    </row>
    <row r="28229" spans="3:4" x14ac:dyDescent="0.2">
      <c r="C28229" t="s">
        <v>44764</v>
      </c>
      <c r="D28229" t="e">
        <f>VLOOKUP(C28229,Table1[],1,FALSE)</f>
        <v>#N/A</v>
      </c>
    </row>
    <row r="28230" spans="3:4" hidden="1" x14ac:dyDescent="0.2">
      <c r="C28230" t="s">
        <v>9264</v>
      </c>
      <c r="D28230" t="str">
        <f>VLOOKUP(C28230,Table1[],1,FALSE)</f>
        <v>LSI</v>
      </c>
    </row>
    <row r="28231" spans="3:4" x14ac:dyDescent="0.2">
      <c r="C28231" t="s">
        <v>44765</v>
      </c>
      <c r="D28231" t="e">
        <f>VLOOKUP(C28231,Table1[],1,FALSE)</f>
        <v>#N/A</v>
      </c>
    </row>
    <row r="28232" spans="3:4" x14ac:dyDescent="0.2">
      <c r="C28232" t="s">
        <v>44766</v>
      </c>
      <c r="D28232" t="e">
        <f>VLOOKUP(C28232,Table1[],1,FALSE)</f>
        <v>#N/A</v>
      </c>
    </row>
    <row r="28233" spans="3:4" x14ac:dyDescent="0.2">
      <c r="C28233" t="s">
        <v>44767</v>
      </c>
      <c r="D28233" t="e">
        <f>VLOOKUP(C28233,Table1[],1,FALSE)</f>
        <v>#N/A</v>
      </c>
    </row>
    <row r="28234" spans="3:4" x14ac:dyDescent="0.2">
      <c r="C28234" t="s">
        <v>44768</v>
      </c>
      <c r="D28234" t="e">
        <f>VLOOKUP(C28234,Table1[],1,FALSE)</f>
        <v>#N/A</v>
      </c>
    </row>
    <row r="28235" spans="3:4" hidden="1" x14ac:dyDescent="0.2">
      <c r="C28235" t="s">
        <v>9266</v>
      </c>
      <c r="D28235" t="str">
        <f>VLOOKUP(C28235,Table1[],1,FALSE)</f>
        <v>LSN</v>
      </c>
    </row>
    <row r="28236" spans="3:4" x14ac:dyDescent="0.2">
      <c r="C28236" t="s">
        <v>44769</v>
      </c>
      <c r="D28236" t="e">
        <f>VLOOKUP(C28236,Table1[],1,FALSE)</f>
        <v>#N/A</v>
      </c>
    </row>
    <row r="28237" spans="3:4" hidden="1" x14ac:dyDescent="0.2">
      <c r="C28237" t="s">
        <v>9268</v>
      </c>
      <c r="D28237" t="str">
        <f>VLOOKUP(C28237,Table1[],1,FALSE)</f>
        <v>LSP</v>
      </c>
    </row>
    <row r="28238" spans="3:4" x14ac:dyDescent="0.2">
      <c r="C28238" t="s">
        <v>44770</v>
      </c>
      <c r="D28238" t="e">
        <f>VLOOKUP(C28238,Table1[],1,FALSE)</f>
        <v>#N/A</v>
      </c>
    </row>
    <row r="28239" spans="3:4" x14ac:dyDescent="0.2">
      <c r="C28239" t="s">
        <v>44771</v>
      </c>
      <c r="D28239" t="e">
        <f>VLOOKUP(C28239,Table1[],1,FALSE)</f>
        <v>#N/A</v>
      </c>
    </row>
    <row r="28240" spans="3:4" hidden="1" x14ac:dyDescent="0.2">
      <c r="C28240" t="s">
        <v>9270</v>
      </c>
      <c r="D28240" t="str">
        <f>VLOOKUP(C28240,Table1[],1,FALSE)</f>
        <v>LSS</v>
      </c>
    </row>
    <row r="28241" spans="3:4" x14ac:dyDescent="0.2">
      <c r="C28241" t="s">
        <v>44772</v>
      </c>
      <c r="D28241" t="e">
        <f>VLOOKUP(C28241,Table1[],1,FALSE)</f>
        <v>#N/A</v>
      </c>
    </row>
    <row r="28242" spans="3:4" x14ac:dyDescent="0.2">
      <c r="C28242" t="s">
        <v>44773</v>
      </c>
      <c r="D28242" t="e">
        <f>VLOOKUP(C28242,Table1[],1,FALSE)</f>
        <v>#N/A</v>
      </c>
    </row>
    <row r="28243" spans="3:4" x14ac:dyDescent="0.2">
      <c r="C28243" t="s">
        <v>44774</v>
      </c>
      <c r="D28243" t="e">
        <f>VLOOKUP(C28243,Table1[],1,FALSE)</f>
        <v>#N/A</v>
      </c>
    </row>
    <row r="28244" spans="3:4" x14ac:dyDescent="0.2">
      <c r="C28244" t="s">
        <v>44775</v>
      </c>
      <c r="D28244" t="e">
        <f>VLOOKUP(C28244,Table1[],1,FALSE)</f>
        <v>#N/A</v>
      </c>
    </row>
    <row r="28245" spans="3:4" x14ac:dyDescent="0.2">
      <c r="C28245" t="s">
        <v>44776</v>
      </c>
      <c r="D28245" t="e">
        <f>VLOOKUP(C28245,Table1[],1,FALSE)</f>
        <v>#N/A</v>
      </c>
    </row>
    <row r="28246" spans="3:4" x14ac:dyDescent="0.2">
      <c r="C28246" t="s">
        <v>44777</v>
      </c>
      <c r="D28246" t="e">
        <f>VLOOKUP(C28246,Table1[],1,FALSE)</f>
        <v>#N/A</v>
      </c>
    </row>
    <row r="28247" spans="3:4" x14ac:dyDescent="0.2">
      <c r="C28247" t="s">
        <v>44778</v>
      </c>
      <c r="D28247" t="e">
        <f>VLOOKUP(C28247,Table1[],1,FALSE)</f>
        <v>#N/A</v>
      </c>
    </row>
    <row r="28248" spans="3:4" x14ac:dyDescent="0.2">
      <c r="C28248" t="s">
        <v>45822</v>
      </c>
      <c r="D28248" t="e">
        <f>VLOOKUP(C28248,Table1[],1,FALSE)</f>
        <v>#N/A</v>
      </c>
    </row>
    <row r="28249" spans="3:4" x14ac:dyDescent="0.2">
      <c r="C28249" t="s">
        <v>45813</v>
      </c>
      <c r="D28249" t="e">
        <f>VLOOKUP(C28249,Table1[],1,FALSE)</f>
        <v>#N/A</v>
      </c>
    </row>
    <row r="28250" spans="3:4" x14ac:dyDescent="0.2">
      <c r="C28250" t="s">
        <v>45814</v>
      </c>
      <c r="D28250" t="e">
        <f>VLOOKUP(C28250,Table1[],1,FALSE)</f>
        <v>#N/A</v>
      </c>
    </row>
    <row r="28251" spans="3:4" x14ac:dyDescent="0.2">
      <c r="C28251" t="s">
        <v>45815</v>
      </c>
      <c r="D28251" t="e">
        <f>VLOOKUP(C28251,Table1[],1,FALSE)</f>
        <v>#N/A</v>
      </c>
    </row>
    <row r="28252" spans="3:4" x14ac:dyDescent="0.2">
      <c r="C28252" t="s">
        <v>45816</v>
      </c>
      <c r="D28252" t="e">
        <f>VLOOKUP(C28252,Table1[],1,FALSE)</f>
        <v>#N/A</v>
      </c>
    </row>
    <row r="28253" spans="3:4" x14ac:dyDescent="0.2">
      <c r="C28253" t="s">
        <v>45817</v>
      </c>
      <c r="D28253" t="e">
        <f>VLOOKUP(C28253,Table1[],1,FALSE)</f>
        <v>#N/A</v>
      </c>
    </row>
    <row r="28254" spans="3:4" x14ac:dyDescent="0.2">
      <c r="C28254" t="s">
        <v>45818</v>
      </c>
      <c r="D28254" t="e">
        <f>VLOOKUP(C28254,Table1[],1,FALSE)</f>
        <v>#N/A</v>
      </c>
    </row>
    <row r="28255" spans="3:4" x14ac:dyDescent="0.2">
      <c r="C28255" t="s">
        <v>45819</v>
      </c>
      <c r="D28255" t="e">
        <f>VLOOKUP(C28255,Table1[],1,FALSE)</f>
        <v>#N/A</v>
      </c>
    </row>
    <row r="28256" spans="3:4" x14ac:dyDescent="0.2">
      <c r="C28256" t="s">
        <v>45820</v>
      </c>
      <c r="D28256" t="e">
        <f>VLOOKUP(C28256,Table1[],1,FALSE)</f>
        <v>#N/A</v>
      </c>
    </row>
    <row r="28257" spans="3:4" x14ac:dyDescent="0.2">
      <c r="C28257" t="s">
        <v>45821</v>
      </c>
      <c r="D28257" t="e">
        <f>VLOOKUP(C28257,Table1[],1,FALSE)</f>
        <v>#N/A</v>
      </c>
    </row>
    <row r="28258" spans="3:4" x14ac:dyDescent="0.2">
      <c r="C28258" t="s">
        <v>1860</v>
      </c>
      <c r="D28258" t="e">
        <f>VLOOKUP(C28258,Table1[],1,FALSE)</f>
        <v>#N/A</v>
      </c>
    </row>
    <row r="28259" spans="3:4" x14ac:dyDescent="0.2">
      <c r="C28259" t="s">
        <v>45823</v>
      </c>
      <c r="D28259" t="e">
        <f>VLOOKUP(C28259,Table1[],1,FALSE)</f>
        <v>#N/A</v>
      </c>
    </row>
    <row r="28260" spans="3:4" x14ac:dyDescent="0.2">
      <c r="C28260" t="s">
        <v>45824</v>
      </c>
      <c r="D28260" t="e">
        <f>VLOOKUP(C28260,Table1[],1,FALSE)</f>
        <v>#N/A</v>
      </c>
    </row>
    <row r="28261" spans="3:4" x14ac:dyDescent="0.2">
      <c r="C28261" t="s">
        <v>45825</v>
      </c>
      <c r="D28261" t="e">
        <f>VLOOKUP(C28261,Table1[],1,FALSE)</f>
        <v>#N/A</v>
      </c>
    </row>
    <row r="28262" spans="3:4" x14ac:dyDescent="0.2">
      <c r="C28262" t="s">
        <v>45826</v>
      </c>
      <c r="D28262" t="e">
        <f>VLOOKUP(C28262,Table1[],1,FALSE)</f>
        <v>#N/A</v>
      </c>
    </row>
    <row r="28263" spans="3:4" x14ac:dyDescent="0.2">
      <c r="C28263" t="s">
        <v>45827</v>
      </c>
      <c r="D28263" t="e">
        <f>VLOOKUP(C28263,Table1[],1,FALSE)</f>
        <v>#N/A</v>
      </c>
    </row>
    <row r="28264" spans="3:4" hidden="1" x14ac:dyDescent="0.2">
      <c r="C28264" t="s">
        <v>9272</v>
      </c>
      <c r="D28264" t="str">
        <f>VLOOKUP(C28264,Table1[],1,FALSE)</f>
        <v>LTG</v>
      </c>
    </row>
    <row r="28265" spans="3:4" x14ac:dyDescent="0.2">
      <c r="C28265" t="s">
        <v>45828</v>
      </c>
      <c r="D28265" t="e">
        <f>VLOOKUP(C28265,Table1[],1,FALSE)</f>
        <v>#N/A</v>
      </c>
    </row>
    <row r="28266" spans="3:4" x14ac:dyDescent="0.2">
      <c r="C28266" t="s">
        <v>45829</v>
      </c>
      <c r="D28266" t="e">
        <f>VLOOKUP(C28266,Table1[],1,FALSE)</f>
        <v>#N/A</v>
      </c>
    </row>
    <row r="28267" spans="3:4" x14ac:dyDescent="0.2">
      <c r="C28267" t="s">
        <v>45830</v>
      </c>
      <c r="D28267" t="e">
        <f>VLOOKUP(C28267,Table1[],1,FALSE)</f>
        <v>#N/A</v>
      </c>
    </row>
    <row r="28268" spans="3:4" x14ac:dyDescent="0.2">
      <c r="C28268" t="s">
        <v>45831</v>
      </c>
      <c r="D28268" t="e">
        <f>VLOOKUP(C28268,Table1[],1,FALSE)</f>
        <v>#N/A</v>
      </c>
    </row>
    <row r="28269" spans="3:4" hidden="1" x14ac:dyDescent="0.2">
      <c r="C28269" t="s">
        <v>9274</v>
      </c>
      <c r="D28269" t="str">
        <f>VLOOKUP(C28269,Table1[],1,FALSE)</f>
        <v>LTL</v>
      </c>
    </row>
    <row r="28270" spans="3:4" hidden="1" x14ac:dyDescent="0.2">
      <c r="C28270" t="s">
        <v>9276</v>
      </c>
      <c r="D28270" t="str">
        <f>VLOOKUP(C28270,Table1[],1,FALSE)</f>
        <v>LTM</v>
      </c>
    </row>
    <row r="28271" spans="3:4" x14ac:dyDescent="0.2">
      <c r="C28271" t="s">
        <v>45832</v>
      </c>
      <c r="D28271" t="e">
        <f>VLOOKUP(C28271,Table1[],1,FALSE)</f>
        <v>#N/A</v>
      </c>
    </row>
    <row r="28272" spans="3:4" hidden="1" x14ac:dyDescent="0.2">
      <c r="C28272" t="s">
        <v>9278</v>
      </c>
      <c r="D28272" t="str">
        <f>VLOOKUP(C28272,Table1[],1,FALSE)</f>
        <v>LTO</v>
      </c>
    </row>
    <row r="28273" spans="3:4" hidden="1" x14ac:dyDescent="0.2">
      <c r="C28273" t="s">
        <v>9280</v>
      </c>
      <c r="D28273" t="str">
        <f>VLOOKUP(C28273,Table1[],1,FALSE)</f>
        <v>LTP</v>
      </c>
    </row>
    <row r="28274" spans="3:4" x14ac:dyDescent="0.2">
      <c r="C28274" t="s">
        <v>45833</v>
      </c>
      <c r="D28274" t="e">
        <f>VLOOKUP(C28274,Table1[],1,FALSE)</f>
        <v>#N/A</v>
      </c>
    </row>
    <row r="28275" spans="3:4" x14ac:dyDescent="0.2">
      <c r="C28275" t="s">
        <v>45834</v>
      </c>
      <c r="D28275" t="e">
        <f>VLOOKUP(C28275,Table1[],1,FALSE)</f>
        <v>#N/A</v>
      </c>
    </row>
    <row r="28276" spans="3:4" x14ac:dyDescent="0.2">
      <c r="C28276" t="s">
        <v>45835</v>
      </c>
      <c r="D28276" t="e">
        <f>VLOOKUP(C28276,Table1[],1,FALSE)</f>
        <v>#N/A</v>
      </c>
    </row>
    <row r="28277" spans="3:4" x14ac:dyDescent="0.2">
      <c r="C28277" t="s">
        <v>45836</v>
      </c>
      <c r="D28277" t="e">
        <f>VLOOKUP(C28277,Table1[],1,FALSE)</f>
        <v>#N/A</v>
      </c>
    </row>
    <row r="28278" spans="3:4" x14ac:dyDescent="0.2">
      <c r="C28278" t="s">
        <v>45837</v>
      </c>
      <c r="D28278" t="e">
        <f>VLOOKUP(C28278,Table1[],1,FALSE)</f>
        <v>#N/A</v>
      </c>
    </row>
    <row r="28279" spans="3:4" x14ac:dyDescent="0.2">
      <c r="C28279" t="s">
        <v>45838</v>
      </c>
      <c r="D28279" t="e">
        <f>VLOOKUP(C28279,Table1[],1,FALSE)</f>
        <v>#N/A</v>
      </c>
    </row>
    <row r="28280" spans="3:4" x14ac:dyDescent="0.2">
      <c r="C28280" t="s">
        <v>45839</v>
      </c>
      <c r="D28280" t="e">
        <f>VLOOKUP(C28280,Table1[],1,FALSE)</f>
        <v>#N/A</v>
      </c>
    </row>
    <row r="28281" spans="3:4" hidden="1" x14ac:dyDescent="0.2">
      <c r="C28281" t="s">
        <v>9282</v>
      </c>
      <c r="D28281" t="str">
        <f>VLOOKUP(C28281,Table1[],1,FALSE)</f>
        <v>LTX</v>
      </c>
    </row>
    <row r="28282" spans="3:4" x14ac:dyDescent="0.2">
      <c r="C28282" t="s">
        <v>45840</v>
      </c>
      <c r="D28282" t="e">
        <f>VLOOKUP(C28282,Table1[],1,FALSE)</f>
        <v>#N/A</v>
      </c>
    </row>
    <row r="28283" spans="3:4" x14ac:dyDescent="0.2">
      <c r="C28283" t="s">
        <v>45841</v>
      </c>
      <c r="D28283" t="e">
        <f>VLOOKUP(C28283,Table1[],1,FALSE)</f>
        <v>#N/A</v>
      </c>
    </row>
    <row r="28284" spans="3:4" x14ac:dyDescent="0.2">
      <c r="C28284" t="s">
        <v>46993</v>
      </c>
      <c r="D28284" t="e">
        <f>VLOOKUP(C28284,Table1[],1,FALSE)</f>
        <v>#N/A</v>
      </c>
    </row>
    <row r="28285" spans="3:4" hidden="1" x14ac:dyDescent="0.2">
      <c r="C28285" t="s">
        <v>9283</v>
      </c>
      <c r="D28285" t="str">
        <f>VLOOKUP(C28285,Table1[],1,FALSE)</f>
        <v>LU1</v>
      </c>
    </row>
    <row r="28286" spans="3:4" x14ac:dyDescent="0.2">
      <c r="C28286" t="s">
        <v>46985</v>
      </c>
      <c r="D28286" t="e">
        <f>VLOOKUP(C28286,Table1[],1,FALSE)</f>
        <v>#N/A</v>
      </c>
    </row>
    <row r="28287" spans="3:4" x14ac:dyDescent="0.2">
      <c r="C28287" t="s">
        <v>46986</v>
      </c>
      <c r="D28287" t="e">
        <f>VLOOKUP(C28287,Table1[],1,FALSE)</f>
        <v>#N/A</v>
      </c>
    </row>
    <row r="28288" spans="3:4" x14ac:dyDescent="0.2">
      <c r="C28288" t="s">
        <v>46987</v>
      </c>
      <c r="D28288" t="e">
        <f>VLOOKUP(C28288,Table1[],1,FALSE)</f>
        <v>#N/A</v>
      </c>
    </row>
    <row r="28289" spans="3:4" x14ac:dyDescent="0.2">
      <c r="C28289" t="s">
        <v>46988</v>
      </c>
      <c r="D28289" t="e">
        <f>VLOOKUP(C28289,Table1[],1,FALSE)</f>
        <v>#N/A</v>
      </c>
    </row>
    <row r="28290" spans="3:4" x14ac:dyDescent="0.2">
      <c r="C28290" t="s">
        <v>46989</v>
      </c>
      <c r="D28290" t="e">
        <f>VLOOKUP(C28290,Table1[],1,FALSE)</f>
        <v>#N/A</v>
      </c>
    </row>
    <row r="28291" spans="3:4" x14ac:dyDescent="0.2">
      <c r="C28291" t="s">
        <v>46990</v>
      </c>
      <c r="D28291" t="e">
        <f>VLOOKUP(C28291,Table1[],1,FALSE)</f>
        <v>#N/A</v>
      </c>
    </row>
    <row r="28292" spans="3:4" x14ac:dyDescent="0.2">
      <c r="C28292" t="s">
        <v>46991</v>
      </c>
      <c r="D28292" t="e">
        <f>VLOOKUP(C28292,Table1[],1,FALSE)</f>
        <v>#N/A</v>
      </c>
    </row>
    <row r="28293" spans="3:4" x14ac:dyDescent="0.2">
      <c r="C28293" t="s">
        <v>46992</v>
      </c>
      <c r="D28293" t="e">
        <f>VLOOKUP(C28293,Table1[],1,FALSE)</f>
        <v>#N/A</v>
      </c>
    </row>
    <row r="28294" spans="3:4" x14ac:dyDescent="0.2">
      <c r="C28294" t="s">
        <v>46994</v>
      </c>
      <c r="D28294" t="e">
        <f>VLOOKUP(C28294,Table1[],1,FALSE)</f>
        <v>#N/A</v>
      </c>
    </row>
    <row r="28295" spans="3:4" x14ac:dyDescent="0.2">
      <c r="C28295" t="s">
        <v>46995</v>
      </c>
      <c r="D28295" t="e">
        <f>VLOOKUP(C28295,Table1[],1,FALSE)</f>
        <v>#N/A</v>
      </c>
    </row>
    <row r="28296" spans="3:4" x14ac:dyDescent="0.2">
      <c r="C28296" t="s">
        <v>46996</v>
      </c>
      <c r="D28296" t="e">
        <f>VLOOKUP(C28296,Table1[],1,FALSE)</f>
        <v>#N/A</v>
      </c>
    </row>
    <row r="28297" spans="3:4" x14ac:dyDescent="0.2">
      <c r="C28297" t="s">
        <v>46997</v>
      </c>
      <c r="D28297" t="e">
        <f>VLOOKUP(C28297,Table1[],1,FALSE)</f>
        <v>#N/A</v>
      </c>
    </row>
    <row r="28298" spans="3:4" x14ac:dyDescent="0.2">
      <c r="C28298" t="s">
        <v>46998</v>
      </c>
      <c r="D28298" t="e">
        <f>VLOOKUP(C28298,Table1[],1,FALSE)</f>
        <v>#N/A</v>
      </c>
    </row>
    <row r="28299" spans="3:4" x14ac:dyDescent="0.2">
      <c r="C28299" t="s">
        <v>46999</v>
      </c>
      <c r="D28299" t="e">
        <f>VLOOKUP(C28299,Table1[],1,FALSE)</f>
        <v>#N/A</v>
      </c>
    </row>
    <row r="28300" spans="3:4" x14ac:dyDescent="0.2">
      <c r="C28300" t="s">
        <v>47000</v>
      </c>
      <c r="D28300" t="e">
        <f>VLOOKUP(C28300,Table1[],1,FALSE)</f>
        <v>#N/A</v>
      </c>
    </row>
    <row r="28301" spans="3:4" x14ac:dyDescent="0.2">
      <c r="C28301" t="s">
        <v>47001</v>
      </c>
      <c r="D28301" t="e">
        <f>VLOOKUP(C28301,Table1[],1,FALSE)</f>
        <v>#N/A</v>
      </c>
    </row>
    <row r="28302" spans="3:4" x14ac:dyDescent="0.2">
      <c r="C28302" t="s">
        <v>47002</v>
      </c>
      <c r="D28302" t="e">
        <f>VLOOKUP(C28302,Table1[],1,FALSE)</f>
        <v>#N/A</v>
      </c>
    </row>
    <row r="28303" spans="3:4" x14ac:dyDescent="0.2">
      <c r="C28303" t="s">
        <v>47003</v>
      </c>
      <c r="D28303" t="e">
        <f>VLOOKUP(C28303,Table1[],1,FALSE)</f>
        <v>#N/A</v>
      </c>
    </row>
    <row r="28304" spans="3:4" x14ac:dyDescent="0.2">
      <c r="C28304" t="s">
        <v>47004</v>
      </c>
      <c r="D28304" t="e">
        <f>VLOOKUP(C28304,Table1[],1,FALSE)</f>
        <v>#N/A</v>
      </c>
    </row>
    <row r="28305" spans="3:4" x14ac:dyDescent="0.2">
      <c r="C28305" t="s">
        <v>47005</v>
      </c>
      <c r="D28305" t="e">
        <f>VLOOKUP(C28305,Table1[],1,FALSE)</f>
        <v>#N/A</v>
      </c>
    </row>
    <row r="28306" spans="3:4" hidden="1" x14ac:dyDescent="0.2">
      <c r="C28306" t="s">
        <v>9285</v>
      </c>
      <c r="D28306" t="str">
        <f>VLOOKUP(C28306,Table1[],1,FALSE)</f>
        <v>LUM</v>
      </c>
    </row>
    <row r="28307" spans="3:4" x14ac:dyDescent="0.2">
      <c r="C28307" t="s">
        <v>47006</v>
      </c>
      <c r="D28307" t="e">
        <f>VLOOKUP(C28307,Table1[],1,FALSE)</f>
        <v>#N/A</v>
      </c>
    </row>
    <row r="28308" spans="3:4" x14ac:dyDescent="0.2">
      <c r="C28308" t="s">
        <v>47007</v>
      </c>
      <c r="D28308" t="e">
        <f>VLOOKUP(C28308,Table1[],1,FALSE)</f>
        <v>#N/A</v>
      </c>
    </row>
    <row r="28309" spans="3:4" x14ac:dyDescent="0.2">
      <c r="C28309" t="s">
        <v>47008</v>
      </c>
      <c r="D28309" t="e">
        <f>VLOOKUP(C28309,Table1[],1,FALSE)</f>
        <v>#N/A</v>
      </c>
    </row>
    <row r="28310" spans="3:4" x14ac:dyDescent="0.2">
      <c r="C28310" t="s">
        <v>47009</v>
      </c>
      <c r="D28310" t="e">
        <f>VLOOKUP(C28310,Table1[],1,FALSE)</f>
        <v>#N/A</v>
      </c>
    </row>
    <row r="28311" spans="3:4" x14ac:dyDescent="0.2">
      <c r="C28311" t="s">
        <v>47010</v>
      </c>
      <c r="D28311" t="e">
        <f>VLOOKUP(C28311,Table1[],1,FALSE)</f>
        <v>#N/A</v>
      </c>
    </row>
    <row r="28312" spans="3:4" x14ac:dyDescent="0.2">
      <c r="C28312" t="s">
        <v>47011</v>
      </c>
      <c r="D28312" t="e">
        <f>VLOOKUP(C28312,Table1[],1,FALSE)</f>
        <v>#N/A</v>
      </c>
    </row>
    <row r="28313" spans="3:4" x14ac:dyDescent="0.2">
      <c r="C28313" t="s">
        <v>47012</v>
      </c>
      <c r="D28313" t="e">
        <f>VLOOKUP(C28313,Table1[],1,FALSE)</f>
        <v>#N/A</v>
      </c>
    </row>
    <row r="28314" spans="3:4" x14ac:dyDescent="0.2">
      <c r="C28314" t="s">
        <v>47013</v>
      </c>
      <c r="D28314" t="e">
        <f>VLOOKUP(C28314,Table1[],1,FALSE)</f>
        <v>#N/A</v>
      </c>
    </row>
    <row r="28315" spans="3:4" x14ac:dyDescent="0.2">
      <c r="C28315" t="s">
        <v>47014</v>
      </c>
      <c r="D28315" t="e">
        <f>VLOOKUP(C28315,Table1[],1,FALSE)</f>
        <v>#N/A</v>
      </c>
    </row>
    <row r="28316" spans="3:4" x14ac:dyDescent="0.2">
      <c r="C28316" t="s">
        <v>47015</v>
      </c>
      <c r="D28316" t="e">
        <f>VLOOKUP(C28316,Table1[],1,FALSE)</f>
        <v>#N/A</v>
      </c>
    </row>
    <row r="28317" spans="3:4" hidden="1" x14ac:dyDescent="0.2">
      <c r="C28317" t="s">
        <v>9287</v>
      </c>
      <c r="D28317" t="str">
        <f>VLOOKUP(C28317,Table1[],1,FALSE)</f>
        <v>LUX</v>
      </c>
    </row>
    <row r="28318" spans="3:4" x14ac:dyDescent="0.2">
      <c r="C28318" t="s">
        <v>47016</v>
      </c>
      <c r="D28318" t="e">
        <f>VLOOKUP(C28318,Table1[],1,FALSE)</f>
        <v>#N/A</v>
      </c>
    </row>
    <row r="28319" spans="3:4" x14ac:dyDescent="0.2">
      <c r="C28319" t="s">
        <v>47017</v>
      </c>
      <c r="D28319" t="e">
        <f>VLOOKUP(C28319,Table1[],1,FALSE)</f>
        <v>#N/A</v>
      </c>
    </row>
    <row r="28320" spans="3:4" x14ac:dyDescent="0.2">
      <c r="C28320" t="s">
        <v>48224</v>
      </c>
      <c r="D28320" t="e">
        <f>VLOOKUP(C28320,Table1[],1,FALSE)</f>
        <v>#N/A</v>
      </c>
    </row>
    <row r="28321" spans="3:4" x14ac:dyDescent="0.2">
      <c r="C28321" t="s">
        <v>48215</v>
      </c>
      <c r="D28321" t="e">
        <f>VLOOKUP(C28321,Table1[],1,FALSE)</f>
        <v>#N/A</v>
      </c>
    </row>
    <row r="28322" spans="3:4" x14ac:dyDescent="0.2">
      <c r="C28322" t="s">
        <v>48216</v>
      </c>
      <c r="D28322" t="e">
        <f>VLOOKUP(C28322,Table1[],1,FALSE)</f>
        <v>#N/A</v>
      </c>
    </row>
    <row r="28323" spans="3:4" x14ac:dyDescent="0.2">
      <c r="C28323" t="s">
        <v>48217</v>
      </c>
      <c r="D28323" t="e">
        <f>VLOOKUP(C28323,Table1[],1,FALSE)</f>
        <v>#N/A</v>
      </c>
    </row>
    <row r="28324" spans="3:4" x14ac:dyDescent="0.2">
      <c r="C28324" t="s">
        <v>48218</v>
      </c>
      <c r="D28324" t="e">
        <f>VLOOKUP(C28324,Table1[],1,FALSE)</f>
        <v>#N/A</v>
      </c>
    </row>
    <row r="28325" spans="3:4" x14ac:dyDescent="0.2">
      <c r="C28325" t="s">
        <v>48219</v>
      </c>
      <c r="D28325" t="e">
        <f>VLOOKUP(C28325,Table1[],1,FALSE)</f>
        <v>#N/A</v>
      </c>
    </row>
    <row r="28326" spans="3:4" x14ac:dyDescent="0.2">
      <c r="C28326" t="s">
        <v>48220</v>
      </c>
      <c r="D28326" t="e">
        <f>VLOOKUP(C28326,Table1[],1,FALSE)</f>
        <v>#N/A</v>
      </c>
    </row>
    <row r="28327" spans="3:4" x14ac:dyDescent="0.2">
      <c r="C28327" t="s">
        <v>48221</v>
      </c>
      <c r="D28327" t="e">
        <f>VLOOKUP(C28327,Table1[],1,FALSE)</f>
        <v>#N/A</v>
      </c>
    </row>
    <row r="28328" spans="3:4" x14ac:dyDescent="0.2">
      <c r="C28328" t="s">
        <v>48222</v>
      </c>
      <c r="D28328" t="e">
        <f>VLOOKUP(C28328,Table1[],1,FALSE)</f>
        <v>#N/A</v>
      </c>
    </row>
    <row r="28329" spans="3:4" x14ac:dyDescent="0.2">
      <c r="C28329" t="s">
        <v>48223</v>
      </c>
      <c r="D28329" t="e">
        <f>VLOOKUP(C28329,Table1[],1,FALSE)</f>
        <v>#N/A</v>
      </c>
    </row>
    <row r="28330" spans="3:4" hidden="1" x14ac:dyDescent="0.2">
      <c r="C28330" t="s">
        <v>9288</v>
      </c>
      <c r="D28330" t="str">
        <f>VLOOKUP(C28330,Table1[],1,FALSE)</f>
        <v>LVA</v>
      </c>
    </row>
    <row r="28331" spans="3:4" hidden="1" x14ac:dyDescent="0.2">
      <c r="C28331" t="s">
        <v>9291</v>
      </c>
      <c r="D28331" t="str">
        <f>VLOOKUP(C28331,Table1[],1,FALSE)</f>
        <v>LVB</v>
      </c>
    </row>
    <row r="28332" spans="3:4" hidden="1" x14ac:dyDescent="0.2">
      <c r="C28332" t="s">
        <v>9292</v>
      </c>
      <c r="D28332" t="str">
        <f>VLOOKUP(C28332,Table1[],1,FALSE)</f>
        <v>LVC</v>
      </c>
    </row>
    <row r="28333" spans="3:4" hidden="1" x14ac:dyDescent="0.2">
      <c r="C28333" t="s">
        <v>9293</v>
      </c>
      <c r="D28333" t="str">
        <f>VLOOKUP(C28333,Table1[],1,FALSE)</f>
        <v>LVD</v>
      </c>
    </row>
    <row r="28334" spans="3:4" hidden="1" x14ac:dyDescent="0.2">
      <c r="C28334" t="s">
        <v>9294</v>
      </c>
      <c r="D28334" t="str">
        <f>VLOOKUP(C28334,Table1[],1,FALSE)</f>
        <v>LVE</v>
      </c>
    </row>
    <row r="28335" spans="3:4" hidden="1" x14ac:dyDescent="0.2">
      <c r="C28335" t="s">
        <v>9295</v>
      </c>
      <c r="D28335" t="str">
        <f>VLOOKUP(C28335,Table1[],1,FALSE)</f>
        <v>LVF</v>
      </c>
    </row>
    <row r="28336" spans="3:4" hidden="1" x14ac:dyDescent="0.2">
      <c r="C28336" t="s">
        <v>9296</v>
      </c>
      <c r="D28336" t="str">
        <f>VLOOKUP(C28336,Table1[],1,FALSE)</f>
        <v>LVG</v>
      </c>
    </row>
    <row r="28337" spans="3:4" hidden="1" x14ac:dyDescent="0.2">
      <c r="C28337" t="s">
        <v>9297</v>
      </c>
      <c r="D28337" t="str">
        <f>VLOOKUP(C28337,Table1[],1,FALSE)</f>
        <v>LVH</v>
      </c>
    </row>
    <row r="28338" spans="3:4" x14ac:dyDescent="0.2">
      <c r="C28338" t="s">
        <v>48225</v>
      </c>
      <c r="D28338" t="e">
        <f>VLOOKUP(C28338,Table1[],1,FALSE)</f>
        <v>#N/A</v>
      </c>
    </row>
    <row r="28339" spans="3:4" hidden="1" x14ac:dyDescent="0.2">
      <c r="C28339" t="s">
        <v>9298</v>
      </c>
      <c r="D28339" t="str">
        <f>VLOOKUP(C28339,Table1[],1,FALSE)</f>
        <v>LVJ</v>
      </c>
    </row>
    <row r="28340" spans="3:4" hidden="1" x14ac:dyDescent="0.2">
      <c r="C28340" t="s">
        <v>9299</v>
      </c>
      <c r="D28340" t="str">
        <f>VLOOKUP(C28340,Table1[],1,FALSE)</f>
        <v>LVK</v>
      </c>
    </row>
    <row r="28341" spans="3:4" hidden="1" x14ac:dyDescent="0.2">
      <c r="C28341" t="s">
        <v>9300</v>
      </c>
      <c r="D28341" t="str">
        <f>VLOOKUP(C28341,Table1[],1,FALSE)</f>
        <v>LVL</v>
      </c>
    </row>
    <row r="28342" spans="3:4" hidden="1" x14ac:dyDescent="0.2">
      <c r="C28342" t="s">
        <v>9301</v>
      </c>
      <c r="D28342" t="str">
        <f>VLOOKUP(C28342,Table1[],1,FALSE)</f>
        <v>LVM</v>
      </c>
    </row>
    <row r="28343" spans="3:4" x14ac:dyDescent="0.2">
      <c r="C28343" t="s">
        <v>48226</v>
      </c>
      <c r="D28343" t="e">
        <f>VLOOKUP(C28343,Table1[],1,FALSE)</f>
        <v>#N/A</v>
      </c>
    </row>
    <row r="28344" spans="3:4" hidden="1" x14ac:dyDescent="0.2">
      <c r="C28344" t="s">
        <v>9302</v>
      </c>
      <c r="D28344" t="str">
        <f>VLOOKUP(C28344,Table1[],1,FALSE)</f>
        <v>LVO</v>
      </c>
    </row>
    <row r="28345" spans="3:4" hidden="1" x14ac:dyDescent="0.2">
      <c r="C28345" t="s">
        <v>9304</v>
      </c>
      <c r="D28345" t="str">
        <f>VLOOKUP(C28345,Table1[],1,FALSE)</f>
        <v>LVP</v>
      </c>
    </row>
    <row r="28346" spans="3:4" x14ac:dyDescent="0.2">
      <c r="C28346" t="s">
        <v>48227</v>
      </c>
      <c r="D28346" t="e">
        <f>VLOOKUP(C28346,Table1[],1,FALSE)</f>
        <v>#N/A</v>
      </c>
    </row>
    <row r="28347" spans="3:4" hidden="1" x14ac:dyDescent="0.2">
      <c r="C28347" t="s">
        <v>9305</v>
      </c>
      <c r="D28347" t="str">
        <f>VLOOKUP(C28347,Table1[],1,FALSE)</f>
        <v>LVR</v>
      </c>
    </row>
    <row r="28348" spans="3:4" x14ac:dyDescent="0.2">
      <c r="C28348" t="s">
        <v>48228</v>
      </c>
      <c r="D28348" t="e">
        <f>VLOOKUP(C28348,Table1[],1,FALSE)</f>
        <v>#N/A</v>
      </c>
    </row>
    <row r="28349" spans="3:4" hidden="1" x14ac:dyDescent="0.2">
      <c r="C28349" t="s">
        <v>9308</v>
      </c>
      <c r="D28349" t="str">
        <f>VLOOKUP(C28349,Table1[],1,FALSE)</f>
        <v>LVT</v>
      </c>
    </row>
    <row r="28350" spans="3:4" x14ac:dyDescent="0.2">
      <c r="C28350" t="s">
        <v>48229</v>
      </c>
      <c r="D28350" t="e">
        <f>VLOOKUP(C28350,Table1[],1,FALSE)</f>
        <v>#N/A</v>
      </c>
    </row>
    <row r="28351" spans="3:4" x14ac:dyDescent="0.2">
      <c r="C28351" t="s">
        <v>48230</v>
      </c>
      <c r="D28351" t="e">
        <f>VLOOKUP(C28351,Table1[],1,FALSE)</f>
        <v>#N/A</v>
      </c>
    </row>
    <row r="28352" spans="3:4" x14ac:dyDescent="0.2">
      <c r="C28352" t="s">
        <v>48231</v>
      </c>
      <c r="D28352" t="e">
        <f>VLOOKUP(C28352,Table1[],1,FALSE)</f>
        <v>#N/A</v>
      </c>
    </row>
    <row r="28353" spans="3:4" x14ac:dyDescent="0.2">
      <c r="C28353" t="s">
        <v>48232</v>
      </c>
      <c r="D28353" t="e">
        <f>VLOOKUP(C28353,Table1[],1,FALSE)</f>
        <v>#N/A</v>
      </c>
    </row>
    <row r="28354" spans="3:4" x14ac:dyDescent="0.2">
      <c r="C28354" t="s">
        <v>48233</v>
      </c>
      <c r="D28354" t="e">
        <f>VLOOKUP(C28354,Table1[],1,FALSE)</f>
        <v>#N/A</v>
      </c>
    </row>
    <row r="28355" spans="3:4" x14ac:dyDescent="0.2">
      <c r="C28355" t="s">
        <v>48234</v>
      </c>
      <c r="D28355" t="e">
        <f>VLOOKUP(C28355,Table1[],1,FALSE)</f>
        <v>#N/A</v>
      </c>
    </row>
    <row r="28356" spans="3:4" x14ac:dyDescent="0.2">
      <c r="C28356" t="s">
        <v>49448</v>
      </c>
      <c r="D28356" t="e">
        <f>VLOOKUP(C28356,Table1[],1,FALSE)</f>
        <v>#N/A</v>
      </c>
    </row>
    <row r="28357" spans="3:4" x14ac:dyDescent="0.2">
      <c r="C28357" t="s">
        <v>49439</v>
      </c>
      <c r="D28357" t="e">
        <f>VLOOKUP(C28357,Table1[],1,FALSE)</f>
        <v>#N/A</v>
      </c>
    </row>
    <row r="28358" spans="3:4" x14ac:dyDescent="0.2">
      <c r="C28358" t="s">
        <v>49440</v>
      </c>
      <c r="D28358" t="e">
        <f>VLOOKUP(C28358,Table1[],1,FALSE)</f>
        <v>#N/A</v>
      </c>
    </row>
    <row r="28359" spans="3:4" x14ac:dyDescent="0.2">
      <c r="C28359" t="s">
        <v>49441</v>
      </c>
      <c r="D28359" t="e">
        <f>VLOOKUP(C28359,Table1[],1,FALSE)</f>
        <v>#N/A</v>
      </c>
    </row>
    <row r="28360" spans="3:4" x14ac:dyDescent="0.2">
      <c r="C28360" t="s">
        <v>49442</v>
      </c>
      <c r="D28360" t="e">
        <f>VLOOKUP(C28360,Table1[],1,FALSE)</f>
        <v>#N/A</v>
      </c>
    </row>
    <row r="28361" spans="3:4" x14ac:dyDescent="0.2">
      <c r="C28361" t="s">
        <v>49443</v>
      </c>
      <c r="D28361" t="e">
        <f>VLOOKUP(C28361,Table1[],1,FALSE)</f>
        <v>#N/A</v>
      </c>
    </row>
    <row r="28362" spans="3:4" x14ac:dyDescent="0.2">
      <c r="C28362" t="s">
        <v>49444</v>
      </c>
      <c r="D28362" t="e">
        <f>VLOOKUP(C28362,Table1[],1,FALSE)</f>
        <v>#N/A</v>
      </c>
    </row>
    <row r="28363" spans="3:4" x14ac:dyDescent="0.2">
      <c r="C28363" t="s">
        <v>49445</v>
      </c>
      <c r="D28363" t="e">
        <f>VLOOKUP(C28363,Table1[],1,FALSE)</f>
        <v>#N/A</v>
      </c>
    </row>
    <row r="28364" spans="3:4" x14ac:dyDescent="0.2">
      <c r="C28364" t="s">
        <v>49446</v>
      </c>
      <c r="D28364" t="e">
        <f>VLOOKUP(C28364,Table1[],1,FALSE)</f>
        <v>#N/A</v>
      </c>
    </row>
    <row r="28365" spans="3:4" x14ac:dyDescent="0.2">
      <c r="C28365" t="s">
        <v>49447</v>
      </c>
      <c r="D28365" t="e">
        <f>VLOOKUP(C28365,Table1[],1,FALSE)</f>
        <v>#N/A</v>
      </c>
    </row>
    <row r="28366" spans="3:4" x14ac:dyDescent="0.2">
      <c r="C28366" t="s">
        <v>49449</v>
      </c>
      <c r="D28366" t="e">
        <f>VLOOKUP(C28366,Table1[],1,FALSE)</f>
        <v>#N/A</v>
      </c>
    </row>
    <row r="28367" spans="3:4" x14ac:dyDescent="0.2">
      <c r="C28367" t="s">
        <v>49450</v>
      </c>
      <c r="D28367" t="e">
        <f>VLOOKUP(C28367,Table1[],1,FALSE)</f>
        <v>#N/A</v>
      </c>
    </row>
    <row r="28368" spans="3:4" x14ac:dyDescent="0.2">
      <c r="C28368" t="s">
        <v>49451</v>
      </c>
      <c r="D28368" t="e">
        <f>VLOOKUP(C28368,Table1[],1,FALSE)</f>
        <v>#N/A</v>
      </c>
    </row>
    <row r="28369" spans="3:4" x14ac:dyDescent="0.2">
      <c r="C28369" t="s">
        <v>49452</v>
      </c>
      <c r="D28369" t="e">
        <f>VLOOKUP(C28369,Table1[],1,FALSE)</f>
        <v>#N/A</v>
      </c>
    </row>
    <row r="28370" spans="3:4" x14ac:dyDescent="0.2">
      <c r="C28370" t="s">
        <v>49453</v>
      </c>
      <c r="D28370" t="e">
        <f>VLOOKUP(C28370,Table1[],1,FALSE)</f>
        <v>#N/A</v>
      </c>
    </row>
    <row r="28371" spans="3:4" x14ac:dyDescent="0.2">
      <c r="C28371" t="s">
        <v>49454</v>
      </c>
      <c r="D28371" t="e">
        <f>VLOOKUP(C28371,Table1[],1,FALSE)</f>
        <v>#N/A</v>
      </c>
    </row>
    <row r="28372" spans="3:4" x14ac:dyDescent="0.2">
      <c r="C28372" t="s">
        <v>49455</v>
      </c>
      <c r="D28372" t="e">
        <f>VLOOKUP(C28372,Table1[],1,FALSE)</f>
        <v>#N/A</v>
      </c>
    </row>
    <row r="28373" spans="3:4" x14ac:dyDescent="0.2">
      <c r="C28373" t="s">
        <v>49456</v>
      </c>
      <c r="D28373" t="e">
        <f>VLOOKUP(C28373,Table1[],1,FALSE)</f>
        <v>#N/A</v>
      </c>
    </row>
    <row r="28374" spans="3:4" x14ac:dyDescent="0.2">
      <c r="C28374" t="s">
        <v>49457</v>
      </c>
      <c r="D28374" t="e">
        <f>VLOOKUP(C28374,Table1[],1,FALSE)</f>
        <v>#N/A</v>
      </c>
    </row>
    <row r="28375" spans="3:4" x14ac:dyDescent="0.2">
      <c r="C28375" t="s">
        <v>49458</v>
      </c>
      <c r="D28375" t="e">
        <f>VLOOKUP(C28375,Table1[],1,FALSE)</f>
        <v>#N/A</v>
      </c>
    </row>
    <row r="28376" spans="3:4" x14ac:dyDescent="0.2">
      <c r="C28376" t="s">
        <v>49459</v>
      </c>
      <c r="D28376" t="e">
        <f>VLOOKUP(C28376,Table1[],1,FALSE)</f>
        <v>#N/A</v>
      </c>
    </row>
    <row r="28377" spans="3:4" x14ac:dyDescent="0.2">
      <c r="C28377" t="s">
        <v>49460</v>
      </c>
      <c r="D28377" t="e">
        <f>VLOOKUP(C28377,Table1[],1,FALSE)</f>
        <v>#N/A</v>
      </c>
    </row>
    <row r="28378" spans="3:4" x14ac:dyDescent="0.2">
      <c r="C28378" t="s">
        <v>49461</v>
      </c>
      <c r="D28378" t="e">
        <f>VLOOKUP(C28378,Table1[],1,FALSE)</f>
        <v>#N/A</v>
      </c>
    </row>
    <row r="28379" spans="3:4" x14ac:dyDescent="0.2">
      <c r="C28379" t="s">
        <v>49462</v>
      </c>
      <c r="D28379" t="e">
        <f>VLOOKUP(C28379,Table1[],1,FALSE)</f>
        <v>#N/A</v>
      </c>
    </row>
    <row r="28380" spans="3:4" x14ac:dyDescent="0.2">
      <c r="C28380" t="s">
        <v>49463</v>
      </c>
      <c r="D28380" t="e">
        <f>VLOOKUP(C28380,Table1[],1,FALSE)</f>
        <v>#N/A</v>
      </c>
    </row>
    <row r="28381" spans="3:4" x14ac:dyDescent="0.2">
      <c r="C28381" t="s">
        <v>49464</v>
      </c>
      <c r="D28381" t="e">
        <f>VLOOKUP(C28381,Table1[],1,FALSE)</f>
        <v>#N/A</v>
      </c>
    </row>
    <row r="28382" spans="3:4" x14ac:dyDescent="0.2">
      <c r="C28382" t="s">
        <v>49465</v>
      </c>
      <c r="D28382" t="e">
        <f>VLOOKUP(C28382,Table1[],1,FALSE)</f>
        <v>#N/A</v>
      </c>
    </row>
    <row r="28383" spans="3:4" x14ac:dyDescent="0.2">
      <c r="C28383" t="s">
        <v>49466</v>
      </c>
      <c r="D28383" t="e">
        <f>VLOOKUP(C28383,Table1[],1,FALSE)</f>
        <v>#N/A</v>
      </c>
    </row>
    <row r="28384" spans="3:4" x14ac:dyDescent="0.2">
      <c r="C28384" t="s">
        <v>49467</v>
      </c>
      <c r="D28384" t="e">
        <f>VLOOKUP(C28384,Table1[],1,FALSE)</f>
        <v>#N/A</v>
      </c>
    </row>
    <row r="28385" spans="3:4" x14ac:dyDescent="0.2">
      <c r="C28385" t="s">
        <v>49468</v>
      </c>
      <c r="D28385" t="e">
        <f>VLOOKUP(C28385,Table1[],1,FALSE)</f>
        <v>#N/A</v>
      </c>
    </row>
    <row r="28386" spans="3:4" x14ac:dyDescent="0.2">
      <c r="C28386" t="s">
        <v>49469</v>
      </c>
      <c r="D28386" t="e">
        <f>VLOOKUP(C28386,Table1[],1,FALSE)</f>
        <v>#N/A</v>
      </c>
    </row>
    <row r="28387" spans="3:4" x14ac:dyDescent="0.2">
      <c r="C28387" t="s">
        <v>49470</v>
      </c>
      <c r="D28387" t="e">
        <f>VLOOKUP(C28387,Table1[],1,FALSE)</f>
        <v>#N/A</v>
      </c>
    </row>
    <row r="28388" spans="3:4" x14ac:dyDescent="0.2">
      <c r="C28388" t="s">
        <v>49471</v>
      </c>
      <c r="D28388" t="e">
        <f>VLOOKUP(C28388,Table1[],1,FALSE)</f>
        <v>#N/A</v>
      </c>
    </row>
    <row r="28389" spans="3:4" x14ac:dyDescent="0.2">
      <c r="C28389" t="s">
        <v>49472</v>
      </c>
      <c r="D28389" t="e">
        <f>VLOOKUP(C28389,Table1[],1,FALSE)</f>
        <v>#N/A</v>
      </c>
    </row>
    <row r="28390" spans="3:4" x14ac:dyDescent="0.2">
      <c r="C28390" t="s">
        <v>49473</v>
      </c>
      <c r="D28390" t="e">
        <f>VLOOKUP(C28390,Table1[],1,FALSE)</f>
        <v>#N/A</v>
      </c>
    </row>
    <row r="28391" spans="3:4" x14ac:dyDescent="0.2">
      <c r="C28391" t="s">
        <v>49474</v>
      </c>
      <c r="D28391" t="e">
        <f>VLOOKUP(C28391,Table1[],1,FALSE)</f>
        <v>#N/A</v>
      </c>
    </row>
    <row r="28392" spans="3:4" x14ac:dyDescent="0.2">
      <c r="C28392" t="s">
        <v>50717</v>
      </c>
      <c r="D28392" t="e">
        <f>VLOOKUP(C28392,Table1[],1,FALSE)</f>
        <v>#N/A</v>
      </c>
    </row>
    <row r="28393" spans="3:4" x14ac:dyDescent="0.2">
      <c r="C28393" t="s">
        <v>50708</v>
      </c>
      <c r="D28393" t="e">
        <f>VLOOKUP(C28393,Table1[],1,FALSE)</f>
        <v>#N/A</v>
      </c>
    </row>
    <row r="28394" spans="3:4" x14ac:dyDescent="0.2">
      <c r="C28394" t="s">
        <v>50709</v>
      </c>
      <c r="D28394" t="e">
        <f>VLOOKUP(C28394,Table1[],1,FALSE)</f>
        <v>#N/A</v>
      </c>
    </row>
    <row r="28395" spans="3:4" x14ac:dyDescent="0.2">
      <c r="C28395" t="s">
        <v>50710</v>
      </c>
      <c r="D28395" t="e">
        <f>VLOOKUP(C28395,Table1[],1,FALSE)</f>
        <v>#N/A</v>
      </c>
    </row>
    <row r="28396" spans="3:4" x14ac:dyDescent="0.2">
      <c r="C28396" t="s">
        <v>50711</v>
      </c>
      <c r="D28396" t="e">
        <f>VLOOKUP(C28396,Table1[],1,FALSE)</f>
        <v>#N/A</v>
      </c>
    </row>
    <row r="28397" spans="3:4" x14ac:dyDescent="0.2">
      <c r="C28397" t="s">
        <v>50712</v>
      </c>
      <c r="D28397" t="e">
        <f>VLOOKUP(C28397,Table1[],1,FALSE)</f>
        <v>#N/A</v>
      </c>
    </row>
    <row r="28398" spans="3:4" x14ac:dyDescent="0.2">
      <c r="C28398" t="s">
        <v>50713</v>
      </c>
      <c r="D28398" t="e">
        <f>VLOOKUP(C28398,Table1[],1,FALSE)</f>
        <v>#N/A</v>
      </c>
    </row>
    <row r="28399" spans="3:4" x14ac:dyDescent="0.2">
      <c r="C28399" t="s">
        <v>50714</v>
      </c>
      <c r="D28399" t="e">
        <f>VLOOKUP(C28399,Table1[],1,FALSE)</f>
        <v>#N/A</v>
      </c>
    </row>
    <row r="28400" spans="3:4" x14ac:dyDescent="0.2">
      <c r="C28400" t="s">
        <v>50715</v>
      </c>
      <c r="D28400" t="e">
        <f>VLOOKUP(C28400,Table1[],1,FALSE)</f>
        <v>#N/A</v>
      </c>
    </row>
    <row r="28401" spans="3:4" x14ac:dyDescent="0.2">
      <c r="C28401" t="s">
        <v>50716</v>
      </c>
      <c r="D28401" t="e">
        <f>VLOOKUP(C28401,Table1[],1,FALSE)</f>
        <v>#N/A</v>
      </c>
    </row>
    <row r="28402" spans="3:4" x14ac:dyDescent="0.2">
      <c r="C28402" t="s">
        <v>50718</v>
      </c>
      <c r="D28402" t="e">
        <f>VLOOKUP(C28402,Table1[],1,FALSE)</f>
        <v>#N/A</v>
      </c>
    </row>
    <row r="28403" spans="3:4" x14ac:dyDescent="0.2">
      <c r="C28403" t="s">
        <v>50719</v>
      </c>
      <c r="D28403" t="e">
        <f>VLOOKUP(C28403,Table1[],1,FALSE)</f>
        <v>#N/A</v>
      </c>
    </row>
    <row r="28404" spans="3:4" x14ac:dyDescent="0.2">
      <c r="C28404" t="s">
        <v>50720</v>
      </c>
      <c r="D28404" t="e">
        <f>VLOOKUP(C28404,Table1[],1,FALSE)</f>
        <v>#N/A</v>
      </c>
    </row>
    <row r="28405" spans="3:4" x14ac:dyDescent="0.2">
      <c r="C28405" t="s">
        <v>50721</v>
      </c>
      <c r="D28405" t="e">
        <f>VLOOKUP(C28405,Table1[],1,FALSE)</f>
        <v>#N/A</v>
      </c>
    </row>
    <row r="28406" spans="3:4" x14ac:dyDescent="0.2">
      <c r="C28406" t="s">
        <v>50722</v>
      </c>
      <c r="D28406" t="e">
        <f>VLOOKUP(C28406,Table1[],1,FALSE)</f>
        <v>#N/A</v>
      </c>
    </row>
    <row r="28407" spans="3:4" x14ac:dyDescent="0.2">
      <c r="C28407" t="s">
        <v>50723</v>
      </c>
      <c r="D28407" t="e">
        <f>VLOOKUP(C28407,Table1[],1,FALSE)</f>
        <v>#N/A</v>
      </c>
    </row>
    <row r="28408" spans="3:4" x14ac:dyDescent="0.2">
      <c r="C28408" t="s">
        <v>50724</v>
      </c>
      <c r="D28408" t="e">
        <f>VLOOKUP(C28408,Table1[],1,FALSE)</f>
        <v>#N/A</v>
      </c>
    </row>
    <row r="28409" spans="3:4" x14ac:dyDescent="0.2">
      <c r="C28409" t="s">
        <v>50725</v>
      </c>
      <c r="D28409" t="e">
        <f>VLOOKUP(C28409,Table1[],1,FALSE)</f>
        <v>#N/A</v>
      </c>
    </row>
    <row r="28410" spans="3:4" x14ac:dyDescent="0.2">
      <c r="C28410" t="s">
        <v>50726</v>
      </c>
      <c r="D28410" t="e">
        <f>VLOOKUP(C28410,Table1[],1,FALSE)</f>
        <v>#N/A</v>
      </c>
    </row>
    <row r="28411" spans="3:4" x14ac:dyDescent="0.2">
      <c r="C28411" t="s">
        <v>50727</v>
      </c>
      <c r="D28411" t="e">
        <f>VLOOKUP(C28411,Table1[],1,FALSE)</f>
        <v>#N/A</v>
      </c>
    </row>
    <row r="28412" spans="3:4" x14ac:dyDescent="0.2">
      <c r="C28412" t="s">
        <v>50728</v>
      </c>
      <c r="D28412" t="e">
        <f>VLOOKUP(C28412,Table1[],1,FALSE)</f>
        <v>#N/A</v>
      </c>
    </row>
    <row r="28413" spans="3:4" x14ac:dyDescent="0.2">
      <c r="C28413" t="s">
        <v>50729</v>
      </c>
      <c r="D28413" t="e">
        <f>VLOOKUP(C28413,Table1[],1,FALSE)</f>
        <v>#N/A</v>
      </c>
    </row>
    <row r="28414" spans="3:4" x14ac:dyDescent="0.2">
      <c r="C28414" t="s">
        <v>50730</v>
      </c>
      <c r="D28414" t="e">
        <f>VLOOKUP(C28414,Table1[],1,FALSE)</f>
        <v>#N/A</v>
      </c>
    </row>
    <row r="28415" spans="3:4" x14ac:dyDescent="0.2">
      <c r="C28415" t="s">
        <v>50731</v>
      </c>
      <c r="D28415" t="e">
        <f>VLOOKUP(C28415,Table1[],1,FALSE)</f>
        <v>#N/A</v>
      </c>
    </row>
    <row r="28416" spans="3:4" x14ac:dyDescent="0.2">
      <c r="C28416" t="s">
        <v>50732</v>
      </c>
      <c r="D28416" t="e">
        <f>VLOOKUP(C28416,Table1[],1,FALSE)</f>
        <v>#N/A</v>
      </c>
    </row>
    <row r="28417" spans="3:4" x14ac:dyDescent="0.2">
      <c r="C28417" t="s">
        <v>50733</v>
      </c>
      <c r="D28417" t="e">
        <f>VLOOKUP(C28417,Table1[],1,FALSE)</f>
        <v>#N/A</v>
      </c>
    </row>
    <row r="28418" spans="3:4" x14ac:dyDescent="0.2">
      <c r="C28418" t="s">
        <v>50734</v>
      </c>
      <c r="D28418" t="e">
        <f>VLOOKUP(C28418,Table1[],1,FALSE)</f>
        <v>#N/A</v>
      </c>
    </row>
    <row r="28419" spans="3:4" x14ac:dyDescent="0.2">
      <c r="C28419" t="s">
        <v>50735</v>
      </c>
      <c r="D28419" t="e">
        <f>VLOOKUP(C28419,Table1[],1,FALSE)</f>
        <v>#N/A</v>
      </c>
    </row>
    <row r="28420" spans="3:4" x14ac:dyDescent="0.2">
      <c r="C28420" t="s">
        <v>50736</v>
      </c>
      <c r="D28420" t="e">
        <f>VLOOKUP(C28420,Table1[],1,FALSE)</f>
        <v>#N/A</v>
      </c>
    </row>
    <row r="28421" spans="3:4" x14ac:dyDescent="0.2">
      <c r="C28421" t="s">
        <v>50737</v>
      </c>
      <c r="D28421" t="e">
        <f>VLOOKUP(C28421,Table1[],1,FALSE)</f>
        <v>#N/A</v>
      </c>
    </row>
    <row r="28422" spans="3:4" x14ac:dyDescent="0.2">
      <c r="C28422" t="s">
        <v>50738</v>
      </c>
      <c r="D28422" t="e">
        <f>VLOOKUP(C28422,Table1[],1,FALSE)</f>
        <v>#N/A</v>
      </c>
    </row>
    <row r="28423" spans="3:4" x14ac:dyDescent="0.2">
      <c r="C28423" t="s">
        <v>50739</v>
      </c>
      <c r="D28423" t="e">
        <f>VLOOKUP(C28423,Table1[],1,FALSE)</f>
        <v>#N/A</v>
      </c>
    </row>
    <row r="28424" spans="3:4" x14ac:dyDescent="0.2">
      <c r="C28424" t="s">
        <v>50740</v>
      </c>
      <c r="D28424" t="e">
        <f>VLOOKUP(C28424,Table1[],1,FALSE)</f>
        <v>#N/A</v>
      </c>
    </row>
    <row r="28425" spans="3:4" x14ac:dyDescent="0.2">
      <c r="C28425" t="s">
        <v>50741</v>
      </c>
      <c r="D28425" t="e">
        <f>VLOOKUP(C28425,Table1[],1,FALSE)</f>
        <v>#N/A</v>
      </c>
    </row>
    <row r="28426" spans="3:4" x14ac:dyDescent="0.2">
      <c r="C28426" t="s">
        <v>50742</v>
      </c>
      <c r="D28426" t="e">
        <f>VLOOKUP(C28426,Table1[],1,FALSE)</f>
        <v>#N/A</v>
      </c>
    </row>
    <row r="28427" spans="3:4" x14ac:dyDescent="0.2">
      <c r="C28427" t="s">
        <v>50743</v>
      </c>
      <c r="D28427" t="e">
        <f>VLOOKUP(C28427,Table1[],1,FALSE)</f>
        <v>#N/A</v>
      </c>
    </row>
    <row r="28428" spans="3:4" x14ac:dyDescent="0.2">
      <c r="C28428" t="s">
        <v>51955</v>
      </c>
      <c r="D28428" t="e">
        <f>VLOOKUP(C28428,Table1[],1,FALSE)</f>
        <v>#N/A</v>
      </c>
    </row>
    <row r="28429" spans="3:4" x14ac:dyDescent="0.2">
      <c r="C28429" t="s">
        <v>51946</v>
      </c>
      <c r="D28429" t="e">
        <f>VLOOKUP(C28429,Table1[],1,FALSE)</f>
        <v>#N/A</v>
      </c>
    </row>
    <row r="28430" spans="3:4" x14ac:dyDescent="0.2">
      <c r="C28430" t="s">
        <v>51947</v>
      </c>
      <c r="D28430" t="e">
        <f>VLOOKUP(C28430,Table1[],1,FALSE)</f>
        <v>#N/A</v>
      </c>
    </row>
    <row r="28431" spans="3:4" x14ac:dyDescent="0.2">
      <c r="C28431" t="s">
        <v>51948</v>
      </c>
      <c r="D28431" t="e">
        <f>VLOOKUP(C28431,Table1[],1,FALSE)</f>
        <v>#N/A</v>
      </c>
    </row>
    <row r="28432" spans="3:4" x14ac:dyDescent="0.2">
      <c r="C28432" t="s">
        <v>51949</v>
      </c>
      <c r="D28432" t="e">
        <f>VLOOKUP(C28432,Table1[],1,FALSE)</f>
        <v>#N/A</v>
      </c>
    </row>
    <row r="28433" spans="3:4" x14ac:dyDescent="0.2">
      <c r="C28433" t="s">
        <v>51950</v>
      </c>
      <c r="D28433" t="e">
        <f>VLOOKUP(C28433,Table1[],1,FALSE)</f>
        <v>#N/A</v>
      </c>
    </row>
    <row r="28434" spans="3:4" x14ac:dyDescent="0.2">
      <c r="C28434" t="s">
        <v>51951</v>
      </c>
      <c r="D28434" t="e">
        <f>VLOOKUP(C28434,Table1[],1,FALSE)</f>
        <v>#N/A</v>
      </c>
    </row>
    <row r="28435" spans="3:4" x14ac:dyDescent="0.2">
      <c r="C28435" t="s">
        <v>51952</v>
      </c>
      <c r="D28435" t="e">
        <f>VLOOKUP(C28435,Table1[],1,FALSE)</f>
        <v>#N/A</v>
      </c>
    </row>
    <row r="28436" spans="3:4" x14ac:dyDescent="0.2">
      <c r="C28436" t="s">
        <v>51953</v>
      </c>
      <c r="D28436" t="e">
        <f>VLOOKUP(C28436,Table1[],1,FALSE)</f>
        <v>#N/A</v>
      </c>
    </row>
    <row r="28437" spans="3:4" x14ac:dyDescent="0.2">
      <c r="C28437" t="s">
        <v>51954</v>
      </c>
      <c r="D28437" t="e">
        <f>VLOOKUP(C28437,Table1[],1,FALSE)</f>
        <v>#N/A</v>
      </c>
    </row>
    <row r="28438" spans="3:4" x14ac:dyDescent="0.2">
      <c r="C28438" t="s">
        <v>51956</v>
      </c>
      <c r="D28438" t="e">
        <f>VLOOKUP(C28438,Table1[],1,FALSE)</f>
        <v>#N/A</v>
      </c>
    </row>
    <row r="28439" spans="3:4" x14ac:dyDescent="0.2">
      <c r="C28439" t="s">
        <v>51957</v>
      </c>
      <c r="D28439" t="e">
        <f>VLOOKUP(C28439,Table1[],1,FALSE)</f>
        <v>#N/A</v>
      </c>
    </row>
    <row r="28440" spans="3:4" x14ac:dyDescent="0.2">
      <c r="C28440" t="s">
        <v>51958</v>
      </c>
      <c r="D28440" t="e">
        <f>VLOOKUP(C28440,Table1[],1,FALSE)</f>
        <v>#N/A</v>
      </c>
    </row>
    <row r="28441" spans="3:4" x14ac:dyDescent="0.2">
      <c r="C28441" t="s">
        <v>51959</v>
      </c>
      <c r="D28441" t="e">
        <f>VLOOKUP(C28441,Table1[],1,FALSE)</f>
        <v>#N/A</v>
      </c>
    </row>
    <row r="28442" spans="3:4" x14ac:dyDescent="0.2">
      <c r="C28442" t="s">
        <v>51960</v>
      </c>
      <c r="D28442" t="e">
        <f>VLOOKUP(C28442,Table1[],1,FALSE)</f>
        <v>#N/A</v>
      </c>
    </row>
    <row r="28443" spans="3:4" x14ac:dyDescent="0.2">
      <c r="C28443" t="s">
        <v>51961</v>
      </c>
      <c r="D28443" t="e">
        <f>VLOOKUP(C28443,Table1[],1,FALSE)</f>
        <v>#N/A</v>
      </c>
    </row>
    <row r="28444" spans="3:4" x14ac:dyDescent="0.2">
      <c r="C28444" t="s">
        <v>51962</v>
      </c>
      <c r="D28444" t="e">
        <f>VLOOKUP(C28444,Table1[],1,FALSE)</f>
        <v>#N/A</v>
      </c>
    </row>
    <row r="28445" spans="3:4" x14ac:dyDescent="0.2">
      <c r="C28445" t="s">
        <v>51963</v>
      </c>
      <c r="D28445" t="e">
        <f>VLOOKUP(C28445,Table1[],1,FALSE)</f>
        <v>#N/A</v>
      </c>
    </row>
    <row r="28446" spans="3:4" x14ac:dyDescent="0.2">
      <c r="C28446" t="s">
        <v>51964</v>
      </c>
      <c r="D28446" t="e">
        <f>VLOOKUP(C28446,Table1[],1,FALSE)</f>
        <v>#N/A</v>
      </c>
    </row>
    <row r="28447" spans="3:4" x14ac:dyDescent="0.2">
      <c r="C28447" t="s">
        <v>51965</v>
      </c>
      <c r="D28447" t="e">
        <f>VLOOKUP(C28447,Table1[],1,FALSE)</f>
        <v>#N/A</v>
      </c>
    </row>
    <row r="28448" spans="3:4" x14ac:dyDescent="0.2">
      <c r="C28448" t="s">
        <v>51966</v>
      </c>
      <c r="D28448" t="e">
        <f>VLOOKUP(C28448,Table1[],1,FALSE)</f>
        <v>#N/A</v>
      </c>
    </row>
    <row r="28449" spans="3:4" x14ac:dyDescent="0.2">
      <c r="C28449" t="s">
        <v>51967</v>
      </c>
      <c r="D28449" t="e">
        <f>VLOOKUP(C28449,Table1[],1,FALSE)</f>
        <v>#N/A</v>
      </c>
    </row>
    <row r="28450" spans="3:4" x14ac:dyDescent="0.2">
      <c r="C28450" t="s">
        <v>51968</v>
      </c>
      <c r="D28450" t="e">
        <f>VLOOKUP(C28450,Table1[],1,FALSE)</f>
        <v>#N/A</v>
      </c>
    </row>
    <row r="28451" spans="3:4" x14ac:dyDescent="0.2">
      <c r="C28451" t="s">
        <v>51969</v>
      </c>
      <c r="D28451" t="e">
        <f>VLOOKUP(C28451,Table1[],1,FALSE)</f>
        <v>#N/A</v>
      </c>
    </row>
    <row r="28452" spans="3:4" x14ac:dyDescent="0.2">
      <c r="C28452" t="s">
        <v>51970</v>
      </c>
      <c r="D28452" t="e">
        <f>VLOOKUP(C28452,Table1[],1,FALSE)</f>
        <v>#N/A</v>
      </c>
    </row>
    <row r="28453" spans="3:4" x14ac:dyDescent="0.2">
      <c r="C28453" t="s">
        <v>51971</v>
      </c>
      <c r="D28453" t="e">
        <f>VLOOKUP(C28453,Table1[],1,FALSE)</f>
        <v>#N/A</v>
      </c>
    </row>
    <row r="28454" spans="3:4" x14ac:dyDescent="0.2">
      <c r="C28454" t="s">
        <v>51972</v>
      </c>
      <c r="D28454" t="e">
        <f>VLOOKUP(C28454,Table1[],1,FALSE)</f>
        <v>#N/A</v>
      </c>
    </row>
    <row r="28455" spans="3:4" x14ac:dyDescent="0.2">
      <c r="C28455" t="s">
        <v>51973</v>
      </c>
      <c r="D28455" t="e">
        <f>VLOOKUP(C28455,Table1[],1,FALSE)</f>
        <v>#N/A</v>
      </c>
    </row>
    <row r="28456" spans="3:4" x14ac:dyDescent="0.2">
      <c r="C28456" t="s">
        <v>51974</v>
      </c>
      <c r="D28456" t="e">
        <f>VLOOKUP(C28456,Table1[],1,FALSE)</f>
        <v>#N/A</v>
      </c>
    </row>
    <row r="28457" spans="3:4" x14ac:dyDescent="0.2">
      <c r="C28457" t="s">
        <v>51975</v>
      </c>
      <c r="D28457" t="e">
        <f>VLOOKUP(C28457,Table1[],1,FALSE)</f>
        <v>#N/A</v>
      </c>
    </row>
    <row r="28458" spans="3:4" x14ac:dyDescent="0.2">
      <c r="C28458" t="s">
        <v>51976</v>
      </c>
      <c r="D28458" t="e">
        <f>VLOOKUP(C28458,Table1[],1,FALSE)</f>
        <v>#N/A</v>
      </c>
    </row>
    <row r="28459" spans="3:4" x14ac:dyDescent="0.2">
      <c r="C28459" t="s">
        <v>51977</v>
      </c>
      <c r="D28459" t="e">
        <f>VLOOKUP(C28459,Table1[],1,FALSE)</f>
        <v>#N/A</v>
      </c>
    </row>
    <row r="28460" spans="3:4" x14ac:dyDescent="0.2">
      <c r="C28460" t="s">
        <v>51978</v>
      </c>
      <c r="D28460" t="e">
        <f>VLOOKUP(C28460,Table1[],1,FALSE)</f>
        <v>#N/A</v>
      </c>
    </row>
    <row r="28461" spans="3:4" x14ac:dyDescent="0.2">
      <c r="C28461" t="s">
        <v>51979</v>
      </c>
      <c r="D28461" t="e">
        <f>VLOOKUP(C28461,Table1[],1,FALSE)</f>
        <v>#N/A</v>
      </c>
    </row>
    <row r="28462" spans="3:4" x14ac:dyDescent="0.2">
      <c r="C28462" t="s">
        <v>51980</v>
      </c>
      <c r="D28462" t="e">
        <f>VLOOKUP(C28462,Table1[],1,FALSE)</f>
        <v>#N/A</v>
      </c>
    </row>
    <row r="28463" spans="3:4" x14ac:dyDescent="0.2">
      <c r="C28463" t="s">
        <v>51981</v>
      </c>
      <c r="D28463" t="e">
        <f>VLOOKUP(C28463,Table1[],1,FALSE)</f>
        <v>#N/A</v>
      </c>
    </row>
    <row r="28464" spans="3:4" x14ac:dyDescent="0.2">
      <c r="C28464" t="s">
        <v>53208</v>
      </c>
      <c r="D28464" t="e">
        <f>VLOOKUP(C28464,Table1[],1,FALSE)</f>
        <v>#N/A</v>
      </c>
    </row>
    <row r="28465" spans="3:4" x14ac:dyDescent="0.2">
      <c r="C28465" t="s">
        <v>53199</v>
      </c>
      <c r="D28465" t="e">
        <f>VLOOKUP(C28465,Table1[],1,FALSE)</f>
        <v>#N/A</v>
      </c>
    </row>
    <row r="28466" spans="3:4" x14ac:dyDescent="0.2">
      <c r="C28466" t="s">
        <v>53200</v>
      </c>
      <c r="D28466" t="e">
        <f>VLOOKUP(C28466,Table1[],1,FALSE)</f>
        <v>#N/A</v>
      </c>
    </row>
    <row r="28467" spans="3:4" x14ac:dyDescent="0.2">
      <c r="C28467" t="s">
        <v>53201</v>
      </c>
      <c r="D28467" t="e">
        <f>VLOOKUP(C28467,Table1[],1,FALSE)</f>
        <v>#N/A</v>
      </c>
    </row>
    <row r="28468" spans="3:4" x14ac:dyDescent="0.2">
      <c r="C28468" t="s">
        <v>53202</v>
      </c>
      <c r="D28468" t="e">
        <f>VLOOKUP(C28468,Table1[],1,FALSE)</f>
        <v>#N/A</v>
      </c>
    </row>
    <row r="28469" spans="3:4" x14ac:dyDescent="0.2">
      <c r="C28469" t="s">
        <v>53203</v>
      </c>
      <c r="D28469" t="e">
        <f>VLOOKUP(C28469,Table1[],1,FALSE)</f>
        <v>#N/A</v>
      </c>
    </row>
    <row r="28470" spans="3:4" x14ac:dyDescent="0.2">
      <c r="C28470" t="s">
        <v>53204</v>
      </c>
      <c r="D28470" t="e">
        <f>VLOOKUP(C28470,Table1[],1,FALSE)</f>
        <v>#N/A</v>
      </c>
    </row>
    <row r="28471" spans="3:4" x14ac:dyDescent="0.2">
      <c r="C28471" t="s">
        <v>53205</v>
      </c>
      <c r="D28471" t="e">
        <f>VLOOKUP(C28471,Table1[],1,FALSE)</f>
        <v>#N/A</v>
      </c>
    </row>
    <row r="28472" spans="3:4" x14ac:dyDescent="0.2">
      <c r="C28472" t="s">
        <v>53206</v>
      </c>
      <c r="D28472" t="e">
        <f>VLOOKUP(C28472,Table1[],1,FALSE)</f>
        <v>#N/A</v>
      </c>
    </row>
    <row r="28473" spans="3:4" x14ac:dyDescent="0.2">
      <c r="C28473" t="s">
        <v>53207</v>
      </c>
      <c r="D28473" t="e">
        <f>VLOOKUP(C28473,Table1[],1,FALSE)</f>
        <v>#N/A</v>
      </c>
    </row>
    <row r="28474" spans="3:4" x14ac:dyDescent="0.2">
      <c r="C28474" t="s">
        <v>53209</v>
      </c>
      <c r="D28474" t="e">
        <f>VLOOKUP(C28474,Table1[],1,FALSE)</f>
        <v>#N/A</v>
      </c>
    </row>
    <row r="28475" spans="3:4" x14ac:dyDescent="0.2">
      <c r="C28475" t="s">
        <v>53210</v>
      </c>
      <c r="D28475" t="e">
        <f>VLOOKUP(C28475,Table1[],1,FALSE)</f>
        <v>#N/A</v>
      </c>
    </row>
    <row r="28476" spans="3:4" x14ac:dyDescent="0.2">
      <c r="C28476" t="s">
        <v>53211</v>
      </c>
      <c r="D28476" t="e">
        <f>VLOOKUP(C28476,Table1[],1,FALSE)</f>
        <v>#N/A</v>
      </c>
    </row>
    <row r="28477" spans="3:4" x14ac:dyDescent="0.2">
      <c r="C28477" t="s">
        <v>53212</v>
      </c>
      <c r="D28477" t="e">
        <f>VLOOKUP(C28477,Table1[],1,FALSE)</f>
        <v>#N/A</v>
      </c>
    </row>
    <row r="28478" spans="3:4" x14ac:dyDescent="0.2">
      <c r="C28478" t="s">
        <v>53213</v>
      </c>
      <c r="D28478" t="e">
        <f>VLOOKUP(C28478,Table1[],1,FALSE)</f>
        <v>#N/A</v>
      </c>
    </row>
    <row r="28479" spans="3:4" x14ac:dyDescent="0.2">
      <c r="C28479" t="s">
        <v>53214</v>
      </c>
      <c r="D28479" t="e">
        <f>VLOOKUP(C28479,Table1[],1,FALSE)</f>
        <v>#N/A</v>
      </c>
    </row>
    <row r="28480" spans="3:4" x14ac:dyDescent="0.2">
      <c r="C28480" t="s">
        <v>53215</v>
      </c>
      <c r="D28480" t="e">
        <f>VLOOKUP(C28480,Table1[],1,FALSE)</f>
        <v>#N/A</v>
      </c>
    </row>
    <row r="28481" spans="3:4" x14ac:dyDescent="0.2">
      <c r="C28481" t="s">
        <v>53216</v>
      </c>
      <c r="D28481" t="e">
        <f>VLOOKUP(C28481,Table1[],1,FALSE)</f>
        <v>#N/A</v>
      </c>
    </row>
    <row r="28482" spans="3:4" x14ac:dyDescent="0.2">
      <c r="C28482" t="s">
        <v>53217</v>
      </c>
      <c r="D28482" t="e">
        <f>VLOOKUP(C28482,Table1[],1,FALSE)</f>
        <v>#N/A</v>
      </c>
    </row>
    <row r="28483" spans="3:4" x14ac:dyDescent="0.2">
      <c r="C28483" t="s">
        <v>53218</v>
      </c>
      <c r="D28483" t="e">
        <f>VLOOKUP(C28483,Table1[],1,FALSE)</f>
        <v>#N/A</v>
      </c>
    </row>
    <row r="28484" spans="3:4" x14ac:dyDescent="0.2">
      <c r="C28484" t="s">
        <v>53219</v>
      </c>
      <c r="D28484" t="e">
        <f>VLOOKUP(C28484,Table1[],1,FALSE)</f>
        <v>#N/A</v>
      </c>
    </row>
    <row r="28485" spans="3:4" x14ac:dyDescent="0.2">
      <c r="C28485" t="s">
        <v>53220</v>
      </c>
      <c r="D28485" t="e">
        <f>VLOOKUP(C28485,Table1[],1,FALSE)</f>
        <v>#N/A</v>
      </c>
    </row>
    <row r="28486" spans="3:4" x14ac:dyDescent="0.2">
      <c r="C28486" t="s">
        <v>53221</v>
      </c>
      <c r="D28486" t="e">
        <f>VLOOKUP(C28486,Table1[],1,FALSE)</f>
        <v>#N/A</v>
      </c>
    </row>
    <row r="28487" spans="3:4" x14ac:dyDescent="0.2">
      <c r="C28487" t="s">
        <v>53222</v>
      </c>
      <c r="D28487" t="e">
        <f>VLOOKUP(C28487,Table1[],1,FALSE)</f>
        <v>#N/A</v>
      </c>
    </row>
    <row r="28488" spans="3:4" x14ac:dyDescent="0.2">
      <c r="C28488" t="s">
        <v>53223</v>
      </c>
      <c r="D28488" t="e">
        <f>VLOOKUP(C28488,Table1[],1,FALSE)</f>
        <v>#N/A</v>
      </c>
    </row>
    <row r="28489" spans="3:4" x14ac:dyDescent="0.2">
      <c r="C28489" t="s">
        <v>53224</v>
      </c>
      <c r="D28489" t="e">
        <f>VLOOKUP(C28489,Table1[],1,FALSE)</f>
        <v>#N/A</v>
      </c>
    </row>
    <row r="28490" spans="3:4" x14ac:dyDescent="0.2">
      <c r="C28490" t="s">
        <v>53225</v>
      </c>
      <c r="D28490" t="e">
        <f>VLOOKUP(C28490,Table1[],1,FALSE)</f>
        <v>#N/A</v>
      </c>
    </row>
    <row r="28491" spans="3:4" x14ac:dyDescent="0.2">
      <c r="C28491" t="s">
        <v>53226</v>
      </c>
      <c r="D28491" t="e">
        <f>VLOOKUP(C28491,Table1[],1,FALSE)</f>
        <v>#N/A</v>
      </c>
    </row>
    <row r="28492" spans="3:4" x14ac:dyDescent="0.2">
      <c r="C28492" t="s">
        <v>53227</v>
      </c>
      <c r="D28492" t="e">
        <f>VLOOKUP(C28492,Table1[],1,FALSE)</f>
        <v>#N/A</v>
      </c>
    </row>
    <row r="28493" spans="3:4" x14ac:dyDescent="0.2">
      <c r="C28493" t="s">
        <v>53228</v>
      </c>
      <c r="D28493" t="e">
        <f>VLOOKUP(C28493,Table1[],1,FALSE)</f>
        <v>#N/A</v>
      </c>
    </row>
    <row r="28494" spans="3:4" x14ac:dyDescent="0.2">
      <c r="C28494" t="s">
        <v>53229</v>
      </c>
      <c r="D28494" t="e">
        <f>VLOOKUP(C28494,Table1[],1,FALSE)</f>
        <v>#N/A</v>
      </c>
    </row>
    <row r="28495" spans="3:4" x14ac:dyDescent="0.2">
      <c r="C28495" t="s">
        <v>53230</v>
      </c>
      <c r="D28495" t="e">
        <f>VLOOKUP(C28495,Table1[],1,FALSE)</f>
        <v>#N/A</v>
      </c>
    </row>
    <row r="28496" spans="3:4" x14ac:dyDescent="0.2">
      <c r="C28496" t="s">
        <v>53231</v>
      </c>
      <c r="D28496" t="e">
        <f>VLOOKUP(C28496,Table1[],1,FALSE)</f>
        <v>#N/A</v>
      </c>
    </row>
    <row r="28497" spans="3:4" x14ac:dyDescent="0.2">
      <c r="C28497" t="s">
        <v>53232</v>
      </c>
      <c r="D28497" t="e">
        <f>VLOOKUP(C28497,Table1[],1,FALSE)</f>
        <v>#N/A</v>
      </c>
    </row>
    <row r="28498" spans="3:4" x14ac:dyDescent="0.2">
      <c r="C28498" t="s">
        <v>53233</v>
      </c>
      <c r="D28498" t="e">
        <f>VLOOKUP(C28498,Table1[],1,FALSE)</f>
        <v>#N/A</v>
      </c>
    </row>
    <row r="28499" spans="3:4" x14ac:dyDescent="0.2">
      <c r="C28499" t="s">
        <v>53234</v>
      </c>
      <c r="D28499" t="e">
        <f>VLOOKUP(C28499,Table1[],1,FALSE)</f>
        <v>#N/A</v>
      </c>
    </row>
    <row r="28500" spans="3:4" x14ac:dyDescent="0.2">
      <c r="C28500" t="s">
        <v>15892</v>
      </c>
      <c r="D28500" t="e">
        <f>VLOOKUP(C28500,Table1[],1,FALSE)</f>
        <v>#N/A</v>
      </c>
    </row>
    <row r="28501" spans="3:4" hidden="1" x14ac:dyDescent="0.2">
      <c r="C28501" t="s">
        <v>9310</v>
      </c>
      <c r="D28501" t="str">
        <f>VLOOKUP(C28501,Table1[],1,FALSE)</f>
        <v>M01</v>
      </c>
    </row>
    <row r="28502" spans="3:4" hidden="1" x14ac:dyDescent="0.2">
      <c r="C28502" t="s">
        <v>9312</v>
      </c>
      <c r="D28502" t="str">
        <f>VLOOKUP(C28502,Table1[],1,FALSE)</f>
        <v>M02</v>
      </c>
    </row>
    <row r="28503" spans="3:4" hidden="1" x14ac:dyDescent="0.2">
      <c r="C28503" t="s">
        <v>9314</v>
      </c>
      <c r="D28503" t="str">
        <f>VLOOKUP(C28503,Table1[],1,FALSE)</f>
        <v>M03</v>
      </c>
    </row>
    <row r="28504" spans="3:4" hidden="1" x14ac:dyDescent="0.2">
      <c r="C28504" t="s">
        <v>9315</v>
      </c>
      <c r="D28504" t="str">
        <f>VLOOKUP(C28504,Table1[],1,FALSE)</f>
        <v>M04</v>
      </c>
    </row>
    <row r="28505" spans="3:4" hidden="1" x14ac:dyDescent="0.2">
      <c r="C28505" t="s">
        <v>9317</v>
      </c>
      <c r="D28505" t="str">
        <f>VLOOKUP(C28505,Table1[],1,FALSE)</f>
        <v>M05</v>
      </c>
    </row>
    <row r="28506" spans="3:4" hidden="1" x14ac:dyDescent="0.2">
      <c r="C28506" t="s">
        <v>9320</v>
      </c>
      <c r="D28506" t="str">
        <f>VLOOKUP(C28506,Table1[],1,FALSE)</f>
        <v>M06</v>
      </c>
    </row>
    <row r="28507" spans="3:4" hidden="1" x14ac:dyDescent="0.2">
      <c r="C28507" t="s">
        <v>9323</v>
      </c>
      <c r="D28507" t="str">
        <f>VLOOKUP(C28507,Table1[],1,FALSE)</f>
        <v>M07</v>
      </c>
    </row>
    <row r="28508" spans="3:4" hidden="1" x14ac:dyDescent="0.2">
      <c r="C28508" t="s">
        <v>9326</v>
      </c>
      <c r="D28508" t="str">
        <f>VLOOKUP(C28508,Table1[],1,FALSE)</f>
        <v>M08</v>
      </c>
    </row>
    <row r="28509" spans="3:4" hidden="1" x14ac:dyDescent="0.2">
      <c r="C28509" t="s">
        <v>9329</v>
      </c>
      <c r="D28509" t="str">
        <f>VLOOKUP(C28509,Table1[],1,FALSE)</f>
        <v>M09</v>
      </c>
    </row>
    <row r="28510" spans="3:4" x14ac:dyDescent="0.2">
      <c r="C28510" t="s">
        <v>15893</v>
      </c>
      <c r="D28510" t="e">
        <f>VLOOKUP(C28510,Table1[],1,FALSE)</f>
        <v>#N/A</v>
      </c>
    </row>
    <row r="28511" spans="3:4" x14ac:dyDescent="0.2">
      <c r="C28511" t="s">
        <v>15894</v>
      </c>
      <c r="D28511" t="e">
        <f>VLOOKUP(C28511,Table1[],1,FALSE)</f>
        <v>#N/A</v>
      </c>
    </row>
    <row r="28512" spans="3:4" x14ac:dyDescent="0.2">
      <c r="C28512" t="s">
        <v>15895</v>
      </c>
      <c r="D28512" t="e">
        <f>VLOOKUP(C28512,Table1[],1,FALSE)</f>
        <v>#N/A</v>
      </c>
    </row>
    <row r="28513" spans="3:4" x14ac:dyDescent="0.2">
      <c r="C28513" t="s">
        <v>15896</v>
      </c>
      <c r="D28513" t="e">
        <f>VLOOKUP(C28513,Table1[],1,FALSE)</f>
        <v>#N/A</v>
      </c>
    </row>
    <row r="28514" spans="3:4" x14ac:dyDescent="0.2">
      <c r="C28514" t="s">
        <v>15897</v>
      </c>
      <c r="D28514" t="e">
        <f>VLOOKUP(C28514,Table1[],1,FALSE)</f>
        <v>#N/A</v>
      </c>
    </row>
    <row r="28515" spans="3:4" x14ac:dyDescent="0.2">
      <c r="C28515" t="s">
        <v>15898</v>
      </c>
      <c r="D28515" t="e">
        <f>VLOOKUP(C28515,Table1[],1,FALSE)</f>
        <v>#N/A</v>
      </c>
    </row>
    <row r="28516" spans="3:4" x14ac:dyDescent="0.2">
      <c r="C28516" t="s">
        <v>15899</v>
      </c>
      <c r="D28516" t="e">
        <f>VLOOKUP(C28516,Table1[],1,FALSE)</f>
        <v>#N/A</v>
      </c>
    </row>
    <row r="28517" spans="3:4" x14ac:dyDescent="0.2">
      <c r="C28517" t="s">
        <v>15900</v>
      </c>
      <c r="D28517" t="e">
        <f>VLOOKUP(C28517,Table1[],1,FALSE)</f>
        <v>#N/A</v>
      </c>
    </row>
    <row r="28518" spans="3:4" x14ac:dyDescent="0.2">
      <c r="C28518" t="s">
        <v>15901</v>
      </c>
      <c r="D28518" t="e">
        <f>VLOOKUP(C28518,Table1[],1,FALSE)</f>
        <v>#N/A</v>
      </c>
    </row>
    <row r="28519" spans="3:4" x14ac:dyDescent="0.2">
      <c r="C28519" t="s">
        <v>15902</v>
      </c>
      <c r="D28519" t="e">
        <f>VLOOKUP(C28519,Table1[],1,FALSE)</f>
        <v>#N/A</v>
      </c>
    </row>
    <row r="28520" spans="3:4" x14ac:dyDescent="0.2">
      <c r="C28520" t="s">
        <v>15903</v>
      </c>
      <c r="D28520" t="e">
        <f>VLOOKUP(C28520,Table1[],1,FALSE)</f>
        <v>#N/A</v>
      </c>
    </row>
    <row r="28521" spans="3:4" x14ac:dyDescent="0.2">
      <c r="C28521" t="s">
        <v>15904</v>
      </c>
      <c r="D28521" t="e">
        <f>VLOOKUP(C28521,Table1[],1,FALSE)</f>
        <v>#N/A</v>
      </c>
    </row>
    <row r="28522" spans="3:4" x14ac:dyDescent="0.2">
      <c r="C28522" t="s">
        <v>15905</v>
      </c>
      <c r="D28522" t="e">
        <f>VLOOKUP(C28522,Table1[],1,FALSE)</f>
        <v>#N/A</v>
      </c>
    </row>
    <row r="28523" spans="3:4" x14ac:dyDescent="0.2">
      <c r="C28523" t="s">
        <v>15906</v>
      </c>
      <c r="D28523" t="e">
        <f>VLOOKUP(C28523,Table1[],1,FALSE)</f>
        <v>#N/A</v>
      </c>
    </row>
    <row r="28524" spans="3:4" x14ac:dyDescent="0.2">
      <c r="C28524" t="s">
        <v>15907</v>
      </c>
      <c r="D28524" t="e">
        <f>VLOOKUP(C28524,Table1[],1,FALSE)</f>
        <v>#N/A</v>
      </c>
    </row>
    <row r="28525" spans="3:4" x14ac:dyDescent="0.2">
      <c r="C28525" t="s">
        <v>15908</v>
      </c>
      <c r="D28525" t="e">
        <f>VLOOKUP(C28525,Table1[],1,FALSE)</f>
        <v>#N/A</v>
      </c>
    </row>
    <row r="28526" spans="3:4" x14ac:dyDescent="0.2">
      <c r="C28526" t="s">
        <v>15909</v>
      </c>
      <c r="D28526" t="e">
        <f>VLOOKUP(C28526,Table1[],1,FALSE)</f>
        <v>#N/A</v>
      </c>
    </row>
    <row r="28527" spans="3:4" x14ac:dyDescent="0.2">
      <c r="C28527" t="s">
        <v>15910</v>
      </c>
      <c r="D28527" t="e">
        <f>VLOOKUP(C28527,Table1[],1,FALSE)</f>
        <v>#N/A</v>
      </c>
    </row>
    <row r="28528" spans="3:4" x14ac:dyDescent="0.2">
      <c r="C28528" t="s">
        <v>15911</v>
      </c>
      <c r="D28528" t="e">
        <f>VLOOKUP(C28528,Table1[],1,FALSE)</f>
        <v>#N/A</v>
      </c>
    </row>
    <row r="28529" spans="3:4" x14ac:dyDescent="0.2">
      <c r="C28529" t="s">
        <v>15912</v>
      </c>
      <c r="D28529" t="e">
        <f>VLOOKUP(C28529,Table1[],1,FALSE)</f>
        <v>#N/A</v>
      </c>
    </row>
    <row r="28530" spans="3:4" x14ac:dyDescent="0.2">
      <c r="C28530" t="s">
        <v>15913</v>
      </c>
      <c r="D28530" t="e">
        <f>VLOOKUP(C28530,Table1[],1,FALSE)</f>
        <v>#N/A</v>
      </c>
    </row>
    <row r="28531" spans="3:4" x14ac:dyDescent="0.2">
      <c r="C28531" t="s">
        <v>15914</v>
      </c>
      <c r="D28531" t="e">
        <f>VLOOKUP(C28531,Table1[],1,FALSE)</f>
        <v>#N/A</v>
      </c>
    </row>
    <row r="28532" spans="3:4" x14ac:dyDescent="0.2">
      <c r="C28532" t="s">
        <v>15915</v>
      </c>
      <c r="D28532" t="e">
        <f>VLOOKUP(C28532,Table1[],1,FALSE)</f>
        <v>#N/A</v>
      </c>
    </row>
    <row r="28533" spans="3:4" x14ac:dyDescent="0.2">
      <c r="C28533" t="s">
        <v>15916</v>
      </c>
      <c r="D28533" t="e">
        <f>VLOOKUP(C28533,Table1[],1,FALSE)</f>
        <v>#N/A</v>
      </c>
    </row>
    <row r="28534" spans="3:4" x14ac:dyDescent="0.2">
      <c r="C28534" t="s">
        <v>15917</v>
      </c>
      <c r="D28534" t="e">
        <f>VLOOKUP(C28534,Table1[],1,FALSE)</f>
        <v>#N/A</v>
      </c>
    </row>
    <row r="28535" spans="3:4" x14ac:dyDescent="0.2">
      <c r="C28535" t="s">
        <v>15918</v>
      </c>
      <c r="D28535" t="e">
        <f>VLOOKUP(C28535,Table1[],1,FALSE)</f>
        <v>#N/A</v>
      </c>
    </row>
    <row r="28536" spans="3:4" hidden="1" x14ac:dyDescent="0.2">
      <c r="C28536" t="s">
        <v>9332</v>
      </c>
      <c r="D28536" t="str">
        <f>VLOOKUP(C28536,Table1[],1,FALSE)</f>
        <v>M10</v>
      </c>
    </row>
    <row r="28537" spans="3:4" hidden="1" x14ac:dyDescent="0.2">
      <c r="C28537" t="s">
        <v>9334</v>
      </c>
      <c r="D28537" t="str">
        <f>VLOOKUP(C28537,Table1[],1,FALSE)</f>
        <v>M11</v>
      </c>
    </row>
    <row r="28538" spans="3:4" hidden="1" x14ac:dyDescent="0.2">
      <c r="C28538" t="s">
        <v>9336</v>
      </c>
      <c r="D28538" t="str">
        <f>VLOOKUP(C28538,Table1[],1,FALSE)</f>
        <v>M12</v>
      </c>
    </row>
    <row r="28539" spans="3:4" hidden="1" x14ac:dyDescent="0.2">
      <c r="C28539" t="s">
        <v>9338</v>
      </c>
      <c r="D28539" t="str">
        <f>VLOOKUP(C28539,Table1[],1,FALSE)</f>
        <v>M13</v>
      </c>
    </row>
    <row r="28540" spans="3:4" hidden="1" x14ac:dyDescent="0.2">
      <c r="C28540" t="s">
        <v>9340</v>
      </c>
      <c r="D28540" t="str">
        <f>VLOOKUP(C28540,Table1[],1,FALSE)</f>
        <v>M14</v>
      </c>
    </row>
    <row r="28541" spans="3:4" hidden="1" x14ac:dyDescent="0.2">
      <c r="C28541" t="s">
        <v>9342</v>
      </c>
      <c r="D28541" t="str">
        <f>VLOOKUP(C28541,Table1[],1,FALSE)</f>
        <v>M15</v>
      </c>
    </row>
    <row r="28542" spans="3:4" hidden="1" x14ac:dyDescent="0.2">
      <c r="C28542" t="s">
        <v>9344</v>
      </c>
      <c r="D28542" t="str">
        <f>VLOOKUP(C28542,Table1[],1,FALSE)</f>
        <v>M16</v>
      </c>
    </row>
    <row r="28543" spans="3:4" hidden="1" x14ac:dyDescent="0.2">
      <c r="C28543" t="s">
        <v>9346</v>
      </c>
      <c r="D28543" t="str">
        <f>VLOOKUP(C28543,Table1[],1,FALSE)</f>
        <v>M17</v>
      </c>
    </row>
    <row r="28544" spans="3:4" hidden="1" x14ac:dyDescent="0.2">
      <c r="C28544" t="s">
        <v>9348</v>
      </c>
      <c r="D28544" t="str">
        <f>VLOOKUP(C28544,Table1[],1,FALSE)</f>
        <v>M18</v>
      </c>
    </row>
    <row r="28545" spans="3:4" hidden="1" x14ac:dyDescent="0.2">
      <c r="C28545" t="s">
        <v>9350</v>
      </c>
      <c r="D28545" t="str">
        <f>VLOOKUP(C28545,Table1[],1,FALSE)</f>
        <v>M19</v>
      </c>
    </row>
    <row r="28546" spans="3:4" hidden="1" x14ac:dyDescent="0.2">
      <c r="C28546" t="s">
        <v>9352</v>
      </c>
      <c r="D28546" t="str">
        <f>VLOOKUP(C28546,Table1[],1,FALSE)</f>
        <v>M1A</v>
      </c>
    </row>
    <row r="28547" spans="3:4" hidden="1" x14ac:dyDescent="0.2">
      <c r="C28547" t="s">
        <v>9354</v>
      </c>
      <c r="D28547" t="str">
        <f>VLOOKUP(C28547,Table1[],1,FALSE)</f>
        <v>M1B</v>
      </c>
    </row>
    <row r="28548" spans="3:4" hidden="1" x14ac:dyDescent="0.2">
      <c r="C28548" t="s">
        <v>9356</v>
      </c>
      <c r="D28548" t="str">
        <f>VLOOKUP(C28548,Table1[],1,FALSE)</f>
        <v>M1C</v>
      </c>
    </row>
    <row r="28549" spans="3:4" hidden="1" x14ac:dyDescent="0.2">
      <c r="C28549" t="s">
        <v>9357</v>
      </c>
      <c r="D28549" t="str">
        <f>VLOOKUP(C28549,Table1[],1,FALSE)</f>
        <v>M1D</v>
      </c>
    </row>
    <row r="28550" spans="3:4" hidden="1" x14ac:dyDescent="0.2">
      <c r="C28550" t="s">
        <v>16769</v>
      </c>
      <c r="D28550" t="str">
        <f>VLOOKUP(C28550,Table1[],1,FALSE)</f>
        <v>M1E</v>
      </c>
    </row>
    <row r="28551" spans="3:4" x14ac:dyDescent="0.2">
      <c r="C28551" t="s">
        <v>16770</v>
      </c>
      <c r="D28551" t="e">
        <f>VLOOKUP(C28551,Table1[],1,FALSE)</f>
        <v>#N/A</v>
      </c>
    </row>
    <row r="28552" spans="3:4" x14ac:dyDescent="0.2">
      <c r="C28552" t="s">
        <v>16771</v>
      </c>
      <c r="D28552" t="e">
        <f>VLOOKUP(C28552,Table1[],1,FALSE)</f>
        <v>#N/A</v>
      </c>
    </row>
    <row r="28553" spans="3:4" x14ac:dyDescent="0.2">
      <c r="C28553" t="s">
        <v>16772</v>
      </c>
      <c r="D28553" t="e">
        <f>VLOOKUP(C28553,Table1[],1,FALSE)</f>
        <v>#N/A</v>
      </c>
    </row>
    <row r="28554" spans="3:4" x14ac:dyDescent="0.2">
      <c r="C28554" t="s">
        <v>16773</v>
      </c>
      <c r="D28554" t="e">
        <f>VLOOKUP(C28554,Table1[],1,FALSE)</f>
        <v>#N/A</v>
      </c>
    </row>
    <row r="28555" spans="3:4" x14ac:dyDescent="0.2">
      <c r="C28555" t="s">
        <v>16774</v>
      </c>
      <c r="D28555" t="e">
        <f>VLOOKUP(C28555,Table1[],1,FALSE)</f>
        <v>#N/A</v>
      </c>
    </row>
    <row r="28556" spans="3:4" x14ac:dyDescent="0.2">
      <c r="C28556" t="s">
        <v>16775</v>
      </c>
      <c r="D28556" t="e">
        <f>VLOOKUP(C28556,Table1[],1,FALSE)</f>
        <v>#N/A</v>
      </c>
    </row>
    <row r="28557" spans="3:4" x14ac:dyDescent="0.2">
      <c r="C28557" t="s">
        <v>16776</v>
      </c>
      <c r="D28557" t="e">
        <f>VLOOKUP(C28557,Table1[],1,FALSE)</f>
        <v>#N/A</v>
      </c>
    </row>
    <row r="28558" spans="3:4" x14ac:dyDescent="0.2">
      <c r="C28558" t="s">
        <v>16777</v>
      </c>
      <c r="D28558" t="e">
        <f>VLOOKUP(C28558,Table1[],1,FALSE)</f>
        <v>#N/A</v>
      </c>
    </row>
    <row r="28559" spans="3:4" x14ac:dyDescent="0.2">
      <c r="C28559" t="s">
        <v>16778</v>
      </c>
      <c r="D28559" t="e">
        <f>VLOOKUP(C28559,Table1[],1,FALSE)</f>
        <v>#N/A</v>
      </c>
    </row>
    <row r="28560" spans="3:4" x14ac:dyDescent="0.2">
      <c r="C28560" t="s">
        <v>16779</v>
      </c>
      <c r="D28560" t="e">
        <f>VLOOKUP(C28560,Table1[],1,FALSE)</f>
        <v>#N/A</v>
      </c>
    </row>
    <row r="28561" spans="3:4" x14ac:dyDescent="0.2">
      <c r="C28561" t="s">
        <v>16780</v>
      </c>
      <c r="D28561" t="e">
        <f>VLOOKUP(C28561,Table1[],1,FALSE)</f>
        <v>#N/A</v>
      </c>
    </row>
    <row r="28562" spans="3:4" x14ac:dyDescent="0.2">
      <c r="C28562" t="s">
        <v>16781</v>
      </c>
      <c r="D28562" t="e">
        <f>VLOOKUP(C28562,Table1[],1,FALSE)</f>
        <v>#N/A</v>
      </c>
    </row>
    <row r="28563" spans="3:4" x14ac:dyDescent="0.2">
      <c r="C28563" t="s">
        <v>16782</v>
      </c>
      <c r="D28563" t="e">
        <f>VLOOKUP(C28563,Table1[],1,FALSE)</f>
        <v>#N/A</v>
      </c>
    </row>
    <row r="28564" spans="3:4" x14ac:dyDescent="0.2">
      <c r="C28564" t="s">
        <v>16783</v>
      </c>
      <c r="D28564" t="e">
        <f>VLOOKUP(C28564,Table1[],1,FALSE)</f>
        <v>#N/A</v>
      </c>
    </row>
    <row r="28565" spans="3:4" x14ac:dyDescent="0.2">
      <c r="C28565" t="s">
        <v>16784</v>
      </c>
      <c r="D28565" t="e">
        <f>VLOOKUP(C28565,Table1[],1,FALSE)</f>
        <v>#N/A</v>
      </c>
    </row>
    <row r="28566" spans="3:4" x14ac:dyDescent="0.2">
      <c r="C28566" t="s">
        <v>16785</v>
      </c>
      <c r="D28566" t="e">
        <f>VLOOKUP(C28566,Table1[],1,FALSE)</f>
        <v>#N/A</v>
      </c>
    </row>
    <row r="28567" spans="3:4" x14ac:dyDescent="0.2">
      <c r="C28567" t="s">
        <v>16786</v>
      </c>
      <c r="D28567" t="e">
        <f>VLOOKUP(C28567,Table1[],1,FALSE)</f>
        <v>#N/A</v>
      </c>
    </row>
    <row r="28568" spans="3:4" x14ac:dyDescent="0.2">
      <c r="C28568" t="s">
        <v>16787</v>
      </c>
      <c r="D28568" t="e">
        <f>VLOOKUP(C28568,Table1[],1,FALSE)</f>
        <v>#N/A</v>
      </c>
    </row>
    <row r="28569" spans="3:4" x14ac:dyDescent="0.2">
      <c r="C28569" t="s">
        <v>16788</v>
      </c>
      <c r="D28569" t="e">
        <f>VLOOKUP(C28569,Table1[],1,FALSE)</f>
        <v>#N/A</v>
      </c>
    </row>
    <row r="28570" spans="3:4" x14ac:dyDescent="0.2">
      <c r="C28570" t="s">
        <v>16789</v>
      </c>
      <c r="D28570" t="e">
        <f>VLOOKUP(C28570,Table1[],1,FALSE)</f>
        <v>#N/A</v>
      </c>
    </row>
    <row r="28571" spans="3:4" x14ac:dyDescent="0.2">
      <c r="C28571" t="s">
        <v>16790</v>
      </c>
      <c r="D28571" t="e">
        <f>VLOOKUP(C28571,Table1[],1,FALSE)</f>
        <v>#N/A</v>
      </c>
    </row>
    <row r="28572" spans="3:4" hidden="1" x14ac:dyDescent="0.2">
      <c r="C28572" t="s">
        <v>9359</v>
      </c>
      <c r="D28572" t="str">
        <f>VLOOKUP(C28572,Table1[],1,FALSE)</f>
        <v>M20</v>
      </c>
    </row>
    <row r="28573" spans="3:4" hidden="1" x14ac:dyDescent="0.2">
      <c r="C28573" t="s">
        <v>9362</v>
      </c>
      <c r="D28573" t="str">
        <f>VLOOKUP(C28573,Table1[],1,FALSE)</f>
        <v>M21</v>
      </c>
    </row>
    <row r="28574" spans="3:4" hidden="1" x14ac:dyDescent="0.2">
      <c r="C28574" t="s">
        <v>9364</v>
      </c>
      <c r="D28574" t="str">
        <f>VLOOKUP(C28574,Table1[],1,FALSE)</f>
        <v>M22</v>
      </c>
    </row>
    <row r="28575" spans="3:4" hidden="1" x14ac:dyDescent="0.2">
      <c r="C28575" t="s">
        <v>9366</v>
      </c>
      <c r="D28575" t="str">
        <f>VLOOKUP(C28575,Table1[],1,FALSE)</f>
        <v>M23</v>
      </c>
    </row>
    <row r="28576" spans="3:4" hidden="1" x14ac:dyDescent="0.2">
      <c r="C28576" t="s">
        <v>9368</v>
      </c>
      <c r="D28576" t="str">
        <f>VLOOKUP(C28576,Table1[],1,FALSE)</f>
        <v>M24</v>
      </c>
    </row>
    <row r="28577" spans="3:4" hidden="1" x14ac:dyDescent="0.2">
      <c r="C28577" t="s">
        <v>9370</v>
      </c>
      <c r="D28577" t="str">
        <f>VLOOKUP(C28577,Table1[],1,FALSE)</f>
        <v>M25</v>
      </c>
    </row>
    <row r="28578" spans="3:4" hidden="1" x14ac:dyDescent="0.2">
      <c r="C28578" t="s">
        <v>9372</v>
      </c>
      <c r="D28578" t="str">
        <f>VLOOKUP(C28578,Table1[],1,FALSE)</f>
        <v>M26</v>
      </c>
    </row>
    <row r="28579" spans="3:4" hidden="1" x14ac:dyDescent="0.2">
      <c r="C28579" t="s">
        <v>9374</v>
      </c>
      <c r="D28579" t="str">
        <f>VLOOKUP(C28579,Table1[],1,FALSE)</f>
        <v>M27</v>
      </c>
    </row>
    <row r="28580" spans="3:4" hidden="1" x14ac:dyDescent="0.2">
      <c r="C28580" t="s">
        <v>9375</v>
      </c>
      <c r="D28580" t="str">
        <f>VLOOKUP(C28580,Table1[],1,FALSE)</f>
        <v>M28</v>
      </c>
    </row>
    <row r="28581" spans="3:4" hidden="1" x14ac:dyDescent="0.2">
      <c r="C28581" t="s">
        <v>9378</v>
      </c>
      <c r="D28581" t="str">
        <f>VLOOKUP(C28581,Table1[],1,FALSE)</f>
        <v>M29</v>
      </c>
    </row>
    <row r="28582" spans="3:4" hidden="1" x14ac:dyDescent="0.2">
      <c r="C28582" t="s">
        <v>9381</v>
      </c>
      <c r="D28582" t="str">
        <f>VLOOKUP(C28582,Table1[],1,FALSE)</f>
        <v>M2A</v>
      </c>
    </row>
    <row r="28583" spans="3:4" hidden="1" x14ac:dyDescent="0.2">
      <c r="C28583" t="s">
        <v>9382</v>
      </c>
      <c r="D28583" t="str">
        <f>VLOOKUP(C28583,Table1[],1,FALSE)</f>
        <v>M2B</v>
      </c>
    </row>
    <row r="28584" spans="3:4" hidden="1" x14ac:dyDescent="0.2">
      <c r="C28584" t="s">
        <v>9383</v>
      </c>
      <c r="D28584" t="str">
        <f>VLOOKUP(C28584,Table1[],1,FALSE)</f>
        <v>M2C</v>
      </c>
    </row>
    <row r="28585" spans="3:4" x14ac:dyDescent="0.2">
      <c r="C28585" t="s">
        <v>17569</v>
      </c>
      <c r="D28585" t="e">
        <f>VLOOKUP(C28585,Table1[],1,FALSE)</f>
        <v>#N/A</v>
      </c>
    </row>
    <row r="28586" spans="3:4" x14ac:dyDescent="0.2">
      <c r="C28586" t="s">
        <v>17570</v>
      </c>
      <c r="D28586" t="e">
        <f>VLOOKUP(C28586,Table1[],1,FALSE)</f>
        <v>#N/A</v>
      </c>
    </row>
    <row r="28587" spans="3:4" x14ac:dyDescent="0.2">
      <c r="C28587" t="s">
        <v>17571</v>
      </c>
      <c r="D28587" t="e">
        <f>VLOOKUP(C28587,Table1[],1,FALSE)</f>
        <v>#N/A</v>
      </c>
    </row>
    <row r="28588" spans="3:4" x14ac:dyDescent="0.2">
      <c r="C28588" t="s">
        <v>17572</v>
      </c>
      <c r="D28588" t="e">
        <f>VLOOKUP(C28588,Table1[],1,FALSE)</f>
        <v>#N/A</v>
      </c>
    </row>
    <row r="28589" spans="3:4" x14ac:dyDescent="0.2">
      <c r="C28589" t="s">
        <v>17573</v>
      </c>
      <c r="D28589" t="e">
        <f>VLOOKUP(C28589,Table1[],1,FALSE)</f>
        <v>#N/A</v>
      </c>
    </row>
    <row r="28590" spans="3:4" x14ac:dyDescent="0.2">
      <c r="C28590" t="s">
        <v>17574</v>
      </c>
      <c r="D28590" t="e">
        <f>VLOOKUP(C28590,Table1[],1,FALSE)</f>
        <v>#N/A</v>
      </c>
    </row>
    <row r="28591" spans="3:4" x14ac:dyDescent="0.2">
      <c r="C28591" t="s">
        <v>17575</v>
      </c>
      <c r="D28591" t="e">
        <f>VLOOKUP(C28591,Table1[],1,FALSE)</f>
        <v>#N/A</v>
      </c>
    </row>
    <row r="28592" spans="3:4" x14ac:dyDescent="0.2">
      <c r="C28592" t="s">
        <v>17576</v>
      </c>
      <c r="D28592" t="e">
        <f>VLOOKUP(C28592,Table1[],1,FALSE)</f>
        <v>#N/A</v>
      </c>
    </row>
    <row r="28593" spans="3:4" x14ac:dyDescent="0.2">
      <c r="C28593" t="s">
        <v>17577</v>
      </c>
      <c r="D28593" t="e">
        <f>VLOOKUP(C28593,Table1[],1,FALSE)</f>
        <v>#N/A</v>
      </c>
    </row>
    <row r="28594" spans="3:4" x14ac:dyDescent="0.2">
      <c r="C28594" t="s">
        <v>17578</v>
      </c>
      <c r="D28594" t="e">
        <f>VLOOKUP(C28594,Table1[],1,FALSE)</f>
        <v>#N/A</v>
      </c>
    </row>
    <row r="28595" spans="3:4" x14ac:dyDescent="0.2">
      <c r="C28595" t="s">
        <v>17579</v>
      </c>
      <c r="D28595" t="e">
        <f>VLOOKUP(C28595,Table1[],1,FALSE)</f>
        <v>#N/A</v>
      </c>
    </row>
    <row r="28596" spans="3:4" x14ac:dyDescent="0.2">
      <c r="C28596" t="s">
        <v>17580</v>
      </c>
      <c r="D28596" t="e">
        <f>VLOOKUP(C28596,Table1[],1,FALSE)</f>
        <v>#N/A</v>
      </c>
    </row>
    <row r="28597" spans="3:4" x14ac:dyDescent="0.2">
      <c r="C28597" t="s">
        <v>17581</v>
      </c>
      <c r="D28597" t="e">
        <f>VLOOKUP(C28597,Table1[],1,FALSE)</f>
        <v>#N/A</v>
      </c>
    </row>
    <row r="28598" spans="3:4" x14ac:dyDescent="0.2">
      <c r="C28598" t="s">
        <v>17582</v>
      </c>
      <c r="D28598" t="e">
        <f>VLOOKUP(C28598,Table1[],1,FALSE)</f>
        <v>#N/A</v>
      </c>
    </row>
    <row r="28599" spans="3:4" hidden="1" x14ac:dyDescent="0.2">
      <c r="C28599" t="s">
        <v>9384</v>
      </c>
      <c r="D28599" t="str">
        <f>VLOOKUP(C28599,Table1[],1,FALSE)</f>
        <v>M2R</v>
      </c>
    </row>
    <row r="28600" spans="3:4" x14ac:dyDescent="0.2">
      <c r="C28600" t="s">
        <v>17583</v>
      </c>
      <c r="D28600" t="e">
        <f>VLOOKUP(C28600,Table1[],1,FALSE)</f>
        <v>#N/A</v>
      </c>
    </row>
    <row r="28601" spans="3:4" x14ac:dyDescent="0.2">
      <c r="C28601" t="s">
        <v>17584</v>
      </c>
      <c r="D28601" t="e">
        <f>VLOOKUP(C28601,Table1[],1,FALSE)</f>
        <v>#N/A</v>
      </c>
    </row>
    <row r="28602" spans="3:4" x14ac:dyDescent="0.2">
      <c r="C28602" t="s">
        <v>17585</v>
      </c>
      <c r="D28602" t="e">
        <f>VLOOKUP(C28602,Table1[],1,FALSE)</f>
        <v>#N/A</v>
      </c>
    </row>
    <row r="28603" spans="3:4" x14ac:dyDescent="0.2">
      <c r="C28603" t="s">
        <v>17586</v>
      </c>
      <c r="D28603" t="e">
        <f>VLOOKUP(C28603,Table1[],1,FALSE)</f>
        <v>#N/A</v>
      </c>
    </row>
    <row r="28604" spans="3:4" x14ac:dyDescent="0.2">
      <c r="C28604" t="s">
        <v>17587</v>
      </c>
      <c r="D28604" t="e">
        <f>VLOOKUP(C28604,Table1[],1,FALSE)</f>
        <v>#N/A</v>
      </c>
    </row>
    <row r="28605" spans="3:4" x14ac:dyDescent="0.2">
      <c r="C28605" t="s">
        <v>17588</v>
      </c>
      <c r="D28605" t="e">
        <f>VLOOKUP(C28605,Table1[],1,FALSE)</f>
        <v>#N/A</v>
      </c>
    </row>
    <row r="28606" spans="3:4" x14ac:dyDescent="0.2">
      <c r="C28606" t="s">
        <v>17589</v>
      </c>
      <c r="D28606" t="e">
        <f>VLOOKUP(C28606,Table1[],1,FALSE)</f>
        <v>#N/A</v>
      </c>
    </row>
    <row r="28607" spans="3:4" x14ac:dyDescent="0.2">
      <c r="C28607" t="s">
        <v>17590</v>
      </c>
      <c r="D28607" t="e">
        <f>VLOOKUP(C28607,Table1[],1,FALSE)</f>
        <v>#N/A</v>
      </c>
    </row>
    <row r="28608" spans="3:4" hidden="1" x14ac:dyDescent="0.2">
      <c r="C28608" t="s">
        <v>9386</v>
      </c>
      <c r="D28608" t="str">
        <f>VLOOKUP(C28608,Table1[],1,FALSE)</f>
        <v>M30</v>
      </c>
    </row>
    <row r="28609" spans="3:4" hidden="1" x14ac:dyDescent="0.2">
      <c r="C28609" t="s">
        <v>9389</v>
      </c>
      <c r="D28609" t="str">
        <f>VLOOKUP(C28609,Table1[],1,FALSE)</f>
        <v>M31</v>
      </c>
    </row>
    <row r="28610" spans="3:4" hidden="1" x14ac:dyDescent="0.2">
      <c r="C28610" t="s">
        <v>9391</v>
      </c>
      <c r="D28610" t="str">
        <f>VLOOKUP(C28610,Table1[],1,FALSE)</f>
        <v>M32</v>
      </c>
    </row>
    <row r="28611" spans="3:4" hidden="1" x14ac:dyDescent="0.2">
      <c r="C28611" t="s">
        <v>9393</v>
      </c>
      <c r="D28611" t="str">
        <f>VLOOKUP(C28611,Table1[],1,FALSE)</f>
        <v>M33</v>
      </c>
    </row>
    <row r="28612" spans="3:4" hidden="1" x14ac:dyDescent="0.2">
      <c r="C28612" t="s">
        <v>9395</v>
      </c>
      <c r="D28612" t="str">
        <f>VLOOKUP(C28612,Table1[],1,FALSE)</f>
        <v>M34</v>
      </c>
    </row>
    <row r="28613" spans="3:4" hidden="1" x14ac:dyDescent="0.2">
      <c r="C28613" t="s">
        <v>9397</v>
      </c>
      <c r="D28613" t="str">
        <f>VLOOKUP(C28613,Table1[],1,FALSE)</f>
        <v>M35</v>
      </c>
    </row>
    <row r="28614" spans="3:4" hidden="1" x14ac:dyDescent="0.2">
      <c r="C28614" t="s">
        <v>9399</v>
      </c>
      <c r="D28614" t="str">
        <f>VLOOKUP(C28614,Table1[],1,FALSE)</f>
        <v>M36</v>
      </c>
    </row>
    <row r="28615" spans="3:4" hidden="1" x14ac:dyDescent="0.2">
      <c r="C28615" t="s">
        <v>9401</v>
      </c>
      <c r="D28615" t="str">
        <f>VLOOKUP(C28615,Table1[],1,FALSE)</f>
        <v>M37</v>
      </c>
    </row>
    <row r="28616" spans="3:4" hidden="1" x14ac:dyDescent="0.2">
      <c r="C28616" t="s">
        <v>9403</v>
      </c>
      <c r="D28616" t="str">
        <f>VLOOKUP(C28616,Table1[],1,FALSE)</f>
        <v>M38</v>
      </c>
    </row>
    <row r="28617" spans="3:4" hidden="1" x14ac:dyDescent="0.2">
      <c r="C28617" t="s">
        <v>9405</v>
      </c>
      <c r="D28617" t="str">
        <f>VLOOKUP(C28617,Table1[],1,FALSE)</f>
        <v>M39</v>
      </c>
    </row>
    <row r="28618" spans="3:4" hidden="1" x14ac:dyDescent="0.2">
      <c r="C28618" t="s">
        <v>9407</v>
      </c>
      <c r="D28618" t="str">
        <f>VLOOKUP(C28618,Table1[],1,FALSE)</f>
        <v>M3A</v>
      </c>
    </row>
    <row r="28619" spans="3:4" hidden="1" x14ac:dyDescent="0.2">
      <c r="C28619" t="s">
        <v>9408</v>
      </c>
      <c r="D28619" t="str">
        <f>VLOOKUP(C28619,Table1[],1,FALSE)</f>
        <v>M3B</v>
      </c>
    </row>
    <row r="28620" spans="3:4" hidden="1" x14ac:dyDescent="0.2">
      <c r="C28620" t="s">
        <v>9409</v>
      </c>
      <c r="D28620" t="str">
        <f>VLOOKUP(C28620,Table1[],1,FALSE)</f>
        <v>M3C</v>
      </c>
    </row>
    <row r="28621" spans="3:4" x14ac:dyDescent="0.2">
      <c r="C28621" t="s">
        <v>18425</v>
      </c>
      <c r="D28621" t="e">
        <f>VLOOKUP(C28621,Table1[],1,FALSE)</f>
        <v>#N/A</v>
      </c>
    </row>
    <row r="28622" spans="3:4" x14ac:dyDescent="0.2">
      <c r="C28622" t="s">
        <v>18426</v>
      </c>
      <c r="D28622" t="e">
        <f>VLOOKUP(C28622,Table1[],1,FALSE)</f>
        <v>#N/A</v>
      </c>
    </row>
    <row r="28623" spans="3:4" x14ac:dyDescent="0.2">
      <c r="C28623" t="s">
        <v>18427</v>
      </c>
      <c r="D28623" t="e">
        <f>VLOOKUP(C28623,Table1[],1,FALSE)</f>
        <v>#N/A</v>
      </c>
    </row>
    <row r="28624" spans="3:4" x14ac:dyDescent="0.2">
      <c r="C28624" t="s">
        <v>18428</v>
      </c>
      <c r="D28624" t="e">
        <f>VLOOKUP(C28624,Table1[],1,FALSE)</f>
        <v>#N/A</v>
      </c>
    </row>
    <row r="28625" spans="3:4" x14ac:dyDescent="0.2">
      <c r="C28625" t="s">
        <v>18429</v>
      </c>
      <c r="D28625" t="e">
        <f>VLOOKUP(C28625,Table1[],1,FALSE)</f>
        <v>#N/A</v>
      </c>
    </row>
    <row r="28626" spans="3:4" x14ac:dyDescent="0.2">
      <c r="C28626" t="s">
        <v>18430</v>
      </c>
      <c r="D28626" t="e">
        <f>VLOOKUP(C28626,Table1[],1,FALSE)</f>
        <v>#N/A</v>
      </c>
    </row>
    <row r="28627" spans="3:4" x14ac:dyDescent="0.2">
      <c r="C28627" t="s">
        <v>18431</v>
      </c>
      <c r="D28627" t="e">
        <f>VLOOKUP(C28627,Table1[],1,FALSE)</f>
        <v>#N/A</v>
      </c>
    </row>
    <row r="28628" spans="3:4" x14ac:dyDescent="0.2">
      <c r="C28628" t="s">
        <v>18432</v>
      </c>
      <c r="D28628" t="e">
        <f>VLOOKUP(C28628,Table1[],1,FALSE)</f>
        <v>#N/A</v>
      </c>
    </row>
    <row r="28629" spans="3:4" x14ac:dyDescent="0.2">
      <c r="C28629" t="s">
        <v>18433</v>
      </c>
      <c r="D28629" t="e">
        <f>VLOOKUP(C28629,Table1[],1,FALSE)</f>
        <v>#N/A</v>
      </c>
    </row>
    <row r="28630" spans="3:4" x14ac:dyDescent="0.2">
      <c r="C28630" t="s">
        <v>18434</v>
      </c>
      <c r="D28630" t="e">
        <f>VLOOKUP(C28630,Table1[],1,FALSE)</f>
        <v>#N/A</v>
      </c>
    </row>
    <row r="28631" spans="3:4" x14ac:dyDescent="0.2">
      <c r="C28631" t="s">
        <v>18435</v>
      </c>
      <c r="D28631" t="e">
        <f>VLOOKUP(C28631,Table1[],1,FALSE)</f>
        <v>#N/A</v>
      </c>
    </row>
    <row r="28632" spans="3:4" x14ac:dyDescent="0.2">
      <c r="C28632" t="s">
        <v>18436</v>
      </c>
      <c r="D28632" t="e">
        <f>VLOOKUP(C28632,Table1[],1,FALSE)</f>
        <v>#N/A</v>
      </c>
    </row>
    <row r="28633" spans="3:4" x14ac:dyDescent="0.2">
      <c r="C28633" t="s">
        <v>18437</v>
      </c>
      <c r="D28633" t="e">
        <f>VLOOKUP(C28633,Table1[],1,FALSE)</f>
        <v>#N/A</v>
      </c>
    </row>
    <row r="28634" spans="3:4" x14ac:dyDescent="0.2">
      <c r="C28634" t="s">
        <v>18438</v>
      </c>
      <c r="D28634" t="e">
        <f>VLOOKUP(C28634,Table1[],1,FALSE)</f>
        <v>#N/A</v>
      </c>
    </row>
    <row r="28635" spans="3:4" x14ac:dyDescent="0.2">
      <c r="C28635" t="s">
        <v>18439</v>
      </c>
      <c r="D28635" t="e">
        <f>VLOOKUP(C28635,Table1[],1,FALSE)</f>
        <v>#N/A</v>
      </c>
    </row>
    <row r="28636" spans="3:4" x14ac:dyDescent="0.2">
      <c r="C28636" t="s">
        <v>18440</v>
      </c>
      <c r="D28636" t="e">
        <f>VLOOKUP(C28636,Table1[],1,FALSE)</f>
        <v>#N/A</v>
      </c>
    </row>
    <row r="28637" spans="3:4" x14ac:dyDescent="0.2">
      <c r="C28637" t="s">
        <v>18441</v>
      </c>
      <c r="D28637" t="e">
        <f>VLOOKUP(C28637,Table1[],1,FALSE)</f>
        <v>#N/A</v>
      </c>
    </row>
    <row r="28638" spans="3:4" x14ac:dyDescent="0.2">
      <c r="C28638" t="s">
        <v>18442</v>
      </c>
      <c r="D28638" t="e">
        <f>VLOOKUP(C28638,Table1[],1,FALSE)</f>
        <v>#N/A</v>
      </c>
    </row>
    <row r="28639" spans="3:4" x14ac:dyDescent="0.2">
      <c r="C28639" t="s">
        <v>18443</v>
      </c>
      <c r="D28639" t="e">
        <f>VLOOKUP(C28639,Table1[],1,FALSE)</f>
        <v>#N/A</v>
      </c>
    </row>
    <row r="28640" spans="3:4" x14ac:dyDescent="0.2">
      <c r="C28640" t="s">
        <v>18444</v>
      </c>
      <c r="D28640" t="e">
        <f>VLOOKUP(C28640,Table1[],1,FALSE)</f>
        <v>#N/A</v>
      </c>
    </row>
    <row r="28641" spans="3:4" x14ac:dyDescent="0.2">
      <c r="C28641" t="s">
        <v>18445</v>
      </c>
      <c r="D28641" t="e">
        <f>VLOOKUP(C28641,Table1[],1,FALSE)</f>
        <v>#N/A</v>
      </c>
    </row>
    <row r="28642" spans="3:4" x14ac:dyDescent="0.2">
      <c r="C28642" t="s">
        <v>18446</v>
      </c>
      <c r="D28642" t="e">
        <f>VLOOKUP(C28642,Table1[],1,FALSE)</f>
        <v>#N/A</v>
      </c>
    </row>
    <row r="28643" spans="3:4" x14ac:dyDescent="0.2">
      <c r="C28643" t="s">
        <v>18447</v>
      </c>
      <c r="D28643" t="e">
        <f>VLOOKUP(C28643,Table1[],1,FALSE)</f>
        <v>#N/A</v>
      </c>
    </row>
    <row r="28644" spans="3:4" hidden="1" x14ac:dyDescent="0.2">
      <c r="C28644" t="s">
        <v>9411</v>
      </c>
      <c r="D28644" t="str">
        <f>VLOOKUP(C28644,Table1[],1,FALSE)</f>
        <v>M40</v>
      </c>
    </row>
    <row r="28645" spans="3:4" hidden="1" x14ac:dyDescent="0.2">
      <c r="C28645" t="s">
        <v>9413</v>
      </c>
      <c r="D28645" t="str">
        <f>VLOOKUP(C28645,Table1[],1,FALSE)</f>
        <v>M41</v>
      </c>
    </row>
    <row r="28646" spans="3:4" hidden="1" x14ac:dyDescent="0.2">
      <c r="C28646" t="s">
        <v>9414</v>
      </c>
      <c r="D28646" t="str">
        <f>VLOOKUP(C28646,Table1[],1,FALSE)</f>
        <v>M42</v>
      </c>
    </row>
    <row r="28647" spans="3:4" hidden="1" x14ac:dyDescent="0.2">
      <c r="C28647" t="s">
        <v>9416</v>
      </c>
      <c r="D28647" t="str">
        <f>VLOOKUP(C28647,Table1[],1,FALSE)</f>
        <v>M43</v>
      </c>
    </row>
    <row r="28648" spans="3:4" hidden="1" x14ac:dyDescent="0.2">
      <c r="C28648" t="s">
        <v>9418</v>
      </c>
      <c r="D28648" t="str">
        <f>VLOOKUP(C28648,Table1[],1,FALSE)</f>
        <v>M44</v>
      </c>
    </row>
    <row r="28649" spans="3:4" hidden="1" x14ac:dyDescent="0.2">
      <c r="C28649" t="s">
        <v>9420</v>
      </c>
      <c r="D28649" t="str">
        <f>VLOOKUP(C28649,Table1[],1,FALSE)</f>
        <v>M45</v>
      </c>
    </row>
    <row r="28650" spans="3:4" hidden="1" x14ac:dyDescent="0.2">
      <c r="C28650" t="s">
        <v>9423</v>
      </c>
      <c r="D28650" t="str">
        <f>VLOOKUP(C28650,Table1[],1,FALSE)</f>
        <v>M46</v>
      </c>
    </row>
    <row r="28651" spans="3:4" hidden="1" x14ac:dyDescent="0.2">
      <c r="C28651" t="s">
        <v>9425</v>
      </c>
      <c r="D28651" t="str">
        <f>VLOOKUP(C28651,Table1[],1,FALSE)</f>
        <v>M47</v>
      </c>
    </row>
    <row r="28652" spans="3:4" hidden="1" x14ac:dyDescent="0.2">
      <c r="C28652" t="s">
        <v>9427</v>
      </c>
      <c r="D28652" t="str">
        <f>VLOOKUP(C28652,Table1[],1,FALSE)</f>
        <v>M48</v>
      </c>
    </row>
    <row r="28653" spans="3:4" hidden="1" x14ac:dyDescent="0.2">
      <c r="C28653" t="s">
        <v>9429</v>
      </c>
      <c r="D28653" t="str">
        <f>VLOOKUP(C28653,Table1[],1,FALSE)</f>
        <v>M49</v>
      </c>
    </row>
    <row r="28654" spans="3:4" hidden="1" x14ac:dyDescent="0.2">
      <c r="C28654" t="s">
        <v>9431</v>
      </c>
      <c r="D28654" t="str">
        <f>VLOOKUP(C28654,Table1[],1,FALSE)</f>
        <v>M4A</v>
      </c>
    </row>
    <row r="28655" spans="3:4" hidden="1" x14ac:dyDescent="0.2">
      <c r="C28655" t="s">
        <v>9432</v>
      </c>
      <c r="D28655" t="str">
        <f>VLOOKUP(C28655,Table1[],1,FALSE)</f>
        <v>M4B</v>
      </c>
    </row>
    <row r="28656" spans="3:4" hidden="1" x14ac:dyDescent="0.2">
      <c r="C28656" t="s">
        <v>9433</v>
      </c>
      <c r="D28656" t="str">
        <f>VLOOKUP(C28656,Table1[],1,FALSE)</f>
        <v>M4C</v>
      </c>
    </row>
    <row r="28657" spans="3:4" hidden="1" x14ac:dyDescent="0.2">
      <c r="C28657" t="s">
        <v>9434</v>
      </c>
      <c r="D28657" t="str">
        <f>VLOOKUP(C28657,Table1[],1,FALSE)</f>
        <v>M4D</v>
      </c>
    </row>
    <row r="28658" spans="3:4" x14ac:dyDescent="0.2">
      <c r="C28658" t="s">
        <v>19299</v>
      </c>
      <c r="D28658" t="e">
        <f>VLOOKUP(C28658,Table1[],1,FALSE)</f>
        <v>#N/A</v>
      </c>
    </row>
    <row r="28659" spans="3:4" x14ac:dyDescent="0.2">
      <c r="C28659" t="s">
        <v>19300</v>
      </c>
      <c r="D28659" t="e">
        <f>VLOOKUP(C28659,Table1[],1,FALSE)</f>
        <v>#N/A</v>
      </c>
    </row>
    <row r="28660" spans="3:4" x14ac:dyDescent="0.2">
      <c r="C28660" t="s">
        <v>19301</v>
      </c>
      <c r="D28660" t="e">
        <f>VLOOKUP(C28660,Table1[],1,FALSE)</f>
        <v>#N/A</v>
      </c>
    </row>
    <row r="28661" spans="3:4" x14ac:dyDescent="0.2">
      <c r="C28661" t="s">
        <v>19302</v>
      </c>
      <c r="D28661" t="e">
        <f>VLOOKUP(C28661,Table1[],1,FALSE)</f>
        <v>#N/A</v>
      </c>
    </row>
    <row r="28662" spans="3:4" x14ac:dyDescent="0.2">
      <c r="C28662" t="s">
        <v>19303</v>
      </c>
      <c r="D28662" t="e">
        <f>VLOOKUP(C28662,Table1[],1,FALSE)</f>
        <v>#N/A</v>
      </c>
    </row>
    <row r="28663" spans="3:4" x14ac:dyDescent="0.2">
      <c r="C28663" t="s">
        <v>19304</v>
      </c>
      <c r="D28663" t="e">
        <f>VLOOKUP(C28663,Table1[],1,FALSE)</f>
        <v>#N/A</v>
      </c>
    </row>
    <row r="28664" spans="3:4" x14ac:dyDescent="0.2">
      <c r="C28664" t="s">
        <v>19305</v>
      </c>
      <c r="D28664" t="e">
        <f>VLOOKUP(C28664,Table1[],1,FALSE)</f>
        <v>#N/A</v>
      </c>
    </row>
    <row r="28665" spans="3:4" x14ac:dyDescent="0.2">
      <c r="C28665" t="s">
        <v>19306</v>
      </c>
      <c r="D28665" t="e">
        <f>VLOOKUP(C28665,Table1[],1,FALSE)</f>
        <v>#N/A</v>
      </c>
    </row>
    <row r="28666" spans="3:4" x14ac:dyDescent="0.2">
      <c r="C28666" t="s">
        <v>19307</v>
      </c>
      <c r="D28666" t="e">
        <f>VLOOKUP(C28666,Table1[],1,FALSE)</f>
        <v>#N/A</v>
      </c>
    </row>
    <row r="28667" spans="3:4" x14ac:dyDescent="0.2">
      <c r="C28667" t="s">
        <v>19308</v>
      </c>
      <c r="D28667" t="e">
        <f>VLOOKUP(C28667,Table1[],1,FALSE)</f>
        <v>#N/A</v>
      </c>
    </row>
    <row r="28668" spans="3:4" x14ac:dyDescent="0.2">
      <c r="C28668" t="s">
        <v>19309</v>
      </c>
      <c r="D28668" t="e">
        <f>VLOOKUP(C28668,Table1[],1,FALSE)</f>
        <v>#N/A</v>
      </c>
    </row>
    <row r="28669" spans="3:4" x14ac:dyDescent="0.2">
      <c r="C28669" t="s">
        <v>19310</v>
      </c>
      <c r="D28669" t="e">
        <f>VLOOKUP(C28669,Table1[],1,FALSE)</f>
        <v>#N/A</v>
      </c>
    </row>
    <row r="28670" spans="3:4" x14ac:dyDescent="0.2">
      <c r="C28670" t="s">
        <v>19311</v>
      </c>
      <c r="D28670" t="e">
        <f>VLOOKUP(C28670,Table1[],1,FALSE)</f>
        <v>#N/A</v>
      </c>
    </row>
    <row r="28671" spans="3:4" x14ac:dyDescent="0.2">
      <c r="C28671" t="s">
        <v>19312</v>
      </c>
      <c r="D28671" t="e">
        <f>VLOOKUP(C28671,Table1[],1,FALSE)</f>
        <v>#N/A</v>
      </c>
    </row>
    <row r="28672" spans="3:4" x14ac:dyDescent="0.2">
      <c r="C28672" t="s">
        <v>19313</v>
      </c>
      <c r="D28672" t="e">
        <f>VLOOKUP(C28672,Table1[],1,FALSE)</f>
        <v>#N/A</v>
      </c>
    </row>
    <row r="28673" spans="3:4" x14ac:dyDescent="0.2">
      <c r="C28673" t="s">
        <v>19314</v>
      </c>
      <c r="D28673" t="e">
        <f>VLOOKUP(C28673,Table1[],1,FALSE)</f>
        <v>#N/A</v>
      </c>
    </row>
    <row r="28674" spans="3:4" x14ac:dyDescent="0.2">
      <c r="C28674" t="s">
        <v>19315</v>
      </c>
      <c r="D28674" t="e">
        <f>VLOOKUP(C28674,Table1[],1,FALSE)</f>
        <v>#N/A</v>
      </c>
    </row>
    <row r="28675" spans="3:4" x14ac:dyDescent="0.2">
      <c r="C28675" t="s">
        <v>19316</v>
      </c>
      <c r="D28675" t="e">
        <f>VLOOKUP(C28675,Table1[],1,FALSE)</f>
        <v>#N/A</v>
      </c>
    </row>
    <row r="28676" spans="3:4" x14ac:dyDescent="0.2">
      <c r="C28676" t="s">
        <v>19317</v>
      </c>
      <c r="D28676" t="e">
        <f>VLOOKUP(C28676,Table1[],1,FALSE)</f>
        <v>#N/A</v>
      </c>
    </row>
    <row r="28677" spans="3:4" x14ac:dyDescent="0.2">
      <c r="C28677" t="s">
        <v>19318</v>
      </c>
      <c r="D28677" t="e">
        <f>VLOOKUP(C28677,Table1[],1,FALSE)</f>
        <v>#N/A</v>
      </c>
    </row>
    <row r="28678" spans="3:4" x14ac:dyDescent="0.2">
      <c r="C28678" t="s">
        <v>19319</v>
      </c>
      <c r="D28678" t="e">
        <f>VLOOKUP(C28678,Table1[],1,FALSE)</f>
        <v>#N/A</v>
      </c>
    </row>
    <row r="28679" spans="3:4" x14ac:dyDescent="0.2">
      <c r="C28679" t="s">
        <v>19320</v>
      </c>
      <c r="D28679" t="e">
        <f>VLOOKUP(C28679,Table1[],1,FALSE)</f>
        <v>#N/A</v>
      </c>
    </row>
    <row r="28680" spans="3:4" hidden="1" x14ac:dyDescent="0.2">
      <c r="C28680" t="s">
        <v>9435</v>
      </c>
      <c r="D28680" t="str">
        <f>VLOOKUP(C28680,Table1[],1,FALSE)</f>
        <v>M50</v>
      </c>
    </row>
    <row r="28681" spans="3:4" hidden="1" x14ac:dyDescent="0.2">
      <c r="C28681" t="s">
        <v>9437</v>
      </c>
      <c r="D28681" t="str">
        <f>VLOOKUP(C28681,Table1[],1,FALSE)</f>
        <v>M51</v>
      </c>
    </row>
    <row r="28682" spans="3:4" hidden="1" x14ac:dyDescent="0.2">
      <c r="C28682" t="s">
        <v>9440</v>
      </c>
      <c r="D28682" t="str">
        <f>VLOOKUP(C28682,Table1[],1,FALSE)</f>
        <v>M52</v>
      </c>
    </row>
    <row r="28683" spans="3:4" hidden="1" x14ac:dyDescent="0.2">
      <c r="C28683" t="s">
        <v>9442</v>
      </c>
      <c r="D28683" t="str">
        <f>VLOOKUP(C28683,Table1[],1,FALSE)</f>
        <v>M53</v>
      </c>
    </row>
    <row r="28684" spans="3:4" hidden="1" x14ac:dyDescent="0.2">
      <c r="C28684" t="s">
        <v>9445</v>
      </c>
      <c r="D28684" t="str">
        <f>VLOOKUP(C28684,Table1[],1,FALSE)</f>
        <v>M54</v>
      </c>
    </row>
    <row r="28685" spans="3:4" hidden="1" x14ac:dyDescent="0.2">
      <c r="C28685" t="s">
        <v>9448</v>
      </c>
      <c r="D28685" t="str">
        <f>VLOOKUP(C28685,Table1[],1,FALSE)</f>
        <v>M55</v>
      </c>
    </row>
    <row r="28686" spans="3:4" hidden="1" x14ac:dyDescent="0.2">
      <c r="C28686" t="s">
        <v>9451</v>
      </c>
      <c r="D28686" t="str">
        <f>VLOOKUP(C28686,Table1[],1,FALSE)</f>
        <v>M56</v>
      </c>
    </row>
    <row r="28687" spans="3:4" hidden="1" x14ac:dyDescent="0.2">
      <c r="C28687" t="s">
        <v>9453</v>
      </c>
      <c r="D28687" t="str">
        <f>VLOOKUP(C28687,Table1[],1,FALSE)</f>
        <v>M57</v>
      </c>
    </row>
    <row r="28688" spans="3:4" hidden="1" x14ac:dyDescent="0.2">
      <c r="C28688" t="s">
        <v>9456</v>
      </c>
      <c r="D28688" t="str">
        <f>VLOOKUP(C28688,Table1[],1,FALSE)</f>
        <v>M58</v>
      </c>
    </row>
    <row r="28689" spans="3:4" hidden="1" x14ac:dyDescent="0.2">
      <c r="C28689" t="s">
        <v>9458</v>
      </c>
      <c r="D28689" t="str">
        <f>VLOOKUP(C28689,Table1[],1,FALSE)</f>
        <v>M59</v>
      </c>
    </row>
    <row r="28690" spans="3:4" hidden="1" x14ac:dyDescent="0.2">
      <c r="C28690" t="s">
        <v>9460</v>
      </c>
      <c r="D28690" t="str">
        <f>VLOOKUP(C28690,Table1[],1,FALSE)</f>
        <v>M5A</v>
      </c>
    </row>
    <row r="28691" spans="3:4" x14ac:dyDescent="0.2">
      <c r="C28691" t="s">
        <v>20139</v>
      </c>
      <c r="D28691" t="e">
        <f>VLOOKUP(C28691,Table1[],1,FALSE)</f>
        <v>#N/A</v>
      </c>
    </row>
    <row r="28692" spans="3:4" x14ac:dyDescent="0.2">
      <c r="C28692" t="s">
        <v>20140</v>
      </c>
      <c r="D28692" t="e">
        <f>VLOOKUP(C28692,Table1[],1,FALSE)</f>
        <v>#N/A</v>
      </c>
    </row>
    <row r="28693" spans="3:4" x14ac:dyDescent="0.2">
      <c r="C28693" t="s">
        <v>20141</v>
      </c>
      <c r="D28693" t="e">
        <f>VLOOKUP(C28693,Table1[],1,FALSE)</f>
        <v>#N/A</v>
      </c>
    </row>
    <row r="28694" spans="3:4" x14ac:dyDescent="0.2">
      <c r="C28694" t="s">
        <v>20142</v>
      </c>
      <c r="D28694" t="e">
        <f>VLOOKUP(C28694,Table1[],1,FALSE)</f>
        <v>#N/A</v>
      </c>
    </row>
    <row r="28695" spans="3:4" x14ac:dyDescent="0.2">
      <c r="C28695" t="s">
        <v>20143</v>
      </c>
      <c r="D28695" t="e">
        <f>VLOOKUP(C28695,Table1[],1,FALSE)</f>
        <v>#N/A</v>
      </c>
    </row>
    <row r="28696" spans="3:4" x14ac:dyDescent="0.2">
      <c r="C28696" t="s">
        <v>20144</v>
      </c>
      <c r="D28696" t="e">
        <f>VLOOKUP(C28696,Table1[],1,FALSE)</f>
        <v>#N/A</v>
      </c>
    </row>
    <row r="28697" spans="3:4" x14ac:dyDescent="0.2">
      <c r="C28697" t="s">
        <v>20145</v>
      </c>
      <c r="D28697" t="e">
        <f>VLOOKUP(C28697,Table1[],1,FALSE)</f>
        <v>#N/A</v>
      </c>
    </row>
    <row r="28698" spans="3:4" x14ac:dyDescent="0.2">
      <c r="C28698" t="s">
        <v>20146</v>
      </c>
      <c r="D28698" t="e">
        <f>VLOOKUP(C28698,Table1[],1,FALSE)</f>
        <v>#N/A</v>
      </c>
    </row>
    <row r="28699" spans="3:4" x14ac:dyDescent="0.2">
      <c r="C28699" t="s">
        <v>20147</v>
      </c>
      <c r="D28699" t="e">
        <f>VLOOKUP(C28699,Table1[],1,FALSE)</f>
        <v>#N/A</v>
      </c>
    </row>
    <row r="28700" spans="3:4" x14ac:dyDescent="0.2">
      <c r="C28700" t="s">
        <v>20148</v>
      </c>
      <c r="D28700" t="e">
        <f>VLOOKUP(C28700,Table1[],1,FALSE)</f>
        <v>#N/A</v>
      </c>
    </row>
    <row r="28701" spans="3:4" x14ac:dyDescent="0.2">
      <c r="C28701" t="s">
        <v>20149</v>
      </c>
      <c r="D28701" t="e">
        <f>VLOOKUP(C28701,Table1[],1,FALSE)</f>
        <v>#N/A</v>
      </c>
    </row>
    <row r="28702" spans="3:4" x14ac:dyDescent="0.2">
      <c r="C28702" t="s">
        <v>20150</v>
      </c>
      <c r="D28702" t="e">
        <f>VLOOKUP(C28702,Table1[],1,FALSE)</f>
        <v>#N/A</v>
      </c>
    </row>
    <row r="28703" spans="3:4" x14ac:dyDescent="0.2">
      <c r="C28703" t="s">
        <v>20151</v>
      </c>
      <c r="D28703" t="e">
        <f>VLOOKUP(C28703,Table1[],1,FALSE)</f>
        <v>#N/A</v>
      </c>
    </row>
    <row r="28704" spans="3:4" x14ac:dyDescent="0.2">
      <c r="C28704" t="s">
        <v>20152</v>
      </c>
      <c r="D28704" t="e">
        <f>VLOOKUP(C28704,Table1[],1,FALSE)</f>
        <v>#N/A</v>
      </c>
    </row>
    <row r="28705" spans="3:4" x14ac:dyDescent="0.2">
      <c r="C28705" t="s">
        <v>20153</v>
      </c>
      <c r="D28705" t="e">
        <f>VLOOKUP(C28705,Table1[],1,FALSE)</f>
        <v>#N/A</v>
      </c>
    </row>
    <row r="28706" spans="3:4" x14ac:dyDescent="0.2">
      <c r="C28706" t="s">
        <v>20154</v>
      </c>
      <c r="D28706" t="e">
        <f>VLOOKUP(C28706,Table1[],1,FALSE)</f>
        <v>#N/A</v>
      </c>
    </row>
    <row r="28707" spans="3:4" x14ac:dyDescent="0.2">
      <c r="C28707" t="s">
        <v>20155</v>
      </c>
      <c r="D28707" t="e">
        <f>VLOOKUP(C28707,Table1[],1,FALSE)</f>
        <v>#N/A</v>
      </c>
    </row>
    <row r="28708" spans="3:4" x14ac:dyDescent="0.2">
      <c r="C28708" t="s">
        <v>20156</v>
      </c>
      <c r="D28708" t="e">
        <f>VLOOKUP(C28708,Table1[],1,FALSE)</f>
        <v>#N/A</v>
      </c>
    </row>
    <row r="28709" spans="3:4" x14ac:dyDescent="0.2">
      <c r="C28709" t="s">
        <v>20157</v>
      </c>
      <c r="D28709" t="e">
        <f>VLOOKUP(C28709,Table1[],1,FALSE)</f>
        <v>#N/A</v>
      </c>
    </row>
    <row r="28710" spans="3:4" x14ac:dyDescent="0.2">
      <c r="C28710" t="s">
        <v>20158</v>
      </c>
      <c r="D28710" t="e">
        <f>VLOOKUP(C28710,Table1[],1,FALSE)</f>
        <v>#N/A</v>
      </c>
    </row>
    <row r="28711" spans="3:4" x14ac:dyDescent="0.2">
      <c r="C28711" t="s">
        <v>20159</v>
      </c>
      <c r="D28711" t="e">
        <f>VLOOKUP(C28711,Table1[],1,FALSE)</f>
        <v>#N/A</v>
      </c>
    </row>
    <row r="28712" spans="3:4" x14ac:dyDescent="0.2">
      <c r="C28712" t="s">
        <v>20160</v>
      </c>
      <c r="D28712" t="e">
        <f>VLOOKUP(C28712,Table1[],1,FALSE)</f>
        <v>#N/A</v>
      </c>
    </row>
    <row r="28713" spans="3:4" x14ac:dyDescent="0.2">
      <c r="C28713" t="s">
        <v>20161</v>
      </c>
      <c r="D28713" t="e">
        <f>VLOOKUP(C28713,Table1[],1,FALSE)</f>
        <v>#N/A</v>
      </c>
    </row>
    <row r="28714" spans="3:4" x14ac:dyDescent="0.2">
      <c r="C28714" t="s">
        <v>20162</v>
      </c>
      <c r="D28714" t="e">
        <f>VLOOKUP(C28714,Table1[],1,FALSE)</f>
        <v>#N/A</v>
      </c>
    </row>
    <row r="28715" spans="3:4" x14ac:dyDescent="0.2">
      <c r="C28715" t="s">
        <v>20163</v>
      </c>
      <c r="D28715" t="e">
        <f>VLOOKUP(C28715,Table1[],1,FALSE)</f>
        <v>#N/A</v>
      </c>
    </row>
    <row r="28716" spans="3:4" hidden="1" x14ac:dyDescent="0.2">
      <c r="C28716" t="s">
        <v>9462</v>
      </c>
      <c r="D28716" t="str">
        <f>VLOOKUP(C28716,Table1[],1,FALSE)</f>
        <v>M60</v>
      </c>
    </row>
    <row r="28717" spans="3:4" hidden="1" x14ac:dyDescent="0.2">
      <c r="C28717" t="s">
        <v>9464</v>
      </c>
      <c r="D28717" t="str">
        <f>VLOOKUP(C28717,Table1[],1,FALSE)</f>
        <v>M61</v>
      </c>
    </row>
    <row r="28718" spans="3:4" hidden="1" x14ac:dyDescent="0.2">
      <c r="C28718" t="s">
        <v>9466</v>
      </c>
      <c r="D28718" t="str">
        <f>VLOOKUP(C28718,Table1[],1,FALSE)</f>
        <v>M62</v>
      </c>
    </row>
    <row r="28719" spans="3:4" hidden="1" x14ac:dyDescent="0.2">
      <c r="C28719" t="s">
        <v>9468</v>
      </c>
      <c r="D28719" t="str">
        <f>VLOOKUP(C28719,Table1[],1,FALSE)</f>
        <v>M63</v>
      </c>
    </row>
    <row r="28720" spans="3:4" hidden="1" x14ac:dyDescent="0.2">
      <c r="C28720" t="s">
        <v>9470</v>
      </c>
      <c r="D28720" t="str">
        <f>VLOOKUP(C28720,Table1[],1,FALSE)</f>
        <v>M64</v>
      </c>
    </row>
    <row r="28721" spans="3:4" hidden="1" x14ac:dyDescent="0.2">
      <c r="C28721" t="s">
        <v>9472</v>
      </c>
      <c r="D28721" t="str">
        <f>VLOOKUP(C28721,Table1[],1,FALSE)</f>
        <v>M65</v>
      </c>
    </row>
    <row r="28722" spans="3:4" hidden="1" x14ac:dyDescent="0.2">
      <c r="C28722" t="s">
        <v>9475</v>
      </c>
      <c r="D28722" t="str">
        <f>VLOOKUP(C28722,Table1[],1,FALSE)</f>
        <v>M66</v>
      </c>
    </row>
    <row r="28723" spans="3:4" hidden="1" x14ac:dyDescent="0.2">
      <c r="C28723" t="s">
        <v>9478</v>
      </c>
      <c r="D28723" t="str">
        <f>VLOOKUP(C28723,Table1[],1,FALSE)</f>
        <v>M67</v>
      </c>
    </row>
    <row r="28724" spans="3:4" hidden="1" x14ac:dyDescent="0.2">
      <c r="C28724" t="s">
        <v>9480</v>
      </c>
      <c r="D28724" t="str">
        <f>VLOOKUP(C28724,Table1[],1,FALSE)</f>
        <v>M68</v>
      </c>
    </row>
    <row r="28725" spans="3:4" hidden="1" x14ac:dyDescent="0.2">
      <c r="C28725" t="s">
        <v>9483</v>
      </c>
      <c r="D28725" t="str">
        <f>VLOOKUP(C28725,Table1[],1,FALSE)</f>
        <v>M69</v>
      </c>
    </row>
    <row r="28726" spans="3:4" x14ac:dyDescent="0.2">
      <c r="C28726" t="s">
        <v>21000</v>
      </c>
      <c r="D28726" t="e">
        <f>VLOOKUP(C28726,Table1[],1,FALSE)</f>
        <v>#N/A</v>
      </c>
    </row>
    <row r="28727" spans="3:4" x14ac:dyDescent="0.2">
      <c r="C28727" t="s">
        <v>21001</v>
      </c>
      <c r="D28727" t="e">
        <f>VLOOKUP(C28727,Table1[],1,FALSE)</f>
        <v>#N/A</v>
      </c>
    </row>
    <row r="28728" spans="3:4" x14ac:dyDescent="0.2">
      <c r="C28728" t="s">
        <v>21002</v>
      </c>
      <c r="D28728" t="e">
        <f>VLOOKUP(C28728,Table1[],1,FALSE)</f>
        <v>#N/A</v>
      </c>
    </row>
    <row r="28729" spans="3:4" x14ac:dyDescent="0.2">
      <c r="C28729" t="s">
        <v>21003</v>
      </c>
      <c r="D28729" t="e">
        <f>VLOOKUP(C28729,Table1[],1,FALSE)</f>
        <v>#N/A</v>
      </c>
    </row>
    <row r="28730" spans="3:4" x14ac:dyDescent="0.2">
      <c r="C28730" t="s">
        <v>21004</v>
      </c>
      <c r="D28730" t="e">
        <f>VLOOKUP(C28730,Table1[],1,FALSE)</f>
        <v>#N/A</v>
      </c>
    </row>
    <row r="28731" spans="3:4" x14ac:dyDescent="0.2">
      <c r="C28731" t="s">
        <v>21005</v>
      </c>
      <c r="D28731" t="e">
        <f>VLOOKUP(C28731,Table1[],1,FALSE)</f>
        <v>#N/A</v>
      </c>
    </row>
    <row r="28732" spans="3:4" x14ac:dyDescent="0.2">
      <c r="C28732" t="s">
        <v>21006</v>
      </c>
      <c r="D28732" t="e">
        <f>VLOOKUP(C28732,Table1[],1,FALSE)</f>
        <v>#N/A</v>
      </c>
    </row>
    <row r="28733" spans="3:4" x14ac:dyDescent="0.2">
      <c r="C28733" t="s">
        <v>21007</v>
      </c>
      <c r="D28733" t="e">
        <f>VLOOKUP(C28733,Table1[],1,FALSE)</f>
        <v>#N/A</v>
      </c>
    </row>
    <row r="28734" spans="3:4" x14ac:dyDescent="0.2">
      <c r="C28734" t="s">
        <v>21008</v>
      </c>
      <c r="D28734" t="e">
        <f>VLOOKUP(C28734,Table1[],1,FALSE)</f>
        <v>#N/A</v>
      </c>
    </row>
    <row r="28735" spans="3:4" x14ac:dyDescent="0.2">
      <c r="C28735" t="s">
        <v>21009</v>
      </c>
      <c r="D28735" t="e">
        <f>VLOOKUP(C28735,Table1[],1,FALSE)</f>
        <v>#N/A</v>
      </c>
    </row>
    <row r="28736" spans="3:4" x14ac:dyDescent="0.2">
      <c r="C28736" t="s">
        <v>21010</v>
      </c>
      <c r="D28736" t="e">
        <f>VLOOKUP(C28736,Table1[],1,FALSE)</f>
        <v>#N/A</v>
      </c>
    </row>
    <row r="28737" spans="3:4" x14ac:dyDescent="0.2">
      <c r="C28737" t="s">
        <v>21011</v>
      </c>
      <c r="D28737" t="e">
        <f>VLOOKUP(C28737,Table1[],1,FALSE)</f>
        <v>#N/A</v>
      </c>
    </row>
    <row r="28738" spans="3:4" x14ac:dyDescent="0.2">
      <c r="C28738" t="s">
        <v>21012</v>
      </c>
      <c r="D28738" t="e">
        <f>VLOOKUP(C28738,Table1[],1,FALSE)</f>
        <v>#N/A</v>
      </c>
    </row>
    <row r="28739" spans="3:4" x14ac:dyDescent="0.2">
      <c r="C28739" t="s">
        <v>21013</v>
      </c>
      <c r="D28739" t="e">
        <f>VLOOKUP(C28739,Table1[],1,FALSE)</f>
        <v>#N/A</v>
      </c>
    </row>
    <row r="28740" spans="3:4" x14ac:dyDescent="0.2">
      <c r="C28740" t="s">
        <v>21014</v>
      </c>
      <c r="D28740" t="e">
        <f>VLOOKUP(C28740,Table1[],1,FALSE)</f>
        <v>#N/A</v>
      </c>
    </row>
    <row r="28741" spans="3:4" x14ac:dyDescent="0.2">
      <c r="C28741" t="s">
        <v>21015</v>
      </c>
      <c r="D28741" t="e">
        <f>VLOOKUP(C28741,Table1[],1,FALSE)</f>
        <v>#N/A</v>
      </c>
    </row>
    <row r="28742" spans="3:4" x14ac:dyDescent="0.2">
      <c r="C28742" t="s">
        <v>21016</v>
      </c>
      <c r="D28742" t="e">
        <f>VLOOKUP(C28742,Table1[],1,FALSE)</f>
        <v>#N/A</v>
      </c>
    </row>
    <row r="28743" spans="3:4" x14ac:dyDescent="0.2">
      <c r="C28743" t="s">
        <v>21017</v>
      </c>
      <c r="D28743" t="e">
        <f>VLOOKUP(C28743,Table1[],1,FALSE)</f>
        <v>#N/A</v>
      </c>
    </row>
    <row r="28744" spans="3:4" x14ac:dyDescent="0.2">
      <c r="C28744" t="s">
        <v>21018</v>
      </c>
      <c r="D28744" t="e">
        <f>VLOOKUP(C28744,Table1[],1,FALSE)</f>
        <v>#N/A</v>
      </c>
    </row>
    <row r="28745" spans="3:4" x14ac:dyDescent="0.2">
      <c r="C28745" t="s">
        <v>21019</v>
      </c>
      <c r="D28745" t="e">
        <f>VLOOKUP(C28745,Table1[],1,FALSE)</f>
        <v>#N/A</v>
      </c>
    </row>
    <row r="28746" spans="3:4" x14ac:dyDescent="0.2">
      <c r="C28746" t="s">
        <v>21020</v>
      </c>
      <c r="D28746" t="e">
        <f>VLOOKUP(C28746,Table1[],1,FALSE)</f>
        <v>#N/A</v>
      </c>
    </row>
    <row r="28747" spans="3:4" x14ac:dyDescent="0.2">
      <c r="C28747" t="s">
        <v>21021</v>
      </c>
      <c r="D28747" t="e">
        <f>VLOOKUP(C28747,Table1[],1,FALSE)</f>
        <v>#N/A</v>
      </c>
    </row>
    <row r="28748" spans="3:4" x14ac:dyDescent="0.2">
      <c r="C28748" t="s">
        <v>21022</v>
      </c>
      <c r="D28748" t="e">
        <f>VLOOKUP(C28748,Table1[],1,FALSE)</f>
        <v>#N/A</v>
      </c>
    </row>
    <row r="28749" spans="3:4" x14ac:dyDescent="0.2">
      <c r="C28749" t="s">
        <v>21023</v>
      </c>
      <c r="D28749" t="e">
        <f>VLOOKUP(C28749,Table1[],1,FALSE)</f>
        <v>#N/A</v>
      </c>
    </row>
    <row r="28750" spans="3:4" x14ac:dyDescent="0.2">
      <c r="C28750" t="s">
        <v>21024</v>
      </c>
      <c r="D28750" t="e">
        <f>VLOOKUP(C28750,Table1[],1,FALSE)</f>
        <v>#N/A</v>
      </c>
    </row>
    <row r="28751" spans="3:4" x14ac:dyDescent="0.2">
      <c r="C28751" t="s">
        <v>21025</v>
      </c>
      <c r="D28751" t="e">
        <f>VLOOKUP(C28751,Table1[],1,FALSE)</f>
        <v>#N/A</v>
      </c>
    </row>
    <row r="28752" spans="3:4" hidden="1" x14ac:dyDescent="0.2">
      <c r="C28752" t="s">
        <v>9485</v>
      </c>
      <c r="D28752" t="str">
        <f>VLOOKUP(C28752,Table1[],1,FALSE)</f>
        <v>M70</v>
      </c>
    </row>
    <row r="28753" spans="3:4" hidden="1" x14ac:dyDescent="0.2">
      <c r="C28753" t="s">
        <v>9487</v>
      </c>
      <c r="D28753" t="str">
        <f>VLOOKUP(C28753,Table1[],1,FALSE)</f>
        <v>M71</v>
      </c>
    </row>
    <row r="28754" spans="3:4" hidden="1" x14ac:dyDescent="0.2">
      <c r="C28754" t="s">
        <v>9489</v>
      </c>
      <c r="D28754" t="str">
        <f>VLOOKUP(C28754,Table1[],1,FALSE)</f>
        <v>M72</v>
      </c>
    </row>
    <row r="28755" spans="3:4" hidden="1" x14ac:dyDescent="0.2">
      <c r="C28755" t="s">
        <v>9491</v>
      </c>
      <c r="D28755" t="str">
        <f>VLOOKUP(C28755,Table1[],1,FALSE)</f>
        <v>M73</v>
      </c>
    </row>
    <row r="28756" spans="3:4" hidden="1" x14ac:dyDescent="0.2">
      <c r="C28756" t="s">
        <v>9493</v>
      </c>
      <c r="D28756" t="str">
        <f>VLOOKUP(C28756,Table1[],1,FALSE)</f>
        <v>M74</v>
      </c>
    </row>
    <row r="28757" spans="3:4" hidden="1" x14ac:dyDescent="0.2">
      <c r="C28757" t="s">
        <v>9495</v>
      </c>
      <c r="D28757" t="str">
        <f>VLOOKUP(C28757,Table1[],1,FALSE)</f>
        <v>M75</v>
      </c>
    </row>
    <row r="28758" spans="3:4" hidden="1" x14ac:dyDescent="0.2">
      <c r="C28758" t="s">
        <v>9497</v>
      </c>
      <c r="D28758" t="str">
        <f>VLOOKUP(C28758,Table1[],1,FALSE)</f>
        <v>M76</v>
      </c>
    </row>
    <row r="28759" spans="3:4" hidden="1" x14ac:dyDescent="0.2">
      <c r="C28759" t="s">
        <v>9499</v>
      </c>
      <c r="D28759" t="str">
        <f>VLOOKUP(C28759,Table1[],1,FALSE)</f>
        <v>M77</v>
      </c>
    </row>
    <row r="28760" spans="3:4" hidden="1" x14ac:dyDescent="0.2">
      <c r="C28760" t="s">
        <v>9501</v>
      </c>
      <c r="D28760" t="str">
        <f>VLOOKUP(C28760,Table1[],1,FALSE)</f>
        <v>M78</v>
      </c>
    </row>
    <row r="28761" spans="3:4" hidden="1" x14ac:dyDescent="0.2">
      <c r="C28761" t="s">
        <v>9502</v>
      </c>
      <c r="D28761" t="str">
        <f>VLOOKUP(C28761,Table1[],1,FALSE)</f>
        <v>M79</v>
      </c>
    </row>
    <row r="28762" spans="3:4" x14ac:dyDescent="0.2">
      <c r="C28762" t="s">
        <v>21891</v>
      </c>
      <c r="D28762" t="e">
        <f>VLOOKUP(C28762,Table1[],1,FALSE)</f>
        <v>#N/A</v>
      </c>
    </row>
    <row r="28763" spans="3:4" x14ac:dyDescent="0.2">
      <c r="C28763" t="s">
        <v>21892</v>
      </c>
      <c r="D28763" t="e">
        <f>VLOOKUP(C28763,Table1[],1,FALSE)</f>
        <v>#N/A</v>
      </c>
    </row>
    <row r="28764" spans="3:4" x14ac:dyDescent="0.2">
      <c r="C28764" t="s">
        <v>21893</v>
      </c>
      <c r="D28764" t="e">
        <f>VLOOKUP(C28764,Table1[],1,FALSE)</f>
        <v>#N/A</v>
      </c>
    </row>
    <row r="28765" spans="3:4" x14ac:dyDescent="0.2">
      <c r="C28765" t="s">
        <v>21894</v>
      </c>
      <c r="D28765" t="e">
        <f>VLOOKUP(C28765,Table1[],1,FALSE)</f>
        <v>#N/A</v>
      </c>
    </row>
    <row r="28766" spans="3:4" x14ac:dyDescent="0.2">
      <c r="C28766" t="s">
        <v>21895</v>
      </c>
      <c r="D28766" t="e">
        <f>VLOOKUP(C28766,Table1[],1,FALSE)</f>
        <v>#N/A</v>
      </c>
    </row>
    <row r="28767" spans="3:4" x14ac:dyDescent="0.2">
      <c r="C28767" t="s">
        <v>21896</v>
      </c>
      <c r="D28767" t="e">
        <f>VLOOKUP(C28767,Table1[],1,FALSE)</f>
        <v>#N/A</v>
      </c>
    </row>
    <row r="28768" spans="3:4" x14ac:dyDescent="0.2">
      <c r="C28768" t="s">
        <v>21897</v>
      </c>
      <c r="D28768" t="e">
        <f>VLOOKUP(C28768,Table1[],1,FALSE)</f>
        <v>#N/A</v>
      </c>
    </row>
    <row r="28769" spans="3:4" x14ac:dyDescent="0.2">
      <c r="C28769" t="s">
        <v>21898</v>
      </c>
      <c r="D28769" t="e">
        <f>VLOOKUP(C28769,Table1[],1,FALSE)</f>
        <v>#N/A</v>
      </c>
    </row>
    <row r="28770" spans="3:4" x14ac:dyDescent="0.2">
      <c r="C28770" t="s">
        <v>21899</v>
      </c>
      <c r="D28770" t="e">
        <f>VLOOKUP(C28770,Table1[],1,FALSE)</f>
        <v>#N/A</v>
      </c>
    </row>
    <row r="28771" spans="3:4" x14ac:dyDescent="0.2">
      <c r="C28771" t="s">
        <v>21900</v>
      </c>
      <c r="D28771" t="e">
        <f>VLOOKUP(C28771,Table1[],1,FALSE)</f>
        <v>#N/A</v>
      </c>
    </row>
    <row r="28772" spans="3:4" x14ac:dyDescent="0.2">
      <c r="C28772" t="s">
        <v>21901</v>
      </c>
      <c r="D28772" t="e">
        <f>VLOOKUP(C28772,Table1[],1,FALSE)</f>
        <v>#N/A</v>
      </c>
    </row>
    <row r="28773" spans="3:4" x14ac:dyDescent="0.2">
      <c r="C28773" t="s">
        <v>21902</v>
      </c>
      <c r="D28773" t="e">
        <f>VLOOKUP(C28773,Table1[],1,FALSE)</f>
        <v>#N/A</v>
      </c>
    </row>
    <row r="28774" spans="3:4" x14ac:dyDescent="0.2">
      <c r="C28774" t="s">
        <v>21903</v>
      </c>
      <c r="D28774" t="e">
        <f>VLOOKUP(C28774,Table1[],1,FALSE)</f>
        <v>#N/A</v>
      </c>
    </row>
    <row r="28775" spans="3:4" x14ac:dyDescent="0.2">
      <c r="C28775" t="s">
        <v>21904</v>
      </c>
      <c r="D28775" t="e">
        <f>VLOOKUP(C28775,Table1[],1,FALSE)</f>
        <v>#N/A</v>
      </c>
    </row>
    <row r="28776" spans="3:4" x14ac:dyDescent="0.2">
      <c r="C28776" t="s">
        <v>21905</v>
      </c>
      <c r="D28776" t="e">
        <f>VLOOKUP(C28776,Table1[],1,FALSE)</f>
        <v>#N/A</v>
      </c>
    </row>
    <row r="28777" spans="3:4" x14ac:dyDescent="0.2">
      <c r="C28777" t="s">
        <v>21906</v>
      </c>
      <c r="D28777" t="e">
        <f>VLOOKUP(C28777,Table1[],1,FALSE)</f>
        <v>#N/A</v>
      </c>
    </row>
    <row r="28778" spans="3:4" x14ac:dyDescent="0.2">
      <c r="C28778" t="s">
        <v>21907</v>
      </c>
      <c r="D28778" t="e">
        <f>VLOOKUP(C28778,Table1[],1,FALSE)</f>
        <v>#N/A</v>
      </c>
    </row>
    <row r="28779" spans="3:4" x14ac:dyDescent="0.2">
      <c r="C28779" t="s">
        <v>21908</v>
      </c>
      <c r="D28779" t="e">
        <f>VLOOKUP(C28779,Table1[],1,FALSE)</f>
        <v>#N/A</v>
      </c>
    </row>
    <row r="28780" spans="3:4" x14ac:dyDescent="0.2">
      <c r="C28780" t="s">
        <v>21909</v>
      </c>
      <c r="D28780" t="e">
        <f>VLOOKUP(C28780,Table1[],1,FALSE)</f>
        <v>#N/A</v>
      </c>
    </row>
    <row r="28781" spans="3:4" x14ac:dyDescent="0.2">
      <c r="C28781" t="s">
        <v>21910</v>
      </c>
      <c r="D28781" t="e">
        <f>VLOOKUP(C28781,Table1[],1,FALSE)</f>
        <v>#N/A</v>
      </c>
    </row>
    <row r="28782" spans="3:4" x14ac:dyDescent="0.2">
      <c r="C28782" t="s">
        <v>21911</v>
      </c>
      <c r="D28782" t="e">
        <f>VLOOKUP(C28782,Table1[],1,FALSE)</f>
        <v>#N/A</v>
      </c>
    </row>
    <row r="28783" spans="3:4" x14ac:dyDescent="0.2">
      <c r="C28783" t="s">
        <v>21912</v>
      </c>
      <c r="D28783" t="e">
        <f>VLOOKUP(C28783,Table1[],1,FALSE)</f>
        <v>#N/A</v>
      </c>
    </row>
    <row r="28784" spans="3:4" x14ac:dyDescent="0.2">
      <c r="C28784" t="s">
        <v>21913</v>
      </c>
      <c r="D28784" t="e">
        <f>VLOOKUP(C28784,Table1[],1,FALSE)</f>
        <v>#N/A</v>
      </c>
    </row>
    <row r="28785" spans="3:4" x14ac:dyDescent="0.2">
      <c r="C28785" t="s">
        <v>21914</v>
      </c>
      <c r="D28785" t="e">
        <f>VLOOKUP(C28785,Table1[],1,FALSE)</f>
        <v>#N/A</v>
      </c>
    </row>
    <row r="28786" spans="3:4" x14ac:dyDescent="0.2">
      <c r="C28786" t="s">
        <v>21915</v>
      </c>
      <c r="D28786" t="e">
        <f>VLOOKUP(C28786,Table1[],1,FALSE)</f>
        <v>#N/A</v>
      </c>
    </row>
    <row r="28787" spans="3:4" x14ac:dyDescent="0.2">
      <c r="C28787" t="s">
        <v>21916</v>
      </c>
      <c r="D28787" t="e">
        <f>VLOOKUP(C28787,Table1[],1,FALSE)</f>
        <v>#N/A</v>
      </c>
    </row>
    <row r="28788" spans="3:4" hidden="1" x14ac:dyDescent="0.2">
      <c r="C28788" t="s">
        <v>9504</v>
      </c>
      <c r="D28788" t="str">
        <f>VLOOKUP(C28788,Table1[],1,FALSE)</f>
        <v>M80</v>
      </c>
    </row>
    <row r="28789" spans="3:4" hidden="1" x14ac:dyDescent="0.2">
      <c r="C28789" t="s">
        <v>9506</v>
      </c>
      <c r="D28789" t="str">
        <f>VLOOKUP(C28789,Table1[],1,FALSE)</f>
        <v>M81</v>
      </c>
    </row>
    <row r="28790" spans="3:4" hidden="1" x14ac:dyDescent="0.2">
      <c r="C28790" t="s">
        <v>9509</v>
      </c>
      <c r="D28790" t="str">
        <f>VLOOKUP(C28790,Table1[],1,FALSE)</f>
        <v>M82</v>
      </c>
    </row>
    <row r="28791" spans="3:4" hidden="1" x14ac:dyDescent="0.2">
      <c r="C28791" t="s">
        <v>9511</v>
      </c>
      <c r="D28791" t="str">
        <f>VLOOKUP(C28791,Table1[],1,FALSE)</f>
        <v>M83</v>
      </c>
    </row>
    <row r="28792" spans="3:4" hidden="1" x14ac:dyDescent="0.2">
      <c r="C28792" t="s">
        <v>9514</v>
      </c>
      <c r="D28792" t="str">
        <f>VLOOKUP(C28792,Table1[],1,FALSE)</f>
        <v>M84</v>
      </c>
    </row>
    <row r="28793" spans="3:4" hidden="1" x14ac:dyDescent="0.2">
      <c r="C28793" t="s">
        <v>9516</v>
      </c>
      <c r="D28793" t="str">
        <f>VLOOKUP(C28793,Table1[],1,FALSE)</f>
        <v>M85</v>
      </c>
    </row>
    <row r="28794" spans="3:4" hidden="1" x14ac:dyDescent="0.2">
      <c r="C28794" t="s">
        <v>9519</v>
      </c>
      <c r="D28794" t="str">
        <f>VLOOKUP(C28794,Table1[],1,FALSE)</f>
        <v>M86</v>
      </c>
    </row>
    <row r="28795" spans="3:4" hidden="1" x14ac:dyDescent="0.2">
      <c r="C28795" t="s">
        <v>9522</v>
      </c>
      <c r="D28795" t="str">
        <f>VLOOKUP(C28795,Table1[],1,FALSE)</f>
        <v>M87</v>
      </c>
    </row>
    <row r="28796" spans="3:4" hidden="1" x14ac:dyDescent="0.2">
      <c r="C28796" t="s">
        <v>9524</v>
      </c>
      <c r="D28796" t="str">
        <f>VLOOKUP(C28796,Table1[],1,FALSE)</f>
        <v>M88</v>
      </c>
    </row>
    <row r="28797" spans="3:4" hidden="1" x14ac:dyDescent="0.2">
      <c r="C28797" t="s">
        <v>9526</v>
      </c>
      <c r="D28797" t="str">
        <f>VLOOKUP(C28797,Table1[],1,FALSE)</f>
        <v>M89</v>
      </c>
    </row>
    <row r="28798" spans="3:4" hidden="1" x14ac:dyDescent="0.2">
      <c r="C28798" t="s">
        <v>9529</v>
      </c>
      <c r="D28798" t="str">
        <f>VLOOKUP(C28798,Table1[],1,FALSE)</f>
        <v>M8A</v>
      </c>
    </row>
    <row r="28799" spans="3:4" x14ac:dyDescent="0.2">
      <c r="C28799" t="s">
        <v>22806</v>
      </c>
      <c r="D28799" t="e">
        <f>VLOOKUP(C28799,Table1[],1,FALSE)</f>
        <v>#N/A</v>
      </c>
    </row>
    <row r="28800" spans="3:4" x14ac:dyDescent="0.2">
      <c r="C28800" t="s">
        <v>22807</v>
      </c>
      <c r="D28800" t="e">
        <f>VLOOKUP(C28800,Table1[],1,FALSE)</f>
        <v>#N/A</v>
      </c>
    </row>
    <row r="28801" spans="3:4" x14ac:dyDescent="0.2">
      <c r="C28801" t="s">
        <v>22808</v>
      </c>
      <c r="D28801" t="e">
        <f>VLOOKUP(C28801,Table1[],1,FALSE)</f>
        <v>#N/A</v>
      </c>
    </row>
    <row r="28802" spans="3:4" x14ac:dyDescent="0.2">
      <c r="C28802" t="s">
        <v>22809</v>
      </c>
      <c r="D28802" t="e">
        <f>VLOOKUP(C28802,Table1[],1,FALSE)</f>
        <v>#N/A</v>
      </c>
    </row>
    <row r="28803" spans="3:4" x14ac:dyDescent="0.2">
      <c r="C28803" t="s">
        <v>22810</v>
      </c>
      <c r="D28803" t="e">
        <f>VLOOKUP(C28803,Table1[],1,FALSE)</f>
        <v>#N/A</v>
      </c>
    </row>
    <row r="28804" spans="3:4" x14ac:dyDescent="0.2">
      <c r="C28804" t="s">
        <v>22811</v>
      </c>
      <c r="D28804" t="e">
        <f>VLOOKUP(C28804,Table1[],1,FALSE)</f>
        <v>#N/A</v>
      </c>
    </row>
    <row r="28805" spans="3:4" x14ac:dyDescent="0.2">
      <c r="C28805" t="s">
        <v>22812</v>
      </c>
      <c r="D28805" t="e">
        <f>VLOOKUP(C28805,Table1[],1,FALSE)</f>
        <v>#N/A</v>
      </c>
    </row>
    <row r="28806" spans="3:4" x14ac:dyDescent="0.2">
      <c r="C28806" t="s">
        <v>22813</v>
      </c>
      <c r="D28806" t="e">
        <f>VLOOKUP(C28806,Table1[],1,FALSE)</f>
        <v>#N/A</v>
      </c>
    </row>
    <row r="28807" spans="3:4" x14ac:dyDescent="0.2">
      <c r="C28807" t="s">
        <v>22814</v>
      </c>
      <c r="D28807" t="e">
        <f>VLOOKUP(C28807,Table1[],1,FALSE)</f>
        <v>#N/A</v>
      </c>
    </row>
    <row r="28808" spans="3:4" x14ac:dyDescent="0.2">
      <c r="C28808" t="s">
        <v>22815</v>
      </c>
      <c r="D28808" t="e">
        <f>VLOOKUP(C28808,Table1[],1,FALSE)</f>
        <v>#N/A</v>
      </c>
    </row>
    <row r="28809" spans="3:4" x14ac:dyDescent="0.2">
      <c r="C28809" t="s">
        <v>22816</v>
      </c>
      <c r="D28809" t="e">
        <f>VLOOKUP(C28809,Table1[],1,FALSE)</f>
        <v>#N/A</v>
      </c>
    </row>
    <row r="28810" spans="3:4" x14ac:dyDescent="0.2">
      <c r="C28810" t="s">
        <v>22817</v>
      </c>
      <c r="D28810" t="e">
        <f>VLOOKUP(C28810,Table1[],1,FALSE)</f>
        <v>#N/A</v>
      </c>
    </row>
    <row r="28811" spans="3:4" x14ac:dyDescent="0.2">
      <c r="C28811" t="s">
        <v>22818</v>
      </c>
      <c r="D28811" t="e">
        <f>VLOOKUP(C28811,Table1[],1,FALSE)</f>
        <v>#N/A</v>
      </c>
    </row>
    <row r="28812" spans="3:4" x14ac:dyDescent="0.2">
      <c r="C28812" t="s">
        <v>22819</v>
      </c>
      <c r="D28812" t="e">
        <f>VLOOKUP(C28812,Table1[],1,FALSE)</f>
        <v>#N/A</v>
      </c>
    </row>
    <row r="28813" spans="3:4" x14ac:dyDescent="0.2">
      <c r="C28813" t="s">
        <v>22820</v>
      </c>
      <c r="D28813" t="e">
        <f>VLOOKUP(C28813,Table1[],1,FALSE)</f>
        <v>#N/A</v>
      </c>
    </row>
    <row r="28814" spans="3:4" x14ac:dyDescent="0.2">
      <c r="C28814" t="s">
        <v>22821</v>
      </c>
      <c r="D28814" t="e">
        <f>VLOOKUP(C28814,Table1[],1,FALSE)</f>
        <v>#N/A</v>
      </c>
    </row>
    <row r="28815" spans="3:4" x14ac:dyDescent="0.2">
      <c r="C28815" t="s">
        <v>22822</v>
      </c>
      <c r="D28815" t="e">
        <f>VLOOKUP(C28815,Table1[],1,FALSE)</f>
        <v>#N/A</v>
      </c>
    </row>
    <row r="28816" spans="3:4" x14ac:dyDescent="0.2">
      <c r="C28816" t="s">
        <v>22823</v>
      </c>
      <c r="D28816" t="e">
        <f>VLOOKUP(C28816,Table1[],1,FALSE)</f>
        <v>#N/A</v>
      </c>
    </row>
    <row r="28817" spans="3:4" x14ac:dyDescent="0.2">
      <c r="C28817" t="s">
        <v>22824</v>
      </c>
      <c r="D28817" t="e">
        <f>VLOOKUP(C28817,Table1[],1,FALSE)</f>
        <v>#N/A</v>
      </c>
    </row>
    <row r="28818" spans="3:4" x14ac:dyDescent="0.2">
      <c r="C28818" t="s">
        <v>22825</v>
      </c>
      <c r="D28818" t="e">
        <f>VLOOKUP(C28818,Table1[],1,FALSE)</f>
        <v>#N/A</v>
      </c>
    </row>
    <row r="28819" spans="3:4" x14ac:dyDescent="0.2">
      <c r="C28819" t="s">
        <v>22826</v>
      </c>
      <c r="D28819" t="e">
        <f>VLOOKUP(C28819,Table1[],1,FALSE)</f>
        <v>#N/A</v>
      </c>
    </row>
    <row r="28820" spans="3:4" x14ac:dyDescent="0.2">
      <c r="C28820" t="s">
        <v>22827</v>
      </c>
      <c r="D28820" t="e">
        <f>VLOOKUP(C28820,Table1[],1,FALSE)</f>
        <v>#N/A</v>
      </c>
    </row>
    <row r="28821" spans="3:4" x14ac:dyDescent="0.2">
      <c r="C28821" t="s">
        <v>22828</v>
      </c>
      <c r="D28821" t="e">
        <f>VLOOKUP(C28821,Table1[],1,FALSE)</f>
        <v>#N/A</v>
      </c>
    </row>
    <row r="28822" spans="3:4" x14ac:dyDescent="0.2">
      <c r="C28822" t="s">
        <v>22829</v>
      </c>
      <c r="D28822" t="e">
        <f>VLOOKUP(C28822,Table1[],1,FALSE)</f>
        <v>#N/A</v>
      </c>
    </row>
    <row r="28823" spans="3:4" x14ac:dyDescent="0.2">
      <c r="C28823" t="s">
        <v>22830</v>
      </c>
      <c r="D28823" t="e">
        <f>VLOOKUP(C28823,Table1[],1,FALSE)</f>
        <v>#N/A</v>
      </c>
    </row>
    <row r="28824" spans="3:4" hidden="1" x14ac:dyDescent="0.2">
      <c r="C28824" t="s">
        <v>9531</v>
      </c>
      <c r="D28824" t="str">
        <f>VLOOKUP(C28824,Table1[],1,FALSE)</f>
        <v>M90</v>
      </c>
    </row>
    <row r="28825" spans="3:4" hidden="1" x14ac:dyDescent="0.2">
      <c r="C28825" t="s">
        <v>9533</v>
      </c>
      <c r="D28825" t="str">
        <f>VLOOKUP(C28825,Table1[],1,FALSE)</f>
        <v>M91</v>
      </c>
    </row>
    <row r="28826" spans="3:4" hidden="1" x14ac:dyDescent="0.2">
      <c r="C28826" t="s">
        <v>9535</v>
      </c>
      <c r="D28826" t="str">
        <f>VLOOKUP(C28826,Table1[],1,FALSE)</f>
        <v>M92</v>
      </c>
    </row>
    <row r="28827" spans="3:4" hidden="1" x14ac:dyDescent="0.2">
      <c r="C28827" t="s">
        <v>9537</v>
      </c>
      <c r="D28827" t="str">
        <f>VLOOKUP(C28827,Table1[],1,FALSE)</f>
        <v>M93</v>
      </c>
    </row>
    <row r="28828" spans="3:4" hidden="1" x14ac:dyDescent="0.2">
      <c r="C28828" t="s">
        <v>9539</v>
      </c>
      <c r="D28828" t="str">
        <f>VLOOKUP(C28828,Table1[],1,FALSE)</f>
        <v>M94</v>
      </c>
    </row>
    <row r="28829" spans="3:4" hidden="1" x14ac:dyDescent="0.2">
      <c r="C28829" t="s">
        <v>9541</v>
      </c>
      <c r="D28829" t="str">
        <f>VLOOKUP(C28829,Table1[],1,FALSE)</f>
        <v>M95</v>
      </c>
    </row>
    <row r="28830" spans="3:4" hidden="1" x14ac:dyDescent="0.2">
      <c r="C28830" t="s">
        <v>9542</v>
      </c>
      <c r="D28830" t="str">
        <f>VLOOKUP(C28830,Table1[],1,FALSE)</f>
        <v>M96</v>
      </c>
    </row>
    <row r="28831" spans="3:4" hidden="1" x14ac:dyDescent="0.2">
      <c r="C28831" t="s">
        <v>9543</v>
      </c>
      <c r="D28831" t="str">
        <f>VLOOKUP(C28831,Table1[],1,FALSE)</f>
        <v>M97</v>
      </c>
    </row>
    <row r="28832" spans="3:4" hidden="1" x14ac:dyDescent="0.2">
      <c r="C28832" t="s">
        <v>9545</v>
      </c>
      <c r="D28832" t="str">
        <f>VLOOKUP(C28832,Table1[],1,FALSE)</f>
        <v>M98</v>
      </c>
    </row>
    <row r="28833" spans="3:4" hidden="1" x14ac:dyDescent="0.2">
      <c r="C28833" t="s">
        <v>9547</v>
      </c>
      <c r="D28833" t="str">
        <f>VLOOKUP(C28833,Table1[],1,FALSE)</f>
        <v>M99</v>
      </c>
    </row>
    <row r="28834" spans="3:4" x14ac:dyDescent="0.2">
      <c r="C28834" t="s">
        <v>23738</v>
      </c>
      <c r="D28834" t="e">
        <f>VLOOKUP(C28834,Table1[],1,FALSE)</f>
        <v>#N/A</v>
      </c>
    </row>
    <row r="28835" spans="3:4" x14ac:dyDescent="0.2">
      <c r="C28835" t="s">
        <v>23739</v>
      </c>
      <c r="D28835" t="e">
        <f>VLOOKUP(C28835,Table1[],1,FALSE)</f>
        <v>#N/A</v>
      </c>
    </row>
    <row r="28836" spans="3:4" x14ac:dyDescent="0.2">
      <c r="C28836" t="s">
        <v>23740</v>
      </c>
      <c r="D28836" t="e">
        <f>VLOOKUP(C28836,Table1[],1,FALSE)</f>
        <v>#N/A</v>
      </c>
    </row>
    <row r="28837" spans="3:4" x14ac:dyDescent="0.2">
      <c r="C28837" t="s">
        <v>23741</v>
      </c>
      <c r="D28837" t="e">
        <f>VLOOKUP(C28837,Table1[],1,FALSE)</f>
        <v>#N/A</v>
      </c>
    </row>
    <row r="28838" spans="3:4" x14ac:dyDescent="0.2">
      <c r="C28838" t="s">
        <v>23742</v>
      </c>
      <c r="D28838" t="e">
        <f>VLOOKUP(C28838,Table1[],1,FALSE)</f>
        <v>#N/A</v>
      </c>
    </row>
    <row r="28839" spans="3:4" x14ac:dyDescent="0.2">
      <c r="C28839" t="s">
        <v>23743</v>
      </c>
      <c r="D28839" t="e">
        <f>VLOOKUP(C28839,Table1[],1,FALSE)</f>
        <v>#N/A</v>
      </c>
    </row>
    <row r="28840" spans="3:4" x14ac:dyDescent="0.2">
      <c r="C28840" t="s">
        <v>23744</v>
      </c>
      <c r="D28840" t="e">
        <f>VLOOKUP(C28840,Table1[],1,FALSE)</f>
        <v>#N/A</v>
      </c>
    </row>
    <row r="28841" spans="3:4" x14ac:dyDescent="0.2">
      <c r="C28841" t="s">
        <v>23745</v>
      </c>
      <c r="D28841" t="e">
        <f>VLOOKUP(C28841,Table1[],1,FALSE)</f>
        <v>#N/A</v>
      </c>
    </row>
    <row r="28842" spans="3:4" x14ac:dyDescent="0.2">
      <c r="C28842" t="s">
        <v>23746</v>
      </c>
      <c r="D28842" t="e">
        <f>VLOOKUP(C28842,Table1[],1,FALSE)</f>
        <v>#N/A</v>
      </c>
    </row>
    <row r="28843" spans="3:4" x14ac:dyDescent="0.2">
      <c r="C28843" t="s">
        <v>23747</v>
      </c>
      <c r="D28843" t="e">
        <f>VLOOKUP(C28843,Table1[],1,FALSE)</f>
        <v>#N/A</v>
      </c>
    </row>
    <row r="28844" spans="3:4" x14ac:dyDescent="0.2">
      <c r="C28844" t="s">
        <v>23748</v>
      </c>
      <c r="D28844" t="e">
        <f>VLOOKUP(C28844,Table1[],1,FALSE)</f>
        <v>#N/A</v>
      </c>
    </row>
    <row r="28845" spans="3:4" x14ac:dyDescent="0.2">
      <c r="C28845" t="s">
        <v>23749</v>
      </c>
      <c r="D28845" t="e">
        <f>VLOOKUP(C28845,Table1[],1,FALSE)</f>
        <v>#N/A</v>
      </c>
    </row>
    <row r="28846" spans="3:4" x14ac:dyDescent="0.2">
      <c r="C28846" t="s">
        <v>23750</v>
      </c>
      <c r="D28846" t="e">
        <f>VLOOKUP(C28846,Table1[],1,FALSE)</f>
        <v>#N/A</v>
      </c>
    </row>
    <row r="28847" spans="3:4" x14ac:dyDescent="0.2">
      <c r="C28847" t="s">
        <v>23751</v>
      </c>
      <c r="D28847" t="e">
        <f>VLOOKUP(C28847,Table1[],1,FALSE)</f>
        <v>#N/A</v>
      </c>
    </row>
    <row r="28848" spans="3:4" x14ac:dyDescent="0.2">
      <c r="C28848" t="s">
        <v>23752</v>
      </c>
      <c r="D28848" t="e">
        <f>VLOOKUP(C28848,Table1[],1,FALSE)</f>
        <v>#N/A</v>
      </c>
    </row>
    <row r="28849" spans="3:4" x14ac:dyDescent="0.2">
      <c r="C28849" t="s">
        <v>23753</v>
      </c>
      <c r="D28849" t="e">
        <f>VLOOKUP(C28849,Table1[],1,FALSE)</f>
        <v>#N/A</v>
      </c>
    </row>
    <row r="28850" spans="3:4" x14ac:dyDescent="0.2">
      <c r="C28850" t="s">
        <v>23754</v>
      </c>
      <c r="D28850" t="e">
        <f>VLOOKUP(C28850,Table1[],1,FALSE)</f>
        <v>#N/A</v>
      </c>
    </row>
    <row r="28851" spans="3:4" x14ac:dyDescent="0.2">
      <c r="C28851" t="s">
        <v>23755</v>
      </c>
      <c r="D28851" t="e">
        <f>VLOOKUP(C28851,Table1[],1,FALSE)</f>
        <v>#N/A</v>
      </c>
    </row>
    <row r="28852" spans="3:4" x14ac:dyDescent="0.2">
      <c r="C28852" t="s">
        <v>23756</v>
      </c>
      <c r="D28852" t="e">
        <f>VLOOKUP(C28852,Table1[],1,FALSE)</f>
        <v>#N/A</v>
      </c>
    </row>
    <row r="28853" spans="3:4" x14ac:dyDescent="0.2">
      <c r="C28853" t="s">
        <v>23757</v>
      </c>
      <c r="D28853" t="e">
        <f>VLOOKUP(C28853,Table1[],1,FALSE)</f>
        <v>#N/A</v>
      </c>
    </row>
    <row r="28854" spans="3:4" x14ac:dyDescent="0.2">
      <c r="C28854" t="s">
        <v>23758</v>
      </c>
      <c r="D28854" t="e">
        <f>VLOOKUP(C28854,Table1[],1,FALSE)</f>
        <v>#N/A</v>
      </c>
    </row>
    <row r="28855" spans="3:4" x14ac:dyDescent="0.2">
      <c r="C28855" t="s">
        <v>23759</v>
      </c>
      <c r="D28855" t="e">
        <f>VLOOKUP(C28855,Table1[],1,FALSE)</f>
        <v>#N/A</v>
      </c>
    </row>
    <row r="28856" spans="3:4" x14ac:dyDescent="0.2">
      <c r="C28856" t="s">
        <v>23760</v>
      </c>
      <c r="D28856" t="e">
        <f>VLOOKUP(C28856,Table1[],1,FALSE)</f>
        <v>#N/A</v>
      </c>
    </row>
    <row r="28857" spans="3:4" x14ac:dyDescent="0.2">
      <c r="C28857" t="s">
        <v>23761</v>
      </c>
      <c r="D28857" t="e">
        <f>VLOOKUP(C28857,Table1[],1,FALSE)</f>
        <v>#N/A</v>
      </c>
    </row>
    <row r="28858" spans="3:4" x14ac:dyDescent="0.2">
      <c r="C28858" t="s">
        <v>23762</v>
      </c>
      <c r="D28858" t="e">
        <f>VLOOKUP(C28858,Table1[],1,FALSE)</f>
        <v>#N/A</v>
      </c>
    </row>
    <row r="28859" spans="3:4" x14ac:dyDescent="0.2">
      <c r="C28859" t="s">
        <v>23763</v>
      </c>
      <c r="D28859" t="e">
        <f>VLOOKUP(C28859,Table1[],1,FALSE)</f>
        <v>#N/A</v>
      </c>
    </row>
    <row r="28860" spans="3:4" x14ac:dyDescent="0.2">
      <c r="C28860" t="s">
        <v>24734</v>
      </c>
      <c r="D28860" t="e">
        <f>VLOOKUP(C28860,Table1[],1,FALSE)</f>
        <v>#N/A</v>
      </c>
    </row>
    <row r="28861" spans="3:4" hidden="1" x14ac:dyDescent="0.2">
      <c r="C28861" t="s">
        <v>9549</v>
      </c>
      <c r="D28861" t="str">
        <f>VLOOKUP(C28861,Table1[],1,FALSE)</f>
        <v>MA1</v>
      </c>
    </row>
    <row r="28862" spans="3:4" hidden="1" x14ac:dyDescent="0.2">
      <c r="C28862" t="s">
        <v>9550</v>
      </c>
      <c r="D28862" t="str">
        <f>VLOOKUP(C28862,Table1[],1,FALSE)</f>
        <v>MA2</v>
      </c>
    </row>
    <row r="28863" spans="3:4" hidden="1" x14ac:dyDescent="0.2">
      <c r="C28863" t="s">
        <v>9551</v>
      </c>
      <c r="D28863" t="str">
        <f>VLOOKUP(C28863,Table1[],1,FALSE)</f>
        <v>MA3</v>
      </c>
    </row>
    <row r="28864" spans="3:4" hidden="1" x14ac:dyDescent="0.2">
      <c r="C28864" t="s">
        <v>9552</v>
      </c>
      <c r="D28864" t="str">
        <f>VLOOKUP(C28864,Table1[],1,FALSE)</f>
        <v>MA4</v>
      </c>
    </row>
    <row r="28865" spans="3:4" hidden="1" x14ac:dyDescent="0.2">
      <c r="C28865" t="s">
        <v>9553</v>
      </c>
      <c r="D28865" t="str">
        <f>VLOOKUP(C28865,Table1[],1,FALSE)</f>
        <v>MA5</v>
      </c>
    </row>
    <row r="28866" spans="3:4" hidden="1" x14ac:dyDescent="0.2">
      <c r="C28866" t="s">
        <v>9554</v>
      </c>
      <c r="D28866" t="str">
        <f>VLOOKUP(C28866,Table1[],1,FALSE)</f>
        <v>MA6</v>
      </c>
    </row>
    <row r="28867" spans="3:4" x14ac:dyDescent="0.2">
      <c r="C28867" t="s">
        <v>24731</v>
      </c>
      <c r="D28867" t="e">
        <f>VLOOKUP(C28867,Table1[],1,FALSE)</f>
        <v>#N/A</v>
      </c>
    </row>
    <row r="28868" spans="3:4" x14ac:dyDescent="0.2">
      <c r="C28868" t="s">
        <v>24732</v>
      </c>
      <c r="D28868" t="e">
        <f>VLOOKUP(C28868,Table1[],1,FALSE)</f>
        <v>#N/A</v>
      </c>
    </row>
    <row r="28869" spans="3:4" x14ac:dyDescent="0.2">
      <c r="C28869" t="s">
        <v>24733</v>
      </c>
      <c r="D28869" t="e">
        <f>VLOOKUP(C28869,Table1[],1,FALSE)</f>
        <v>#N/A</v>
      </c>
    </row>
    <row r="28870" spans="3:4" hidden="1" x14ac:dyDescent="0.2">
      <c r="C28870" t="s">
        <v>9555</v>
      </c>
      <c r="D28870" t="str">
        <f>VLOOKUP(C28870,Table1[],1,FALSE)</f>
        <v>MAA</v>
      </c>
    </row>
    <row r="28871" spans="3:4" hidden="1" x14ac:dyDescent="0.2">
      <c r="C28871" t="s">
        <v>9557</v>
      </c>
      <c r="D28871" t="str">
        <f>VLOOKUP(C28871,Table1[],1,FALSE)</f>
        <v>MAB</v>
      </c>
    </row>
    <row r="28872" spans="3:4" hidden="1" x14ac:dyDescent="0.2">
      <c r="C28872" t="s">
        <v>9559</v>
      </c>
      <c r="D28872" t="str">
        <f>VLOOKUP(C28872,Table1[],1,FALSE)</f>
        <v>MAC</v>
      </c>
    </row>
    <row r="28873" spans="3:4" hidden="1" x14ac:dyDescent="0.2">
      <c r="C28873" t="s">
        <v>9560</v>
      </c>
      <c r="D28873" t="str">
        <f>VLOOKUP(C28873,Table1[],1,FALSE)</f>
        <v>MAD</v>
      </c>
    </row>
    <row r="28874" spans="3:4" hidden="1" x14ac:dyDescent="0.2">
      <c r="C28874" t="s">
        <v>9562</v>
      </c>
      <c r="D28874" t="str">
        <f>VLOOKUP(C28874,Table1[],1,FALSE)</f>
        <v>MAE</v>
      </c>
    </row>
    <row r="28875" spans="3:4" hidden="1" x14ac:dyDescent="0.2">
      <c r="C28875" t="s">
        <v>9564</v>
      </c>
      <c r="D28875" t="str">
        <f>VLOOKUP(C28875,Table1[],1,FALSE)</f>
        <v>MAF</v>
      </c>
    </row>
    <row r="28876" spans="3:4" hidden="1" x14ac:dyDescent="0.2">
      <c r="C28876" t="s">
        <v>9565</v>
      </c>
      <c r="D28876" t="str">
        <f>VLOOKUP(C28876,Table1[],1,FALSE)</f>
        <v>MAG</v>
      </c>
    </row>
    <row r="28877" spans="3:4" hidden="1" x14ac:dyDescent="0.2">
      <c r="C28877" t="s">
        <v>9566</v>
      </c>
      <c r="D28877" t="str">
        <f>VLOOKUP(C28877,Table1[],1,FALSE)</f>
        <v>MAH</v>
      </c>
    </row>
    <row r="28878" spans="3:4" hidden="1" x14ac:dyDescent="0.2">
      <c r="C28878" t="s">
        <v>9567</v>
      </c>
      <c r="D28878" t="str">
        <f>VLOOKUP(C28878,Table1[],1,FALSE)</f>
        <v>MAI</v>
      </c>
    </row>
    <row r="28879" spans="3:4" hidden="1" x14ac:dyDescent="0.2">
      <c r="C28879" t="s">
        <v>9568</v>
      </c>
      <c r="D28879" t="str">
        <f>VLOOKUP(C28879,Table1[],1,FALSE)</f>
        <v>MAJ</v>
      </c>
    </row>
    <row r="28880" spans="3:4" hidden="1" x14ac:dyDescent="0.2">
      <c r="C28880" t="s">
        <v>9569</v>
      </c>
      <c r="D28880" t="str">
        <f>VLOOKUP(C28880,Table1[],1,FALSE)</f>
        <v>MAK</v>
      </c>
    </row>
    <row r="28881" spans="3:4" hidden="1" x14ac:dyDescent="0.2">
      <c r="C28881" t="s">
        <v>9570</v>
      </c>
      <c r="D28881" t="str">
        <f>VLOOKUP(C28881,Table1[],1,FALSE)</f>
        <v>MAL</v>
      </c>
    </row>
    <row r="28882" spans="3:4" hidden="1" x14ac:dyDescent="0.2">
      <c r="C28882" t="s">
        <v>9571</v>
      </c>
      <c r="D28882" t="str">
        <f>VLOOKUP(C28882,Table1[],1,FALSE)</f>
        <v>MAM</v>
      </c>
    </row>
    <row r="28883" spans="3:4" hidden="1" x14ac:dyDescent="0.2">
      <c r="C28883" t="s">
        <v>9573</v>
      </c>
      <c r="D28883" t="str">
        <f>VLOOKUP(C28883,Table1[],1,FALSE)</f>
        <v>MAN</v>
      </c>
    </row>
    <row r="28884" spans="3:4" x14ac:dyDescent="0.2">
      <c r="C28884" t="s">
        <v>24735</v>
      </c>
      <c r="D28884" t="e">
        <f>VLOOKUP(C28884,Table1[],1,FALSE)</f>
        <v>#N/A</v>
      </c>
    </row>
    <row r="28885" spans="3:4" hidden="1" x14ac:dyDescent="0.2">
      <c r="C28885" t="s">
        <v>9574</v>
      </c>
      <c r="D28885" t="str">
        <f>VLOOKUP(C28885,Table1[],1,FALSE)</f>
        <v>MAP</v>
      </c>
    </row>
    <row r="28886" spans="3:4" x14ac:dyDescent="0.2">
      <c r="C28886" t="s">
        <v>24736</v>
      </c>
      <c r="D28886" t="e">
        <f>VLOOKUP(C28886,Table1[],1,FALSE)</f>
        <v>#N/A</v>
      </c>
    </row>
    <row r="28887" spans="3:4" hidden="1" x14ac:dyDescent="0.2">
      <c r="C28887" t="s">
        <v>9576</v>
      </c>
      <c r="D28887" t="str">
        <f>VLOOKUP(C28887,Table1[],1,FALSE)</f>
        <v>MAR</v>
      </c>
    </row>
    <row r="28888" spans="3:4" hidden="1" x14ac:dyDescent="0.2">
      <c r="C28888" t="s">
        <v>9578</v>
      </c>
      <c r="D28888" t="str">
        <f>VLOOKUP(C28888,Table1[],1,FALSE)</f>
        <v>MAS</v>
      </c>
    </row>
    <row r="28889" spans="3:4" hidden="1" x14ac:dyDescent="0.2">
      <c r="C28889" t="s">
        <v>9579</v>
      </c>
      <c r="D28889" t="str">
        <f>VLOOKUP(C28889,Table1[],1,FALSE)</f>
        <v>MAT</v>
      </c>
    </row>
    <row r="28890" spans="3:4" hidden="1" x14ac:dyDescent="0.2">
      <c r="C28890" t="s">
        <v>9581</v>
      </c>
      <c r="D28890" t="str">
        <f>VLOOKUP(C28890,Table1[],1,FALSE)</f>
        <v>MAU</v>
      </c>
    </row>
    <row r="28891" spans="3:4" hidden="1" x14ac:dyDescent="0.2">
      <c r="C28891" t="s">
        <v>9583</v>
      </c>
      <c r="D28891" t="str">
        <f>VLOOKUP(C28891,Table1[],1,FALSE)</f>
        <v>MAV</v>
      </c>
    </row>
    <row r="28892" spans="3:4" x14ac:dyDescent="0.2">
      <c r="C28892" t="s">
        <v>24737</v>
      </c>
      <c r="D28892" t="e">
        <f>VLOOKUP(C28892,Table1[],1,FALSE)</f>
        <v>#N/A</v>
      </c>
    </row>
    <row r="28893" spans="3:4" hidden="1" x14ac:dyDescent="0.2">
      <c r="C28893" t="s">
        <v>9585</v>
      </c>
      <c r="D28893" t="str">
        <f>VLOOKUP(C28893,Table1[],1,FALSE)</f>
        <v>MAX</v>
      </c>
    </row>
    <row r="28894" spans="3:4" hidden="1" x14ac:dyDescent="0.2">
      <c r="C28894" t="s">
        <v>9586</v>
      </c>
      <c r="D28894" t="str">
        <f>VLOOKUP(C28894,Table1[],1,FALSE)</f>
        <v>MAY</v>
      </c>
    </row>
    <row r="28895" spans="3:4" x14ac:dyDescent="0.2">
      <c r="C28895" t="s">
        <v>24738</v>
      </c>
      <c r="D28895" t="e">
        <f>VLOOKUP(C28895,Table1[],1,FALSE)</f>
        <v>#N/A</v>
      </c>
    </row>
    <row r="28896" spans="3:4" x14ac:dyDescent="0.2">
      <c r="C28896" t="s">
        <v>25720</v>
      </c>
      <c r="D28896" t="e">
        <f>VLOOKUP(C28896,Table1[],1,FALSE)</f>
        <v>#N/A</v>
      </c>
    </row>
    <row r="28897" spans="3:4" hidden="1" x14ac:dyDescent="0.2">
      <c r="C28897" t="s">
        <v>9589</v>
      </c>
      <c r="D28897" t="str">
        <f>VLOOKUP(C28897,Table1[],1,FALSE)</f>
        <v>MB1</v>
      </c>
    </row>
    <row r="28898" spans="3:4" hidden="1" x14ac:dyDescent="0.2">
      <c r="C28898" t="s">
        <v>9591</v>
      </c>
      <c r="D28898" t="str">
        <f>VLOOKUP(C28898,Table1[],1,FALSE)</f>
        <v>MB2</v>
      </c>
    </row>
    <row r="28899" spans="3:4" hidden="1" x14ac:dyDescent="0.2">
      <c r="C28899" t="s">
        <v>9593</v>
      </c>
      <c r="D28899" t="str">
        <f>VLOOKUP(C28899,Table1[],1,FALSE)</f>
        <v>MB3</v>
      </c>
    </row>
    <row r="28900" spans="3:4" x14ac:dyDescent="0.2">
      <c r="C28900" t="s">
        <v>25714</v>
      </c>
      <c r="D28900" t="e">
        <f>VLOOKUP(C28900,Table1[],1,FALSE)</f>
        <v>#N/A</v>
      </c>
    </row>
    <row r="28901" spans="3:4" x14ac:dyDescent="0.2">
      <c r="C28901" t="s">
        <v>25715</v>
      </c>
      <c r="D28901" t="e">
        <f>VLOOKUP(C28901,Table1[],1,FALSE)</f>
        <v>#N/A</v>
      </c>
    </row>
    <row r="28902" spans="3:4" x14ac:dyDescent="0.2">
      <c r="C28902" t="s">
        <v>25716</v>
      </c>
      <c r="D28902" t="e">
        <f>VLOOKUP(C28902,Table1[],1,FALSE)</f>
        <v>#N/A</v>
      </c>
    </row>
    <row r="28903" spans="3:4" x14ac:dyDescent="0.2">
      <c r="C28903" t="s">
        <v>25717</v>
      </c>
      <c r="D28903" t="e">
        <f>VLOOKUP(C28903,Table1[],1,FALSE)</f>
        <v>#N/A</v>
      </c>
    </row>
    <row r="28904" spans="3:4" x14ac:dyDescent="0.2">
      <c r="C28904" t="s">
        <v>25718</v>
      </c>
      <c r="D28904" t="e">
        <f>VLOOKUP(C28904,Table1[],1,FALSE)</f>
        <v>#N/A</v>
      </c>
    </row>
    <row r="28905" spans="3:4" x14ac:dyDescent="0.2">
      <c r="C28905" t="s">
        <v>25719</v>
      </c>
      <c r="D28905" t="e">
        <f>VLOOKUP(C28905,Table1[],1,FALSE)</f>
        <v>#N/A</v>
      </c>
    </row>
    <row r="28906" spans="3:4" hidden="1" x14ac:dyDescent="0.2">
      <c r="C28906" t="s">
        <v>9595</v>
      </c>
      <c r="D28906" t="str">
        <f>VLOOKUP(C28906,Table1[],1,FALSE)</f>
        <v>MBA</v>
      </c>
    </row>
    <row r="28907" spans="3:4" hidden="1" x14ac:dyDescent="0.2">
      <c r="C28907" t="s">
        <v>9597</v>
      </c>
      <c r="D28907" t="str">
        <f>VLOOKUP(C28907,Table1[],1,FALSE)</f>
        <v>MBB</v>
      </c>
    </row>
    <row r="28908" spans="3:4" x14ac:dyDescent="0.2">
      <c r="C28908" t="s">
        <v>25721</v>
      </c>
      <c r="D28908" t="e">
        <f>VLOOKUP(C28908,Table1[],1,FALSE)</f>
        <v>#N/A</v>
      </c>
    </row>
    <row r="28909" spans="3:4" hidden="1" x14ac:dyDescent="0.2">
      <c r="C28909" t="s">
        <v>9599</v>
      </c>
      <c r="D28909" t="str">
        <f>VLOOKUP(C28909,Table1[],1,FALSE)</f>
        <v>MBD</v>
      </c>
    </row>
    <row r="28910" spans="3:4" x14ac:dyDescent="0.2">
      <c r="C28910" t="s">
        <v>25722</v>
      </c>
      <c r="D28910" t="e">
        <f>VLOOKUP(C28910,Table1[],1,FALSE)</f>
        <v>#N/A</v>
      </c>
    </row>
    <row r="28911" spans="3:4" hidden="1" x14ac:dyDescent="0.2">
      <c r="C28911" t="s">
        <v>9601</v>
      </c>
      <c r="D28911" t="str">
        <f>VLOOKUP(C28911,Table1[],1,FALSE)</f>
        <v>MBF</v>
      </c>
    </row>
    <row r="28912" spans="3:4" x14ac:dyDescent="0.2">
      <c r="C28912" t="s">
        <v>25723</v>
      </c>
      <c r="D28912" t="e">
        <f>VLOOKUP(C28912,Table1[],1,FALSE)</f>
        <v>#N/A</v>
      </c>
    </row>
    <row r="28913" spans="3:4" x14ac:dyDescent="0.2">
      <c r="C28913" t="s">
        <v>25724</v>
      </c>
      <c r="D28913" t="e">
        <f>VLOOKUP(C28913,Table1[],1,FALSE)</f>
        <v>#N/A</v>
      </c>
    </row>
    <row r="28914" spans="3:4" hidden="1" x14ac:dyDescent="0.2">
      <c r="C28914" t="s">
        <v>9602</v>
      </c>
      <c r="D28914" t="str">
        <f>VLOOKUP(C28914,Table1[],1,FALSE)</f>
        <v>MBI</v>
      </c>
    </row>
    <row r="28915" spans="3:4" x14ac:dyDescent="0.2">
      <c r="C28915" t="s">
        <v>25725</v>
      </c>
      <c r="D28915" t="e">
        <f>VLOOKUP(C28915,Table1[],1,FALSE)</f>
        <v>#N/A</v>
      </c>
    </row>
    <row r="28916" spans="3:4" x14ac:dyDescent="0.2">
      <c r="C28916" t="s">
        <v>25726</v>
      </c>
      <c r="D28916" t="e">
        <f>VLOOKUP(C28916,Table1[],1,FALSE)</f>
        <v>#N/A</v>
      </c>
    </row>
    <row r="28917" spans="3:4" hidden="1" x14ac:dyDescent="0.2">
      <c r="C28917" t="s">
        <v>9604</v>
      </c>
      <c r="D28917" t="str">
        <f>VLOOKUP(C28917,Table1[],1,FALSE)</f>
        <v>MBL</v>
      </c>
    </row>
    <row r="28918" spans="3:4" x14ac:dyDescent="0.2">
      <c r="C28918" t="s">
        <v>25727</v>
      </c>
      <c r="D28918" t="e">
        <f>VLOOKUP(C28918,Table1[],1,FALSE)</f>
        <v>#N/A</v>
      </c>
    </row>
    <row r="28919" spans="3:4" x14ac:dyDescent="0.2">
      <c r="C28919" t="s">
        <v>25728</v>
      </c>
      <c r="D28919" t="e">
        <f>VLOOKUP(C28919,Table1[],1,FALSE)</f>
        <v>#N/A</v>
      </c>
    </row>
    <row r="28920" spans="3:4" hidden="1" x14ac:dyDescent="0.2">
      <c r="C28920" t="s">
        <v>9606</v>
      </c>
      <c r="D28920" t="str">
        <f>VLOOKUP(C28920,Table1[],1,FALSE)</f>
        <v>MBO</v>
      </c>
    </row>
    <row r="28921" spans="3:4" hidden="1" x14ac:dyDescent="0.2">
      <c r="C28921" t="s">
        <v>9608</v>
      </c>
      <c r="D28921" t="str">
        <f>VLOOKUP(C28921,Table1[],1,FALSE)</f>
        <v>MBP</v>
      </c>
    </row>
    <row r="28922" spans="3:4" hidden="1" x14ac:dyDescent="0.2">
      <c r="C28922" t="s">
        <v>9609</v>
      </c>
      <c r="D28922" t="str">
        <f>VLOOKUP(C28922,Table1[],1,FALSE)</f>
        <v>MBQ</v>
      </c>
    </row>
    <row r="28923" spans="3:4" hidden="1" x14ac:dyDescent="0.2">
      <c r="C28923" t="s">
        <v>9611</v>
      </c>
      <c r="D28923" t="str">
        <f>VLOOKUP(C28923,Table1[],1,FALSE)</f>
        <v>MBR</v>
      </c>
    </row>
    <row r="28924" spans="3:4" hidden="1" x14ac:dyDescent="0.2">
      <c r="C28924" t="s">
        <v>9612</v>
      </c>
      <c r="D28924" t="str">
        <f>VLOOKUP(C28924,Table1[],1,FALSE)</f>
        <v>MBS</v>
      </c>
    </row>
    <row r="28925" spans="3:4" x14ac:dyDescent="0.2">
      <c r="C28925" t="s">
        <v>25729</v>
      </c>
      <c r="D28925" t="e">
        <f>VLOOKUP(C28925,Table1[],1,FALSE)</f>
        <v>#N/A</v>
      </c>
    </row>
    <row r="28926" spans="3:4" x14ac:dyDescent="0.2">
      <c r="C28926" t="s">
        <v>25730</v>
      </c>
      <c r="D28926" t="e">
        <f>VLOOKUP(C28926,Table1[],1,FALSE)</f>
        <v>#N/A</v>
      </c>
    </row>
    <row r="28927" spans="3:4" x14ac:dyDescent="0.2">
      <c r="C28927" t="s">
        <v>25731</v>
      </c>
      <c r="D28927" t="e">
        <f>VLOOKUP(C28927,Table1[],1,FALSE)</f>
        <v>#N/A</v>
      </c>
    </row>
    <row r="28928" spans="3:4" x14ac:dyDescent="0.2">
      <c r="C28928" t="s">
        <v>25732</v>
      </c>
      <c r="D28928" t="e">
        <f>VLOOKUP(C28928,Table1[],1,FALSE)</f>
        <v>#N/A</v>
      </c>
    </row>
    <row r="28929" spans="3:4" x14ac:dyDescent="0.2">
      <c r="C28929" t="s">
        <v>25733</v>
      </c>
      <c r="D28929" t="e">
        <f>VLOOKUP(C28929,Table1[],1,FALSE)</f>
        <v>#N/A</v>
      </c>
    </row>
    <row r="28930" spans="3:4" x14ac:dyDescent="0.2">
      <c r="C28930" t="s">
        <v>25734</v>
      </c>
      <c r="D28930" t="e">
        <f>VLOOKUP(C28930,Table1[],1,FALSE)</f>
        <v>#N/A</v>
      </c>
    </row>
    <row r="28931" spans="3:4" x14ac:dyDescent="0.2">
      <c r="C28931" t="s">
        <v>25735</v>
      </c>
      <c r="D28931" t="e">
        <f>VLOOKUP(C28931,Table1[],1,FALSE)</f>
        <v>#N/A</v>
      </c>
    </row>
    <row r="28932" spans="3:4" x14ac:dyDescent="0.2">
      <c r="C28932" t="s">
        <v>26758</v>
      </c>
      <c r="D28932" t="e">
        <f>VLOOKUP(C28932,Table1[],1,FALSE)</f>
        <v>#N/A</v>
      </c>
    </row>
    <row r="28933" spans="3:4" hidden="1" x14ac:dyDescent="0.2">
      <c r="C28933" t="s">
        <v>9614</v>
      </c>
      <c r="D28933" t="str">
        <f>VLOOKUP(C28933,Table1[],1,FALSE)</f>
        <v>MC1</v>
      </c>
    </row>
    <row r="28934" spans="3:4" x14ac:dyDescent="0.2">
      <c r="C28934" t="s">
        <v>26750</v>
      </c>
      <c r="D28934" t="e">
        <f>VLOOKUP(C28934,Table1[],1,FALSE)</f>
        <v>#N/A</v>
      </c>
    </row>
    <row r="28935" spans="3:4" x14ac:dyDescent="0.2">
      <c r="C28935" t="s">
        <v>26751</v>
      </c>
      <c r="D28935" t="e">
        <f>VLOOKUP(C28935,Table1[],1,FALSE)</f>
        <v>#N/A</v>
      </c>
    </row>
    <row r="28936" spans="3:4" x14ac:dyDescent="0.2">
      <c r="C28936" t="s">
        <v>26752</v>
      </c>
      <c r="D28936" t="e">
        <f>VLOOKUP(C28936,Table1[],1,FALSE)</f>
        <v>#N/A</v>
      </c>
    </row>
    <row r="28937" spans="3:4" x14ac:dyDescent="0.2">
      <c r="C28937" t="s">
        <v>26753</v>
      </c>
      <c r="D28937" t="e">
        <f>VLOOKUP(C28937,Table1[],1,FALSE)</f>
        <v>#N/A</v>
      </c>
    </row>
    <row r="28938" spans="3:4" x14ac:dyDescent="0.2">
      <c r="C28938" t="s">
        <v>26754</v>
      </c>
      <c r="D28938" t="e">
        <f>VLOOKUP(C28938,Table1[],1,FALSE)</f>
        <v>#N/A</v>
      </c>
    </row>
    <row r="28939" spans="3:4" x14ac:dyDescent="0.2">
      <c r="C28939" t="s">
        <v>26755</v>
      </c>
      <c r="D28939" t="e">
        <f>VLOOKUP(C28939,Table1[],1,FALSE)</f>
        <v>#N/A</v>
      </c>
    </row>
    <row r="28940" spans="3:4" x14ac:dyDescent="0.2">
      <c r="C28940" t="s">
        <v>26756</v>
      </c>
      <c r="D28940" t="e">
        <f>VLOOKUP(C28940,Table1[],1,FALSE)</f>
        <v>#N/A</v>
      </c>
    </row>
    <row r="28941" spans="3:4" x14ac:dyDescent="0.2">
      <c r="C28941" t="s">
        <v>26757</v>
      </c>
      <c r="D28941" t="e">
        <f>VLOOKUP(C28941,Table1[],1,FALSE)</f>
        <v>#N/A</v>
      </c>
    </row>
    <row r="28942" spans="3:4" hidden="1" x14ac:dyDescent="0.2">
      <c r="C28942" t="s">
        <v>9616</v>
      </c>
      <c r="D28942" t="str">
        <f>VLOOKUP(C28942,Table1[],1,FALSE)</f>
        <v>MCA</v>
      </c>
    </row>
    <row r="28943" spans="3:4" hidden="1" x14ac:dyDescent="0.2">
      <c r="C28943" t="s">
        <v>9618</v>
      </c>
      <c r="D28943" t="str">
        <f>VLOOKUP(C28943,Table1[],1,FALSE)</f>
        <v>MCB</v>
      </c>
    </row>
    <row r="28944" spans="3:4" x14ac:dyDescent="0.2">
      <c r="C28944" t="s">
        <v>26759</v>
      </c>
      <c r="D28944" t="e">
        <f>VLOOKUP(C28944,Table1[],1,FALSE)</f>
        <v>#N/A</v>
      </c>
    </row>
    <row r="28945" spans="3:4" hidden="1" x14ac:dyDescent="0.2">
      <c r="C28945" t="s">
        <v>9620</v>
      </c>
      <c r="D28945" t="str">
        <f>VLOOKUP(C28945,Table1[],1,FALSE)</f>
        <v>MCD</v>
      </c>
    </row>
    <row r="28946" spans="3:4" x14ac:dyDescent="0.2">
      <c r="C28946" t="s">
        <v>26760</v>
      </c>
      <c r="D28946" t="e">
        <f>VLOOKUP(C28946,Table1[],1,FALSE)</f>
        <v>#N/A</v>
      </c>
    </row>
    <row r="28947" spans="3:4" hidden="1" x14ac:dyDescent="0.2">
      <c r="C28947" t="s">
        <v>9621</v>
      </c>
      <c r="D28947" t="str">
        <f>VLOOKUP(C28947,Table1[],1,FALSE)</f>
        <v>MCF</v>
      </c>
    </row>
    <row r="28948" spans="3:4" hidden="1" x14ac:dyDescent="0.2">
      <c r="C28948" t="s">
        <v>9623</v>
      </c>
      <c r="D28948" t="str">
        <f>VLOOKUP(C28948,Table1[],1,FALSE)</f>
        <v>MCG</v>
      </c>
    </row>
    <row r="28949" spans="3:4" x14ac:dyDescent="0.2">
      <c r="C28949" t="s">
        <v>26761</v>
      </c>
      <c r="D28949" t="e">
        <f>VLOOKUP(C28949,Table1[],1,FALSE)</f>
        <v>#N/A</v>
      </c>
    </row>
    <row r="28950" spans="3:4" x14ac:dyDescent="0.2">
      <c r="C28950" t="s">
        <v>26762</v>
      </c>
      <c r="D28950" t="e">
        <f>VLOOKUP(C28950,Table1[],1,FALSE)</f>
        <v>#N/A</v>
      </c>
    </row>
    <row r="28951" spans="3:4" x14ac:dyDescent="0.2">
      <c r="C28951" t="s">
        <v>26763</v>
      </c>
      <c r="D28951" t="e">
        <f>VLOOKUP(C28951,Table1[],1,FALSE)</f>
        <v>#N/A</v>
      </c>
    </row>
    <row r="28952" spans="3:4" x14ac:dyDescent="0.2">
      <c r="C28952" t="s">
        <v>26764</v>
      </c>
      <c r="D28952" t="e">
        <f>VLOOKUP(C28952,Table1[],1,FALSE)</f>
        <v>#N/A</v>
      </c>
    </row>
    <row r="28953" spans="3:4" hidden="1" x14ac:dyDescent="0.2">
      <c r="C28953" t="s">
        <v>9625</v>
      </c>
      <c r="D28953" t="str">
        <f>VLOOKUP(C28953,Table1[],1,FALSE)</f>
        <v>MCL</v>
      </c>
    </row>
    <row r="28954" spans="3:4" x14ac:dyDescent="0.2">
      <c r="C28954" t="s">
        <v>26765</v>
      </c>
      <c r="D28954" t="e">
        <f>VLOOKUP(C28954,Table1[],1,FALSE)</f>
        <v>#N/A</v>
      </c>
    </row>
    <row r="28955" spans="3:4" x14ac:dyDescent="0.2">
      <c r="C28955" t="s">
        <v>26766</v>
      </c>
      <c r="D28955" t="e">
        <f>VLOOKUP(C28955,Table1[],1,FALSE)</f>
        <v>#N/A</v>
      </c>
    </row>
    <row r="28956" spans="3:4" x14ac:dyDescent="0.2">
      <c r="C28956" t="s">
        <v>26767</v>
      </c>
      <c r="D28956" t="e">
        <f>VLOOKUP(C28956,Table1[],1,FALSE)</f>
        <v>#N/A</v>
      </c>
    </row>
    <row r="28957" spans="3:4" x14ac:dyDescent="0.2">
      <c r="C28957" t="s">
        <v>26768</v>
      </c>
      <c r="D28957" t="e">
        <f>VLOOKUP(C28957,Table1[],1,FALSE)</f>
        <v>#N/A</v>
      </c>
    </row>
    <row r="28958" spans="3:4" x14ac:dyDescent="0.2">
      <c r="C28958" t="s">
        <v>26769</v>
      </c>
      <c r="D28958" t="e">
        <f>VLOOKUP(C28958,Table1[],1,FALSE)</f>
        <v>#N/A</v>
      </c>
    </row>
    <row r="28959" spans="3:4" x14ac:dyDescent="0.2">
      <c r="C28959" t="s">
        <v>26770</v>
      </c>
      <c r="D28959" t="e">
        <f>VLOOKUP(C28959,Table1[],1,FALSE)</f>
        <v>#N/A</v>
      </c>
    </row>
    <row r="28960" spans="3:4" x14ac:dyDescent="0.2">
      <c r="C28960" t="s">
        <v>26771</v>
      </c>
      <c r="D28960" t="e">
        <f>VLOOKUP(C28960,Table1[],1,FALSE)</f>
        <v>#N/A</v>
      </c>
    </row>
    <row r="28961" spans="3:4" x14ac:dyDescent="0.2">
      <c r="C28961" t="s">
        <v>26772</v>
      </c>
      <c r="D28961" t="e">
        <f>VLOOKUP(C28961,Table1[],1,FALSE)</f>
        <v>#N/A</v>
      </c>
    </row>
    <row r="28962" spans="3:4" hidden="1" x14ac:dyDescent="0.2">
      <c r="C28962" t="s">
        <v>9627</v>
      </c>
      <c r="D28962" t="str">
        <f>VLOOKUP(C28962,Table1[],1,FALSE)</f>
        <v>MCU</v>
      </c>
    </row>
    <row r="28963" spans="3:4" x14ac:dyDescent="0.2">
      <c r="C28963" t="s">
        <v>26773</v>
      </c>
      <c r="D28963" t="e">
        <f>VLOOKUP(C28963,Table1[],1,FALSE)</f>
        <v>#N/A</v>
      </c>
    </row>
    <row r="28964" spans="3:4" x14ac:dyDescent="0.2">
      <c r="C28964" t="s">
        <v>26774</v>
      </c>
      <c r="D28964" t="e">
        <f>VLOOKUP(C28964,Table1[],1,FALSE)</f>
        <v>#N/A</v>
      </c>
    </row>
    <row r="28965" spans="3:4" x14ac:dyDescent="0.2">
      <c r="C28965" t="s">
        <v>26775</v>
      </c>
      <c r="D28965" t="e">
        <f>VLOOKUP(C28965,Table1[],1,FALSE)</f>
        <v>#N/A</v>
      </c>
    </row>
    <row r="28966" spans="3:4" hidden="1" x14ac:dyDescent="0.2">
      <c r="C28966" t="s">
        <v>9629</v>
      </c>
      <c r="D28966" t="str">
        <f>VLOOKUP(C28966,Table1[],1,FALSE)</f>
        <v>MCY</v>
      </c>
    </row>
    <row r="28967" spans="3:4" x14ac:dyDescent="0.2">
      <c r="C28967" t="s">
        <v>26776</v>
      </c>
      <c r="D28967" t="e">
        <f>VLOOKUP(C28967,Table1[],1,FALSE)</f>
        <v>#N/A</v>
      </c>
    </row>
    <row r="28968" spans="3:4" x14ac:dyDescent="0.2">
      <c r="C28968" t="s">
        <v>27806</v>
      </c>
      <c r="D28968" t="e">
        <f>VLOOKUP(C28968,Table1[],1,FALSE)</f>
        <v>#N/A</v>
      </c>
    </row>
    <row r="28969" spans="3:4" hidden="1" x14ac:dyDescent="0.2">
      <c r="C28969" t="s">
        <v>9631</v>
      </c>
      <c r="D28969" t="str">
        <f>VLOOKUP(C28969,Table1[],1,FALSE)</f>
        <v>MD1</v>
      </c>
    </row>
    <row r="28970" spans="3:4" x14ac:dyDescent="0.2">
      <c r="C28970" t="s">
        <v>27798</v>
      </c>
      <c r="D28970" t="e">
        <f>VLOOKUP(C28970,Table1[],1,FALSE)</f>
        <v>#N/A</v>
      </c>
    </row>
    <row r="28971" spans="3:4" x14ac:dyDescent="0.2">
      <c r="C28971" t="s">
        <v>27799</v>
      </c>
      <c r="D28971" t="e">
        <f>VLOOKUP(C28971,Table1[],1,FALSE)</f>
        <v>#N/A</v>
      </c>
    </row>
    <row r="28972" spans="3:4" x14ac:dyDescent="0.2">
      <c r="C28972" t="s">
        <v>27800</v>
      </c>
      <c r="D28972" t="e">
        <f>VLOOKUP(C28972,Table1[],1,FALSE)</f>
        <v>#N/A</v>
      </c>
    </row>
    <row r="28973" spans="3:4" x14ac:dyDescent="0.2">
      <c r="C28973" t="s">
        <v>27801</v>
      </c>
      <c r="D28973" t="e">
        <f>VLOOKUP(C28973,Table1[],1,FALSE)</f>
        <v>#N/A</v>
      </c>
    </row>
    <row r="28974" spans="3:4" x14ac:dyDescent="0.2">
      <c r="C28974" t="s">
        <v>27802</v>
      </c>
      <c r="D28974" t="e">
        <f>VLOOKUP(C28974,Table1[],1,FALSE)</f>
        <v>#N/A</v>
      </c>
    </row>
    <row r="28975" spans="3:4" x14ac:dyDescent="0.2">
      <c r="C28975" t="s">
        <v>27803</v>
      </c>
      <c r="D28975" t="e">
        <f>VLOOKUP(C28975,Table1[],1,FALSE)</f>
        <v>#N/A</v>
      </c>
    </row>
    <row r="28976" spans="3:4" x14ac:dyDescent="0.2">
      <c r="C28976" t="s">
        <v>27804</v>
      </c>
      <c r="D28976" t="e">
        <f>VLOOKUP(C28976,Table1[],1,FALSE)</f>
        <v>#N/A</v>
      </c>
    </row>
    <row r="28977" spans="3:4" x14ac:dyDescent="0.2">
      <c r="C28977" t="s">
        <v>27805</v>
      </c>
      <c r="D28977" t="e">
        <f>VLOOKUP(C28977,Table1[],1,FALSE)</f>
        <v>#N/A</v>
      </c>
    </row>
    <row r="28978" spans="3:4" hidden="1" x14ac:dyDescent="0.2">
      <c r="C28978" t="s">
        <v>9632</v>
      </c>
      <c r="D28978" t="str">
        <f>VLOOKUP(C28978,Table1[],1,FALSE)</f>
        <v>MDA</v>
      </c>
    </row>
    <row r="28979" spans="3:4" x14ac:dyDescent="0.2">
      <c r="C28979" t="s">
        <v>27807</v>
      </c>
      <c r="D28979" t="e">
        <f>VLOOKUP(C28979,Table1[],1,FALSE)</f>
        <v>#N/A</v>
      </c>
    </row>
    <row r="28980" spans="3:4" hidden="1" x14ac:dyDescent="0.2">
      <c r="C28980" t="s">
        <v>1862</v>
      </c>
      <c r="D28980" t="str">
        <f>VLOOKUP(C28980,Table1[],1,FALSE)</f>
        <v>MDC</v>
      </c>
    </row>
    <row r="28981" spans="3:4" x14ac:dyDescent="0.2">
      <c r="C28981" t="s">
        <v>27808</v>
      </c>
      <c r="D28981" t="e">
        <f>VLOOKUP(C28981,Table1[],1,FALSE)</f>
        <v>#N/A</v>
      </c>
    </row>
    <row r="28982" spans="3:4" x14ac:dyDescent="0.2">
      <c r="C28982" t="s">
        <v>27809</v>
      </c>
      <c r="D28982" t="e">
        <f>VLOOKUP(C28982,Table1[],1,FALSE)</f>
        <v>#N/A</v>
      </c>
    </row>
    <row r="28983" spans="3:4" hidden="1" x14ac:dyDescent="0.2">
      <c r="C28983" t="s">
        <v>9634</v>
      </c>
      <c r="D28983" t="str">
        <f>VLOOKUP(C28983,Table1[],1,FALSE)</f>
        <v>MDF</v>
      </c>
    </row>
    <row r="28984" spans="3:4" x14ac:dyDescent="0.2">
      <c r="C28984" t="s">
        <v>27810</v>
      </c>
      <c r="D28984" t="e">
        <f>VLOOKUP(C28984,Table1[],1,FALSE)</f>
        <v>#N/A</v>
      </c>
    </row>
    <row r="28985" spans="3:4" x14ac:dyDescent="0.2">
      <c r="C28985" t="s">
        <v>27811</v>
      </c>
      <c r="D28985" t="e">
        <f>VLOOKUP(C28985,Table1[],1,FALSE)</f>
        <v>#N/A</v>
      </c>
    </row>
    <row r="28986" spans="3:4" hidden="1" x14ac:dyDescent="0.2">
      <c r="C28986" t="s">
        <v>9636</v>
      </c>
      <c r="D28986" t="str">
        <f>VLOOKUP(C28986,Table1[],1,FALSE)</f>
        <v>MDI</v>
      </c>
    </row>
    <row r="28987" spans="3:4" x14ac:dyDescent="0.2">
      <c r="C28987" t="s">
        <v>27812</v>
      </c>
      <c r="D28987" t="e">
        <f>VLOOKUP(C28987,Table1[],1,FALSE)</f>
        <v>#N/A</v>
      </c>
    </row>
    <row r="28988" spans="3:4" x14ac:dyDescent="0.2">
      <c r="C28988" t="s">
        <v>27813</v>
      </c>
      <c r="D28988" t="e">
        <f>VLOOKUP(C28988,Table1[],1,FALSE)</f>
        <v>#N/A</v>
      </c>
    </row>
    <row r="28989" spans="3:4" x14ac:dyDescent="0.2">
      <c r="C28989" t="s">
        <v>27814</v>
      </c>
      <c r="D28989" t="e">
        <f>VLOOKUP(C28989,Table1[],1,FALSE)</f>
        <v>#N/A</v>
      </c>
    </row>
    <row r="28990" spans="3:4" x14ac:dyDescent="0.2">
      <c r="C28990" t="s">
        <v>27815</v>
      </c>
      <c r="D28990" t="e">
        <f>VLOOKUP(C28990,Table1[],1,FALSE)</f>
        <v>#N/A</v>
      </c>
    </row>
    <row r="28991" spans="3:4" hidden="1" x14ac:dyDescent="0.2">
      <c r="C28991" t="s">
        <v>9638</v>
      </c>
      <c r="D28991" t="str">
        <f>VLOOKUP(C28991,Table1[],1,FALSE)</f>
        <v>MDN</v>
      </c>
    </row>
    <row r="28992" spans="3:4" x14ac:dyDescent="0.2">
      <c r="C28992" t="s">
        <v>27816</v>
      </c>
      <c r="D28992" t="e">
        <f>VLOOKUP(C28992,Table1[],1,FALSE)</f>
        <v>#N/A</v>
      </c>
    </row>
    <row r="28993" spans="3:4" x14ac:dyDescent="0.2">
      <c r="C28993" t="s">
        <v>27817</v>
      </c>
      <c r="D28993" t="e">
        <f>VLOOKUP(C28993,Table1[],1,FALSE)</f>
        <v>#N/A</v>
      </c>
    </row>
    <row r="28994" spans="3:4" x14ac:dyDescent="0.2">
      <c r="C28994" t="s">
        <v>27818</v>
      </c>
      <c r="D28994" t="e">
        <f>VLOOKUP(C28994,Table1[],1,FALSE)</f>
        <v>#N/A</v>
      </c>
    </row>
    <row r="28995" spans="3:4" x14ac:dyDescent="0.2">
      <c r="C28995" t="s">
        <v>27819</v>
      </c>
      <c r="D28995" t="e">
        <f>VLOOKUP(C28995,Table1[],1,FALSE)</f>
        <v>#N/A</v>
      </c>
    </row>
    <row r="28996" spans="3:4" hidden="1" x14ac:dyDescent="0.2">
      <c r="C28996" t="s">
        <v>9640</v>
      </c>
      <c r="D28996" t="str">
        <f>VLOOKUP(C28996,Table1[],1,FALSE)</f>
        <v>MDS</v>
      </c>
    </row>
    <row r="28997" spans="3:4" hidden="1" x14ac:dyDescent="0.2">
      <c r="C28997" t="s">
        <v>9642</v>
      </c>
      <c r="D28997" t="str">
        <f>VLOOKUP(C28997,Table1[],1,FALSE)</f>
        <v>MDT</v>
      </c>
    </row>
    <row r="28998" spans="3:4" x14ac:dyDescent="0.2">
      <c r="C28998" t="s">
        <v>27820</v>
      </c>
      <c r="D28998" t="e">
        <f>VLOOKUP(C28998,Table1[],1,FALSE)</f>
        <v>#N/A</v>
      </c>
    </row>
    <row r="28999" spans="3:4" x14ac:dyDescent="0.2">
      <c r="C28999" t="s">
        <v>27821</v>
      </c>
      <c r="D28999" t="e">
        <f>VLOOKUP(C28999,Table1[],1,FALSE)</f>
        <v>#N/A</v>
      </c>
    </row>
    <row r="29000" spans="3:4" x14ac:dyDescent="0.2">
      <c r="C29000" t="s">
        <v>27822</v>
      </c>
      <c r="D29000" t="e">
        <f>VLOOKUP(C29000,Table1[],1,FALSE)</f>
        <v>#N/A</v>
      </c>
    </row>
    <row r="29001" spans="3:4" hidden="1" x14ac:dyDescent="0.2">
      <c r="C29001" t="s">
        <v>9644</v>
      </c>
      <c r="D29001" t="str">
        <f>VLOOKUP(C29001,Table1[],1,FALSE)</f>
        <v>MDX</v>
      </c>
    </row>
    <row r="29002" spans="3:4" x14ac:dyDescent="0.2">
      <c r="C29002" t="s">
        <v>27823</v>
      </c>
      <c r="D29002" t="e">
        <f>VLOOKUP(C29002,Table1[],1,FALSE)</f>
        <v>#N/A</v>
      </c>
    </row>
    <row r="29003" spans="3:4" x14ac:dyDescent="0.2">
      <c r="C29003" t="s">
        <v>27824</v>
      </c>
      <c r="D29003" t="e">
        <f>VLOOKUP(C29003,Table1[],1,FALSE)</f>
        <v>#N/A</v>
      </c>
    </row>
    <row r="29004" spans="3:4" x14ac:dyDescent="0.2">
      <c r="C29004" t="s">
        <v>28868</v>
      </c>
      <c r="D29004" t="e">
        <f>VLOOKUP(C29004,Table1[],1,FALSE)</f>
        <v>#N/A</v>
      </c>
    </row>
    <row r="29005" spans="3:4" hidden="1" x14ac:dyDescent="0.2">
      <c r="C29005" t="s">
        <v>9646</v>
      </c>
      <c r="D29005" t="str">
        <f>VLOOKUP(C29005,Table1[],1,FALSE)</f>
        <v>ME1</v>
      </c>
    </row>
    <row r="29006" spans="3:4" x14ac:dyDescent="0.2">
      <c r="C29006" t="s">
        <v>28860</v>
      </c>
      <c r="D29006" t="e">
        <f>VLOOKUP(C29006,Table1[],1,FALSE)</f>
        <v>#N/A</v>
      </c>
    </row>
    <row r="29007" spans="3:4" x14ac:dyDescent="0.2">
      <c r="C29007" t="s">
        <v>28861</v>
      </c>
      <c r="D29007" t="e">
        <f>VLOOKUP(C29007,Table1[],1,FALSE)</f>
        <v>#N/A</v>
      </c>
    </row>
    <row r="29008" spans="3:4" x14ac:dyDescent="0.2">
      <c r="C29008" t="s">
        <v>28862</v>
      </c>
      <c r="D29008" t="e">
        <f>VLOOKUP(C29008,Table1[],1,FALSE)</f>
        <v>#N/A</v>
      </c>
    </row>
    <row r="29009" spans="3:4" x14ac:dyDescent="0.2">
      <c r="C29009" t="s">
        <v>28863</v>
      </c>
      <c r="D29009" t="e">
        <f>VLOOKUP(C29009,Table1[],1,FALSE)</f>
        <v>#N/A</v>
      </c>
    </row>
    <row r="29010" spans="3:4" x14ac:dyDescent="0.2">
      <c r="C29010" t="s">
        <v>28864</v>
      </c>
      <c r="D29010" t="e">
        <f>VLOOKUP(C29010,Table1[],1,FALSE)</f>
        <v>#N/A</v>
      </c>
    </row>
    <row r="29011" spans="3:4" x14ac:dyDescent="0.2">
      <c r="C29011" t="s">
        <v>28865</v>
      </c>
      <c r="D29011" t="e">
        <f>VLOOKUP(C29011,Table1[],1,FALSE)</f>
        <v>#N/A</v>
      </c>
    </row>
    <row r="29012" spans="3:4" x14ac:dyDescent="0.2">
      <c r="C29012" t="s">
        <v>28866</v>
      </c>
      <c r="D29012" t="e">
        <f>VLOOKUP(C29012,Table1[],1,FALSE)</f>
        <v>#N/A</v>
      </c>
    </row>
    <row r="29013" spans="3:4" x14ac:dyDescent="0.2">
      <c r="C29013" t="s">
        <v>28867</v>
      </c>
      <c r="D29013" t="e">
        <f>VLOOKUP(C29013,Table1[],1,FALSE)</f>
        <v>#N/A</v>
      </c>
    </row>
    <row r="29014" spans="3:4" x14ac:dyDescent="0.2">
      <c r="C29014" t="s">
        <v>28869</v>
      </c>
      <c r="D29014" t="e">
        <f>VLOOKUP(C29014,Table1[],1,FALSE)</f>
        <v>#N/A</v>
      </c>
    </row>
    <row r="29015" spans="3:4" x14ac:dyDescent="0.2">
      <c r="C29015" t="s">
        <v>28870</v>
      </c>
      <c r="D29015" t="e">
        <f>VLOOKUP(C29015,Table1[],1,FALSE)</f>
        <v>#N/A</v>
      </c>
    </row>
    <row r="29016" spans="3:4" x14ac:dyDescent="0.2">
      <c r="C29016" t="s">
        <v>28871</v>
      </c>
      <c r="D29016" t="e">
        <f>VLOOKUP(C29016,Table1[],1,FALSE)</f>
        <v>#N/A</v>
      </c>
    </row>
    <row r="29017" spans="3:4" x14ac:dyDescent="0.2">
      <c r="C29017" t="s">
        <v>28872</v>
      </c>
      <c r="D29017" t="e">
        <f>VLOOKUP(C29017,Table1[],1,FALSE)</f>
        <v>#N/A</v>
      </c>
    </row>
    <row r="29018" spans="3:4" x14ac:dyDescent="0.2">
      <c r="C29018" t="s">
        <v>28873</v>
      </c>
      <c r="D29018" t="e">
        <f>VLOOKUP(C29018,Table1[],1,FALSE)</f>
        <v>#N/A</v>
      </c>
    </row>
    <row r="29019" spans="3:4" hidden="1" x14ac:dyDescent="0.2">
      <c r="C29019" t="s">
        <v>9647</v>
      </c>
      <c r="D29019" t="str">
        <f>VLOOKUP(C29019,Table1[],1,FALSE)</f>
        <v>MEF</v>
      </c>
    </row>
    <row r="29020" spans="3:4" x14ac:dyDescent="0.2">
      <c r="C29020" t="s">
        <v>28874</v>
      </c>
      <c r="D29020" t="e">
        <f>VLOOKUP(C29020,Table1[],1,FALSE)</f>
        <v>#N/A</v>
      </c>
    </row>
    <row r="29021" spans="3:4" x14ac:dyDescent="0.2">
      <c r="C29021" t="s">
        <v>28875</v>
      </c>
      <c r="D29021" t="e">
        <f>VLOOKUP(C29021,Table1[],1,FALSE)</f>
        <v>#N/A</v>
      </c>
    </row>
    <row r="29022" spans="3:4" hidden="1" x14ac:dyDescent="0.2">
      <c r="C29022" t="s">
        <v>9649</v>
      </c>
      <c r="D29022" t="str">
        <f>VLOOKUP(C29022,Table1[],1,FALSE)</f>
        <v>MEI</v>
      </c>
    </row>
    <row r="29023" spans="3:4" x14ac:dyDescent="0.2">
      <c r="C29023" t="s">
        <v>28876</v>
      </c>
      <c r="D29023" t="e">
        <f>VLOOKUP(C29023,Table1[],1,FALSE)</f>
        <v>#N/A</v>
      </c>
    </row>
    <row r="29024" spans="3:4" x14ac:dyDescent="0.2">
      <c r="C29024" t="s">
        <v>28877</v>
      </c>
      <c r="D29024" t="e">
        <f>VLOOKUP(C29024,Table1[],1,FALSE)</f>
        <v>#N/A</v>
      </c>
    </row>
    <row r="29025" spans="3:4" hidden="1" x14ac:dyDescent="0.2">
      <c r="C29025" t="s">
        <v>9651</v>
      </c>
      <c r="D29025" t="str">
        <f>VLOOKUP(C29025,Table1[],1,FALSE)</f>
        <v>MEL</v>
      </c>
    </row>
    <row r="29026" spans="3:4" x14ac:dyDescent="0.2">
      <c r="C29026" t="s">
        <v>28878</v>
      </c>
      <c r="D29026" t="e">
        <f>VLOOKUP(C29026,Table1[],1,FALSE)</f>
        <v>#N/A</v>
      </c>
    </row>
    <row r="29027" spans="3:4" x14ac:dyDescent="0.2">
      <c r="C29027" t="s">
        <v>28879</v>
      </c>
      <c r="D29027" t="e">
        <f>VLOOKUP(C29027,Table1[],1,FALSE)</f>
        <v>#N/A</v>
      </c>
    </row>
    <row r="29028" spans="3:4" hidden="1" x14ac:dyDescent="0.2">
      <c r="C29028" t="s">
        <v>9653</v>
      </c>
      <c r="D29028" t="str">
        <f>VLOOKUP(C29028,Table1[],1,FALSE)</f>
        <v>MEO</v>
      </c>
    </row>
    <row r="29029" spans="3:4" x14ac:dyDescent="0.2">
      <c r="C29029" t="s">
        <v>28880</v>
      </c>
      <c r="D29029" t="e">
        <f>VLOOKUP(C29029,Table1[],1,FALSE)</f>
        <v>#N/A</v>
      </c>
    </row>
    <row r="29030" spans="3:4" x14ac:dyDescent="0.2">
      <c r="C29030" t="s">
        <v>28881</v>
      </c>
      <c r="D29030" t="e">
        <f>VLOOKUP(C29030,Table1[],1,FALSE)</f>
        <v>#N/A</v>
      </c>
    </row>
    <row r="29031" spans="3:4" x14ac:dyDescent="0.2">
      <c r="C29031" t="s">
        <v>28882</v>
      </c>
      <c r="D29031" t="e">
        <f>VLOOKUP(C29031,Table1[],1,FALSE)</f>
        <v>#N/A</v>
      </c>
    </row>
    <row r="29032" spans="3:4" hidden="1" x14ac:dyDescent="0.2">
      <c r="C29032" t="s">
        <v>9655</v>
      </c>
      <c r="D29032" t="str">
        <f>VLOOKUP(C29032,Table1[],1,FALSE)</f>
        <v>MES</v>
      </c>
    </row>
    <row r="29033" spans="3:4" x14ac:dyDescent="0.2">
      <c r="C29033" t="s">
        <v>28883</v>
      </c>
      <c r="D29033" t="e">
        <f>VLOOKUP(C29033,Table1[],1,FALSE)</f>
        <v>#N/A</v>
      </c>
    </row>
    <row r="29034" spans="3:4" x14ac:dyDescent="0.2">
      <c r="C29034" t="s">
        <v>28884</v>
      </c>
      <c r="D29034" t="e">
        <f>VLOOKUP(C29034,Table1[],1,FALSE)</f>
        <v>#N/A</v>
      </c>
    </row>
    <row r="29035" spans="3:4" x14ac:dyDescent="0.2">
      <c r="C29035" t="s">
        <v>28885</v>
      </c>
      <c r="D29035" t="e">
        <f>VLOOKUP(C29035,Table1[],1,FALSE)</f>
        <v>#N/A</v>
      </c>
    </row>
    <row r="29036" spans="3:4" x14ac:dyDescent="0.2">
      <c r="C29036" t="s">
        <v>28886</v>
      </c>
      <c r="D29036" t="e">
        <f>VLOOKUP(C29036,Table1[],1,FALSE)</f>
        <v>#N/A</v>
      </c>
    </row>
    <row r="29037" spans="3:4" x14ac:dyDescent="0.2">
      <c r="C29037" t="s">
        <v>28887</v>
      </c>
      <c r="D29037" t="e">
        <f>VLOOKUP(C29037,Table1[],1,FALSE)</f>
        <v>#N/A</v>
      </c>
    </row>
    <row r="29038" spans="3:4" x14ac:dyDescent="0.2">
      <c r="C29038" t="s">
        <v>28888</v>
      </c>
      <c r="D29038" t="e">
        <f>VLOOKUP(C29038,Table1[],1,FALSE)</f>
        <v>#N/A</v>
      </c>
    </row>
    <row r="29039" spans="3:4" x14ac:dyDescent="0.2">
      <c r="C29039" t="s">
        <v>28889</v>
      </c>
      <c r="D29039" t="e">
        <f>VLOOKUP(C29039,Table1[],1,FALSE)</f>
        <v>#N/A</v>
      </c>
    </row>
    <row r="29040" spans="3:4" x14ac:dyDescent="0.2">
      <c r="C29040" t="s">
        <v>29955</v>
      </c>
      <c r="D29040" t="e">
        <f>VLOOKUP(C29040,Table1[],1,FALSE)</f>
        <v>#N/A</v>
      </c>
    </row>
    <row r="29041" spans="3:4" x14ac:dyDescent="0.2">
      <c r="C29041" t="s">
        <v>29946</v>
      </c>
      <c r="D29041" t="e">
        <f>VLOOKUP(C29041,Table1[],1,FALSE)</f>
        <v>#N/A</v>
      </c>
    </row>
    <row r="29042" spans="3:4" x14ac:dyDescent="0.2">
      <c r="C29042" t="s">
        <v>29947</v>
      </c>
      <c r="D29042" t="e">
        <f>VLOOKUP(C29042,Table1[],1,FALSE)</f>
        <v>#N/A</v>
      </c>
    </row>
    <row r="29043" spans="3:4" x14ac:dyDescent="0.2">
      <c r="C29043" t="s">
        <v>29948</v>
      </c>
      <c r="D29043" t="e">
        <f>VLOOKUP(C29043,Table1[],1,FALSE)</f>
        <v>#N/A</v>
      </c>
    </row>
    <row r="29044" spans="3:4" x14ac:dyDescent="0.2">
      <c r="C29044" t="s">
        <v>29949</v>
      </c>
      <c r="D29044" t="e">
        <f>VLOOKUP(C29044,Table1[],1,FALSE)</f>
        <v>#N/A</v>
      </c>
    </row>
    <row r="29045" spans="3:4" x14ac:dyDescent="0.2">
      <c r="C29045" t="s">
        <v>29950</v>
      </c>
      <c r="D29045" t="e">
        <f>VLOOKUP(C29045,Table1[],1,FALSE)</f>
        <v>#N/A</v>
      </c>
    </row>
    <row r="29046" spans="3:4" x14ac:dyDescent="0.2">
      <c r="C29046" t="s">
        <v>29951</v>
      </c>
      <c r="D29046" t="e">
        <f>VLOOKUP(C29046,Table1[],1,FALSE)</f>
        <v>#N/A</v>
      </c>
    </row>
    <row r="29047" spans="3:4" x14ac:dyDescent="0.2">
      <c r="C29047" t="s">
        <v>29952</v>
      </c>
      <c r="D29047" t="e">
        <f>VLOOKUP(C29047,Table1[],1,FALSE)</f>
        <v>#N/A</v>
      </c>
    </row>
    <row r="29048" spans="3:4" x14ac:dyDescent="0.2">
      <c r="C29048" t="s">
        <v>29953</v>
      </c>
      <c r="D29048" t="e">
        <f>VLOOKUP(C29048,Table1[],1,FALSE)</f>
        <v>#N/A</v>
      </c>
    </row>
    <row r="29049" spans="3:4" x14ac:dyDescent="0.2">
      <c r="C29049" t="s">
        <v>29954</v>
      </c>
      <c r="D29049" t="e">
        <f>VLOOKUP(C29049,Table1[],1,FALSE)</f>
        <v>#N/A</v>
      </c>
    </row>
    <row r="29050" spans="3:4" x14ac:dyDescent="0.2">
      <c r="C29050" t="s">
        <v>29956</v>
      </c>
      <c r="D29050" t="e">
        <f>VLOOKUP(C29050,Table1[],1,FALSE)</f>
        <v>#N/A</v>
      </c>
    </row>
    <row r="29051" spans="3:4" x14ac:dyDescent="0.2">
      <c r="C29051" t="s">
        <v>29957</v>
      </c>
      <c r="D29051" t="e">
        <f>VLOOKUP(C29051,Table1[],1,FALSE)</f>
        <v>#N/A</v>
      </c>
    </row>
    <row r="29052" spans="3:4" hidden="1" x14ac:dyDescent="0.2">
      <c r="C29052" t="s">
        <v>9657</v>
      </c>
      <c r="D29052" t="str">
        <f>VLOOKUP(C29052,Table1[],1,FALSE)</f>
        <v>MFC</v>
      </c>
    </row>
    <row r="29053" spans="3:4" hidden="1" x14ac:dyDescent="0.2">
      <c r="C29053" t="s">
        <v>9659</v>
      </c>
      <c r="D29053" t="str">
        <f>VLOOKUP(C29053,Table1[],1,FALSE)</f>
        <v>MFD</v>
      </c>
    </row>
    <row r="29054" spans="3:4" hidden="1" x14ac:dyDescent="0.2">
      <c r="C29054" t="s">
        <v>9661</v>
      </c>
      <c r="D29054" t="str">
        <f>VLOOKUP(C29054,Table1[],1,FALSE)</f>
        <v>MFE</v>
      </c>
    </row>
    <row r="29055" spans="3:4" x14ac:dyDescent="0.2">
      <c r="C29055" t="s">
        <v>29958</v>
      </c>
      <c r="D29055" t="e">
        <f>VLOOKUP(C29055,Table1[],1,FALSE)</f>
        <v>#N/A</v>
      </c>
    </row>
    <row r="29056" spans="3:4" x14ac:dyDescent="0.2">
      <c r="C29056" t="s">
        <v>29959</v>
      </c>
      <c r="D29056" t="e">
        <f>VLOOKUP(C29056,Table1[],1,FALSE)</f>
        <v>#N/A</v>
      </c>
    </row>
    <row r="29057" spans="3:4" x14ac:dyDescent="0.2">
      <c r="C29057" t="s">
        <v>29960</v>
      </c>
      <c r="D29057" t="e">
        <f>VLOOKUP(C29057,Table1[],1,FALSE)</f>
        <v>#N/A</v>
      </c>
    </row>
    <row r="29058" spans="3:4" x14ac:dyDescent="0.2">
      <c r="C29058" t="s">
        <v>29961</v>
      </c>
      <c r="D29058" t="e">
        <f>VLOOKUP(C29058,Table1[],1,FALSE)</f>
        <v>#N/A</v>
      </c>
    </row>
    <row r="29059" spans="3:4" x14ac:dyDescent="0.2">
      <c r="C29059" t="s">
        <v>29962</v>
      </c>
      <c r="D29059" t="e">
        <f>VLOOKUP(C29059,Table1[],1,FALSE)</f>
        <v>#N/A</v>
      </c>
    </row>
    <row r="29060" spans="3:4" x14ac:dyDescent="0.2">
      <c r="C29060" t="s">
        <v>29963</v>
      </c>
      <c r="D29060" t="e">
        <f>VLOOKUP(C29060,Table1[],1,FALSE)</f>
        <v>#N/A</v>
      </c>
    </row>
    <row r="29061" spans="3:4" x14ac:dyDescent="0.2">
      <c r="C29061" t="s">
        <v>29964</v>
      </c>
      <c r="D29061" t="e">
        <f>VLOOKUP(C29061,Table1[],1,FALSE)</f>
        <v>#N/A</v>
      </c>
    </row>
    <row r="29062" spans="3:4" x14ac:dyDescent="0.2">
      <c r="C29062" t="s">
        <v>29965</v>
      </c>
      <c r="D29062" t="e">
        <f>VLOOKUP(C29062,Table1[],1,FALSE)</f>
        <v>#N/A</v>
      </c>
    </row>
    <row r="29063" spans="3:4" x14ac:dyDescent="0.2">
      <c r="C29063" t="s">
        <v>29966</v>
      </c>
      <c r="D29063" t="e">
        <f>VLOOKUP(C29063,Table1[],1,FALSE)</f>
        <v>#N/A</v>
      </c>
    </row>
    <row r="29064" spans="3:4" x14ac:dyDescent="0.2">
      <c r="C29064" t="s">
        <v>29967</v>
      </c>
      <c r="D29064" t="e">
        <f>VLOOKUP(C29064,Table1[],1,FALSE)</f>
        <v>#N/A</v>
      </c>
    </row>
    <row r="29065" spans="3:4" x14ac:dyDescent="0.2">
      <c r="C29065" t="s">
        <v>29968</v>
      </c>
      <c r="D29065" t="e">
        <f>VLOOKUP(C29065,Table1[],1,FALSE)</f>
        <v>#N/A</v>
      </c>
    </row>
    <row r="29066" spans="3:4" x14ac:dyDescent="0.2">
      <c r="C29066" t="s">
        <v>29969</v>
      </c>
      <c r="D29066" t="e">
        <f>VLOOKUP(C29066,Table1[],1,FALSE)</f>
        <v>#N/A</v>
      </c>
    </row>
    <row r="29067" spans="3:4" x14ac:dyDescent="0.2">
      <c r="C29067" t="s">
        <v>29970</v>
      </c>
      <c r="D29067" t="e">
        <f>VLOOKUP(C29067,Table1[],1,FALSE)</f>
        <v>#N/A</v>
      </c>
    </row>
    <row r="29068" spans="3:4" hidden="1" x14ac:dyDescent="0.2">
      <c r="C29068" t="s">
        <v>9663</v>
      </c>
      <c r="D29068" t="str">
        <f>VLOOKUP(C29068,Table1[],1,FALSE)</f>
        <v>MFS</v>
      </c>
    </row>
    <row r="29069" spans="3:4" x14ac:dyDescent="0.2">
      <c r="C29069" t="s">
        <v>29971</v>
      </c>
      <c r="D29069" t="e">
        <f>VLOOKUP(C29069,Table1[],1,FALSE)</f>
        <v>#N/A</v>
      </c>
    </row>
    <row r="29070" spans="3:4" x14ac:dyDescent="0.2">
      <c r="C29070" t="s">
        <v>29972</v>
      </c>
      <c r="D29070" t="e">
        <f>VLOOKUP(C29070,Table1[],1,FALSE)</f>
        <v>#N/A</v>
      </c>
    </row>
    <row r="29071" spans="3:4" x14ac:dyDescent="0.2">
      <c r="C29071" t="s">
        <v>29973</v>
      </c>
      <c r="D29071" t="e">
        <f>VLOOKUP(C29071,Table1[],1,FALSE)</f>
        <v>#N/A</v>
      </c>
    </row>
    <row r="29072" spans="3:4" x14ac:dyDescent="0.2">
      <c r="C29072" t="s">
        <v>29974</v>
      </c>
      <c r="D29072" t="e">
        <f>VLOOKUP(C29072,Table1[],1,FALSE)</f>
        <v>#N/A</v>
      </c>
    </row>
    <row r="29073" spans="3:4" x14ac:dyDescent="0.2">
      <c r="C29073" t="s">
        <v>29975</v>
      </c>
      <c r="D29073" t="e">
        <f>VLOOKUP(C29073,Table1[],1,FALSE)</f>
        <v>#N/A</v>
      </c>
    </row>
    <row r="29074" spans="3:4" x14ac:dyDescent="0.2">
      <c r="C29074" t="s">
        <v>29976</v>
      </c>
      <c r="D29074" t="e">
        <f>VLOOKUP(C29074,Table1[],1,FALSE)</f>
        <v>#N/A</v>
      </c>
    </row>
    <row r="29075" spans="3:4" x14ac:dyDescent="0.2">
      <c r="C29075" t="s">
        <v>29977</v>
      </c>
      <c r="D29075" t="e">
        <f>VLOOKUP(C29075,Table1[],1,FALSE)</f>
        <v>#N/A</v>
      </c>
    </row>
    <row r="29076" spans="3:4" x14ac:dyDescent="0.2">
      <c r="C29076" t="s">
        <v>31022</v>
      </c>
      <c r="D29076" t="e">
        <f>VLOOKUP(C29076,Table1[],1,FALSE)</f>
        <v>#N/A</v>
      </c>
    </row>
    <row r="29077" spans="3:4" x14ac:dyDescent="0.2">
      <c r="C29077" t="s">
        <v>31013</v>
      </c>
      <c r="D29077" t="e">
        <f>VLOOKUP(C29077,Table1[],1,FALSE)</f>
        <v>#N/A</v>
      </c>
    </row>
    <row r="29078" spans="3:4" x14ac:dyDescent="0.2">
      <c r="C29078" t="s">
        <v>31014</v>
      </c>
      <c r="D29078" t="e">
        <f>VLOOKUP(C29078,Table1[],1,FALSE)</f>
        <v>#N/A</v>
      </c>
    </row>
    <row r="29079" spans="3:4" x14ac:dyDescent="0.2">
      <c r="C29079" t="s">
        <v>31015</v>
      </c>
      <c r="D29079" t="e">
        <f>VLOOKUP(C29079,Table1[],1,FALSE)</f>
        <v>#N/A</v>
      </c>
    </row>
    <row r="29080" spans="3:4" x14ac:dyDescent="0.2">
      <c r="C29080" t="s">
        <v>31016</v>
      </c>
      <c r="D29080" t="e">
        <f>VLOOKUP(C29080,Table1[],1,FALSE)</f>
        <v>#N/A</v>
      </c>
    </row>
    <row r="29081" spans="3:4" x14ac:dyDescent="0.2">
      <c r="C29081" t="s">
        <v>31017</v>
      </c>
      <c r="D29081" t="e">
        <f>VLOOKUP(C29081,Table1[],1,FALSE)</f>
        <v>#N/A</v>
      </c>
    </row>
    <row r="29082" spans="3:4" x14ac:dyDescent="0.2">
      <c r="C29082" t="s">
        <v>31018</v>
      </c>
      <c r="D29082" t="e">
        <f>VLOOKUP(C29082,Table1[],1,FALSE)</f>
        <v>#N/A</v>
      </c>
    </row>
    <row r="29083" spans="3:4" x14ac:dyDescent="0.2">
      <c r="C29083" t="s">
        <v>31019</v>
      </c>
      <c r="D29083" t="e">
        <f>VLOOKUP(C29083,Table1[],1,FALSE)</f>
        <v>#N/A</v>
      </c>
    </row>
    <row r="29084" spans="3:4" x14ac:dyDescent="0.2">
      <c r="C29084" t="s">
        <v>31020</v>
      </c>
      <c r="D29084" t="e">
        <f>VLOOKUP(C29084,Table1[],1,FALSE)</f>
        <v>#N/A</v>
      </c>
    </row>
    <row r="29085" spans="3:4" x14ac:dyDescent="0.2">
      <c r="C29085" t="s">
        <v>31021</v>
      </c>
      <c r="D29085" t="e">
        <f>VLOOKUP(C29085,Table1[],1,FALSE)</f>
        <v>#N/A</v>
      </c>
    </row>
    <row r="29086" spans="3:4" hidden="1" x14ac:dyDescent="0.2">
      <c r="C29086" t="s">
        <v>9665</v>
      </c>
      <c r="D29086" t="str">
        <f>VLOOKUP(C29086,Table1[],1,FALSE)</f>
        <v>MGA</v>
      </c>
    </row>
    <row r="29087" spans="3:4" x14ac:dyDescent="0.2">
      <c r="C29087" t="s">
        <v>31023</v>
      </c>
      <c r="D29087" t="e">
        <f>VLOOKUP(C29087,Table1[],1,FALSE)</f>
        <v>#N/A</v>
      </c>
    </row>
    <row r="29088" spans="3:4" x14ac:dyDescent="0.2">
      <c r="C29088" t="s">
        <v>31024</v>
      </c>
      <c r="D29088" t="e">
        <f>VLOOKUP(C29088,Table1[],1,FALSE)</f>
        <v>#N/A</v>
      </c>
    </row>
    <row r="29089" spans="3:4" x14ac:dyDescent="0.2">
      <c r="C29089" t="s">
        <v>31025</v>
      </c>
      <c r="D29089" t="e">
        <f>VLOOKUP(C29089,Table1[],1,FALSE)</f>
        <v>#N/A</v>
      </c>
    </row>
    <row r="29090" spans="3:4" x14ac:dyDescent="0.2">
      <c r="C29090" t="s">
        <v>31026</v>
      </c>
      <c r="D29090" t="e">
        <f>VLOOKUP(C29090,Table1[],1,FALSE)</f>
        <v>#N/A</v>
      </c>
    </row>
    <row r="29091" spans="3:4" hidden="1" x14ac:dyDescent="0.2">
      <c r="C29091" t="s">
        <v>9666</v>
      </c>
      <c r="D29091" t="str">
        <f>VLOOKUP(C29091,Table1[],1,FALSE)</f>
        <v>MGF</v>
      </c>
    </row>
    <row r="29092" spans="3:4" x14ac:dyDescent="0.2">
      <c r="C29092" t="s">
        <v>31027</v>
      </c>
      <c r="D29092" t="e">
        <f>VLOOKUP(C29092,Table1[],1,FALSE)</f>
        <v>#N/A</v>
      </c>
    </row>
    <row r="29093" spans="3:4" x14ac:dyDescent="0.2">
      <c r="C29093" t="s">
        <v>31028</v>
      </c>
      <c r="D29093" t="e">
        <f>VLOOKUP(C29093,Table1[],1,FALSE)</f>
        <v>#N/A</v>
      </c>
    </row>
    <row r="29094" spans="3:4" x14ac:dyDescent="0.2">
      <c r="C29094" t="s">
        <v>31029</v>
      </c>
      <c r="D29094" t="e">
        <f>VLOOKUP(C29094,Table1[],1,FALSE)</f>
        <v>#N/A</v>
      </c>
    </row>
    <row r="29095" spans="3:4" x14ac:dyDescent="0.2">
      <c r="C29095" t="s">
        <v>31030</v>
      </c>
      <c r="D29095" t="e">
        <f>VLOOKUP(C29095,Table1[],1,FALSE)</f>
        <v>#N/A</v>
      </c>
    </row>
    <row r="29096" spans="3:4" x14ac:dyDescent="0.2">
      <c r="C29096" t="s">
        <v>31031</v>
      </c>
      <c r="D29096" t="e">
        <f>VLOOKUP(C29096,Table1[],1,FALSE)</f>
        <v>#N/A</v>
      </c>
    </row>
    <row r="29097" spans="3:4" x14ac:dyDescent="0.2">
      <c r="C29097" t="s">
        <v>31032</v>
      </c>
      <c r="D29097" t="e">
        <f>VLOOKUP(C29097,Table1[],1,FALSE)</f>
        <v>#N/A</v>
      </c>
    </row>
    <row r="29098" spans="3:4" x14ac:dyDescent="0.2">
      <c r="C29098" t="s">
        <v>31033</v>
      </c>
      <c r="D29098" t="e">
        <f>VLOOKUP(C29098,Table1[],1,FALSE)</f>
        <v>#N/A</v>
      </c>
    </row>
    <row r="29099" spans="3:4" x14ac:dyDescent="0.2">
      <c r="C29099" t="s">
        <v>31034</v>
      </c>
      <c r="D29099" t="e">
        <f>VLOOKUP(C29099,Table1[],1,FALSE)</f>
        <v>#N/A</v>
      </c>
    </row>
    <row r="29100" spans="3:4" x14ac:dyDescent="0.2">
      <c r="C29100" t="s">
        <v>31035</v>
      </c>
      <c r="D29100" t="e">
        <f>VLOOKUP(C29100,Table1[],1,FALSE)</f>
        <v>#N/A</v>
      </c>
    </row>
    <row r="29101" spans="3:4" x14ac:dyDescent="0.2">
      <c r="C29101" t="s">
        <v>31036</v>
      </c>
      <c r="D29101" t="e">
        <f>VLOOKUP(C29101,Table1[],1,FALSE)</f>
        <v>#N/A</v>
      </c>
    </row>
    <row r="29102" spans="3:4" x14ac:dyDescent="0.2">
      <c r="C29102" t="s">
        <v>31037</v>
      </c>
      <c r="D29102" t="e">
        <f>VLOOKUP(C29102,Table1[],1,FALSE)</f>
        <v>#N/A</v>
      </c>
    </row>
    <row r="29103" spans="3:4" x14ac:dyDescent="0.2">
      <c r="C29103" t="s">
        <v>31038</v>
      </c>
      <c r="D29103" t="e">
        <f>VLOOKUP(C29103,Table1[],1,FALSE)</f>
        <v>#N/A</v>
      </c>
    </row>
    <row r="29104" spans="3:4" hidden="1" x14ac:dyDescent="0.2">
      <c r="C29104" t="s">
        <v>9668</v>
      </c>
      <c r="D29104" t="str">
        <f>VLOOKUP(C29104,Table1[],1,FALSE)</f>
        <v>MGS</v>
      </c>
    </row>
    <row r="29105" spans="3:4" x14ac:dyDescent="0.2">
      <c r="C29105" t="s">
        <v>31039</v>
      </c>
      <c r="D29105" t="e">
        <f>VLOOKUP(C29105,Table1[],1,FALSE)</f>
        <v>#N/A</v>
      </c>
    </row>
    <row r="29106" spans="3:4" x14ac:dyDescent="0.2">
      <c r="C29106" t="s">
        <v>31040</v>
      </c>
      <c r="D29106" t="e">
        <f>VLOOKUP(C29106,Table1[],1,FALSE)</f>
        <v>#N/A</v>
      </c>
    </row>
    <row r="29107" spans="3:4" x14ac:dyDescent="0.2">
      <c r="C29107" t="s">
        <v>31041</v>
      </c>
      <c r="D29107" t="e">
        <f>VLOOKUP(C29107,Table1[],1,FALSE)</f>
        <v>#N/A</v>
      </c>
    </row>
    <row r="29108" spans="3:4" x14ac:dyDescent="0.2">
      <c r="C29108" t="s">
        <v>31042</v>
      </c>
      <c r="D29108" t="e">
        <f>VLOOKUP(C29108,Table1[],1,FALSE)</f>
        <v>#N/A</v>
      </c>
    </row>
    <row r="29109" spans="3:4" x14ac:dyDescent="0.2">
      <c r="C29109" t="s">
        <v>31043</v>
      </c>
      <c r="D29109" t="e">
        <f>VLOOKUP(C29109,Table1[],1,FALSE)</f>
        <v>#N/A</v>
      </c>
    </row>
    <row r="29110" spans="3:4" x14ac:dyDescent="0.2">
      <c r="C29110" t="s">
        <v>31044</v>
      </c>
      <c r="D29110" t="e">
        <f>VLOOKUP(C29110,Table1[],1,FALSE)</f>
        <v>#N/A</v>
      </c>
    </row>
    <row r="29111" spans="3:4" x14ac:dyDescent="0.2">
      <c r="C29111" t="s">
        <v>31045</v>
      </c>
      <c r="D29111" t="e">
        <f>VLOOKUP(C29111,Table1[],1,FALSE)</f>
        <v>#N/A</v>
      </c>
    </row>
    <row r="29112" spans="3:4" x14ac:dyDescent="0.2">
      <c r="C29112" t="s">
        <v>32140</v>
      </c>
      <c r="D29112" t="e">
        <f>VLOOKUP(C29112,Table1[],1,FALSE)</f>
        <v>#N/A</v>
      </c>
    </row>
    <row r="29113" spans="3:4" x14ac:dyDescent="0.2">
      <c r="C29113" t="s">
        <v>32131</v>
      </c>
      <c r="D29113" t="e">
        <f>VLOOKUP(C29113,Table1[],1,FALSE)</f>
        <v>#N/A</v>
      </c>
    </row>
    <row r="29114" spans="3:4" x14ac:dyDescent="0.2">
      <c r="C29114" t="s">
        <v>32132</v>
      </c>
      <c r="D29114" t="e">
        <f>VLOOKUP(C29114,Table1[],1,FALSE)</f>
        <v>#N/A</v>
      </c>
    </row>
    <row r="29115" spans="3:4" x14ac:dyDescent="0.2">
      <c r="C29115" t="s">
        <v>32133</v>
      </c>
      <c r="D29115" t="e">
        <f>VLOOKUP(C29115,Table1[],1,FALSE)</f>
        <v>#N/A</v>
      </c>
    </row>
    <row r="29116" spans="3:4" x14ac:dyDescent="0.2">
      <c r="C29116" t="s">
        <v>32134</v>
      </c>
      <c r="D29116" t="e">
        <f>VLOOKUP(C29116,Table1[],1,FALSE)</f>
        <v>#N/A</v>
      </c>
    </row>
    <row r="29117" spans="3:4" x14ac:dyDescent="0.2">
      <c r="C29117" t="s">
        <v>32135</v>
      </c>
      <c r="D29117" t="e">
        <f>VLOOKUP(C29117,Table1[],1,FALSE)</f>
        <v>#N/A</v>
      </c>
    </row>
    <row r="29118" spans="3:4" x14ac:dyDescent="0.2">
      <c r="C29118" t="s">
        <v>32136</v>
      </c>
      <c r="D29118" t="e">
        <f>VLOOKUP(C29118,Table1[],1,FALSE)</f>
        <v>#N/A</v>
      </c>
    </row>
    <row r="29119" spans="3:4" x14ac:dyDescent="0.2">
      <c r="C29119" t="s">
        <v>32137</v>
      </c>
      <c r="D29119" t="e">
        <f>VLOOKUP(C29119,Table1[],1,FALSE)</f>
        <v>#N/A</v>
      </c>
    </row>
    <row r="29120" spans="3:4" x14ac:dyDescent="0.2">
      <c r="C29120" t="s">
        <v>32138</v>
      </c>
      <c r="D29120" t="e">
        <f>VLOOKUP(C29120,Table1[],1,FALSE)</f>
        <v>#N/A</v>
      </c>
    </row>
    <row r="29121" spans="3:4" x14ac:dyDescent="0.2">
      <c r="C29121" t="s">
        <v>32139</v>
      </c>
      <c r="D29121" t="e">
        <f>VLOOKUP(C29121,Table1[],1,FALSE)</f>
        <v>#N/A</v>
      </c>
    </row>
    <row r="29122" spans="3:4" x14ac:dyDescent="0.2">
      <c r="C29122" t="s">
        <v>32141</v>
      </c>
      <c r="D29122" t="e">
        <f>VLOOKUP(C29122,Table1[],1,FALSE)</f>
        <v>#N/A</v>
      </c>
    </row>
    <row r="29123" spans="3:4" x14ac:dyDescent="0.2">
      <c r="C29123" t="s">
        <v>32142</v>
      </c>
      <c r="D29123" t="e">
        <f>VLOOKUP(C29123,Table1[],1,FALSE)</f>
        <v>#N/A</v>
      </c>
    </row>
    <row r="29124" spans="3:4" x14ac:dyDescent="0.2">
      <c r="C29124" t="s">
        <v>32143</v>
      </c>
      <c r="D29124" t="e">
        <f>VLOOKUP(C29124,Table1[],1,FALSE)</f>
        <v>#N/A</v>
      </c>
    </row>
    <row r="29125" spans="3:4" x14ac:dyDescent="0.2">
      <c r="C29125" t="s">
        <v>32144</v>
      </c>
      <c r="D29125" t="e">
        <f>VLOOKUP(C29125,Table1[],1,FALSE)</f>
        <v>#N/A</v>
      </c>
    </row>
    <row r="29126" spans="3:4" x14ac:dyDescent="0.2">
      <c r="C29126" t="s">
        <v>32145</v>
      </c>
      <c r="D29126" t="e">
        <f>VLOOKUP(C29126,Table1[],1,FALSE)</f>
        <v>#N/A</v>
      </c>
    </row>
    <row r="29127" spans="3:4" x14ac:dyDescent="0.2">
      <c r="C29127" t="s">
        <v>32146</v>
      </c>
      <c r="D29127" t="e">
        <f>VLOOKUP(C29127,Table1[],1,FALSE)</f>
        <v>#N/A</v>
      </c>
    </row>
    <row r="29128" spans="3:4" x14ac:dyDescent="0.2">
      <c r="C29128" t="s">
        <v>32147</v>
      </c>
      <c r="D29128" t="e">
        <f>VLOOKUP(C29128,Table1[],1,FALSE)</f>
        <v>#N/A</v>
      </c>
    </row>
    <row r="29129" spans="3:4" x14ac:dyDescent="0.2">
      <c r="C29129" t="s">
        <v>32148</v>
      </c>
      <c r="D29129" t="e">
        <f>VLOOKUP(C29129,Table1[],1,FALSE)</f>
        <v>#N/A</v>
      </c>
    </row>
    <row r="29130" spans="3:4" x14ac:dyDescent="0.2">
      <c r="C29130" t="s">
        <v>32149</v>
      </c>
      <c r="D29130" t="e">
        <f>VLOOKUP(C29130,Table1[],1,FALSE)</f>
        <v>#N/A</v>
      </c>
    </row>
    <row r="29131" spans="3:4" x14ac:dyDescent="0.2">
      <c r="C29131" t="s">
        <v>32150</v>
      </c>
      <c r="D29131" t="e">
        <f>VLOOKUP(C29131,Table1[],1,FALSE)</f>
        <v>#N/A</v>
      </c>
    </row>
    <row r="29132" spans="3:4" x14ac:dyDescent="0.2">
      <c r="C29132" t="s">
        <v>32151</v>
      </c>
      <c r="D29132" t="e">
        <f>VLOOKUP(C29132,Table1[],1,FALSE)</f>
        <v>#N/A</v>
      </c>
    </row>
    <row r="29133" spans="3:4" x14ac:dyDescent="0.2">
      <c r="C29133" t="s">
        <v>32152</v>
      </c>
      <c r="D29133" t="e">
        <f>VLOOKUP(C29133,Table1[],1,FALSE)</f>
        <v>#N/A</v>
      </c>
    </row>
    <row r="29134" spans="3:4" x14ac:dyDescent="0.2">
      <c r="C29134" t="s">
        <v>32153</v>
      </c>
      <c r="D29134" t="e">
        <f>VLOOKUP(C29134,Table1[],1,FALSE)</f>
        <v>#N/A</v>
      </c>
    </row>
    <row r="29135" spans="3:4" x14ac:dyDescent="0.2">
      <c r="C29135" t="s">
        <v>32154</v>
      </c>
      <c r="D29135" t="e">
        <f>VLOOKUP(C29135,Table1[],1,FALSE)</f>
        <v>#N/A</v>
      </c>
    </row>
    <row r="29136" spans="3:4" x14ac:dyDescent="0.2">
      <c r="C29136" t="s">
        <v>32155</v>
      </c>
      <c r="D29136" t="e">
        <f>VLOOKUP(C29136,Table1[],1,FALSE)</f>
        <v>#N/A</v>
      </c>
    </row>
    <row r="29137" spans="3:4" x14ac:dyDescent="0.2">
      <c r="C29137" t="s">
        <v>32156</v>
      </c>
      <c r="D29137" t="e">
        <f>VLOOKUP(C29137,Table1[],1,FALSE)</f>
        <v>#N/A</v>
      </c>
    </row>
    <row r="29138" spans="3:4" x14ac:dyDescent="0.2">
      <c r="C29138" t="s">
        <v>32157</v>
      </c>
      <c r="D29138" t="e">
        <f>VLOOKUP(C29138,Table1[],1,FALSE)</f>
        <v>#N/A</v>
      </c>
    </row>
    <row r="29139" spans="3:4" x14ac:dyDescent="0.2">
      <c r="C29139" t="s">
        <v>32158</v>
      </c>
      <c r="D29139" t="e">
        <f>VLOOKUP(C29139,Table1[],1,FALSE)</f>
        <v>#N/A</v>
      </c>
    </row>
    <row r="29140" spans="3:4" x14ac:dyDescent="0.2">
      <c r="C29140" t="s">
        <v>5812</v>
      </c>
      <c r="D29140" t="e">
        <f>VLOOKUP(C29140,Table1[],1,FALSE)</f>
        <v>#N/A</v>
      </c>
    </row>
    <row r="29141" spans="3:4" x14ac:dyDescent="0.2">
      <c r="C29141" t="s">
        <v>32159</v>
      </c>
      <c r="D29141" t="e">
        <f>VLOOKUP(C29141,Table1[],1,FALSE)</f>
        <v>#N/A</v>
      </c>
    </row>
    <row r="29142" spans="3:4" x14ac:dyDescent="0.2">
      <c r="C29142" t="s">
        <v>32160</v>
      </c>
      <c r="D29142" t="e">
        <f>VLOOKUP(C29142,Table1[],1,FALSE)</f>
        <v>#N/A</v>
      </c>
    </row>
    <row r="29143" spans="3:4" x14ac:dyDescent="0.2">
      <c r="C29143" t="s">
        <v>32161</v>
      </c>
      <c r="D29143" t="e">
        <f>VLOOKUP(C29143,Table1[],1,FALSE)</f>
        <v>#N/A</v>
      </c>
    </row>
    <row r="29144" spans="3:4" x14ac:dyDescent="0.2">
      <c r="C29144" t="s">
        <v>32162</v>
      </c>
      <c r="D29144" t="e">
        <f>VLOOKUP(C29144,Table1[],1,FALSE)</f>
        <v>#N/A</v>
      </c>
    </row>
    <row r="29145" spans="3:4" x14ac:dyDescent="0.2">
      <c r="C29145" t="s">
        <v>32163</v>
      </c>
      <c r="D29145" t="e">
        <f>VLOOKUP(C29145,Table1[],1,FALSE)</f>
        <v>#N/A</v>
      </c>
    </row>
    <row r="29146" spans="3:4" x14ac:dyDescent="0.2">
      <c r="C29146" t="s">
        <v>32164</v>
      </c>
      <c r="D29146" t="e">
        <f>VLOOKUP(C29146,Table1[],1,FALSE)</f>
        <v>#N/A</v>
      </c>
    </row>
    <row r="29147" spans="3:4" x14ac:dyDescent="0.2">
      <c r="C29147" t="s">
        <v>32165</v>
      </c>
      <c r="D29147" t="e">
        <f>VLOOKUP(C29147,Table1[],1,FALSE)</f>
        <v>#N/A</v>
      </c>
    </row>
    <row r="29148" spans="3:4" x14ac:dyDescent="0.2">
      <c r="C29148" t="s">
        <v>33323</v>
      </c>
      <c r="D29148" t="e">
        <f>VLOOKUP(C29148,Table1[],1,FALSE)</f>
        <v>#N/A</v>
      </c>
    </row>
    <row r="29149" spans="3:4" x14ac:dyDescent="0.2">
      <c r="C29149" t="s">
        <v>33314</v>
      </c>
      <c r="D29149" t="e">
        <f>VLOOKUP(C29149,Table1[],1,FALSE)</f>
        <v>#N/A</v>
      </c>
    </row>
    <row r="29150" spans="3:4" x14ac:dyDescent="0.2">
      <c r="C29150" t="s">
        <v>33315</v>
      </c>
      <c r="D29150" t="e">
        <f>VLOOKUP(C29150,Table1[],1,FALSE)</f>
        <v>#N/A</v>
      </c>
    </row>
    <row r="29151" spans="3:4" x14ac:dyDescent="0.2">
      <c r="C29151" t="s">
        <v>33316</v>
      </c>
      <c r="D29151" t="e">
        <f>VLOOKUP(C29151,Table1[],1,FALSE)</f>
        <v>#N/A</v>
      </c>
    </row>
    <row r="29152" spans="3:4" x14ac:dyDescent="0.2">
      <c r="C29152" t="s">
        <v>33317</v>
      </c>
      <c r="D29152" t="e">
        <f>VLOOKUP(C29152,Table1[],1,FALSE)</f>
        <v>#N/A</v>
      </c>
    </row>
    <row r="29153" spans="3:4" x14ac:dyDescent="0.2">
      <c r="C29153" t="s">
        <v>33318</v>
      </c>
      <c r="D29153" t="e">
        <f>VLOOKUP(C29153,Table1[],1,FALSE)</f>
        <v>#N/A</v>
      </c>
    </row>
    <row r="29154" spans="3:4" x14ac:dyDescent="0.2">
      <c r="C29154" t="s">
        <v>33319</v>
      </c>
      <c r="D29154" t="e">
        <f>VLOOKUP(C29154,Table1[],1,FALSE)</f>
        <v>#N/A</v>
      </c>
    </row>
    <row r="29155" spans="3:4" x14ac:dyDescent="0.2">
      <c r="C29155" t="s">
        <v>33320</v>
      </c>
      <c r="D29155" t="e">
        <f>VLOOKUP(C29155,Table1[],1,FALSE)</f>
        <v>#N/A</v>
      </c>
    </row>
    <row r="29156" spans="3:4" x14ac:dyDescent="0.2">
      <c r="C29156" t="s">
        <v>33321</v>
      </c>
      <c r="D29156" t="e">
        <f>VLOOKUP(C29156,Table1[],1,FALSE)</f>
        <v>#N/A</v>
      </c>
    </row>
    <row r="29157" spans="3:4" x14ac:dyDescent="0.2">
      <c r="C29157" t="s">
        <v>33322</v>
      </c>
      <c r="D29157" t="e">
        <f>VLOOKUP(C29157,Table1[],1,FALSE)</f>
        <v>#N/A</v>
      </c>
    </row>
    <row r="29158" spans="3:4" hidden="1" x14ac:dyDescent="0.2">
      <c r="C29158" t="s">
        <v>9670</v>
      </c>
      <c r="D29158" t="str">
        <f>VLOOKUP(C29158,Table1[],1,FALSE)</f>
        <v>MIA</v>
      </c>
    </row>
    <row r="29159" spans="3:4" hidden="1" x14ac:dyDescent="0.2">
      <c r="C29159" t="s">
        <v>9672</v>
      </c>
      <c r="D29159" t="str">
        <f>VLOOKUP(C29159,Table1[],1,FALSE)</f>
        <v>MIB</v>
      </c>
    </row>
    <row r="29160" spans="3:4" x14ac:dyDescent="0.2">
      <c r="C29160" t="s">
        <v>33324</v>
      </c>
      <c r="D29160" t="e">
        <f>VLOOKUP(C29160,Table1[],1,FALSE)</f>
        <v>#N/A</v>
      </c>
    </row>
    <row r="29161" spans="3:4" x14ac:dyDescent="0.2">
      <c r="C29161" t="s">
        <v>33325</v>
      </c>
      <c r="D29161" t="e">
        <f>VLOOKUP(C29161,Table1[],1,FALSE)</f>
        <v>#N/A</v>
      </c>
    </row>
    <row r="29162" spans="3:4" x14ac:dyDescent="0.2">
      <c r="C29162" t="s">
        <v>33326</v>
      </c>
      <c r="D29162" t="e">
        <f>VLOOKUP(C29162,Table1[],1,FALSE)</f>
        <v>#N/A</v>
      </c>
    </row>
    <row r="29163" spans="3:4" x14ac:dyDescent="0.2">
      <c r="C29163" t="s">
        <v>33327</v>
      </c>
      <c r="D29163" t="e">
        <f>VLOOKUP(C29163,Table1[],1,FALSE)</f>
        <v>#N/A</v>
      </c>
    </row>
    <row r="29164" spans="3:4" hidden="1" x14ac:dyDescent="0.2">
      <c r="C29164" t="s">
        <v>9674</v>
      </c>
      <c r="D29164" t="str">
        <f>VLOOKUP(C29164,Table1[],1,FALSE)</f>
        <v>MIG</v>
      </c>
    </row>
    <row r="29165" spans="3:4" x14ac:dyDescent="0.2">
      <c r="C29165" t="s">
        <v>33328</v>
      </c>
      <c r="D29165" t="e">
        <f>VLOOKUP(C29165,Table1[],1,FALSE)</f>
        <v>#N/A</v>
      </c>
    </row>
    <row r="29166" spans="3:4" hidden="1" x14ac:dyDescent="0.2">
      <c r="C29166" t="s">
        <v>9676</v>
      </c>
      <c r="D29166" t="str">
        <f>VLOOKUP(C29166,Table1[],1,FALSE)</f>
        <v>MII</v>
      </c>
    </row>
    <row r="29167" spans="3:4" x14ac:dyDescent="0.2">
      <c r="C29167" t="s">
        <v>33329</v>
      </c>
      <c r="D29167" t="e">
        <f>VLOOKUP(C29167,Table1[],1,FALSE)</f>
        <v>#N/A</v>
      </c>
    </row>
    <row r="29168" spans="3:4" x14ac:dyDescent="0.2">
      <c r="C29168" t="s">
        <v>33330</v>
      </c>
      <c r="D29168" t="e">
        <f>VLOOKUP(C29168,Table1[],1,FALSE)</f>
        <v>#N/A</v>
      </c>
    </row>
    <row r="29169" spans="3:4" x14ac:dyDescent="0.2">
      <c r="C29169" t="s">
        <v>33331</v>
      </c>
      <c r="D29169" t="e">
        <f>VLOOKUP(C29169,Table1[],1,FALSE)</f>
        <v>#N/A</v>
      </c>
    </row>
    <row r="29170" spans="3:4" x14ac:dyDescent="0.2">
      <c r="C29170" t="s">
        <v>33332</v>
      </c>
      <c r="D29170" t="e">
        <f>VLOOKUP(C29170,Table1[],1,FALSE)</f>
        <v>#N/A</v>
      </c>
    </row>
    <row r="29171" spans="3:4" x14ac:dyDescent="0.2">
      <c r="C29171" t="s">
        <v>33333</v>
      </c>
      <c r="D29171" t="e">
        <f>VLOOKUP(C29171,Table1[],1,FALSE)</f>
        <v>#N/A</v>
      </c>
    </row>
    <row r="29172" spans="3:4" x14ac:dyDescent="0.2">
      <c r="C29172" t="s">
        <v>33334</v>
      </c>
      <c r="D29172" t="e">
        <f>VLOOKUP(C29172,Table1[],1,FALSE)</f>
        <v>#N/A</v>
      </c>
    </row>
    <row r="29173" spans="3:4" x14ac:dyDescent="0.2">
      <c r="C29173" t="s">
        <v>33335</v>
      </c>
      <c r="D29173" t="e">
        <f>VLOOKUP(C29173,Table1[],1,FALSE)</f>
        <v>#N/A</v>
      </c>
    </row>
    <row r="29174" spans="3:4" x14ac:dyDescent="0.2">
      <c r="C29174" t="s">
        <v>33336</v>
      </c>
      <c r="D29174" t="e">
        <f>VLOOKUP(C29174,Table1[],1,FALSE)</f>
        <v>#N/A</v>
      </c>
    </row>
    <row r="29175" spans="3:4" hidden="1" x14ac:dyDescent="0.2">
      <c r="C29175" t="s">
        <v>9678</v>
      </c>
      <c r="D29175" t="str">
        <f>VLOOKUP(C29175,Table1[],1,FALSE)</f>
        <v>MIR</v>
      </c>
    </row>
    <row r="29176" spans="3:4" x14ac:dyDescent="0.2">
      <c r="C29176" t="s">
        <v>33337</v>
      </c>
      <c r="D29176" t="e">
        <f>VLOOKUP(C29176,Table1[],1,FALSE)</f>
        <v>#N/A</v>
      </c>
    </row>
    <row r="29177" spans="3:4" x14ac:dyDescent="0.2">
      <c r="C29177" t="s">
        <v>33338</v>
      </c>
      <c r="D29177" t="e">
        <f>VLOOKUP(C29177,Table1[],1,FALSE)</f>
        <v>#N/A</v>
      </c>
    </row>
    <row r="29178" spans="3:4" x14ac:dyDescent="0.2">
      <c r="C29178" t="s">
        <v>33339</v>
      </c>
      <c r="D29178" t="e">
        <f>VLOOKUP(C29178,Table1[],1,FALSE)</f>
        <v>#N/A</v>
      </c>
    </row>
    <row r="29179" spans="3:4" hidden="1" x14ac:dyDescent="0.2">
      <c r="C29179" t="s">
        <v>9680</v>
      </c>
      <c r="D29179" t="str">
        <f>VLOOKUP(C29179,Table1[],1,FALSE)</f>
        <v>MIV</v>
      </c>
    </row>
    <row r="29180" spans="3:4" x14ac:dyDescent="0.2">
      <c r="C29180" t="s">
        <v>33340</v>
      </c>
      <c r="D29180" t="e">
        <f>VLOOKUP(C29180,Table1[],1,FALSE)</f>
        <v>#N/A</v>
      </c>
    </row>
    <row r="29181" spans="3:4" hidden="1" x14ac:dyDescent="0.2">
      <c r="C29181" t="s">
        <v>9682</v>
      </c>
      <c r="D29181" t="str">
        <f>VLOOKUP(C29181,Table1[],1,FALSE)</f>
        <v>MIX</v>
      </c>
    </row>
    <row r="29182" spans="3:4" x14ac:dyDescent="0.2">
      <c r="C29182" t="s">
        <v>33341</v>
      </c>
      <c r="D29182" t="e">
        <f>VLOOKUP(C29182,Table1[],1,FALSE)</f>
        <v>#N/A</v>
      </c>
    </row>
    <row r="29183" spans="3:4" x14ac:dyDescent="0.2">
      <c r="C29183" t="s">
        <v>33342</v>
      </c>
      <c r="D29183" t="e">
        <f>VLOOKUP(C29183,Table1[],1,FALSE)</f>
        <v>#N/A</v>
      </c>
    </row>
    <row r="29184" spans="3:4" x14ac:dyDescent="0.2">
      <c r="C29184" t="s">
        <v>34478</v>
      </c>
      <c r="D29184" t="e">
        <f>VLOOKUP(C29184,Table1[],1,FALSE)</f>
        <v>#N/A</v>
      </c>
    </row>
    <row r="29185" spans="3:4" x14ac:dyDescent="0.2">
      <c r="C29185" t="s">
        <v>34469</v>
      </c>
      <c r="D29185" t="e">
        <f>VLOOKUP(C29185,Table1[],1,FALSE)</f>
        <v>#N/A</v>
      </c>
    </row>
    <row r="29186" spans="3:4" x14ac:dyDescent="0.2">
      <c r="C29186" t="s">
        <v>34470</v>
      </c>
      <c r="D29186" t="e">
        <f>VLOOKUP(C29186,Table1[],1,FALSE)</f>
        <v>#N/A</v>
      </c>
    </row>
    <row r="29187" spans="3:4" x14ac:dyDescent="0.2">
      <c r="C29187" t="s">
        <v>34471</v>
      </c>
      <c r="D29187" t="e">
        <f>VLOOKUP(C29187,Table1[],1,FALSE)</f>
        <v>#N/A</v>
      </c>
    </row>
    <row r="29188" spans="3:4" x14ac:dyDescent="0.2">
      <c r="C29188" t="s">
        <v>34472</v>
      </c>
      <c r="D29188" t="e">
        <f>VLOOKUP(C29188,Table1[],1,FALSE)</f>
        <v>#N/A</v>
      </c>
    </row>
    <row r="29189" spans="3:4" x14ac:dyDescent="0.2">
      <c r="C29189" t="s">
        <v>34473</v>
      </c>
      <c r="D29189" t="e">
        <f>VLOOKUP(C29189,Table1[],1,FALSE)</f>
        <v>#N/A</v>
      </c>
    </row>
    <row r="29190" spans="3:4" x14ac:dyDescent="0.2">
      <c r="C29190" t="s">
        <v>34474</v>
      </c>
      <c r="D29190" t="e">
        <f>VLOOKUP(C29190,Table1[],1,FALSE)</f>
        <v>#N/A</v>
      </c>
    </row>
    <row r="29191" spans="3:4" x14ac:dyDescent="0.2">
      <c r="C29191" t="s">
        <v>34475</v>
      </c>
      <c r="D29191" t="e">
        <f>VLOOKUP(C29191,Table1[],1,FALSE)</f>
        <v>#N/A</v>
      </c>
    </row>
    <row r="29192" spans="3:4" x14ac:dyDescent="0.2">
      <c r="C29192" t="s">
        <v>34476</v>
      </c>
      <c r="D29192" t="e">
        <f>VLOOKUP(C29192,Table1[],1,FALSE)</f>
        <v>#N/A</v>
      </c>
    </row>
    <row r="29193" spans="3:4" x14ac:dyDescent="0.2">
      <c r="C29193" t="s">
        <v>34477</v>
      </c>
      <c r="D29193" t="e">
        <f>VLOOKUP(C29193,Table1[],1,FALSE)</f>
        <v>#N/A</v>
      </c>
    </row>
    <row r="29194" spans="3:4" x14ac:dyDescent="0.2">
      <c r="C29194" t="s">
        <v>34479</v>
      </c>
      <c r="D29194" t="e">
        <f>VLOOKUP(C29194,Table1[],1,FALSE)</f>
        <v>#N/A</v>
      </c>
    </row>
    <row r="29195" spans="3:4" x14ac:dyDescent="0.2">
      <c r="C29195" t="s">
        <v>34480</v>
      </c>
      <c r="D29195" t="e">
        <f>VLOOKUP(C29195,Table1[],1,FALSE)</f>
        <v>#N/A</v>
      </c>
    </row>
    <row r="29196" spans="3:4" x14ac:dyDescent="0.2">
      <c r="C29196" t="s">
        <v>34481</v>
      </c>
      <c r="D29196" t="e">
        <f>VLOOKUP(C29196,Table1[],1,FALSE)</f>
        <v>#N/A</v>
      </c>
    </row>
    <row r="29197" spans="3:4" x14ac:dyDescent="0.2">
      <c r="C29197" t="s">
        <v>34482</v>
      </c>
      <c r="D29197" t="e">
        <f>VLOOKUP(C29197,Table1[],1,FALSE)</f>
        <v>#N/A</v>
      </c>
    </row>
    <row r="29198" spans="3:4" x14ac:dyDescent="0.2">
      <c r="C29198" t="s">
        <v>34483</v>
      </c>
      <c r="D29198" t="e">
        <f>VLOOKUP(C29198,Table1[],1,FALSE)</f>
        <v>#N/A</v>
      </c>
    </row>
    <row r="29199" spans="3:4" x14ac:dyDescent="0.2">
      <c r="C29199" t="s">
        <v>34484</v>
      </c>
      <c r="D29199" t="e">
        <f>VLOOKUP(C29199,Table1[],1,FALSE)</f>
        <v>#N/A</v>
      </c>
    </row>
    <row r="29200" spans="3:4" x14ac:dyDescent="0.2">
      <c r="C29200" t="s">
        <v>34485</v>
      </c>
      <c r="D29200" t="e">
        <f>VLOOKUP(C29200,Table1[],1,FALSE)</f>
        <v>#N/A</v>
      </c>
    </row>
    <row r="29201" spans="3:4" x14ac:dyDescent="0.2">
      <c r="C29201" t="s">
        <v>34486</v>
      </c>
      <c r="D29201" t="e">
        <f>VLOOKUP(C29201,Table1[],1,FALSE)</f>
        <v>#N/A</v>
      </c>
    </row>
    <row r="29202" spans="3:4" x14ac:dyDescent="0.2">
      <c r="C29202" t="s">
        <v>34487</v>
      </c>
      <c r="D29202" t="e">
        <f>VLOOKUP(C29202,Table1[],1,FALSE)</f>
        <v>#N/A</v>
      </c>
    </row>
    <row r="29203" spans="3:4" x14ac:dyDescent="0.2">
      <c r="C29203" t="s">
        <v>34488</v>
      </c>
      <c r="D29203" t="e">
        <f>VLOOKUP(C29203,Table1[],1,FALSE)</f>
        <v>#N/A</v>
      </c>
    </row>
    <row r="29204" spans="3:4" x14ac:dyDescent="0.2">
      <c r="C29204" t="s">
        <v>34489</v>
      </c>
      <c r="D29204" t="e">
        <f>VLOOKUP(C29204,Table1[],1,FALSE)</f>
        <v>#N/A</v>
      </c>
    </row>
    <row r="29205" spans="3:4" x14ac:dyDescent="0.2">
      <c r="C29205" t="s">
        <v>34490</v>
      </c>
      <c r="D29205" t="e">
        <f>VLOOKUP(C29205,Table1[],1,FALSE)</f>
        <v>#N/A</v>
      </c>
    </row>
    <row r="29206" spans="3:4" x14ac:dyDescent="0.2">
      <c r="C29206" t="s">
        <v>34491</v>
      </c>
      <c r="D29206" t="e">
        <f>VLOOKUP(C29206,Table1[],1,FALSE)</f>
        <v>#N/A</v>
      </c>
    </row>
    <row r="29207" spans="3:4" x14ac:dyDescent="0.2">
      <c r="C29207" t="s">
        <v>34492</v>
      </c>
      <c r="D29207" t="e">
        <f>VLOOKUP(C29207,Table1[],1,FALSE)</f>
        <v>#N/A</v>
      </c>
    </row>
    <row r="29208" spans="3:4" x14ac:dyDescent="0.2">
      <c r="C29208" t="s">
        <v>34493</v>
      </c>
      <c r="D29208" t="e">
        <f>VLOOKUP(C29208,Table1[],1,FALSE)</f>
        <v>#N/A</v>
      </c>
    </row>
    <row r="29209" spans="3:4" x14ac:dyDescent="0.2">
      <c r="C29209" t="s">
        <v>34494</v>
      </c>
      <c r="D29209" t="e">
        <f>VLOOKUP(C29209,Table1[],1,FALSE)</f>
        <v>#N/A</v>
      </c>
    </row>
    <row r="29210" spans="3:4" x14ac:dyDescent="0.2">
      <c r="C29210" t="s">
        <v>34495</v>
      </c>
      <c r="D29210" t="e">
        <f>VLOOKUP(C29210,Table1[],1,FALSE)</f>
        <v>#N/A</v>
      </c>
    </row>
    <row r="29211" spans="3:4" x14ac:dyDescent="0.2">
      <c r="C29211" t="s">
        <v>34496</v>
      </c>
      <c r="D29211" t="e">
        <f>VLOOKUP(C29211,Table1[],1,FALSE)</f>
        <v>#N/A</v>
      </c>
    </row>
    <row r="29212" spans="3:4" x14ac:dyDescent="0.2">
      <c r="C29212" t="s">
        <v>34497</v>
      </c>
      <c r="D29212" t="e">
        <f>VLOOKUP(C29212,Table1[],1,FALSE)</f>
        <v>#N/A</v>
      </c>
    </row>
    <row r="29213" spans="3:4" x14ac:dyDescent="0.2">
      <c r="C29213" t="s">
        <v>34498</v>
      </c>
      <c r="D29213" t="e">
        <f>VLOOKUP(C29213,Table1[],1,FALSE)</f>
        <v>#N/A</v>
      </c>
    </row>
    <row r="29214" spans="3:4" x14ac:dyDescent="0.2">
      <c r="C29214" t="s">
        <v>34499</v>
      </c>
      <c r="D29214" t="e">
        <f>VLOOKUP(C29214,Table1[],1,FALSE)</f>
        <v>#N/A</v>
      </c>
    </row>
    <row r="29215" spans="3:4" x14ac:dyDescent="0.2">
      <c r="C29215" t="s">
        <v>34500</v>
      </c>
      <c r="D29215" t="e">
        <f>VLOOKUP(C29215,Table1[],1,FALSE)</f>
        <v>#N/A</v>
      </c>
    </row>
    <row r="29216" spans="3:4" x14ac:dyDescent="0.2">
      <c r="C29216" t="s">
        <v>34501</v>
      </c>
      <c r="D29216" t="e">
        <f>VLOOKUP(C29216,Table1[],1,FALSE)</f>
        <v>#N/A</v>
      </c>
    </row>
    <row r="29217" spans="3:4" x14ac:dyDescent="0.2">
      <c r="C29217" t="s">
        <v>34502</v>
      </c>
      <c r="D29217" t="e">
        <f>VLOOKUP(C29217,Table1[],1,FALSE)</f>
        <v>#N/A</v>
      </c>
    </row>
    <row r="29218" spans="3:4" x14ac:dyDescent="0.2">
      <c r="C29218" t="s">
        <v>34503</v>
      </c>
      <c r="D29218" t="e">
        <f>VLOOKUP(C29218,Table1[],1,FALSE)</f>
        <v>#N/A</v>
      </c>
    </row>
    <row r="29219" spans="3:4" x14ac:dyDescent="0.2">
      <c r="C29219" t="s">
        <v>34504</v>
      </c>
      <c r="D29219" t="e">
        <f>VLOOKUP(C29219,Table1[],1,FALSE)</f>
        <v>#N/A</v>
      </c>
    </row>
    <row r="29220" spans="3:4" x14ac:dyDescent="0.2">
      <c r="C29220" t="s">
        <v>35691</v>
      </c>
      <c r="D29220" t="e">
        <f>VLOOKUP(C29220,Table1[],1,FALSE)</f>
        <v>#N/A</v>
      </c>
    </row>
    <row r="29221" spans="3:4" x14ac:dyDescent="0.2">
      <c r="C29221" t="s">
        <v>35682</v>
      </c>
      <c r="D29221" t="e">
        <f>VLOOKUP(C29221,Table1[],1,FALSE)</f>
        <v>#N/A</v>
      </c>
    </row>
    <row r="29222" spans="3:4" x14ac:dyDescent="0.2">
      <c r="C29222" t="s">
        <v>35683</v>
      </c>
      <c r="D29222" t="e">
        <f>VLOOKUP(C29222,Table1[],1,FALSE)</f>
        <v>#N/A</v>
      </c>
    </row>
    <row r="29223" spans="3:4" x14ac:dyDescent="0.2">
      <c r="C29223" t="s">
        <v>35684</v>
      </c>
      <c r="D29223" t="e">
        <f>VLOOKUP(C29223,Table1[],1,FALSE)</f>
        <v>#N/A</v>
      </c>
    </row>
    <row r="29224" spans="3:4" x14ac:dyDescent="0.2">
      <c r="C29224" t="s">
        <v>35685</v>
      </c>
      <c r="D29224" t="e">
        <f>VLOOKUP(C29224,Table1[],1,FALSE)</f>
        <v>#N/A</v>
      </c>
    </row>
    <row r="29225" spans="3:4" x14ac:dyDescent="0.2">
      <c r="C29225" t="s">
        <v>35686</v>
      </c>
      <c r="D29225" t="e">
        <f>VLOOKUP(C29225,Table1[],1,FALSE)</f>
        <v>#N/A</v>
      </c>
    </row>
    <row r="29226" spans="3:4" x14ac:dyDescent="0.2">
      <c r="C29226" t="s">
        <v>35687</v>
      </c>
      <c r="D29226" t="e">
        <f>VLOOKUP(C29226,Table1[],1,FALSE)</f>
        <v>#N/A</v>
      </c>
    </row>
    <row r="29227" spans="3:4" x14ac:dyDescent="0.2">
      <c r="C29227" t="s">
        <v>35688</v>
      </c>
      <c r="D29227" t="e">
        <f>VLOOKUP(C29227,Table1[],1,FALSE)</f>
        <v>#N/A</v>
      </c>
    </row>
    <row r="29228" spans="3:4" x14ac:dyDescent="0.2">
      <c r="C29228" t="s">
        <v>35689</v>
      </c>
      <c r="D29228" t="e">
        <f>VLOOKUP(C29228,Table1[],1,FALSE)</f>
        <v>#N/A</v>
      </c>
    </row>
    <row r="29229" spans="3:4" x14ac:dyDescent="0.2">
      <c r="C29229" t="s">
        <v>35690</v>
      </c>
      <c r="D29229" t="e">
        <f>VLOOKUP(C29229,Table1[],1,FALSE)</f>
        <v>#N/A</v>
      </c>
    </row>
    <row r="29230" spans="3:4" x14ac:dyDescent="0.2">
      <c r="C29230" t="s">
        <v>35692</v>
      </c>
      <c r="D29230" t="e">
        <f>VLOOKUP(C29230,Table1[],1,FALSE)</f>
        <v>#N/A</v>
      </c>
    </row>
    <row r="29231" spans="3:4" x14ac:dyDescent="0.2">
      <c r="C29231" t="s">
        <v>35693</v>
      </c>
      <c r="D29231" t="e">
        <f>VLOOKUP(C29231,Table1[],1,FALSE)</f>
        <v>#N/A</v>
      </c>
    </row>
    <row r="29232" spans="3:4" x14ac:dyDescent="0.2">
      <c r="C29232" t="s">
        <v>35694</v>
      </c>
      <c r="D29232" t="e">
        <f>VLOOKUP(C29232,Table1[],1,FALSE)</f>
        <v>#N/A</v>
      </c>
    </row>
    <row r="29233" spans="3:4" x14ac:dyDescent="0.2">
      <c r="C29233" t="s">
        <v>35695</v>
      </c>
      <c r="D29233" t="e">
        <f>VLOOKUP(C29233,Table1[],1,FALSE)</f>
        <v>#N/A</v>
      </c>
    </row>
    <row r="29234" spans="3:4" x14ac:dyDescent="0.2">
      <c r="C29234" t="s">
        <v>35696</v>
      </c>
      <c r="D29234" t="e">
        <f>VLOOKUP(C29234,Table1[],1,FALSE)</f>
        <v>#N/A</v>
      </c>
    </row>
    <row r="29235" spans="3:4" x14ac:dyDescent="0.2">
      <c r="C29235" t="s">
        <v>35697</v>
      </c>
      <c r="D29235" t="e">
        <f>VLOOKUP(C29235,Table1[],1,FALSE)</f>
        <v>#N/A</v>
      </c>
    </row>
    <row r="29236" spans="3:4" x14ac:dyDescent="0.2">
      <c r="C29236" t="s">
        <v>35698</v>
      </c>
      <c r="D29236" t="e">
        <f>VLOOKUP(C29236,Table1[],1,FALSE)</f>
        <v>#N/A</v>
      </c>
    </row>
    <row r="29237" spans="3:4" x14ac:dyDescent="0.2">
      <c r="C29237" t="s">
        <v>35699</v>
      </c>
      <c r="D29237" t="e">
        <f>VLOOKUP(C29237,Table1[],1,FALSE)</f>
        <v>#N/A</v>
      </c>
    </row>
    <row r="29238" spans="3:4" x14ac:dyDescent="0.2">
      <c r="C29238" t="s">
        <v>35700</v>
      </c>
      <c r="D29238" t="e">
        <f>VLOOKUP(C29238,Table1[],1,FALSE)</f>
        <v>#N/A</v>
      </c>
    </row>
    <row r="29239" spans="3:4" x14ac:dyDescent="0.2">
      <c r="C29239" t="s">
        <v>35701</v>
      </c>
      <c r="D29239" t="e">
        <f>VLOOKUP(C29239,Table1[],1,FALSE)</f>
        <v>#N/A</v>
      </c>
    </row>
    <row r="29240" spans="3:4" x14ac:dyDescent="0.2">
      <c r="C29240" t="s">
        <v>35702</v>
      </c>
      <c r="D29240" t="e">
        <f>VLOOKUP(C29240,Table1[],1,FALSE)</f>
        <v>#N/A</v>
      </c>
    </row>
    <row r="29241" spans="3:4" x14ac:dyDescent="0.2">
      <c r="C29241" t="s">
        <v>35703</v>
      </c>
      <c r="D29241" t="e">
        <f>VLOOKUP(C29241,Table1[],1,FALSE)</f>
        <v>#N/A</v>
      </c>
    </row>
    <row r="29242" spans="3:4" x14ac:dyDescent="0.2">
      <c r="C29242" t="s">
        <v>35704</v>
      </c>
      <c r="D29242" t="e">
        <f>VLOOKUP(C29242,Table1[],1,FALSE)</f>
        <v>#N/A</v>
      </c>
    </row>
    <row r="29243" spans="3:4" x14ac:dyDescent="0.2">
      <c r="C29243" t="s">
        <v>35705</v>
      </c>
      <c r="D29243" t="e">
        <f>VLOOKUP(C29243,Table1[],1,FALSE)</f>
        <v>#N/A</v>
      </c>
    </row>
    <row r="29244" spans="3:4" x14ac:dyDescent="0.2">
      <c r="C29244" t="s">
        <v>35706</v>
      </c>
      <c r="D29244" t="e">
        <f>VLOOKUP(C29244,Table1[],1,FALSE)</f>
        <v>#N/A</v>
      </c>
    </row>
    <row r="29245" spans="3:4" x14ac:dyDescent="0.2">
      <c r="C29245" t="s">
        <v>35707</v>
      </c>
      <c r="D29245" t="e">
        <f>VLOOKUP(C29245,Table1[],1,FALSE)</f>
        <v>#N/A</v>
      </c>
    </row>
    <row r="29246" spans="3:4" x14ac:dyDescent="0.2">
      <c r="C29246" t="s">
        <v>35708</v>
      </c>
      <c r="D29246" t="e">
        <f>VLOOKUP(C29246,Table1[],1,FALSE)</f>
        <v>#N/A</v>
      </c>
    </row>
    <row r="29247" spans="3:4" x14ac:dyDescent="0.2">
      <c r="C29247" t="s">
        <v>35709</v>
      </c>
      <c r="D29247" t="e">
        <f>VLOOKUP(C29247,Table1[],1,FALSE)</f>
        <v>#N/A</v>
      </c>
    </row>
    <row r="29248" spans="3:4" x14ac:dyDescent="0.2">
      <c r="C29248" t="s">
        <v>35710</v>
      </c>
      <c r="D29248" t="e">
        <f>VLOOKUP(C29248,Table1[],1,FALSE)</f>
        <v>#N/A</v>
      </c>
    </row>
    <row r="29249" spans="3:4" x14ac:dyDescent="0.2">
      <c r="C29249" t="s">
        <v>35711</v>
      </c>
      <c r="D29249" t="e">
        <f>VLOOKUP(C29249,Table1[],1,FALSE)</f>
        <v>#N/A</v>
      </c>
    </row>
    <row r="29250" spans="3:4" x14ac:dyDescent="0.2">
      <c r="C29250" t="s">
        <v>35712</v>
      </c>
      <c r="D29250" t="e">
        <f>VLOOKUP(C29250,Table1[],1,FALSE)</f>
        <v>#N/A</v>
      </c>
    </row>
    <row r="29251" spans="3:4" x14ac:dyDescent="0.2">
      <c r="C29251" t="s">
        <v>35713</v>
      </c>
      <c r="D29251" t="e">
        <f>VLOOKUP(C29251,Table1[],1,FALSE)</f>
        <v>#N/A</v>
      </c>
    </row>
    <row r="29252" spans="3:4" x14ac:dyDescent="0.2">
      <c r="C29252" t="s">
        <v>35714</v>
      </c>
      <c r="D29252" t="e">
        <f>VLOOKUP(C29252,Table1[],1,FALSE)</f>
        <v>#N/A</v>
      </c>
    </row>
    <row r="29253" spans="3:4" x14ac:dyDescent="0.2">
      <c r="C29253" t="s">
        <v>35715</v>
      </c>
      <c r="D29253" t="e">
        <f>VLOOKUP(C29253,Table1[],1,FALSE)</f>
        <v>#N/A</v>
      </c>
    </row>
    <row r="29254" spans="3:4" x14ac:dyDescent="0.2">
      <c r="C29254" t="s">
        <v>35716</v>
      </c>
      <c r="D29254" t="e">
        <f>VLOOKUP(C29254,Table1[],1,FALSE)</f>
        <v>#N/A</v>
      </c>
    </row>
    <row r="29255" spans="3:4" x14ac:dyDescent="0.2">
      <c r="C29255" t="s">
        <v>35717</v>
      </c>
      <c r="D29255" t="e">
        <f>VLOOKUP(C29255,Table1[],1,FALSE)</f>
        <v>#N/A</v>
      </c>
    </row>
    <row r="29256" spans="3:4" x14ac:dyDescent="0.2">
      <c r="C29256" t="s">
        <v>36860</v>
      </c>
      <c r="D29256" t="e">
        <f>VLOOKUP(C29256,Table1[],1,FALSE)</f>
        <v>#N/A</v>
      </c>
    </row>
    <row r="29257" spans="3:4" x14ac:dyDescent="0.2">
      <c r="C29257" t="s">
        <v>36851</v>
      </c>
      <c r="D29257" t="e">
        <f>VLOOKUP(C29257,Table1[],1,FALSE)</f>
        <v>#N/A</v>
      </c>
    </row>
    <row r="29258" spans="3:4" x14ac:dyDescent="0.2">
      <c r="C29258" t="s">
        <v>36852</v>
      </c>
      <c r="D29258" t="e">
        <f>VLOOKUP(C29258,Table1[],1,FALSE)</f>
        <v>#N/A</v>
      </c>
    </row>
    <row r="29259" spans="3:4" x14ac:dyDescent="0.2">
      <c r="C29259" t="s">
        <v>36853</v>
      </c>
      <c r="D29259" t="e">
        <f>VLOOKUP(C29259,Table1[],1,FALSE)</f>
        <v>#N/A</v>
      </c>
    </row>
    <row r="29260" spans="3:4" x14ac:dyDescent="0.2">
      <c r="C29260" t="s">
        <v>36854</v>
      </c>
      <c r="D29260" t="e">
        <f>VLOOKUP(C29260,Table1[],1,FALSE)</f>
        <v>#N/A</v>
      </c>
    </row>
    <row r="29261" spans="3:4" x14ac:dyDescent="0.2">
      <c r="C29261" t="s">
        <v>36855</v>
      </c>
      <c r="D29261" t="e">
        <f>VLOOKUP(C29261,Table1[],1,FALSE)</f>
        <v>#N/A</v>
      </c>
    </row>
    <row r="29262" spans="3:4" x14ac:dyDescent="0.2">
      <c r="C29262" t="s">
        <v>36856</v>
      </c>
      <c r="D29262" t="e">
        <f>VLOOKUP(C29262,Table1[],1,FALSE)</f>
        <v>#N/A</v>
      </c>
    </row>
    <row r="29263" spans="3:4" x14ac:dyDescent="0.2">
      <c r="C29263" t="s">
        <v>36857</v>
      </c>
      <c r="D29263" t="e">
        <f>VLOOKUP(C29263,Table1[],1,FALSE)</f>
        <v>#N/A</v>
      </c>
    </row>
    <row r="29264" spans="3:4" x14ac:dyDescent="0.2">
      <c r="C29264" t="s">
        <v>36858</v>
      </c>
      <c r="D29264" t="e">
        <f>VLOOKUP(C29264,Table1[],1,FALSE)</f>
        <v>#N/A</v>
      </c>
    </row>
    <row r="29265" spans="3:4" x14ac:dyDescent="0.2">
      <c r="C29265" t="s">
        <v>36859</v>
      </c>
      <c r="D29265" t="e">
        <f>VLOOKUP(C29265,Table1[],1,FALSE)</f>
        <v>#N/A</v>
      </c>
    </row>
    <row r="29266" spans="3:4" x14ac:dyDescent="0.2">
      <c r="C29266" t="s">
        <v>36861</v>
      </c>
      <c r="D29266" t="e">
        <f>VLOOKUP(C29266,Table1[],1,FALSE)</f>
        <v>#N/A</v>
      </c>
    </row>
    <row r="29267" spans="3:4" x14ac:dyDescent="0.2">
      <c r="C29267" t="s">
        <v>36862</v>
      </c>
      <c r="D29267" t="e">
        <f>VLOOKUP(C29267,Table1[],1,FALSE)</f>
        <v>#N/A</v>
      </c>
    </row>
    <row r="29268" spans="3:4" hidden="1" x14ac:dyDescent="0.2">
      <c r="C29268" t="s">
        <v>9684</v>
      </c>
      <c r="D29268" t="str">
        <f>VLOOKUP(C29268,Table1[],1,FALSE)</f>
        <v>MLC</v>
      </c>
    </row>
    <row r="29269" spans="3:4" hidden="1" x14ac:dyDescent="0.2">
      <c r="C29269" t="s">
        <v>9686</v>
      </c>
      <c r="D29269" t="str">
        <f>VLOOKUP(C29269,Table1[],1,FALSE)</f>
        <v>MLD</v>
      </c>
    </row>
    <row r="29270" spans="3:4" hidden="1" x14ac:dyDescent="0.2">
      <c r="C29270" t="s">
        <v>9688</v>
      </c>
      <c r="D29270" t="str">
        <f>VLOOKUP(C29270,Table1[],1,FALSE)</f>
        <v>MLE</v>
      </c>
    </row>
    <row r="29271" spans="3:4" x14ac:dyDescent="0.2">
      <c r="C29271" t="s">
        <v>36863</v>
      </c>
      <c r="D29271" t="e">
        <f>VLOOKUP(C29271,Table1[],1,FALSE)</f>
        <v>#N/A</v>
      </c>
    </row>
    <row r="29272" spans="3:4" x14ac:dyDescent="0.2">
      <c r="C29272" t="s">
        <v>36864</v>
      </c>
      <c r="D29272" t="e">
        <f>VLOOKUP(C29272,Table1[],1,FALSE)</f>
        <v>#N/A</v>
      </c>
    </row>
    <row r="29273" spans="3:4" x14ac:dyDescent="0.2">
      <c r="C29273" t="s">
        <v>36865</v>
      </c>
      <c r="D29273" t="e">
        <f>VLOOKUP(C29273,Table1[],1,FALSE)</f>
        <v>#N/A</v>
      </c>
    </row>
    <row r="29274" spans="3:4" x14ac:dyDescent="0.2">
      <c r="C29274" t="s">
        <v>36866</v>
      </c>
      <c r="D29274" t="e">
        <f>VLOOKUP(C29274,Table1[],1,FALSE)</f>
        <v>#N/A</v>
      </c>
    </row>
    <row r="29275" spans="3:4" x14ac:dyDescent="0.2">
      <c r="C29275" t="s">
        <v>36867</v>
      </c>
      <c r="D29275" t="e">
        <f>VLOOKUP(C29275,Table1[],1,FALSE)</f>
        <v>#N/A</v>
      </c>
    </row>
    <row r="29276" spans="3:4" x14ac:dyDescent="0.2">
      <c r="C29276" t="s">
        <v>36868</v>
      </c>
      <c r="D29276" t="e">
        <f>VLOOKUP(C29276,Table1[],1,FALSE)</f>
        <v>#N/A</v>
      </c>
    </row>
    <row r="29277" spans="3:4" x14ac:dyDescent="0.2">
      <c r="C29277" t="s">
        <v>36869</v>
      </c>
      <c r="D29277" t="e">
        <f>VLOOKUP(C29277,Table1[],1,FALSE)</f>
        <v>#N/A</v>
      </c>
    </row>
    <row r="29278" spans="3:4" hidden="1" x14ac:dyDescent="0.2">
      <c r="C29278" t="s">
        <v>9690</v>
      </c>
      <c r="D29278" t="str">
        <f>VLOOKUP(C29278,Table1[],1,FALSE)</f>
        <v>MLM</v>
      </c>
    </row>
    <row r="29279" spans="3:4" x14ac:dyDescent="0.2">
      <c r="C29279" t="s">
        <v>36870</v>
      </c>
      <c r="D29279" t="e">
        <f>VLOOKUP(C29279,Table1[],1,FALSE)</f>
        <v>#N/A</v>
      </c>
    </row>
    <row r="29280" spans="3:4" x14ac:dyDescent="0.2">
      <c r="C29280" t="s">
        <v>36871</v>
      </c>
      <c r="D29280" t="e">
        <f>VLOOKUP(C29280,Table1[],1,FALSE)</f>
        <v>#N/A</v>
      </c>
    </row>
    <row r="29281" spans="3:4" hidden="1" x14ac:dyDescent="0.2">
      <c r="C29281" t="s">
        <v>9692</v>
      </c>
      <c r="D29281" t="str">
        <f>VLOOKUP(C29281,Table1[],1,FALSE)</f>
        <v>MLP</v>
      </c>
    </row>
    <row r="29282" spans="3:4" x14ac:dyDescent="0.2">
      <c r="C29282" t="s">
        <v>36872</v>
      </c>
      <c r="D29282" t="e">
        <f>VLOOKUP(C29282,Table1[],1,FALSE)</f>
        <v>#N/A</v>
      </c>
    </row>
    <row r="29283" spans="3:4" hidden="1" x14ac:dyDescent="0.2">
      <c r="C29283" t="s">
        <v>9694</v>
      </c>
      <c r="D29283" t="str">
        <f>VLOOKUP(C29283,Table1[],1,FALSE)</f>
        <v>MLR</v>
      </c>
    </row>
    <row r="29284" spans="3:4" hidden="1" x14ac:dyDescent="0.2">
      <c r="C29284" t="s">
        <v>9696</v>
      </c>
      <c r="D29284" t="str">
        <f>VLOOKUP(C29284,Table1[],1,FALSE)</f>
        <v>MLS</v>
      </c>
    </row>
    <row r="29285" spans="3:4" hidden="1" x14ac:dyDescent="0.2">
      <c r="C29285" t="s">
        <v>9698</v>
      </c>
      <c r="D29285" t="str">
        <f>VLOOKUP(C29285,Table1[],1,FALSE)</f>
        <v>MLT</v>
      </c>
    </row>
    <row r="29286" spans="3:4" hidden="1" x14ac:dyDescent="0.2">
      <c r="C29286" t="s">
        <v>9699</v>
      </c>
      <c r="D29286" t="str">
        <f>VLOOKUP(C29286,Table1[],1,FALSE)</f>
        <v>MLU</v>
      </c>
    </row>
    <row r="29287" spans="3:4" hidden="1" x14ac:dyDescent="0.2">
      <c r="C29287" t="s">
        <v>9700</v>
      </c>
      <c r="D29287" t="str">
        <f>VLOOKUP(C29287,Table1[],1,FALSE)</f>
        <v>MLV</v>
      </c>
    </row>
    <row r="29288" spans="3:4" hidden="1" x14ac:dyDescent="0.2">
      <c r="C29288" t="s">
        <v>9701</v>
      </c>
      <c r="D29288" t="str">
        <f>VLOOKUP(C29288,Table1[],1,FALSE)</f>
        <v>MLW</v>
      </c>
    </row>
    <row r="29289" spans="3:4" hidden="1" x14ac:dyDescent="0.2">
      <c r="C29289" t="s">
        <v>9702</v>
      </c>
      <c r="D29289" t="str">
        <f>VLOOKUP(C29289,Table1[],1,FALSE)</f>
        <v>MLX</v>
      </c>
    </row>
    <row r="29290" spans="3:4" hidden="1" x14ac:dyDescent="0.2">
      <c r="C29290" t="s">
        <v>9703</v>
      </c>
      <c r="D29290" t="str">
        <f>VLOOKUP(C29290,Table1[],1,FALSE)</f>
        <v>MLY</v>
      </c>
    </row>
    <row r="29291" spans="3:4" x14ac:dyDescent="0.2">
      <c r="C29291" t="s">
        <v>36873</v>
      </c>
      <c r="D29291" t="e">
        <f>VLOOKUP(C29291,Table1[],1,FALSE)</f>
        <v>#N/A</v>
      </c>
    </row>
    <row r="29292" spans="3:4" x14ac:dyDescent="0.2">
      <c r="C29292" t="s">
        <v>37985</v>
      </c>
      <c r="D29292" t="e">
        <f>VLOOKUP(C29292,Table1[],1,FALSE)</f>
        <v>#N/A</v>
      </c>
    </row>
    <row r="29293" spans="3:4" x14ac:dyDescent="0.2">
      <c r="C29293" t="s">
        <v>37976</v>
      </c>
      <c r="D29293" t="e">
        <f>VLOOKUP(C29293,Table1[],1,FALSE)</f>
        <v>#N/A</v>
      </c>
    </row>
    <row r="29294" spans="3:4" x14ac:dyDescent="0.2">
      <c r="C29294" t="s">
        <v>37977</v>
      </c>
      <c r="D29294" t="e">
        <f>VLOOKUP(C29294,Table1[],1,FALSE)</f>
        <v>#N/A</v>
      </c>
    </row>
    <row r="29295" spans="3:4" x14ac:dyDescent="0.2">
      <c r="C29295" t="s">
        <v>37978</v>
      </c>
      <c r="D29295" t="e">
        <f>VLOOKUP(C29295,Table1[],1,FALSE)</f>
        <v>#N/A</v>
      </c>
    </row>
    <row r="29296" spans="3:4" x14ac:dyDescent="0.2">
      <c r="C29296" t="s">
        <v>37979</v>
      </c>
      <c r="D29296" t="e">
        <f>VLOOKUP(C29296,Table1[],1,FALSE)</f>
        <v>#N/A</v>
      </c>
    </row>
    <row r="29297" spans="3:4" x14ac:dyDescent="0.2">
      <c r="C29297" t="s">
        <v>37980</v>
      </c>
      <c r="D29297" t="e">
        <f>VLOOKUP(C29297,Table1[],1,FALSE)</f>
        <v>#N/A</v>
      </c>
    </row>
    <row r="29298" spans="3:4" x14ac:dyDescent="0.2">
      <c r="C29298" t="s">
        <v>37981</v>
      </c>
      <c r="D29298" t="e">
        <f>VLOOKUP(C29298,Table1[],1,FALSE)</f>
        <v>#N/A</v>
      </c>
    </row>
    <row r="29299" spans="3:4" x14ac:dyDescent="0.2">
      <c r="C29299" t="s">
        <v>37982</v>
      </c>
      <c r="D29299" t="e">
        <f>VLOOKUP(C29299,Table1[],1,FALSE)</f>
        <v>#N/A</v>
      </c>
    </row>
    <row r="29300" spans="3:4" x14ac:dyDescent="0.2">
      <c r="C29300" t="s">
        <v>37983</v>
      </c>
      <c r="D29300" t="e">
        <f>VLOOKUP(C29300,Table1[],1,FALSE)</f>
        <v>#N/A</v>
      </c>
    </row>
    <row r="29301" spans="3:4" x14ac:dyDescent="0.2">
      <c r="C29301" t="s">
        <v>37984</v>
      </c>
      <c r="D29301" t="e">
        <f>VLOOKUP(C29301,Table1[],1,FALSE)</f>
        <v>#N/A</v>
      </c>
    </row>
    <row r="29302" spans="3:4" x14ac:dyDescent="0.2">
      <c r="C29302" t="s">
        <v>37986</v>
      </c>
      <c r="D29302" t="e">
        <f>VLOOKUP(C29302,Table1[],1,FALSE)</f>
        <v>#N/A</v>
      </c>
    </row>
    <row r="29303" spans="3:4" hidden="1" x14ac:dyDescent="0.2">
      <c r="C29303" t="s">
        <v>9704</v>
      </c>
      <c r="D29303" t="str">
        <f>VLOOKUP(C29303,Table1[],1,FALSE)</f>
        <v>MMB</v>
      </c>
    </row>
    <row r="29304" spans="3:4" hidden="1" x14ac:dyDescent="0.2">
      <c r="C29304" t="s">
        <v>9705</v>
      </c>
      <c r="D29304" t="str">
        <f>VLOOKUP(C29304,Table1[],1,FALSE)</f>
        <v>MMC</v>
      </c>
    </row>
    <row r="29305" spans="3:4" hidden="1" x14ac:dyDescent="0.2">
      <c r="C29305" t="s">
        <v>9707</v>
      </c>
      <c r="D29305" t="str">
        <f>VLOOKUP(C29305,Table1[],1,FALSE)</f>
        <v>MMD</v>
      </c>
    </row>
    <row r="29306" spans="3:4" hidden="1" x14ac:dyDescent="0.2">
      <c r="C29306" t="s">
        <v>9708</v>
      </c>
      <c r="D29306" t="str">
        <f>VLOOKUP(C29306,Table1[],1,FALSE)</f>
        <v>MME</v>
      </c>
    </row>
    <row r="29307" spans="3:4" hidden="1" x14ac:dyDescent="0.2">
      <c r="C29307" t="s">
        <v>9710</v>
      </c>
      <c r="D29307" t="str">
        <f>VLOOKUP(C29307,Table1[],1,FALSE)</f>
        <v>MMF</v>
      </c>
    </row>
    <row r="29308" spans="3:4" hidden="1" x14ac:dyDescent="0.2">
      <c r="C29308" t="s">
        <v>9712</v>
      </c>
      <c r="D29308" t="str">
        <f>VLOOKUP(C29308,Table1[],1,FALSE)</f>
        <v>MMG</v>
      </c>
    </row>
    <row r="29309" spans="3:4" hidden="1" x14ac:dyDescent="0.2">
      <c r="C29309" t="s">
        <v>9714</v>
      </c>
      <c r="D29309" t="str">
        <f>VLOOKUP(C29309,Table1[],1,FALSE)</f>
        <v>MMH</v>
      </c>
    </row>
    <row r="29310" spans="3:4" hidden="1" x14ac:dyDescent="0.2">
      <c r="C29310" t="s">
        <v>9716</v>
      </c>
      <c r="D29310" t="str">
        <f>VLOOKUP(C29310,Table1[],1,FALSE)</f>
        <v>MMI</v>
      </c>
    </row>
    <row r="29311" spans="3:4" x14ac:dyDescent="0.2">
      <c r="C29311" t="s">
        <v>37987</v>
      </c>
      <c r="D29311" t="e">
        <f>VLOOKUP(C29311,Table1[],1,FALSE)</f>
        <v>#N/A</v>
      </c>
    </row>
    <row r="29312" spans="3:4" x14ac:dyDescent="0.2">
      <c r="C29312" t="s">
        <v>37988</v>
      </c>
      <c r="D29312" t="e">
        <f>VLOOKUP(C29312,Table1[],1,FALSE)</f>
        <v>#N/A</v>
      </c>
    </row>
    <row r="29313" spans="3:4" hidden="1" x14ac:dyDescent="0.2">
      <c r="C29313" t="s">
        <v>9717</v>
      </c>
      <c r="D29313" t="str">
        <f>VLOOKUP(C29313,Table1[],1,FALSE)</f>
        <v>MML</v>
      </c>
    </row>
    <row r="29314" spans="3:4" hidden="1" x14ac:dyDescent="0.2">
      <c r="C29314" t="s">
        <v>9719</v>
      </c>
      <c r="D29314" t="str">
        <f>VLOOKUP(C29314,Table1[],1,FALSE)</f>
        <v>MMM</v>
      </c>
    </row>
    <row r="29315" spans="3:4" hidden="1" x14ac:dyDescent="0.2">
      <c r="C29315" t="s">
        <v>9720</v>
      </c>
      <c r="D29315" t="str">
        <f>VLOOKUP(C29315,Table1[],1,FALSE)</f>
        <v>MMN</v>
      </c>
    </row>
    <row r="29316" spans="3:4" x14ac:dyDescent="0.2">
      <c r="C29316" t="s">
        <v>37989</v>
      </c>
      <c r="D29316" t="e">
        <f>VLOOKUP(C29316,Table1[],1,FALSE)</f>
        <v>#N/A</v>
      </c>
    </row>
    <row r="29317" spans="3:4" hidden="1" x14ac:dyDescent="0.2">
      <c r="C29317" t="s">
        <v>9722</v>
      </c>
      <c r="D29317" t="str">
        <f>VLOOKUP(C29317,Table1[],1,FALSE)</f>
        <v>MMP</v>
      </c>
    </row>
    <row r="29318" spans="3:4" x14ac:dyDescent="0.2">
      <c r="C29318" t="s">
        <v>37990</v>
      </c>
      <c r="D29318" t="e">
        <f>VLOOKUP(C29318,Table1[],1,FALSE)</f>
        <v>#N/A</v>
      </c>
    </row>
    <row r="29319" spans="3:4" x14ac:dyDescent="0.2">
      <c r="C29319" t="s">
        <v>37991</v>
      </c>
      <c r="D29319" t="e">
        <f>VLOOKUP(C29319,Table1[],1,FALSE)</f>
        <v>#N/A</v>
      </c>
    </row>
    <row r="29320" spans="3:4" hidden="1" x14ac:dyDescent="0.2">
      <c r="C29320" t="s">
        <v>9724</v>
      </c>
      <c r="D29320" t="str">
        <f>VLOOKUP(C29320,Table1[],1,FALSE)</f>
        <v>MMS</v>
      </c>
    </row>
    <row r="29321" spans="3:4" x14ac:dyDescent="0.2">
      <c r="C29321" t="s">
        <v>37992</v>
      </c>
      <c r="D29321" t="e">
        <f>VLOOKUP(C29321,Table1[],1,FALSE)</f>
        <v>#N/A</v>
      </c>
    </row>
    <row r="29322" spans="3:4" hidden="1" x14ac:dyDescent="0.2">
      <c r="C29322" t="s">
        <v>9726</v>
      </c>
      <c r="D29322" t="str">
        <f>VLOOKUP(C29322,Table1[],1,FALSE)</f>
        <v>MMU</v>
      </c>
    </row>
    <row r="29323" spans="3:4" hidden="1" x14ac:dyDescent="0.2">
      <c r="C29323" t="s">
        <v>9728</v>
      </c>
      <c r="D29323" t="str">
        <f>VLOOKUP(C29323,Table1[],1,FALSE)</f>
        <v>MMV</v>
      </c>
    </row>
    <row r="29324" spans="3:4" x14ac:dyDescent="0.2">
      <c r="C29324" t="s">
        <v>37993</v>
      </c>
      <c r="D29324" t="e">
        <f>VLOOKUP(C29324,Table1[],1,FALSE)</f>
        <v>#N/A</v>
      </c>
    </row>
    <row r="29325" spans="3:4" hidden="1" x14ac:dyDescent="0.2">
      <c r="C29325" t="s">
        <v>9729</v>
      </c>
      <c r="D29325" t="str">
        <f>VLOOKUP(C29325,Table1[],1,FALSE)</f>
        <v>MMX</v>
      </c>
    </row>
    <row r="29326" spans="3:4" x14ac:dyDescent="0.2">
      <c r="C29326" t="s">
        <v>37994</v>
      </c>
      <c r="D29326" t="e">
        <f>VLOOKUP(C29326,Table1[],1,FALSE)</f>
        <v>#N/A</v>
      </c>
    </row>
    <row r="29327" spans="3:4" x14ac:dyDescent="0.2">
      <c r="C29327" t="s">
        <v>37995</v>
      </c>
      <c r="D29327" t="e">
        <f>VLOOKUP(C29327,Table1[],1,FALSE)</f>
        <v>#N/A</v>
      </c>
    </row>
    <row r="29328" spans="3:4" x14ac:dyDescent="0.2">
      <c r="C29328" t="s">
        <v>39112</v>
      </c>
      <c r="D29328" t="e">
        <f>VLOOKUP(C29328,Table1[],1,FALSE)</f>
        <v>#N/A</v>
      </c>
    </row>
    <row r="29329" spans="3:4" x14ac:dyDescent="0.2">
      <c r="C29329" t="s">
        <v>39103</v>
      </c>
      <c r="D29329" t="e">
        <f>VLOOKUP(C29329,Table1[],1,FALSE)</f>
        <v>#N/A</v>
      </c>
    </row>
    <row r="29330" spans="3:4" x14ac:dyDescent="0.2">
      <c r="C29330" t="s">
        <v>39104</v>
      </c>
      <c r="D29330" t="e">
        <f>VLOOKUP(C29330,Table1[],1,FALSE)</f>
        <v>#N/A</v>
      </c>
    </row>
    <row r="29331" spans="3:4" x14ac:dyDescent="0.2">
      <c r="C29331" t="s">
        <v>39105</v>
      </c>
      <c r="D29331" t="e">
        <f>VLOOKUP(C29331,Table1[],1,FALSE)</f>
        <v>#N/A</v>
      </c>
    </row>
    <row r="29332" spans="3:4" x14ac:dyDescent="0.2">
      <c r="C29332" t="s">
        <v>39106</v>
      </c>
      <c r="D29332" t="e">
        <f>VLOOKUP(C29332,Table1[],1,FALSE)</f>
        <v>#N/A</v>
      </c>
    </row>
    <row r="29333" spans="3:4" x14ac:dyDescent="0.2">
      <c r="C29333" t="s">
        <v>39107</v>
      </c>
      <c r="D29333" t="e">
        <f>VLOOKUP(C29333,Table1[],1,FALSE)</f>
        <v>#N/A</v>
      </c>
    </row>
    <row r="29334" spans="3:4" x14ac:dyDescent="0.2">
      <c r="C29334" t="s">
        <v>39108</v>
      </c>
      <c r="D29334" t="e">
        <f>VLOOKUP(C29334,Table1[],1,FALSE)</f>
        <v>#N/A</v>
      </c>
    </row>
    <row r="29335" spans="3:4" x14ac:dyDescent="0.2">
      <c r="C29335" t="s">
        <v>39109</v>
      </c>
      <c r="D29335" t="e">
        <f>VLOOKUP(C29335,Table1[],1,FALSE)</f>
        <v>#N/A</v>
      </c>
    </row>
    <row r="29336" spans="3:4" x14ac:dyDescent="0.2">
      <c r="C29336" t="s">
        <v>39110</v>
      </c>
      <c r="D29336" t="e">
        <f>VLOOKUP(C29336,Table1[],1,FALSE)</f>
        <v>#N/A</v>
      </c>
    </row>
    <row r="29337" spans="3:4" x14ac:dyDescent="0.2">
      <c r="C29337" t="s">
        <v>39111</v>
      </c>
      <c r="D29337" t="e">
        <f>VLOOKUP(C29337,Table1[],1,FALSE)</f>
        <v>#N/A</v>
      </c>
    </row>
    <row r="29338" spans="3:4" hidden="1" x14ac:dyDescent="0.2">
      <c r="C29338" t="s">
        <v>9731</v>
      </c>
      <c r="D29338" t="str">
        <f>VLOOKUP(C29338,Table1[],1,FALSE)</f>
        <v>MNA</v>
      </c>
    </row>
    <row r="29339" spans="3:4" hidden="1" x14ac:dyDescent="0.2">
      <c r="C29339" t="s">
        <v>9732</v>
      </c>
      <c r="D29339" t="str">
        <f>VLOOKUP(C29339,Table1[],1,FALSE)</f>
        <v>MNB</v>
      </c>
    </row>
    <row r="29340" spans="3:4" x14ac:dyDescent="0.2">
      <c r="C29340" t="s">
        <v>39113</v>
      </c>
      <c r="D29340" t="e">
        <f>VLOOKUP(C29340,Table1[],1,FALSE)</f>
        <v>#N/A</v>
      </c>
    </row>
    <row r="29341" spans="3:4" x14ac:dyDescent="0.2">
      <c r="C29341" t="s">
        <v>39114</v>
      </c>
      <c r="D29341" t="e">
        <f>VLOOKUP(C29341,Table1[],1,FALSE)</f>
        <v>#N/A</v>
      </c>
    </row>
    <row r="29342" spans="3:4" x14ac:dyDescent="0.2">
      <c r="C29342" t="s">
        <v>39115</v>
      </c>
      <c r="D29342" t="e">
        <f>VLOOKUP(C29342,Table1[],1,FALSE)</f>
        <v>#N/A</v>
      </c>
    </row>
    <row r="29343" spans="3:4" x14ac:dyDescent="0.2">
      <c r="C29343" t="s">
        <v>39116</v>
      </c>
      <c r="D29343" t="e">
        <f>VLOOKUP(C29343,Table1[],1,FALSE)</f>
        <v>#N/A</v>
      </c>
    </row>
    <row r="29344" spans="3:4" x14ac:dyDescent="0.2">
      <c r="C29344" t="s">
        <v>39117</v>
      </c>
      <c r="D29344" t="e">
        <f>VLOOKUP(C29344,Table1[],1,FALSE)</f>
        <v>#N/A</v>
      </c>
    </row>
    <row r="29345" spans="3:4" x14ac:dyDescent="0.2">
      <c r="C29345" t="s">
        <v>39118</v>
      </c>
      <c r="D29345" t="e">
        <f>VLOOKUP(C29345,Table1[],1,FALSE)</f>
        <v>#N/A</v>
      </c>
    </row>
    <row r="29346" spans="3:4" hidden="1" x14ac:dyDescent="0.2">
      <c r="C29346" t="s">
        <v>9733</v>
      </c>
      <c r="D29346" t="str">
        <f>VLOOKUP(C29346,Table1[],1,FALSE)</f>
        <v>MNI</v>
      </c>
    </row>
    <row r="29347" spans="3:4" x14ac:dyDescent="0.2">
      <c r="C29347" t="s">
        <v>39119</v>
      </c>
      <c r="D29347" t="e">
        <f>VLOOKUP(C29347,Table1[],1,FALSE)</f>
        <v>#N/A</v>
      </c>
    </row>
    <row r="29348" spans="3:4" x14ac:dyDescent="0.2">
      <c r="C29348" t="s">
        <v>39120</v>
      </c>
      <c r="D29348" t="e">
        <f>VLOOKUP(C29348,Table1[],1,FALSE)</f>
        <v>#N/A</v>
      </c>
    </row>
    <row r="29349" spans="3:4" x14ac:dyDescent="0.2">
      <c r="C29349" t="s">
        <v>39121</v>
      </c>
      <c r="D29349" t="e">
        <f>VLOOKUP(C29349,Table1[],1,FALSE)</f>
        <v>#N/A</v>
      </c>
    </row>
    <row r="29350" spans="3:4" x14ac:dyDescent="0.2">
      <c r="C29350" t="s">
        <v>39122</v>
      </c>
      <c r="D29350" t="e">
        <f>VLOOKUP(C29350,Table1[],1,FALSE)</f>
        <v>#N/A</v>
      </c>
    </row>
    <row r="29351" spans="3:4" x14ac:dyDescent="0.2">
      <c r="C29351" t="s">
        <v>39123</v>
      </c>
      <c r="D29351" t="e">
        <f>VLOOKUP(C29351,Table1[],1,FALSE)</f>
        <v>#N/A</v>
      </c>
    </row>
    <row r="29352" spans="3:4" x14ac:dyDescent="0.2">
      <c r="C29352" t="s">
        <v>39124</v>
      </c>
      <c r="D29352" t="e">
        <f>VLOOKUP(C29352,Table1[],1,FALSE)</f>
        <v>#N/A</v>
      </c>
    </row>
    <row r="29353" spans="3:4" x14ac:dyDescent="0.2">
      <c r="C29353" t="s">
        <v>39125</v>
      </c>
      <c r="D29353" t="e">
        <f>VLOOKUP(C29353,Table1[],1,FALSE)</f>
        <v>#N/A</v>
      </c>
    </row>
    <row r="29354" spans="3:4" x14ac:dyDescent="0.2">
      <c r="C29354" t="s">
        <v>39126</v>
      </c>
      <c r="D29354" t="e">
        <f>VLOOKUP(C29354,Table1[],1,FALSE)</f>
        <v>#N/A</v>
      </c>
    </row>
    <row r="29355" spans="3:4" x14ac:dyDescent="0.2">
      <c r="C29355" t="s">
        <v>39127</v>
      </c>
      <c r="D29355" t="e">
        <f>VLOOKUP(C29355,Table1[],1,FALSE)</f>
        <v>#N/A</v>
      </c>
    </row>
    <row r="29356" spans="3:4" x14ac:dyDescent="0.2">
      <c r="C29356" t="s">
        <v>39128</v>
      </c>
      <c r="D29356" t="e">
        <f>VLOOKUP(C29356,Table1[],1,FALSE)</f>
        <v>#N/A</v>
      </c>
    </row>
    <row r="29357" spans="3:4" x14ac:dyDescent="0.2">
      <c r="C29357" t="s">
        <v>39129</v>
      </c>
      <c r="D29357" t="e">
        <f>VLOOKUP(C29357,Table1[],1,FALSE)</f>
        <v>#N/A</v>
      </c>
    </row>
    <row r="29358" spans="3:4" x14ac:dyDescent="0.2">
      <c r="C29358" t="s">
        <v>39130</v>
      </c>
      <c r="D29358" t="e">
        <f>VLOOKUP(C29358,Table1[],1,FALSE)</f>
        <v>#N/A</v>
      </c>
    </row>
    <row r="29359" spans="3:4" x14ac:dyDescent="0.2">
      <c r="C29359" t="s">
        <v>39131</v>
      </c>
      <c r="D29359" t="e">
        <f>VLOOKUP(C29359,Table1[],1,FALSE)</f>
        <v>#N/A</v>
      </c>
    </row>
    <row r="29360" spans="3:4" x14ac:dyDescent="0.2">
      <c r="C29360" t="s">
        <v>39132</v>
      </c>
      <c r="D29360" t="e">
        <f>VLOOKUP(C29360,Table1[],1,FALSE)</f>
        <v>#N/A</v>
      </c>
    </row>
    <row r="29361" spans="3:4" x14ac:dyDescent="0.2">
      <c r="C29361" t="s">
        <v>39133</v>
      </c>
      <c r="D29361" t="e">
        <f>VLOOKUP(C29361,Table1[],1,FALSE)</f>
        <v>#N/A</v>
      </c>
    </row>
    <row r="29362" spans="3:4" x14ac:dyDescent="0.2">
      <c r="C29362" t="s">
        <v>39134</v>
      </c>
      <c r="D29362" t="e">
        <f>VLOOKUP(C29362,Table1[],1,FALSE)</f>
        <v>#N/A</v>
      </c>
    </row>
    <row r="29363" spans="3:4" x14ac:dyDescent="0.2">
      <c r="C29363" t="s">
        <v>39135</v>
      </c>
      <c r="D29363" t="e">
        <f>VLOOKUP(C29363,Table1[],1,FALSE)</f>
        <v>#N/A</v>
      </c>
    </row>
    <row r="29364" spans="3:4" x14ac:dyDescent="0.2">
      <c r="C29364" t="s">
        <v>40284</v>
      </c>
      <c r="D29364" t="e">
        <f>VLOOKUP(C29364,Table1[],1,FALSE)</f>
        <v>#N/A</v>
      </c>
    </row>
    <row r="29365" spans="3:4" x14ac:dyDescent="0.2">
      <c r="C29365" t="s">
        <v>40275</v>
      </c>
      <c r="D29365" t="e">
        <f>VLOOKUP(C29365,Table1[],1,FALSE)</f>
        <v>#N/A</v>
      </c>
    </row>
    <row r="29366" spans="3:4" x14ac:dyDescent="0.2">
      <c r="C29366" t="s">
        <v>40276</v>
      </c>
      <c r="D29366" t="e">
        <f>VLOOKUP(C29366,Table1[],1,FALSE)</f>
        <v>#N/A</v>
      </c>
    </row>
    <row r="29367" spans="3:4" x14ac:dyDescent="0.2">
      <c r="C29367" t="s">
        <v>40277</v>
      </c>
      <c r="D29367" t="e">
        <f>VLOOKUP(C29367,Table1[],1,FALSE)</f>
        <v>#N/A</v>
      </c>
    </row>
    <row r="29368" spans="3:4" x14ac:dyDescent="0.2">
      <c r="C29368" t="s">
        <v>40278</v>
      </c>
      <c r="D29368" t="e">
        <f>VLOOKUP(C29368,Table1[],1,FALSE)</f>
        <v>#N/A</v>
      </c>
    </row>
    <row r="29369" spans="3:4" x14ac:dyDescent="0.2">
      <c r="C29369" t="s">
        <v>40279</v>
      </c>
      <c r="D29369" t="e">
        <f>VLOOKUP(C29369,Table1[],1,FALSE)</f>
        <v>#N/A</v>
      </c>
    </row>
    <row r="29370" spans="3:4" x14ac:dyDescent="0.2">
      <c r="C29370" t="s">
        <v>40280</v>
      </c>
      <c r="D29370" t="e">
        <f>VLOOKUP(C29370,Table1[],1,FALSE)</f>
        <v>#N/A</v>
      </c>
    </row>
    <row r="29371" spans="3:4" x14ac:dyDescent="0.2">
      <c r="C29371" t="s">
        <v>40281</v>
      </c>
      <c r="D29371" t="e">
        <f>VLOOKUP(C29371,Table1[],1,FALSE)</f>
        <v>#N/A</v>
      </c>
    </row>
    <row r="29372" spans="3:4" x14ac:dyDescent="0.2">
      <c r="C29372" t="s">
        <v>40282</v>
      </c>
      <c r="D29372" t="e">
        <f>VLOOKUP(C29372,Table1[],1,FALSE)</f>
        <v>#N/A</v>
      </c>
    </row>
    <row r="29373" spans="3:4" x14ac:dyDescent="0.2">
      <c r="C29373" t="s">
        <v>40283</v>
      </c>
      <c r="D29373" t="e">
        <f>VLOOKUP(C29373,Table1[],1,FALSE)</f>
        <v>#N/A</v>
      </c>
    </row>
    <row r="29374" spans="3:4" x14ac:dyDescent="0.2">
      <c r="C29374" t="s">
        <v>40285</v>
      </c>
      <c r="D29374" t="e">
        <f>VLOOKUP(C29374,Table1[],1,FALSE)</f>
        <v>#N/A</v>
      </c>
    </row>
    <row r="29375" spans="3:4" x14ac:dyDescent="0.2">
      <c r="C29375" t="s">
        <v>40286</v>
      </c>
      <c r="D29375" t="e">
        <f>VLOOKUP(C29375,Table1[],1,FALSE)</f>
        <v>#N/A</v>
      </c>
    </row>
    <row r="29376" spans="3:4" x14ac:dyDescent="0.2">
      <c r="C29376" t="s">
        <v>40287</v>
      </c>
      <c r="D29376" t="e">
        <f>VLOOKUP(C29376,Table1[],1,FALSE)</f>
        <v>#N/A</v>
      </c>
    </row>
    <row r="29377" spans="3:4" hidden="1" x14ac:dyDescent="0.2">
      <c r="C29377" t="s">
        <v>9734</v>
      </c>
      <c r="D29377" t="str">
        <f>VLOOKUP(C29377,Table1[],1,FALSE)</f>
        <v>MOD</v>
      </c>
    </row>
    <row r="29378" spans="3:4" x14ac:dyDescent="0.2">
      <c r="C29378" t="s">
        <v>40288</v>
      </c>
      <c r="D29378" t="e">
        <f>VLOOKUP(C29378,Table1[],1,FALSE)</f>
        <v>#N/A</v>
      </c>
    </row>
    <row r="29379" spans="3:4" x14ac:dyDescent="0.2">
      <c r="C29379" t="s">
        <v>40289</v>
      </c>
      <c r="D29379" t="e">
        <f>VLOOKUP(C29379,Table1[],1,FALSE)</f>
        <v>#N/A</v>
      </c>
    </row>
    <row r="29380" spans="3:4" x14ac:dyDescent="0.2">
      <c r="C29380" t="s">
        <v>40290</v>
      </c>
      <c r="D29380" t="e">
        <f>VLOOKUP(C29380,Table1[],1,FALSE)</f>
        <v>#N/A</v>
      </c>
    </row>
    <row r="29381" spans="3:4" x14ac:dyDescent="0.2">
      <c r="C29381" t="s">
        <v>40291</v>
      </c>
      <c r="D29381" t="e">
        <f>VLOOKUP(C29381,Table1[],1,FALSE)</f>
        <v>#N/A</v>
      </c>
    </row>
    <row r="29382" spans="3:4" hidden="1" x14ac:dyDescent="0.2">
      <c r="C29382" t="s">
        <v>9736</v>
      </c>
      <c r="D29382" t="str">
        <f>VLOOKUP(C29382,Table1[],1,FALSE)</f>
        <v>MOI</v>
      </c>
    </row>
    <row r="29383" spans="3:4" x14ac:dyDescent="0.2">
      <c r="C29383" t="s">
        <v>40292</v>
      </c>
      <c r="D29383" t="e">
        <f>VLOOKUP(C29383,Table1[],1,FALSE)</f>
        <v>#N/A</v>
      </c>
    </row>
    <row r="29384" spans="3:4" x14ac:dyDescent="0.2">
      <c r="C29384" t="s">
        <v>40293</v>
      </c>
      <c r="D29384" t="e">
        <f>VLOOKUP(C29384,Table1[],1,FALSE)</f>
        <v>#N/A</v>
      </c>
    </row>
    <row r="29385" spans="3:4" x14ac:dyDescent="0.2">
      <c r="C29385" t="s">
        <v>40294</v>
      </c>
      <c r="D29385" t="e">
        <f>VLOOKUP(C29385,Table1[],1,FALSE)</f>
        <v>#N/A</v>
      </c>
    </row>
    <row r="29386" spans="3:4" x14ac:dyDescent="0.2">
      <c r="C29386" t="s">
        <v>40295</v>
      </c>
      <c r="D29386" t="e">
        <f>VLOOKUP(C29386,Table1[],1,FALSE)</f>
        <v>#N/A</v>
      </c>
    </row>
    <row r="29387" spans="3:4" x14ac:dyDescent="0.2">
      <c r="C29387" t="s">
        <v>40296</v>
      </c>
      <c r="D29387" t="e">
        <f>VLOOKUP(C29387,Table1[],1,FALSE)</f>
        <v>#N/A</v>
      </c>
    </row>
    <row r="29388" spans="3:4" x14ac:dyDescent="0.2">
      <c r="C29388" t="s">
        <v>40297</v>
      </c>
      <c r="D29388" t="e">
        <f>VLOOKUP(C29388,Table1[],1,FALSE)</f>
        <v>#N/A</v>
      </c>
    </row>
    <row r="29389" spans="3:4" x14ac:dyDescent="0.2">
      <c r="C29389" t="s">
        <v>40298</v>
      </c>
      <c r="D29389" t="e">
        <f>VLOOKUP(C29389,Table1[],1,FALSE)</f>
        <v>#N/A</v>
      </c>
    </row>
    <row r="29390" spans="3:4" x14ac:dyDescent="0.2">
      <c r="C29390" t="s">
        <v>40299</v>
      </c>
      <c r="D29390" t="e">
        <f>VLOOKUP(C29390,Table1[],1,FALSE)</f>
        <v>#N/A</v>
      </c>
    </row>
    <row r="29391" spans="3:4" hidden="1" x14ac:dyDescent="0.2">
      <c r="C29391" t="s">
        <v>9738</v>
      </c>
      <c r="D29391" t="str">
        <f>VLOOKUP(C29391,Table1[],1,FALSE)</f>
        <v>MOR</v>
      </c>
    </row>
    <row r="29392" spans="3:4" x14ac:dyDescent="0.2">
      <c r="C29392" t="s">
        <v>40300</v>
      </c>
      <c r="D29392" t="e">
        <f>VLOOKUP(C29392,Table1[],1,FALSE)</f>
        <v>#N/A</v>
      </c>
    </row>
    <row r="29393" spans="3:4" x14ac:dyDescent="0.2">
      <c r="C29393" t="s">
        <v>40301</v>
      </c>
      <c r="D29393" t="e">
        <f>VLOOKUP(C29393,Table1[],1,FALSE)</f>
        <v>#N/A</v>
      </c>
    </row>
    <row r="29394" spans="3:4" hidden="1" x14ac:dyDescent="0.2">
      <c r="C29394" t="s">
        <v>9740</v>
      </c>
      <c r="D29394" t="str">
        <f>VLOOKUP(C29394,Table1[],1,FALSE)</f>
        <v>MOU</v>
      </c>
    </row>
    <row r="29395" spans="3:4" x14ac:dyDescent="0.2">
      <c r="C29395" t="s">
        <v>40302</v>
      </c>
      <c r="D29395" t="e">
        <f>VLOOKUP(C29395,Table1[],1,FALSE)</f>
        <v>#N/A</v>
      </c>
    </row>
    <row r="29396" spans="3:4" x14ac:dyDescent="0.2">
      <c r="C29396" t="s">
        <v>40303</v>
      </c>
      <c r="D29396" t="e">
        <f>VLOOKUP(C29396,Table1[],1,FALSE)</f>
        <v>#N/A</v>
      </c>
    </row>
    <row r="29397" spans="3:4" x14ac:dyDescent="0.2">
      <c r="C29397" t="s">
        <v>40304</v>
      </c>
      <c r="D29397" t="e">
        <f>VLOOKUP(C29397,Table1[],1,FALSE)</f>
        <v>#N/A</v>
      </c>
    </row>
    <row r="29398" spans="3:4" x14ac:dyDescent="0.2">
      <c r="C29398" t="s">
        <v>40305</v>
      </c>
      <c r="D29398" t="e">
        <f>VLOOKUP(C29398,Table1[],1,FALSE)</f>
        <v>#N/A</v>
      </c>
    </row>
    <row r="29399" spans="3:4" x14ac:dyDescent="0.2">
      <c r="C29399" t="s">
        <v>40306</v>
      </c>
      <c r="D29399" t="e">
        <f>VLOOKUP(C29399,Table1[],1,FALSE)</f>
        <v>#N/A</v>
      </c>
    </row>
    <row r="29400" spans="3:4" x14ac:dyDescent="0.2">
      <c r="C29400" t="s">
        <v>41409</v>
      </c>
      <c r="D29400" t="e">
        <f>VLOOKUP(C29400,Table1[],1,FALSE)</f>
        <v>#N/A</v>
      </c>
    </row>
    <row r="29401" spans="3:4" x14ac:dyDescent="0.2">
      <c r="C29401" t="s">
        <v>41400</v>
      </c>
      <c r="D29401" t="e">
        <f>VLOOKUP(C29401,Table1[],1,FALSE)</f>
        <v>#N/A</v>
      </c>
    </row>
    <row r="29402" spans="3:4" x14ac:dyDescent="0.2">
      <c r="C29402" t="s">
        <v>41401</v>
      </c>
      <c r="D29402" t="e">
        <f>VLOOKUP(C29402,Table1[],1,FALSE)</f>
        <v>#N/A</v>
      </c>
    </row>
    <row r="29403" spans="3:4" x14ac:dyDescent="0.2">
      <c r="C29403" t="s">
        <v>41402</v>
      </c>
      <c r="D29403" t="e">
        <f>VLOOKUP(C29403,Table1[],1,FALSE)</f>
        <v>#N/A</v>
      </c>
    </row>
    <row r="29404" spans="3:4" x14ac:dyDescent="0.2">
      <c r="C29404" t="s">
        <v>41403</v>
      </c>
      <c r="D29404" t="e">
        <f>VLOOKUP(C29404,Table1[],1,FALSE)</f>
        <v>#N/A</v>
      </c>
    </row>
    <row r="29405" spans="3:4" x14ac:dyDescent="0.2">
      <c r="C29405" t="s">
        <v>41404</v>
      </c>
      <c r="D29405" t="e">
        <f>VLOOKUP(C29405,Table1[],1,FALSE)</f>
        <v>#N/A</v>
      </c>
    </row>
    <row r="29406" spans="3:4" x14ac:dyDescent="0.2">
      <c r="C29406" t="s">
        <v>41405</v>
      </c>
      <c r="D29406" t="e">
        <f>VLOOKUP(C29406,Table1[],1,FALSE)</f>
        <v>#N/A</v>
      </c>
    </row>
    <row r="29407" spans="3:4" x14ac:dyDescent="0.2">
      <c r="C29407" t="s">
        <v>41406</v>
      </c>
      <c r="D29407" t="e">
        <f>VLOOKUP(C29407,Table1[],1,FALSE)</f>
        <v>#N/A</v>
      </c>
    </row>
    <row r="29408" spans="3:4" x14ac:dyDescent="0.2">
      <c r="C29408" t="s">
        <v>41407</v>
      </c>
      <c r="D29408" t="e">
        <f>VLOOKUP(C29408,Table1[],1,FALSE)</f>
        <v>#N/A</v>
      </c>
    </row>
    <row r="29409" spans="3:4" x14ac:dyDescent="0.2">
      <c r="C29409" t="s">
        <v>41408</v>
      </c>
      <c r="D29409" t="e">
        <f>VLOOKUP(C29409,Table1[],1,FALSE)</f>
        <v>#N/A</v>
      </c>
    </row>
    <row r="29410" spans="3:4" x14ac:dyDescent="0.2">
      <c r="C29410" t="s">
        <v>41410</v>
      </c>
      <c r="D29410" t="e">
        <f>VLOOKUP(C29410,Table1[],1,FALSE)</f>
        <v>#N/A</v>
      </c>
    </row>
    <row r="29411" spans="3:4" x14ac:dyDescent="0.2">
      <c r="C29411" t="s">
        <v>41411</v>
      </c>
      <c r="D29411" t="e">
        <f>VLOOKUP(C29411,Table1[],1,FALSE)</f>
        <v>#N/A</v>
      </c>
    </row>
    <row r="29412" spans="3:4" x14ac:dyDescent="0.2">
      <c r="C29412" t="s">
        <v>41412</v>
      </c>
      <c r="D29412" t="e">
        <f>VLOOKUP(C29412,Table1[],1,FALSE)</f>
        <v>#N/A</v>
      </c>
    </row>
    <row r="29413" spans="3:4" x14ac:dyDescent="0.2">
      <c r="C29413" t="s">
        <v>41413</v>
      </c>
      <c r="D29413" t="e">
        <f>VLOOKUP(C29413,Table1[],1,FALSE)</f>
        <v>#N/A</v>
      </c>
    </row>
    <row r="29414" spans="3:4" hidden="1" x14ac:dyDescent="0.2">
      <c r="C29414" t="s">
        <v>9741</v>
      </c>
      <c r="D29414" t="str">
        <f>VLOOKUP(C29414,Table1[],1,FALSE)</f>
        <v>MPE</v>
      </c>
    </row>
    <row r="29415" spans="3:4" x14ac:dyDescent="0.2">
      <c r="C29415" t="s">
        <v>41414</v>
      </c>
      <c r="D29415" t="e">
        <f>VLOOKUP(C29415,Table1[],1,FALSE)</f>
        <v>#N/A</v>
      </c>
    </row>
    <row r="29416" spans="3:4" x14ac:dyDescent="0.2">
      <c r="C29416" t="s">
        <v>41415</v>
      </c>
      <c r="D29416" t="e">
        <f>VLOOKUP(C29416,Table1[],1,FALSE)</f>
        <v>#N/A</v>
      </c>
    </row>
    <row r="29417" spans="3:4" x14ac:dyDescent="0.2">
      <c r="C29417" t="s">
        <v>41416</v>
      </c>
      <c r="D29417" t="e">
        <f>VLOOKUP(C29417,Table1[],1,FALSE)</f>
        <v>#N/A</v>
      </c>
    </row>
    <row r="29418" spans="3:4" x14ac:dyDescent="0.2">
      <c r="C29418" t="s">
        <v>41417</v>
      </c>
      <c r="D29418" t="e">
        <f>VLOOKUP(C29418,Table1[],1,FALSE)</f>
        <v>#N/A</v>
      </c>
    </row>
    <row r="29419" spans="3:4" x14ac:dyDescent="0.2">
      <c r="C29419" t="s">
        <v>41418</v>
      </c>
      <c r="D29419" t="e">
        <f>VLOOKUP(C29419,Table1[],1,FALSE)</f>
        <v>#N/A</v>
      </c>
    </row>
    <row r="29420" spans="3:4" x14ac:dyDescent="0.2">
      <c r="C29420" t="s">
        <v>41419</v>
      </c>
      <c r="D29420" t="e">
        <f>VLOOKUP(C29420,Table1[],1,FALSE)</f>
        <v>#N/A</v>
      </c>
    </row>
    <row r="29421" spans="3:4" x14ac:dyDescent="0.2">
      <c r="C29421" t="s">
        <v>41420</v>
      </c>
      <c r="D29421" t="e">
        <f>VLOOKUP(C29421,Table1[],1,FALSE)</f>
        <v>#N/A</v>
      </c>
    </row>
    <row r="29422" spans="3:4" x14ac:dyDescent="0.2">
      <c r="C29422" t="s">
        <v>41421</v>
      </c>
      <c r="D29422" t="e">
        <f>VLOOKUP(C29422,Table1[],1,FALSE)</f>
        <v>#N/A</v>
      </c>
    </row>
    <row r="29423" spans="3:4" x14ac:dyDescent="0.2">
      <c r="C29423" t="s">
        <v>41422</v>
      </c>
      <c r="D29423" t="e">
        <f>VLOOKUP(C29423,Table1[],1,FALSE)</f>
        <v>#N/A</v>
      </c>
    </row>
    <row r="29424" spans="3:4" x14ac:dyDescent="0.2">
      <c r="C29424" t="s">
        <v>41423</v>
      </c>
      <c r="D29424" t="e">
        <f>VLOOKUP(C29424,Table1[],1,FALSE)</f>
        <v>#N/A</v>
      </c>
    </row>
    <row r="29425" spans="3:4" x14ac:dyDescent="0.2">
      <c r="C29425" t="s">
        <v>41424</v>
      </c>
      <c r="D29425" t="e">
        <f>VLOOKUP(C29425,Table1[],1,FALSE)</f>
        <v>#N/A</v>
      </c>
    </row>
    <row r="29426" spans="3:4" x14ac:dyDescent="0.2">
      <c r="C29426" t="s">
        <v>41425</v>
      </c>
      <c r="D29426" t="e">
        <f>VLOOKUP(C29426,Table1[],1,FALSE)</f>
        <v>#N/A</v>
      </c>
    </row>
    <row r="29427" spans="3:4" x14ac:dyDescent="0.2">
      <c r="C29427" t="s">
        <v>41426</v>
      </c>
      <c r="D29427" t="e">
        <f>VLOOKUP(C29427,Table1[],1,FALSE)</f>
        <v>#N/A</v>
      </c>
    </row>
    <row r="29428" spans="3:4" x14ac:dyDescent="0.2">
      <c r="C29428" t="s">
        <v>41427</v>
      </c>
      <c r="D29428" t="e">
        <f>VLOOKUP(C29428,Table1[],1,FALSE)</f>
        <v>#N/A</v>
      </c>
    </row>
    <row r="29429" spans="3:4" x14ac:dyDescent="0.2">
      <c r="C29429" t="s">
        <v>41428</v>
      </c>
      <c r="D29429" t="e">
        <f>VLOOKUP(C29429,Table1[],1,FALSE)</f>
        <v>#N/A</v>
      </c>
    </row>
    <row r="29430" spans="3:4" x14ac:dyDescent="0.2">
      <c r="C29430" t="s">
        <v>41429</v>
      </c>
      <c r="D29430" t="e">
        <f>VLOOKUP(C29430,Table1[],1,FALSE)</f>
        <v>#N/A</v>
      </c>
    </row>
    <row r="29431" spans="3:4" x14ac:dyDescent="0.2">
      <c r="C29431" t="s">
        <v>41430</v>
      </c>
      <c r="D29431" t="e">
        <f>VLOOKUP(C29431,Table1[],1,FALSE)</f>
        <v>#N/A</v>
      </c>
    </row>
    <row r="29432" spans="3:4" x14ac:dyDescent="0.2">
      <c r="C29432" t="s">
        <v>41431</v>
      </c>
      <c r="D29432" t="e">
        <f>VLOOKUP(C29432,Table1[],1,FALSE)</f>
        <v>#N/A</v>
      </c>
    </row>
    <row r="29433" spans="3:4" x14ac:dyDescent="0.2">
      <c r="C29433" t="s">
        <v>41432</v>
      </c>
      <c r="D29433" t="e">
        <f>VLOOKUP(C29433,Table1[],1,FALSE)</f>
        <v>#N/A</v>
      </c>
    </row>
    <row r="29434" spans="3:4" x14ac:dyDescent="0.2">
      <c r="C29434" t="s">
        <v>41433</v>
      </c>
      <c r="D29434" t="e">
        <f>VLOOKUP(C29434,Table1[],1,FALSE)</f>
        <v>#N/A</v>
      </c>
    </row>
    <row r="29435" spans="3:4" x14ac:dyDescent="0.2">
      <c r="C29435" t="s">
        <v>41434</v>
      </c>
      <c r="D29435" t="e">
        <f>VLOOKUP(C29435,Table1[],1,FALSE)</f>
        <v>#N/A</v>
      </c>
    </row>
    <row r="29436" spans="3:4" x14ac:dyDescent="0.2">
      <c r="C29436" t="s">
        <v>42555</v>
      </c>
      <c r="D29436" t="e">
        <f>VLOOKUP(C29436,Table1[],1,FALSE)</f>
        <v>#N/A</v>
      </c>
    </row>
    <row r="29437" spans="3:4" hidden="1" x14ac:dyDescent="0.2">
      <c r="C29437" t="s">
        <v>9743</v>
      </c>
      <c r="D29437" t="str">
        <f>VLOOKUP(C29437,Table1[],1,FALSE)</f>
        <v>MQ1</v>
      </c>
    </row>
    <row r="29438" spans="3:4" hidden="1" x14ac:dyDescent="0.2">
      <c r="C29438" t="s">
        <v>9745</v>
      </c>
      <c r="D29438" t="str">
        <f>VLOOKUP(C29438,Table1[],1,FALSE)</f>
        <v>MQ2</v>
      </c>
    </row>
    <row r="29439" spans="3:4" hidden="1" x14ac:dyDescent="0.2">
      <c r="C29439" t="s">
        <v>9747</v>
      </c>
      <c r="D29439" t="str">
        <f>VLOOKUP(C29439,Table1[],1,FALSE)</f>
        <v>MQ3</v>
      </c>
    </row>
    <row r="29440" spans="3:4" x14ac:dyDescent="0.2">
      <c r="C29440" t="s">
        <v>42549</v>
      </c>
      <c r="D29440" t="e">
        <f>VLOOKUP(C29440,Table1[],1,FALSE)</f>
        <v>#N/A</v>
      </c>
    </row>
    <row r="29441" spans="3:4" x14ac:dyDescent="0.2">
      <c r="C29441" t="s">
        <v>42550</v>
      </c>
      <c r="D29441" t="e">
        <f>VLOOKUP(C29441,Table1[],1,FALSE)</f>
        <v>#N/A</v>
      </c>
    </row>
    <row r="29442" spans="3:4" x14ac:dyDescent="0.2">
      <c r="C29442" t="s">
        <v>42551</v>
      </c>
      <c r="D29442" t="e">
        <f>VLOOKUP(C29442,Table1[],1,FALSE)</f>
        <v>#N/A</v>
      </c>
    </row>
    <row r="29443" spans="3:4" x14ac:dyDescent="0.2">
      <c r="C29443" t="s">
        <v>42552</v>
      </c>
      <c r="D29443" t="e">
        <f>VLOOKUP(C29443,Table1[],1,FALSE)</f>
        <v>#N/A</v>
      </c>
    </row>
    <row r="29444" spans="3:4" x14ac:dyDescent="0.2">
      <c r="C29444" t="s">
        <v>42553</v>
      </c>
      <c r="D29444" t="e">
        <f>VLOOKUP(C29444,Table1[],1,FALSE)</f>
        <v>#N/A</v>
      </c>
    </row>
    <row r="29445" spans="3:4" x14ac:dyDescent="0.2">
      <c r="C29445" t="s">
        <v>42554</v>
      </c>
      <c r="D29445" t="e">
        <f>VLOOKUP(C29445,Table1[],1,FALSE)</f>
        <v>#N/A</v>
      </c>
    </row>
    <row r="29446" spans="3:4" x14ac:dyDescent="0.2">
      <c r="C29446" t="s">
        <v>42556</v>
      </c>
      <c r="D29446" t="e">
        <f>VLOOKUP(C29446,Table1[],1,FALSE)</f>
        <v>#N/A</v>
      </c>
    </row>
    <row r="29447" spans="3:4" x14ac:dyDescent="0.2">
      <c r="C29447" t="s">
        <v>42557</v>
      </c>
      <c r="D29447" t="e">
        <f>VLOOKUP(C29447,Table1[],1,FALSE)</f>
        <v>#N/A</v>
      </c>
    </row>
    <row r="29448" spans="3:4" x14ac:dyDescent="0.2">
      <c r="C29448" t="s">
        <v>42558</v>
      </c>
      <c r="D29448" t="e">
        <f>VLOOKUP(C29448,Table1[],1,FALSE)</f>
        <v>#N/A</v>
      </c>
    </row>
    <row r="29449" spans="3:4" x14ac:dyDescent="0.2">
      <c r="C29449" t="s">
        <v>42559</v>
      </c>
      <c r="D29449" t="e">
        <f>VLOOKUP(C29449,Table1[],1,FALSE)</f>
        <v>#N/A</v>
      </c>
    </row>
    <row r="29450" spans="3:4" x14ac:dyDescent="0.2">
      <c r="C29450" t="s">
        <v>42560</v>
      </c>
      <c r="D29450" t="e">
        <f>VLOOKUP(C29450,Table1[],1,FALSE)</f>
        <v>#N/A</v>
      </c>
    </row>
    <row r="29451" spans="3:4" x14ac:dyDescent="0.2">
      <c r="C29451" t="s">
        <v>42561</v>
      </c>
      <c r="D29451" t="e">
        <f>VLOOKUP(C29451,Table1[],1,FALSE)</f>
        <v>#N/A</v>
      </c>
    </row>
    <row r="29452" spans="3:4" x14ac:dyDescent="0.2">
      <c r="C29452" t="s">
        <v>42562</v>
      </c>
      <c r="D29452" t="e">
        <f>VLOOKUP(C29452,Table1[],1,FALSE)</f>
        <v>#N/A</v>
      </c>
    </row>
    <row r="29453" spans="3:4" x14ac:dyDescent="0.2">
      <c r="C29453" t="s">
        <v>42563</v>
      </c>
      <c r="D29453" t="e">
        <f>VLOOKUP(C29453,Table1[],1,FALSE)</f>
        <v>#N/A</v>
      </c>
    </row>
    <row r="29454" spans="3:4" x14ac:dyDescent="0.2">
      <c r="C29454" t="s">
        <v>42564</v>
      </c>
      <c r="D29454" t="e">
        <f>VLOOKUP(C29454,Table1[],1,FALSE)</f>
        <v>#N/A</v>
      </c>
    </row>
    <row r="29455" spans="3:4" x14ac:dyDescent="0.2">
      <c r="C29455" t="s">
        <v>42565</v>
      </c>
      <c r="D29455" t="e">
        <f>VLOOKUP(C29455,Table1[],1,FALSE)</f>
        <v>#N/A</v>
      </c>
    </row>
    <row r="29456" spans="3:4" x14ac:dyDescent="0.2">
      <c r="C29456" t="s">
        <v>42566</v>
      </c>
      <c r="D29456" t="e">
        <f>VLOOKUP(C29456,Table1[],1,FALSE)</f>
        <v>#N/A</v>
      </c>
    </row>
    <row r="29457" spans="3:4" x14ac:dyDescent="0.2">
      <c r="C29457" t="s">
        <v>42567</v>
      </c>
      <c r="D29457" t="e">
        <f>VLOOKUP(C29457,Table1[],1,FALSE)</f>
        <v>#N/A</v>
      </c>
    </row>
    <row r="29458" spans="3:4" x14ac:dyDescent="0.2">
      <c r="C29458" t="s">
        <v>42568</v>
      </c>
      <c r="D29458" t="e">
        <f>VLOOKUP(C29458,Table1[],1,FALSE)</f>
        <v>#N/A</v>
      </c>
    </row>
    <row r="29459" spans="3:4" x14ac:dyDescent="0.2">
      <c r="C29459" t="s">
        <v>42569</v>
      </c>
      <c r="D29459" t="e">
        <f>VLOOKUP(C29459,Table1[],1,FALSE)</f>
        <v>#N/A</v>
      </c>
    </row>
    <row r="29460" spans="3:4" x14ac:dyDescent="0.2">
      <c r="C29460" t="s">
        <v>42570</v>
      </c>
      <c r="D29460" t="e">
        <f>VLOOKUP(C29460,Table1[],1,FALSE)</f>
        <v>#N/A</v>
      </c>
    </row>
    <row r="29461" spans="3:4" x14ac:dyDescent="0.2">
      <c r="C29461" t="s">
        <v>42571</v>
      </c>
      <c r="D29461" t="e">
        <f>VLOOKUP(C29461,Table1[],1,FALSE)</f>
        <v>#N/A</v>
      </c>
    </row>
    <row r="29462" spans="3:4" x14ac:dyDescent="0.2">
      <c r="C29462" t="s">
        <v>42572</v>
      </c>
      <c r="D29462" t="e">
        <f>VLOOKUP(C29462,Table1[],1,FALSE)</f>
        <v>#N/A</v>
      </c>
    </row>
    <row r="29463" spans="3:4" x14ac:dyDescent="0.2">
      <c r="C29463" t="s">
        <v>42573</v>
      </c>
      <c r="D29463" t="e">
        <f>VLOOKUP(C29463,Table1[],1,FALSE)</f>
        <v>#N/A</v>
      </c>
    </row>
    <row r="29464" spans="3:4" x14ac:dyDescent="0.2">
      <c r="C29464" t="s">
        <v>42574</v>
      </c>
      <c r="D29464" t="e">
        <f>VLOOKUP(C29464,Table1[],1,FALSE)</f>
        <v>#N/A</v>
      </c>
    </row>
    <row r="29465" spans="3:4" x14ac:dyDescent="0.2">
      <c r="C29465" t="s">
        <v>42575</v>
      </c>
      <c r="D29465" t="e">
        <f>VLOOKUP(C29465,Table1[],1,FALSE)</f>
        <v>#N/A</v>
      </c>
    </row>
    <row r="29466" spans="3:4" x14ac:dyDescent="0.2">
      <c r="C29466" t="s">
        <v>42576</v>
      </c>
      <c r="D29466" t="e">
        <f>VLOOKUP(C29466,Table1[],1,FALSE)</f>
        <v>#N/A</v>
      </c>
    </row>
    <row r="29467" spans="3:4" x14ac:dyDescent="0.2">
      <c r="C29467" t="s">
        <v>42577</v>
      </c>
      <c r="D29467" t="e">
        <f>VLOOKUP(C29467,Table1[],1,FALSE)</f>
        <v>#N/A</v>
      </c>
    </row>
    <row r="29468" spans="3:4" x14ac:dyDescent="0.2">
      <c r="C29468" t="s">
        <v>42578</v>
      </c>
      <c r="D29468" t="e">
        <f>VLOOKUP(C29468,Table1[],1,FALSE)</f>
        <v>#N/A</v>
      </c>
    </row>
    <row r="29469" spans="3:4" x14ac:dyDescent="0.2">
      <c r="C29469" t="s">
        <v>42579</v>
      </c>
      <c r="D29469" t="e">
        <f>VLOOKUP(C29469,Table1[],1,FALSE)</f>
        <v>#N/A</v>
      </c>
    </row>
    <row r="29470" spans="3:4" x14ac:dyDescent="0.2">
      <c r="C29470" t="s">
        <v>42580</v>
      </c>
      <c r="D29470" t="e">
        <f>VLOOKUP(C29470,Table1[],1,FALSE)</f>
        <v>#N/A</v>
      </c>
    </row>
    <row r="29471" spans="3:4" x14ac:dyDescent="0.2">
      <c r="C29471" t="s">
        <v>42581</v>
      </c>
      <c r="D29471" t="e">
        <f>VLOOKUP(C29471,Table1[],1,FALSE)</f>
        <v>#N/A</v>
      </c>
    </row>
    <row r="29472" spans="3:4" x14ac:dyDescent="0.2">
      <c r="C29472" t="s">
        <v>43745</v>
      </c>
      <c r="D29472" t="e">
        <f>VLOOKUP(C29472,Table1[],1,FALSE)</f>
        <v>#N/A</v>
      </c>
    </row>
    <row r="29473" spans="3:4" x14ac:dyDescent="0.2">
      <c r="C29473" t="s">
        <v>43736</v>
      </c>
      <c r="D29473" t="e">
        <f>VLOOKUP(C29473,Table1[],1,FALSE)</f>
        <v>#N/A</v>
      </c>
    </row>
    <row r="29474" spans="3:4" x14ac:dyDescent="0.2">
      <c r="C29474" t="s">
        <v>43737</v>
      </c>
      <c r="D29474" t="e">
        <f>VLOOKUP(C29474,Table1[],1,FALSE)</f>
        <v>#N/A</v>
      </c>
    </row>
    <row r="29475" spans="3:4" x14ac:dyDescent="0.2">
      <c r="C29475" t="s">
        <v>43738</v>
      </c>
      <c r="D29475" t="e">
        <f>VLOOKUP(C29475,Table1[],1,FALSE)</f>
        <v>#N/A</v>
      </c>
    </row>
    <row r="29476" spans="3:4" x14ac:dyDescent="0.2">
      <c r="C29476" t="s">
        <v>43739</v>
      </c>
      <c r="D29476" t="e">
        <f>VLOOKUP(C29476,Table1[],1,FALSE)</f>
        <v>#N/A</v>
      </c>
    </row>
    <row r="29477" spans="3:4" x14ac:dyDescent="0.2">
      <c r="C29477" t="s">
        <v>43740</v>
      </c>
      <c r="D29477" t="e">
        <f>VLOOKUP(C29477,Table1[],1,FALSE)</f>
        <v>#N/A</v>
      </c>
    </row>
    <row r="29478" spans="3:4" x14ac:dyDescent="0.2">
      <c r="C29478" t="s">
        <v>43741</v>
      </c>
      <c r="D29478" t="e">
        <f>VLOOKUP(C29478,Table1[],1,FALSE)</f>
        <v>#N/A</v>
      </c>
    </row>
    <row r="29479" spans="3:4" x14ac:dyDescent="0.2">
      <c r="C29479" t="s">
        <v>43742</v>
      </c>
      <c r="D29479" t="e">
        <f>VLOOKUP(C29479,Table1[],1,FALSE)</f>
        <v>#N/A</v>
      </c>
    </row>
    <row r="29480" spans="3:4" x14ac:dyDescent="0.2">
      <c r="C29480" t="s">
        <v>43743</v>
      </c>
      <c r="D29480" t="e">
        <f>VLOOKUP(C29480,Table1[],1,FALSE)</f>
        <v>#N/A</v>
      </c>
    </row>
    <row r="29481" spans="3:4" x14ac:dyDescent="0.2">
      <c r="C29481" t="s">
        <v>43744</v>
      </c>
      <c r="D29481" t="e">
        <f>VLOOKUP(C29481,Table1[],1,FALSE)</f>
        <v>#N/A</v>
      </c>
    </row>
    <row r="29482" spans="3:4" x14ac:dyDescent="0.2">
      <c r="C29482" t="s">
        <v>43746</v>
      </c>
      <c r="D29482" t="e">
        <f>VLOOKUP(C29482,Table1[],1,FALSE)</f>
        <v>#N/A</v>
      </c>
    </row>
    <row r="29483" spans="3:4" x14ac:dyDescent="0.2">
      <c r="C29483" t="s">
        <v>43747</v>
      </c>
      <c r="D29483" t="e">
        <f>VLOOKUP(C29483,Table1[],1,FALSE)</f>
        <v>#N/A</v>
      </c>
    </row>
    <row r="29484" spans="3:4" x14ac:dyDescent="0.2">
      <c r="C29484" t="s">
        <v>43748</v>
      </c>
      <c r="D29484" t="e">
        <f>VLOOKUP(C29484,Table1[],1,FALSE)</f>
        <v>#N/A</v>
      </c>
    </row>
    <row r="29485" spans="3:4" x14ac:dyDescent="0.2">
      <c r="C29485" t="s">
        <v>43749</v>
      </c>
      <c r="D29485" t="e">
        <f>VLOOKUP(C29485,Table1[],1,FALSE)</f>
        <v>#N/A</v>
      </c>
    </row>
    <row r="29486" spans="3:4" x14ac:dyDescent="0.2">
      <c r="C29486" t="s">
        <v>43750</v>
      </c>
      <c r="D29486" t="e">
        <f>VLOOKUP(C29486,Table1[],1,FALSE)</f>
        <v>#N/A</v>
      </c>
    </row>
    <row r="29487" spans="3:4" x14ac:dyDescent="0.2">
      <c r="C29487" t="s">
        <v>43751</v>
      </c>
      <c r="D29487" t="e">
        <f>VLOOKUP(C29487,Table1[],1,FALSE)</f>
        <v>#N/A</v>
      </c>
    </row>
    <row r="29488" spans="3:4" x14ac:dyDescent="0.2">
      <c r="C29488" t="s">
        <v>43752</v>
      </c>
      <c r="D29488" t="e">
        <f>VLOOKUP(C29488,Table1[],1,FALSE)</f>
        <v>#N/A</v>
      </c>
    </row>
    <row r="29489" spans="3:4" x14ac:dyDescent="0.2">
      <c r="C29489" t="s">
        <v>43753</v>
      </c>
      <c r="D29489" t="e">
        <f>VLOOKUP(C29489,Table1[],1,FALSE)</f>
        <v>#N/A</v>
      </c>
    </row>
    <row r="29490" spans="3:4" x14ac:dyDescent="0.2">
      <c r="C29490" t="s">
        <v>43754</v>
      </c>
      <c r="D29490" t="e">
        <f>VLOOKUP(C29490,Table1[],1,FALSE)</f>
        <v>#N/A</v>
      </c>
    </row>
    <row r="29491" spans="3:4" x14ac:dyDescent="0.2">
      <c r="C29491" t="s">
        <v>43755</v>
      </c>
      <c r="D29491" t="e">
        <f>VLOOKUP(C29491,Table1[],1,FALSE)</f>
        <v>#N/A</v>
      </c>
    </row>
    <row r="29492" spans="3:4" x14ac:dyDescent="0.2">
      <c r="C29492" t="s">
        <v>43756</v>
      </c>
      <c r="D29492" t="e">
        <f>VLOOKUP(C29492,Table1[],1,FALSE)</f>
        <v>#N/A</v>
      </c>
    </row>
    <row r="29493" spans="3:4" x14ac:dyDescent="0.2">
      <c r="C29493" t="s">
        <v>43757</v>
      </c>
      <c r="D29493" t="e">
        <f>VLOOKUP(C29493,Table1[],1,FALSE)</f>
        <v>#N/A</v>
      </c>
    </row>
    <row r="29494" spans="3:4" x14ac:dyDescent="0.2">
      <c r="C29494" t="s">
        <v>43758</v>
      </c>
      <c r="D29494" t="e">
        <f>VLOOKUP(C29494,Table1[],1,FALSE)</f>
        <v>#N/A</v>
      </c>
    </row>
    <row r="29495" spans="3:4" hidden="1" x14ac:dyDescent="0.2">
      <c r="C29495" t="s">
        <v>9749</v>
      </c>
      <c r="D29495" t="str">
        <f>VLOOKUP(C29495,Table1[],1,FALSE)</f>
        <v>MRN</v>
      </c>
    </row>
    <row r="29496" spans="3:4" x14ac:dyDescent="0.2">
      <c r="C29496" t="s">
        <v>43759</v>
      </c>
      <c r="D29496" t="e">
        <f>VLOOKUP(C29496,Table1[],1,FALSE)</f>
        <v>#N/A</v>
      </c>
    </row>
    <row r="29497" spans="3:4" x14ac:dyDescent="0.2">
      <c r="C29497" t="s">
        <v>43760</v>
      </c>
      <c r="D29497" t="e">
        <f>VLOOKUP(C29497,Table1[],1,FALSE)</f>
        <v>#N/A</v>
      </c>
    </row>
    <row r="29498" spans="3:4" x14ac:dyDescent="0.2">
      <c r="C29498" t="s">
        <v>43761</v>
      </c>
      <c r="D29498" t="e">
        <f>VLOOKUP(C29498,Table1[],1,FALSE)</f>
        <v>#N/A</v>
      </c>
    </row>
    <row r="29499" spans="3:4" x14ac:dyDescent="0.2">
      <c r="C29499" t="s">
        <v>43762</v>
      </c>
      <c r="D29499" t="e">
        <f>VLOOKUP(C29499,Table1[],1,FALSE)</f>
        <v>#N/A</v>
      </c>
    </row>
    <row r="29500" spans="3:4" x14ac:dyDescent="0.2">
      <c r="C29500" t="s">
        <v>43763</v>
      </c>
      <c r="D29500" t="e">
        <f>VLOOKUP(C29500,Table1[],1,FALSE)</f>
        <v>#N/A</v>
      </c>
    </row>
    <row r="29501" spans="3:4" x14ac:dyDescent="0.2">
      <c r="C29501" t="s">
        <v>43764</v>
      </c>
      <c r="D29501" t="e">
        <f>VLOOKUP(C29501,Table1[],1,FALSE)</f>
        <v>#N/A</v>
      </c>
    </row>
    <row r="29502" spans="3:4" x14ac:dyDescent="0.2">
      <c r="C29502" t="s">
        <v>43765</v>
      </c>
      <c r="D29502" t="e">
        <f>VLOOKUP(C29502,Table1[],1,FALSE)</f>
        <v>#N/A</v>
      </c>
    </row>
    <row r="29503" spans="3:4" x14ac:dyDescent="0.2">
      <c r="C29503" t="s">
        <v>43766</v>
      </c>
      <c r="D29503" t="e">
        <f>VLOOKUP(C29503,Table1[],1,FALSE)</f>
        <v>#N/A</v>
      </c>
    </row>
    <row r="29504" spans="3:4" x14ac:dyDescent="0.2">
      <c r="C29504" t="s">
        <v>43767</v>
      </c>
      <c r="D29504" t="e">
        <f>VLOOKUP(C29504,Table1[],1,FALSE)</f>
        <v>#N/A</v>
      </c>
    </row>
    <row r="29505" spans="3:4" x14ac:dyDescent="0.2">
      <c r="C29505" t="s">
        <v>43768</v>
      </c>
      <c r="D29505" t="e">
        <f>VLOOKUP(C29505,Table1[],1,FALSE)</f>
        <v>#N/A</v>
      </c>
    </row>
    <row r="29506" spans="3:4" x14ac:dyDescent="0.2">
      <c r="C29506" t="s">
        <v>43769</v>
      </c>
      <c r="D29506" t="e">
        <f>VLOOKUP(C29506,Table1[],1,FALSE)</f>
        <v>#N/A</v>
      </c>
    </row>
    <row r="29507" spans="3:4" x14ac:dyDescent="0.2">
      <c r="C29507" t="s">
        <v>43770</v>
      </c>
      <c r="D29507" t="e">
        <f>VLOOKUP(C29507,Table1[],1,FALSE)</f>
        <v>#N/A</v>
      </c>
    </row>
    <row r="29508" spans="3:4" x14ac:dyDescent="0.2">
      <c r="C29508" t="s">
        <v>44787</v>
      </c>
      <c r="D29508" t="e">
        <f>VLOOKUP(C29508,Table1[],1,FALSE)</f>
        <v>#N/A</v>
      </c>
    </row>
    <row r="29509" spans="3:4" hidden="1" x14ac:dyDescent="0.2">
      <c r="C29509" t="s">
        <v>9752</v>
      </c>
      <c r="D29509" t="str">
        <f>VLOOKUP(C29509,Table1[],1,FALSE)</f>
        <v>MS1</v>
      </c>
    </row>
    <row r="29510" spans="3:4" x14ac:dyDescent="0.2">
      <c r="C29510" t="s">
        <v>44779</v>
      </c>
      <c r="D29510" t="e">
        <f>VLOOKUP(C29510,Table1[],1,FALSE)</f>
        <v>#N/A</v>
      </c>
    </row>
    <row r="29511" spans="3:4" x14ac:dyDescent="0.2">
      <c r="C29511" t="s">
        <v>44780</v>
      </c>
      <c r="D29511" t="e">
        <f>VLOOKUP(C29511,Table1[],1,FALSE)</f>
        <v>#N/A</v>
      </c>
    </row>
    <row r="29512" spans="3:4" x14ac:dyDescent="0.2">
      <c r="C29512" t="s">
        <v>44781</v>
      </c>
      <c r="D29512" t="e">
        <f>VLOOKUP(C29512,Table1[],1,FALSE)</f>
        <v>#N/A</v>
      </c>
    </row>
    <row r="29513" spans="3:4" x14ac:dyDescent="0.2">
      <c r="C29513" t="s">
        <v>44782</v>
      </c>
      <c r="D29513" t="e">
        <f>VLOOKUP(C29513,Table1[],1,FALSE)</f>
        <v>#N/A</v>
      </c>
    </row>
    <row r="29514" spans="3:4" x14ac:dyDescent="0.2">
      <c r="C29514" t="s">
        <v>44783</v>
      </c>
      <c r="D29514" t="e">
        <f>VLOOKUP(C29514,Table1[],1,FALSE)</f>
        <v>#N/A</v>
      </c>
    </row>
    <row r="29515" spans="3:4" x14ac:dyDescent="0.2">
      <c r="C29515" t="s">
        <v>44784</v>
      </c>
      <c r="D29515" t="e">
        <f>VLOOKUP(C29515,Table1[],1,FALSE)</f>
        <v>#N/A</v>
      </c>
    </row>
    <row r="29516" spans="3:4" x14ac:dyDescent="0.2">
      <c r="C29516" t="s">
        <v>44785</v>
      </c>
      <c r="D29516" t="e">
        <f>VLOOKUP(C29516,Table1[],1,FALSE)</f>
        <v>#N/A</v>
      </c>
    </row>
    <row r="29517" spans="3:4" x14ac:dyDescent="0.2">
      <c r="C29517" t="s">
        <v>44786</v>
      </c>
      <c r="D29517" t="e">
        <f>VLOOKUP(C29517,Table1[],1,FALSE)</f>
        <v>#N/A</v>
      </c>
    </row>
    <row r="29518" spans="3:4" x14ac:dyDescent="0.2">
      <c r="C29518" t="s">
        <v>44788</v>
      </c>
      <c r="D29518" t="e">
        <f>VLOOKUP(C29518,Table1[],1,FALSE)</f>
        <v>#N/A</v>
      </c>
    </row>
    <row r="29519" spans="3:4" hidden="1" x14ac:dyDescent="0.2">
      <c r="C29519" t="s">
        <v>9753</v>
      </c>
      <c r="D29519" t="str">
        <f>VLOOKUP(C29519,Table1[],1,FALSE)</f>
        <v>MSB</v>
      </c>
    </row>
    <row r="29520" spans="3:4" hidden="1" x14ac:dyDescent="0.2">
      <c r="C29520" t="s">
        <v>9755</v>
      </c>
      <c r="D29520" t="str">
        <f>VLOOKUP(C29520,Table1[],1,FALSE)</f>
        <v>MSC</v>
      </c>
    </row>
    <row r="29521" spans="3:4" x14ac:dyDescent="0.2">
      <c r="C29521" t="s">
        <v>44789</v>
      </c>
      <c r="D29521" t="e">
        <f>VLOOKUP(C29521,Table1[],1,FALSE)</f>
        <v>#N/A</v>
      </c>
    </row>
    <row r="29522" spans="3:4" x14ac:dyDescent="0.2">
      <c r="C29522" t="s">
        <v>44790</v>
      </c>
      <c r="D29522" t="e">
        <f>VLOOKUP(C29522,Table1[],1,FALSE)</f>
        <v>#N/A</v>
      </c>
    </row>
    <row r="29523" spans="3:4" x14ac:dyDescent="0.2">
      <c r="C29523" t="s">
        <v>44791</v>
      </c>
      <c r="D29523" t="e">
        <f>VLOOKUP(C29523,Table1[],1,FALSE)</f>
        <v>#N/A</v>
      </c>
    </row>
    <row r="29524" spans="3:4" x14ac:dyDescent="0.2">
      <c r="C29524" t="s">
        <v>44792</v>
      </c>
      <c r="D29524" t="e">
        <f>VLOOKUP(C29524,Table1[],1,FALSE)</f>
        <v>#N/A</v>
      </c>
    </row>
    <row r="29525" spans="3:4" x14ac:dyDescent="0.2">
      <c r="C29525" t="s">
        <v>44793</v>
      </c>
      <c r="D29525" t="e">
        <f>VLOOKUP(C29525,Table1[],1,FALSE)</f>
        <v>#N/A</v>
      </c>
    </row>
    <row r="29526" spans="3:4" hidden="1" x14ac:dyDescent="0.2">
      <c r="C29526" t="s">
        <v>9757</v>
      </c>
      <c r="D29526" t="str">
        <f>VLOOKUP(C29526,Table1[],1,FALSE)</f>
        <v>MSI</v>
      </c>
    </row>
    <row r="29527" spans="3:4" hidden="1" x14ac:dyDescent="0.2">
      <c r="C29527" t="s">
        <v>9759</v>
      </c>
      <c r="D29527" t="str">
        <f>VLOOKUP(C29527,Table1[],1,FALSE)</f>
        <v>MSJ</v>
      </c>
    </row>
    <row r="29528" spans="3:4" hidden="1" x14ac:dyDescent="0.2">
      <c r="C29528" t="s">
        <v>9760</v>
      </c>
      <c r="D29528" t="str">
        <f>VLOOKUP(C29528,Table1[],1,FALSE)</f>
        <v>MSK</v>
      </c>
    </row>
    <row r="29529" spans="3:4" hidden="1" x14ac:dyDescent="0.2">
      <c r="C29529" t="s">
        <v>9761</v>
      </c>
      <c r="D29529" t="str">
        <f>VLOOKUP(C29529,Table1[],1,FALSE)</f>
        <v>MSL</v>
      </c>
    </row>
    <row r="29530" spans="3:4" x14ac:dyDescent="0.2">
      <c r="C29530" t="s">
        <v>44794</v>
      </c>
      <c r="D29530" t="e">
        <f>VLOOKUP(C29530,Table1[],1,FALSE)</f>
        <v>#N/A</v>
      </c>
    </row>
    <row r="29531" spans="3:4" x14ac:dyDescent="0.2">
      <c r="C29531" t="s">
        <v>44795</v>
      </c>
      <c r="D29531" t="e">
        <f>VLOOKUP(C29531,Table1[],1,FALSE)</f>
        <v>#N/A</v>
      </c>
    </row>
    <row r="29532" spans="3:4" x14ac:dyDescent="0.2">
      <c r="C29532" t="s">
        <v>44796</v>
      </c>
      <c r="D29532" t="e">
        <f>VLOOKUP(C29532,Table1[],1,FALSE)</f>
        <v>#N/A</v>
      </c>
    </row>
    <row r="29533" spans="3:4" hidden="1" x14ac:dyDescent="0.2">
      <c r="C29533" t="s">
        <v>9762</v>
      </c>
      <c r="D29533" t="str">
        <f>VLOOKUP(C29533,Table1[],1,FALSE)</f>
        <v>MSP</v>
      </c>
    </row>
    <row r="29534" spans="3:4" x14ac:dyDescent="0.2">
      <c r="C29534" t="s">
        <v>44797</v>
      </c>
      <c r="D29534" t="e">
        <f>VLOOKUP(C29534,Table1[],1,FALSE)</f>
        <v>#N/A</v>
      </c>
    </row>
    <row r="29535" spans="3:4" hidden="1" x14ac:dyDescent="0.2">
      <c r="C29535" t="s">
        <v>9763</v>
      </c>
      <c r="D29535" t="str">
        <f>VLOOKUP(C29535,Table1[],1,FALSE)</f>
        <v>MSR</v>
      </c>
    </row>
    <row r="29536" spans="3:4" hidden="1" x14ac:dyDescent="0.2">
      <c r="C29536" t="s">
        <v>9764</v>
      </c>
      <c r="D29536" t="str">
        <f>VLOOKUP(C29536,Table1[],1,FALSE)</f>
        <v>MSS</v>
      </c>
    </row>
    <row r="29537" spans="3:4" x14ac:dyDescent="0.2">
      <c r="C29537" t="s">
        <v>44798</v>
      </c>
      <c r="D29537" t="e">
        <f>VLOOKUP(C29537,Table1[],1,FALSE)</f>
        <v>#N/A</v>
      </c>
    </row>
    <row r="29538" spans="3:4" x14ac:dyDescent="0.2">
      <c r="C29538" t="s">
        <v>44799</v>
      </c>
      <c r="D29538" t="e">
        <f>VLOOKUP(C29538,Table1[],1,FALSE)</f>
        <v>#N/A</v>
      </c>
    </row>
    <row r="29539" spans="3:4" x14ac:dyDescent="0.2">
      <c r="C29539" t="s">
        <v>44800</v>
      </c>
      <c r="D29539" t="e">
        <f>VLOOKUP(C29539,Table1[],1,FALSE)</f>
        <v>#N/A</v>
      </c>
    </row>
    <row r="29540" spans="3:4" x14ac:dyDescent="0.2">
      <c r="C29540" t="s">
        <v>44801</v>
      </c>
      <c r="D29540" t="e">
        <f>VLOOKUP(C29540,Table1[],1,FALSE)</f>
        <v>#N/A</v>
      </c>
    </row>
    <row r="29541" spans="3:4" hidden="1" x14ac:dyDescent="0.2">
      <c r="C29541" t="s">
        <v>9765</v>
      </c>
      <c r="D29541" t="str">
        <f>VLOOKUP(C29541,Table1[],1,FALSE)</f>
        <v>MSX</v>
      </c>
    </row>
    <row r="29542" spans="3:4" hidden="1" x14ac:dyDescent="0.2">
      <c r="C29542" t="s">
        <v>9766</v>
      </c>
      <c r="D29542" t="str">
        <f>VLOOKUP(C29542,Table1[],1,FALSE)</f>
        <v>MSY</v>
      </c>
    </row>
    <row r="29543" spans="3:4" x14ac:dyDescent="0.2">
      <c r="C29543" t="s">
        <v>44802</v>
      </c>
      <c r="D29543" t="e">
        <f>VLOOKUP(C29543,Table1[],1,FALSE)</f>
        <v>#N/A</v>
      </c>
    </row>
    <row r="29544" spans="3:4" x14ac:dyDescent="0.2">
      <c r="C29544" t="s">
        <v>45851</v>
      </c>
      <c r="D29544" t="e">
        <f>VLOOKUP(C29544,Table1[],1,FALSE)</f>
        <v>#N/A</v>
      </c>
    </row>
    <row r="29545" spans="3:4" x14ac:dyDescent="0.2">
      <c r="C29545" t="s">
        <v>45842</v>
      </c>
      <c r="D29545" t="e">
        <f>VLOOKUP(C29545,Table1[],1,FALSE)</f>
        <v>#N/A</v>
      </c>
    </row>
    <row r="29546" spans="3:4" x14ac:dyDescent="0.2">
      <c r="C29546" t="s">
        <v>45843</v>
      </c>
      <c r="D29546" t="e">
        <f>VLOOKUP(C29546,Table1[],1,FALSE)</f>
        <v>#N/A</v>
      </c>
    </row>
    <row r="29547" spans="3:4" x14ac:dyDescent="0.2">
      <c r="C29547" t="s">
        <v>45844</v>
      </c>
      <c r="D29547" t="e">
        <f>VLOOKUP(C29547,Table1[],1,FALSE)</f>
        <v>#N/A</v>
      </c>
    </row>
    <row r="29548" spans="3:4" x14ac:dyDescent="0.2">
      <c r="C29548" t="s">
        <v>45845</v>
      </c>
      <c r="D29548" t="e">
        <f>VLOOKUP(C29548,Table1[],1,FALSE)</f>
        <v>#N/A</v>
      </c>
    </row>
    <row r="29549" spans="3:4" x14ac:dyDescent="0.2">
      <c r="C29549" t="s">
        <v>45846</v>
      </c>
      <c r="D29549" t="e">
        <f>VLOOKUP(C29549,Table1[],1,FALSE)</f>
        <v>#N/A</v>
      </c>
    </row>
    <row r="29550" spans="3:4" x14ac:dyDescent="0.2">
      <c r="C29550" t="s">
        <v>45847</v>
      </c>
      <c r="D29550" t="e">
        <f>VLOOKUP(C29550,Table1[],1,FALSE)</f>
        <v>#N/A</v>
      </c>
    </row>
    <row r="29551" spans="3:4" x14ac:dyDescent="0.2">
      <c r="C29551" t="s">
        <v>45848</v>
      </c>
      <c r="D29551" t="e">
        <f>VLOOKUP(C29551,Table1[],1,FALSE)</f>
        <v>#N/A</v>
      </c>
    </row>
    <row r="29552" spans="3:4" x14ac:dyDescent="0.2">
      <c r="C29552" t="s">
        <v>45849</v>
      </c>
      <c r="D29552" t="e">
        <f>VLOOKUP(C29552,Table1[],1,FALSE)</f>
        <v>#N/A</v>
      </c>
    </row>
    <row r="29553" spans="3:4" x14ac:dyDescent="0.2">
      <c r="C29553" t="s">
        <v>45850</v>
      </c>
      <c r="D29553" t="e">
        <f>VLOOKUP(C29553,Table1[],1,FALSE)</f>
        <v>#N/A</v>
      </c>
    </row>
    <row r="29554" spans="3:4" hidden="1" x14ac:dyDescent="0.2">
      <c r="C29554" t="s">
        <v>9767</v>
      </c>
      <c r="D29554" t="str">
        <f>VLOOKUP(C29554,Table1[],1,FALSE)</f>
        <v>MTA</v>
      </c>
    </row>
    <row r="29555" spans="3:4" x14ac:dyDescent="0.2">
      <c r="C29555" t="s">
        <v>45852</v>
      </c>
      <c r="D29555" t="e">
        <f>VLOOKUP(C29555,Table1[],1,FALSE)</f>
        <v>#N/A</v>
      </c>
    </row>
    <row r="29556" spans="3:4" hidden="1" x14ac:dyDescent="0.2">
      <c r="C29556" t="s">
        <v>9769</v>
      </c>
      <c r="D29556" t="str">
        <f>VLOOKUP(C29556,Table1[],1,FALSE)</f>
        <v>MTC</v>
      </c>
    </row>
    <row r="29557" spans="3:4" x14ac:dyDescent="0.2">
      <c r="C29557" t="s">
        <v>45853</v>
      </c>
      <c r="D29557" t="e">
        <f>VLOOKUP(C29557,Table1[],1,FALSE)</f>
        <v>#N/A</v>
      </c>
    </row>
    <row r="29558" spans="3:4" x14ac:dyDescent="0.2">
      <c r="C29558" t="s">
        <v>45854</v>
      </c>
      <c r="D29558" t="e">
        <f>VLOOKUP(C29558,Table1[],1,FALSE)</f>
        <v>#N/A</v>
      </c>
    </row>
    <row r="29559" spans="3:4" x14ac:dyDescent="0.2">
      <c r="C29559" t="s">
        <v>45855</v>
      </c>
      <c r="D29559" t="e">
        <f>VLOOKUP(C29559,Table1[],1,FALSE)</f>
        <v>#N/A</v>
      </c>
    </row>
    <row r="29560" spans="3:4" x14ac:dyDescent="0.2">
      <c r="C29560" t="s">
        <v>45856</v>
      </c>
      <c r="D29560" t="e">
        <f>VLOOKUP(C29560,Table1[],1,FALSE)</f>
        <v>#N/A</v>
      </c>
    </row>
    <row r="29561" spans="3:4" x14ac:dyDescent="0.2">
      <c r="C29561" t="s">
        <v>45857</v>
      </c>
      <c r="D29561" t="e">
        <f>VLOOKUP(C29561,Table1[],1,FALSE)</f>
        <v>#N/A</v>
      </c>
    </row>
    <row r="29562" spans="3:4" hidden="1" x14ac:dyDescent="0.2">
      <c r="C29562" t="s">
        <v>9771</v>
      </c>
      <c r="D29562" t="str">
        <f>VLOOKUP(C29562,Table1[],1,FALSE)</f>
        <v>MTI</v>
      </c>
    </row>
    <row r="29563" spans="3:4" x14ac:dyDescent="0.2">
      <c r="C29563" t="s">
        <v>45858</v>
      </c>
      <c r="D29563" t="e">
        <f>VLOOKUP(C29563,Table1[],1,FALSE)</f>
        <v>#N/A</v>
      </c>
    </row>
    <row r="29564" spans="3:4" x14ac:dyDescent="0.2">
      <c r="C29564" t="s">
        <v>45859</v>
      </c>
      <c r="D29564" t="e">
        <f>VLOOKUP(C29564,Table1[],1,FALSE)</f>
        <v>#N/A</v>
      </c>
    </row>
    <row r="29565" spans="3:4" hidden="1" x14ac:dyDescent="0.2">
      <c r="C29565" t="s">
        <v>9773</v>
      </c>
      <c r="D29565" t="str">
        <f>VLOOKUP(C29565,Table1[],1,FALSE)</f>
        <v>MTL</v>
      </c>
    </row>
    <row r="29566" spans="3:4" hidden="1" x14ac:dyDescent="0.2">
      <c r="C29566" t="s">
        <v>9775</v>
      </c>
      <c r="D29566" t="str">
        <f>VLOOKUP(C29566,Table1[],1,FALSE)</f>
        <v>MTM</v>
      </c>
    </row>
    <row r="29567" spans="3:4" x14ac:dyDescent="0.2">
      <c r="C29567" t="s">
        <v>45860</v>
      </c>
      <c r="D29567" t="e">
        <f>VLOOKUP(C29567,Table1[],1,FALSE)</f>
        <v>#N/A</v>
      </c>
    </row>
    <row r="29568" spans="3:4" x14ac:dyDescent="0.2">
      <c r="C29568" t="s">
        <v>45861</v>
      </c>
      <c r="D29568" t="e">
        <f>VLOOKUP(C29568,Table1[],1,FALSE)</f>
        <v>#N/A</v>
      </c>
    </row>
    <row r="29569" spans="3:4" hidden="1" x14ac:dyDescent="0.2">
      <c r="C29569" t="s">
        <v>9777</v>
      </c>
      <c r="D29569" t="str">
        <f>VLOOKUP(C29569,Table1[],1,FALSE)</f>
        <v>MTP</v>
      </c>
    </row>
    <row r="29570" spans="3:4" hidden="1" x14ac:dyDescent="0.2">
      <c r="C29570" t="s">
        <v>9779</v>
      </c>
      <c r="D29570" t="str">
        <f>VLOOKUP(C29570,Table1[],1,FALSE)</f>
        <v>MTQ</v>
      </c>
    </row>
    <row r="29571" spans="3:4" x14ac:dyDescent="0.2">
      <c r="C29571" t="s">
        <v>45862</v>
      </c>
      <c r="D29571" t="e">
        <f>VLOOKUP(C29571,Table1[],1,FALSE)</f>
        <v>#N/A</v>
      </c>
    </row>
    <row r="29572" spans="3:4" hidden="1" x14ac:dyDescent="0.2">
      <c r="C29572" t="s">
        <v>9781</v>
      </c>
      <c r="D29572" t="str">
        <f>VLOOKUP(C29572,Table1[],1,FALSE)</f>
        <v>MTS</v>
      </c>
    </row>
    <row r="29573" spans="3:4" hidden="1" x14ac:dyDescent="0.2">
      <c r="C29573" t="s">
        <v>9783</v>
      </c>
      <c r="D29573" t="str">
        <f>VLOOKUP(C29573,Table1[],1,FALSE)</f>
        <v>MTT</v>
      </c>
    </row>
    <row r="29574" spans="3:4" x14ac:dyDescent="0.2">
      <c r="C29574" t="s">
        <v>45863</v>
      </c>
      <c r="D29574" t="e">
        <f>VLOOKUP(C29574,Table1[],1,FALSE)</f>
        <v>#N/A</v>
      </c>
    </row>
    <row r="29575" spans="3:4" x14ac:dyDescent="0.2">
      <c r="C29575" t="s">
        <v>45864</v>
      </c>
      <c r="D29575" t="e">
        <f>VLOOKUP(C29575,Table1[],1,FALSE)</f>
        <v>#N/A</v>
      </c>
    </row>
    <row r="29576" spans="3:4" x14ac:dyDescent="0.2">
      <c r="C29576" t="s">
        <v>45865</v>
      </c>
      <c r="D29576" t="e">
        <f>VLOOKUP(C29576,Table1[],1,FALSE)</f>
        <v>#N/A</v>
      </c>
    </row>
    <row r="29577" spans="3:4" hidden="1" x14ac:dyDescent="0.2">
      <c r="C29577" t="s">
        <v>9785</v>
      </c>
      <c r="D29577" t="str">
        <f>VLOOKUP(C29577,Table1[],1,FALSE)</f>
        <v>MTX</v>
      </c>
    </row>
    <row r="29578" spans="3:4" x14ac:dyDescent="0.2">
      <c r="C29578" t="s">
        <v>45866</v>
      </c>
      <c r="D29578" t="e">
        <f>VLOOKUP(C29578,Table1[],1,FALSE)</f>
        <v>#N/A</v>
      </c>
    </row>
    <row r="29579" spans="3:4" x14ac:dyDescent="0.2">
      <c r="C29579" t="s">
        <v>45867</v>
      </c>
      <c r="D29579" t="e">
        <f>VLOOKUP(C29579,Table1[],1,FALSE)</f>
        <v>#N/A</v>
      </c>
    </row>
    <row r="29580" spans="3:4" x14ac:dyDescent="0.2">
      <c r="C29580" t="s">
        <v>47027</v>
      </c>
      <c r="D29580" t="e">
        <f>VLOOKUP(C29580,Table1[],1,FALSE)</f>
        <v>#N/A</v>
      </c>
    </row>
    <row r="29581" spans="3:4" x14ac:dyDescent="0.2">
      <c r="C29581" t="s">
        <v>47018</v>
      </c>
      <c r="D29581" t="e">
        <f>VLOOKUP(C29581,Table1[],1,FALSE)</f>
        <v>#N/A</v>
      </c>
    </row>
    <row r="29582" spans="3:4" x14ac:dyDescent="0.2">
      <c r="C29582" t="s">
        <v>47019</v>
      </c>
      <c r="D29582" t="e">
        <f>VLOOKUP(C29582,Table1[],1,FALSE)</f>
        <v>#N/A</v>
      </c>
    </row>
    <row r="29583" spans="3:4" x14ac:dyDescent="0.2">
      <c r="C29583" t="s">
        <v>47020</v>
      </c>
      <c r="D29583" t="e">
        <f>VLOOKUP(C29583,Table1[],1,FALSE)</f>
        <v>#N/A</v>
      </c>
    </row>
    <row r="29584" spans="3:4" x14ac:dyDescent="0.2">
      <c r="C29584" t="s">
        <v>47021</v>
      </c>
      <c r="D29584" t="e">
        <f>VLOOKUP(C29584,Table1[],1,FALSE)</f>
        <v>#N/A</v>
      </c>
    </row>
    <row r="29585" spans="3:4" x14ac:dyDescent="0.2">
      <c r="C29585" t="s">
        <v>47022</v>
      </c>
      <c r="D29585" t="e">
        <f>VLOOKUP(C29585,Table1[],1,FALSE)</f>
        <v>#N/A</v>
      </c>
    </row>
    <row r="29586" spans="3:4" x14ac:dyDescent="0.2">
      <c r="C29586" t="s">
        <v>47023</v>
      </c>
      <c r="D29586" t="e">
        <f>VLOOKUP(C29586,Table1[],1,FALSE)</f>
        <v>#N/A</v>
      </c>
    </row>
    <row r="29587" spans="3:4" x14ac:dyDescent="0.2">
      <c r="C29587" t="s">
        <v>47024</v>
      </c>
      <c r="D29587" t="e">
        <f>VLOOKUP(C29587,Table1[],1,FALSE)</f>
        <v>#N/A</v>
      </c>
    </row>
    <row r="29588" spans="3:4" x14ac:dyDescent="0.2">
      <c r="C29588" t="s">
        <v>47025</v>
      </c>
      <c r="D29588" t="e">
        <f>VLOOKUP(C29588,Table1[],1,FALSE)</f>
        <v>#N/A</v>
      </c>
    </row>
    <row r="29589" spans="3:4" x14ac:dyDescent="0.2">
      <c r="C29589" t="s">
        <v>47026</v>
      </c>
      <c r="D29589" t="e">
        <f>VLOOKUP(C29589,Table1[],1,FALSE)</f>
        <v>#N/A</v>
      </c>
    </row>
    <row r="29590" spans="3:4" x14ac:dyDescent="0.2">
      <c r="C29590" t="s">
        <v>47028</v>
      </c>
      <c r="D29590" t="e">
        <f>VLOOKUP(C29590,Table1[],1,FALSE)</f>
        <v>#N/A</v>
      </c>
    </row>
    <row r="29591" spans="3:4" x14ac:dyDescent="0.2">
      <c r="C29591" t="s">
        <v>47029</v>
      </c>
      <c r="D29591" t="e">
        <f>VLOOKUP(C29591,Table1[],1,FALSE)</f>
        <v>#N/A</v>
      </c>
    </row>
    <row r="29592" spans="3:4" x14ac:dyDescent="0.2">
      <c r="C29592" t="s">
        <v>47030</v>
      </c>
      <c r="D29592" t="e">
        <f>VLOOKUP(C29592,Table1[],1,FALSE)</f>
        <v>#N/A</v>
      </c>
    </row>
    <row r="29593" spans="3:4" x14ac:dyDescent="0.2">
      <c r="C29593" t="s">
        <v>47031</v>
      </c>
      <c r="D29593" t="e">
        <f>VLOOKUP(C29593,Table1[],1,FALSE)</f>
        <v>#N/A</v>
      </c>
    </row>
    <row r="29594" spans="3:4" x14ac:dyDescent="0.2">
      <c r="C29594" t="s">
        <v>47032</v>
      </c>
      <c r="D29594" t="e">
        <f>VLOOKUP(C29594,Table1[],1,FALSE)</f>
        <v>#N/A</v>
      </c>
    </row>
    <row r="29595" spans="3:4" x14ac:dyDescent="0.2">
      <c r="C29595" t="s">
        <v>47033</v>
      </c>
      <c r="D29595" t="e">
        <f>VLOOKUP(C29595,Table1[],1,FALSE)</f>
        <v>#N/A</v>
      </c>
    </row>
    <row r="29596" spans="3:4" x14ac:dyDescent="0.2">
      <c r="C29596" t="s">
        <v>47034</v>
      </c>
      <c r="D29596" t="e">
        <f>VLOOKUP(C29596,Table1[],1,FALSE)</f>
        <v>#N/A</v>
      </c>
    </row>
    <row r="29597" spans="3:4" x14ac:dyDescent="0.2">
      <c r="C29597" t="s">
        <v>47035</v>
      </c>
      <c r="D29597" t="e">
        <f>VLOOKUP(C29597,Table1[],1,FALSE)</f>
        <v>#N/A</v>
      </c>
    </row>
    <row r="29598" spans="3:4" x14ac:dyDescent="0.2">
      <c r="C29598" t="s">
        <v>47036</v>
      </c>
      <c r="D29598" t="e">
        <f>VLOOKUP(C29598,Table1[],1,FALSE)</f>
        <v>#N/A</v>
      </c>
    </row>
    <row r="29599" spans="3:4" x14ac:dyDescent="0.2">
      <c r="C29599" t="s">
        <v>47037</v>
      </c>
      <c r="D29599" t="e">
        <f>VLOOKUP(C29599,Table1[],1,FALSE)</f>
        <v>#N/A</v>
      </c>
    </row>
    <row r="29600" spans="3:4" x14ac:dyDescent="0.2">
      <c r="C29600" t="s">
        <v>47038</v>
      </c>
      <c r="D29600" t="e">
        <f>VLOOKUP(C29600,Table1[],1,FALSE)</f>
        <v>#N/A</v>
      </c>
    </row>
    <row r="29601" spans="3:4" x14ac:dyDescent="0.2">
      <c r="C29601" t="s">
        <v>47039</v>
      </c>
      <c r="D29601" t="e">
        <f>VLOOKUP(C29601,Table1[],1,FALSE)</f>
        <v>#N/A</v>
      </c>
    </row>
    <row r="29602" spans="3:4" x14ac:dyDescent="0.2">
      <c r="C29602" t="s">
        <v>47040</v>
      </c>
      <c r="D29602" t="e">
        <f>VLOOKUP(C29602,Table1[],1,FALSE)</f>
        <v>#N/A</v>
      </c>
    </row>
    <row r="29603" spans="3:4" x14ac:dyDescent="0.2">
      <c r="C29603" t="s">
        <v>47041</v>
      </c>
      <c r="D29603" t="e">
        <f>VLOOKUP(C29603,Table1[],1,FALSE)</f>
        <v>#N/A</v>
      </c>
    </row>
    <row r="29604" spans="3:4" x14ac:dyDescent="0.2">
      <c r="C29604" t="s">
        <v>47042</v>
      </c>
      <c r="D29604" t="e">
        <f>VLOOKUP(C29604,Table1[],1,FALSE)</f>
        <v>#N/A</v>
      </c>
    </row>
    <row r="29605" spans="3:4" x14ac:dyDescent="0.2">
      <c r="C29605" t="s">
        <v>47043</v>
      </c>
      <c r="D29605" t="e">
        <f>VLOOKUP(C29605,Table1[],1,FALSE)</f>
        <v>#N/A</v>
      </c>
    </row>
    <row r="29606" spans="3:4" x14ac:dyDescent="0.2">
      <c r="C29606" t="s">
        <v>47044</v>
      </c>
      <c r="D29606" t="e">
        <f>VLOOKUP(C29606,Table1[],1,FALSE)</f>
        <v>#N/A</v>
      </c>
    </row>
    <row r="29607" spans="3:4" x14ac:dyDescent="0.2">
      <c r="C29607" t="s">
        <v>47045</v>
      </c>
      <c r="D29607" t="e">
        <f>VLOOKUP(C29607,Table1[],1,FALSE)</f>
        <v>#N/A</v>
      </c>
    </row>
    <row r="29608" spans="3:4" x14ac:dyDescent="0.2">
      <c r="C29608" t="s">
        <v>47046</v>
      </c>
      <c r="D29608" t="e">
        <f>VLOOKUP(C29608,Table1[],1,FALSE)</f>
        <v>#N/A</v>
      </c>
    </row>
    <row r="29609" spans="3:4" x14ac:dyDescent="0.2">
      <c r="C29609" t="s">
        <v>47047</v>
      </c>
      <c r="D29609" t="e">
        <f>VLOOKUP(C29609,Table1[],1,FALSE)</f>
        <v>#N/A</v>
      </c>
    </row>
    <row r="29610" spans="3:4" x14ac:dyDescent="0.2">
      <c r="C29610" t="s">
        <v>47048</v>
      </c>
      <c r="D29610" t="e">
        <f>VLOOKUP(C29610,Table1[],1,FALSE)</f>
        <v>#N/A</v>
      </c>
    </row>
    <row r="29611" spans="3:4" x14ac:dyDescent="0.2">
      <c r="C29611" t="s">
        <v>47049</v>
      </c>
      <c r="D29611" t="e">
        <f>VLOOKUP(C29611,Table1[],1,FALSE)</f>
        <v>#N/A</v>
      </c>
    </row>
    <row r="29612" spans="3:4" x14ac:dyDescent="0.2">
      <c r="C29612" t="s">
        <v>47050</v>
      </c>
      <c r="D29612" t="e">
        <f>VLOOKUP(C29612,Table1[],1,FALSE)</f>
        <v>#N/A</v>
      </c>
    </row>
    <row r="29613" spans="3:4" x14ac:dyDescent="0.2">
      <c r="C29613" t="s">
        <v>47051</v>
      </c>
      <c r="D29613" t="e">
        <f>VLOOKUP(C29613,Table1[],1,FALSE)</f>
        <v>#N/A</v>
      </c>
    </row>
    <row r="29614" spans="3:4" x14ac:dyDescent="0.2">
      <c r="C29614" t="s">
        <v>47052</v>
      </c>
      <c r="D29614" t="e">
        <f>VLOOKUP(C29614,Table1[],1,FALSE)</f>
        <v>#N/A</v>
      </c>
    </row>
    <row r="29615" spans="3:4" x14ac:dyDescent="0.2">
      <c r="C29615" t="s">
        <v>47053</v>
      </c>
      <c r="D29615" t="e">
        <f>VLOOKUP(C29615,Table1[],1,FALSE)</f>
        <v>#N/A</v>
      </c>
    </row>
    <row r="29616" spans="3:4" x14ac:dyDescent="0.2">
      <c r="C29616" t="s">
        <v>48244</v>
      </c>
      <c r="D29616" t="e">
        <f>VLOOKUP(C29616,Table1[],1,FALSE)</f>
        <v>#N/A</v>
      </c>
    </row>
    <row r="29617" spans="3:4" x14ac:dyDescent="0.2">
      <c r="C29617" t="s">
        <v>48235</v>
      </c>
      <c r="D29617" t="e">
        <f>VLOOKUP(C29617,Table1[],1,FALSE)</f>
        <v>#N/A</v>
      </c>
    </row>
    <row r="29618" spans="3:4" x14ac:dyDescent="0.2">
      <c r="C29618" t="s">
        <v>48236</v>
      </c>
      <c r="D29618" t="e">
        <f>VLOOKUP(C29618,Table1[],1,FALSE)</f>
        <v>#N/A</v>
      </c>
    </row>
    <row r="29619" spans="3:4" x14ac:dyDescent="0.2">
      <c r="C29619" t="s">
        <v>48237</v>
      </c>
      <c r="D29619" t="e">
        <f>VLOOKUP(C29619,Table1[],1,FALSE)</f>
        <v>#N/A</v>
      </c>
    </row>
    <row r="29620" spans="3:4" x14ac:dyDescent="0.2">
      <c r="C29620" t="s">
        <v>48238</v>
      </c>
      <c r="D29620" t="e">
        <f>VLOOKUP(C29620,Table1[],1,FALSE)</f>
        <v>#N/A</v>
      </c>
    </row>
    <row r="29621" spans="3:4" x14ac:dyDescent="0.2">
      <c r="C29621" t="s">
        <v>48239</v>
      </c>
      <c r="D29621" t="e">
        <f>VLOOKUP(C29621,Table1[],1,FALSE)</f>
        <v>#N/A</v>
      </c>
    </row>
    <row r="29622" spans="3:4" x14ac:dyDescent="0.2">
      <c r="C29622" t="s">
        <v>48240</v>
      </c>
      <c r="D29622" t="e">
        <f>VLOOKUP(C29622,Table1[],1,FALSE)</f>
        <v>#N/A</v>
      </c>
    </row>
    <row r="29623" spans="3:4" x14ac:dyDescent="0.2">
      <c r="C29623" t="s">
        <v>48241</v>
      </c>
      <c r="D29623" t="e">
        <f>VLOOKUP(C29623,Table1[],1,FALSE)</f>
        <v>#N/A</v>
      </c>
    </row>
    <row r="29624" spans="3:4" x14ac:dyDescent="0.2">
      <c r="C29624" t="s">
        <v>48242</v>
      </c>
      <c r="D29624" t="e">
        <f>VLOOKUP(C29624,Table1[],1,FALSE)</f>
        <v>#N/A</v>
      </c>
    </row>
    <row r="29625" spans="3:4" x14ac:dyDescent="0.2">
      <c r="C29625" t="s">
        <v>48243</v>
      </c>
      <c r="D29625" t="e">
        <f>VLOOKUP(C29625,Table1[],1,FALSE)</f>
        <v>#N/A</v>
      </c>
    </row>
    <row r="29626" spans="3:4" x14ac:dyDescent="0.2">
      <c r="C29626" t="s">
        <v>48245</v>
      </c>
      <c r="D29626" t="e">
        <f>VLOOKUP(C29626,Table1[],1,FALSE)</f>
        <v>#N/A</v>
      </c>
    </row>
    <row r="29627" spans="3:4" x14ac:dyDescent="0.2">
      <c r="C29627" t="s">
        <v>48246</v>
      </c>
      <c r="D29627" t="e">
        <f>VLOOKUP(C29627,Table1[],1,FALSE)</f>
        <v>#N/A</v>
      </c>
    </row>
    <row r="29628" spans="3:4" x14ac:dyDescent="0.2">
      <c r="C29628" t="s">
        <v>48247</v>
      </c>
      <c r="D29628" t="e">
        <f>VLOOKUP(C29628,Table1[],1,FALSE)</f>
        <v>#N/A</v>
      </c>
    </row>
    <row r="29629" spans="3:4" x14ac:dyDescent="0.2">
      <c r="C29629" t="s">
        <v>48248</v>
      </c>
      <c r="D29629" t="e">
        <f>VLOOKUP(C29629,Table1[],1,FALSE)</f>
        <v>#N/A</v>
      </c>
    </row>
    <row r="29630" spans="3:4" x14ac:dyDescent="0.2">
      <c r="C29630" t="s">
        <v>48249</v>
      </c>
      <c r="D29630" t="e">
        <f>VLOOKUP(C29630,Table1[],1,FALSE)</f>
        <v>#N/A</v>
      </c>
    </row>
    <row r="29631" spans="3:4" x14ac:dyDescent="0.2">
      <c r="C29631" t="s">
        <v>48250</v>
      </c>
      <c r="D29631" t="e">
        <f>VLOOKUP(C29631,Table1[],1,FALSE)</f>
        <v>#N/A</v>
      </c>
    </row>
    <row r="29632" spans="3:4" x14ac:dyDescent="0.2">
      <c r="C29632" t="s">
        <v>48251</v>
      </c>
      <c r="D29632" t="e">
        <f>VLOOKUP(C29632,Table1[],1,FALSE)</f>
        <v>#N/A</v>
      </c>
    </row>
    <row r="29633" spans="3:4" x14ac:dyDescent="0.2">
      <c r="C29633" t="s">
        <v>48252</v>
      </c>
      <c r="D29633" t="e">
        <f>VLOOKUP(C29633,Table1[],1,FALSE)</f>
        <v>#N/A</v>
      </c>
    </row>
    <row r="29634" spans="3:4" x14ac:dyDescent="0.2">
      <c r="C29634" t="s">
        <v>48253</v>
      </c>
      <c r="D29634" t="e">
        <f>VLOOKUP(C29634,Table1[],1,FALSE)</f>
        <v>#N/A</v>
      </c>
    </row>
    <row r="29635" spans="3:4" x14ac:dyDescent="0.2">
      <c r="C29635" t="s">
        <v>48254</v>
      </c>
      <c r="D29635" t="e">
        <f>VLOOKUP(C29635,Table1[],1,FALSE)</f>
        <v>#N/A</v>
      </c>
    </row>
    <row r="29636" spans="3:4" x14ac:dyDescent="0.2">
      <c r="C29636" t="s">
        <v>48255</v>
      </c>
      <c r="D29636" t="e">
        <f>VLOOKUP(C29636,Table1[],1,FALSE)</f>
        <v>#N/A</v>
      </c>
    </row>
    <row r="29637" spans="3:4" x14ac:dyDescent="0.2">
      <c r="C29637" t="s">
        <v>48256</v>
      </c>
      <c r="D29637" t="e">
        <f>VLOOKUP(C29637,Table1[],1,FALSE)</f>
        <v>#N/A</v>
      </c>
    </row>
    <row r="29638" spans="3:4" x14ac:dyDescent="0.2">
      <c r="C29638" t="s">
        <v>48257</v>
      </c>
      <c r="D29638" t="e">
        <f>VLOOKUP(C29638,Table1[],1,FALSE)</f>
        <v>#N/A</v>
      </c>
    </row>
    <row r="29639" spans="3:4" x14ac:dyDescent="0.2">
      <c r="C29639" t="s">
        <v>48258</v>
      </c>
      <c r="D29639" t="e">
        <f>VLOOKUP(C29639,Table1[],1,FALSE)</f>
        <v>#N/A</v>
      </c>
    </row>
    <row r="29640" spans="3:4" x14ac:dyDescent="0.2">
      <c r="C29640" t="s">
        <v>48259</v>
      </c>
      <c r="D29640" t="e">
        <f>VLOOKUP(C29640,Table1[],1,FALSE)</f>
        <v>#N/A</v>
      </c>
    </row>
    <row r="29641" spans="3:4" x14ac:dyDescent="0.2">
      <c r="C29641" t="s">
        <v>48260</v>
      </c>
      <c r="D29641" t="e">
        <f>VLOOKUP(C29641,Table1[],1,FALSE)</f>
        <v>#N/A</v>
      </c>
    </row>
    <row r="29642" spans="3:4" x14ac:dyDescent="0.2">
      <c r="C29642" t="s">
        <v>48261</v>
      </c>
      <c r="D29642" t="e">
        <f>VLOOKUP(C29642,Table1[],1,FALSE)</f>
        <v>#N/A</v>
      </c>
    </row>
    <row r="29643" spans="3:4" x14ac:dyDescent="0.2">
      <c r="C29643" t="s">
        <v>48262</v>
      </c>
      <c r="D29643" t="e">
        <f>VLOOKUP(C29643,Table1[],1,FALSE)</f>
        <v>#N/A</v>
      </c>
    </row>
    <row r="29644" spans="3:4" x14ac:dyDescent="0.2">
      <c r="C29644" t="s">
        <v>48263</v>
      </c>
      <c r="D29644" t="e">
        <f>VLOOKUP(C29644,Table1[],1,FALSE)</f>
        <v>#N/A</v>
      </c>
    </row>
    <row r="29645" spans="3:4" x14ac:dyDescent="0.2">
      <c r="C29645" t="s">
        <v>48264</v>
      </c>
      <c r="D29645" t="e">
        <f>VLOOKUP(C29645,Table1[],1,FALSE)</f>
        <v>#N/A</v>
      </c>
    </row>
    <row r="29646" spans="3:4" x14ac:dyDescent="0.2">
      <c r="C29646" t="s">
        <v>48265</v>
      </c>
      <c r="D29646" t="e">
        <f>VLOOKUP(C29646,Table1[],1,FALSE)</f>
        <v>#N/A</v>
      </c>
    </row>
    <row r="29647" spans="3:4" x14ac:dyDescent="0.2">
      <c r="C29647" t="s">
        <v>48266</v>
      </c>
      <c r="D29647" t="e">
        <f>VLOOKUP(C29647,Table1[],1,FALSE)</f>
        <v>#N/A</v>
      </c>
    </row>
    <row r="29648" spans="3:4" x14ac:dyDescent="0.2">
      <c r="C29648" t="s">
        <v>48267</v>
      </c>
      <c r="D29648" t="e">
        <f>VLOOKUP(C29648,Table1[],1,FALSE)</f>
        <v>#N/A</v>
      </c>
    </row>
    <row r="29649" spans="3:4" x14ac:dyDescent="0.2">
      <c r="C29649" t="s">
        <v>48268</v>
      </c>
      <c r="D29649" t="e">
        <f>VLOOKUP(C29649,Table1[],1,FALSE)</f>
        <v>#N/A</v>
      </c>
    </row>
    <row r="29650" spans="3:4" x14ac:dyDescent="0.2">
      <c r="C29650" t="s">
        <v>48269</v>
      </c>
      <c r="D29650" t="e">
        <f>VLOOKUP(C29650,Table1[],1,FALSE)</f>
        <v>#N/A</v>
      </c>
    </row>
    <row r="29651" spans="3:4" x14ac:dyDescent="0.2">
      <c r="C29651" t="s">
        <v>48270</v>
      </c>
      <c r="D29651" t="e">
        <f>VLOOKUP(C29651,Table1[],1,FALSE)</f>
        <v>#N/A</v>
      </c>
    </row>
    <row r="29652" spans="3:4" x14ac:dyDescent="0.2">
      <c r="C29652" t="s">
        <v>49484</v>
      </c>
      <c r="D29652" t="e">
        <f>VLOOKUP(C29652,Table1[],1,FALSE)</f>
        <v>#N/A</v>
      </c>
    </row>
    <row r="29653" spans="3:4" x14ac:dyDescent="0.2">
      <c r="C29653" t="s">
        <v>49475</v>
      </c>
      <c r="D29653" t="e">
        <f>VLOOKUP(C29653,Table1[],1,FALSE)</f>
        <v>#N/A</v>
      </c>
    </row>
    <row r="29654" spans="3:4" x14ac:dyDescent="0.2">
      <c r="C29654" t="s">
        <v>49476</v>
      </c>
      <c r="D29654" t="e">
        <f>VLOOKUP(C29654,Table1[],1,FALSE)</f>
        <v>#N/A</v>
      </c>
    </row>
    <row r="29655" spans="3:4" x14ac:dyDescent="0.2">
      <c r="C29655" t="s">
        <v>49477</v>
      </c>
      <c r="D29655" t="e">
        <f>VLOOKUP(C29655,Table1[],1,FALSE)</f>
        <v>#N/A</v>
      </c>
    </row>
    <row r="29656" spans="3:4" x14ac:dyDescent="0.2">
      <c r="C29656" t="s">
        <v>49478</v>
      </c>
      <c r="D29656" t="e">
        <f>VLOOKUP(C29656,Table1[],1,FALSE)</f>
        <v>#N/A</v>
      </c>
    </row>
    <row r="29657" spans="3:4" x14ac:dyDescent="0.2">
      <c r="C29657" t="s">
        <v>49479</v>
      </c>
      <c r="D29657" t="e">
        <f>VLOOKUP(C29657,Table1[],1,FALSE)</f>
        <v>#N/A</v>
      </c>
    </row>
    <row r="29658" spans="3:4" x14ac:dyDescent="0.2">
      <c r="C29658" t="s">
        <v>49480</v>
      </c>
      <c r="D29658" t="e">
        <f>VLOOKUP(C29658,Table1[],1,FALSE)</f>
        <v>#N/A</v>
      </c>
    </row>
    <row r="29659" spans="3:4" x14ac:dyDescent="0.2">
      <c r="C29659" t="s">
        <v>49481</v>
      </c>
      <c r="D29659" t="e">
        <f>VLOOKUP(C29659,Table1[],1,FALSE)</f>
        <v>#N/A</v>
      </c>
    </row>
    <row r="29660" spans="3:4" x14ac:dyDescent="0.2">
      <c r="C29660" t="s">
        <v>49482</v>
      </c>
      <c r="D29660" t="e">
        <f>VLOOKUP(C29660,Table1[],1,FALSE)</f>
        <v>#N/A</v>
      </c>
    </row>
    <row r="29661" spans="3:4" x14ac:dyDescent="0.2">
      <c r="C29661" t="s">
        <v>49483</v>
      </c>
      <c r="D29661" t="e">
        <f>VLOOKUP(C29661,Table1[],1,FALSE)</f>
        <v>#N/A</v>
      </c>
    </row>
    <row r="29662" spans="3:4" x14ac:dyDescent="0.2">
      <c r="C29662" t="s">
        <v>49485</v>
      </c>
      <c r="D29662" t="e">
        <f>VLOOKUP(C29662,Table1[],1,FALSE)</f>
        <v>#N/A</v>
      </c>
    </row>
    <row r="29663" spans="3:4" x14ac:dyDescent="0.2">
      <c r="C29663" t="s">
        <v>49486</v>
      </c>
      <c r="D29663" t="e">
        <f>VLOOKUP(C29663,Table1[],1,FALSE)</f>
        <v>#N/A</v>
      </c>
    </row>
    <row r="29664" spans="3:4" x14ac:dyDescent="0.2">
      <c r="C29664" t="s">
        <v>49487</v>
      </c>
      <c r="D29664" t="e">
        <f>VLOOKUP(C29664,Table1[],1,FALSE)</f>
        <v>#N/A</v>
      </c>
    </row>
    <row r="29665" spans="3:4" x14ac:dyDescent="0.2">
      <c r="C29665" t="s">
        <v>49488</v>
      </c>
      <c r="D29665" t="e">
        <f>VLOOKUP(C29665,Table1[],1,FALSE)</f>
        <v>#N/A</v>
      </c>
    </row>
    <row r="29666" spans="3:4" x14ac:dyDescent="0.2">
      <c r="C29666" t="s">
        <v>49489</v>
      </c>
      <c r="D29666" t="e">
        <f>VLOOKUP(C29666,Table1[],1,FALSE)</f>
        <v>#N/A</v>
      </c>
    </row>
    <row r="29667" spans="3:4" x14ac:dyDescent="0.2">
      <c r="C29667" t="s">
        <v>49490</v>
      </c>
      <c r="D29667" t="e">
        <f>VLOOKUP(C29667,Table1[],1,FALSE)</f>
        <v>#N/A</v>
      </c>
    </row>
    <row r="29668" spans="3:4" x14ac:dyDescent="0.2">
      <c r="C29668" t="s">
        <v>49491</v>
      </c>
      <c r="D29668" t="e">
        <f>VLOOKUP(C29668,Table1[],1,FALSE)</f>
        <v>#N/A</v>
      </c>
    </row>
    <row r="29669" spans="3:4" x14ac:dyDescent="0.2">
      <c r="C29669" t="s">
        <v>49492</v>
      </c>
      <c r="D29669" t="e">
        <f>VLOOKUP(C29669,Table1[],1,FALSE)</f>
        <v>#N/A</v>
      </c>
    </row>
    <row r="29670" spans="3:4" x14ac:dyDescent="0.2">
      <c r="C29670" t="s">
        <v>49493</v>
      </c>
      <c r="D29670" t="e">
        <f>VLOOKUP(C29670,Table1[],1,FALSE)</f>
        <v>#N/A</v>
      </c>
    </row>
    <row r="29671" spans="3:4" x14ac:dyDescent="0.2">
      <c r="C29671" t="s">
        <v>49494</v>
      </c>
      <c r="D29671" t="e">
        <f>VLOOKUP(C29671,Table1[],1,FALSE)</f>
        <v>#N/A</v>
      </c>
    </row>
    <row r="29672" spans="3:4" x14ac:dyDescent="0.2">
      <c r="C29672" t="s">
        <v>49495</v>
      </c>
      <c r="D29672" t="e">
        <f>VLOOKUP(C29672,Table1[],1,FALSE)</f>
        <v>#N/A</v>
      </c>
    </row>
    <row r="29673" spans="3:4" x14ac:dyDescent="0.2">
      <c r="C29673" t="s">
        <v>49496</v>
      </c>
      <c r="D29673" t="e">
        <f>VLOOKUP(C29673,Table1[],1,FALSE)</f>
        <v>#N/A</v>
      </c>
    </row>
    <row r="29674" spans="3:4" x14ac:dyDescent="0.2">
      <c r="C29674" t="s">
        <v>49497</v>
      </c>
      <c r="D29674" t="e">
        <f>VLOOKUP(C29674,Table1[],1,FALSE)</f>
        <v>#N/A</v>
      </c>
    </row>
    <row r="29675" spans="3:4" x14ac:dyDescent="0.2">
      <c r="C29675" t="s">
        <v>49498</v>
      </c>
      <c r="D29675" t="e">
        <f>VLOOKUP(C29675,Table1[],1,FALSE)</f>
        <v>#N/A</v>
      </c>
    </row>
    <row r="29676" spans="3:4" x14ac:dyDescent="0.2">
      <c r="C29676" t="s">
        <v>49499</v>
      </c>
      <c r="D29676" t="e">
        <f>VLOOKUP(C29676,Table1[],1,FALSE)</f>
        <v>#N/A</v>
      </c>
    </row>
    <row r="29677" spans="3:4" x14ac:dyDescent="0.2">
      <c r="C29677" t="s">
        <v>49500</v>
      </c>
      <c r="D29677" t="e">
        <f>VLOOKUP(C29677,Table1[],1,FALSE)</f>
        <v>#N/A</v>
      </c>
    </row>
    <row r="29678" spans="3:4" x14ac:dyDescent="0.2">
      <c r="C29678" t="s">
        <v>49501</v>
      </c>
      <c r="D29678" t="e">
        <f>VLOOKUP(C29678,Table1[],1,FALSE)</f>
        <v>#N/A</v>
      </c>
    </row>
    <row r="29679" spans="3:4" x14ac:dyDescent="0.2">
      <c r="C29679" t="s">
        <v>49502</v>
      </c>
      <c r="D29679" t="e">
        <f>VLOOKUP(C29679,Table1[],1,FALSE)</f>
        <v>#N/A</v>
      </c>
    </row>
    <row r="29680" spans="3:4" x14ac:dyDescent="0.2">
      <c r="C29680" t="s">
        <v>49503</v>
      </c>
      <c r="D29680" t="e">
        <f>VLOOKUP(C29680,Table1[],1,FALSE)</f>
        <v>#N/A</v>
      </c>
    </row>
    <row r="29681" spans="3:4" x14ac:dyDescent="0.2">
      <c r="C29681" t="s">
        <v>49504</v>
      </c>
      <c r="D29681" t="e">
        <f>VLOOKUP(C29681,Table1[],1,FALSE)</f>
        <v>#N/A</v>
      </c>
    </row>
    <row r="29682" spans="3:4" x14ac:dyDescent="0.2">
      <c r="C29682" t="s">
        <v>49505</v>
      </c>
      <c r="D29682" t="e">
        <f>VLOOKUP(C29682,Table1[],1,FALSE)</f>
        <v>#N/A</v>
      </c>
    </row>
    <row r="29683" spans="3:4" x14ac:dyDescent="0.2">
      <c r="C29683" t="s">
        <v>49506</v>
      </c>
      <c r="D29683" t="e">
        <f>VLOOKUP(C29683,Table1[],1,FALSE)</f>
        <v>#N/A</v>
      </c>
    </row>
    <row r="29684" spans="3:4" x14ac:dyDescent="0.2">
      <c r="C29684" t="s">
        <v>49507</v>
      </c>
      <c r="D29684" t="e">
        <f>VLOOKUP(C29684,Table1[],1,FALSE)</f>
        <v>#N/A</v>
      </c>
    </row>
    <row r="29685" spans="3:4" x14ac:dyDescent="0.2">
      <c r="C29685" t="s">
        <v>49508</v>
      </c>
      <c r="D29685" t="e">
        <f>VLOOKUP(C29685,Table1[],1,FALSE)</f>
        <v>#N/A</v>
      </c>
    </row>
    <row r="29686" spans="3:4" x14ac:dyDescent="0.2">
      <c r="C29686" t="s">
        <v>49509</v>
      </c>
      <c r="D29686" t="e">
        <f>VLOOKUP(C29686,Table1[],1,FALSE)</f>
        <v>#N/A</v>
      </c>
    </row>
    <row r="29687" spans="3:4" x14ac:dyDescent="0.2">
      <c r="C29687" t="s">
        <v>49510</v>
      </c>
      <c r="D29687" t="e">
        <f>VLOOKUP(C29687,Table1[],1,FALSE)</f>
        <v>#N/A</v>
      </c>
    </row>
    <row r="29688" spans="3:4" x14ac:dyDescent="0.2">
      <c r="C29688" t="s">
        <v>50753</v>
      </c>
      <c r="D29688" t="e">
        <f>VLOOKUP(C29688,Table1[],1,FALSE)</f>
        <v>#N/A</v>
      </c>
    </row>
    <row r="29689" spans="3:4" x14ac:dyDescent="0.2">
      <c r="C29689" t="s">
        <v>50744</v>
      </c>
      <c r="D29689" t="e">
        <f>VLOOKUP(C29689,Table1[],1,FALSE)</f>
        <v>#N/A</v>
      </c>
    </row>
    <row r="29690" spans="3:4" x14ac:dyDescent="0.2">
      <c r="C29690" t="s">
        <v>50745</v>
      </c>
      <c r="D29690" t="e">
        <f>VLOOKUP(C29690,Table1[],1,FALSE)</f>
        <v>#N/A</v>
      </c>
    </row>
    <row r="29691" spans="3:4" x14ac:dyDescent="0.2">
      <c r="C29691" t="s">
        <v>50746</v>
      </c>
      <c r="D29691" t="e">
        <f>VLOOKUP(C29691,Table1[],1,FALSE)</f>
        <v>#N/A</v>
      </c>
    </row>
    <row r="29692" spans="3:4" x14ac:dyDescent="0.2">
      <c r="C29692" t="s">
        <v>50747</v>
      </c>
      <c r="D29692" t="e">
        <f>VLOOKUP(C29692,Table1[],1,FALSE)</f>
        <v>#N/A</v>
      </c>
    </row>
    <row r="29693" spans="3:4" x14ac:dyDescent="0.2">
      <c r="C29693" t="s">
        <v>50748</v>
      </c>
      <c r="D29693" t="e">
        <f>VLOOKUP(C29693,Table1[],1,FALSE)</f>
        <v>#N/A</v>
      </c>
    </row>
    <row r="29694" spans="3:4" x14ac:dyDescent="0.2">
      <c r="C29694" t="s">
        <v>50749</v>
      </c>
      <c r="D29694" t="e">
        <f>VLOOKUP(C29694,Table1[],1,FALSE)</f>
        <v>#N/A</v>
      </c>
    </row>
    <row r="29695" spans="3:4" x14ac:dyDescent="0.2">
      <c r="C29695" t="s">
        <v>50750</v>
      </c>
      <c r="D29695" t="e">
        <f>VLOOKUP(C29695,Table1[],1,FALSE)</f>
        <v>#N/A</v>
      </c>
    </row>
    <row r="29696" spans="3:4" x14ac:dyDescent="0.2">
      <c r="C29696" t="s">
        <v>50751</v>
      </c>
      <c r="D29696" t="e">
        <f>VLOOKUP(C29696,Table1[],1,FALSE)</f>
        <v>#N/A</v>
      </c>
    </row>
    <row r="29697" spans="3:4" x14ac:dyDescent="0.2">
      <c r="C29697" t="s">
        <v>50752</v>
      </c>
      <c r="D29697" t="e">
        <f>VLOOKUP(C29697,Table1[],1,FALSE)</f>
        <v>#N/A</v>
      </c>
    </row>
    <row r="29698" spans="3:4" x14ac:dyDescent="0.2">
      <c r="C29698" t="s">
        <v>50754</v>
      </c>
      <c r="D29698" t="e">
        <f>VLOOKUP(C29698,Table1[],1,FALSE)</f>
        <v>#N/A</v>
      </c>
    </row>
    <row r="29699" spans="3:4" x14ac:dyDescent="0.2">
      <c r="C29699" t="s">
        <v>50755</v>
      </c>
      <c r="D29699" t="e">
        <f>VLOOKUP(C29699,Table1[],1,FALSE)</f>
        <v>#N/A</v>
      </c>
    </row>
    <row r="29700" spans="3:4" x14ac:dyDescent="0.2">
      <c r="C29700" t="s">
        <v>50756</v>
      </c>
      <c r="D29700" t="e">
        <f>VLOOKUP(C29700,Table1[],1,FALSE)</f>
        <v>#N/A</v>
      </c>
    </row>
    <row r="29701" spans="3:4" x14ac:dyDescent="0.2">
      <c r="C29701" t="s">
        <v>50757</v>
      </c>
      <c r="D29701" t="e">
        <f>VLOOKUP(C29701,Table1[],1,FALSE)</f>
        <v>#N/A</v>
      </c>
    </row>
    <row r="29702" spans="3:4" x14ac:dyDescent="0.2">
      <c r="C29702" t="s">
        <v>50758</v>
      </c>
      <c r="D29702" t="e">
        <f>VLOOKUP(C29702,Table1[],1,FALSE)</f>
        <v>#N/A</v>
      </c>
    </row>
    <row r="29703" spans="3:4" x14ac:dyDescent="0.2">
      <c r="C29703" t="s">
        <v>50759</v>
      </c>
      <c r="D29703" t="e">
        <f>VLOOKUP(C29703,Table1[],1,FALSE)</f>
        <v>#N/A</v>
      </c>
    </row>
    <row r="29704" spans="3:4" x14ac:dyDescent="0.2">
      <c r="C29704" t="s">
        <v>50760</v>
      </c>
      <c r="D29704" t="e">
        <f>VLOOKUP(C29704,Table1[],1,FALSE)</f>
        <v>#N/A</v>
      </c>
    </row>
    <row r="29705" spans="3:4" x14ac:dyDescent="0.2">
      <c r="C29705" t="s">
        <v>50761</v>
      </c>
      <c r="D29705" t="e">
        <f>VLOOKUP(C29705,Table1[],1,FALSE)</f>
        <v>#N/A</v>
      </c>
    </row>
    <row r="29706" spans="3:4" hidden="1" x14ac:dyDescent="0.2">
      <c r="C29706" t="s">
        <v>9787</v>
      </c>
      <c r="D29706" t="str">
        <f>VLOOKUP(C29706,Table1[],1,FALSE)</f>
        <v>MXI</v>
      </c>
    </row>
    <row r="29707" spans="3:4" x14ac:dyDescent="0.2">
      <c r="C29707" t="s">
        <v>50762</v>
      </c>
      <c r="D29707" t="e">
        <f>VLOOKUP(C29707,Table1[],1,FALSE)</f>
        <v>#N/A</v>
      </c>
    </row>
    <row r="29708" spans="3:4" x14ac:dyDescent="0.2">
      <c r="C29708" t="s">
        <v>50763</v>
      </c>
      <c r="D29708" t="e">
        <f>VLOOKUP(C29708,Table1[],1,FALSE)</f>
        <v>#N/A</v>
      </c>
    </row>
    <row r="29709" spans="3:4" x14ac:dyDescent="0.2">
      <c r="C29709" t="s">
        <v>50764</v>
      </c>
      <c r="D29709" t="e">
        <f>VLOOKUP(C29709,Table1[],1,FALSE)</f>
        <v>#N/A</v>
      </c>
    </row>
    <row r="29710" spans="3:4" x14ac:dyDescent="0.2">
      <c r="C29710" t="s">
        <v>50765</v>
      </c>
      <c r="D29710" t="e">
        <f>VLOOKUP(C29710,Table1[],1,FALSE)</f>
        <v>#N/A</v>
      </c>
    </row>
    <row r="29711" spans="3:4" x14ac:dyDescent="0.2">
      <c r="C29711" t="s">
        <v>50766</v>
      </c>
      <c r="D29711" t="e">
        <f>VLOOKUP(C29711,Table1[],1,FALSE)</f>
        <v>#N/A</v>
      </c>
    </row>
    <row r="29712" spans="3:4" x14ac:dyDescent="0.2">
      <c r="C29712" t="s">
        <v>50767</v>
      </c>
      <c r="D29712" t="e">
        <f>VLOOKUP(C29712,Table1[],1,FALSE)</f>
        <v>#N/A</v>
      </c>
    </row>
    <row r="29713" spans="3:4" x14ac:dyDescent="0.2">
      <c r="C29713" t="s">
        <v>50768</v>
      </c>
      <c r="D29713" t="e">
        <f>VLOOKUP(C29713,Table1[],1,FALSE)</f>
        <v>#N/A</v>
      </c>
    </row>
    <row r="29714" spans="3:4" x14ac:dyDescent="0.2">
      <c r="C29714" t="s">
        <v>50769</v>
      </c>
      <c r="D29714" t="e">
        <f>VLOOKUP(C29714,Table1[],1,FALSE)</f>
        <v>#N/A</v>
      </c>
    </row>
    <row r="29715" spans="3:4" hidden="1" x14ac:dyDescent="0.2">
      <c r="C29715" t="s">
        <v>9788</v>
      </c>
      <c r="D29715" t="str">
        <f>VLOOKUP(C29715,Table1[],1,FALSE)</f>
        <v>MXR</v>
      </c>
    </row>
    <row r="29716" spans="3:4" x14ac:dyDescent="0.2">
      <c r="C29716" t="s">
        <v>50770</v>
      </c>
      <c r="D29716" t="e">
        <f>VLOOKUP(C29716,Table1[],1,FALSE)</f>
        <v>#N/A</v>
      </c>
    </row>
    <row r="29717" spans="3:4" x14ac:dyDescent="0.2">
      <c r="C29717" t="s">
        <v>50771</v>
      </c>
      <c r="D29717" t="e">
        <f>VLOOKUP(C29717,Table1[],1,FALSE)</f>
        <v>#N/A</v>
      </c>
    </row>
    <row r="29718" spans="3:4" x14ac:dyDescent="0.2">
      <c r="C29718" t="s">
        <v>50772</v>
      </c>
      <c r="D29718" t="e">
        <f>VLOOKUP(C29718,Table1[],1,FALSE)</f>
        <v>#N/A</v>
      </c>
    </row>
    <row r="29719" spans="3:4" x14ac:dyDescent="0.2">
      <c r="C29719" t="s">
        <v>50773</v>
      </c>
      <c r="D29719" t="e">
        <f>VLOOKUP(C29719,Table1[],1,FALSE)</f>
        <v>#N/A</v>
      </c>
    </row>
    <row r="29720" spans="3:4" x14ac:dyDescent="0.2">
      <c r="C29720" t="s">
        <v>50774</v>
      </c>
      <c r="D29720" t="e">
        <f>VLOOKUP(C29720,Table1[],1,FALSE)</f>
        <v>#N/A</v>
      </c>
    </row>
    <row r="29721" spans="3:4" x14ac:dyDescent="0.2">
      <c r="C29721" t="s">
        <v>50775</v>
      </c>
      <c r="D29721" t="e">
        <f>VLOOKUP(C29721,Table1[],1,FALSE)</f>
        <v>#N/A</v>
      </c>
    </row>
    <row r="29722" spans="3:4" x14ac:dyDescent="0.2">
      <c r="C29722" t="s">
        <v>50776</v>
      </c>
      <c r="D29722" t="e">
        <f>VLOOKUP(C29722,Table1[],1,FALSE)</f>
        <v>#N/A</v>
      </c>
    </row>
    <row r="29723" spans="3:4" x14ac:dyDescent="0.2">
      <c r="C29723" t="s">
        <v>50777</v>
      </c>
      <c r="D29723" t="e">
        <f>VLOOKUP(C29723,Table1[],1,FALSE)</f>
        <v>#N/A</v>
      </c>
    </row>
    <row r="29724" spans="3:4" x14ac:dyDescent="0.2">
      <c r="C29724" t="s">
        <v>51991</v>
      </c>
      <c r="D29724" t="e">
        <f>VLOOKUP(C29724,Table1[],1,FALSE)</f>
        <v>#N/A</v>
      </c>
    </row>
    <row r="29725" spans="3:4" x14ac:dyDescent="0.2">
      <c r="C29725" t="s">
        <v>51982</v>
      </c>
      <c r="D29725" t="e">
        <f>VLOOKUP(C29725,Table1[],1,FALSE)</f>
        <v>#N/A</v>
      </c>
    </row>
    <row r="29726" spans="3:4" x14ac:dyDescent="0.2">
      <c r="C29726" t="s">
        <v>51983</v>
      </c>
      <c r="D29726" t="e">
        <f>VLOOKUP(C29726,Table1[],1,FALSE)</f>
        <v>#N/A</v>
      </c>
    </row>
    <row r="29727" spans="3:4" x14ac:dyDescent="0.2">
      <c r="C29727" t="s">
        <v>51984</v>
      </c>
      <c r="D29727" t="e">
        <f>VLOOKUP(C29727,Table1[],1,FALSE)</f>
        <v>#N/A</v>
      </c>
    </row>
    <row r="29728" spans="3:4" x14ac:dyDescent="0.2">
      <c r="C29728" t="s">
        <v>51985</v>
      </c>
      <c r="D29728" t="e">
        <f>VLOOKUP(C29728,Table1[],1,FALSE)</f>
        <v>#N/A</v>
      </c>
    </row>
    <row r="29729" spans="3:4" x14ac:dyDescent="0.2">
      <c r="C29729" t="s">
        <v>51986</v>
      </c>
      <c r="D29729" t="e">
        <f>VLOOKUP(C29729,Table1[],1,FALSE)</f>
        <v>#N/A</v>
      </c>
    </row>
    <row r="29730" spans="3:4" x14ac:dyDescent="0.2">
      <c r="C29730" t="s">
        <v>51987</v>
      </c>
      <c r="D29730" t="e">
        <f>VLOOKUP(C29730,Table1[],1,FALSE)</f>
        <v>#N/A</v>
      </c>
    </row>
    <row r="29731" spans="3:4" x14ac:dyDescent="0.2">
      <c r="C29731" t="s">
        <v>51988</v>
      </c>
      <c r="D29731" t="e">
        <f>VLOOKUP(C29731,Table1[],1,FALSE)</f>
        <v>#N/A</v>
      </c>
    </row>
    <row r="29732" spans="3:4" x14ac:dyDescent="0.2">
      <c r="C29732" t="s">
        <v>51989</v>
      </c>
      <c r="D29732" t="e">
        <f>VLOOKUP(C29732,Table1[],1,FALSE)</f>
        <v>#N/A</v>
      </c>
    </row>
    <row r="29733" spans="3:4" x14ac:dyDescent="0.2">
      <c r="C29733" t="s">
        <v>51990</v>
      </c>
      <c r="D29733" t="e">
        <f>VLOOKUP(C29733,Table1[],1,FALSE)</f>
        <v>#N/A</v>
      </c>
    </row>
    <row r="29734" spans="3:4" x14ac:dyDescent="0.2">
      <c r="C29734" t="s">
        <v>51992</v>
      </c>
      <c r="D29734" t="e">
        <f>VLOOKUP(C29734,Table1[],1,FALSE)</f>
        <v>#N/A</v>
      </c>
    </row>
    <row r="29735" spans="3:4" x14ac:dyDescent="0.2">
      <c r="C29735" t="s">
        <v>51993</v>
      </c>
      <c r="D29735" t="e">
        <f>VLOOKUP(C29735,Table1[],1,FALSE)</f>
        <v>#N/A</v>
      </c>
    </row>
    <row r="29736" spans="3:4" x14ac:dyDescent="0.2">
      <c r="C29736" t="s">
        <v>51994</v>
      </c>
      <c r="D29736" t="e">
        <f>VLOOKUP(C29736,Table1[],1,FALSE)</f>
        <v>#N/A</v>
      </c>
    </row>
    <row r="29737" spans="3:4" x14ac:dyDescent="0.2">
      <c r="C29737" t="s">
        <v>51995</v>
      </c>
      <c r="D29737" t="e">
        <f>VLOOKUP(C29737,Table1[],1,FALSE)</f>
        <v>#N/A</v>
      </c>
    </row>
    <row r="29738" spans="3:4" x14ac:dyDescent="0.2">
      <c r="C29738" t="s">
        <v>51996</v>
      </c>
      <c r="D29738" t="e">
        <f>VLOOKUP(C29738,Table1[],1,FALSE)</f>
        <v>#N/A</v>
      </c>
    </row>
    <row r="29739" spans="3:4" x14ac:dyDescent="0.2">
      <c r="C29739" t="s">
        <v>51997</v>
      </c>
      <c r="D29739" t="e">
        <f>VLOOKUP(C29739,Table1[],1,FALSE)</f>
        <v>#N/A</v>
      </c>
    </row>
    <row r="29740" spans="3:4" x14ac:dyDescent="0.2">
      <c r="C29740" t="s">
        <v>51998</v>
      </c>
      <c r="D29740" t="e">
        <f>VLOOKUP(C29740,Table1[],1,FALSE)</f>
        <v>#N/A</v>
      </c>
    </row>
    <row r="29741" spans="3:4" x14ac:dyDescent="0.2">
      <c r="C29741" t="s">
        <v>51999</v>
      </c>
      <c r="D29741" t="e">
        <f>VLOOKUP(C29741,Table1[],1,FALSE)</f>
        <v>#N/A</v>
      </c>
    </row>
    <row r="29742" spans="3:4" x14ac:dyDescent="0.2">
      <c r="C29742" t="s">
        <v>52000</v>
      </c>
      <c r="D29742" t="e">
        <f>VLOOKUP(C29742,Table1[],1,FALSE)</f>
        <v>#N/A</v>
      </c>
    </row>
    <row r="29743" spans="3:4" x14ac:dyDescent="0.2">
      <c r="C29743" t="s">
        <v>52001</v>
      </c>
      <c r="D29743" t="e">
        <f>VLOOKUP(C29743,Table1[],1,FALSE)</f>
        <v>#N/A</v>
      </c>
    </row>
    <row r="29744" spans="3:4" x14ac:dyDescent="0.2">
      <c r="C29744" t="s">
        <v>52002</v>
      </c>
      <c r="D29744" t="e">
        <f>VLOOKUP(C29744,Table1[],1,FALSE)</f>
        <v>#N/A</v>
      </c>
    </row>
    <row r="29745" spans="3:4" x14ac:dyDescent="0.2">
      <c r="C29745" t="s">
        <v>52003</v>
      </c>
      <c r="D29745" t="e">
        <f>VLOOKUP(C29745,Table1[],1,FALSE)</f>
        <v>#N/A</v>
      </c>
    </row>
    <row r="29746" spans="3:4" x14ac:dyDescent="0.2">
      <c r="C29746" t="s">
        <v>52004</v>
      </c>
      <c r="D29746" t="e">
        <f>VLOOKUP(C29746,Table1[],1,FALSE)</f>
        <v>#N/A</v>
      </c>
    </row>
    <row r="29747" spans="3:4" x14ac:dyDescent="0.2">
      <c r="C29747" t="s">
        <v>52005</v>
      </c>
      <c r="D29747" t="e">
        <f>VLOOKUP(C29747,Table1[],1,FALSE)</f>
        <v>#N/A</v>
      </c>
    </row>
    <row r="29748" spans="3:4" x14ac:dyDescent="0.2">
      <c r="C29748" t="s">
        <v>52006</v>
      </c>
      <c r="D29748" t="e">
        <f>VLOOKUP(C29748,Table1[],1,FALSE)</f>
        <v>#N/A</v>
      </c>
    </row>
    <row r="29749" spans="3:4" x14ac:dyDescent="0.2">
      <c r="C29749" t="s">
        <v>52007</v>
      </c>
      <c r="D29749" t="e">
        <f>VLOOKUP(C29749,Table1[],1,FALSE)</f>
        <v>#N/A</v>
      </c>
    </row>
    <row r="29750" spans="3:4" x14ac:dyDescent="0.2">
      <c r="C29750" t="s">
        <v>52008</v>
      </c>
      <c r="D29750" t="e">
        <f>VLOOKUP(C29750,Table1[],1,FALSE)</f>
        <v>#N/A</v>
      </c>
    </row>
    <row r="29751" spans="3:4" x14ac:dyDescent="0.2">
      <c r="C29751" t="s">
        <v>52009</v>
      </c>
      <c r="D29751" t="e">
        <f>VLOOKUP(C29751,Table1[],1,FALSE)</f>
        <v>#N/A</v>
      </c>
    </row>
    <row r="29752" spans="3:4" x14ac:dyDescent="0.2">
      <c r="C29752" t="s">
        <v>52010</v>
      </c>
      <c r="D29752" t="e">
        <f>VLOOKUP(C29752,Table1[],1,FALSE)</f>
        <v>#N/A</v>
      </c>
    </row>
    <row r="29753" spans="3:4" x14ac:dyDescent="0.2">
      <c r="C29753" t="s">
        <v>52011</v>
      </c>
      <c r="D29753" t="e">
        <f>VLOOKUP(C29753,Table1[],1,FALSE)</f>
        <v>#N/A</v>
      </c>
    </row>
    <row r="29754" spans="3:4" x14ac:dyDescent="0.2">
      <c r="C29754" t="s">
        <v>52012</v>
      </c>
      <c r="D29754" t="e">
        <f>VLOOKUP(C29754,Table1[],1,FALSE)</f>
        <v>#N/A</v>
      </c>
    </row>
    <row r="29755" spans="3:4" x14ac:dyDescent="0.2">
      <c r="C29755" t="s">
        <v>52013</v>
      </c>
      <c r="D29755" t="e">
        <f>VLOOKUP(C29755,Table1[],1,FALSE)</f>
        <v>#N/A</v>
      </c>
    </row>
    <row r="29756" spans="3:4" x14ac:dyDescent="0.2">
      <c r="C29756" t="s">
        <v>52014</v>
      </c>
      <c r="D29756" t="e">
        <f>VLOOKUP(C29756,Table1[],1,FALSE)</f>
        <v>#N/A</v>
      </c>
    </row>
    <row r="29757" spans="3:4" x14ac:dyDescent="0.2">
      <c r="C29757" t="s">
        <v>52015</v>
      </c>
      <c r="D29757" t="e">
        <f>VLOOKUP(C29757,Table1[],1,FALSE)</f>
        <v>#N/A</v>
      </c>
    </row>
    <row r="29758" spans="3:4" x14ac:dyDescent="0.2">
      <c r="C29758" t="s">
        <v>52016</v>
      </c>
      <c r="D29758" t="e">
        <f>VLOOKUP(C29758,Table1[],1,FALSE)</f>
        <v>#N/A</v>
      </c>
    </row>
    <row r="29759" spans="3:4" x14ac:dyDescent="0.2">
      <c r="C29759" t="s">
        <v>52017</v>
      </c>
      <c r="D29759" t="e">
        <f>VLOOKUP(C29759,Table1[],1,FALSE)</f>
        <v>#N/A</v>
      </c>
    </row>
    <row r="29760" spans="3:4" x14ac:dyDescent="0.2">
      <c r="C29760" t="s">
        <v>53244</v>
      </c>
      <c r="D29760" t="e">
        <f>VLOOKUP(C29760,Table1[],1,FALSE)</f>
        <v>#N/A</v>
      </c>
    </row>
    <row r="29761" spans="3:4" x14ac:dyDescent="0.2">
      <c r="C29761" t="s">
        <v>53235</v>
      </c>
      <c r="D29761" t="e">
        <f>VLOOKUP(C29761,Table1[],1,FALSE)</f>
        <v>#N/A</v>
      </c>
    </row>
    <row r="29762" spans="3:4" x14ac:dyDescent="0.2">
      <c r="C29762" t="s">
        <v>53236</v>
      </c>
      <c r="D29762" t="e">
        <f>VLOOKUP(C29762,Table1[],1,FALSE)</f>
        <v>#N/A</v>
      </c>
    </row>
    <row r="29763" spans="3:4" x14ac:dyDescent="0.2">
      <c r="C29763" t="s">
        <v>53237</v>
      </c>
      <c r="D29763" t="e">
        <f>VLOOKUP(C29763,Table1[],1,FALSE)</f>
        <v>#N/A</v>
      </c>
    </row>
    <row r="29764" spans="3:4" x14ac:dyDescent="0.2">
      <c r="C29764" t="s">
        <v>53238</v>
      </c>
      <c r="D29764" t="e">
        <f>VLOOKUP(C29764,Table1[],1,FALSE)</f>
        <v>#N/A</v>
      </c>
    </row>
    <row r="29765" spans="3:4" x14ac:dyDescent="0.2">
      <c r="C29765" t="s">
        <v>53239</v>
      </c>
      <c r="D29765" t="e">
        <f>VLOOKUP(C29765,Table1[],1,FALSE)</f>
        <v>#N/A</v>
      </c>
    </row>
    <row r="29766" spans="3:4" x14ac:dyDescent="0.2">
      <c r="C29766" t="s">
        <v>53240</v>
      </c>
      <c r="D29766" t="e">
        <f>VLOOKUP(C29766,Table1[],1,FALSE)</f>
        <v>#N/A</v>
      </c>
    </row>
    <row r="29767" spans="3:4" x14ac:dyDescent="0.2">
      <c r="C29767" t="s">
        <v>53241</v>
      </c>
      <c r="D29767" t="e">
        <f>VLOOKUP(C29767,Table1[],1,FALSE)</f>
        <v>#N/A</v>
      </c>
    </row>
    <row r="29768" spans="3:4" x14ac:dyDescent="0.2">
      <c r="C29768" t="s">
        <v>53242</v>
      </c>
      <c r="D29768" t="e">
        <f>VLOOKUP(C29768,Table1[],1,FALSE)</f>
        <v>#N/A</v>
      </c>
    </row>
    <row r="29769" spans="3:4" x14ac:dyDescent="0.2">
      <c r="C29769" t="s">
        <v>53243</v>
      </c>
      <c r="D29769" t="e">
        <f>VLOOKUP(C29769,Table1[],1,FALSE)</f>
        <v>#N/A</v>
      </c>
    </row>
    <row r="29770" spans="3:4" x14ac:dyDescent="0.2">
      <c r="C29770" t="s">
        <v>53245</v>
      </c>
      <c r="D29770" t="e">
        <f>VLOOKUP(C29770,Table1[],1,FALSE)</f>
        <v>#N/A</v>
      </c>
    </row>
    <row r="29771" spans="3:4" x14ac:dyDescent="0.2">
      <c r="C29771" t="s">
        <v>53246</v>
      </c>
      <c r="D29771" t="e">
        <f>VLOOKUP(C29771,Table1[],1,FALSE)</f>
        <v>#N/A</v>
      </c>
    </row>
    <row r="29772" spans="3:4" x14ac:dyDescent="0.2">
      <c r="C29772" t="s">
        <v>53247</v>
      </c>
      <c r="D29772" t="e">
        <f>VLOOKUP(C29772,Table1[],1,FALSE)</f>
        <v>#N/A</v>
      </c>
    </row>
    <row r="29773" spans="3:4" x14ac:dyDescent="0.2">
      <c r="C29773" t="s">
        <v>53248</v>
      </c>
      <c r="D29773" t="e">
        <f>VLOOKUP(C29773,Table1[],1,FALSE)</f>
        <v>#N/A</v>
      </c>
    </row>
    <row r="29774" spans="3:4" x14ac:dyDescent="0.2">
      <c r="C29774" t="s">
        <v>53249</v>
      </c>
      <c r="D29774" t="e">
        <f>VLOOKUP(C29774,Table1[],1,FALSE)</f>
        <v>#N/A</v>
      </c>
    </row>
    <row r="29775" spans="3:4" x14ac:dyDescent="0.2">
      <c r="C29775" t="s">
        <v>53250</v>
      </c>
      <c r="D29775" t="e">
        <f>VLOOKUP(C29775,Table1[],1,FALSE)</f>
        <v>#N/A</v>
      </c>
    </row>
    <row r="29776" spans="3:4" x14ac:dyDescent="0.2">
      <c r="C29776" t="s">
        <v>53251</v>
      </c>
      <c r="D29776" t="e">
        <f>VLOOKUP(C29776,Table1[],1,FALSE)</f>
        <v>#N/A</v>
      </c>
    </row>
    <row r="29777" spans="3:4" x14ac:dyDescent="0.2">
      <c r="C29777" t="s">
        <v>53252</v>
      </c>
      <c r="D29777" t="e">
        <f>VLOOKUP(C29777,Table1[],1,FALSE)</f>
        <v>#N/A</v>
      </c>
    </row>
    <row r="29778" spans="3:4" x14ac:dyDescent="0.2">
      <c r="C29778" t="s">
        <v>53253</v>
      </c>
      <c r="D29778" t="e">
        <f>VLOOKUP(C29778,Table1[],1,FALSE)</f>
        <v>#N/A</v>
      </c>
    </row>
    <row r="29779" spans="3:4" x14ac:dyDescent="0.2">
      <c r="C29779" t="s">
        <v>53254</v>
      </c>
      <c r="D29779" t="e">
        <f>VLOOKUP(C29779,Table1[],1,FALSE)</f>
        <v>#N/A</v>
      </c>
    </row>
    <row r="29780" spans="3:4" x14ac:dyDescent="0.2">
      <c r="C29780" t="s">
        <v>53255</v>
      </c>
      <c r="D29780" t="e">
        <f>VLOOKUP(C29780,Table1[],1,FALSE)</f>
        <v>#N/A</v>
      </c>
    </row>
    <row r="29781" spans="3:4" x14ac:dyDescent="0.2">
      <c r="C29781" t="s">
        <v>53256</v>
      </c>
      <c r="D29781" t="e">
        <f>VLOOKUP(C29781,Table1[],1,FALSE)</f>
        <v>#N/A</v>
      </c>
    </row>
    <row r="29782" spans="3:4" x14ac:dyDescent="0.2">
      <c r="C29782" t="s">
        <v>53257</v>
      </c>
      <c r="D29782" t="e">
        <f>VLOOKUP(C29782,Table1[],1,FALSE)</f>
        <v>#N/A</v>
      </c>
    </row>
    <row r="29783" spans="3:4" x14ac:dyDescent="0.2">
      <c r="C29783" t="s">
        <v>53258</v>
      </c>
      <c r="D29783" t="e">
        <f>VLOOKUP(C29783,Table1[],1,FALSE)</f>
        <v>#N/A</v>
      </c>
    </row>
    <row r="29784" spans="3:4" x14ac:dyDescent="0.2">
      <c r="C29784" t="s">
        <v>53259</v>
      </c>
      <c r="D29784" t="e">
        <f>VLOOKUP(C29784,Table1[],1,FALSE)</f>
        <v>#N/A</v>
      </c>
    </row>
    <row r="29785" spans="3:4" x14ac:dyDescent="0.2">
      <c r="C29785" t="s">
        <v>53260</v>
      </c>
      <c r="D29785" t="e">
        <f>VLOOKUP(C29785,Table1[],1,FALSE)</f>
        <v>#N/A</v>
      </c>
    </row>
    <row r="29786" spans="3:4" x14ac:dyDescent="0.2">
      <c r="C29786" t="s">
        <v>53261</v>
      </c>
      <c r="D29786" t="e">
        <f>VLOOKUP(C29786,Table1[],1,FALSE)</f>
        <v>#N/A</v>
      </c>
    </row>
    <row r="29787" spans="3:4" x14ac:dyDescent="0.2">
      <c r="C29787" t="s">
        <v>53262</v>
      </c>
      <c r="D29787" t="e">
        <f>VLOOKUP(C29787,Table1[],1,FALSE)</f>
        <v>#N/A</v>
      </c>
    </row>
    <row r="29788" spans="3:4" x14ac:dyDescent="0.2">
      <c r="C29788" t="s">
        <v>53263</v>
      </c>
      <c r="D29788" t="e">
        <f>VLOOKUP(C29788,Table1[],1,FALSE)</f>
        <v>#N/A</v>
      </c>
    </row>
    <row r="29789" spans="3:4" x14ac:dyDescent="0.2">
      <c r="C29789" t="s">
        <v>53264</v>
      </c>
      <c r="D29789" t="e">
        <f>VLOOKUP(C29789,Table1[],1,FALSE)</f>
        <v>#N/A</v>
      </c>
    </row>
    <row r="29790" spans="3:4" x14ac:dyDescent="0.2">
      <c r="C29790" t="s">
        <v>53265</v>
      </c>
      <c r="D29790" t="e">
        <f>VLOOKUP(C29790,Table1[],1,FALSE)</f>
        <v>#N/A</v>
      </c>
    </row>
    <row r="29791" spans="3:4" x14ac:dyDescent="0.2">
      <c r="C29791" t="s">
        <v>53266</v>
      </c>
      <c r="D29791" t="e">
        <f>VLOOKUP(C29791,Table1[],1,FALSE)</f>
        <v>#N/A</v>
      </c>
    </row>
    <row r="29792" spans="3:4" x14ac:dyDescent="0.2">
      <c r="C29792" t="s">
        <v>53267</v>
      </c>
      <c r="D29792" t="e">
        <f>VLOOKUP(C29792,Table1[],1,FALSE)</f>
        <v>#N/A</v>
      </c>
    </row>
    <row r="29793" spans="3:4" x14ac:dyDescent="0.2">
      <c r="C29793" t="s">
        <v>53268</v>
      </c>
      <c r="D29793" t="e">
        <f>VLOOKUP(C29793,Table1[],1,FALSE)</f>
        <v>#N/A</v>
      </c>
    </row>
    <row r="29794" spans="3:4" x14ac:dyDescent="0.2">
      <c r="C29794" t="s">
        <v>53269</v>
      </c>
      <c r="D29794" t="e">
        <f>VLOOKUP(C29794,Table1[],1,FALSE)</f>
        <v>#N/A</v>
      </c>
    </row>
    <row r="29795" spans="3:4" x14ac:dyDescent="0.2">
      <c r="C29795" t="s">
        <v>53270</v>
      </c>
      <c r="D29795" t="e">
        <f>VLOOKUP(C29795,Table1[],1,FALSE)</f>
        <v>#N/A</v>
      </c>
    </row>
    <row r="29796" spans="3:4" x14ac:dyDescent="0.2">
      <c r="C29796" t="s">
        <v>15919</v>
      </c>
      <c r="D29796" t="e">
        <f>VLOOKUP(C29796,Table1[],1,FALSE)</f>
        <v>#N/A</v>
      </c>
    </row>
    <row r="29797" spans="3:4" hidden="1" x14ac:dyDescent="0.2">
      <c r="C29797" t="s">
        <v>9790</v>
      </c>
      <c r="D29797" t="str">
        <f>VLOOKUP(C29797,Table1[],1,FALSE)</f>
        <v>N01</v>
      </c>
    </row>
    <row r="29798" spans="3:4" hidden="1" x14ac:dyDescent="0.2">
      <c r="C29798" t="s">
        <v>9792</v>
      </c>
      <c r="D29798" t="str">
        <f>VLOOKUP(C29798,Table1[],1,FALSE)</f>
        <v>N02</v>
      </c>
    </row>
    <row r="29799" spans="3:4" hidden="1" x14ac:dyDescent="0.2">
      <c r="C29799" t="s">
        <v>9794</v>
      </c>
      <c r="D29799" t="str">
        <f>VLOOKUP(C29799,Table1[],1,FALSE)</f>
        <v>N03</v>
      </c>
    </row>
    <row r="29800" spans="3:4" hidden="1" x14ac:dyDescent="0.2">
      <c r="C29800" t="s">
        <v>9796</v>
      </c>
      <c r="D29800" t="str">
        <f>VLOOKUP(C29800,Table1[],1,FALSE)</f>
        <v>N04</v>
      </c>
    </row>
    <row r="29801" spans="3:4" hidden="1" x14ac:dyDescent="0.2">
      <c r="C29801" t="s">
        <v>9798</v>
      </c>
      <c r="D29801" t="str">
        <f>VLOOKUP(C29801,Table1[],1,FALSE)</f>
        <v>N05</v>
      </c>
    </row>
    <row r="29802" spans="3:4" hidden="1" x14ac:dyDescent="0.2">
      <c r="C29802" t="s">
        <v>9800</v>
      </c>
      <c r="D29802" t="str">
        <f>VLOOKUP(C29802,Table1[],1,FALSE)</f>
        <v>N06</v>
      </c>
    </row>
    <row r="29803" spans="3:4" hidden="1" x14ac:dyDescent="0.2">
      <c r="C29803" t="s">
        <v>9802</v>
      </c>
      <c r="D29803" t="str">
        <f>VLOOKUP(C29803,Table1[],1,FALSE)</f>
        <v>N07</v>
      </c>
    </row>
    <row r="29804" spans="3:4" hidden="1" x14ac:dyDescent="0.2">
      <c r="C29804" t="s">
        <v>9804</v>
      </c>
      <c r="D29804" t="str">
        <f>VLOOKUP(C29804,Table1[],1,FALSE)</f>
        <v>N08</v>
      </c>
    </row>
    <row r="29805" spans="3:4" hidden="1" x14ac:dyDescent="0.2">
      <c r="C29805" t="s">
        <v>9806</v>
      </c>
      <c r="D29805" t="str">
        <f>VLOOKUP(C29805,Table1[],1,FALSE)</f>
        <v>N09</v>
      </c>
    </row>
    <row r="29806" spans="3:4" x14ac:dyDescent="0.2">
      <c r="C29806" t="s">
        <v>15920</v>
      </c>
      <c r="D29806" t="e">
        <f>VLOOKUP(C29806,Table1[],1,FALSE)</f>
        <v>#N/A</v>
      </c>
    </row>
    <row r="29807" spans="3:4" x14ac:dyDescent="0.2">
      <c r="C29807" t="s">
        <v>15921</v>
      </c>
      <c r="D29807" t="e">
        <f>VLOOKUP(C29807,Table1[],1,FALSE)</f>
        <v>#N/A</v>
      </c>
    </row>
    <row r="29808" spans="3:4" x14ac:dyDescent="0.2">
      <c r="C29808" t="s">
        <v>15922</v>
      </c>
      <c r="D29808" t="e">
        <f>VLOOKUP(C29808,Table1[],1,FALSE)</f>
        <v>#N/A</v>
      </c>
    </row>
    <row r="29809" spans="3:4" x14ac:dyDescent="0.2">
      <c r="C29809" t="s">
        <v>15923</v>
      </c>
      <c r="D29809" t="e">
        <f>VLOOKUP(C29809,Table1[],1,FALSE)</f>
        <v>#N/A</v>
      </c>
    </row>
    <row r="29810" spans="3:4" x14ac:dyDescent="0.2">
      <c r="C29810" t="s">
        <v>15924</v>
      </c>
      <c r="D29810" t="e">
        <f>VLOOKUP(C29810,Table1[],1,FALSE)</f>
        <v>#N/A</v>
      </c>
    </row>
    <row r="29811" spans="3:4" x14ac:dyDescent="0.2">
      <c r="C29811" t="s">
        <v>15925</v>
      </c>
      <c r="D29811" t="e">
        <f>VLOOKUP(C29811,Table1[],1,FALSE)</f>
        <v>#N/A</v>
      </c>
    </row>
    <row r="29812" spans="3:4" x14ac:dyDescent="0.2">
      <c r="C29812" t="s">
        <v>15926</v>
      </c>
      <c r="D29812" t="e">
        <f>VLOOKUP(C29812,Table1[],1,FALSE)</f>
        <v>#N/A</v>
      </c>
    </row>
    <row r="29813" spans="3:4" x14ac:dyDescent="0.2">
      <c r="C29813" t="s">
        <v>15927</v>
      </c>
      <c r="D29813" t="e">
        <f>VLOOKUP(C29813,Table1[],1,FALSE)</f>
        <v>#N/A</v>
      </c>
    </row>
    <row r="29814" spans="3:4" x14ac:dyDescent="0.2">
      <c r="C29814" t="s">
        <v>15928</v>
      </c>
      <c r="D29814" t="e">
        <f>VLOOKUP(C29814,Table1[],1,FALSE)</f>
        <v>#N/A</v>
      </c>
    </row>
    <row r="29815" spans="3:4" x14ac:dyDescent="0.2">
      <c r="C29815" t="s">
        <v>15929</v>
      </c>
      <c r="D29815" t="e">
        <f>VLOOKUP(C29815,Table1[],1,FALSE)</f>
        <v>#N/A</v>
      </c>
    </row>
    <row r="29816" spans="3:4" x14ac:dyDescent="0.2">
      <c r="C29816" t="s">
        <v>15930</v>
      </c>
      <c r="D29816" t="e">
        <f>VLOOKUP(C29816,Table1[],1,FALSE)</f>
        <v>#N/A</v>
      </c>
    </row>
    <row r="29817" spans="3:4" x14ac:dyDescent="0.2">
      <c r="C29817" t="s">
        <v>15931</v>
      </c>
      <c r="D29817" t="e">
        <f>VLOOKUP(C29817,Table1[],1,FALSE)</f>
        <v>#N/A</v>
      </c>
    </row>
    <row r="29818" spans="3:4" x14ac:dyDescent="0.2">
      <c r="C29818" t="s">
        <v>15932</v>
      </c>
      <c r="D29818" t="e">
        <f>VLOOKUP(C29818,Table1[],1,FALSE)</f>
        <v>#N/A</v>
      </c>
    </row>
    <row r="29819" spans="3:4" x14ac:dyDescent="0.2">
      <c r="C29819" t="s">
        <v>15933</v>
      </c>
      <c r="D29819" t="e">
        <f>VLOOKUP(C29819,Table1[],1,FALSE)</f>
        <v>#N/A</v>
      </c>
    </row>
    <row r="29820" spans="3:4" x14ac:dyDescent="0.2">
      <c r="C29820" t="s">
        <v>15934</v>
      </c>
      <c r="D29820" t="e">
        <f>VLOOKUP(C29820,Table1[],1,FALSE)</f>
        <v>#N/A</v>
      </c>
    </row>
    <row r="29821" spans="3:4" x14ac:dyDescent="0.2">
      <c r="C29821" t="s">
        <v>15935</v>
      </c>
      <c r="D29821" t="e">
        <f>VLOOKUP(C29821,Table1[],1,FALSE)</f>
        <v>#N/A</v>
      </c>
    </row>
    <row r="29822" spans="3:4" x14ac:dyDescent="0.2">
      <c r="C29822" t="s">
        <v>15936</v>
      </c>
      <c r="D29822" t="e">
        <f>VLOOKUP(C29822,Table1[],1,FALSE)</f>
        <v>#N/A</v>
      </c>
    </row>
    <row r="29823" spans="3:4" x14ac:dyDescent="0.2">
      <c r="C29823" t="s">
        <v>15937</v>
      </c>
      <c r="D29823" t="e">
        <f>VLOOKUP(C29823,Table1[],1,FALSE)</f>
        <v>#N/A</v>
      </c>
    </row>
    <row r="29824" spans="3:4" x14ac:dyDescent="0.2">
      <c r="C29824" t="s">
        <v>15938</v>
      </c>
      <c r="D29824" t="e">
        <f>VLOOKUP(C29824,Table1[],1,FALSE)</f>
        <v>#N/A</v>
      </c>
    </row>
    <row r="29825" spans="3:4" x14ac:dyDescent="0.2">
      <c r="C29825" t="s">
        <v>15939</v>
      </c>
      <c r="D29825" t="e">
        <f>VLOOKUP(C29825,Table1[],1,FALSE)</f>
        <v>#N/A</v>
      </c>
    </row>
    <row r="29826" spans="3:4" x14ac:dyDescent="0.2">
      <c r="C29826" t="s">
        <v>15940</v>
      </c>
      <c r="D29826" t="e">
        <f>VLOOKUP(C29826,Table1[],1,FALSE)</f>
        <v>#N/A</v>
      </c>
    </row>
    <row r="29827" spans="3:4" x14ac:dyDescent="0.2">
      <c r="C29827" t="s">
        <v>15941</v>
      </c>
      <c r="D29827" t="e">
        <f>VLOOKUP(C29827,Table1[],1,FALSE)</f>
        <v>#N/A</v>
      </c>
    </row>
    <row r="29828" spans="3:4" x14ac:dyDescent="0.2">
      <c r="C29828" t="s">
        <v>15942</v>
      </c>
      <c r="D29828" t="e">
        <f>VLOOKUP(C29828,Table1[],1,FALSE)</f>
        <v>#N/A</v>
      </c>
    </row>
    <row r="29829" spans="3:4" x14ac:dyDescent="0.2">
      <c r="C29829" t="s">
        <v>15943</v>
      </c>
      <c r="D29829" t="e">
        <f>VLOOKUP(C29829,Table1[],1,FALSE)</f>
        <v>#N/A</v>
      </c>
    </row>
    <row r="29830" spans="3:4" x14ac:dyDescent="0.2">
      <c r="C29830" t="s">
        <v>15944</v>
      </c>
      <c r="D29830" t="e">
        <f>VLOOKUP(C29830,Table1[],1,FALSE)</f>
        <v>#N/A</v>
      </c>
    </row>
    <row r="29831" spans="3:4" x14ac:dyDescent="0.2">
      <c r="C29831" t="s">
        <v>15945</v>
      </c>
      <c r="D29831" t="e">
        <f>VLOOKUP(C29831,Table1[],1,FALSE)</f>
        <v>#N/A</v>
      </c>
    </row>
    <row r="29832" spans="3:4" hidden="1" x14ac:dyDescent="0.2">
      <c r="C29832" t="s">
        <v>9808</v>
      </c>
      <c r="D29832" t="str">
        <f>VLOOKUP(C29832,Table1[],1,FALSE)</f>
        <v>N10</v>
      </c>
    </row>
    <row r="29833" spans="3:4" hidden="1" x14ac:dyDescent="0.2">
      <c r="C29833" t="s">
        <v>9810</v>
      </c>
      <c r="D29833" t="str">
        <f>VLOOKUP(C29833,Table1[],1,FALSE)</f>
        <v>N11</v>
      </c>
    </row>
    <row r="29834" spans="3:4" hidden="1" x14ac:dyDescent="0.2">
      <c r="C29834" t="s">
        <v>9812</v>
      </c>
      <c r="D29834" t="str">
        <f>VLOOKUP(C29834,Table1[],1,FALSE)</f>
        <v>N12</v>
      </c>
    </row>
    <row r="29835" spans="3:4" hidden="1" x14ac:dyDescent="0.2">
      <c r="C29835" t="s">
        <v>9814</v>
      </c>
      <c r="D29835" t="str">
        <f>VLOOKUP(C29835,Table1[],1,FALSE)</f>
        <v>N13</v>
      </c>
    </row>
    <row r="29836" spans="3:4" hidden="1" x14ac:dyDescent="0.2">
      <c r="C29836" t="s">
        <v>9816</v>
      </c>
      <c r="D29836" t="str">
        <f>VLOOKUP(C29836,Table1[],1,FALSE)</f>
        <v>N14</v>
      </c>
    </row>
    <row r="29837" spans="3:4" hidden="1" x14ac:dyDescent="0.2">
      <c r="C29837" t="s">
        <v>9818</v>
      </c>
      <c r="D29837" t="str">
        <f>VLOOKUP(C29837,Table1[],1,FALSE)</f>
        <v>N15</v>
      </c>
    </row>
    <row r="29838" spans="3:4" hidden="1" x14ac:dyDescent="0.2">
      <c r="C29838" t="s">
        <v>9820</v>
      </c>
      <c r="D29838" t="str">
        <f>VLOOKUP(C29838,Table1[],1,FALSE)</f>
        <v>N16</v>
      </c>
    </row>
    <row r="29839" spans="3:4" hidden="1" x14ac:dyDescent="0.2">
      <c r="C29839" t="s">
        <v>9822</v>
      </c>
      <c r="D29839" t="str">
        <f>VLOOKUP(C29839,Table1[],1,FALSE)</f>
        <v>N17</v>
      </c>
    </row>
    <row r="29840" spans="3:4" hidden="1" x14ac:dyDescent="0.2">
      <c r="C29840" t="s">
        <v>9824</v>
      </c>
      <c r="D29840" t="str">
        <f>VLOOKUP(C29840,Table1[],1,FALSE)</f>
        <v>N18</v>
      </c>
    </row>
    <row r="29841" spans="3:4" hidden="1" x14ac:dyDescent="0.2">
      <c r="C29841" t="s">
        <v>9826</v>
      </c>
      <c r="D29841" t="str">
        <f>VLOOKUP(C29841,Table1[],1,FALSE)</f>
        <v>N19</v>
      </c>
    </row>
    <row r="29842" spans="3:4" x14ac:dyDescent="0.2">
      <c r="C29842" t="s">
        <v>16791</v>
      </c>
      <c r="D29842" t="e">
        <f>VLOOKUP(C29842,Table1[],1,FALSE)</f>
        <v>#N/A</v>
      </c>
    </row>
    <row r="29843" spans="3:4" x14ac:dyDescent="0.2">
      <c r="C29843" t="s">
        <v>16792</v>
      </c>
      <c r="D29843" t="e">
        <f>VLOOKUP(C29843,Table1[],1,FALSE)</f>
        <v>#N/A</v>
      </c>
    </row>
    <row r="29844" spans="3:4" x14ac:dyDescent="0.2">
      <c r="C29844" t="s">
        <v>16793</v>
      </c>
      <c r="D29844" t="e">
        <f>VLOOKUP(C29844,Table1[],1,FALSE)</f>
        <v>#N/A</v>
      </c>
    </row>
    <row r="29845" spans="3:4" x14ac:dyDescent="0.2">
      <c r="C29845" t="s">
        <v>16794</v>
      </c>
      <c r="D29845" t="e">
        <f>VLOOKUP(C29845,Table1[],1,FALSE)</f>
        <v>#N/A</v>
      </c>
    </row>
    <row r="29846" spans="3:4" hidden="1" x14ac:dyDescent="0.2">
      <c r="C29846" t="s">
        <v>16795</v>
      </c>
      <c r="D29846" t="str">
        <f>VLOOKUP(C29846,Table1[],1,FALSE)</f>
        <v>N1E</v>
      </c>
    </row>
    <row r="29847" spans="3:4" x14ac:dyDescent="0.2">
      <c r="C29847" t="s">
        <v>16796</v>
      </c>
      <c r="D29847" t="e">
        <f>VLOOKUP(C29847,Table1[],1,FALSE)</f>
        <v>#N/A</v>
      </c>
    </row>
    <row r="29848" spans="3:4" x14ac:dyDescent="0.2">
      <c r="C29848" t="s">
        <v>16797</v>
      </c>
      <c r="D29848" t="e">
        <f>VLOOKUP(C29848,Table1[],1,FALSE)</f>
        <v>#N/A</v>
      </c>
    </row>
    <row r="29849" spans="3:4" x14ac:dyDescent="0.2">
      <c r="C29849" t="s">
        <v>16798</v>
      </c>
      <c r="D29849" t="e">
        <f>VLOOKUP(C29849,Table1[],1,FALSE)</f>
        <v>#N/A</v>
      </c>
    </row>
    <row r="29850" spans="3:4" x14ac:dyDescent="0.2">
      <c r="C29850" t="s">
        <v>16799</v>
      </c>
      <c r="D29850" t="e">
        <f>VLOOKUP(C29850,Table1[],1,FALSE)</f>
        <v>#N/A</v>
      </c>
    </row>
    <row r="29851" spans="3:4" x14ac:dyDescent="0.2">
      <c r="C29851" t="s">
        <v>16800</v>
      </c>
      <c r="D29851" t="e">
        <f>VLOOKUP(C29851,Table1[],1,FALSE)</f>
        <v>#N/A</v>
      </c>
    </row>
    <row r="29852" spans="3:4" x14ac:dyDescent="0.2">
      <c r="C29852" t="s">
        <v>16801</v>
      </c>
      <c r="D29852" t="e">
        <f>VLOOKUP(C29852,Table1[],1,FALSE)</f>
        <v>#N/A</v>
      </c>
    </row>
    <row r="29853" spans="3:4" x14ac:dyDescent="0.2">
      <c r="C29853" t="s">
        <v>16802</v>
      </c>
      <c r="D29853" t="e">
        <f>VLOOKUP(C29853,Table1[],1,FALSE)</f>
        <v>#N/A</v>
      </c>
    </row>
    <row r="29854" spans="3:4" x14ac:dyDescent="0.2">
      <c r="C29854" t="s">
        <v>16803</v>
      </c>
      <c r="D29854" t="e">
        <f>VLOOKUP(C29854,Table1[],1,FALSE)</f>
        <v>#N/A</v>
      </c>
    </row>
    <row r="29855" spans="3:4" x14ac:dyDescent="0.2">
      <c r="C29855" t="s">
        <v>16804</v>
      </c>
      <c r="D29855" t="e">
        <f>VLOOKUP(C29855,Table1[],1,FALSE)</f>
        <v>#N/A</v>
      </c>
    </row>
    <row r="29856" spans="3:4" x14ac:dyDescent="0.2">
      <c r="C29856" t="s">
        <v>16805</v>
      </c>
      <c r="D29856" t="e">
        <f>VLOOKUP(C29856,Table1[],1,FALSE)</f>
        <v>#N/A</v>
      </c>
    </row>
    <row r="29857" spans="3:4" x14ac:dyDescent="0.2">
      <c r="C29857" t="s">
        <v>16806</v>
      </c>
      <c r="D29857" t="e">
        <f>VLOOKUP(C29857,Table1[],1,FALSE)</f>
        <v>#N/A</v>
      </c>
    </row>
    <row r="29858" spans="3:4" x14ac:dyDescent="0.2">
      <c r="C29858" t="s">
        <v>16807</v>
      </c>
      <c r="D29858" t="e">
        <f>VLOOKUP(C29858,Table1[],1,FALSE)</f>
        <v>#N/A</v>
      </c>
    </row>
    <row r="29859" spans="3:4" x14ac:dyDescent="0.2">
      <c r="C29859" t="s">
        <v>16808</v>
      </c>
      <c r="D29859" t="e">
        <f>VLOOKUP(C29859,Table1[],1,FALSE)</f>
        <v>#N/A</v>
      </c>
    </row>
    <row r="29860" spans="3:4" x14ac:dyDescent="0.2">
      <c r="C29860" t="s">
        <v>16809</v>
      </c>
      <c r="D29860" t="e">
        <f>VLOOKUP(C29860,Table1[],1,FALSE)</f>
        <v>#N/A</v>
      </c>
    </row>
    <row r="29861" spans="3:4" x14ac:dyDescent="0.2">
      <c r="C29861" t="s">
        <v>16810</v>
      </c>
      <c r="D29861" t="e">
        <f>VLOOKUP(C29861,Table1[],1,FALSE)</f>
        <v>#N/A</v>
      </c>
    </row>
    <row r="29862" spans="3:4" x14ac:dyDescent="0.2">
      <c r="C29862" t="s">
        <v>16811</v>
      </c>
      <c r="D29862" t="e">
        <f>VLOOKUP(C29862,Table1[],1,FALSE)</f>
        <v>#N/A</v>
      </c>
    </row>
    <row r="29863" spans="3:4" x14ac:dyDescent="0.2">
      <c r="C29863" t="s">
        <v>16812</v>
      </c>
      <c r="D29863" t="e">
        <f>VLOOKUP(C29863,Table1[],1,FALSE)</f>
        <v>#N/A</v>
      </c>
    </row>
    <row r="29864" spans="3:4" x14ac:dyDescent="0.2">
      <c r="C29864" t="s">
        <v>16813</v>
      </c>
      <c r="D29864" t="e">
        <f>VLOOKUP(C29864,Table1[],1,FALSE)</f>
        <v>#N/A</v>
      </c>
    </row>
    <row r="29865" spans="3:4" x14ac:dyDescent="0.2">
      <c r="C29865" t="s">
        <v>16814</v>
      </c>
      <c r="D29865" t="e">
        <f>VLOOKUP(C29865,Table1[],1,FALSE)</f>
        <v>#N/A</v>
      </c>
    </row>
    <row r="29866" spans="3:4" x14ac:dyDescent="0.2">
      <c r="C29866" t="s">
        <v>16815</v>
      </c>
      <c r="D29866" t="e">
        <f>VLOOKUP(C29866,Table1[],1,FALSE)</f>
        <v>#N/A</v>
      </c>
    </row>
    <row r="29867" spans="3:4" x14ac:dyDescent="0.2">
      <c r="C29867" t="s">
        <v>16816</v>
      </c>
      <c r="D29867" t="e">
        <f>VLOOKUP(C29867,Table1[],1,FALSE)</f>
        <v>#N/A</v>
      </c>
    </row>
    <row r="29868" spans="3:4" hidden="1" x14ac:dyDescent="0.2">
      <c r="C29868" t="s">
        <v>9828</v>
      </c>
      <c r="D29868" t="str">
        <f>VLOOKUP(C29868,Table1[],1,FALSE)</f>
        <v>N20</v>
      </c>
    </row>
    <row r="29869" spans="3:4" x14ac:dyDescent="0.2">
      <c r="C29869" t="s">
        <v>17591</v>
      </c>
      <c r="D29869" t="e">
        <f>VLOOKUP(C29869,Table1[],1,FALSE)</f>
        <v>#N/A</v>
      </c>
    </row>
    <row r="29870" spans="3:4" hidden="1" x14ac:dyDescent="0.2">
      <c r="C29870" t="s">
        <v>9830</v>
      </c>
      <c r="D29870" t="str">
        <f>VLOOKUP(C29870,Table1[],1,FALSE)</f>
        <v>N22</v>
      </c>
    </row>
    <row r="29871" spans="3:4" x14ac:dyDescent="0.2">
      <c r="C29871" t="s">
        <v>17592</v>
      </c>
      <c r="D29871" t="e">
        <f>VLOOKUP(C29871,Table1[],1,FALSE)</f>
        <v>#N/A</v>
      </c>
    </row>
    <row r="29872" spans="3:4" hidden="1" x14ac:dyDescent="0.2">
      <c r="C29872" t="s">
        <v>9832</v>
      </c>
      <c r="D29872" t="str">
        <f>VLOOKUP(C29872,Table1[],1,FALSE)</f>
        <v>N24</v>
      </c>
    </row>
    <row r="29873" spans="3:4" hidden="1" x14ac:dyDescent="0.2">
      <c r="C29873" t="s">
        <v>9834</v>
      </c>
      <c r="D29873" t="str">
        <f>VLOOKUP(C29873,Table1[],1,FALSE)</f>
        <v>N25</v>
      </c>
    </row>
    <row r="29874" spans="3:4" hidden="1" x14ac:dyDescent="0.2">
      <c r="C29874" t="s">
        <v>9836</v>
      </c>
      <c r="D29874" t="str">
        <f>VLOOKUP(C29874,Table1[],1,FALSE)</f>
        <v>N26</v>
      </c>
    </row>
    <row r="29875" spans="3:4" hidden="1" x14ac:dyDescent="0.2">
      <c r="C29875" t="s">
        <v>9838</v>
      </c>
      <c r="D29875" t="str">
        <f>VLOOKUP(C29875,Table1[],1,FALSE)</f>
        <v>N27</v>
      </c>
    </row>
    <row r="29876" spans="3:4" hidden="1" x14ac:dyDescent="0.2">
      <c r="C29876" t="s">
        <v>9840</v>
      </c>
      <c r="D29876" t="str">
        <f>VLOOKUP(C29876,Table1[],1,FALSE)</f>
        <v>N28</v>
      </c>
    </row>
    <row r="29877" spans="3:4" hidden="1" x14ac:dyDescent="0.2">
      <c r="C29877" t="s">
        <v>9842</v>
      </c>
      <c r="D29877" t="str">
        <f>VLOOKUP(C29877,Table1[],1,FALSE)</f>
        <v>N29</v>
      </c>
    </row>
    <row r="29878" spans="3:4" x14ac:dyDescent="0.2">
      <c r="C29878" t="s">
        <v>17593</v>
      </c>
      <c r="D29878" t="e">
        <f>VLOOKUP(C29878,Table1[],1,FALSE)</f>
        <v>#N/A</v>
      </c>
    </row>
    <row r="29879" spans="3:4" x14ac:dyDescent="0.2">
      <c r="C29879" t="s">
        <v>17594</v>
      </c>
      <c r="D29879" t="e">
        <f>VLOOKUP(C29879,Table1[],1,FALSE)</f>
        <v>#N/A</v>
      </c>
    </row>
    <row r="29880" spans="3:4" x14ac:dyDescent="0.2">
      <c r="C29880" t="s">
        <v>17595</v>
      </c>
      <c r="D29880" t="e">
        <f>VLOOKUP(C29880,Table1[],1,FALSE)</f>
        <v>#N/A</v>
      </c>
    </row>
    <row r="29881" spans="3:4" x14ac:dyDescent="0.2">
      <c r="C29881" t="s">
        <v>17596</v>
      </c>
      <c r="D29881" t="e">
        <f>VLOOKUP(C29881,Table1[],1,FALSE)</f>
        <v>#N/A</v>
      </c>
    </row>
    <row r="29882" spans="3:4" x14ac:dyDescent="0.2">
      <c r="C29882" t="s">
        <v>17597</v>
      </c>
      <c r="D29882" t="e">
        <f>VLOOKUP(C29882,Table1[],1,FALSE)</f>
        <v>#N/A</v>
      </c>
    </row>
    <row r="29883" spans="3:4" x14ac:dyDescent="0.2">
      <c r="C29883" t="s">
        <v>17598</v>
      </c>
      <c r="D29883" t="e">
        <f>VLOOKUP(C29883,Table1[],1,FALSE)</f>
        <v>#N/A</v>
      </c>
    </row>
    <row r="29884" spans="3:4" x14ac:dyDescent="0.2">
      <c r="C29884" t="s">
        <v>17599</v>
      </c>
      <c r="D29884" t="e">
        <f>VLOOKUP(C29884,Table1[],1,FALSE)</f>
        <v>#N/A</v>
      </c>
    </row>
    <row r="29885" spans="3:4" x14ac:dyDescent="0.2">
      <c r="C29885" t="s">
        <v>17600</v>
      </c>
      <c r="D29885" t="e">
        <f>VLOOKUP(C29885,Table1[],1,FALSE)</f>
        <v>#N/A</v>
      </c>
    </row>
    <row r="29886" spans="3:4" x14ac:dyDescent="0.2">
      <c r="C29886" t="s">
        <v>17601</v>
      </c>
      <c r="D29886" t="e">
        <f>VLOOKUP(C29886,Table1[],1,FALSE)</f>
        <v>#N/A</v>
      </c>
    </row>
    <row r="29887" spans="3:4" x14ac:dyDescent="0.2">
      <c r="C29887" t="s">
        <v>17602</v>
      </c>
      <c r="D29887" t="e">
        <f>VLOOKUP(C29887,Table1[],1,FALSE)</f>
        <v>#N/A</v>
      </c>
    </row>
    <row r="29888" spans="3:4" x14ac:dyDescent="0.2">
      <c r="C29888" t="s">
        <v>17603</v>
      </c>
      <c r="D29888" t="e">
        <f>VLOOKUP(C29888,Table1[],1,FALSE)</f>
        <v>#N/A</v>
      </c>
    </row>
    <row r="29889" spans="3:4" x14ac:dyDescent="0.2">
      <c r="C29889" t="s">
        <v>17604</v>
      </c>
      <c r="D29889" t="e">
        <f>VLOOKUP(C29889,Table1[],1,FALSE)</f>
        <v>#N/A</v>
      </c>
    </row>
    <row r="29890" spans="3:4" x14ac:dyDescent="0.2">
      <c r="C29890" t="s">
        <v>17605</v>
      </c>
      <c r="D29890" t="e">
        <f>VLOOKUP(C29890,Table1[],1,FALSE)</f>
        <v>#N/A</v>
      </c>
    </row>
    <row r="29891" spans="3:4" x14ac:dyDescent="0.2">
      <c r="C29891" t="s">
        <v>17606</v>
      </c>
      <c r="D29891" t="e">
        <f>VLOOKUP(C29891,Table1[],1,FALSE)</f>
        <v>#N/A</v>
      </c>
    </row>
    <row r="29892" spans="3:4" x14ac:dyDescent="0.2">
      <c r="C29892" t="s">
        <v>17607</v>
      </c>
      <c r="D29892" t="e">
        <f>VLOOKUP(C29892,Table1[],1,FALSE)</f>
        <v>#N/A</v>
      </c>
    </row>
    <row r="29893" spans="3:4" x14ac:dyDescent="0.2">
      <c r="C29893" t="s">
        <v>17608</v>
      </c>
      <c r="D29893" t="e">
        <f>VLOOKUP(C29893,Table1[],1,FALSE)</f>
        <v>#N/A</v>
      </c>
    </row>
    <row r="29894" spans="3:4" x14ac:dyDescent="0.2">
      <c r="C29894" t="s">
        <v>17609</v>
      </c>
      <c r="D29894" t="e">
        <f>VLOOKUP(C29894,Table1[],1,FALSE)</f>
        <v>#N/A</v>
      </c>
    </row>
    <row r="29895" spans="3:4" x14ac:dyDescent="0.2">
      <c r="C29895" t="s">
        <v>17610</v>
      </c>
      <c r="D29895" t="e">
        <f>VLOOKUP(C29895,Table1[],1,FALSE)</f>
        <v>#N/A</v>
      </c>
    </row>
    <row r="29896" spans="3:4" x14ac:dyDescent="0.2">
      <c r="C29896" t="s">
        <v>17611</v>
      </c>
      <c r="D29896" t="e">
        <f>VLOOKUP(C29896,Table1[],1,FALSE)</f>
        <v>#N/A</v>
      </c>
    </row>
    <row r="29897" spans="3:4" x14ac:dyDescent="0.2">
      <c r="C29897" t="s">
        <v>17612</v>
      </c>
      <c r="D29897" t="e">
        <f>VLOOKUP(C29897,Table1[],1,FALSE)</f>
        <v>#N/A</v>
      </c>
    </row>
    <row r="29898" spans="3:4" x14ac:dyDescent="0.2">
      <c r="C29898" t="s">
        <v>17613</v>
      </c>
      <c r="D29898" t="e">
        <f>VLOOKUP(C29898,Table1[],1,FALSE)</f>
        <v>#N/A</v>
      </c>
    </row>
    <row r="29899" spans="3:4" x14ac:dyDescent="0.2">
      <c r="C29899" t="s">
        <v>17614</v>
      </c>
      <c r="D29899" t="e">
        <f>VLOOKUP(C29899,Table1[],1,FALSE)</f>
        <v>#N/A</v>
      </c>
    </row>
    <row r="29900" spans="3:4" x14ac:dyDescent="0.2">
      <c r="C29900" t="s">
        <v>17615</v>
      </c>
      <c r="D29900" t="e">
        <f>VLOOKUP(C29900,Table1[],1,FALSE)</f>
        <v>#N/A</v>
      </c>
    </row>
    <row r="29901" spans="3:4" x14ac:dyDescent="0.2">
      <c r="C29901" t="s">
        <v>17616</v>
      </c>
      <c r="D29901" t="e">
        <f>VLOOKUP(C29901,Table1[],1,FALSE)</f>
        <v>#N/A</v>
      </c>
    </row>
    <row r="29902" spans="3:4" x14ac:dyDescent="0.2">
      <c r="C29902" t="s">
        <v>17617</v>
      </c>
      <c r="D29902" t="e">
        <f>VLOOKUP(C29902,Table1[],1,FALSE)</f>
        <v>#N/A</v>
      </c>
    </row>
    <row r="29903" spans="3:4" x14ac:dyDescent="0.2">
      <c r="C29903" t="s">
        <v>17618</v>
      </c>
      <c r="D29903" t="e">
        <f>VLOOKUP(C29903,Table1[],1,FALSE)</f>
        <v>#N/A</v>
      </c>
    </row>
    <row r="29904" spans="3:4" hidden="1" x14ac:dyDescent="0.2">
      <c r="C29904" t="s">
        <v>9844</v>
      </c>
      <c r="D29904" t="str">
        <f>VLOOKUP(C29904,Table1[],1,FALSE)</f>
        <v>N30</v>
      </c>
    </row>
    <row r="29905" spans="3:4" hidden="1" x14ac:dyDescent="0.2">
      <c r="C29905" t="s">
        <v>9845</v>
      </c>
      <c r="D29905" t="str">
        <f>VLOOKUP(C29905,Table1[],1,FALSE)</f>
        <v>N31</v>
      </c>
    </row>
    <row r="29906" spans="3:4" x14ac:dyDescent="0.2">
      <c r="C29906" t="s">
        <v>18448</v>
      </c>
      <c r="D29906" t="e">
        <f>VLOOKUP(C29906,Table1[],1,FALSE)</f>
        <v>#N/A</v>
      </c>
    </row>
    <row r="29907" spans="3:4" x14ac:dyDescent="0.2">
      <c r="C29907" t="s">
        <v>18449</v>
      </c>
      <c r="D29907" t="e">
        <f>VLOOKUP(C29907,Table1[],1,FALSE)</f>
        <v>#N/A</v>
      </c>
    </row>
    <row r="29908" spans="3:4" hidden="1" x14ac:dyDescent="0.2">
      <c r="C29908" t="s">
        <v>9847</v>
      </c>
      <c r="D29908" t="str">
        <f>VLOOKUP(C29908,Table1[],1,FALSE)</f>
        <v>N34</v>
      </c>
    </row>
    <row r="29909" spans="3:4" hidden="1" x14ac:dyDescent="0.2">
      <c r="C29909" t="s">
        <v>9849</v>
      </c>
      <c r="D29909" t="str">
        <f>VLOOKUP(C29909,Table1[],1,FALSE)</f>
        <v>N35</v>
      </c>
    </row>
    <row r="29910" spans="3:4" hidden="1" x14ac:dyDescent="0.2">
      <c r="C29910" t="s">
        <v>9851</v>
      </c>
      <c r="D29910" t="str">
        <f>VLOOKUP(C29910,Table1[],1,FALSE)</f>
        <v>N36</v>
      </c>
    </row>
    <row r="29911" spans="3:4" hidden="1" x14ac:dyDescent="0.2">
      <c r="C29911" t="s">
        <v>9852</v>
      </c>
      <c r="D29911" t="str">
        <f>VLOOKUP(C29911,Table1[],1,FALSE)</f>
        <v>N37</v>
      </c>
    </row>
    <row r="29912" spans="3:4" hidden="1" x14ac:dyDescent="0.2">
      <c r="C29912" t="s">
        <v>9854</v>
      </c>
      <c r="D29912" t="str">
        <f>VLOOKUP(C29912,Table1[],1,FALSE)</f>
        <v>N38</v>
      </c>
    </row>
    <row r="29913" spans="3:4" hidden="1" x14ac:dyDescent="0.2">
      <c r="C29913" t="s">
        <v>9856</v>
      </c>
      <c r="D29913" t="str">
        <f>VLOOKUP(C29913,Table1[],1,FALSE)</f>
        <v>N39</v>
      </c>
    </row>
    <row r="29914" spans="3:4" hidden="1" x14ac:dyDescent="0.2">
      <c r="C29914" t="s">
        <v>9858</v>
      </c>
      <c r="D29914" t="str">
        <f>VLOOKUP(C29914,Table1[],1,FALSE)</f>
        <v>N3A</v>
      </c>
    </row>
    <row r="29915" spans="3:4" x14ac:dyDescent="0.2">
      <c r="C29915" t="s">
        <v>18450</v>
      </c>
      <c r="D29915" t="e">
        <f>VLOOKUP(C29915,Table1[],1,FALSE)</f>
        <v>#N/A</v>
      </c>
    </row>
    <row r="29916" spans="3:4" x14ac:dyDescent="0.2">
      <c r="C29916" t="s">
        <v>18451</v>
      </c>
      <c r="D29916" t="e">
        <f>VLOOKUP(C29916,Table1[],1,FALSE)</f>
        <v>#N/A</v>
      </c>
    </row>
    <row r="29917" spans="3:4" x14ac:dyDescent="0.2">
      <c r="C29917" t="s">
        <v>18452</v>
      </c>
      <c r="D29917" t="e">
        <f>VLOOKUP(C29917,Table1[],1,FALSE)</f>
        <v>#N/A</v>
      </c>
    </row>
    <row r="29918" spans="3:4" x14ac:dyDescent="0.2">
      <c r="C29918" t="s">
        <v>18453</v>
      </c>
      <c r="D29918" t="e">
        <f>VLOOKUP(C29918,Table1[],1,FALSE)</f>
        <v>#N/A</v>
      </c>
    </row>
    <row r="29919" spans="3:4" x14ac:dyDescent="0.2">
      <c r="C29919" t="s">
        <v>18454</v>
      </c>
      <c r="D29919" t="e">
        <f>VLOOKUP(C29919,Table1[],1,FALSE)</f>
        <v>#N/A</v>
      </c>
    </row>
    <row r="29920" spans="3:4" x14ac:dyDescent="0.2">
      <c r="C29920" t="s">
        <v>18455</v>
      </c>
      <c r="D29920" t="e">
        <f>VLOOKUP(C29920,Table1[],1,FALSE)</f>
        <v>#N/A</v>
      </c>
    </row>
    <row r="29921" spans="3:4" x14ac:dyDescent="0.2">
      <c r="C29921" t="s">
        <v>18456</v>
      </c>
      <c r="D29921" t="e">
        <f>VLOOKUP(C29921,Table1[],1,FALSE)</f>
        <v>#N/A</v>
      </c>
    </row>
    <row r="29922" spans="3:4" x14ac:dyDescent="0.2">
      <c r="C29922" t="s">
        <v>18457</v>
      </c>
      <c r="D29922" t="e">
        <f>VLOOKUP(C29922,Table1[],1,FALSE)</f>
        <v>#N/A</v>
      </c>
    </row>
    <row r="29923" spans="3:4" x14ac:dyDescent="0.2">
      <c r="C29923" t="s">
        <v>18458</v>
      </c>
      <c r="D29923" t="e">
        <f>VLOOKUP(C29923,Table1[],1,FALSE)</f>
        <v>#N/A</v>
      </c>
    </row>
    <row r="29924" spans="3:4" x14ac:dyDescent="0.2">
      <c r="C29924" t="s">
        <v>18459</v>
      </c>
      <c r="D29924" t="e">
        <f>VLOOKUP(C29924,Table1[],1,FALSE)</f>
        <v>#N/A</v>
      </c>
    </row>
    <row r="29925" spans="3:4" x14ac:dyDescent="0.2">
      <c r="C29925" t="s">
        <v>18460</v>
      </c>
      <c r="D29925" t="e">
        <f>VLOOKUP(C29925,Table1[],1,FALSE)</f>
        <v>#N/A</v>
      </c>
    </row>
    <row r="29926" spans="3:4" x14ac:dyDescent="0.2">
      <c r="C29926" t="s">
        <v>18461</v>
      </c>
      <c r="D29926" t="e">
        <f>VLOOKUP(C29926,Table1[],1,FALSE)</f>
        <v>#N/A</v>
      </c>
    </row>
    <row r="29927" spans="3:4" x14ac:dyDescent="0.2">
      <c r="C29927" t="s">
        <v>18462</v>
      </c>
      <c r="D29927" t="e">
        <f>VLOOKUP(C29927,Table1[],1,FALSE)</f>
        <v>#N/A</v>
      </c>
    </row>
    <row r="29928" spans="3:4" x14ac:dyDescent="0.2">
      <c r="C29928" t="s">
        <v>18463</v>
      </c>
      <c r="D29928" t="e">
        <f>VLOOKUP(C29928,Table1[],1,FALSE)</f>
        <v>#N/A</v>
      </c>
    </row>
    <row r="29929" spans="3:4" x14ac:dyDescent="0.2">
      <c r="C29929" t="s">
        <v>18464</v>
      </c>
      <c r="D29929" t="e">
        <f>VLOOKUP(C29929,Table1[],1,FALSE)</f>
        <v>#N/A</v>
      </c>
    </row>
    <row r="29930" spans="3:4" x14ac:dyDescent="0.2">
      <c r="C29930" t="s">
        <v>18465</v>
      </c>
      <c r="D29930" t="e">
        <f>VLOOKUP(C29930,Table1[],1,FALSE)</f>
        <v>#N/A</v>
      </c>
    </row>
    <row r="29931" spans="3:4" x14ac:dyDescent="0.2">
      <c r="C29931" t="s">
        <v>18466</v>
      </c>
      <c r="D29931" t="e">
        <f>VLOOKUP(C29931,Table1[],1,FALSE)</f>
        <v>#N/A</v>
      </c>
    </row>
    <row r="29932" spans="3:4" x14ac:dyDescent="0.2">
      <c r="C29932" t="s">
        <v>18467</v>
      </c>
      <c r="D29932" t="e">
        <f>VLOOKUP(C29932,Table1[],1,FALSE)</f>
        <v>#N/A</v>
      </c>
    </row>
    <row r="29933" spans="3:4" x14ac:dyDescent="0.2">
      <c r="C29933" t="s">
        <v>18468</v>
      </c>
      <c r="D29933" t="e">
        <f>VLOOKUP(C29933,Table1[],1,FALSE)</f>
        <v>#N/A</v>
      </c>
    </row>
    <row r="29934" spans="3:4" x14ac:dyDescent="0.2">
      <c r="C29934" t="s">
        <v>18469</v>
      </c>
      <c r="D29934" t="e">
        <f>VLOOKUP(C29934,Table1[],1,FALSE)</f>
        <v>#N/A</v>
      </c>
    </row>
    <row r="29935" spans="3:4" x14ac:dyDescent="0.2">
      <c r="C29935" t="s">
        <v>18470</v>
      </c>
      <c r="D29935" t="e">
        <f>VLOOKUP(C29935,Table1[],1,FALSE)</f>
        <v>#N/A</v>
      </c>
    </row>
    <row r="29936" spans="3:4" x14ac:dyDescent="0.2">
      <c r="C29936" t="s">
        <v>18471</v>
      </c>
      <c r="D29936" t="e">
        <f>VLOOKUP(C29936,Table1[],1,FALSE)</f>
        <v>#N/A</v>
      </c>
    </row>
    <row r="29937" spans="3:4" x14ac:dyDescent="0.2">
      <c r="C29937" t="s">
        <v>18472</v>
      </c>
      <c r="D29937" t="e">
        <f>VLOOKUP(C29937,Table1[],1,FALSE)</f>
        <v>#N/A</v>
      </c>
    </row>
    <row r="29938" spans="3:4" x14ac:dyDescent="0.2">
      <c r="C29938" t="s">
        <v>18473</v>
      </c>
      <c r="D29938" t="e">
        <f>VLOOKUP(C29938,Table1[],1,FALSE)</f>
        <v>#N/A</v>
      </c>
    </row>
    <row r="29939" spans="3:4" x14ac:dyDescent="0.2">
      <c r="C29939" t="s">
        <v>18474</v>
      </c>
      <c r="D29939" t="e">
        <f>VLOOKUP(C29939,Table1[],1,FALSE)</f>
        <v>#N/A</v>
      </c>
    </row>
    <row r="29940" spans="3:4" hidden="1" x14ac:dyDescent="0.2">
      <c r="C29940" t="s">
        <v>9860</v>
      </c>
      <c r="D29940" t="str">
        <f>VLOOKUP(C29940,Table1[],1,FALSE)</f>
        <v>N40</v>
      </c>
    </row>
    <row r="29941" spans="3:4" x14ac:dyDescent="0.2">
      <c r="C29941" t="s">
        <v>19321</v>
      </c>
      <c r="D29941" t="e">
        <f>VLOOKUP(C29941,Table1[],1,FALSE)</f>
        <v>#N/A</v>
      </c>
    </row>
    <row r="29942" spans="3:4" x14ac:dyDescent="0.2">
      <c r="C29942" t="s">
        <v>19322</v>
      </c>
      <c r="D29942" t="e">
        <f>VLOOKUP(C29942,Table1[],1,FALSE)</f>
        <v>#N/A</v>
      </c>
    </row>
    <row r="29943" spans="3:4" hidden="1" x14ac:dyDescent="0.2">
      <c r="C29943" t="s">
        <v>9862</v>
      </c>
      <c r="D29943" t="str">
        <f>VLOOKUP(C29943,Table1[],1,FALSE)</f>
        <v>N43</v>
      </c>
    </row>
    <row r="29944" spans="3:4" x14ac:dyDescent="0.2">
      <c r="C29944" t="s">
        <v>19323</v>
      </c>
      <c r="D29944" t="e">
        <f>VLOOKUP(C29944,Table1[],1,FALSE)</f>
        <v>#N/A</v>
      </c>
    </row>
    <row r="29945" spans="3:4" hidden="1" x14ac:dyDescent="0.2">
      <c r="C29945" t="s">
        <v>9864</v>
      </c>
      <c r="D29945" t="str">
        <f>VLOOKUP(C29945,Table1[],1,FALSE)</f>
        <v>N45</v>
      </c>
    </row>
    <row r="29946" spans="3:4" hidden="1" x14ac:dyDescent="0.2">
      <c r="C29946" t="s">
        <v>9866</v>
      </c>
      <c r="D29946" t="str">
        <f>VLOOKUP(C29946,Table1[],1,FALSE)</f>
        <v>N46</v>
      </c>
    </row>
    <row r="29947" spans="3:4" x14ac:dyDescent="0.2">
      <c r="C29947" t="s">
        <v>19324</v>
      </c>
      <c r="D29947" t="e">
        <f>VLOOKUP(C29947,Table1[],1,FALSE)</f>
        <v>#N/A</v>
      </c>
    </row>
    <row r="29948" spans="3:4" hidden="1" x14ac:dyDescent="0.2">
      <c r="C29948" t="s">
        <v>9868</v>
      </c>
      <c r="D29948" t="str">
        <f>VLOOKUP(C29948,Table1[],1,FALSE)</f>
        <v>N48</v>
      </c>
    </row>
    <row r="29949" spans="3:4" hidden="1" x14ac:dyDescent="0.2">
      <c r="C29949" t="s">
        <v>9870</v>
      </c>
      <c r="D29949" t="str">
        <f>VLOOKUP(C29949,Table1[],1,FALSE)</f>
        <v>N49</v>
      </c>
    </row>
    <row r="29950" spans="3:4" x14ac:dyDescent="0.2">
      <c r="C29950" t="s">
        <v>19325</v>
      </c>
      <c r="D29950" t="e">
        <f>VLOOKUP(C29950,Table1[],1,FALSE)</f>
        <v>#N/A</v>
      </c>
    </row>
    <row r="29951" spans="3:4" x14ac:dyDescent="0.2">
      <c r="C29951" t="s">
        <v>19326</v>
      </c>
      <c r="D29951" t="e">
        <f>VLOOKUP(C29951,Table1[],1,FALSE)</f>
        <v>#N/A</v>
      </c>
    </row>
    <row r="29952" spans="3:4" x14ac:dyDescent="0.2">
      <c r="C29952" t="s">
        <v>19327</v>
      </c>
      <c r="D29952" t="e">
        <f>VLOOKUP(C29952,Table1[],1,FALSE)</f>
        <v>#N/A</v>
      </c>
    </row>
    <row r="29953" spans="3:4" x14ac:dyDescent="0.2">
      <c r="C29953" t="s">
        <v>19328</v>
      </c>
      <c r="D29953" t="e">
        <f>VLOOKUP(C29953,Table1[],1,FALSE)</f>
        <v>#N/A</v>
      </c>
    </row>
    <row r="29954" spans="3:4" x14ac:dyDescent="0.2">
      <c r="C29954" t="s">
        <v>19329</v>
      </c>
      <c r="D29954" t="e">
        <f>VLOOKUP(C29954,Table1[],1,FALSE)</f>
        <v>#N/A</v>
      </c>
    </row>
    <row r="29955" spans="3:4" x14ac:dyDescent="0.2">
      <c r="C29955" t="s">
        <v>19330</v>
      </c>
      <c r="D29955" t="e">
        <f>VLOOKUP(C29955,Table1[],1,FALSE)</f>
        <v>#N/A</v>
      </c>
    </row>
    <row r="29956" spans="3:4" x14ac:dyDescent="0.2">
      <c r="C29956" t="s">
        <v>19331</v>
      </c>
      <c r="D29956" t="e">
        <f>VLOOKUP(C29956,Table1[],1,FALSE)</f>
        <v>#N/A</v>
      </c>
    </row>
    <row r="29957" spans="3:4" x14ac:dyDescent="0.2">
      <c r="C29957" t="s">
        <v>19332</v>
      </c>
      <c r="D29957" t="e">
        <f>VLOOKUP(C29957,Table1[],1,FALSE)</f>
        <v>#N/A</v>
      </c>
    </row>
    <row r="29958" spans="3:4" x14ac:dyDescent="0.2">
      <c r="C29958" t="s">
        <v>19333</v>
      </c>
      <c r="D29958" t="e">
        <f>VLOOKUP(C29958,Table1[],1,FALSE)</f>
        <v>#N/A</v>
      </c>
    </row>
    <row r="29959" spans="3:4" x14ac:dyDescent="0.2">
      <c r="C29959" t="s">
        <v>19334</v>
      </c>
      <c r="D29959" t="e">
        <f>VLOOKUP(C29959,Table1[],1,FALSE)</f>
        <v>#N/A</v>
      </c>
    </row>
    <row r="29960" spans="3:4" x14ac:dyDescent="0.2">
      <c r="C29960" t="s">
        <v>19335</v>
      </c>
      <c r="D29960" t="e">
        <f>VLOOKUP(C29960,Table1[],1,FALSE)</f>
        <v>#N/A</v>
      </c>
    </row>
    <row r="29961" spans="3:4" x14ac:dyDescent="0.2">
      <c r="C29961" t="s">
        <v>19336</v>
      </c>
      <c r="D29961" t="e">
        <f>VLOOKUP(C29961,Table1[],1,FALSE)</f>
        <v>#N/A</v>
      </c>
    </row>
    <row r="29962" spans="3:4" x14ac:dyDescent="0.2">
      <c r="C29962" t="s">
        <v>19337</v>
      </c>
      <c r="D29962" t="e">
        <f>VLOOKUP(C29962,Table1[],1,FALSE)</f>
        <v>#N/A</v>
      </c>
    </row>
    <row r="29963" spans="3:4" x14ac:dyDescent="0.2">
      <c r="C29963" t="s">
        <v>19338</v>
      </c>
      <c r="D29963" t="e">
        <f>VLOOKUP(C29963,Table1[],1,FALSE)</f>
        <v>#N/A</v>
      </c>
    </row>
    <row r="29964" spans="3:4" x14ac:dyDescent="0.2">
      <c r="C29964" t="s">
        <v>19339</v>
      </c>
      <c r="D29964" t="e">
        <f>VLOOKUP(C29964,Table1[],1,FALSE)</f>
        <v>#N/A</v>
      </c>
    </row>
    <row r="29965" spans="3:4" x14ac:dyDescent="0.2">
      <c r="C29965" t="s">
        <v>19340</v>
      </c>
      <c r="D29965" t="e">
        <f>VLOOKUP(C29965,Table1[],1,FALSE)</f>
        <v>#N/A</v>
      </c>
    </row>
    <row r="29966" spans="3:4" x14ac:dyDescent="0.2">
      <c r="C29966" t="s">
        <v>19341</v>
      </c>
      <c r="D29966" t="e">
        <f>VLOOKUP(C29966,Table1[],1,FALSE)</f>
        <v>#N/A</v>
      </c>
    </row>
    <row r="29967" spans="3:4" x14ac:dyDescent="0.2">
      <c r="C29967" t="s">
        <v>19342</v>
      </c>
      <c r="D29967" t="e">
        <f>VLOOKUP(C29967,Table1[],1,FALSE)</f>
        <v>#N/A</v>
      </c>
    </row>
    <row r="29968" spans="3:4" x14ac:dyDescent="0.2">
      <c r="C29968" t="s">
        <v>19343</v>
      </c>
      <c r="D29968" t="e">
        <f>VLOOKUP(C29968,Table1[],1,FALSE)</f>
        <v>#N/A</v>
      </c>
    </row>
    <row r="29969" spans="3:4" x14ac:dyDescent="0.2">
      <c r="C29969" t="s">
        <v>19344</v>
      </c>
      <c r="D29969" t="e">
        <f>VLOOKUP(C29969,Table1[],1,FALSE)</f>
        <v>#N/A</v>
      </c>
    </row>
    <row r="29970" spans="3:4" x14ac:dyDescent="0.2">
      <c r="C29970" t="s">
        <v>19345</v>
      </c>
      <c r="D29970" t="e">
        <f>VLOOKUP(C29970,Table1[],1,FALSE)</f>
        <v>#N/A</v>
      </c>
    </row>
    <row r="29971" spans="3:4" x14ac:dyDescent="0.2">
      <c r="C29971" t="s">
        <v>19346</v>
      </c>
      <c r="D29971" t="e">
        <f>VLOOKUP(C29971,Table1[],1,FALSE)</f>
        <v>#N/A</v>
      </c>
    </row>
    <row r="29972" spans="3:4" x14ac:dyDescent="0.2">
      <c r="C29972" t="s">
        <v>19347</v>
      </c>
      <c r="D29972" t="e">
        <f>VLOOKUP(C29972,Table1[],1,FALSE)</f>
        <v>#N/A</v>
      </c>
    </row>
    <row r="29973" spans="3:4" x14ac:dyDescent="0.2">
      <c r="C29973" t="s">
        <v>19348</v>
      </c>
      <c r="D29973" t="e">
        <f>VLOOKUP(C29973,Table1[],1,FALSE)</f>
        <v>#N/A</v>
      </c>
    </row>
    <row r="29974" spans="3:4" x14ac:dyDescent="0.2">
      <c r="C29974" t="s">
        <v>19349</v>
      </c>
      <c r="D29974" t="e">
        <f>VLOOKUP(C29974,Table1[],1,FALSE)</f>
        <v>#N/A</v>
      </c>
    </row>
    <row r="29975" spans="3:4" x14ac:dyDescent="0.2">
      <c r="C29975" t="s">
        <v>19350</v>
      </c>
      <c r="D29975" t="e">
        <f>VLOOKUP(C29975,Table1[],1,FALSE)</f>
        <v>#N/A</v>
      </c>
    </row>
    <row r="29976" spans="3:4" hidden="1" x14ac:dyDescent="0.2">
      <c r="C29976" t="s">
        <v>9872</v>
      </c>
      <c r="D29976" t="str">
        <f>VLOOKUP(C29976,Table1[],1,FALSE)</f>
        <v>N50</v>
      </c>
    </row>
    <row r="29977" spans="3:4" hidden="1" x14ac:dyDescent="0.2">
      <c r="C29977" t="s">
        <v>9874</v>
      </c>
      <c r="D29977" t="str">
        <f>VLOOKUP(C29977,Table1[],1,FALSE)</f>
        <v>N51</v>
      </c>
    </row>
    <row r="29978" spans="3:4" hidden="1" x14ac:dyDescent="0.2">
      <c r="C29978" t="s">
        <v>9876</v>
      </c>
      <c r="D29978" t="str">
        <f>VLOOKUP(C29978,Table1[],1,FALSE)</f>
        <v>N52</v>
      </c>
    </row>
    <row r="29979" spans="3:4" hidden="1" x14ac:dyDescent="0.2">
      <c r="C29979" t="s">
        <v>9878</v>
      </c>
      <c r="D29979" t="str">
        <f>VLOOKUP(C29979,Table1[],1,FALSE)</f>
        <v>N53</v>
      </c>
    </row>
    <row r="29980" spans="3:4" hidden="1" x14ac:dyDescent="0.2">
      <c r="C29980" t="s">
        <v>9880</v>
      </c>
      <c r="D29980" t="str">
        <f>VLOOKUP(C29980,Table1[],1,FALSE)</f>
        <v>N54</v>
      </c>
    </row>
    <row r="29981" spans="3:4" hidden="1" x14ac:dyDescent="0.2">
      <c r="C29981" t="s">
        <v>9882</v>
      </c>
      <c r="D29981" t="str">
        <f>VLOOKUP(C29981,Table1[],1,FALSE)</f>
        <v>N55</v>
      </c>
    </row>
    <row r="29982" spans="3:4" hidden="1" x14ac:dyDescent="0.2">
      <c r="C29982" t="s">
        <v>9884</v>
      </c>
      <c r="D29982" t="str">
        <f>VLOOKUP(C29982,Table1[],1,FALSE)</f>
        <v>N56</v>
      </c>
    </row>
    <row r="29983" spans="3:4" hidden="1" x14ac:dyDescent="0.2">
      <c r="C29983" t="s">
        <v>9886</v>
      </c>
      <c r="D29983" t="str">
        <f>VLOOKUP(C29983,Table1[],1,FALSE)</f>
        <v>N57</v>
      </c>
    </row>
    <row r="29984" spans="3:4" hidden="1" x14ac:dyDescent="0.2">
      <c r="C29984" t="s">
        <v>9888</v>
      </c>
      <c r="D29984" t="str">
        <f>VLOOKUP(C29984,Table1[],1,FALSE)</f>
        <v>N58</v>
      </c>
    </row>
    <row r="29985" spans="3:4" hidden="1" x14ac:dyDescent="0.2">
      <c r="C29985" t="s">
        <v>9890</v>
      </c>
      <c r="D29985" t="str">
        <f>VLOOKUP(C29985,Table1[],1,FALSE)</f>
        <v>N59</v>
      </c>
    </row>
    <row r="29986" spans="3:4" x14ac:dyDescent="0.2">
      <c r="C29986" t="s">
        <v>20164</v>
      </c>
      <c r="D29986" t="e">
        <f>VLOOKUP(C29986,Table1[],1,FALSE)</f>
        <v>#N/A</v>
      </c>
    </row>
    <row r="29987" spans="3:4" x14ac:dyDescent="0.2">
      <c r="C29987" t="s">
        <v>20165</v>
      </c>
      <c r="D29987" t="e">
        <f>VLOOKUP(C29987,Table1[],1,FALSE)</f>
        <v>#N/A</v>
      </c>
    </row>
    <row r="29988" spans="3:4" x14ac:dyDescent="0.2">
      <c r="C29988" t="s">
        <v>20166</v>
      </c>
      <c r="D29988" t="e">
        <f>VLOOKUP(C29988,Table1[],1,FALSE)</f>
        <v>#N/A</v>
      </c>
    </row>
    <row r="29989" spans="3:4" x14ac:dyDescent="0.2">
      <c r="C29989" t="s">
        <v>20167</v>
      </c>
      <c r="D29989" t="e">
        <f>VLOOKUP(C29989,Table1[],1,FALSE)</f>
        <v>#N/A</v>
      </c>
    </row>
    <row r="29990" spans="3:4" x14ac:dyDescent="0.2">
      <c r="C29990" t="s">
        <v>20168</v>
      </c>
      <c r="D29990" t="e">
        <f>VLOOKUP(C29990,Table1[],1,FALSE)</f>
        <v>#N/A</v>
      </c>
    </row>
    <row r="29991" spans="3:4" x14ac:dyDescent="0.2">
      <c r="C29991" t="s">
        <v>20169</v>
      </c>
      <c r="D29991" t="e">
        <f>VLOOKUP(C29991,Table1[],1,FALSE)</f>
        <v>#N/A</v>
      </c>
    </row>
    <row r="29992" spans="3:4" x14ac:dyDescent="0.2">
      <c r="C29992" t="s">
        <v>20170</v>
      </c>
      <c r="D29992" t="e">
        <f>VLOOKUP(C29992,Table1[],1,FALSE)</f>
        <v>#N/A</v>
      </c>
    </row>
    <row r="29993" spans="3:4" x14ac:dyDescent="0.2">
      <c r="C29993" t="s">
        <v>20171</v>
      </c>
      <c r="D29993" t="e">
        <f>VLOOKUP(C29993,Table1[],1,FALSE)</f>
        <v>#N/A</v>
      </c>
    </row>
    <row r="29994" spans="3:4" x14ac:dyDescent="0.2">
      <c r="C29994" t="s">
        <v>20172</v>
      </c>
      <c r="D29994" t="e">
        <f>VLOOKUP(C29994,Table1[],1,FALSE)</f>
        <v>#N/A</v>
      </c>
    </row>
    <row r="29995" spans="3:4" x14ac:dyDescent="0.2">
      <c r="C29995" t="s">
        <v>20173</v>
      </c>
      <c r="D29995" t="e">
        <f>VLOOKUP(C29995,Table1[],1,FALSE)</f>
        <v>#N/A</v>
      </c>
    </row>
    <row r="29996" spans="3:4" x14ac:dyDescent="0.2">
      <c r="C29996" t="s">
        <v>20174</v>
      </c>
      <c r="D29996" t="e">
        <f>VLOOKUP(C29996,Table1[],1,FALSE)</f>
        <v>#N/A</v>
      </c>
    </row>
    <row r="29997" spans="3:4" x14ac:dyDescent="0.2">
      <c r="C29997" t="s">
        <v>20175</v>
      </c>
      <c r="D29997" t="e">
        <f>VLOOKUP(C29997,Table1[],1,FALSE)</f>
        <v>#N/A</v>
      </c>
    </row>
    <row r="29998" spans="3:4" x14ac:dyDescent="0.2">
      <c r="C29998" t="s">
        <v>20176</v>
      </c>
      <c r="D29998" t="e">
        <f>VLOOKUP(C29998,Table1[],1,FALSE)</f>
        <v>#N/A</v>
      </c>
    </row>
    <row r="29999" spans="3:4" x14ac:dyDescent="0.2">
      <c r="C29999" t="s">
        <v>20177</v>
      </c>
      <c r="D29999" t="e">
        <f>VLOOKUP(C29999,Table1[],1,FALSE)</f>
        <v>#N/A</v>
      </c>
    </row>
    <row r="30000" spans="3:4" x14ac:dyDescent="0.2">
      <c r="C30000" t="s">
        <v>20178</v>
      </c>
      <c r="D30000" t="e">
        <f>VLOOKUP(C30000,Table1[],1,FALSE)</f>
        <v>#N/A</v>
      </c>
    </row>
    <row r="30001" spans="3:4" x14ac:dyDescent="0.2">
      <c r="C30001" t="s">
        <v>20179</v>
      </c>
      <c r="D30001" t="e">
        <f>VLOOKUP(C30001,Table1[],1,FALSE)</f>
        <v>#N/A</v>
      </c>
    </row>
    <row r="30002" spans="3:4" x14ac:dyDescent="0.2">
      <c r="C30002" t="s">
        <v>20180</v>
      </c>
      <c r="D30002" t="e">
        <f>VLOOKUP(C30002,Table1[],1,FALSE)</f>
        <v>#N/A</v>
      </c>
    </row>
    <row r="30003" spans="3:4" x14ac:dyDescent="0.2">
      <c r="C30003" t="s">
        <v>20181</v>
      </c>
      <c r="D30003" t="e">
        <f>VLOOKUP(C30003,Table1[],1,FALSE)</f>
        <v>#N/A</v>
      </c>
    </row>
    <row r="30004" spans="3:4" x14ac:dyDescent="0.2">
      <c r="C30004" t="s">
        <v>20182</v>
      </c>
      <c r="D30004" t="e">
        <f>VLOOKUP(C30004,Table1[],1,FALSE)</f>
        <v>#N/A</v>
      </c>
    </row>
    <row r="30005" spans="3:4" x14ac:dyDescent="0.2">
      <c r="C30005" t="s">
        <v>20183</v>
      </c>
      <c r="D30005" t="e">
        <f>VLOOKUP(C30005,Table1[],1,FALSE)</f>
        <v>#N/A</v>
      </c>
    </row>
    <row r="30006" spans="3:4" x14ac:dyDescent="0.2">
      <c r="C30006" t="s">
        <v>20184</v>
      </c>
      <c r="D30006" t="e">
        <f>VLOOKUP(C30006,Table1[],1,FALSE)</f>
        <v>#N/A</v>
      </c>
    </row>
    <row r="30007" spans="3:4" x14ac:dyDescent="0.2">
      <c r="C30007" t="s">
        <v>20185</v>
      </c>
      <c r="D30007" t="e">
        <f>VLOOKUP(C30007,Table1[],1,FALSE)</f>
        <v>#N/A</v>
      </c>
    </row>
    <row r="30008" spans="3:4" x14ac:dyDescent="0.2">
      <c r="C30008" t="s">
        <v>20186</v>
      </c>
      <c r="D30008" t="e">
        <f>VLOOKUP(C30008,Table1[],1,FALSE)</f>
        <v>#N/A</v>
      </c>
    </row>
    <row r="30009" spans="3:4" x14ac:dyDescent="0.2">
      <c r="C30009" t="s">
        <v>20187</v>
      </c>
      <c r="D30009" t="e">
        <f>VLOOKUP(C30009,Table1[],1,FALSE)</f>
        <v>#N/A</v>
      </c>
    </row>
    <row r="30010" spans="3:4" x14ac:dyDescent="0.2">
      <c r="C30010" t="s">
        <v>20188</v>
      </c>
      <c r="D30010" t="e">
        <f>VLOOKUP(C30010,Table1[],1,FALSE)</f>
        <v>#N/A</v>
      </c>
    </row>
    <row r="30011" spans="3:4" x14ac:dyDescent="0.2">
      <c r="C30011" t="s">
        <v>20189</v>
      </c>
      <c r="D30011" t="e">
        <f>VLOOKUP(C30011,Table1[],1,FALSE)</f>
        <v>#N/A</v>
      </c>
    </row>
    <row r="30012" spans="3:4" hidden="1" x14ac:dyDescent="0.2">
      <c r="C30012" t="s">
        <v>9892</v>
      </c>
      <c r="D30012" t="str">
        <f>VLOOKUP(C30012,Table1[],1,FALSE)</f>
        <v>N60</v>
      </c>
    </row>
    <row r="30013" spans="3:4" hidden="1" x14ac:dyDescent="0.2">
      <c r="C30013" t="s">
        <v>9894</v>
      </c>
      <c r="D30013" t="str">
        <f>VLOOKUP(C30013,Table1[],1,FALSE)</f>
        <v>N61</v>
      </c>
    </row>
    <row r="30014" spans="3:4" hidden="1" x14ac:dyDescent="0.2">
      <c r="C30014" t="s">
        <v>9896</v>
      </c>
      <c r="D30014" t="str">
        <f>VLOOKUP(C30014,Table1[],1,FALSE)</f>
        <v>N62</v>
      </c>
    </row>
    <row r="30015" spans="3:4" hidden="1" x14ac:dyDescent="0.2">
      <c r="C30015" t="s">
        <v>9899</v>
      </c>
      <c r="D30015" t="str">
        <f>VLOOKUP(C30015,Table1[],1,FALSE)</f>
        <v>N63</v>
      </c>
    </row>
    <row r="30016" spans="3:4" hidden="1" x14ac:dyDescent="0.2">
      <c r="C30016" t="s">
        <v>9901</v>
      </c>
      <c r="D30016" t="str">
        <f>VLOOKUP(C30016,Table1[],1,FALSE)</f>
        <v>N64</v>
      </c>
    </row>
    <row r="30017" spans="3:4" hidden="1" x14ac:dyDescent="0.2">
      <c r="C30017" t="s">
        <v>9903</v>
      </c>
      <c r="D30017" t="str">
        <f>VLOOKUP(C30017,Table1[],1,FALSE)</f>
        <v>N65</v>
      </c>
    </row>
    <row r="30018" spans="3:4" hidden="1" x14ac:dyDescent="0.2">
      <c r="C30018" t="s">
        <v>9905</v>
      </c>
      <c r="D30018" t="str">
        <f>VLOOKUP(C30018,Table1[],1,FALSE)</f>
        <v>N66</v>
      </c>
    </row>
    <row r="30019" spans="3:4" hidden="1" x14ac:dyDescent="0.2">
      <c r="C30019" t="s">
        <v>9907</v>
      </c>
      <c r="D30019" t="str">
        <f>VLOOKUP(C30019,Table1[],1,FALSE)</f>
        <v>N67</v>
      </c>
    </row>
    <row r="30020" spans="3:4" hidden="1" x14ac:dyDescent="0.2">
      <c r="C30020" t="s">
        <v>9909</v>
      </c>
      <c r="D30020" t="str">
        <f>VLOOKUP(C30020,Table1[],1,FALSE)</f>
        <v>N68</v>
      </c>
    </row>
    <row r="30021" spans="3:4" hidden="1" x14ac:dyDescent="0.2">
      <c r="C30021" t="s">
        <v>9911</v>
      </c>
      <c r="D30021" t="str">
        <f>VLOOKUP(C30021,Table1[],1,FALSE)</f>
        <v>N69</v>
      </c>
    </row>
    <row r="30022" spans="3:4" x14ac:dyDescent="0.2">
      <c r="C30022" t="s">
        <v>21026</v>
      </c>
      <c r="D30022" t="e">
        <f>VLOOKUP(C30022,Table1[],1,FALSE)</f>
        <v>#N/A</v>
      </c>
    </row>
    <row r="30023" spans="3:4" x14ac:dyDescent="0.2">
      <c r="C30023" t="s">
        <v>21027</v>
      </c>
      <c r="D30023" t="e">
        <f>VLOOKUP(C30023,Table1[],1,FALSE)</f>
        <v>#N/A</v>
      </c>
    </row>
    <row r="30024" spans="3:4" x14ac:dyDescent="0.2">
      <c r="C30024" t="s">
        <v>21028</v>
      </c>
      <c r="D30024" t="e">
        <f>VLOOKUP(C30024,Table1[],1,FALSE)</f>
        <v>#N/A</v>
      </c>
    </row>
    <row r="30025" spans="3:4" x14ac:dyDescent="0.2">
      <c r="C30025" t="s">
        <v>21029</v>
      </c>
      <c r="D30025" t="e">
        <f>VLOOKUP(C30025,Table1[],1,FALSE)</f>
        <v>#N/A</v>
      </c>
    </row>
    <row r="30026" spans="3:4" x14ac:dyDescent="0.2">
      <c r="C30026" t="s">
        <v>21030</v>
      </c>
      <c r="D30026" t="e">
        <f>VLOOKUP(C30026,Table1[],1,FALSE)</f>
        <v>#N/A</v>
      </c>
    </row>
    <row r="30027" spans="3:4" x14ac:dyDescent="0.2">
      <c r="C30027" t="s">
        <v>21031</v>
      </c>
      <c r="D30027" t="e">
        <f>VLOOKUP(C30027,Table1[],1,FALSE)</f>
        <v>#N/A</v>
      </c>
    </row>
    <row r="30028" spans="3:4" x14ac:dyDescent="0.2">
      <c r="C30028" t="s">
        <v>21032</v>
      </c>
      <c r="D30028" t="e">
        <f>VLOOKUP(C30028,Table1[],1,FALSE)</f>
        <v>#N/A</v>
      </c>
    </row>
    <row r="30029" spans="3:4" x14ac:dyDescent="0.2">
      <c r="C30029" t="s">
        <v>21033</v>
      </c>
      <c r="D30029" t="e">
        <f>VLOOKUP(C30029,Table1[],1,FALSE)</f>
        <v>#N/A</v>
      </c>
    </row>
    <row r="30030" spans="3:4" x14ac:dyDescent="0.2">
      <c r="C30030" t="s">
        <v>21034</v>
      </c>
      <c r="D30030" t="e">
        <f>VLOOKUP(C30030,Table1[],1,FALSE)</f>
        <v>#N/A</v>
      </c>
    </row>
    <row r="30031" spans="3:4" x14ac:dyDescent="0.2">
      <c r="C30031" t="s">
        <v>21035</v>
      </c>
      <c r="D30031" t="e">
        <f>VLOOKUP(C30031,Table1[],1,FALSE)</f>
        <v>#N/A</v>
      </c>
    </row>
    <row r="30032" spans="3:4" x14ac:dyDescent="0.2">
      <c r="C30032" t="s">
        <v>21036</v>
      </c>
      <c r="D30032" t="e">
        <f>VLOOKUP(C30032,Table1[],1,FALSE)</f>
        <v>#N/A</v>
      </c>
    </row>
    <row r="30033" spans="3:4" x14ac:dyDescent="0.2">
      <c r="C30033" t="s">
        <v>21037</v>
      </c>
      <c r="D30033" t="e">
        <f>VLOOKUP(C30033,Table1[],1,FALSE)</f>
        <v>#N/A</v>
      </c>
    </row>
    <row r="30034" spans="3:4" x14ac:dyDescent="0.2">
      <c r="C30034" t="s">
        <v>21038</v>
      </c>
      <c r="D30034" t="e">
        <f>VLOOKUP(C30034,Table1[],1,FALSE)</f>
        <v>#N/A</v>
      </c>
    </row>
    <row r="30035" spans="3:4" x14ac:dyDescent="0.2">
      <c r="C30035" t="s">
        <v>21039</v>
      </c>
      <c r="D30035" t="e">
        <f>VLOOKUP(C30035,Table1[],1,FALSE)</f>
        <v>#N/A</v>
      </c>
    </row>
    <row r="30036" spans="3:4" x14ac:dyDescent="0.2">
      <c r="C30036" t="s">
        <v>21040</v>
      </c>
      <c r="D30036" t="e">
        <f>VLOOKUP(C30036,Table1[],1,FALSE)</f>
        <v>#N/A</v>
      </c>
    </row>
    <row r="30037" spans="3:4" x14ac:dyDescent="0.2">
      <c r="C30037" t="s">
        <v>21041</v>
      </c>
      <c r="D30037" t="e">
        <f>VLOOKUP(C30037,Table1[],1,FALSE)</f>
        <v>#N/A</v>
      </c>
    </row>
    <row r="30038" spans="3:4" x14ac:dyDescent="0.2">
      <c r="C30038" t="s">
        <v>21042</v>
      </c>
      <c r="D30038" t="e">
        <f>VLOOKUP(C30038,Table1[],1,FALSE)</f>
        <v>#N/A</v>
      </c>
    </row>
    <row r="30039" spans="3:4" x14ac:dyDescent="0.2">
      <c r="C30039" t="s">
        <v>21043</v>
      </c>
      <c r="D30039" t="e">
        <f>VLOOKUP(C30039,Table1[],1,FALSE)</f>
        <v>#N/A</v>
      </c>
    </row>
    <row r="30040" spans="3:4" x14ac:dyDescent="0.2">
      <c r="C30040" t="s">
        <v>21044</v>
      </c>
      <c r="D30040" t="e">
        <f>VLOOKUP(C30040,Table1[],1,FALSE)</f>
        <v>#N/A</v>
      </c>
    </row>
    <row r="30041" spans="3:4" x14ac:dyDescent="0.2">
      <c r="C30041" t="s">
        <v>21045</v>
      </c>
      <c r="D30041" t="e">
        <f>VLOOKUP(C30041,Table1[],1,FALSE)</f>
        <v>#N/A</v>
      </c>
    </row>
    <row r="30042" spans="3:4" x14ac:dyDescent="0.2">
      <c r="C30042" t="s">
        <v>21046</v>
      </c>
      <c r="D30042" t="e">
        <f>VLOOKUP(C30042,Table1[],1,FALSE)</f>
        <v>#N/A</v>
      </c>
    </row>
    <row r="30043" spans="3:4" x14ac:dyDescent="0.2">
      <c r="C30043" t="s">
        <v>21047</v>
      </c>
      <c r="D30043" t="e">
        <f>VLOOKUP(C30043,Table1[],1,FALSE)</f>
        <v>#N/A</v>
      </c>
    </row>
    <row r="30044" spans="3:4" x14ac:dyDescent="0.2">
      <c r="C30044" t="s">
        <v>21048</v>
      </c>
      <c r="D30044" t="e">
        <f>VLOOKUP(C30044,Table1[],1,FALSE)</f>
        <v>#N/A</v>
      </c>
    </row>
    <row r="30045" spans="3:4" x14ac:dyDescent="0.2">
      <c r="C30045" t="s">
        <v>21049</v>
      </c>
      <c r="D30045" t="e">
        <f>VLOOKUP(C30045,Table1[],1,FALSE)</f>
        <v>#N/A</v>
      </c>
    </row>
    <row r="30046" spans="3:4" x14ac:dyDescent="0.2">
      <c r="C30046" t="s">
        <v>21050</v>
      </c>
      <c r="D30046" t="e">
        <f>VLOOKUP(C30046,Table1[],1,FALSE)</f>
        <v>#N/A</v>
      </c>
    </row>
    <row r="30047" spans="3:4" x14ac:dyDescent="0.2">
      <c r="C30047" t="s">
        <v>21051</v>
      </c>
      <c r="D30047" t="e">
        <f>VLOOKUP(C30047,Table1[],1,FALSE)</f>
        <v>#N/A</v>
      </c>
    </row>
    <row r="30048" spans="3:4" hidden="1" x14ac:dyDescent="0.2">
      <c r="C30048" t="s">
        <v>9913</v>
      </c>
      <c r="D30048" t="str">
        <f>VLOOKUP(C30048,Table1[],1,FALSE)</f>
        <v>N70</v>
      </c>
    </row>
    <row r="30049" spans="3:4" hidden="1" x14ac:dyDescent="0.2">
      <c r="C30049" t="s">
        <v>9915</v>
      </c>
      <c r="D30049" t="str">
        <f>VLOOKUP(C30049,Table1[],1,FALSE)</f>
        <v>N71</v>
      </c>
    </row>
    <row r="30050" spans="3:4" hidden="1" x14ac:dyDescent="0.2">
      <c r="C30050" t="s">
        <v>9917</v>
      </c>
      <c r="D30050" t="str">
        <f>VLOOKUP(C30050,Table1[],1,FALSE)</f>
        <v>N72</v>
      </c>
    </row>
    <row r="30051" spans="3:4" hidden="1" x14ac:dyDescent="0.2">
      <c r="C30051" t="s">
        <v>9919</v>
      </c>
      <c r="D30051" t="str">
        <f>VLOOKUP(C30051,Table1[],1,FALSE)</f>
        <v>N73</v>
      </c>
    </row>
    <row r="30052" spans="3:4" hidden="1" x14ac:dyDescent="0.2">
      <c r="C30052" t="s">
        <v>9921</v>
      </c>
      <c r="D30052" t="str">
        <f>VLOOKUP(C30052,Table1[],1,FALSE)</f>
        <v>N74</v>
      </c>
    </row>
    <row r="30053" spans="3:4" hidden="1" x14ac:dyDescent="0.2">
      <c r="C30053" t="s">
        <v>9923</v>
      </c>
      <c r="D30053" t="str">
        <f>VLOOKUP(C30053,Table1[],1,FALSE)</f>
        <v>N75</v>
      </c>
    </row>
    <row r="30054" spans="3:4" hidden="1" x14ac:dyDescent="0.2">
      <c r="C30054" t="s">
        <v>9926</v>
      </c>
      <c r="D30054" t="str">
        <f>VLOOKUP(C30054,Table1[],1,FALSE)</f>
        <v>N76</v>
      </c>
    </row>
    <row r="30055" spans="3:4" hidden="1" x14ac:dyDescent="0.2">
      <c r="C30055" t="s">
        <v>9928</v>
      </c>
      <c r="D30055" t="str">
        <f>VLOOKUP(C30055,Table1[],1,FALSE)</f>
        <v>N77</v>
      </c>
    </row>
    <row r="30056" spans="3:4" hidden="1" x14ac:dyDescent="0.2">
      <c r="C30056" t="s">
        <v>9930</v>
      </c>
      <c r="D30056" t="str">
        <f>VLOOKUP(C30056,Table1[],1,FALSE)</f>
        <v>N78</v>
      </c>
    </row>
    <row r="30057" spans="3:4" hidden="1" x14ac:dyDescent="0.2">
      <c r="C30057" t="s">
        <v>9932</v>
      </c>
      <c r="D30057" t="str">
        <f>VLOOKUP(C30057,Table1[],1,FALSE)</f>
        <v>N79</v>
      </c>
    </row>
    <row r="30058" spans="3:4" x14ac:dyDescent="0.2">
      <c r="C30058" t="s">
        <v>21917</v>
      </c>
      <c r="D30058" t="e">
        <f>VLOOKUP(C30058,Table1[],1,FALSE)</f>
        <v>#N/A</v>
      </c>
    </row>
    <row r="30059" spans="3:4" x14ac:dyDescent="0.2">
      <c r="C30059" t="s">
        <v>21918</v>
      </c>
      <c r="D30059" t="e">
        <f>VLOOKUP(C30059,Table1[],1,FALSE)</f>
        <v>#N/A</v>
      </c>
    </row>
    <row r="30060" spans="3:4" x14ac:dyDescent="0.2">
      <c r="C30060" t="s">
        <v>21919</v>
      </c>
      <c r="D30060" t="e">
        <f>VLOOKUP(C30060,Table1[],1,FALSE)</f>
        <v>#N/A</v>
      </c>
    </row>
    <row r="30061" spans="3:4" x14ac:dyDescent="0.2">
      <c r="C30061" t="s">
        <v>21920</v>
      </c>
      <c r="D30061" t="e">
        <f>VLOOKUP(C30061,Table1[],1,FALSE)</f>
        <v>#N/A</v>
      </c>
    </row>
    <row r="30062" spans="3:4" x14ac:dyDescent="0.2">
      <c r="C30062" t="s">
        <v>21921</v>
      </c>
      <c r="D30062" t="e">
        <f>VLOOKUP(C30062,Table1[],1,FALSE)</f>
        <v>#N/A</v>
      </c>
    </row>
    <row r="30063" spans="3:4" x14ac:dyDescent="0.2">
      <c r="C30063" t="s">
        <v>21922</v>
      </c>
      <c r="D30063" t="e">
        <f>VLOOKUP(C30063,Table1[],1,FALSE)</f>
        <v>#N/A</v>
      </c>
    </row>
    <row r="30064" spans="3:4" x14ac:dyDescent="0.2">
      <c r="C30064" t="s">
        <v>21923</v>
      </c>
      <c r="D30064" t="e">
        <f>VLOOKUP(C30064,Table1[],1,FALSE)</f>
        <v>#N/A</v>
      </c>
    </row>
    <row r="30065" spans="3:4" x14ac:dyDescent="0.2">
      <c r="C30065" t="s">
        <v>21924</v>
      </c>
      <c r="D30065" t="e">
        <f>VLOOKUP(C30065,Table1[],1,FALSE)</f>
        <v>#N/A</v>
      </c>
    </row>
    <row r="30066" spans="3:4" x14ac:dyDescent="0.2">
      <c r="C30066" t="s">
        <v>21925</v>
      </c>
      <c r="D30066" t="e">
        <f>VLOOKUP(C30066,Table1[],1,FALSE)</f>
        <v>#N/A</v>
      </c>
    </row>
    <row r="30067" spans="3:4" x14ac:dyDescent="0.2">
      <c r="C30067" t="s">
        <v>21926</v>
      </c>
      <c r="D30067" t="e">
        <f>VLOOKUP(C30067,Table1[],1,FALSE)</f>
        <v>#N/A</v>
      </c>
    </row>
    <row r="30068" spans="3:4" x14ac:dyDescent="0.2">
      <c r="C30068" t="s">
        <v>21927</v>
      </c>
      <c r="D30068" t="e">
        <f>VLOOKUP(C30068,Table1[],1,FALSE)</f>
        <v>#N/A</v>
      </c>
    </row>
    <row r="30069" spans="3:4" x14ac:dyDescent="0.2">
      <c r="C30069" t="s">
        <v>21928</v>
      </c>
      <c r="D30069" t="e">
        <f>VLOOKUP(C30069,Table1[],1,FALSE)</f>
        <v>#N/A</v>
      </c>
    </row>
    <row r="30070" spans="3:4" x14ac:dyDescent="0.2">
      <c r="C30070" t="s">
        <v>21929</v>
      </c>
      <c r="D30070" t="e">
        <f>VLOOKUP(C30070,Table1[],1,FALSE)</f>
        <v>#N/A</v>
      </c>
    </row>
    <row r="30071" spans="3:4" x14ac:dyDescent="0.2">
      <c r="C30071" t="s">
        <v>21930</v>
      </c>
      <c r="D30071" t="e">
        <f>VLOOKUP(C30071,Table1[],1,FALSE)</f>
        <v>#N/A</v>
      </c>
    </row>
    <row r="30072" spans="3:4" x14ac:dyDescent="0.2">
      <c r="C30072" t="s">
        <v>21931</v>
      </c>
      <c r="D30072" t="e">
        <f>VLOOKUP(C30072,Table1[],1,FALSE)</f>
        <v>#N/A</v>
      </c>
    </row>
    <row r="30073" spans="3:4" x14ac:dyDescent="0.2">
      <c r="C30073" t="s">
        <v>21932</v>
      </c>
      <c r="D30073" t="e">
        <f>VLOOKUP(C30073,Table1[],1,FALSE)</f>
        <v>#N/A</v>
      </c>
    </row>
    <row r="30074" spans="3:4" x14ac:dyDescent="0.2">
      <c r="C30074" t="s">
        <v>21933</v>
      </c>
      <c r="D30074" t="e">
        <f>VLOOKUP(C30074,Table1[],1,FALSE)</f>
        <v>#N/A</v>
      </c>
    </row>
    <row r="30075" spans="3:4" x14ac:dyDescent="0.2">
      <c r="C30075" t="s">
        <v>21934</v>
      </c>
      <c r="D30075" t="e">
        <f>VLOOKUP(C30075,Table1[],1,FALSE)</f>
        <v>#N/A</v>
      </c>
    </row>
    <row r="30076" spans="3:4" x14ac:dyDescent="0.2">
      <c r="C30076" t="s">
        <v>21935</v>
      </c>
      <c r="D30076" t="e">
        <f>VLOOKUP(C30076,Table1[],1,FALSE)</f>
        <v>#N/A</v>
      </c>
    </row>
    <row r="30077" spans="3:4" x14ac:dyDescent="0.2">
      <c r="C30077" t="s">
        <v>21936</v>
      </c>
      <c r="D30077" t="e">
        <f>VLOOKUP(C30077,Table1[],1,FALSE)</f>
        <v>#N/A</v>
      </c>
    </row>
    <row r="30078" spans="3:4" x14ac:dyDescent="0.2">
      <c r="C30078" t="s">
        <v>21937</v>
      </c>
      <c r="D30078" t="e">
        <f>VLOOKUP(C30078,Table1[],1,FALSE)</f>
        <v>#N/A</v>
      </c>
    </row>
    <row r="30079" spans="3:4" x14ac:dyDescent="0.2">
      <c r="C30079" t="s">
        <v>21938</v>
      </c>
      <c r="D30079" t="e">
        <f>VLOOKUP(C30079,Table1[],1,FALSE)</f>
        <v>#N/A</v>
      </c>
    </row>
    <row r="30080" spans="3:4" x14ac:dyDescent="0.2">
      <c r="C30080" t="s">
        <v>21939</v>
      </c>
      <c r="D30080" t="e">
        <f>VLOOKUP(C30080,Table1[],1,FALSE)</f>
        <v>#N/A</v>
      </c>
    </row>
    <row r="30081" spans="3:4" x14ac:dyDescent="0.2">
      <c r="C30081" t="s">
        <v>21940</v>
      </c>
      <c r="D30081" t="e">
        <f>VLOOKUP(C30081,Table1[],1,FALSE)</f>
        <v>#N/A</v>
      </c>
    </row>
    <row r="30082" spans="3:4" x14ac:dyDescent="0.2">
      <c r="C30082" t="s">
        <v>21941</v>
      </c>
      <c r="D30082" t="e">
        <f>VLOOKUP(C30082,Table1[],1,FALSE)</f>
        <v>#N/A</v>
      </c>
    </row>
    <row r="30083" spans="3:4" x14ac:dyDescent="0.2">
      <c r="C30083" t="s">
        <v>21942</v>
      </c>
      <c r="D30083" t="e">
        <f>VLOOKUP(C30083,Table1[],1,FALSE)</f>
        <v>#N/A</v>
      </c>
    </row>
    <row r="30084" spans="3:4" hidden="1" x14ac:dyDescent="0.2">
      <c r="C30084" t="s">
        <v>9934</v>
      </c>
      <c r="D30084" t="str">
        <f>VLOOKUP(C30084,Table1[],1,FALSE)</f>
        <v>N80</v>
      </c>
    </row>
    <row r="30085" spans="3:4" hidden="1" x14ac:dyDescent="0.2">
      <c r="C30085" t="s">
        <v>9936</v>
      </c>
      <c r="D30085" t="str">
        <f>VLOOKUP(C30085,Table1[],1,FALSE)</f>
        <v>N81</v>
      </c>
    </row>
    <row r="30086" spans="3:4" hidden="1" x14ac:dyDescent="0.2">
      <c r="C30086" t="s">
        <v>9938</v>
      </c>
      <c r="D30086" t="str">
        <f>VLOOKUP(C30086,Table1[],1,FALSE)</f>
        <v>N82</v>
      </c>
    </row>
    <row r="30087" spans="3:4" hidden="1" x14ac:dyDescent="0.2">
      <c r="C30087" t="s">
        <v>9939</v>
      </c>
      <c r="D30087" t="str">
        <f>VLOOKUP(C30087,Table1[],1,FALSE)</f>
        <v>N83</v>
      </c>
    </row>
    <row r="30088" spans="3:4" hidden="1" x14ac:dyDescent="0.2">
      <c r="C30088" t="s">
        <v>9941</v>
      </c>
      <c r="D30088" t="str">
        <f>VLOOKUP(C30088,Table1[],1,FALSE)</f>
        <v>N84</v>
      </c>
    </row>
    <row r="30089" spans="3:4" x14ac:dyDescent="0.2">
      <c r="C30089" t="s">
        <v>22831</v>
      </c>
      <c r="D30089" t="e">
        <f>VLOOKUP(C30089,Table1[],1,FALSE)</f>
        <v>#N/A</v>
      </c>
    </row>
    <row r="30090" spans="3:4" x14ac:dyDescent="0.2">
      <c r="C30090" t="s">
        <v>22832</v>
      </c>
      <c r="D30090" t="e">
        <f>VLOOKUP(C30090,Table1[],1,FALSE)</f>
        <v>#N/A</v>
      </c>
    </row>
    <row r="30091" spans="3:4" hidden="1" x14ac:dyDescent="0.2">
      <c r="C30091" t="s">
        <v>9943</v>
      </c>
      <c r="D30091" t="str">
        <f>VLOOKUP(C30091,Table1[],1,FALSE)</f>
        <v>N87</v>
      </c>
    </row>
    <row r="30092" spans="3:4" hidden="1" x14ac:dyDescent="0.2">
      <c r="C30092" t="s">
        <v>9945</v>
      </c>
      <c r="D30092" t="str">
        <f>VLOOKUP(C30092,Table1[],1,FALSE)</f>
        <v>N88</v>
      </c>
    </row>
    <row r="30093" spans="3:4" hidden="1" x14ac:dyDescent="0.2">
      <c r="C30093" t="s">
        <v>9947</v>
      </c>
      <c r="D30093" t="str">
        <f>VLOOKUP(C30093,Table1[],1,FALSE)</f>
        <v>N89</v>
      </c>
    </row>
    <row r="30094" spans="3:4" x14ac:dyDescent="0.2">
      <c r="C30094" t="s">
        <v>22833</v>
      </c>
      <c r="D30094" t="e">
        <f>VLOOKUP(C30094,Table1[],1,FALSE)</f>
        <v>#N/A</v>
      </c>
    </row>
    <row r="30095" spans="3:4" x14ac:dyDescent="0.2">
      <c r="C30095" t="s">
        <v>22834</v>
      </c>
      <c r="D30095" t="e">
        <f>VLOOKUP(C30095,Table1[],1,FALSE)</f>
        <v>#N/A</v>
      </c>
    </row>
    <row r="30096" spans="3:4" x14ac:dyDescent="0.2">
      <c r="C30096" t="s">
        <v>22835</v>
      </c>
      <c r="D30096" t="e">
        <f>VLOOKUP(C30096,Table1[],1,FALSE)</f>
        <v>#N/A</v>
      </c>
    </row>
    <row r="30097" spans="3:4" x14ac:dyDescent="0.2">
      <c r="C30097" t="s">
        <v>22836</v>
      </c>
      <c r="D30097" t="e">
        <f>VLOOKUP(C30097,Table1[],1,FALSE)</f>
        <v>#N/A</v>
      </c>
    </row>
    <row r="30098" spans="3:4" x14ac:dyDescent="0.2">
      <c r="C30098" t="s">
        <v>22837</v>
      </c>
      <c r="D30098" t="e">
        <f>VLOOKUP(C30098,Table1[],1,FALSE)</f>
        <v>#N/A</v>
      </c>
    </row>
    <row r="30099" spans="3:4" x14ac:dyDescent="0.2">
      <c r="C30099" t="s">
        <v>22838</v>
      </c>
      <c r="D30099" t="e">
        <f>VLOOKUP(C30099,Table1[],1,FALSE)</f>
        <v>#N/A</v>
      </c>
    </row>
    <row r="30100" spans="3:4" x14ac:dyDescent="0.2">
      <c r="C30100" t="s">
        <v>22839</v>
      </c>
      <c r="D30100" t="e">
        <f>VLOOKUP(C30100,Table1[],1,FALSE)</f>
        <v>#N/A</v>
      </c>
    </row>
    <row r="30101" spans="3:4" x14ac:dyDescent="0.2">
      <c r="C30101" t="s">
        <v>22840</v>
      </c>
      <c r="D30101" t="e">
        <f>VLOOKUP(C30101,Table1[],1,FALSE)</f>
        <v>#N/A</v>
      </c>
    </row>
    <row r="30102" spans="3:4" x14ac:dyDescent="0.2">
      <c r="C30102" t="s">
        <v>22841</v>
      </c>
      <c r="D30102" t="e">
        <f>VLOOKUP(C30102,Table1[],1,FALSE)</f>
        <v>#N/A</v>
      </c>
    </row>
    <row r="30103" spans="3:4" x14ac:dyDescent="0.2">
      <c r="C30103" t="s">
        <v>22842</v>
      </c>
      <c r="D30103" t="e">
        <f>VLOOKUP(C30103,Table1[],1,FALSE)</f>
        <v>#N/A</v>
      </c>
    </row>
    <row r="30104" spans="3:4" x14ac:dyDescent="0.2">
      <c r="C30104" t="s">
        <v>22843</v>
      </c>
      <c r="D30104" t="e">
        <f>VLOOKUP(C30104,Table1[],1,FALSE)</f>
        <v>#N/A</v>
      </c>
    </row>
    <row r="30105" spans="3:4" x14ac:dyDescent="0.2">
      <c r="C30105" t="s">
        <v>22844</v>
      </c>
      <c r="D30105" t="e">
        <f>VLOOKUP(C30105,Table1[],1,FALSE)</f>
        <v>#N/A</v>
      </c>
    </row>
    <row r="30106" spans="3:4" x14ac:dyDescent="0.2">
      <c r="C30106" t="s">
        <v>22845</v>
      </c>
      <c r="D30106" t="e">
        <f>VLOOKUP(C30106,Table1[],1,FALSE)</f>
        <v>#N/A</v>
      </c>
    </row>
    <row r="30107" spans="3:4" x14ac:dyDescent="0.2">
      <c r="C30107" t="s">
        <v>22846</v>
      </c>
      <c r="D30107" t="e">
        <f>VLOOKUP(C30107,Table1[],1,FALSE)</f>
        <v>#N/A</v>
      </c>
    </row>
    <row r="30108" spans="3:4" x14ac:dyDescent="0.2">
      <c r="C30108" t="s">
        <v>22847</v>
      </c>
      <c r="D30108" t="e">
        <f>VLOOKUP(C30108,Table1[],1,FALSE)</f>
        <v>#N/A</v>
      </c>
    </row>
    <row r="30109" spans="3:4" x14ac:dyDescent="0.2">
      <c r="C30109" t="s">
        <v>22848</v>
      </c>
      <c r="D30109" t="e">
        <f>VLOOKUP(C30109,Table1[],1,FALSE)</f>
        <v>#N/A</v>
      </c>
    </row>
    <row r="30110" spans="3:4" x14ac:dyDescent="0.2">
      <c r="C30110" t="s">
        <v>22849</v>
      </c>
      <c r="D30110" t="e">
        <f>VLOOKUP(C30110,Table1[],1,FALSE)</f>
        <v>#N/A</v>
      </c>
    </row>
    <row r="30111" spans="3:4" x14ac:dyDescent="0.2">
      <c r="C30111" t="s">
        <v>22850</v>
      </c>
      <c r="D30111" t="e">
        <f>VLOOKUP(C30111,Table1[],1,FALSE)</f>
        <v>#N/A</v>
      </c>
    </row>
    <row r="30112" spans="3:4" x14ac:dyDescent="0.2">
      <c r="C30112" t="s">
        <v>22851</v>
      </c>
      <c r="D30112" t="e">
        <f>VLOOKUP(C30112,Table1[],1,FALSE)</f>
        <v>#N/A</v>
      </c>
    </row>
    <row r="30113" spans="3:4" x14ac:dyDescent="0.2">
      <c r="C30113" t="s">
        <v>22852</v>
      </c>
      <c r="D30113" t="e">
        <f>VLOOKUP(C30113,Table1[],1,FALSE)</f>
        <v>#N/A</v>
      </c>
    </row>
    <row r="30114" spans="3:4" x14ac:dyDescent="0.2">
      <c r="C30114" t="s">
        <v>22853</v>
      </c>
      <c r="D30114" t="e">
        <f>VLOOKUP(C30114,Table1[],1,FALSE)</f>
        <v>#N/A</v>
      </c>
    </row>
    <row r="30115" spans="3:4" x14ac:dyDescent="0.2">
      <c r="C30115" t="s">
        <v>22854</v>
      </c>
      <c r="D30115" t="e">
        <f>VLOOKUP(C30115,Table1[],1,FALSE)</f>
        <v>#N/A</v>
      </c>
    </row>
    <row r="30116" spans="3:4" x14ac:dyDescent="0.2">
      <c r="C30116" t="s">
        <v>22855</v>
      </c>
      <c r="D30116" t="e">
        <f>VLOOKUP(C30116,Table1[],1,FALSE)</f>
        <v>#N/A</v>
      </c>
    </row>
    <row r="30117" spans="3:4" x14ac:dyDescent="0.2">
      <c r="C30117" t="s">
        <v>22856</v>
      </c>
      <c r="D30117" t="e">
        <f>VLOOKUP(C30117,Table1[],1,FALSE)</f>
        <v>#N/A</v>
      </c>
    </row>
    <row r="30118" spans="3:4" x14ac:dyDescent="0.2">
      <c r="C30118" t="s">
        <v>22857</v>
      </c>
      <c r="D30118" t="e">
        <f>VLOOKUP(C30118,Table1[],1,FALSE)</f>
        <v>#N/A</v>
      </c>
    </row>
    <row r="30119" spans="3:4" x14ac:dyDescent="0.2">
      <c r="C30119" t="s">
        <v>22858</v>
      </c>
      <c r="D30119" t="e">
        <f>VLOOKUP(C30119,Table1[],1,FALSE)</f>
        <v>#N/A</v>
      </c>
    </row>
    <row r="30120" spans="3:4" hidden="1" x14ac:dyDescent="0.2">
      <c r="C30120" t="s">
        <v>9949</v>
      </c>
      <c r="D30120" t="str">
        <f>VLOOKUP(C30120,Table1[],1,FALSE)</f>
        <v>N90</v>
      </c>
    </row>
    <row r="30121" spans="3:4" hidden="1" x14ac:dyDescent="0.2">
      <c r="C30121" t="s">
        <v>9951</v>
      </c>
      <c r="D30121" t="str">
        <f>VLOOKUP(C30121,Table1[],1,FALSE)</f>
        <v>N91</v>
      </c>
    </row>
    <row r="30122" spans="3:4" hidden="1" x14ac:dyDescent="0.2">
      <c r="C30122" t="s">
        <v>9953</v>
      </c>
      <c r="D30122" t="str">
        <f>VLOOKUP(C30122,Table1[],1,FALSE)</f>
        <v>N92</v>
      </c>
    </row>
    <row r="30123" spans="3:4" hidden="1" x14ac:dyDescent="0.2">
      <c r="C30123" t="s">
        <v>9955</v>
      </c>
      <c r="D30123" t="str">
        <f>VLOOKUP(C30123,Table1[],1,FALSE)</f>
        <v>N93</v>
      </c>
    </row>
    <row r="30124" spans="3:4" hidden="1" x14ac:dyDescent="0.2">
      <c r="C30124" t="s">
        <v>9957</v>
      </c>
      <c r="D30124" t="str">
        <f>VLOOKUP(C30124,Table1[],1,FALSE)</f>
        <v>N94</v>
      </c>
    </row>
    <row r="30125" spans="3:4" hidden="1" x14ac:dyDescent="0.2">
      <c r="C30125" t="s">
        <v>9959</v>
      </c>
      <c r="D30125" t="str">
        <f>VLOOKUP(C30125,Table1[],1,FALSE)</f>
        <v>N95</v>
      </c>
    </row>
    <row r="30126" spans="3:4" hidden="1" x14ac:dyDescent="0.2">
      <c r="C30126" t="s">
        <v>9961</v>
      </c>
      <c r="D30126" t="str">
        <f>VLOOKUP(C30126,Table1[],1,FALSE)</f>
        <v>N96</v>
      </c>
    </row>
    <row r="30127" spans="3:4" hidden="1" x14ac:dyDescent="0.2">
      <c r="C30127" t="s">
        <v>9963</v>
      </c>
      <c r="D30127" t="str">
        <f>VLOOKUP(C30127,Table1[],1,FALSE)</f>
        <v>N97</v>
      </c>
    </row>
    <row r="30128" spans="3:4" hidden="1" x14ac:dyDescent="0.2">
      <c r="C30128" t="s">
        <v>9965</v>
      </c>
      <c r="D30128" t="str">
        <f>VLOOKUP(C30128,Table1[],1,FALSE)</f>
        <v>N98</v>
      </c>
    </row>
    <row r="30129" spans="3:4" hidden="1" x14ac:dyDescent="0.2">
      <c r="C30129" t="s">
        <v>9967</v>
      </c>
      <c r="D30129" t="str">
        <f>VLOOKUP(C30129,Table1[],1,FALSE)</f>
        <v>N99</v>
      </c>
    </row>
    <row r="30130" spans="3:4" x14ac:dyDescent="0.2">
      <c r="C30130" t="s">
        <v>23764</v>
      </c>
      <c r="D30130" t="e">
        <f>VLOOKUP(C30130,Table1[],1,FALSE)</f>
        <v>#N/A</v>
      </c>
    </row>
    <row r="30131" spans="3:4" x14ac:dyDescent="0.2">
      <c r="C30131" t="s">
        <v>23765</v>
      </c>
      <c r="D30131" t="e">
        <f>VLOOKUP(C30131,Table1[],1,FALSE)</f>
        <v>#N/A</v>
      </c>
    </row>
    <row r="30132" spans="3:4" x14ac:dyDescent="0.2">
      <c r="C30132" t="s">
        <v>23766</v>
      </c>
      <c r="D30132" t="e">
        <f>VLOOKUP(C30132,Table1[],1,FALSE)</f>
        <v>#N/A</v>
      </c>
    </row>
    <row r="30133" spans="3:4" x14ac:dyDescent="0.2">
      <c r="C30133" t="s">
        <v>23767</v>
      </c>
      <c r="D30133" t="e">
        <f>VLOOKUP(C30133,Table1[],1,FALSE)</f>
        <v>#N/A</v>
      </c>
    </row>
    <row r="30134" spans="3:4" x14ac:dyDescent="0.2">
      <c r="C30134" t="s">
        <v>23768</v>
      </c>
      <c r="D30134" t="e">
        <f>VLOOKUP(C30134,Table1[],1,FALSE)</f>
        <v>#N/A</v>
      </c>
    </row>
    <row r="30135" spans="3:4" x14ac:dyDescent="0.2">
      <c r="C30135" t="s">
        <v>23769</v>
      </c>
      <c r="D30135" t="e">
        <f>VLOOKUP(C30135,Table1[],1,FALSE)</f>
        <v>#N/A</v>
      </c>
    </row>
    <row r="30136" spans="3:4" x14ac:dyDescent="0.2">
      <c r="C30136" t="s">
        <v>23770</v>
      </c>
      <c r="D30136" t="e">
        <f>VLOOKUP(C30136,Table1[],1,FALSE)</f>
        <v>#N/A</v>
      </c>
    </row>
    <row r="30137" spans="3:4" x14ac:dyDescent="0.2">
      <c r="C30137" t="s">
        <v>23771</v>
      </c>
      <c r="D30137" t="e">
        <f>VLOOKUP(C30137,Table1[],1,FALSE)</f>
        <v>#N/A</v>
      </c>
    </row>
    <row r="30138" spans="3:4" x14ac:dyDescent="0.2">
      <c r="C30138" t="s">
        <v>23772</v>
      </c>
      <c r="D30138" t="e">
        <f>VLOOKUP(C30138,Table1[],1,FALSE)</f>
        <v>#N/A</v>
      </c>
    </row>
    <row r="30139" spans="3:4" x14ac:dyDescent="0.2">
      <c r="C30139" t="s">
        <v>23773</v>
      </c>
      <c r="D30139" t="e">
        <f>VLOOKUP(C30139,Table1[],1,FALSE)</f>
        <v>#N/A</v>
      </c>
    </row>
    <row r="30140" spans="3:4" x14ac:dyDescent="0.2">
      <c r="C30140" t="s">
        <v>23774</v>
      </c>
      <c r="D30140" t="e">
        <f>VLOOKUP(C30140,Table1[],1,FALSE)</f>
        <v>#N/A</v>
      </c>
    </row>
    <row r="30141" spans="3:4" x14ac:dyDescent="0.2">
      <c r="C30141" t="s">
        <v>23775</v>
      </c>
      <c r="D30141" t="e">
        <f>VLOOKUP(C30141,Table1[],1,FALSE)</f>
        <v>#N/A</v>
      </c>
    </row>
    <row r="30142" spans="3:4" x14ac:dyDescent="0.2">
      <c r="C30142" t="s">
        <v>23776</v>
      </c>
      <c r="D30142" t="e">
        <f>VLOOKUP(C30142,Table1[],1,FALSE)</f>
        <v>#N/A</v>
      </c>
    </row>
    <row r="30143" spans="3:4" x14ac:dyDescent="0.2">
      <c r="C30143" t="s">
        <v>23777</v>
      </c>
      <c r="D30143" t="e">
        <f>VLOOKUP(C30143,Table1[],1,FALSE)</f>
        <v>#N/A</v>
      </c>
    </row>
    <row r="30144" spans="3:4" x14ac:dyDescent="0.2">
      <c r="C30144" t="s">
        <v>23778</v>
      </c>
      <c r="D30144" t="e">
        <f>VLOOKUP(C30144,Table1[],1,FALSE)</f>
        <v>#N/A</v>
      </c>
    </row>
    <row r="30145" spans="3:4" x14ac:dyDescent="0.2">
      <c r="C30145" t="s">
        <v>23779</v>
      </c>
      <c r="D30145" t="e">
        <f>VLOOKUP(C30145,Table1[],1,FALSE)</f>
        <v>#N/A</v>
      </c>
    </row>
    <row r="30146" spans="3:4" x14ac:dyDescent="0.2">
      <c r="C30146" t="s">
        <v>23780</v>
      </c>
      <c r="D30146" t="e">
        <f>VLOOKUP(C30146,Table1[],1,FALSE)</f>
        <v>#N/A</v>
      </c>
    </row>
    <row r="30147" spans="3:4" x14ac:dyDescent="0.2">
      <c r="C30147" t="s">
        <v>23781</v>
      </c>
      <c r="D30147" t="e">
        <f>VLOOKUP(C30147,Table1[],1,FALSE)</f>
        <v>#N/A</v>
      </c>
    </row>
    <row r="30148" spans="3:4" x14ac:dyDescent="0.2">
      <c r="C30148" t="s">
        <v>23782</v>
      </c>
      <c r="D30148" t="e">
        <f>VLOOKUP(C30148,Table1[],1,FALSE)</f>
        <v>#N/A</v>
      </c>
    </row>
    <row r="30149" spans="3:4" x14ac:dyDescent="0.2">
      <c r="C30149" t="s">
        <v>23783</v>
      </c>
      <c r="D30149" t="e">
        <f>VLOOKUP(C30149,Table1[],1,FALSE)</f>
        <v>#N/A</v>
      </c>
    </row>
    <row r="30150" spans="3:4" x14ac:dyDescent="0.2">
      <c r="C30150" t="s">
        <v>23784</v>
      </c>
      <c r="D30150" t="e">
        <f>VLOOKUP(C30150,Table1[],1,FALSE)</f>
        <v>#N/A</v>
      </c>
    </row>
    <row r="30151" spans="3:4" x14ac:dyDescent="0.2">
      <c r="C30151" t="s">
        <v>23785</v>
      </c>
      <c r="D30151" t="e">
        <f>VLOOKUP(C30151,Table1[],1,FALSE)</f>
        <v>#N/A</v>
      </c>
    </row>
    <row r="30152" spans="3:4" x14ac:dyDescent="0.2">
      <c r="C30152" t="s">
        <v>23786</v>
      </c>
      <c r="D30152" t="e">
        <f>VLOOKUP(C30152,Table1[],1,FALSE)</f>
        <v>#N/A</v>
      </c>
    </row>
    <row r="30153" spans="3:4" x14ac:dyDescent="0.2">
      <c r="C30153" t="s">
        <v>23787</v>
      </c>
      <c r="D30153" t="e">
        <f>VLOOKUP(C30153,Table1[],1,FALSE)</f>
        <v>#N/A</v>
      </c>
    </row>
    <row r="30154" spans="3:4" x14ac:dyDescent="0.2">
      <c r="C30154" t="s">
        <v>23788</v>
      </c>
      <c r="D30154" t="e">
        <f>VLOOKUP(C30154,Table1[],1,FALSE)</f>
        <v>#N/A</v>
      </c>
    </row>
    <row r="30155" spans="3:4" x14ac:dyDescent="0.2">
      <c r="C30155" t="s">
        <v>23789</v>
      </c>
      <c r="D30155" t="e">
        <f>VLOOKUP(C30155,Table1[],1,FALSE)</f>
        <v>#N/A</v>
      </c>
    </row>
    <row r="30156" spans="3:4" x14ac:dyDescent="0.2">
      <c r="C30156" t="s">
        <v>24743</v>
      </c>
      <c r="D30156" t="e">
        <f>VLOOKUP(C30156,Table1[],1,FALSE)</f>
        <v>#N/A</v>
      </c>
    </row>
    <row r="30157" spans="3:4" hidden="1" x14ac:dyDescent="0.2">
      <c r="C30157" t="s">
        <v>9971</v>
      </c>
      <c r="D30157" t="str">
        <f>VLOOKUP(C30157,Table1[],1,FALSE)</f>
        <v>NA1</v>
      </c>
    </row>
    <row r="30158" spans="3:4" hidden="1" x14ac:dyDescent="0.2">
      <c r="C30158" t="s">
        <v>9972</v>
      </c>
      <c r="D30158" t="str">
        <f>VLOOKUP(C30158,Table1[],1,FALSE)</f>
        <v>NA2</v>
      </c>
    </row>
    <row r="30159" spans="3:4" hidden="1" x14ac:dyDescent="0.2">
      <c r="C30159" t="s">
        <v>9973</v>
      </c>
      <c r="D30159" t="str">
        <f>VLOOKUP(C30159,Table1[],1,FALSE)</f>
        <v>NA3</v>
      </c>
    </row>
    <row r="30160" spans="3:4" hidden="1" x14ac:dyDescent="0.2">
      <c r="C30160" t="s">
        <v>9974</v>
      </c>
      <c r="D30160" t="str">
        <f>VLOOKUP(C30160,Table1[],1,FALSE)</f>
        <v>NA4</v>
      </c>
    </row>
    <row r="30161" spans="3:4" hidden="1" x14ac:dyDescent="0.2">
      <c r="C30161" t="s">
        <v>9975</v>
      </c>
      <c r="D30161" t="str">
        <f>VLOOKUP(C30161,Table1[],1,FALSE)</f>
        <v>NA5</v>
      </c>
    </row>
    <row r="30162" spans="3:4" x14ac:dyDescent="0.2">
      <c r="C30162" t="s">
        <v>24739</v>
      </c>
      <c r="D30162" t="e">
        <f>VLOOKUP(C30162,Table1[],1,FALSE)</f>
        <v>#N/A</v>
      </c>
    </row>
    <row r="30163" spans="3:4" x14ac:dyDescent="0.2">
      <c r="C30163" t="s">
        <v>24740</v>
      </c>
      <c r="D30163" t="e">
        <f>VLOOKUP(C30163,Table1[],1,FALSE)</f>
        <v>#N/A</v>
      </c>
    </row>
    <row r="30164" spans="3:4" x14ac:dyDescent="0.2">
      <c r="C30164" t="s">
        <v>24741</v>
      </c>
      <c r="D30164" t="e">
        <f>VLOOKUP(C30164,Table1[],1,FALSE)</f>
        <v>#N/A</v>
      </c>
    </row>
    <row r="30165" spans="3:4" x14ac:dyDescent="0.2">
      <c r="C30165" t="s">
        <v>24742</v>
      </c>
      <c r="D30165" t="e">
        <f>VLOOKUP(C30165,Table1[],1,FALSE)</f>
        <v>#N/A</v>
      </c>
    </row>
    <row r="30166" spans="3:4" hidden="1" x14ac:dyDescent="0.2">
      <c r="C30166" t="s">
        <v>9976</v>
      </c>
      <c r="D30166" t="str">
        <f>VLOOKUP(C30166,Table1[],1,FALSE)</f>
        <v>NAA</v>
      </c>
    </row>
    <row r="30167" spans="3:4" hidden="1" x14ac:dyDescent="0.2">
      <c r="C30167" t="s">
        <v>9978</v>
      </c>
      <c r="D30167" t="str">
        <f>VLOOKUP(C30167,Table1[],1,FALSE)</f>
        <v>NAB</v>
      </c>
    </row>
    <row r="30168" spans="3:4" x14ac:dyDescent="0.2">
      <c r="C30168" t="s">
        <v>24744</v>
      </c>
      <c r="D30168" t="e">
        <f>VLOOKUP(C30168,Table1[],1,FALSE)</f>
        <v>#N/A</v>
      </c>
    </row>
    <row r="30169" spans="3:4" hidden="1" x14ac:dyDescent="0.2">
      <c r="C30169" t="s">
        <v>9980</v>
      </c>
      <c r="D30169" t="str">
        <f>VLOOKUP(C30169,Table1[],1,FALSE)</f>
        <v>NAD</v>
      </c>
    </row>
    <row r="30170" spans="3:4" hidden="1" x14ac:dyDescent="0.2">
      <c r="C30170" t="s">
        <v>9982</v>
      </c>
      <c r="D30170" t="str">
        <f>VLOOKUP(C30170,Table1[],1,FALSE)</f>
        <v>NAE</v>
      </c>
    </row>
    <row r="30171" spans="3:4" hidden="1" x14ac:dyDescent="0.2">
      <c r="C30171" t="s">
        <v>9984</v>
      </c>
      <c r="D30171" t="str">
        <f>VLOOKUP(C30171,Table1[],1,FALSE)</f>
        <v>NAF</v>
      </c>
    </row>
    <row r="30172" spans="3:4" hidden="1" x14ac:dyDescent="0.2">
      <c r="C30172" t="s">
        <v>9986</v>
      </c>
      <c r="D30172" t="str">
        <f>VLOOKUP(C30172,Table1[],1,FALSE)</f>
        <v>NAG</v>
      </c>
    </row>
    <row r="30173" spans="3:4" x14ac:dyDescent="0.2">
      <c r="C30173" t="s">
        <v>24745</v>
      </c>
      <c r="D30173" t="e">
        <f>VLOOKUP(C30173,Table1[],1,FALSE)</f>
        <v>#N/A</v>
      </c>
    </row>
    <row r="30174" spans="3:4" hidden="1" x14ac:dyDescent="0.2">
      <c r="C30174" t="s">
        <v>9988</v>
      </c>
      <c r="D30174" t="str">
        <f>VLOOKUP(C30174,Table1[],1,FALSE)</f>
        <v>NAI</v>
      </c>
    </row>
    <row r="30175" spans="3:4" x14ac:dyDescent="0.2">
      <c r="C30175" t="s">
        <v>24746</v>
      </c>
      <c r="D30175" t="e">
        <f>VLOOKUP(C30175,Table1[],1,FALSE)</f>
        <v>#N/A</v>
      </c>
    </row>
    <row r="30176" spans="3:4" hidden="1" x14ac:dyDescent="0.2">
      <c r="C30176" t="s">
        <v>9990</v>
      </c>
      <c r="D30176" t="str">
        <f>VLOOKUP(C30176,Table1[],1,FALSE)</f>
        <v>NAK</v>
      </c>
    </row>
    <row r="30177" spans="3:4" hidden="1" x14ac:dyDescent="0.2">
      <c r="C30177" t="s">
        <v>9992</v>
      </c>
      <c r="D30177" t="str">
        <f>VLOOKUP(C30177,Table1[],1,FALSE)</f>
        <v>NAL</v>
      </c>
    </row>
    <row r="30178" spans="3:4" hidden="1" x14ac:dyDescent="0.2">
      <c r="C30178" t="s">
        <v>9993</v>
      </c>
      <c r="D30178" t="str">
        <f>VLOOKUP(C30178,Table1[],1,FALSE)</f>
        <v>NAM</v>
      </c>
    </row>
    <row r="30179" spans="3:4" x14ac:dyDescent="0.2">
      <c r="C30179" t="s">
        <v>24747</v>
      </c>
      <c r="D30179" t="e">
        <f>VLOOKUP(C30179,Table1[],1,FALSE)</f>
        <v>#N/A</v>
      </c>
    </row>
    <row r="30180" spans="3:4" hidden="1" x14ac:dyDescent="0.2">
      <c r="C30180" t="s">
        <v>9995</v>
      </c>
      <c r="D30180" t="str">
        <f>VLOOKUP(C30180,Table1[],1,FALSE)</f>
        <v>NAO</v>
      </c>
    </row>
    <row r="30181" spans="3:4" hidden="1" x14ac:dyDescent="0.2">
      <c r="C30181" t="s">
        <v>923</v>
      </c>
      <c r="D30181" t="str">
        <f>VLOOKUP(C30181,Table1[],1,FALSE)</f>
        <v>NAP</v>
      </c>
    </row>
    <row r="30182" spans="3:4" hidden="1" x14ac:dyDescent="0.2">
      <c r="C30182" t="s">
        <v>9998</v>
      </c>
      <c r="D30182" t="str">
        <f>VLOOKUP(C30182,Table1[],1,FALSE)</f>
        <v>NAQ</v>
      </c>
    </row>
    <row r="30183" spans="3:4" hidden="1" x14ac:dyDescent="0.2">
      <c r="C30183" t="s">
        <v>10000</v>
      </c>
      <c r="D30183" t="str">
        <f>VLOOKUP(C30183,Table1[],1,FALSE)</f>
        <v>NAR</v>
      </c>
    </row>
    <row r="30184" spans="3:4" hidden="1" x14ac:dyDescent="0.2">
      <c r="C30184" t="s">
        <v>10002</v>
      </c>
      <c r="D30184" t="str">
        <f>VLOOKUP(C30184,Table1[],1,FALSE)</f>
        <v>NAS</v>
      </c>
    </row>
    <row r="30185" spans="3:4" x14ac:dyDescent="0.2">
      <c r="C30185" t="s">
        <v>24748</v>
      </c>
      <c r="D30185" t="e">
        <f>VLOOKUP(C30185,Table1[],1,FALSE)</f>
        <v>#N/A</v>
      </c>
    </row>
    <row r="30186" spans="3:4" hidden="1" x14ac:dyDescent="0.2">
      <c r="C30186" t="s">
        <v>10004</v>
      </c>
      <c r="D30186" t="str">
        <f>VLOOKUP(C30186,Table1[],1,FALSE)</f>
        <v>NAU</v>
      </c>
    </row>
    <row r="30187" spans="3:4" hidden="1" x14ac:dyDescent="0.2">
      <c r="C30187" t="s">
        <v>10006</v>
      </c>
      <c r="D30187" t="str">
        <f>VLOOKUP(C30187,Table1[],1,FALSE)</f>
        <v>NAV</v>
      </c>
    </row>
    <row r="30188" spans="3:4" x14ac:dyDescent="0.2">
      <c r="C30188" t="s">
        <v>24749</v>
      </c>
      <c r="D30188" t="e">
        <f>VLOOKUP(C30188,Table1[],1,FALSE)</f>
        <v>#N/A</v>
      </c>
    </row>
    <row r="30189" spans="3:4" x14ac:dyDescent="0.2">
      <c r="C30189" t="s">
        <v>24750</v>
      </c>
      <c r="D30189" t="e">
        <f>VLOOKUP(C30189,Table1[],1,FALSE)</f>
        <v>#N/A</v>
      </c>
    </row>
    <row r="30190" spans="3:4" x14ac:dyDescent="0.2">
      <c r="C30190" t="s">
        <v>24751</v>
      </c>
      <c r="D30190" t="e">
        <f>VLOOKUP(C30190,Table1[],1,FALSE)</f>
        <v>#N/A</v>
      </c>
    </row>
    <row r="30191" spans="3:4" x14ac:dyDescent="0.2">
      <c r="C30191" t="s">
        <v>24752</v>
      </c>
      <c r="D30191" t="e">
        <f>VLOOKUP(C30191,Table1[],1,FALSE)</f>
        <v>#N/A</v>
      </c>
    </row>
    <row r="30192" spans="3:4" x14ac:dyDescent="0.2">
      <c r="C30192" t="s">
        <v>25745</v>
      </c>
      <c r="D30192" t="e">
        <f>VLOOKUP(C30192,Table1[],1,FALSE)</f>
        <v>#N/A</v>
      </c>
    </row>
    <row r="30193" spans="3:4" x14ac:dyDescent="0.2">
      <c r="C30193" t="s">
        <v>25736</v>
      </c>
      <c r="D30193" t="e">
        <f>VLOOKUP(C30193,Table1[],1,FALSE)</f>
        <v>#N/A</v>
      </c>
    </row>
    <row r="30194" spans="3:4" x14ac:dyDescent="0.2">
      <c r="C30194" t="s">
        <v>25737</v>
      </c>
      <c r="D30194" t="e">
        <f>VLOOKUP(C30194,Table1[],1,FALSE)</f>
        <v>#N/A</v>
      </c>
    </row>
    <row r="30195" spans="3:4" x14ac:dyDescent="0.2">
      <c r="C30195" t="s">
        <v>25738</v>
      </c>
      <c r="D30195" t="e">
        <f>VLOOKUP(C30195,Table1[],1,FALSE)</f>
        <v>#N/A</v>
      </c>
    </row>
    <row r="30196" spans="3:4" x14ac:dyDescent="0.2">
      <c r="C30196" t="s">
        <v>25739</v>
      </c>
      <c r="D30196" t="e">
        <f>VLOOKUP(C30196,Table1[],1,FALSE)</f>
        <v>#N/A</v>
      </c>
    </row>
    <row r="30197" spans="3:4" x14ac:dyDescent="0.2">
      <c r="C30197" t="s">
        <v>25740</v>
      </c>
      <c r="D30197" t="e">
        <f>VLOOKUP(C30197,Table1[],1,FALSE)</f>
        <v>#N/A</v>
      </c>
    </row>
    <row r="30198" spans="3:4" x14ac:dyDescent="0.2">
      <c r="C30198" t="s">
        <v>25741</v>
      </c>
      <c r="D30198" t="e">
        <f>VLOOKUP(C30198,Table1[],1,FALSE)</f>
        <v>#N/A</v>
      </c>
    </row>
    <row r="30199" spans="3:4" x14ac:dyDescent="0.2">
      <c r="C30199" t="s">
        <v>25742</v>
      </c>
      <c r="D30199" t="e">
        <f>VLOOKUP(C30199,Table1[],1,FALSE)</f>
        <v>#N/A</v>
      </c>
    </row>
    <row r="30200" spans="3:4" x14ac:dyDescent="0.2">
      <c r="C30200" t="s">
        <v>25743</v>
      </c>
      <c r="D30200" t="e">
        <f>VLOOKUP(C30200,Table1[],1,FALSE)</f>
        <v>#N/A</v>
      </c>
    </row>
    <row r="30201" spans="3:4" x14ac:dyDescent="0.2">
      <c r="C30201" t="s">
        <v>25744</v>
      </c>
      <c r="D30201" t="e">
        <f>VLOOKUP(C30201,Table1[],1,FALSE)</f>
        <v>#N/A</v>
      </c>
    </row>
    <row r="30202" spans="3:4" x14ac:dyDescent="0.2">
      <c r="C30202" t="s">
        <v>25746</v>
      </c>
      <c r="D30202" t="e">
        <f>VLOOKUP(C30202,Table1[],1,FALSE)</f>
        <v>#N/A</v>
      </c>
    </row>
    <row r="30203" spans="3:4" x14ac:dyDescent="0.2">
      <c r="C30203" t="s">
        <v>25747</v>
      </c>
      <c r="D30203" t="e">
        <f>VLOOKUP(C30203,Table1[],1,FALSE)</f>
        <v>#N/A</v>
      </c>
    </row>
    <row r="30204" spans="3:4" x14ac:dyDescent="0.2">
      <c r="C30204" t="s">
        <v>25748</v>
      </c>
      <c r="D30204" t="e">
        <f>VLOOKUP(C30204,Table1[],1,FALSE)</f>
        <v>#N/A</v>
      </c>
    </row>
    <row r="30205" spans="3:4" x14ac:dyDescent="0.2">
      <c r="C30205" t="s">
        <v>25749</v>
      </c>
      <c r="D30205" t="e">
        <f>VLOOKUP(C30205,Table1[],1,FALSE)</f>
        <v>#N/A</v>
      </c>
    </row>
    <row r="30206" spans="3:4" x14ac:dyDescent="0.2">
      <c r="C30206" t="s">
        <v>25750</v>
      </c>
      <c r="D30206" t="e">
        <f>VLOOKUP(C30206,Table1[],1,FALSE)</f>
        <v>#N/A</v>
      </c>
    </row>
    <row r="30207" spans="3:4" hidden="1" x14ac:dyDescent="0.2">
      <c r="C30207" t="s">
        <v>10008</v>
      </c>
      <c r="D30207" t="str">
        <f>VLOOKUP(C30207,Table1[],1,FALSE)</f>
        <v>NBF</v>
      </c>
    </row>
    <row r="30208" spans="3:4" x14ac:dyDescent="0.2">
      <c r="C30208" t="s">
        <v>25751</v>
      </c>
      <c r="D30208" t="e">
        <f>VLOOKUP(C30208,Table1[],1,FALSE)</f>
        <v>#N/A</v>
      </c>
    </row>
    <row r="30209" spans="3:4" x14ac:dyDescent="0.2">
      <c r="C30209" t="s">
        <v>25752</v>
      </c>
      <c r="D30209" t="e">
        <f>VLOOKUP(C30209,Table1[],1,FALSE)</f>
        <v>#N/A</v>
      </c>
    </row>
    <row r="30210" spans="3:4" x14ac:dyDescent="0.2">
      <c r="C30210" t="s">
        <v>25753</v>
      </c>
      <c r="D30210" t="e">
        <f>VLOOKUP(C30210,Table1[],1,FALSE)</f>
        <v>#N/A</v>
      </c>
    </row>
    <row r="30211" spans="3:4" x14ac:dyDescent="0.2">
      <c r="C30211" t="s">
        <v>25754</v>
      </c>
      <c r="D30211" t="e">
        <f>VLOOKUP(C30211,Table1[],1,FALSE)</f>
        <v>#N/A</v>
      </c>
    </row>
    <row r="30212" spans="3:4" x14ac:dyDescent="0.2">
      <c r="C30212" t="s">
        <v>25755</v>
      </c>
      <c r="D30212" t="e">
        <f>VLOOKUP(C30212,Table1[],1,FALSE)</f>
        <v>#N/A</v>
      </c>
    </row>
    <row r="30213" spans="3:4" x14ac:dyDescent="0.2">
      <c r="C30213" t="s">
        <v>25756</v>
      </c>
      <c r="D30213" t="e">
        <f>VLOOKUP(C30213,Table1[],1,FALSE)</f>
        <v>#N/A</v>
      </c>
    </row>
    <row r="30214" spans="3:4" x14ac:dyDescent="0.2">
      <c r="C30214" t="s">
        <v>25757</v>
      </c>
      <c r="D30214" t="e">
        <f>VLOOKUP(C30214,Table1[],1,FALSE)</f>
        <v>#N/A</v>
      </c>
    </row>
    <row r="30215" spans="3:4" x14ac:dyDescent="0.2">
      <c r="C30215" t="s">
        <v>25758</v>
      </c>
      <c r="D30215" t="e">
        <f>VLOOKUP(C30215,Table1[],1,FALSE)</f>
        <v>#N/A</v>
      </c>
    </row>
    <row r="30216" spans="3:4" x14ac:dyDescent="0.2">
      <c r="C30216" t="s">
        <v>25759</v>
      </c>
      <c r="D30216" t="e">
        <f>VLOOKUP(C30216,Table1[],1,FALSE)</f>
        <v>#N/A</v>
      </c>
    </row>
    <row r="30217" spans="3:4" x14ac:dyDescent="0.2">
      <c r="C30217" t="s">
        <v>25760</v>
      </c>
      <c r="D30217" t="e">
        <f>VLOOKUP(C30217,Table1[],1,FALSE)</f>
        <v>#N/A</v>
      </c>
    </row>
    <row r="30218" spans="3:4" x14ac:dyDescent="0.2">
      <c r="C30218" t="s">
        <v>25761</v>
      </c>
      <c r="D30218" t="e">
        <f>VLOOKUP(C30218,Table1[],1,FALSE)</f>
        <v>#N/A</v>
      </c>
    </row>
    <row r="30219" spans="3:4" x14ac:dyDescent="0.2">
      <c r="C30219" t="s">
        <v>25762</v>
      </c>
      <c r="D30219" t="e">
        <f>VLOOKUP(C30219,Table1[],1,FALSE)</f>
        <v>#N/A</v>
      </c>
    </row>
    <row r="30220" spans="3:4" x14ac:dyDescent="0.2">
      <c r="C30220" t="s">
        <v>25763</v>
      </c>
      <c r="D30220" t="e">
        <f>VLOOKUP(C30220,Table1[],1,FALSE)</f>
        <v>#N/A</v>
      </c>
    </row>
    <row r="30221" spans="3:4" x14ac:dyDescent="0.2">
      <c r="C30221" t="s">
        <v>25764</v>
      </c>
      <c r="D30221" t="e">
        <f>VLOOKUP(C30221,Table1[],1,FALSE)</f>
        <v>#N/A</v>
      </c>
    </row>
    <row r="30222" spans="3:4" x14ac:dyDescent="0.2">
      <c r="C30222" t="s">
        <v>25765</v>
      </c>
      <c r="D30222" t="e">
        <f>VLOOKUP(C30222,Table1[],1,FALSE)</f>
        <v>#N/A</v>
      </c>
    </row>
    <row r="30223" spans="3:4" x14ac:dyDescent="0.2">
      <c r="C30223" t="s">
        <v>25766</v>
      </c>
      <c r="D30223" t="e">
        <f>VLOOKUP(C30223,Table1[],1,FALSE)</f>
        <v>#N/A</v>
      </c>
    </row>
    <row r="30224" spans="3:4" x14ac:dyDescent="0.2">
      <c r="C30224" t="s">
        <v>25767</v>
      </c>
      <c r="D30224" t="e">
        <f>VLOOKUP(C30224,Table1[],1,FALSE)</f>
        <v>#N/A</v>
      </c>
    </row>
    <row r="30225" spans="3:4" x14ac:dyDescent="0.2">
      <c r="C30225" t="s">
        <v>25768</v>
      </c>
      <c r="D30225" t="e">
        <f>VLOOKUP(C30225,Table1[],1,FALSE)</f>
        <v>#N/A</v>
      </c>
    </row>
    <row r="30226" spans="3:4" x14ac:dyDescent="0.2">
      <c r="C30226" t="s">
        <v>25769</v>
      </c>
      <c r="D30226" t="e">
        <f>VLOOKUP(C30226,Table1[],1,FALSE)</f>
        <v>#N/A</v>
      </c>
    </row>
    <row r="30227" spans="3:4" x14ac:dyDescent="0.2">
      <c r="C30227" t="s">
        <v>25770</v>
      </c>
      <c r="D30227" t="e">
        <f>VLOOKUP(C30227,Table1[],1,FALSE)</f>
        <v>#N/A</v>
      </c>
    </row>
    <row r="30228" spans="3:4" x14ac:dyDescent="0.2">
      <c r="C30228" t="s">
        <v>26786</v>
      </c>
      <c r="D30228" t="e">
        <f>VLOOKUP(C30228,Table1[],1,FALSE)</f>
        <v>#N/A</v>
      </c>
    </row>
    <row r="30229" spans="3:4" x14ac:dyDescent="0.2">
      <c r="C30229" t="s">
        <v>26777</v>
      </c>
      <c r="D30229" t="e">
        <f>VLOOKUP(C30229,Table1[],1,FALSE)</f>
        <v>#N/A</v>
      </c>
    </row>
    <row r="30230" spans="3:4" x14ac:dyDescent="0.2">
      <c r="C30230" t="s">
        <v>26778</v>
      </c>
      <c r="D30230" t="e">
        <f>VLOOKUP(C30230,Table1[],1,FALSE)</f>
        <v>#N/A</v>
      </c>
    </row>
    <row r="30231" spans="3:4" x14ac:dyDescent="0.2">
      <c r="C30231" t="s">
        <v>26779</v>
      </c>
      <c r="D30231" t="e">
        <f>VLOOKUP(C30231,Table1[],1,FALSE)</f>
        <v>#N/A</v>
      </c>
    </row>
    <row r="30232" spans="3:4" x14ac:dyDescent="0.2">
      <c r="C30232" t="s">
        <v>26780</v>
      </c>
      <c r="D30232" t="e">
        <f>VLOOKUP(C30232,Table1[],1,FALSE)</f>
        <v>#N/A</v>
      </c>
    </row>
    <row r="30233" spans="3:4" x14ac:dyDescent="0.2">
      <c r="C30233" t="s">
        <v>26781</v>
      </c>
      <c r="D30233" t="e">
        <f>VLOOKUP(C30233,Table1[],1,FALSE)</f>
        <v>#N/A</v>
      </c>
    </row>
    <row r="30234" spans="3:4" x14ac:dyDescent="0.2">
      <c r="C30234" t="s">
        <v>26782</v>
      </c>
      <c r="D30234" t="e">
        <f>VLOOKUP(C30234,Table1[],1,FALSE)</f>
        <v>#N/A</v>
      </c>
    </row>
    <row r="30235" spans="3:4" x14ac:dyDescent="0.2">
      <c r="C30235" t="s">
        <v>26783</v>
      </c>
      <c r="D30235" t="e">
        <f>VLOOKUP(C30235,Table1[],1,FALSE)</f>
        <v>#N/A</v>
      </c>
    </row>
    <row r="30236" spans="3:4" x14ac:dyDescent="0.2">
      <c r="C30236" t="s">
        <v>26784</v>
      </c>
      <c r="D30236" t="e">
        <f>VLOOKUP(C30236,Table1[],1,FALSE)</f>
        <v>#N/A</v>
      </c>
    </row>
    <row r="30237" spans="3:4" x14ac:dyDescent="0.2">
      <c r="C30237" t="s">
        <v>26785</v>
      </c>
      <c r="D30237" t="e">
        <f>VLOOKUP(C30237,Table1[],1,FALSE)</f>
        <v>#N/A</v>
      </c>
    </row>
    <row r="30238" spans="3:4" hidden="1" x14ac:dyDescent="0.2">
      <c r="C30238" t="s">
        <v>10010</v>
      </c>
      <c r="D30238" t="str">
        <f>VLOOKUP(C30238,Table1[],1,FALSE)</f>
        <v>NCA</v>
      </c>
    </row>
    <row r="30239" spans="3:4" x14ac:dyDescent="0.2">
      <c r="C30239" t="s">
        <v>26787</v>
      </c>
      <c r="D30239" t="e">
        <f>VLOOKUP(C30239,Table1[],1,FALSE)</f>
        <v>#N/A</v>
      </c>
    </row>
    <row r="30240" spans="3:4" x14ac:dyDescent="0.2">
      <c r="C30240" t="s">
        <v>26788</v>
      </c>
      <c r="D30240" t="e">
        <f>VLOOKUP(C30240,Table1[],1,FALSE)</f>
        <v>#N/A</v>
      </c>
    </row>
    <row r="30241" spans="3:4" hidden="1" x14ac:dyDescent="0.2">
      <c r="C30241" t="s">
        <v>10012</v>
      </c>
      <c r="D30241" t="str">
        <f>VLOOKUP(C30241,Table1[],1,FALSE)</f>
        <v>NCD</v>
      </c>
    </row>
    <row r="30242" spans="3:4" x14ac:dyDescent="0.2">
      <c r="C30242" t="s">
        <v>26789</v>
      </c>
      <c r="D30242" t="e">
        <f>VLOOKUP(C30242,Table1[],1,FALSE)</f>
        <v>#N/A</v>
      </c>
    </row>
    <row r="30243" spans="3:4" x14ac:dyDescent="0.2">
      <c r="C30243" t="s">
        <v>26790</v>
      </c>
      <c r="D30243" t="e">
        <f>VLOOKUP(C30243,Table1[],1,FALSE)</f>
        <v>#N/A</v>
      </c>
    </row>
    <row r="30244" spans="3:4" x14ac:dyDescent="0.2">
      <c r="C30244" t="s">
        <v>26791</v>
      </c>
      <c r="D30244" t="e">
        <f>VLOOKUP(C30244,Table1[],1,FALSE)</f>
        <v>#N/A</v>
      </c>
    </row>
    <row r="30245" spans="3:4" x14ac:dyDescent="0.2">
      <c r="C30245" t="s">
        <v>26792</v>
      </c>
      <c r="D30245" t="e">
        <f>VLOOKUP(C30245,Table1[],1,FALSE)</f>
        <v>#N/A</v>
      </c>
    </row>
    <row r="30246" spans="3:4" x14ac:dyDescent="0.2">
      <c r="C30246" t="s">
        <v>26793</v>
      </c>
      <c r="D30246" t="e">
        <f>VLOOKUP(C30246,Table1[],1,FALSE)</f>
        <v>#N/A</v>
      </c>
    </row>
    <row r="30247" spans="3:4" x14ac:dyDescent="0.2">
      <c r="C30247" t="s">
        <v>26794</v>
      </c>
      <c r="D30247" t="e">
        <f>VLOOKUP(C30247,Table1[],1,FALSE)</f>
        <v>#N/A</v>
      </c>
    </row>
    <row r="30248" spans="3:4" x14ac:dyDescent="0.2">
      <c r="C30248" t="s">
        <v>26795</v>
      </c>
      <c r="D30248" t="e">
        <f>VLOOKUP(C30248,Table1[],1,FALSE)</f>
        <v>#N/A</v>
      </c>
    </row>
    <row r="30249" spans="3:4" x14ac:dyDescent="0.2">
      <c r="C30249" t="s">
        <v>26796</v>
      </c>
      <c r="D30249" t="e">
        <f>VLOOKUP(C30249,Table1[],1,FALSE)</f>
        <v>#N/A</v>
      </c>
    </row>
    <row r="30250" spans="3:4" x14ac:dyDescent="0.2">
      <c r="C30250" t="s">
        <v>26797</v>
      </c>
      <c r="D30250" t="e">
        <f>VLOOKUP(C30250,Table1[],1,FALSE)</f>
        <v>#N/A</v>
      </c>
    </row>
    <row r="30251" spans="3:4" x14ac:dyDescent="0.2">
      <c r="C30251" t="s">
        <v>26798</v>
      </c>
      <c r="D30251" t="e">
        <f>VLOOKUP(C30251,Table1[],1,FALSE)</f>
        <v>#N/A</v>
      </c>
    </row>
    <row r="30252" spans="3:4" x14ac:dyDescent="0.2">
      <c r="C30252" t="s">
        <v>26799</v>
      </c>
      <c r="D30252" t="e">
        <f>VLOOKUP(C30252,Table1[],1,FALSE)</f>
        <v>#N/A</v>
      </c>
    </row>
    <row r="30253" spans="3:4" x14ac:dyDescent="0.2">
      <c r="C30253" t="s">
        <v>26800</v>
      </c>
      <c r="D30253" t="e">
        <f>VLOOKUP(C30253,Table1[],1,FALSE)</f>
        <v>#N/A</v>
      </c>
    </row>
    <row r="30254" spans="3:4" x14ac:dyDescent="0.2">
      <c r="C30254" t="s">
        <v>26801</v>
      </c>
      <c r="D30254" t="e">
        <f>VLOOKUP(C30254,Table1[],1,FALSE)</f>
        <v>#N/A</v>
      </c>
    </row>
    <row r="30255" spans="3:4" hidden="1" x14ac:dyDescent="0.2">
      <c r="C30255" t="s">
        <v>10014</v>
      </c>
      <c r="D30255" t="str">
        <f>VLOOKUP(C30255,Table1[],1,FALSE)</f>
        <v>NCR</v>
      </c>
    </row>
    <row r="30256" spans="3:4" x14ac:dyDescent="0.2">
      <c r="C30256" t="s">
        <v>26802</v>
      </c>
      <c r="D30256" t="e">
        <f>VLOOKUP(C30256,Table1[],1,FALSE)</f>
        <v>#N/A</v>
      </c>
    </row>
    <row r="30257" spans="3:4" x14ac:dyDescent="0.2">
      <c r="C30257" t="s">
        <v>26803</v>
      </c>
      <c r="D30257" t="e">
        <f>VLOOKUP(C30257,Table1[],1,FALSE)</f>
        <v>#N/A</v>
      </c>
    </row>
    <row r="30258" spans="3:4" hidden="1" x14ac:dyDescent="0.2">
      <c r="C30258" t="s">
        <v>10016</v>
      </c>
      <c r="D30258" t="str">
        <f>VLOOKUP(C30258,Table1[],1,FALSE)</f>
        <v>NCU</v>
      </c>
    </row>
    <row r="30259" spans="3:4" x14ac:dyDescent="0.2">
      <c r="C30259" t="s">
        <v>26804</v>
      </c>
      <c r="D30259" t="e">
        <f>VLOOKUP(C30259,Table1[],1,FALSE)</f>
        <v>#N/A</v>
      </c>
    </row>
    <row r="30260" spans="3:4" x14ac:dyDescent="0.2">
      <c r="C30260" t="s">
        <v>26805</v>
      </c>
      <c r="D30260" t="e">
        <f>VLOOKUP(C30260,Table1[],1,FALSE)</f>
        <v>#N/A</v>
      </c>
    </row>
    <row r="30261" spans="3:4" x14ac:dyDescent="0.2">
      <c r="C30261" t="s">
        <v>26806</v>
      </c>
      <c r="D30261" t="e">
        <f>VLOOKUP(C30261,Table1[],1,FALSE)</f>
        <v>#N/A</v>
      </c>
    </row>
    <row r="30262" spans="3:4" x14ac:dyDescent="0.2">
      <c r="C30262" t="s">
        <v>26807</v>
      </c>
      <c r="D30262" t="e">
        <f>VLOOKUP(C30262,Table1[],1,FALSE)</f>
        <v>#N/A</v>
      </c>
    </row>
    <row r="30263" spans="3:4" x14ac:dyDescent="0.2">
      <c r="C30263" t="s">
        <v>26808</v>
      </c>
      <c r="D30263" t="e">
        <f>VLOOKUP(C30263,Table1[],1,FALSE)</f>
        <v>#N/A</v>
      </c>
    </row>
    <row r="30264" spans="3:4" x14ac:dyDescent="0.2">
      <c r="C30264" t="s">
        <v>27828</v>
      </c>
      <c r="D30264" t="e">
        <f>VLOOKUP(C30264,Table1[],1,FALSE)</f>
        <v>#N/A</v>
      </c>
    </row>
    <row r="30265" spans="3:4" hidden="1" x14ac:dyDescent="0.2">
      <c r="C30265" t="s">
        <v>10017</v>
      </c>
      <c r="D30265" t="str">
        <f>VLOOKUP(C30265,Table1[],1,FALSE)</f>
        <v>ND1</v>
      </c>
    </row>
    <row r="30266" spans="3:4" hidden="1" x14ac:dyDescent="0.2">
      <c r="C30266" t="s">
        <v>10019</v>
      </c>
      <c r="D30266" t="str">
        <f>VLOOKUP(C30266,Table1[],1,FALSE)</f>
        <v>ND2</v>
      </c>
    </row>
    <row r="30267" spans="3:4" hidden="1" x14ac:dyDescent="0.2">
      <c r="C30267" t="s">
        <v>10023</v>
      </c>
      <c r="D30267" t="str">
        <f>VLOOKUP(C30267,Table1[],1,FALSE)</f>
        <v>ND3</v>
      </c>
    </row>
    <row r="30268" spans="3:4" hidden="1" x14ac:dyDescent="0.2">
      <c r="C30268" t="s">
        <v>10025</v>
      </c>
      <c r="D30268" t="str">
        <f>VLOOKUP(C30268,Table1[],1,FALSE)</f>
        <v>ND4</v>
      </c>
    </row>
    <row r="30269" spans="3:4" hidden="1" x14ac:dyDescent="0.2">
      <c r="C30269" t="s">
        <v>10027</v>
      </c>
      <c r="D30269" t="str">
        <f>VLOOKUP(C30269,Table1[],1,FALSE)</f>
        <v>ND5</v>
      </c>
    </row>
    <row r="30270" spans="3:4" x14ac:dyDescent="0.2">
      <c r="C30270" t="s">
        <v>27825</v>
      </c>
      <c r="D30270" t="e">
        <f>VLOOKUP(C30270,Table1[],1,FALSE)</f>
        <v>#N/A</v>
      </c>
    </row>
    <row r="30271" spans="3:4" x14ac:dyDescent="0.2">
      <c r="C30271" t="s">
        <v>27826</v>
      </c>
      <c r="D30271" t="e">
        <f>VLOOKUP(C30271,Table1[],1,FALSE)</f>
        <v>#N/A</v>
      </c>
    </row>
    <row r="30272" spans="3:4" hidden="1" x14ac:dyDescent="0.2">
      <c r="C30272" t="s">
        <v>10030</v>
      </c>
      <c r="D30272" t="str">
        <f>VLOOKUP(C30272,Table1[],1,FALSE)</f>
        <v>ND8</v>
      </c>
    </row>
    <row r="30273" spans="3:4" x14ac:dyDescent="0.2">
      <c r="C30273" t="s">
        <v>27827</v>
      </c>
      <c r="D30273" t="e">
        <f>VLOOKUP(C30273,Table1[],1,FALSE)</f>
        <v>#N/A</v>
      </c>
    </row>
    <row r="30274" spans="3:4" hidden="1" x14ac:dyDescent="0.2">
      <c r="C30274" t="s">
        <v>10031</v>
      </c>
      <c r="D30274" t="str">
        <f>VLOOKUP(C30274,Table1[],1,FALSE)</f>
        <v>NDA</v>
      </c>
    </row>
    <row r="30275" spans="3:4" hidden="1" x14ac:dyDescent="0.2">
      <c r="C30275" t="s">
        <v>10032</v>
      </c>
      <c r="D30275" t="str">
        <f>VLOOKUP(C30275,Table1[],1,FALSE)</f>
        <v>NDB</v>
      </c>
    </row>
    <row r="30276" spans="3:4" hidden="1" x14ac:dyDescent="0.2">
      <c r="C30276" t="s">
        <v>10033</v>
      </c>
      <c r="D30276" t="str">
        <f>VLOOKUP(C30276,Table1[],1,FALSE)</f>
        <v>NDC</v>
      </c>
    </row>
    <row r="30277" spans="3:4" x14ac:dyDescent="0.2">
      <c r="C30277" t="s">
        <v>27829</v>
      </c>
      <c r="D30277" t="e">
        <f>VLOOKUP(C30277,Table1[],1,FALSE)</f>
        <v>#N/A</v>
      </c>
    </row>
    <row r="30278" spans="3:4" x14ac:dyDescent="0.2">
      <c r="C30278" t="s">
        <v>27830</v>
      </c>
      <c r="D30278" t="e">
        <f>VLOOKUP(C30278,Table1[],1,FALSE)</f>
        <v>#N/A</v>
      </c>
    </row>
    <row r="30279" spans="3:4" hidden="1" x14ac:dyDescent="0.2">
      <c r="C30279" t="s">
        <v>10034</v>
      </c>
      <c r="D30279" t="str">
        <f>VLOOKUP(C30279,Table1[],1,FALSE)</f>
        <v>NDF</v>
      </c>
    </row>
    <row r="30280" spans="3:4" x14ac:dyDescent="0.2">
      <c r="C30280" t="s">
        <v>27831</v>
      </c>
      <c r="D30280" t="e">
        <f>VLOOKUP(C30280,Table1[],1,FALSE)</f>
        <v>#N/A</v>
      </c>
    </row>
    <row r="30281" spans="3:4" x14ac:dyDescent="0.2">
      <c r="C30281" t="s">
        <v>27832</v>
      </c>
      <c r="D30281" t="e">
        <f>VLOOKUP(C30281,Table1[],1,FALSE)</f>
        <v>#N/A</v>
      </c>
    </row>
    <row r="30282" spans="3:4" hidden="1" x14ac:dyDescent="0.2">
      <c r="C30282" t="s">
        <v>10036</v>
      </c>
      <c r="D30282" t="str">
        <f>VLOOKUP(C30282,Table1[],1,FALSE)</f>
        <v>NDI</v>
      </c>
    </row>
    <row r="30283" spans="3:4" x14ac:dyDescent="0.2">
      <c r="C30283" t="s">
        <v>27833</v>
      </c>
      <c r="D30283" t="e">
        <f>VLOOKUP(C30283,Table1[],1,FALSE)</f>
        <v>#N/A</v>
      </c>
    </row>
    <row r="30284" spans="3:4" x14ac:dyDescent="0.2">
      <c r="C30284" t="s">
        <v>27834</v>
      </c>
      <c r="D30284" t="e">
        <f>VLOOKUP(C30284,Table1[],1,FALSE)</f>
        <v>#N/A</v>
      </c>
    </row>
    <row r="30285" spans="3:4" hidden="1" x14ac:dyDescent="0.2">
      <c r="C30285" t="s">
        <v>10037</v>
      </c>
      <c r="D30285" t="str">
        <f>VLOOKUP(C30285,Table1[],1,FALSE)</f>
        <v>NDL</v>
      </c>
    </row>
    <row r="30286" spans="3:4" x14ac:dyDescent="0.2">
      <c r="C30286" t="s">
        <v>27835</v>
      </c>
      <c r="D30286" t="e">
        <f>VLOOKUP(C30286,Table1[],1,FALSE)</f>
        <v>#N/A</v>
      </c>
    </row>
    <row r="30287" spans="3:4" hidden="1" x14ac:dyDescent="0.2">
      <c r="C30287" t="s">
        <v>10038</v>
      </c>
      <c r="D30287" t="str">
        <f>VLOOKUP(C30287,Table1[],1,FALSE)</f>
        <v>NDN</v>
      </c>
    </row>
    <row r="30288" spans="3:4" x14ac:dyDescent="0.2">
      <c r="C30288" t="s">
        <v>27836</v>
      </c>
      <c r="D30288" t="e">
        <f>VLOOKUP(C30288,Table1[],1,FALSE)</f>
        <v>#N/A</v>
      </c>
    </row>
    <row r="30289" spans="3:4" hidden="1" x14ac:dyDescent="0.2">
      <c r="C30289" t="s">
        <v>10040</v>
      </c>
      <c r="D30289" t="str">
        <f>VLOOKUP(C30289,Table1[],1,FALSE)</f>
        <v>NDP</v>
      </c>
    </row>
    <row r="30290" spans="3:4" x14ac:dyDescent="0.2">
      <c r="C30290" t="s">
        <v>27837</v>
      </c>
      <c r="D30290" t="e">
        <f>VLOOKUP(C30290,Table1[],1,FALSE)</f>
        <v>#N/A</v>
      </c>
    </row>
    <row r="30291" spans="3:4" hidden="1" x14ac:dyDescent="0.2">
      <c r="C30291" t="s">
        <v>10042</v>
      </c>
      <c r="D30291" t="str">
        <f>VLOOKUP(C30291,Table1[],1,FALSE)</f>
        <v>NDR</v>
      </c>
    </row>
    <row r="30292" spans="3:4" hidden="1" x14ac:dyDescent="0.2">
      <c r="C30292" t="s">
        <v>10043</v>
      </c>
      <c r="D30292" t="str">
        <f>VLOOKUP(C30292,Table1[],1,FALSE)</f>
        <v>NDS</v>
      </c>
    </row>
    <row r="30293" spans="3:4" x14ac:dyDescent="0.2">
      <c r="C30293" t="s">
        <v>27838</v>
      </c>
      <c r="D30293" t="e">
        <f>VLOOKUP(C30293,Table1[],1,FALSE)</f>
        <v>#N/A</v>
      </c>
    </row>
    <row r="30294" spans="3:4" hidden="1" x14ac:dyDescent="0.2">
      <c r="C30294" t="s">
        <v>10044</v>
      </c>
      <c r="D30294" t="str">
        <f>VLOOKUP(C30294,Table1[],1,FALSE)</f>
        <v>NDU</v>
      </c>
    </row>
    <row r="30295" spans="3:4" hidden="1" x14ac:dyDescent="0.2">
      <c r="C30295" t="s">
        <v>10045</v>
      </c>
      <c r="D30295" t="str">
        <f>VLOOKUP(C30295,Table1[],1,FALSE)</f>
        <v>NDV</v>
      </c>
    </row>
    <row r="30296" spans="3:4" hidden="1" x14ac:dyDescent="0.2">
      <c r="C30296" t="s">
        <v>10046</v>
      </c>
      <c r="D30296" t="str">
        <f>VLOOKUP(C30296,Table1[],1,FALSE)</f>
        <v>NDW</v>
      </c>
    </row>
    <row r="30297" spans="3:4" hidden="1" x14ac:dyDescent="0.2">
      <c r="C30297" t="s">
        <v>10047</v>
      </c>
      <c r="D30297" t="str">
        <f>VLOOKUP(C30297,Table1[],1,FALSE)</f>
        <v>NDX</v>
      </c>
    </row>
    <row r="30298" spans="3:4" hidden="1" x14ac:dyDescent="0.2">
      <c r="C30298" t="s">
        <v>10048</v>
      </c>
      <c r="D30298" t="str">
        <f>VLOOKUP(C30298,Table1[],1,FALSE)</f>
        <v>NDY</v>
      </c>
    </row>
    <row r="30299" spans="3:4" x14ac:dyDescent="0.2">
      <c r="C30299" t="s">
        <v>27839</v>
      </c>
      <c r="D30299" t="e">
        <f>VLOOKUP(C30299,Table1[],1,FALSE)</f>
        <v>#N/A</v>
      </c>
    </row>
    <row r="30300" spans="3:4" x14ac:dyDescent="0.2">
      <c r="C30300" t="s">
        <v>28899</v>
      </c>
      <c r="D30300" t="e">
        <f>VLOOKUP(C30300,Table1[],1,FALSE)</f>
        <v>#N/A</v>
      </c>
    </row>
    <row r="30301" spans="3:4" x14ac:dyDescent="0.2">
      <c r="C30301" t="s">
        <v>28890</v>
      </c>
      <c r="D30301" t="e">
        <f>VLOOKUP(C30301,Table1[],1,FALSE)</f>
        <v>#N/A</v>
      </c>
    </row>
    <row r="30302" spans="3:4" x14ac:dyDescent="0.2">
      <c r="C30302" t="s">
        <v>28891</v>
      </c>
      <c r="D30302" t="e">
        <f>VLOOKUP(C30302,Table1[],1,FALSE)</f>
        <v>#N/A</v>
      </c>
    </row>
    <row r="30303" spans="3:4" x14ac:dyDescent="0.2">
      <c r="C30303" t="s">
        <v>28892</v>
      </c>
      <c r="D30303" t="e">
        <f>VLOOKUP(C30303,Table1[],1,FALSE)</f>
        <v>#N/A</v>
      </c>
    </row>
    <row r="30304" spans="3:4" x14ac:dyDescent="0.2">
      <c r="C30304" t="s">
        <v>28893</v>
      </c>
      <c r="D30304" t="e">
        <f>VLOOKUP(C30304,Table1[],1,FALSE)</f>
        <v>#N/A</v>
      </c>
    </row>
    <row r="30305" spans="3:4" x14ac:dyDescent="0.2">
      <c r="C30305" t="s">
        <v>28894</v>
      </c>
      <c r="D30305" t="e">
        <f>VLOOKUP(C30305,Table1[],1,FALSE)</f>
        <v>#N/A</v>
      </c>
    </row>
    <row r="30306" spans="3:4" x14ac:dyDescent="0.2">
      <c r="C30306" t="s">
        <v>28895</v>
      </c>
      <c r="D30306" t="e">
        <f>VLOOKUP(C30306,Table1[],1,FALSE)</f>
        <v>#N/A</v>
      </c>
    </row>
    <row r="30307" spans="3:4" x14ac:dyDescent="0.2">
      <c r="C30307" t="s">
        <v>28896</v>
      </c>
      <c r="D30307" t="e">
        <f>VLOOKUP(C30307,Table1[],1,FALSE)</f>
        <v>#N/A</v>
      </c>
    </row>
    <row r="30308" spans="3:4" x14ac:dyDescent="0.2">
      <c r="C30308" t="s">
        <v>28897</v>
      </c>
      <c r="D30308" t="e">
        <f>VLOOKUP(C30308,Table1[],1,FALSE)</f>
        <v>#N/A</v>
      </c>
    </row>
    <row r="30309" spans="3:4" x14ac:dyDescent="0.2">
      <c r="C30309" t="s">
        <v>28898</v>
      </c>
      <c r="D30309" t="e">
        <f>VLOOKUP(C30309,Table1[],1,FALSE)</f>
        <v>#N/A</v>
      </c>
    </row>
    <row r="30310" spans="3:4" hidden="1" x14ac:dyDescent="0.2">
      <c r="C30310" t="s">
        <v>10049</v>
      </c>
      <c r="D30310" t="str">
        <f>VLOOKUP(C30310,Table1[],1,FALSE)</f>
        <v>NEA</v>
      </c>
    </row>
    <row r="30311" spans="3:4" x14ac:dyDescent="0.2">
      <c r="C30311" t="s">
        <v>28900</v>
      </c>
      <c r="D30311" t="e">
        <f>VLOOKUP(C30311,Table1[],1,FALSE)</f>
        <v>#N/A</v>
      </c>
    </row>
    <row r="30312" spans="3:4" hidden="1" x14ac:dyDescent="0.2">
      <c r="C30312" t="s">
        <v>10051</v>
      </c>
      <c r="D30312" t="str">
        <f>VLOOKUP(C30312,Table1[],1,FALSE)</f>
        <v>NEC</v>
      </c>
    </row>
    <row r="30313" spans="3:4" x14ac:dyDescent="0.2">
      <c r="C30313" t="s">
        <v>28901</v>
      </c>
      <c r="D30313" t="e">
        <f>VLOOKUP(C30313,Table1[],1,FALSE)</f>
        <v>#N/A</v>
      </c>
    </row>
    <row r="30314" spans="3:4" x14ac:dyDescent="0.2">
      <c r="C30314" t="s">
        <v>28902</v>
      </c>
      <c r="D30314" t="e">
        <f>VLOOKUP(C30314,Table1[],1,FALSE)</f>
        <v>#N/A</v>
      </c>
    </row>
    <row r="30315" spans="3:4" x14ac:dyDescent="0.2">
      <c r="C30315" t="s">
        <v>28903</v>
      </c>
      <c r="D30315" t="e">
        <f>VLOOKUP(C30315,Table1[],1,FALSE)</f>
        <v>#N/A</v>
      </c>
    </row>
    <row r="30316" spans="3:4" x14ac:dyDescent="0.2">
      <c r="C30316" t="s">
        <v>28904</v>
      </c>
      <c r="D30316" t="e">
        <f>VLOOKUP(C30316,Table1[],1,FALSE)</f>
        <v>#N/A</v>
      </c>
    </row>
    <row r="30317" spans="3:4" x14ac:dyDescent="0.2">
      <c r="C30317" t="s">
        <v>28905</v>
      </c>
      <c r="D30317" t="e">
        <f>VLOOKUP(C30317,Table1[],1,FALSE)</f>
        <v>#N/A</v>
      </c>
    </row>
    <row r="30318" spans="3:4" hidden="1" x14ac:dyDescent="0.2">
      <c r="C30318" t="s">
        <v>10053</v>
      </c>
      <c r="D30318" t="str">
        <f>VLOOKUP(C30318,Table1[],1,FALSE)</f>
        <v>NEI</v>
      </c>
    </row>
    <row r="30319" spans="3:4" x14ac:dyDescent="0.2">
      <c r="C30319" t="s">
        <v>28906</v>
      </c>
      <c r="D30319" t="e">
        <f>VLOOKUP(C30319,Table1[],1,FALSE)</f>
        <v>#N/A</v>
      </c>
    </row>
    <row r="30320" spans="3:4" x14ac:dyDescent="0.2">
      <c r="C30320" t="s">
        <v>28907</v>
      </c>
      <c r="D30320" t="e">
        <f>VLOOKUP(C30320,Table1[],1,FALSE)</f>
        <v>#N/A</v>
      </c>
    </row>
    <row r="30321" spans="3:4" hidden="1" x14ac:dyDescent="0.2">
      <c r="C30321" t="s">
        <v>10055</v>
      </c>
      <c r="D30321" t="str">
        <f>VLOOKUP(C30321,Table1[],1,FALSE)</f>
        <v>NEL</v>
      </c>
    </row>
    <row r="30322" spans="3:4" x14ac:dyDescent="0.2">
      <c r="C30322" t="s">
        <v>28908</v>
      </c>
      <c r="D30322" t="e">
        <f>VLOOKUP(C30322,Table1[],1,FALSE)</f>
        <v>#N/A</v>
      </c>
    </row>
    <row r="30323" spans="3:4" x14ac:dyDescent="0.2">
      <c r="C30323" t="s">
        <v>28909</v>
      </c>
      <c r="D30323" t="e">
        <f>VLOOKUP(C30323,Table1[],1,FALSE)</f>
        <v>#N/A</v>
      </c>
    </row>
    <row r="30324" spans="3:4" hidden="1" x14ac:dyDescent="0.2">
      <c r="C30324" t="s">
        <v>10056</v>
      </c>
      <c r="D30324" t="str">
        <f>VLOOKUP(C30324,Table1[],1,FALSE)</f>
        <v>NEO</v>
      </c>
    </row>
    <row r="30325" spans="3:4" hidden="1" x14ac:dyDescent="0.2">
      <c r="C30325" t="s">
        <v>10058</v>
      </c>
      <c r="D30325" t="str">
        <f>VLOOKUP(C30325,Table1[],1,FALSE)</f>
        <v>NEP</v>
      </c>
    </row>
    <row r="30326" spans="3:4" x14ac:dyDescent="0.2">
      <c r="C30326" t="s">
        <v>28910</v>
      </c>
      <c r="D30326" t="e">
        <f>VLOOKUP(C30326,Table1[],1,FALSE)</f>
        <v>#N/A</v>
      </c>
    </row>
    <row r="30327" spans="3:4" hidden="1" x14ac:dyDescent="0.2">
      <c r="C30327" t="s">
        <v>10060</v>
      </c>
      <c r="D30327" t="str">
        <f>VLOOKUP(C30327,Table1[],1,FALSE)</f>
        <v>NER</v>
      </c>
    </row>
    <row r="30328" spans="3:4" hidden="1" x14ac:dyDescent="0.2">
      <c r="C30328" t="s">
        <v>10061</v>
      </c>
      <c r="D30328" t="str">
        <f>VLOOKUP(C30328,Table1[],1,FALSE)</f>
        <v>NES</v>
      </c>
    </row>
    <row r="30329" spans="3:4" x14ac:dyDescent="0.2">
      <c r="C30329" t="s">
        <v>28911</v>
      </c>
      <c r="D30329" t="e">
        <f>VLOOKUP(C30329,Table1[],1,FALSE)</f>
        <v>#N/A</v>
      </c>
    </row>
    <row r="30330" spans="3:4" hidden="1" x14ac:dyDescent="0.2">
      <c r="C30330" t="s">
        <v>10062</v>
      </c>
      <c r="D30330" t="str">
        <f>VLOOKUP(C30330,Table1[],1,FALSE)</f>
        <v>NEU</v>
      </c>
    </row>
    <row r="30331" spans="3:4" x14ac:dyDescent="0.2">
      <c r="C30331" t="s">
        <v>28912</v>
      </c>
      <c r="D30331" t="e">
        <f>VLOOKUP(C30331,Table1[],1,FALSE)</f>
        <v>#N/A</v>
      </c>
    </row>
    <row r="30332" spans="3:4" x14ac:dyDescent="0.2">
      <c r="C30332" t="s">
        <v>28913</v>
      </c>
      <c r="D30332" t="e">
        <f>VLOOKUP(C30332,Table1[],1,FALSE)</f>
        <v>#N/A</v>
      </c>
    </row>
    <row r="30333" spans="3:4" x14ac:dyDescent="0.2">
      <c r="C30333" t="s">
        <v>28914</v>
      </c>
      <c r="D30333" t="e">
        <f>VLOOKUP(C30333,Table1[],1,FALSE)</f>
        <v>#N/A</v>
      </c>
    </row>
    <row r="30334" spans="3:4" x14ac:dyDescent="0.2">
      <c r="C30334" t="s">
        <v>28915</v>
      </c>
      <c r="D30334" t="e">
        <f>VLOOKUP(C30334,Table1[],1,FALSE)</f>
        <v>#N/A</v>
      </c>
    </row>
    <row r="30335" spans="3:4" x14ac:dyDescent="0.2">
      <c r="C30335" t="s">
        <v>28916</v>
      </c>
      <c r="D30335" t="e">
        <f>VLOOKUP(C30335,Table1[],1,FALSE)</f>
        <v>#N/A</v>
      </c>
    </row>
    <row r="30336" spans="3:4" x14ac:dyDescent="0.2">
      <c r="C30336" t="s">
        <v>29987</v>
      </c>
      <c r="D30336" t="e">
        <f>VLOOKUP(C30336,Table1[],1,FALSE)</f>
        <v>#N/A</v>
      </c>
    </row>
    <row r="30337" spans="3:4" x14ac:dyDescent="0.2">
      <c r="C30337" t="s">
        <v>29978</v>
      </c>
      <c r="D30337" t="e">
        <f>VLOOKUP(C30337,Table1[],1,FALSE)</f>
        <v>#N/A</v>
      </c>
    </row>
    <row r="30338" spans="3:4" x14ac:dyDescent="0.2">
      <c r="C30338" t="s">
        <v>29979</v>
      </c>
      <c r="D30338" t="e">
        <f>VLOOKUP(C30338,Table1[],1,FALSE)</f>
        <v>#N/A</v>
      </c>
    </row>
    <row r="30339" spans="3:4" x14ac:dyDescent="0.2">
      <c r="C30339" t="s">
        <v>29980</v>
      </c>
      <c r="D30339" t="e">
        <f>VLOOKUP(C30339,Table1[],1,FALSE)</f>
        <v>#N/A</v>
      </c>
    </row>
    <row r="30340" spans="3:4" x14ac:dyDescent="0.2">
      <c r="C30340" t="s">
        <v>29981</v>
      </c>
      <c r="D30340" t="e">
        <f>VLOOKUP(C30340,Table1[],1,FALSE)</f>
        <v>#N/A</v>
      </c>
    </row>
    <row r="30341" spans="3:4" x14ac:dyDescent="0.2">
      <c r="C30341" t="s">
        <v>29982</v>
      </c>
      <c r="D30341" t="e">
        <f>VLOOKUP(C30341,Table1[],1,FALSE)</f>
        <v>#N/A</v>
      </c>
    </row>
    <row r="30342" spans="3:4" x14ac:dyDescent="0.2">
      <c r="C30342" t="s">
        <v>29983</v>
      </c>
      <c r="D30342" t="e">
        <f>VLOOKUP(C30342,Table1[],1,FALSE)</f>
        <v>#N/A</v>
      </c>
    </row>
    <row r="30343" spans="3:4" x14ac:dyDescent="0.2">
      <c r="C30343" t="s">
        <v>29984</v>
      </c>
      <c r="D30343" t="e">
        <f>VLOOKUP(C30343,Table1[],1,FALSE)</f>
        <v>#N/A</v>
      </c>
    </row>
    <row r="30344" spans="3:4" x14ac:dyDescent="0.2">
      <c r="C30344" t="s">
        <v>29985</v>
      </c>
      <c r="D30344" t="e">
        <f>VLOOKUP(C30344,Table1[],1,FALSE)</f>
        <v>#N/A</v>
      </c>
    </row>
    <row r="30345" spans="3:4" x14ac:dyDescent="0.2">
      <c r="C30345" t="s">
        <v>29986</v>
      </c>
      <c r="D30345" t="e">
        <f>VLOOKUP(C30345,Table1[],1,FALSE)</f>
        <v>#N/A</v>
      </c>
    </row>
    <row r="30346" spans="3:4" x14ac:dyDescent="0.2">
      <c r="C30346" t="s">
        <v>29988</v>
      </c>
      <c r="D30346" t="e">
        <f>VLOOKUP(C30346,Table1[],1,FALSE)</f>
        <v>#N/A</v>
      </c>
    </row>
    <row r="30347" spans="3:4" x14ac:dyDescent="0.2">
      <c r="C30347" t="s">
        <v>29989</v>
      </c>
      <c r="D30347" t="e">
        <f>VLOOKUP(C30347,Table1[],1,FALSE)</f>
        <v>#N/A</v>
      </c>
    </row>
    <row r="30348" spans="3:4" x14ac:dyDescent="0.2">
      <c r="C30348" t="s">
        <v>29990</v>
      </c>
      <c r="D30348" t="e">
        <f>VLOOKUP(C30348,Table1[],1,FALSE)</f>
        <v>#N/A</v>
      </c>
    </row>
    <row r="30349" spans="3:4" x14ac:dyDescent="0.2">
      <c r="C30349" t="s">
        <v>29991</v>
      </c>
      <c r="D30349" t="e">
        <f>VLOOKUP(C30349,Table1[],1,FALSE)</f>
        <v>#N/A</v>
      </c>
    </row>
    <row r="30350" spans="3:4" x14ac:dyDescent="0.2">
      <c r="C30350" t="s">
        <v>29992</v>
      </c>
      <c r="D30350" t="e">
        <f>VLOOKUP(C30350,Table1[],1,FALSE)</f>
        <v>#N/A</v>
      </c>
    </row>
    <row r="30351" spans="3:4" hidden="1" x14ac:dyDescent="0.2">
      <c r="C30351" t="s">
        <v>10064</v>
      </c>
      <c r="D30351" t="str">
        <f>VLOOKUP(C30351,Table1[],1,FALSE)</f>
        <v>NFF</v>
      </c>
    </row>
    <row r="30352" spans="3:4" x14ac:dyDescent="0.2">
      <c r="C30352" t="s">
        <v>29993</v>
      </c>
      <c r="D30352" t="e">
        <f>VLOOKUP(C30352,Table1[],1,FALSE)</f>
        <v>#N/A</v>
      </c>
    </row>
    <row r="30353" spans="3:4" x14ac:dyDescent="0.2">
      <c r="C30353" t="s">
        <v>29994</v>
      </c>
      <c r="D30353" t="e">
        <f>VLOOKUP(C30353,Table1[],1,FALSE)</f>
        <v>#N/A</v>
      </c>
    </row>
    <row r="30354" spans="3:4" x14ac:dyDescent="0.2">
      <c r="C30354" t="s">
        <v>29995</v>
      </c>
      <c r="D30354" t="e">
        <f>VLOOKUP(C30354,Table1[],1,FALSE)</f>
        <v>#N/A</v>
      </c>
    </row>
    <row r="30355" spans="3:4" x14ac:dyDescent="0.2">
      <c r="C30355" t="s">
        <v>29996</v>
      </c>
      <c r="D30355" t="e">
        <f>VLOOKUP(C30355,Table1[],1,FALSE)</f>
        <v>#N/A</v>
      </c>
    </row>
    <row r="30356" spans="3:4" x14ac:dyDescent="0.2">
      <c r="C30356" t="s">
        <v>29997</v>
      </c>
      <c r="D30356" t="e">
        <f>VLOOKUP(C30356,Table1[],1,FALSE)</f>
        <v>#N/A</v>
      </c>
    </row>
    <row r="30357" spans="3:4" x14ac:dyDescent="0.2">
      <c r="C30357" t="s">
        <v>29998</v>
      </c>
      <c r="D30357" t="e">
        <f>VLOOKUP(C30357,Table1[],1,FALSE)</f>
        <v>#N/A</v>
      </c>
    </row>
    <row r="30358" spans="3:4" x14ac:dyDescent="0.2">
      <c r="C30358" t="s">
        <v>29999</v>
      </c>
      <c r="D30358" t="e">
        <f>VLOOKUP(C30358,Table1[],1,FALSE)</f>
        <v>#N/A</v>
      </c>
    </row>
    <row r="30359" spans="3:4" x14ac:dyDescent="0.2">
      <c r="C30359" t="s">
        <v>30000</v>
      </c>
      <c r="D30359" t="e">
        <f>VLOOKUP(C30359,Table1[],1,FALSE)</f>
        <v>#N/A</v>
      </c>
    </row>
    <row r="30360" spans="3:4" x14ac:dyDescent="0.2">
      <c r="C30360" t="s">
        <v>30001</v>
      </c>
      <c r="D30360" t="e">
        <f>VLOOKUP(C30360,Table1[],1,FALSE)</f>
        <v>#N/A</v>
      </c>
    </row>
    <row r="30361" spans="3:4" x14ac:dyDescent="0.2">
      <c r="C30361" t="s">
        <v>30002</v>
      </c>
      <c r="D30361" t="e">
        <f>VLOOKUP(C30361,Table1[],1,FALSE)</f>
        <v>#N/A</v>
      </c>
    </row>
    <row r="30362" spans="3:4" x14ac:dyDescent="0.2">
      <c r="C30362" t="s">
        <v>30003</v>
      </c>
      <c r="D30362" t="e">
        <f>VLOOKUP(C30362,Table1[],1,FALSE)</f>
        <v>#N/A</v>
      </c>
    </row>
    <row r="30363" spans="3:4" x14ac:dyDescent="0.2">
      <c r="C30363" t="s">
        <v>30004</v>
      </c>
      <c r="D30363" t="e">
        <f>VLOOKUP(C30363,Table1[],1,FALSE)</f>
        <v>#N/A</v>
      </c>
    </row>
    <row r="30364" spans="3:4" x14ac:dyDescent="0.2">
      <c r="C30364" t="s">
        <v>30005</v>
      </c>
      <c r="D30364" t="e">
        <f>VLOOKUP(C30364,Table1[],1,FALSE)</f>
        <v>#N/A</v>
      </c>
    </row>
    <row r="30365" spans="3:4" x14ac:dyDescent="0.2">
      <c r="C30365" t="s">
        <v>30006</v>
      </c>
      <c r="D30365" t="e">
        <f>VLOOKUP(C30365,Table1[],1,FALSE)</f>
        <v>#N/A</v>
      </c>
    </row>
    <row r="30366" spans="3:4" x14ac:dyDescent="0.2">
      <c r="C30366" t="s">
        <v>30007</v>
      </c>
      <c r="D30366" t="e">
        <f>VLOOKUP(C30366,Table1[],1,FALSE)</f>
        <v>#N/A</v>
      </c>
    </row>
    <row r="30367" spans="3:4" x14ac:dyDescent="0.2">
      <c r="C30367" t="s">
        <v>30008</v>
      </c>
      <c r="D30367" t="e">
        <f>VLOOKUP(C30367,Table1[],1,FALSE)</f>
        <v>#N/A</v>
      </c>
    </row>
    <row r="30368" spans="3:4" x14ac:dyDescent="0.2">
      <c r="C30368" t="s">
        <v>30009</v>
      </c>
      <c r="D30368" t="e">
        <f>VLOOKUP(C30368,Table1[],1,FALSE)</f>
        <v>#N/A</v>
      </c>
    </row>
    <row r="30369" spans="3:4" x14ac:dyDescent="0.2">
      <c r="C30369" t="s">
        <v>30010</v>
      </c>
      <c r="D30369" t="e">
        <f>VLOOKUP(C30369,Table1[],1,FALSE)</f>
        <v>#N/A</v>
      </c>
    </row>
    <row r="30370" spans="3:4" x14ac:dyDescent="0.2">
      <c r="C30370" t="s">
        <v>30011</v>
      </c>
      <c r="D30370" t="e">
        <f>VLOOKUP(C30370,Table1[],1,FALSE)</f>
        <v>#N/A</v>
      </c>
    </row>
    <row r="30371" spans="3:4" x14ac:dyDescent="0.2">
      <c r="C30371" t="s">
        <v>30012</v>
      </c>
      <c r="D30371" t="e">
        <f>VLOOKUP(C30371,Table1[],1,FALSE)</f>
        <v>#N/A</v>
      </c>
    </row>
    <row r="30372" spans="3:4" x14ac:dyDescent="0.2">
      <c r="C30372" t="s">
        <v>31054</v>
      </c>
      <c r="D30372" t="e">
        <f>VLOOKUP(C30372,Table1[],1,FALSE)</f>
        <v>#N/A</v>
      </c>
    </row>
    <row r="30373" spans="3:4" hidden="1" x14ac:dyDescent="0.2">
      <c r="C30373" t="s">
        <v>10066</v>
      </c>
      <c r="D30373" t="str">
        <f>VLOOKUP(C30373,Table1[],1,FALSE)</f>
        <v>NG1</v>
      </c>
    </row>
    <row r="30374" spans="3:4" x14ac:dyDescent="0.2">
      <c r="C30374" t="s">
        <v>31046</v>
      </c>
      <c r="D30374" t="e">
        <f>VLOOKUP(C30374,Table1[],1,FALSE)</f>
        <v>#N/A</v>
      </c>
    </row>
    <row r="30375" spans="3:4" x14ac:dyDescent="0.2">
      <c r="C30375" t="s">
        <v>31047</v>
      </c>
      <c r="D30375" t="e">
        <f>VLOOKUP(C30375,Table1[],1,FALSE)</f>
        <v>#N/A</v>
      </c>
    </row>
    <row r="30376" spans="3:4" x14ac:dyDescent="0.2">
      <c r="C30376" t="s">
        <v>31048</v>
      </c>
      <c r="D30376" t="e">
        <f>VLOOKUP(C30376,Table1[],1,FALSE)</f>
        <v>#N/A</v>
      </c>
    </row>
    <row r="30377" spans="3:4" x14ac:dyDescent="0.2">
      <c r="C30377" t="s">
        <v>31049</v>
      </c>
      <c r="D30377" t="e">
        <f>VLOOKUP(C30377,Table1[],1,FALSE)</f>
        <v>#N/A</v>
      </c>
    </row>
    <row r="30378" spans="3:4" x14ac:dyDescent="0.2">
      <c r="C30378" t="s">
        <v>31050</v>
      </c>
      <c r="D30378" t="e">
        <f>VLOOKUP(C30378,Table1[],1,FALSE)</f>
        <v>#N/A</v>
      </c>
    </row>
    <row r="30379" spans="3:4" x14ac:dyDescent="0.2">
      <c r="C30379" t="s">
        <v>31051</v>
      </c>
      <c r="D30379" t="e">
        <f>VLOOKUP(C30379,Table1[],1,FALSE)</f>
        <v>#N/A</v>
      </c>
    </row>
    <row r="30380" spans="3:4" x14ac:dyDescent="0.2">
      <c r="C30380" t="s">
        <v>31052</v>
      </c>
      <c r="D30380" t="e">
        <f>VLOOKUP(C30380,Table1[],1,FALSE)</f>
        <v>#N/A</v>
      </c>
    </row>
    <row r="30381" spans="3:4" x14ac:dyDescent="0.2">
      <c r="C30381" t="s">
        <v>31053</v>
      </c>
      <c r="D30381" t="e">
        <f>VLOOKUP(C30381,Table1[],1,FALSE)</f>
        <v>#N/A</v>
      </c>
    </row>
    <row r="30382" spans="3:4" hidden="1" x14ac:dyDescent="0.2">
      <c r="C30382" t="s">
        <v>10068</v>
      </c>
      <c r="D30382" t="str">
        <f>VLOOKUP(C30382,Table1[],1,FALSE)</f>
        <v>NGA</v>
      </c>
    </row>
    <row r="30383" spans="3:4" x14ac:dyDescent="0.2">
      <c r="C30383" t="s">
        <v>31055</v>
      </c>
      <c r="D30383" t="e">
        <f>VLOOKUP(C30383,Table1[],1,FALSE)</f>
        <v>#N/A</v>
      </c>
    </row>
    <row r="30384" spans="3:4" hidden="1" x14ac:dyDescent="0.2">
      <c r="C30384" t="s">
        <v>10071</v>
      </c>
      <c r="D30384" t="str">
        <f>VLOOKUP(C30384,Table1[],1,FALSE)</f>
        <v>NGC</v>
      </c>
    </row>
    <row r="30385" spans="3:4" hidden="1" x14ac:dyDescent="0.2">
      <c r="C30385" t="s">
        <v>10073</v>
      </c>
      <c r="D30385" t="str">
        <f>VLOOKUP(C30385,Table1[],1,FALSE)</f>
        <v>NGD</v>
      </c>
    </row>
    <row r="30386" spans="3:4" x14ac:dyDescent="0.2">
      <c r="C30386" t="s">
        <v>31056</v>
      </c>
      <c r="D30386" t="e">
        <f>VLOOKUP(C30386,Table1[],1,FALSE)</f>
        <v>#N/A</v>
      </c>
    </row>
    <row r="30387" spans="3:4" hidden="1" x14ac:dyDescent="0.2">
      <c r="C30387" t="s">
        <v>1377</v>
      </c>
      <c r="D30387" t="str">
        <f>VLOOKUP(C30387,Table1[],1,FALSE)</f>
        <v>NGF</v>
      </c>
    </row>
    <row r="30388" spans="3:4" x14ac:dyDescent="0.2">
      <c r="C30388" t="s">
        <v>31057</v>
      </c>
      <c r="D30388" t="e">
        <f>VLOOKUP(C30388,Table1[],1,FALSE)</f>
        <v>#N/A</v>
      </c>
    </row>
    <row r="30389" spans="3:4" x14ac:dyDescent="0.2">
      <c r="C30389" t="s">
        <v>31058</v>
      </c>
      <c r="D30389" t="e">
        <f>VLOOKUP(C30389,Table1[],1,FALSE)</f>
        <v>#N/A</v>
      </c>
    </row>
    <row r="30390" spans="3:4" x14ac:dyDescent="0.2">
      <c r="C30390" t="s">
        <v>31059</v>
      </c>
      <c r="D30390" t="e">
        <f>VLOOKUP(C30390,Table1[],1,FALSE)</f>
        <v>#N/A</v>
      </c>
    </row>
    <row r="30391" spans="3:4" x14ac:dyDescent="0.2">
      <c r="C30391" t="s">
        <v>31060</v>
      </c>
      <c r="D30391" t="e">
        <f>VLOOKUP(C30391,Table1[],1,FALSE)</f>
        <v>#N/A</v>
      </c>
    </row>
    <row r="30392" spans="3:4" x14ac:dyDescent="0.2">
      <c r="C30392" t="s">
        <v>31061</v>
      </c>
      <c r="D30392" t="e">
        <f>VLOOKUP(C30392,Table1[],1,FALSE)</f>
        <v>#N/A</v>
      </c>
    </row>
    <row r="30393" spans="3:4" x14ac:dyDescent="0.2">
      <c r="C30393" t="s">
        <v>31062</v>
      </c>
      <c r="D30393" t="e">
        <f>VLOOKUP(C30393,Table1[],1,FALSE)</f>
        <v>#N/A</v>
      </c>
    </row>
    <row r="30394" spans="3:4" x14ac:dyDescent="0.2">
      <c r="C30394" t="s">
        <v>31063</v>
      </c>
      <c r="D30394" t="e">
        <f>VLOOKUP(C30394,Table1[],1,FALSE)</f>
        <v>#N/A</v>
      </c>
    </row>
    <row r="30395" spans="3:4" x14ac:dyDescent="0.2">
      <c r="C30395" t="s">
        <v>31064</v>
      </c>
      <c r="D30395" t="e">
        <f>VLOOKUP(C30395,Table1[],1,FALSE)</f>
        <v>#N/A</v>
      </c>
    </row>
    <row r="30396" spans="3:4" hidden="1" x14ac:dyDescent="0.2">
      <c r="C30396" t="s">
        <v>10076</v>
      </c>
      <c r="D30396" t="str">
        <f>VLOOKUP(C30396,Table1[],1,FALSE)</f>
        <v>NGO</v>
      </c>
    </row>
    <row r="30397" spans="3:4" x14ac:dyDescent="0.2">
      <c r="C30397" t="s">
        <v>31065</v>
      </c>
      <c r="D30397" t="e">
        <f>VLOOKUP(C30397,Table1[],1,FALSE)</f>
        <v>#N/A</v>
      </c>
    </row>
    <row r="30398" spans="3:4" x14ac:dyDescent="0.2">
      <c r="C30398" t="s">
        <v>31066</v>
      </c>
      <c r="D30398" t="e">
        <f>VLOOKUP(C30398,Table1[],1,FALSE)</f>
        <v>#N/A</v>
      </c>
    </row>
    <row r="30399" spans="3:4" x14ac:dyDescent="0.2">
      <c r="C30399" t="s">
        <v>31067</v>
      </c>
      <c r="D30399" t="e">
        <f>VLOOKUP(C30399,Table1[],1,FALSE)</f>
        <v>#N/A</v>
      </c>
    </row>
    <row r="30400" spans="3:4" hidden="1" x14ac:dyDescent="0.2">
      <c r="C30400" t="s">
        <v>10078</v>
      </c>
      <c r="D30400" t="str">
        <f>VLOOKUP(C30400,Table1[],1,FALSE)</f>
        <v>NGS</v>
      </c>
    </row>
    <row r="30401" spans="3:4" x14ac:dyDescent="0.2">
      <c r="C30401" t="s">
        <v>31068</v>
      </c>
      <c r="D30401" t="e">
        <f>VLOOKUP(C30401,Table1[],1,FALSE)</f>
        <v>#N/A</v>
      </c>
    </row>
    <row r="30402" spans="3:4" x14ac:dyDescent="0.2">
      <c r="C30402" t="s">
        <v>31069</v>
      </c>
      <c r="D30402" t="e">
        <f>VLOOKUP(C30402,Table1[],1,FALSE)</f>
        <v>#N/A</v>
      </c>
    </row>
    <row r="30403" spans="3:4" hidden="1" x14ac:dyDescent="0.2">
      <c r="C30403" t="s">
        <v>10080</v>
      </c>
      <c r="D30403" t="str">
        <f>VLOOKUP(C30403,Table1[],1,FALSE)</f>
        <v>NGV</v>
      </c>
    </row>
    <row r="30404" spans="3:4" x14ac:dyDescent="0.2">
      <c r="C30404" t="s">
        <v>31070</v>
      </c>
      <c r="D30404" t="e">
        <f>VLOOKUP(C30404,Table1[],1,FALSE)</f>
        <v>#N/A</v>
      </c>
    </row>
    <row r="30405" spans="3:4" hidden="1" x14ac:dyDescent="0.2">
      <c r="C30405" t="s">
        <v>10082</v>
      </c>
      <c r="D30405" t="str">
        <f>VLOOKUP(C30405,Table1[],1,FALSE)</f>
        <v>NGX</v>
      </c>
    </row>
    <row r="30406" spans="3:4" x14ac:dyDescent="0.2">
      <c r="C30406" t="s">
        <v>31071</v>
      </c>
      <c r="D30406" t="e">
        <f>VLOOKUP(C30406,Table1[],1,FALSE)</f>
        <v>#N/A</v>
      </c>
    </row>
    <row r="30407" spans="3:4" x14ac:dyDescent="0.2">
      <c r="C30407" t="s">
        <v>31072</v>
      </c>
      <c r="D30407" t="e">
        <f>VLOOKUP(C30407,Table1[],1,FALSE)</f>
        <v>#N/A</v>
      </c>
    </row>
    <row r="30408" spans="3:4" x14ac:dyDescent="0.2">
      <c r="C30408" t="s">
        <v>32175</v>
      </c>
      <c r="D30408" t="e">
        <f>VLOOKUP(C30408,Table1[],1,FALSE)</f>
        <v>#N/A</v>
      </c>
    </row>
    <row r="30409" spans="3:4" x14ac:dyDescent="0.2">
      <c r="C30409" t="s">
        <v>32166</v>
      </c>
      <c r="D30409" t="e">
        <f>VLOOKUP(C30409,Table1[],1,FALSE)</f>
        <v>#N/A</v>
      </c>
    </row>
    <row r="30410" spans="3:4" x14ac:dyDescent="0.2">
      <c r="C30410" t="s">
        <v>32167</v>
      </c>
      <c r="D30410" t="e">
        <f>VLOOKUP(C30410,Table1[],1,FALSE)</f>
        <v>#N/A</v>
      </c>
    </row>
    <row r="30411" spans="3:4" x14ac:dyDescent="0.2">
      <c r="C30411" t="s">
        <v>32168</v>
      </c>
      <c r="D30411" t="e">
        <f>VLOOKUP(C30411,Table1[],1,FALSE)</f>
        <v>#N/A</v>
      </c>
    </row>
    <row r="30412" spans="3:4" x14ac:dyDescent="0.2">
      <c r="C30412" t="s">
        <v>32169</v>
      </c>
      <c r="D30412" t="e">
        <f>VLOOKUP(C30412,Table1[],1,FALSE)</f>
        <v>#N/A</v>
      </c>
    </row>
    <row r="30413" spans="3:4" x14ac:dyDescent="0.2">
      <c r="C30413" t="s">
        <v>32170</v>
      </c>
      <c r="D30413" t="e">
        <f>VLOOKUP(C30413,Table1[],1,FALSE)</f>
        <v>#N/A</v>
      </c>
    </row>
    <row r="30414" spans="3:4" x14ac:dyDescent="0.2">
      <c r="C30414" t="s">
        <v>32171</v>
      </c>
      <c r="D30414" t="e">
        <f>VLOOKUP(C30414,Table1[],1,FALSE)</f>
        <v>#N/A</v>
      </c>
    </row>
    <row r="30415" spans="3:4" x14ac:dyDescent="0.2">
      <c r="C30415" t="s">
        <v>32172</v>
      </c>
      <c r="D30415" t="e">
        <f>VLOOKUP(C30415,Table1[],1,FALSE)</f>
        <v>#N/A</v>
      </c>
    </row>
    <row r="30416" spans="3:4" x14ac:dyDescent="0.2">
      <c r="C30416" t="s">
        <v>32173</v>
      </c>
      <c r="D30416" t="e">
        <f>VLOOKUP(C30416,Table1[],1,FALSE)</f>
        <v>#N/A</v>
      </c>
    </row>
    <row r="30417" spans="3:4" x14ac:dyDescent="0.2">
      <c r="C30417" t="s">
        <v>32174</v>
      </c>
      <c r="D30417" t="e">
        <f>VLOOKUP(C30417,Table1[],1,FALSE)</f>
        <v>#N/A</v>
      </c>
    </row>
    <row r="30418" spans="3:4" x14ac:dyDescent="0.2">
      <c r="C30418" t="s">
        <v>32176</v>
      </c>
      <c r="D30418" t="e">
        <f>VLOOKUP(C30418,Table1[],1,FALSE)</f>
        <v>#N/A</v>
      </c>
    </row>
    <row r="30419" spans="3:4" x14ac:dyDescent="0.2">
      <c r="C30419" t="s">
        <v>32177</v>
      </c>
      <c r="D30419" t="e">
        <f>VLOOKUP(C30419,Table1[],1,FALSE)</f>
        <v>#N/A</v>
      </c>
    </row>
    <row r="30420" spans="3:4" x14ac:dyDescent="0.2">
      <c r="C30420" t="s">
        <v>32178</v>
      </c>
      <c r="D30420" t="e">
        <f>VLOOKUP(C30420,Table1[],1,FALSE)</f>
        <v>#N/A</v>
      </c>
    </row>
    <row r="30421" spans="3:4" x14ac:dyDescent="0.2">
      <c r="C30421" t="s">
        <v>32179</v>
      </c>
      <c r="D30421" t="e">
        <f>VLOOKUP(C30421,Table1[],1,FALSE)</f>
        <v>#N/A</v>
      </c>
    </row>
    <row r="30422" spans="3:4" x14ac:dyDescent="0.2">
      <c r="C30422" t="s">
        <v>32180</v>
      </c>
      <c r="D30422" t="e">
        <f>VLOOKUP(C30422,Table1[],1,FALSE)</f>
        <v>#N/A</v>
      </c>
    </row>
    <row r="30423" spans="3:4" x14ac:dyDescent="0.2">
      <c r="C30423" t="s">
        <v>32181</v>
      </c>
      <c r="D30423" t="e">
        <f>VLOOKUP(C30423,Table1[],1,FALSE)</f>
        <v>#N/A</v>
      </c>
    </row>
    <row r="30424" spans="3:4" x14ac:dyDescent="0.2">
      <c r="C30424" t="s">
        <v>32182</v>
      </c>
      <c r="D30424" t="e">
        <f>VLOOKUP(C30424,Table1[],1,FALSE)</f>
        <v>#N/A</v>
      </c>
    </row>
    <row r="30425" spans="3:4" x14ac:dyDescent="0.2">
      <c r="C30425" t="s">
        <v>32183</v>
      </c>
      <c r="D30425" t="e">
        <f>VLOOKUP(C30425,Table1[],1,FALSE)</f>
        <v>#N/A</v>
      </c>
    </row>
    <row r="30426" spans="3:4" x14ac:dyDescent="0.2">
      <c r="C30426" t="s">
        <v>32184</v>
      </c>
      <c r="D30426" t="e">
        <f>VLOOKUP(C30426,Table1[],1,FALSE)</f>
        <v>#N/A</v>
      </c>
    </row>
    <row r="30427" spans="3:4" x14ac:dyDescent="0.2">
      <c r="C30427" t="s">
        <v>32185</v>
      </c>
      <c r="D30427" t="e">
        <f>VLOOKUP(C30427,Table1[],1,FALSE)</f>
        <v>#N/A</v>
      </c>
    </row>
    <row r="30428" spans="3:4" x14ac:dyDescent="0.2">
      <c r="C30428" t="s">
        <v>32186</v>
      </c>
      <c r="D30428" t="e">
        <f>VLOOKUP(C30428,Table1[],1,FALSE)</f>
        <v>#N/A</v>
      </c>
    </row>
    <row r="30429" spans="3:4" x14ac:dyDescent="0.2">
      <c r="C30429" t="s">
        <v>32187</v>
      </c>
      <c r="D30429" t="e">
        <f>VLOOKUP(C30429,Table1[],1,FALSE)</f>
        <v>#N/A</v>
      </c>
    </row>
    <row r="30430" spans="3:4" x14ac:dyDescent="0.2">
      <c r="C30430" t="s">
        <v>32188</v>
      </c>
      <c r="D30430" t="e">
        <f>VLOOKUP(C30430,Table1[],1,FALSE)</f>
        <v>#N/A</v>
      </c>
    </row>
    <row r="30431" spans="3:4" x14ac:dyDescent="0.2">
      <c r="C30431" t="s">
        <v>32189</v>
      </c>
      <c r="D30431" t="e">
        <f>VLOOKUP(C30431,Table1[],1,FALSE)</f>
        <v>#N/A</v>
      </c>
    </row>
    <row r="30432" spans="3:4" x14ac:dyDescent="0.2">
      <c r="C30432" t="s">
        <v>32190</v>
      </c>
      <c r="D30432" t="e">
        <f>VLOOKUP(C30432,Table1[],1,FALSE)</f>
        <v>#N/A</v>
      </c>
    </row>
    <row r="30433" spans="3:4" x14ac:dyDescent="0.2">
      <c r="C30433" t="s">
        <v>32191</v>
      </c>
      <c r="D30433" t="e">
        <f>VLOOKUP(C30433,Table1[],1,FALSE)</f>
        <v>#N/A</v>
      </c>
    </row>
    <row r="30434" spans="3:4" x14ac:dyDescent="0.2">
      <c r="C30434" t="s">
        <v>32192</v>
      </c>
      <c r="D30434" t="e">
        <f>VLOOKUP(C30434,Table1[],1,FALSE)</f>
        <v>#N/A</v>
      </c>
    </row>
    <row r="30435" spans="3:4" x14ac:dyDescent="0.2">
      <c r="C30435" t="s">
        <v>32193</v>
      </c>
      <c r="D30435" t="e">
        <f>VLOOKUP(C30435,Table1[],1,FALSE)</f>
        <v>#N/A</v>
      </c>
    </row>
    <row r="30436" spans="3:4" x14ac:dyDescent="0.2">
      <c r="C30436" t="s">
        <v>32194</v>
      </c>
      <c r="D30436" t="e">
        <f>VLOOKUP(C30436,Table1[],1,FALSE)</f>
        <v>#N/A</v>
      </c>
    </row>
    <row r="30437" spans="3:4" x14ac:dyDescent="0.2">
      <c r="C30437" t="s">
        <v>32195</v>
      </c>
      <c r="D30437" t="e">
        <f>VLOOKUP(C30437,Table1[],1,FALSE)</f>
        <v>#N/A</v>
      </c>
    </row>
    <row r="30438" spans="3:4" x14ac:dyDescent="0.2">
      <c r="C30438" t="s">
        <v>32196</v>
      </c>
      <c r="D30438" t="e">
        <f>VLOOKUP(C30438,Table1[],1,FALSE)</f>
        <v>#N/A</v>
      </c>
    </row>
    <row r="30439" spans="3:4" x14ac:dyDescent="0.2">
      <c r="C30439" t="s">
        <v>32197</v>
      </c>
      <c r="D30439" t="e">
        <f>VLOOKUP(C30439,Table1[],1,FALSE)</f>
        <v>#N/A</v>
      </c>
    </row>
    <row r="30440" spans="3:4" x14ac:dyDescent="0.2">
      <c r="C30440" t="s">
        <v>32198</v>
      </c>
      <c r="D30440" t="e">
        <f>VLOOKUP(C30440,Table1[],1,FALSE)</f>
        <v>#N/A</v>
      </c>
    </row>
    <row r="30441" spans="3:4" x14ac:dyDescent="0.2">
      <c r="C30441" t="s">
        <v>32199</v>
      </c>
      <c r="D30441" t="e">
        <f>VLOOKUP(C30441,Table1[],1,FALSE)</f>
        <v>#N/A</v>
      </c>
    </row>
    <row r="30442" spans="3:4" x14ac:dyDescent="0.2">
      <c r="C30442" t="s">
        <v>32200</v>
      </c>
      <c r="D30442" t="e">
        <f>VLOOKUP(C30442,Table1[],1,FALSE)</f>
        <v>#N/A</v>
      </c>
    </row>
    <row r="30443" spans="3:4" x14ac:dyDescent="0.2">
      <c r="C30443" t="s">
        <v>32201</v>
      </c>
      <c r="D30443" t="e">
        <f>VLOOKUP(C30443,Table1[],1,FALSE)</f>
        <v>#N/A</v>
      </c>
    </row>
    <row r="30444" spans="3:4" x14ac:dyDescent="0.2">
      <c r="C30444" t="s">
        <v>33352</v>
      </c>
      <c r="D30444" t="e">
        <f>VLOOKUP(C30444,Table1[],1,FALSE)</f>
        <v>#N/A</v>
      </c>
    </row>
    <row r="30445" spans="3:4" x14ac:dyDescent="0.2">
      <c r="C30445" t="s">
        <v>33343</v>
      </c>
      <c r="D30445" t="e">
        <f>VLOOKUP(C30445,Table1[],1,FALSE)</f>
        <v>#N/A</v>
      </c>
    </row>
    <row r="30446" spans="3:4" x14ac:dyDescent="0.2">
      <c r="C30446" t="s">
        <v>33344</v>
      </c>
      <c r="D30446" t="e">
        <f>VLOOKUP(C30446,Table1[],1,FALSE)</f>
        <v>#N/A</v>
      </c>
    </row>
    <row r="30447" spans="3:4" x14ac:dyDescent="0.2">
      <c r="C30447" t="s">
        <v>33345</v>
      </c>
      <c r="D30447" t="e">
        <f>VLOOKUP(C30447,Table1[],1,FALSE)</f>
        <v>#N/A</v>
      </c>
    </row>
    <row r="30448" spans="3:4" x14ac:dyDescent="0.2">
      <c r="C30448" t="s">
        <v>33346</v>
      </c>
      <c r="D30448" t="e">
        <f>VLOOKUP(C30448,Table1[],1,FALSE)</f>
        <v>#N/A</v>
      </c>
    </row>
    <row r="30449" spans="3:4" x14ac:dyDescent="0.2">
      <c r="C30449" t="s">
        <v>33347</v>
      </c>
      <c r="D30449" t="e">
        <f>VLOOKUP(C30449,Table1[],1,FALSE)</f>
        <v>#N/A</v>
      </c>
    </row>
    <row r="30450" spans="3:4" x14ac:dyDescent="0.2">
      <c r="C30450" t="s">
        <v>33348</v>
      </c>
      <c r="D30450" t="e">
        <f>VLOOKUP(C30450,Table1[],1,FALSE)</f>
        <v>#N/A</v>
      </c>
    </row>
    <row r="30451" spans="3:4" x14ac:dyDescent="0.2">
      <c r="C30451" t="s">
        <v>33349</v>
      </c>
      <c r="D30451" t="e">
        <f>VLOOKUP(C30451,Table1[],1,FALSE)</f>
        <v>#N/A</v>
      </c>
    </row>
    <row r="30452" spans="3:4" x14ac:dyDescent="0.2">
      <c r="C30452" t="s">
        <v>33350</v>
      </c>
      <c r="D30452" t="e">
        <f>VLOOKUP(C30452,Table1[],1,FALSE)</f>
        <v>#N/A</v>
      </c>
    </row>
    <row r="30453" spans="3:4" x14ac:dyDescent="0.2">
      <c r="C30453" t="s">
        <v>33351</v>
      </c>
      <c r="D30453" t="e">
        <f>VLOOKUP(C30453,Table1[],1,FALSE)</f>
        <v>#N/A</v>
      </c>
    </row>
    <row r="30454" spans="3:4" x14ac:dyDescent="0.2">
      <c r="C30454" t="s">
        <v>33353</v>
      </c>
      <c r="D30454" t="e">
        <f>VLOOKUP(C30454,Table1[],1,FALSE)</f>
        <v>#N/A</v>
      </c>
    </row>
    <row r="30455" spans="3:4" x14ac:dyDescent="0.2">
      <c r="C30455" t="s">
        <v>33354</v>
      </c>
      <c r="D30455" t="e">
        <f>VLOOKUP(C30455,Table1[],1,FALSE)</f>
        <v>#N/A</v>
      </c>
    </row>
    <row r="30456" spans="3:4" x14ac:dyDescent="0.2">
      <c r="C30456" t="s">
        <v>33355</v>
      </c>
      <c r="D30456" t="e">
        <f>VLOOKUP(C30456,Table1[],1,FALSE)</f>
        <v>#N/A</v>
      </c>
    </row>
    <row r="30457" spans="3:4" x14ac:dyDescent="0.2">
      <c r="C30457" t="s">
        <v>33356</v>
      </c>
      <c r="D30457" t="e">
        <f>VLOOKUP(C30457,Table1[],1,FALSE)</f>
        <v>#N/A</v>
      </c>
    </row>
    <row r="30458" spans="3:4" x14ac:dyDescent="0.2">
      <c r="C30458" t="s">
        <v>33357</v>
      </c>
      <c r="D30458" t="e">
        <f>VLOOKUP(C30458,Table1[],1,FALSE)</f>
        <v>#N/A</v>
      </c>
    </row>
    <row r="30459" spans="3:4" hidden="1" x14ac:dyDescent="0.2">
      <c r="C30459" t="s">
        <v>10084</v>
      </c>
      <c r="D30459" t="str">
        <f>VLOOKUP(C30459,Table1[],1,FALSE)</f>
        <v>NIF</v>
      </c>
    </row>
    <row r="30460" spans="3:4" x14ac:dyDescent="0.2">
      <c r="C30460" t="s">
        <v>33358</v>
      </c>
      <c r="D30460" t="e">
        <f>VLOOKUP(C30460,Table1[],1,FALSE)</f>
        <v>#N/A</v>
      </c>
    </row>
    <row r="30461" spans="3:4" x14ac:dyDescent="0.2">
      <c r="C30461" t="s">
        <v>33359</v>
      </c>
      <c r="D30461" t="e">
        <f>VLOOKUP(C30461,Table1[],1,FALSE)</f>
        <v>#N/A</v>
      </c>
    </row>
    <row r="30462" spans="3:4" x14ac:dyDescent="0.2">
      <c r="C30462" t="s">
        <v>33360</v>
      </c>
      <c r="D30462" t="e">
        <f>VLOOKUP(C30462,Table1[],1,FALSE)</f>
        <v>#N/A</v>
      </c>
    </row>
    <row r="30463" spans="3:4" x14ac:dyDescent="0.2">
      <c r="C30463" t="s">
        <v>33361</v>
      </c>
      <c r="D30463" t="e">
        <f>VLOOKUP(C30463,Table1[],1,FALSE)</f>
        <v>#N/A</v>
      </c>
    </row>
    <row r="30464" spans="3:4" x14ac:dyDescent="0.2">
      <c r="C30464" t="s">
        <v>33362</v>
      </c>
      <c r="D30464" t="e">
        <f>VLOOKUP(C30464,Table1[],1,FALSE)</f>
        <v>#N/A</v>
      </c>
    </row>
    <row r="30465" spans="3:4" x14ac:dyDescent="0.2">
      <c r="C30465" t="s">
        <v>33363</v>
      </c>
      <c r="D30465" t="e">
        <f>VLOOKUP(C30465,Table1[],1,FALSE)</f>
        <v>#N/A</v>
      </c>
    </row>
    <row r="30466" spans="3:4" x14ac:dyDescent="0.2">
      <c r="C30466" t="s">
        <v>33364</v>
      </c>
      <c r="D30466" t="e">
        <f>VLOOKUP(C30466,Table1[],1,FALSE)</f>
        <v>#N/A</v>
      </c>
    </row>
    <row r="30467" spans="3:4" x14ac:dyDescent="0.2">
      <c r="C30467" t="s">
        <v>33365</v>
      </c>
      <c r="D30467" t="e">
        <f>VLOOKUP(C30467,Table1[],1,FALSE)</f>
        <v>#N/A</v>
      </c>
    </row>
    <row r="30468" spans="3:4" x14ac:dyDescent="0.2">
      <c r="C30468" t="s">
        <v>33366</v>
      </c>
      <c r="D30468" t="e">
        <f>VLOOKUP(C30468,Table1[],1,FALSE)</f>
        <v>#N/A</v>
      </c>
    </row>
    <row r="30469" spans="3:4" x14ac:dyDescent="0.2">
      <c r="C30469" t="s">
        <v>33367</v>
      </c>
      <c r="D30469" t="e">
        <f>VLOOKUP(C30469,Table1[],1,FALSE)</f>
        <v>#N/A</v>
      </c>
    </row>
    <row r="30470" spans="3:4" x14ac:dyDescent="0.2">
      <c r="C30470" t="s">
        <v>33368</v>
      </c>
      <c r="D30470" t="e">
        <f>VLOOKUP(C30470,Table1[],1,FALSE)</f>
        <v>#N/A</v>
      </c>
    </row>
    <row r="30471" spans="3:4" hidden="1" x14ac:dyDescent="0.2">
      <c r="C30471" t="s">
        <v>10086</v>
      </c>
      <c r="D30471" t="str">
        <f>VLOOKUP(C30471,Table1[],1,FALSE)</f>
        <v>NIR</v>
      </c>
    </row>
    <row r="30472" spans="3:4" x14ac:dyDescent="0.2">
      <c r="C30472" t="s">
        <v>33369</v>
      </c>
      <c r="D30472" t="e">
        <f>VLOOKUP(C30472,Table1[],1,FALSE)</f>
        <v>#N/A</v>
      </c>
    </row>
    <row r="30473" spans="3:4" x14ac:dyDescent="0.2">
      <c r="C30473" t="s">
        <v>33370</v>
      </c>
      <c r="D30473" t="e">
        <f>VLOOKUP(C30473,Table1[],1,FALSE)</f>
        <v>#N/A</v>
      </c>
    </row>
    <row r="30474" spans="3:4" x14ac:dyDescent="0.2">
      <c r="C30474" t="s">
        <v>33371</v>
      </c>
      <c r="D30474" t="e">
        <f>VLOOKUP(C30474,Table1[],1,FALSE)</f>
        <v>#N/A</v>
      </c>
    </row>
    <row r="30475" spans="3:4" x14ac:dyDescent="0.2">
      <c r="C30475" t="s">
        <v>33372</v>
      </c>
      <c r="D30475" t="e">
        <f>VLOOKUP(C30475,Table1[],1,FALSE)</f>
        <v>#N/A</v>
      </c>
    </row>
    <row r="30476" spans="3:4" x14ac:dyDescent="0.2">
      <c r="C30476" t="s">
        <v>33373</v>
      </c>
      <c r="D30476" t="e">
        <f>VLOOKUP(C30476,Table1[],1,FALSE)</f>
        <v>#N/A</v>
      </c>
    </row>
    <row r="30477" spans="3:4" x14ac:dyDescent="0.2">
      <c r="C30477" t="s">
        <v>33374</v>
      </c>
      <c r="D30477" t="e">
        <f>VLOOKUP(C30477,Table1[],1,FALSE)</f>
        <v>#N/A</v>
      </c>
    </row>
    <row r="30478" spans="3:4" x14ac:dyDescent="0.2">
      <c r="C30478" t="s">
        <v>33375</v>
      </c>
      <c r="D30478" t="e">
        <f>VLOOKUP(C30478,Table1[],1,FALSE)</f>
        <v>#N/A</v>
      </c>
    </row>
    <row r="30479" spans="3:4" x14ac:dyDescent="0.2">
      <c r="C30479" t="s">
        <v>33376</v>
      </c>
      <c r="D30479" t="e">
        <f>VLOOKUP(C30479,Table1[],1,FALSE)</f>
        <v>#N/A</v>
      </c>
    </row>
    <row r="30480" spans="3:4" x14ac:dyDescent="0.2">
      <c r="C30480" t="s">
        <v>34514</v>
      </c>
      <c r="D30480" t="e">
        <f>VLOOKUP(C30480,Table1[],1,FALSE)</f>
        <v>#N/A</v>
      </c>
    </row>
    <row r="30481" spans="3:4" x14ac:dyDescent="0.2">
      <c r="C30481" t="s">
        <v>34505</v>
      </c>
      <c r="D30481" t="e">
        <f>VLOOKUP(C30481,Table1[],1,FALSE)</f>
        <v>#N/A</v>
      </c>
    </row>
    <row r="30482" spans="3:4" x14ac:dyDescent="0.2">
      <c r="C30482" t="s">
        <v>34506</v>
      </c>
      <c r="D30482" t="e">
        <f>VLOOKUP(C30482,Table1[],1,FALSE)</f>
        <v>#N/A</v>
      </c>
    </row>
    <row r="30483" spans="3:4" x14ac:dyDescent="0.2">
      <c r="C30483" t="s">
        <v>34507</v>
      </c>
      <c r="D30483" t="e">
        <f>VLOOKUP(C30483,Table1[],1,FALSE)</f>
        <v>#N/A</v>
      </c>
    </row>
    <row r="30484" spans="3:4" x14ac:dyDescent="0.2">
      <c r="C30484" t="s">
        <v>34508</v>
      </c>
      <c r="D30484" t="e">
        <f>VLOOKUP(C30484,Table1[],1,FALSE)</f>
        <v>#N/A</v>
      </c>
    </row>
    <row r="30485" spans="3:4" x14ac:dyDescent="0.2">
      <c r="C30485" t="s">
        <v>34509</v>
      </c>
      <c r="D30485" t="e">
        <f>VLOOKUP(C30485,Table1[],1,FALSE)</f>
        <v>#N/A</v>
      </c>
    </row>
    <row r="30486" spans="3:4" x14ac:dyDescent="0.2">
      <c r="C30486" t="s">
        <v>34510</v>
      </c>
      <c r="D30486" t="e">
        <f>VLOOKUP(C30486,Table1[],1,FALSE)</f>
        <v>#N/A</v>
      </c>
    </row>
    <row r="30487" spans="3:4" x14ac:dyDescent="0.2">
      <c r="C30487" t="s">
        <v>34511</v>
      </c>
      <c r="D30487" t="e">
        <f>VLOOKUP(C30487,Table1[],1,FALSE)</f>
        <v>#N/A</v>
      </c>
    </row>
    <row r="30488" spans="3:4" x14ac:dyDescent="0.2">
      <c r="C30488" t="s">
        <v>34512</v>
      </c>
      <c r="D30488" t="e">
        <f>VLOOKUP(C30488,Table1[],1,FALSE)</f>
        <v>#N/A</v>
      </c>
    </row>
    <row r="30489" spans="3:4" x14ac:dyDescent="0.2">
      <c r="C30489" t="s">
        <v>34513</v>
      </c>
      <c r="D30489" t="e">
        <f>VLOOKUP(C30489,Table1[],1,FALSE)</f>
        <v>#N/A</v>
      </c>
    </row>
    <row r="30490" spans="3:4" x14ac:dyDescent="0.2">
      <c r="C30490" t="s">
        <v>34515</v>
      </c>
      <c r="D30490" t="e">
        <f>VLOOKUP(C30490,Table1[],1,FALSE)</f>
        <v>#N/A</v>
      </c>
    </row>
    <row r="30491" spans="3:4" x14ac:dyDescent="0.2">
      <c r="C30491" t="s">
        <v>34516</v>
      </c>
      <c r="D30491" t="e">
        <f>VLOOKUP(C30491,Table1[],1,FALSE)</f>
        <v>#N/A</v>
      </c>
    </row>
    <row r="30492" spans="3:4" x14ac:dyDescent="0.2">
      <c r="C30492" t="s">
        <v>34517</v>
      </c>
      <c r="D30492" t="e">
        <f>VLOOKUP(C30492,Table1[],1,FALSE)</f>
        <v>#N/A</v>
      </c>
    </row>
    <row r="30493" spans="3:4" x14ac:dyDescent="0.2">
      <c r="C30493" t="s">
        <v>34518</v>
      </c>
      <c r="D30493" t="e">
        <f>VLOOKUP(C30493,Table1[],1,FALSE)</f>
        <v>#N/A</v>
      </c>
    </row>
    <row r="30494" spans="3:4" x14ac:dyDescent="0.2">
      <c r="C30494" t="s">
        <v>34519</v>
      </c>
      <c r="D30494" t="e">
        <f>VLOOKUP(C30494,Table1[],1,FALSE)</f>
        <v>#N/A</v>
      </c>
    </row>
    <row r="30495" spans="3:4" hidden="1" x14ac:dyDescent="0.2">
      <c r="C30495" t="s">
        <v>10088</v>
      </c>
      <c r="D30495" t="str">
        <f>VLOOKUP(C30495,Table1[],1,FALSE)</f>
        <v>NJF</v>
      </c>
    </row>
    <row r="30496" spans="3:4" x14ac:dyDescent="0.2">
      <c r="C30496" t="s">
        <v>34520</v>
      </c>
      <c r="D30496" t="e">
        <f>VLOOKUP(C30496,Table1[],1,FALSE)</f>
        <v>#N/A</v>
      </c>
    </row>
    <row r="30497" spans="3:4" x14ac:dyDescent="0.2">
      <c r="C30497" t="s">
        <v>34521</v>
      </c>
      <c r="D30497" t="e">
        <f>VLOOKUP(C30497,Table1[],1,FALSE)</f>
        <v>#N/A</v>
      </c>
    </row>
    <row r="30498" spans="3:4" x14ac:dyDescent="0.2">
      <c r="C30498" t="s">
        <v>34522</v>
      </c>
      <c r="D30498" t="e">
        <f>VLOOKUP(C30498,Table1[],1,FALSE)</f>
        <v>#N/A</v>
      </c>
    </row>
    <row r="30499" spans="3:4" x14ac:dyDescent="0.2">
      <c r="C30499" t="s">
        <v>34523</v>
      </c>
      <c r="D30499" t="e">
        <f>VLOOKUP(C30499,Table1[],1,FALSE)</f>
        <v>#N/A</v>
      </c>
    </row>
    <row r="30500" spans="3:4" x14ac:dyDescent="0.2">
      <c r="C30500" t="s">
        <v>34524</v>
      </c>
      <c r="D30500" t="e">
        <f>VLOOKUP(C30500,Table1[],1,FALSE)</f>
        <v>#N/A</v>
      </c>
    </row>
    <row r="30501" spans="3:4" x14ac:dyDescent="0.2">
      <c r="C30501" t="s">
        <v>34525</v>
      </c>
      <c r="D30501" t="e">
        <f>VLOOKUP(C30501,Table1[],1,FALSE)</f>
        <v>#N/A</v>
      </c>
    </row>
    <row r="30502" spans="3:4" x14ac:dyDescent="0.2">
      <c r="C30502" t="s">
        <v>34526</v>
      </c>
      <c r="D30502" t="e">
        <f>VLOOKUP(C30502,Table1[],1,FALSE)</f>
        <v>#N/A</v>
      </c>
    </row>
    <row r="30503" spans="3:4" x14ac:dyDescent="0.2">
      <c r="C30503" t="s">
        <v>34527</v>
      </c>
      <c r="D30503" t="e">
        <f>VLOOKUP(C30503,Table1[],1,FALSE)</f>
        <v>#N/A</v>
      </c>
    </row>
    <row r="30504" spans="3:4" x14ac:dyDescent="0.2">
      <c r="C30504" t="s">
        <v>34528</v>
      </c>
      <c r="D30504" t="e">
        <f>VLOOKUP(C30504,Table1[],1,FALSE)</f>
        <v>#N/A</v>
      </c>
    </row>
    <row r="30505" spans="3:4" x14ac:dyDescent="0.2">
      <c r="C30505" t="s">
        <v>34529</v>
      </c>
      <c r="D30505" t="e">
        <f>VLOOKUP(C30505,Table1[],1,FALSE)</f>
        <v>#N/A</v>
      </c>
    </row>
    <row r="30506" spans="3:4" x14ac:dyDescent="0.2">
      <c r="C30506" t="s">
        <v>34530</v>
      </c>
      <c r="D30506" t="e">
        <f>VLOOKUP(C30506,Table1[],1,FALSE)</f>
        <v>#N/A</v>
      </c>
    </row>
    <row r="30507" spans="3:4" x14ac:dyDescent="0.2">
      <c r="C30507" t="s">
        <v>34531</v>
      </c>
      <c r="D30507" t="e">
        <f>VLOOKUP(C30507,Table1[],1,FALSE)</f>
        <v>#N/A</v>
      </c>
    </row>
    <row r="30508" spans="3:4" x14ac:dyDescent="0.2">
      <c r="C30508" t="s">
        <v>34532</v>
      </c>
      <c r="D30508" t="e">
        <f>VLOOKUP(C30508,Table1[],1,FALSE)</f>
        <v>#N/A</v>
      </c>
    </row>
    <row r="30509" spans="3:4" x14ac:dyDescent="0.2">
      <c r="C30509" t="s">
        <v>34533</v>
      </c>
      <c r="D30509" t="e">
        <f>VLOOKUP(C30509,Table1[],1,FALSE)</f>
        <v>#N/A</v>
      </c>
    </row>
    <row r="30510" spans="3:4" x14ac:dyDescent="0.2">
      <c r="C30510" t="s">
        <v>34534</v>
      </c>
      <c r="D30510" t="e">
        <f>VLOOKUP(C30510,Table1[],1,FALSE)</f>
        <v>#N/A</v>
      </c>
    </row>
    <row r="30511" spans="3:4" x14ac:dyDescent="0.2">
      <c r="C30511" t="s">
        <v>34535</v>
      </c>
      <c r="D30511" t="e">
        <f>VLOOKUP(C30511,Table1[],1,FALSE)</f>
        <v>#N/A</v>
      </c>
    </row>
    <row r="30512" spans="3:4" x14ac:dyDescent="0.2">
      <c r="C30512" t="s">
        <v>34536</v>
      </c>
      <c r="D30512" t="e">
        <f>VLOOKUP(C30512,Table1[],1,FALSE)</f>
        <v>#N/A</v>
      </c>
    </row>
    <row r="30513" spans="3:4" x14ac:dyDescent="0.2">
      <c r="C30513" t="s">
        <v>34537</v>
      </c>
      <c r="D30513" t="e">
        <f>VLOOKUP(C30513,Table1[],1,FALSE)</f>
        <v>#N/A</v>
      </c>
    </row>
    <row r="30514" spans="3:4" x14ac:dyDescent="0.2">
      <c r="C30514" t="s">
        <v>34538</v>
      </c>
      <c r="D30514" t="e">
        <f>VLOOKUP(C30514,Table1[],1,FALSE)</f>
        <v>#N/A</v>
      </c>
    </row>
    <row r="30515" spans="3:4" x14ac:dyDescent="0.2">
      <c r="C30515" t="s">
        <v>34539</v>
      </c>
      <c r="D30515" t="e">
        <f>VLOOKUP(C30515,Table1[],1,FALSE)</f>
        <v>#N/A</v>
      </c>
    </row>
    <row r="30516" spans="3:4" x14ac:dyDescent="0.2">
      <c r="C30516" t="s">
        <v>35727</v>
      </c>
      <c r="D30516" t="e">
        <f>VLOOKUP(C30516,Table1[],1,FALSE)</f>
        <v>#N/A</v>
      </c>
    </row>
    <row r="30517" spans="3:4" x14ac:dyDescent="0.2">
      <c r="C30517" t="s">
        <v>35718</v>
      </c>
      <c r="D30517" t="e">
        <f>VLOOKUP(C30517,Table1[],1,FALSE)</f>
        <v>#N/A</v>
      </c>
    </row>
    <row r="30518" spans="3:4" x14ac:dyDescent="0.2">
      <c r="C30518" t="s">
        <v>35719</v>
      </c>
      <c r="D30518" t="e">
        <f>VLOOKUP(C30518,Table1[],1,FALSE)</f>
        <v>#N/A</v>
      </c>
    </row>
    <row r="30519" spans="3:4" x14ac:dyDescent="0.2">
      <c r="C30519" t="s">
        <v>35720</v>
      </c>
      <c r="D30519" t="e">
        <f>VLOOKUP(C30519,Table1[],1,FALSE)</f>
        <v>#N/A</v>
      </c>
    </row>
    <row r="30520" spans="3:4" x14ac:dyDescent="0.2">
      <c r="C30520" t="s">
        <v>35721</v>
      </c>
      <c r="D30520" t="e">
        <f>VLOOKUP(C30520,Table1[],1,FALSE)</f>
        <v>#N/A</v>
      </c>
    </row>
    <row r="30521" spans="3:4" x14ac:dyDescent="0.2">
      <c r="C30521" t="s">
        <v>35722</v>
      </c>
      <c r="D30521" t="e">
        <f>VLOOKUP(C30521,Table1[],1,FALSE)</f>
        <v>#N/A</v>
      </c>
    </row>
    <row r="30522" spans="3:4" x14ac:dyDescent="0.2">
      <c r="C30522" t="s">
        <v>35723</v>
      </c>
      <c r="D30522" t="e">
        <f>VLOOKUP(C30522,Table1[],1,FALSE)</f>
        <v>#N/A</v>
      </c>
    </row>
    <row r="30523" spans="3:4" x14ac:dyDescent="0.2">
      <c r="C30523" t="s">
        <v>35724</v>
      </c>
      <c r="D30523" t="e">
        <f>VLOOKUP(C30523,Table1[],1,FALSE)</f>
        <v>#N/A</v>
      </c>
    </row>
    <row r="30524" spans="3:4" x14ac:dyDescent="0.2">
      <c r="C30524" t="s">
        <v>35725</v>
      </c>
      <c r="D30524" t="e">
        <f>VLOOKUP(C30524,Table1[],1,FALSE)</f>
        <v>#N/A</v>
      </c>
    </row>
    <row r="30525" spans="3:4" x14ac:dyDescent="0.2">
      <c r="C30525" t="s">
        <v>35726</v>
      </c>
      <c r="D30525" t="e">
        <f>VLOOKUP(C30525,Table1[],1,FALSE)</f>
        <v>#N/A</v>
      </c>
    </row>
    <row r="30526" spans="3:4" hidden="1" x14ac:dyDescent="0.2">
      <c r="C30526" t="s">
        <v>10090</v>
      </c>
      <c r="D30526" t="str">
        <f>VLOOKUP(C30526,Table1[],1,FALSE)</f>
        <v>NKA</v>
      </c>
    </row>
    <row r="30527" spans="3:4" x14ac:dyDescent="0.2">
      <c r="C30527" t="s">
        <v>35728</v>
      </c>
      <c r="D30527" t="e">
        <f>VLOOKUP(C30527,Table1[],1,FALSE)</f>
        <v>#N/A</v>
      </c>
    </row>
    <row r="30528" spans="3:4" x14ac:dyDescent="0.2">
      <c r="C30528" t="s">
        <v>35729</v>
      </c>
      <c r="D30528" t="e">
        <f>VLOOKUP(C30528,Table1[],1,FALSE)</f>
        <v>#N/A</v>
      </c>
    </row>
    <row r="30529" spans="3:4" x14ac:dyDescent="0.2">
      <c r="C30529" t="s">
        <v>35730</v>
      </c>
      <c r="D30529" t="e">
        <f>VLOOKUP(C30529,Table1[],1,FALSE)</f>
        <v>#N/A</v>
      </c>
    </row>
    <row r="30530" spans="3:4" x14ac:dyDescent="0.2">
      <c r="C30530" t="s">
        <v>35731</v>
      </c>
      <c r="D30530" t="e">
        <f>VLOOKUP(C30530,Table1[],1,FALSE)</f>
        <v>#N/A</v>
      </c>
    </row>
    <row r="30531" spans="3:4" hidden="1" x14ac:dyDescent="0.2">
      <c r="C30531" t="s">
        <v>10092</v>
      </c>
      <c r="D30531" t="str">
        <f>VLOOKUP(C30531,Table1[],1,FALSE)</f>
        <v>NKF</v>
      </c>
    </row>
    <row r="30532" spans="3:4" x14ac:dyDescent="0.2">
      <c r="C30532" t="s">
        <v>35732</v>
      </c>
      <c r="D30532" t="e">
        <f>VLOOKUP(C30532,Table1[],1,FALSE)</f>
        <v>#N/A</v>
      </c>
    </row>
    <row r="30533" spans="3:4" x14ac:dyDescent="0.2">
      <c r="C30533" t="s">
        <v>35733</v>
      </c>
      <c r="D30533" t="e">
        <f>VLOOKUP(C30533,Table1[],1,FALSE)</f>
        <v>#N/A</v>
      </c>
    </row>
    <row r="30534" spans="3:4" x14ac:dyDescent="0.2">
      <c r="C30534" t="s">
        <v>35734</v>
      </c>
      <c r="D30534" t="e">
        <f>VLOOKUP(C30534,Table1[],1,FALSE)</f>
        <v>#N/A</v>
      </c>
    </row>
    <row r="30535" spans="3:4" x14ac:dyDescent="0.2">
      <c r="C30535" t="s">
        <v>35735</v>
      </c>
      <c r="D30535" t="e">
        <f>VLOOKUP(C30535,Table1[],1,FALSE)</f>
        <v>#N/A</v>
      </c>
    </row>
    <row r="30536" spans="3:4" x14ac:dyDescent="0.2">
      <c r="C30536" t="s">
        <v>35736</v>
      </c>
      <c r="D30536" t="e">
        <f>VLOOKUP(C30536,Table1[],1,FALSE)</f>
        <v>#N/A</v>
      </c>
    </row>
    <row r="30537" spans="3:4" x14ac:dyDescent="0.2">
      <c r="C30537" t="s">
        <v>35737</v>
      </c>
      <c r="D30537" t="e">
        <f>VLOOKUP(C30537,Table1[],1,FALSE)</f>
        <v>#N/A</v>
      </c>
    </row>
    <row r="30538" spans="3:4" x14ac:dyDescent="0.2">
      <c r="C30538" t="s">
        <v>35738</v>
      </c>
      <c r="D30538" t="e">
        <f>VLOOKUP(C30538,Table1[],1,FALSE)</f>
        <v>#N/A</v>
      </c>
    </row>
    <row r="30539" spans="3:4" x14ac:dyDescent="0.2">
      <c r="C30539" t="s">
        <v>35739</v>
      </c>
      <c r="D30539" t="e">
        <f>VLOOKUP(C30539,Table1[],1,FALSE)</f>
        <v>#N/A</v>
      </c>
    </row>
    <row r="30540" spans="3:4" x14ac:dyDescent="0.2">
      <c r="C30540" t="s">
        <v>35740</v>
      </c>
      <c r="D30540" t="e">
        <f>VLOOKUP(C30540,Table1[],1,FALSE)</f>
        <v>#N/A</v>
      </c>
    </row>
    <row r="30541" spans="3:4" x14ac:dyDescent="0.2">
      <c r="C30541" t="s">
        <v>35741</v>
      </c>
      <c r="D30541" t="e">
        <f>VLOOKUP(C30541,Table1[],1,FALSE)</f>
        <v>#N/A</v>
      </c>
    </row>
    <row r="30542" spans="3:4" x14ac:dyDescent="0.2">
      <c r="C30542" t="s">
        <v>35742</v>
      </c>
      <c r="D30542" t="e">
        <f>VLOOKUP(C30542,Table1[],1,FALSE)</f>
        <v>#N/A</v>
      </c>
    </row>
    <row r="30543" spans="3:4" x14ac:dyDescent="0.2">
      <c r="C30543" t="s">
        <v>35743</v>
      </c>
      <c r="D30543" t="e">
        <f>VLOOKUP(C30543,Table1[],1,FALSE)</f>
        <v>#N/A</v>
      </c>
    </row>
    <row r="30544" spans="3:4" x14ac:dyDescent="0.2">
      <c r="C30544" t="s">
        <v>35744</v>
      </c>
      <c r="D30544" t="e">
        <f>VLOOKUP(C30544,Table1[],1,FALSE)</f>
        <v>#N/A</v>
      </c>
    </row>
    <row r="30545" spans="3:4" x14ac:dyDescent="0.2">
      <c r="C30545" t="s">
        <v>35745</v>
      </c>
      <c r="D30545" t="e">
        <f>VLOOKUP(C30545,Table1[],1,FALSE)</f>
        <v>#N/A</v>
      </c>
    </row>
    <row r="30546" spans="3:4" x14ac:dyDescent="0.2">
      <c r="C30546" t="s">
        <v>35746</v>
      </c>
      <c r="D30546" t="e">
        <f>VLOOKUP(C30546,Table1[],1,FALSE)</f>
        <v>#N/A</v>
      </c>
    </row>
    <row r="30547" spans="3:4" x14ac:dyDescent="0.2">
      <c r="C30547" t="s">
        <v>35747</v>
      </c>
      <c r="D30547" t="e">
        <f>VLOOKUP(C30547,Table1[],1,FALSE)</f>
        <v>#N/A</v>
      </c>
    </row>
    <row r="30548" spans="3:4" x14ac:dyDescent="0.2">
      <c r="C30548" t="s">
        <v>35748</v>
      </c>
      <c r="D30548" t="e">
        <f>VLOOKUP(C30548,Table1[],1,FALSE)</f>
        <v>#N/A</v>
      </c>
    </row>
    <row r="30549" spans="3:4" x14ac:dyDescent="0.2">
      <c r="C30549" t="s">
        <v>35749</v>
      </c>
      <c r="D30549" t="e">
        <f>VLOOKUP(C30549,Table1[],1,FALSE)</f>
        <v>#N/A</v>
      </c>
    </row>
    <row r="30550" spans="3:4" x14ac:dyDescent="0.2">
      <c r="C30550" t="s">
        <v>35750</v>
      </c>
      <c r="D30550" t="e">
        <f>VLOOKUP(C30550,Table1[],1,FALSE)</f>
        <v>#N/A</v>
      </c>
    </row>
    <row r="30551" spans="3:4" x14ac:dyDescent="0.2">
      <c r="C30551" t="s">
        <v>35751</v>
      </c>
      <c r="D30551" t="e">
        <f>VLOOKUP(C30551,Table1[],1,FALSE)</f>
        <v>#N/A</v>
      </c>
    </row>
    <row r="30552" spans="3:4" x14ac:dyDescent="0.2">
      <c r="C30552" t="s">
        <v>36883</v>
      </c>
      <c r="D30552" t="e">
        <f>VLOOKUP(C30552,Table1[],1,FALSE)</f>
        <v>#N/A</v>
      </c>
    </row>
    <row r="30553" spans="3:4" x14ac:dyDescent="0.2">
      <c r="C30553" t="s">
        <v>36874</v>
      </c>
      <c r="D30553" t="e">
        <f>VLOOKUP(C30553,Table1[],1,FALSE)</f>
        <v>#N/A</v>
      </c>
    </row>
    <row r="30554" spans="3:4" x14ac:dyDescent="0.2">
      <c r="C30554" t="s">
        <v>36875</v>
      </c>
      <c r="D30554" t="e">
        <f>VLOOKUP(C30554,Table1[],1,FALSE)</f>
        <v>#N/A</v>
      </c>
    </row>
    <row r="30555" spans="3:4" x14ac:dyDescent="0.2">
      <c r="C30555" t="s">
        <v>36876</v>
      </c>
      <c r="D30555" t="e">
        <f>VLOOKUP(C30555,Table1[],1,FALSE)</f>
        <v>#N/A</v>
      </c>
    </row>
    <row r="30556" spans="3:4" x14ac:dyDescent="0.2">
      <c r="C30556" t="s">
        <v>36877</v>
      </c>
      <c r="D30556" t="e">
        <f>VLOOKUP(C30556,Table1[],1,FALSE)</f>
        <v>#N/A</v>
      </c>
    </row>
    <row r="30557" spans="3:4" x14ac:dyDescent="0.2">
      <c r="C30557" t="s">
        <v>36878</v>
      </c>
      <c r="D30557" t="e">
        <f>VLOOKUP(C30557,Table1[],1,FALSE)</f>
        <v>#N/A</v>
      </c>
    </row>
    <row r="30558" spans="3:4" x14ac:dyDescent="0.2">
      <c r="C30558" t="s">
        <v>36879</v>
      </c>
      <c r="D30558" t="e">
        <f>VLOOKUP(C30558,Table1[],1,FALSE)</f>
        <v>#N/A</v>
      </c>
    </row>
    <row r="30559" spans="3:4" x14ac:dyDescent="0.2">
      <c r="C30559" t="s">
        <v>36880</v>
      </c>
      <c r="D30559" t="e">
        <f>VLOOKUP(C30559,Table1[],1,FALSE)</f>
        <v>#N/A</v>
      </c>
    </row>
    <row r="30560" spans="3:4" x14ac:dyDescent="0.2">
      <c r="C30560" t="s">
        <v>36881</v>
      </c>
      <c r="D30560" t="e">
        <f>VLOOKUP(C30560,Table1[],1,FALSE)</f>
        <v>#N/A</v>
      </c>
    </row>
    <row r="30561" spans="3:4" x14ac:dyDescent="0.2">
      <c r="C30561" t="s">
        <v>36882</v>
      </c>
      <c r="D30561" t="e">
        <f>VLOOKUP(C30561,Table1[],1,FALSE)</f>
        <v>#N/A</v>
      </c>
    </row>
    <row r="30562" spans="3:4" hidden="1" x14ac:dyDescent="0.2">
      <c r="C30562" t="s">
        <v>10094</v>
      </c>
      <c r="D30562" t="str">
        <f>VLOOKUP(C30562,Table1[],1,FALSE)</f>
        <v>NLA</v>
      </c>
    </row>
    <row r="30563" spans="3:4" x14ac:dyDescent="0.2">
      <c r="C30563" t="s">
        <v>36884</v>
      </c>
      <c r="D30563" t="e">
        <f>VLOOKUP(C30563,Table1[],1,FALSE)</f>
        <v>#N/A</v>
      </c>
    </row>
    <row r="30564" spans="3:4" x14ac:dyDescent="0.2">
      <c r="C30564" t="s">
        <v>36885</v>
      </c>
      <c r="D30564" t="e">
        <f>VLOOKUP(C30564,Table1[],1,FALSE)</f>
        <v>#N/A</v>
      </c>
    </row>
    <row r="30565" spans="3:4" x14ac:dyDescent="0.2">
      <c r="C30565" t="s">
        <v>36886</v>
      </c>
      <c r="D30565" t="e">
        <f>VLOOKUP(C30565,Table1[],1,FALSE)</f>
        <v>#N/A</v>
      </c>
    </row>
    <row r="30566" spans="3:4" x14ac:dyDescent="0.2">
      <c r="C30566" t="s">
        <v>36887</v>
      </c>
      <c r="D30566" t="e">
        <f>VLOOKUP(C30566,Table1[],1,FALSE)</f>
        <v>#N/A</v>
      </c>
    </row>
    <row r="30567" spans="3:4" x14ac:dyDescent="0.2">
      <c r="C30567" t="s">
        <v>36888</v>
      </c>
      <c r="D30567" t="e">
        <f>VLOOKUP(C30567,Table1[],1,FALSE)</f>
        <v>#N/A</v>
      </c>
    </row>
    <row r="30568" spans="3:4" x14ac:dyDescent="0.2">
      <c r="C30568" t="s">
        <v>36889</v>
      </c>
      <c r="D30568" t="e">
        <f>VLOOKUP(C30568,Table1[],1,FALSE)</f>
        <v>#N/A</v>
      </c>
    </row>
    <row r="30569" spans="3:4" x14ac:dyDescent="0.2">
      <c r="C30569" t="s">
        <v>36890</v>
      </c>
      <c r="D30569" t="e">
        <f>VLOOKUP(C30569,Table1[],1,FALSE)</f>
        <v>#N/A</v>
      </c>
    </row>
    <row r="30570" spans="3:4" hidden="1" x14ac:dyDescent="0.2">
      <c r="C30570" t="s">
        <v>10096</v>
      </c>
      <c r="D30570" t="str">
        <f>VLOOKUP(C30570,Table1[],1,FALSE)</f>
        <v>NLI</v>
      </c>
    </row>
    <row r="30571" spans="3:4" x14ac:dyDescent="0.2">
      <c r="C30571" t="s">
        <v>36891</v>
      </c>
      <c r="D30571" t="e">
        <f>VLOOKUP(C30571,Table1[],1,FALSE)</f>
        <v>#N/A</v>
      </c>
    </row>
    <row r="30572" spans="3:4" x14ac:dyDescent="0.2">
      <c r="C30572" t="s">
        <v>36892</v>
      </c>
      <c r="D30572" t="e">
        <f>VLOOKUP(C30572,Table1[],1,FALSE)</f>
        <v>#N/A</v>
      </c>
    </row>
    <row r="30573" spans="3:4" x14ac:dyDescent="0.2">
      <c r="C30573" t="s">
        <v>36893</v>
      </c>
      <c r="D30573" t="e">
        <f>VLOOKUP(C30573,Table1[],1,FALSE)</f>
        <v>#N/A</v>
      </c>
    </row>
    <row r="30574" spans="3:4" x14ac:dyDescent="0.2">
      <c r="C30574" t="s">
        <v>36894</v>
      </c>
      <c r="D30574" t="e">
        <f>VLOOKUP(C30574,Table1[],1,FALSE)</f>
        <v>#N/A</v>
      </c>
    </row>
    <row r="30575" spans="3:4" x14ac:dyDescent="0.2">
      <c r="C30575" t="s">
        <v>36895</v>
      </c>
      <c r="D30575" t="e">
        <f>VLOOKUP(C30575,Table1[],1,FALSE)</f>
        <v>#N/A</v>
      </c>
    </row>
    <row r="30576" spans="3:4" x14ac:dyDescent="0.2">
      <c r="C30576" t="s">
        <v>36896</v>
      </c>
      <c r="D30576" t="e">
        <f>VLOOKUP(C30576,Table1[],1,FALSE)</f>
        <v>#N/A</v>
      </c>
    </row>
    <row r="30577" spans="3:4" x14ac:dyDescent="0.2">
      <c r="C30577" t="s">
        <v>36897</v>
      </c>
      <c r="D30577" t="e">
        <f>VLOOKUP(C30577,Table1[],1,FALSE)</f>
        <v>#N/A</v>
      </c>
    </row>
    <row r="30578" spans="3:4" x14ac:dyDescent="0.2">
      <c r="C30578" t="s">
        <v>36898</v>
      </c>
      <c r="D30578" t="e">
        <f>VLOOKUP(C30578,Table1[],1,FALSE)</f>
        <v>#N/A</v>
      </c>
    </row>
    <row r="30579" spans="3:4" x14ac:dyDescent="0.2">
      <c r="C30579" t="s">
        <v>36899</v>
      </c>
      <c r="D30579" t="e">
        <f>VLOOKUP(C30579,Table1[],1,FALSE)</f>
        <v>#N/A</v>
      </c>
    </row>
    <row r="30580" spans="3:4" x14ac:dyDescent="0.2">
      <c r="C30580" t="s">
        <v>36900</v>
      </c>
      <c r="D30580" t="e">
        <f>VLOOKUP(C30580,Table1[],1,FALSE)</f>
        <v>#N/A</v>
      </c>
    </row>
    <row r="30581" spans="3:4" x14ac:dyDescent="0.2">
      <c r="C30581" t="s">
        <v>36901</v>
      </c>
      <c r="D30581" t="e">
        <f>VLOOKUP(C30581,Table1[],1,FALSE)</f>
        <v>#N/A</v>
      </c>
    </row>
    <row r="30582" spans="3:4" x14ac:dyDescent="0.2">
      <c r="C30582" t="s">
        <v>36902</v>
      </c>
      <c r="D30582" t="e">
        <f>VLOOKUP(C30582,Table1[],1,FALSE)</f>
        <v>#N/A</v>
      </c>
    </row>
    <row r="30583" spans="3:4" x14ac:dyDescent="0.2">
      <c r="C30583" t="s">
        <v>36903</v>
      </c>
      <c r="D30583" t="e">
        <f>VLOOKUP(C30583,Table1[],1,FALSE)</f>
        <v>#N/A</v>
      </c>
    </row>
    <row r="30584" spans="3:4" x14ac:dyDescent="0.2">
      <c r="C30584" t="s">
        <v>36904</v>
      </c>
      <c r="D30584" t="e">
        <f>VLOOKUP(C30584,Table1[],1,FALSE)</f>
        <v>#N/A</v>
      </c>
    </row>
    <row r="30585" spans="3:4" x14ac:dyDescent="0.2">
      <c r="C30585" t="s">
        <v>36905</v>
      </c>
      <c r="D30585" t="e">
        <f>VLOOKUP(C30585,Table1[],1,FALSE)</f>
        <v>#N/A</v>
      </c>
    </row>
    <row r="30586" spans="3:4" x14ac:dyDescent="0.2">
      <c r="C30586" t="s">
        <v>36906</v>
      </c>
      <c r="D30586" t="e">
        <f>VLOOKUP(C30586,Table1[],1,FALSE)</f>
        <v>#N/A</v>
      </c>
    </row>
    <row r="30587" spans="3:4" x14ac:dyDescent="0.2">
      <c r="C30587" t="s">
        <v>36907</v>
      </c>
      <c r="D30587" t="e">
        <f>VLOOKUP(C30587,Table1[],1,FALSE)</f>
        <v>#N/A</v>
      </c>
    </row>
    <row r="30588" spans="3:4" x14ac:dyDescent="0.2">
      <c r="C30588" t="s">
        <v>38005</v>
      </c>
      <c r="D30588" t="e">
        <f>VLOOKUP(C30588,Table1[],1,FALSE)</f>
        <v>#N/A</v>
      </c>
    </row>
    <row r="30589" spans="3:4" x14ac:dyDescent="0.2">
      <c r="C30589" t="s">
        <v>37996</v>
      </c>
      <c r="D30589" t="e">
        <f>VLOOKUP(C30589,Table1[],1,FALSE)</f>
        <v>#N/A</v>
      </c>
    </row>
    <row r="30590" spans="3:4" x14ac:dyDescent="0.2">
      <c r="C30590" t="s">
        <v>37997</v>
      </c>
      <c r="D30590" t="e">
        <f>VLOOKUP(C30590,Table1[],1,FALSE)</f>
        <v>#N/A</v>
      </c>
    </row>
    <row r="30591" spans="3:4" x14ac:dyDescent="0.2">
      <c r="C30591" t="s">
        <v>37998</v>
      </c>
      <c r="D30591" t="e">
        <f>VLOOKUP(C30591,Table1[],1,FALSE)</f>
        <v>#N/A</v>
      </c>
    </row>
    <row r="30592" spans="3:4" x14ac:dyDescent="0.2">
      <c r="C30592" t="s">
        <v>37999</v>
      </c>
      <c r="D30592" t="e">
        <f>VLOOKUP(C30592,Table1[],1,FALSE)</f>
        <v>#N/A</v>
      </c>
    </row>
    <row r="30593" spans="3:4" x14ac:dyDescent="0.2">
      <c r="C30593" t="s">
        <v>38000</v>
      </c>
      <c r="D30593" t="e">
        <f>VLOOKUP(C30593,Table1[],1,FALSE)</f>
        <v>#N/A</v>
      </c>
    </row>
    <row r="30594" spans="3:4" x14ac:dyDescent="0.2">
      <c r="C30594" t="s">
        <v>38001</v>
      </c>
      <c r="D30594" t="e">
        <f>VLOOKUP(C30594,Table1[],1,FALSE)</f>
        <v>#N/A</v>
      </c>
    </row>
    <row r="30595" spans="3:4" hidden="1" x14ac:dyDescent="0.2">
      <c r="C30595" t="s">
        <v>38002</v>
      </c>
      <c r="D30595" t="str">
        <f>VLOOKUP(C30595,Table1[],1,FALSE)</f>
        <v>NM7</v>
      </c>
    </row>
    <row r="30596" spans="3:4" x14ac:dyDescent="0.2">
      <c r="C30596" t="s">
        <v>38003</v>
      </c>
      <c r="D30596" t="e">
        <f>VLOOKUP(C30596,Table1[],1,FALSE)</f>
        <v>#N/A</v>
      </c>
    </row>
    <row r="30597" spans="3:4" x14ac:dyDescent="0.2">
      <c r="C30597" t="s">
        <v>38004</v>
      </c>
      <c r="D30597" t="e">
        <f>VLOOKUP(C30597,Table1[],1,FALSE)</f>
        <v>#N/A</v>
      </c>
    </row>
    <row r="30598" spans="3:4" hidden="1" x14ac:dyDescent="0.2">
      <c r="C30598" t="s">
        <v>10097</v>
      </c>
      <c r="D30598" t="str">
        <f>VLOOKUP(C30598,Table1[],1,FALSE)</f>
        <v>NMA</v>
      </c>
    </row>
    <row r="30599" spans="3:4" x14ac:dyDescent="0.2">
      <c r="C30599" t="s">
        <v>38006</v>
      </c>
      <c r="D30599" t="e">
        <f>VLOOKUP(C30599,Table1[],1,FALSE)</f>
        <v>#N/A</v>
      </c>
    </row>
    <row r="30600" spans="3:4" x14ac:dyDescent="0.2">
      <c r="C30600" t="s">
        <v>38007</v>
      </c>
      <c r="D30600" t="e">
        <f>VLOOKUP(C30600,Table1[],1,FALSE)</f>
        <v>#N/A</v>
      </c>
    </row>
    <row r="30601" spans="3:4" x14ac:dyDescent="0.2">
      <c r="C30601" t="s">
        <v>38008</v>
      </c>
      <c r="D30601" t="e">
        <f>VLOOKUP(C30601,Table1[],1,FALSE)</f>
        <v>#N/A</v>
      </c>
    </row>
    <row r="30602" spans="3:4" x14ac:dyDescent="0.2">
      <c r="C30602" t="s">
        <v>38009</v>
      </c>
      <c r="D30602" t="e">
        <f>VLOOKUP(C30602,Table1[],1,FALSE)</f>
        <v>#N/A</v>
      </c>
    </row>
    <row r="30603" spans="3:4" hidden="1" x14ac:dyDescent="0.2">
      <c r="C30603" t="s">
        <v>10099</v>
      </c>
      <c r="D30603" t="str">
        <f>VLOOKUP(C30603,Table1[],1,FALSE)</f>
        <v>NMF</v>
      </c>
    </row>
    <row r="30604" spans="3:4" hidden="1" x14ac:dyDescent="0.2">
      <c r="C30604" t="s">
        <v>10101</v>
      </c>
      <c r="D30604" t="str">
        <f>VLOOKUP(C30604,Table1[],1,FALSE)</f>
        <v>NMG</v>
      </c>
    </row>
    <row r="30605" spans="3:4" x14ac:dyDescent="0.2">
      <c r="C30605" t="s">
        <v>38010</v>
      </c>
      <c r="D30605" t="e">
        <f>VLOOKUP(C30605,Table1[],1,FALSE)</f>
        <v>#N/A</v>
      </c>
    </row>
    <row r="30606" spans="3:4" x14ac:dyDescent="0.2">
      <c r="C30606" t="s">
        <v>38011</v>
      </c>
      <c r="D30606" t="e">
        <f>VLOOKUP(C30606,Table1[],1,FALSE)</f>
        <v>#N/A</v>
      </c>
    </row>
    <row r="30607" spans="3:4" x14ac:dyDescent="0.2">
      <c r="C30607" t="s">
        <v>38012</v>
      </c>
      <c r="D30607" t="e">
        <f>VLOOKUP(C30607,Table1[],1,FALSE)</f>
        <v>#N/A</v>
      </c>
    </row>
    <row r="30608" spans="3:4" x14ac:dyDescent="0.2">
      <c r="C30608" t="s">
        <v>38013</v>
      </c>
      <c r="D30608" t="e">
        <f>VLOOKUP(C30608,Table1[],1,FALSE)</f>
        <v>#N/A</v>
      </c>
    </row>
    <row r="30609" spans="3:4" hidden="1" x14ac:dyDescent="0.2">
      <c r="C30609" t="s">
        <v>10103</v>
      </c>
      <c r="D30609" t="str">
        <f>VLOOKUP(C30609,Table1[],1,FALSE)</f>
        <v>NML</v>
      </c>
    </row>
    <row r="30610" spans="3:4" x14ac:dyDescent="0.2">
      <c r="C30610" t="s">
        <v>38014</v>
      </c>
      <c r="D30610" t="e">
        <f>VLOOKUP(C30610,Table1[],1,FALSE)</f>
        <v>#N/A</v>
      </c>
    </row>
    <row r="30611" spans="3:4" x14ac:dyDescent="0.2">
      <c r="C30611" t="s">
        <v>38015</v>
      </c>
      <c r="D30611" t="e">
        <f>VLOOKUP(C30611,Table1[],1,FALSE)</f>
        <v>#N/A</v>
      </c>
    </row>
    <row r="30612" spans="3:4" hidden="1" x14ac:dyDescent="0.2">
      <c r="C30612" t="s">
        <v>10105</v>
      </c>
      <c r="D30612" t="str">
        <f>VLOOKUP(C30612,Table1[],1,FALSE)</f>
        <v>NMO</v>
      </c>
    </row>
    <row r="30613" spans="3:4" x14ac:dyDescent="0.2">
      <c r="C30613" t="s">
        <v>38016</v>
      </c>
      <c r="D30613" t="e">
        <f>VLOOKUP(C30613,Table1[],1,FALSE)</f>
        <v>#N/A</v>
      </c>
    </row>
    <row r="30614" spans="3:4" x14ac:dyDescent="0.2">
      <c r="C30614" t="s">
        <v>38017</v>
      </c>
      <c r="D30614" t="e">
        <f>VLOOKUP(C30614,Table1[],1,FALSE)</f>
        <v>#N/A</v>
      </c>
    </row>
    <row r="30615" spans="3:4" hidden="1" x14ac:dyDescent="0.2">
      <c r="C30615" t="s">
        <v>10107</v>
      </c>
      <c r="D30615" t="str">
        <f>VLOOKUP(C30615,Table1[],1,FALSE)</f>
        <v>NMR</v>
      </c>
    </row>
    <row r="30616" spans="3:4" x14ac:dyDescent="0.2">
      <c r="C30616" t="s">
        <v>38018</v>
      </c>
      <c r="D30616" t="e">
        <f>VLOOKUP(C30616,Table1[],1,FALSE)</f>
        <v>#N/A</v>
      </c>
    </row>
    <row r="30617" spans="3:4" x14ac:dyDescent="0.2">
      <c r="C30617" t="s">
        <v>38019</v>
      </c>
      <c r="D30617" t="e">
        <f>VLOOKUP(C30617,Table1[],1,FALSE)</f>
        <v>#N/A</v>
      </c>
    </row>
    <row r="30618" spans="3:4" x14ac:dyDescent="0.2">
      <c r="C30618" t="s">
        <v>38020</v>
      </c>
      <c r="D30618" t="e">
        <f>VLOOKUP(C30618,Table1[],1,FALSE)</f>
        <v>#N/A</v>
      </c>
    </row>
    <row r="30619" spans="3:4" x14ac:dyDescent="0.2">
      <c r="C30619" t="s">
        <v>38021</v>
      </c>
      <c r="D30619" t="e">
        <f>VLOOKUP(C30619,Table1[],1,FALSE)</f>
        <v>#N/A</v>
      </c>
    </row>
    <row r="30620" spans="3:4" x14ac:dyDescent="0.2">
      <c r="C30620" t="s">
        <v>38022</v>
      </c>
      <c r="D30620" t="e">
        <f>VLOOKUP(C30620,Table1[],1,FALSE)</f>
        <v>#N/A</v>
      </c>
    </row>
    <row r="30621" spans="3:4" hidden="1" x14ac:dyDescent="0.2">
      <c r="C30621" t="s">
        <v>10110</v>
      </c>
      <c r="D30621" t="str">
        <f>VLOOKUP(C30621,Table1[],1,FALSE)</f>
        <v>NMX</v>
      </c>
    </row>
    <row r="30622" spans="3:4" x14ac:dyDescent="0.2">
      <c r="C30622" t="s">
        <v>38023</v>
      </c>
      <c r="D30622" t="e">
        <f>VLOOKUP(C30622,Table1[],1,FALSE)</f>
        <v>#N/A</v>
      </c>
    </row>
    <row r="30623" spans="3:4" x14ac:dyDescent="0.2">
      <c r="C30623" t="s">
        <v>38024</v>
      </c>
      <c r="D30623" t="e">
        <f>VLOOKUP(C30623,Table1[],1,FALSE)</f>
        <v>#N/A</v>
      </c>
    </row>
    <row r="30624" spans="3:4" x14ac:dyDescent="0.2">
      <c r="C30624" t="s">
        <v>39145</v>
      </c>
      <c r="D30624" t="e">
        <f>VLOOKUP(C30624,Table1[],1,FALSE)</f>
        <v>#N/A</v>
      </c>
    </row>
    <row r="30625" spans="3:4" x14ac:dyDescent="0.2">
      <c r="C30625" t="s">
        <v>39136</v>
      </c>
      <c r="D30625" t="e">
        <f>VLOOKUP(C30625,Table1[],1,FALSE)</f>
        <v>#N/A</v>
      </c>
    </row>
    <row r="30626" spans="3:4" x14ac:dyDescent="0.2">
      <c r="C30626" t="s">
        <v>39137</v>
      </c>
      <c r="D30626" t="e">
        <f>VLOOKUP(C30626,Table1[],1,FALSE)</f>
        <v>#N/A</v>
      </c>
    </row>
    <row r="30627" spans="3:4" x14ac:dyDescent="0.2">
      <c r="C30627" t="s">
        <v>39138</v>
      </c>
      <c r="D30627" t="e">
        <f>VLOOKUP(C30627,Table1[],1,FALSE)</f>
        <v>#N/A</v>
      </c>
    </row>
    <row r="30628" spans="3:4" x14ac:dyDescent="0.2">
      <c r="C30628" t="s">
        <v>39139</v>
      </c>
      <c r="D30628" t="e">
        <f>VLOOKUP(C30628,Table1[],1,FALSE)</f>
        <v>#N/A</v>
      </c>
    </row>
    <row r="30629" spans="3:4" x14ac:dyDescent="0.2">
      <c r="C30629" t="s">
        <v>39140</v>
      </c>
      <c r="D30629" t="e">
        <f>VLOOKUP(C30629,Table1[],1,FALSE)</f>
        <v>#N/A</v>
      </c>
    </row>
    <row r="30630" spans="3:4" x14ac:dyDescent="0.2">
      <c r="C30630" t="s">
        <v>39141</v>
      </c>
      <c r="D30630" t="e">
        <f>VLOOKUP(C30630,Table1[],1,FALSE)</f>
        <v>#N/A</v>
      </c>
    </row>
    <row r="30631" spans="3:4" x14ac:dyDescent="0.2">
      <c r="C30631" t="s">
        <v>39142</v>
      </c>
      <c r="D30631" t="e">
        <f>VLOOKUP(C30631,Table1[],1,FALSE)</f>
        <v>#N/A</v>
      </c>
    </row>
    <row r="30632" spans="3:4" x14ac:dyDescent="0.2">
      <c r="C30632" t="s">
        <v>39143</v>
      </c>
      <c r="D30632" t="e">
        <f>VLOOKUP(C30632,Table1[],1,FALSE)</f>
        <v>#N/A</v>
      </c>
    </row>
    <row r="30633" spans="3:4" x14ac:dyDescent="0.2">
      <c r="C30633" t="s">
        <v>39144</v>
      </c>
      <c r="D30633" t="e">
        <f>VLOOKUP(C30633,Table1[],1,FALSE)</f>
        <v>#N/A</v>
      </c>
    </row>
    <row r="30634" spans="3:4" x14ac:dyDescent="0.2">
      <c r="C30634" t="s">
        <v>39146</v>
      </c>
      <c r="D30634" t="e">
        <f>VLOOKUP(C30634,Table1[],1,FALSE)</f>
        <v>#N/A</v>
      </c>
    </row>
    <row r="30635" spans="3:4" x14ac:dyDescent="0.2">
      <c r="C30635" t="s">
        <v>39147</v>
      </c>
      <c r="D30635" t="e">
        <f>VLOOKUP(C30635,Table1[],1,FALSE)</f>
        <v>#N/A</v>
      </c>
    </row>
    <row r="30636" spans="3:4" x14ac:dyDescent="0.2">
      <c r="C30636" t="s">
        <v>39148</v>
      </c>
      <c r="D30636" t="e">
        <f>VLOOKUP(C30636,Table1[],1,FALSE)</f>
        <v>#N/A</v>
      </c>
    </row>
    <row r="30637" spans="3:4" x14ac:dyDescent="0.2">
      <c r="C30637" t="s">
        <v>39149</v>
      </c>
      <c r="D30637" t="e">
        <f>VLOOKUP(C30637,Table1[],1,FALSE)</f>
        <v>#N/A</v>
      </c>
    </row>
    <row r="30638" spans="3:4" x14ac:dyDescent="0.2">
      <c r="C30638" t="s">
        <v>39150</v>
      </c>
      <c r="D30638" t="e">
        <f>VLOOKUP(C30638,Table1[],1,FALSE)</f>
        <v>#N/A</v>
      </c>
    </row>
    <row r="30639" spans="3:4" hidden="1" x14ac:dyDescent="0.2">
      <c r="C30639" t="s">
        <v>10112</v>
      </c>
      <c r="D30639" t="str">
        <f>VLOOKUP(C30639,Table1[],1,FALSE)</f>
        <v>NNF</v>
      </c>
    </row>
    <row r="30640" spans="3:4" x14ac:dyDescent="0.2">
      <c r="C30640" t="s">
        <v>39151</v>
      </c>
      <c r="D30640" t="e">
        <f>VLOOKUP(C30640,Table1[],1,FALSE)</f>
        <v>#N/A</v>
      </c>
    </row>
    <row r="30641" spans="3:4" x14ac:dyDescent="0.2">
      <c r="C30641" t="s">
        <v>39152</v>
      </c>
      <c r="D30641" t="e">
        <f>VLOOKUP(C30641,Table1[],1,FALSE)</f>
        <v>#N/A</v>
      </c>
    </row>
    <row r="30642" spans="3:4" x14ac:dyDescent="0.2">
      <c r="C30642" t="s">
        <v>39153</v>
      </c>
      <c r="D30642" t="e">
        <f>VLOOKUP(C30642,Table1[],1,FALSE)</f>
        <v>#N/A</v>
      </c>
    </row>
    <row r="30643" spans="3:4" x14ac:dyDescent="0.2">
      <c r="C30643" t="s">
        <v>39154</v>
      </c>
      <c r="D30643" t="e">
        <f>VLOOKUP(C30643,Table1[],1,FALSE)</f>
        <v>#N/A</v>
      </c>
    </row>
    <row r="30644" spans="3:4" x14ac:dyDescent="0.2">
      <c r="C30644" t="s">
        <v>39155</v>
      </c>
      <c r="D30644" t="e">
        <f>VLOOKUP(C30644,Table1[],1,FALSE)</f>
        <v>#N/A</v>
      </c>
    </row>
    <row r="30645" spans="3:4" x14ac:dyDescent="0.2">
      <c r="C30645" t="s">
        <v>39156</v>
      </c>
      <c r="D30645" t="e">
        <f>VLOOKUP(C30645,Table1[],1,FALSE)</f>
        <v>#N/A</v>
      </c>
    </row>
    <row r="30646" spans="3:4" x14ac:dyDescent="0.2">
      <c r="C30646" t="s">
        <v>39157</v>
      </c>
      <c r="D30646" t="e">
        <f>VLOOKUP(C30646,Table1[],1,FALSE)</f>
        <v>#N/A</v>
      </c>
    </row>
    <row r="30647" spans="3:4" x14ac:dyDescent="0.2">
      <c r="C30647" t="s">
        <v>39158</v>
      </c>
      <c r="D30647" t="e">
        <f>VLOOKUP(C30647,Table1[],1,FALSE)</f>
        <v>#N/A</v>
      </c>
    </row>
    <row r="30648" spans="3:4" x14ac:dyDescent="0.2">
      <c r="C30648" t="s">
        <v>39159</v>
      </c>
      <c r="D30648" t="e">
        <f>VLOOKUP(C30648,Table1[],1,FALSE)</f>
        <v>#N/A</v>
      </c>
    </row>
    <row r="30649" spans="3:4" x14ac:dyDescent="0.2">
      <c r="C30649" t="s">
        <v>39160</v>
      </c>
      <c r="D30649" t="e">
        <f>VLOOKUP(C30649,Table1[],1,FALSE)</f>
        <v>#N/A</v>
      </c>
    </row>
    <row r="30650" spans="3:4" x14ac:dyDescent="0.2">
      <c r="C30650" t="s">
        <v>39161</v>
      </c>
      <c r="D30650" t="e">
        <f>VLOOKUP(C30650,Table1[],1,FALSE)</f>
        <v>#N/A</v>
      </c>
    </row>
    <row r="30651" spans="3:4" x14ac:dyDescent="0.2">
      <c r="C30651" t="s">
        <v>39162</v>
      </c>
      <c r="D30651" t="e">
        <f>VLOOKUP(C30651,Table1[],1,FALSE)</f>
        <v>#N/A</v>
      </c>
    </row>
    <row r="30652" spans="3:4" x14ac:dyDescent="0.2">
      <c r="C30652" t="s">
        <v>39163</v>
      </c>
      <c r="D30652" t="e">
        <f>VLOOKUP(C30652,Table1[],1,FALSE)</f>
        <v>#N/A</v>
      </c>
    </row>
    <row r="30653" spans="3:4" x14ac:dyDescent="0.2">
      <c r="C30653" t="s">
        <v>39164</v>
      </c>
      <c r="D30653" t="e">
        <f>VLOOKUP(C30653,Table1[],1,FALSE)</f>
        <v>#N/A</v>
      </c>
    </row>
    <row r="30654" spans="3:4" x14ac:dyDescent="0.2">
      <c r="C30654" t="s">
        <v>39165</v>
      </c>
      <c r="D30654" t="e">
        <f>VLOOKUP(C30654,Table1[],1,FALSE)</f>
        <v>#N/A</v>
      </c>
    </row>
    <row r="30655" spans="3:4" x14ac:dyDescent="0.2">
      <c r="C30655" t="s">
        <v>39166</v>
      </c>
      <c r="D30655" t="e">
        <f>VLOOKUP(C30655,Table1[],1,FALSE)</f>
        <v>#N/A</v>
      </c>
    </row>
    <row r="30656" spans="3:4" x14ac:dyDescent="0.2">
      <c r="C30656" t="s">
        <v>39167</v>
      </c>
      <c r="D30656" t="e">
        <f>VLOOKUP(C30656,Table1[],1,FALSE)</f>
        <v>#N/A</v>
      </c>
    </row>
    <row r="30657" spans="3:4" x14ac:dyDescent="0.2">
      <c r="C30657" t="s">
        <v>39168</v>
      </c>
      <c r="D30657" t="e">
        <f>VLOOKUP(C30657,Table1[],1,FALSE)</f>
        <v>#N/A</v>
      </c>
    </row>
    <row r="30658" spans="3:4" x14ac:dyDescent="0.2">
      <c r="C30658" t="s">
        <v>39169</v>
      </c>
      <c r="D30658" t="e">
        <f>VLOOKUP(C30658,Table1[],1,FALSE)</f>
        <v>#N/A</v>
      </c>
    </row>
    <row r="30659" spans="3:4" x14ac:dyDescent="0.2">
      <c r="C30659" t="s">
        <v>39170</v>
      </c>
      <c r="D30659" t="e">
        <f>VLOOKUP(C30659,Table1[],1,FALSE)</f>
        <v>#N/A</v>
      </c>
    </row>
    <row r="30660" spans="3:4" x14ac:dyDescent="0.2">
      <c r="C30660" t="s">
        <v>40316</v>
      </c>
      <c r="D30660" t="e">
        <f>VLOOKUP(C30660,Table1[],1,FALSE)</f>
        <v>#N/A</v>
      </c>
    </row>
    <row r="30661" spans="3:4" x14ac:dyDescent="0.2">
      <c r="C30661" t="s">
        <v>40307</v>
      </c>
      <c r="D30661" t="e">
        <f>VLOOKUP(C30661,Table1[],1,FALSE)</f>
        <v>#N/A</v>
      </c>
    </row>
    <row r="30662" spans="3:4" x14ac:dyDescent="0.2">
      <c r="C30662" t="s">
        <v>40308</v>
      </c>
      <c r="D30662" t="e">
        <f>VLOOKUP(C30662,Table1[],1,FALSE)</f>
        <v>#N/A</v>
      </c>
    </row>
    <row r="30663" spans="3:4" x14ac:dyDescent="0.2">
      <c r="C30663" t="s">
        <v>40309</v>
      </c>
      <c r="D30663" t="e">
        <f>VLOOKUP(C30663,Table1[],1,FALSE)</f>
        <v>#N/A</v>
      </c>
    </row>
    <row r="30664" spans="3:4" x14ac:dyDescent="0.2">
      <c r="C30664" t="s">
        <v>40310</v>
      </c>
      <c r="D30664" t="e">
        <f>VLOOKUP(C30664,Table1[],1,FALSE)</f>
        <v>#N/A</v>
      </c>
    </row>
    <row r="30665" spans="3:4" x14ac:dyDescent="0.2">
      <c r="C30665" t="s">
        <v>40311</v>
      </c>
      <c r="D30665" t="e">
        <f>VLOOKUP(C30665,Table1[],1,FALSE)</f>
        <v>#N/A</v>
      </c>
    </row>
    <row r="30666" spans="3:4" x14ac:dyDescent="0.2">
      <c r="C30666" t="s">
        <v>40312</v>
      </c>
      <c r="D30666" t="e">
        <f>VLOOKUP(C30666,Table1[],1,FALSE)</f>
        <v>#N/A</v>
      </c>
    </row>
    <row r="30667" spans="3:4" x14ac:dyDescent="0.2">
      <c r="C30667" t="s">
        <v>40313</v>
      </c>
      <c r="D30667" t="e">
        <f>VLOOKUP(C30667,Table1[],1,FALSE)</f>
        <v>#N/A</v>
      </c>
    </row>
    <row r="30668" spans="3:4" x14ac:dyDescent="0.2">
      <c r="C30668" t="s">
        <v>40314</v>
      </c>
      <c r="D30668" t="e">
        <f>VLOOKUP(C30668,Table1[],1,FALSE)</f>
        <v>#N/A</v>
      </c>
    </row>
    <row r="30669" spans="3:4" x14ac:dyDescent="0.2">
      <c r="C30669" t="s">
        <v>40315</v>
      </c>
      <c r="D30669" t="e">
        <f>VLOOKUP(C30669,Table1[],1,FALSE)</f>
        <v>#N/A</v>
      </c>
    </row>
    <row r="30670" spans="3:4" hidden="1" x14ac:dyDescent="0.2">
      <c r="C30670" t="s">
        <v>10114</v>
      </c>
      <c r="D30670" t="str">
        <f>VLOOKUP(C30670,Table1[],1,FALSE)</f>
        <v>NOA</v>
      </c>
    </row>
    <row r="30671" spans="3:4" x14ac:dyDescent="0.2">
      <c r="C30671" t="s">
        <v>40317</v>
      </c>
      <c r="D30671" t="e">
        <f>VLOOKUP(C30671,Table1[],1,FALSE)</f>
        <v>#N/A</v>
      </c>
    </row>
    <row r="30672" spans="3:4" x14ac:dyDescent="0.2">
      <c r="C30672" t="s">
        <v>40318</v>
      </c>
      <c r="D30672" t="e">
        <f>VLOOKUP(C30672,Table1[],1,FALSE)</f>
        <v>#N/A</v>
      </c>
    </row>
    <row r="30673" spans="3:4" x14ac:dyDescent="0.2">
      <c r="C30673" t="s">
        <v>40319</v>
      </c>
      <c r="D30673" t="e">
        <f>VLOOKUP(C30673,Table1[],1,FALSE)</f>
        <v>#N/A</v>
      </c>
    </row>
    <row r="30674" spans="3:4" hidden="1" x14ac:dyDescent="0.2">
      <c r="C30674" t="s">
        <v>10116</v>
      </c>
      <c r="D30674" t="str">
        <f>VLOOKUP(C30674,Table1[],1,FALSE)</f>
        <v>NOE</v>
      </c>
    </row>
    <row r="30675" spans="3:4" x14ac:dyDescent="0.2">
      <c r="C30675" t="s">
        <v>40320</v>
      </c>
      <c r="D30675" t="e">
        <f>VLOOKUP(C30675,Table1[],1,FALSE)</f>
        <v>#N/A</v>
      </c>
    </row>
    <row r="30676" spans="3:4" x14ac:dyDescent="0.2">
      <c r="C30676" t="s">
        <v>40321</v>
      </c>
      <c r="D30676" t="e">
        <f>VLOOKUP(C30676,Table1[],1,FALSE)</f>
        <v>#N/A</v>
      </c>
    </row>
    <row r="30677" spans="3:4" x14ac:dyDescent="0.2">
      <c r="C30677" t="s">
        <v>40322</v>
      </c>
      <c r="D30677" t="e">
        <f>VLOOKUP(C30677,Table1[],1,FALSE)</f>
        <v>#N/A</v>
      </c>
    </row>
    <row r="30678" spans="3:4" x14ac:dyDescent="0.2">
      <c r="C30678" t="s">
        <v>40323</v>
      </c>
      <c r="D30678" t="e">
        <f>VLOOKUP(C30678,Table1[],1,FALSE)</f>
        <v>#N/A</v>
      </c>
    </row>
    <row r="30679" spans="3:4" x14ac:dyDescent="0.2">
      <c r="C30679" t="s">
        <v>40324</v>
      </c>
      <c r="D30679" t="e">
        <f>VLOOKUP(C30679,Table1[],1,FALSE)</f>
        <v>#N/A</v>
      </c>
    </row>
    <row r="30680" spans="3:4" x14ac:dyDescent="0.2">
      <c r="C30680" t="s">
        <v>40325</v>
      </c>
      <c r="D30680" t="e">
        <f>VLOOKUP(C30680,Table1[],1,FALSE)</f>
        <v>#N/A</v>
      </c>
    </row>
    <row r="30681" spans="3:4" x14ac:dyDescent="0.2">
      <c r="C30681" t="s">
        <v>40326</v>
      </c>
      <c r="D30681" t="e">
        <f>VLOOKUP(C30681,Table1[],1,FALSE)</f>
        <v>#N/A</v>
      </c>
    </row>
    <row r="30682" spans="3:4" x14ac:dyDescent="0.2">
      <c r="C30682" t="s">
        <v>40327</v>
      </c>
      <c r="D30682" t="e">
        <f>VLOOKUP(C30682,Table1[],1,FALSE)</f>
        <v>#N/A</v>
      </c>
    </row>
    <row r="30683" spans="3:4" x14ac:dyDescent="0.2">
      <c r="C30683" t="s">
        <v>40328</v>
      </c>
      <c r="D30683" t="e">
        <f>VLOOKUP(C30683,Table1[],1,FALSE)</f>
        <v>#N/A</v>
      </c>
    </row>
    <row r="30684" spans="3:4" x14ac:dyDescent="0.2">
      <c r="C30684" t="s">
        <v>40329</v>
      </c>
      <c r="D30684" t="e">
        <f>VLOOKUP(C30684,Table1[],1,FALSE)</f>
        <v>#N/A</v>
      </c>
    </row>
    <row r="30685" spans="3:4" x14ac:dyDescent="0.2">
      <c r="C30685" t="s">
        <v>40330</v>
      </c>
      <c r="D30685" t="e">
        <f>VLOOKUP(C30685,Table1[],1,FALSE)</f>
        <v>#N/A</v>
      </c>
    </row>
    <row r="30686" spans="3:4" x14ac:dyDescent="0.2">
      <c r="C30686" t="s">
        <v>40331</v>
      </c>
      <c r="D30686" t="e">
        <f>VLOOKUP(C30686,Table1[],1,FALSE)</f>
        <v>#N/A</v>
      </c>
    </row>
    <row r="30687" spans="3:4" x14ac:dyDescent="0.2">
      <c r="C30687" t="s">
        <v>40332</v>
      </c>
      <c r="D30687" t="e">
        <f>VLOOKUP(C30687,Table1[],1,FALSE)</f>
        <v>#N/A</v>
      </c>
    </row>
    <row r="30688" spans="3:4" x14ac:dyDescent="0.2">
      <c r="C30688" t="s">
        <v>40333</v>
      </c>
      <c r="D30688" t="e">
        <f>VLOOKUP(C30688,Table1[],1,FALSE)</f>
        <v>#N/A</v>
      </c>
    </row>
    <row r="30689" spans="3:4" x14ac:dyDescent="0.2">
      <c r="C30689" t="s">
        <v>40334</v>
      </c>
      <c r="D30689" t="e">
        <f>VLOOKUP(C30689,Table1[],1,FALSE)</f>
        <v>#N/A</v>
      </c>
    </row>
    <row r="30690" spans="3:4" x14ac:dyDescent="0.2">
      <c r="C30690" t="s">
        <v>40335</v>
      </c>
      <c r="D30690" t="e">
        <f>VLOOKUP(C30690,Table1[],1,FALSE)</f>
        <v>#N/A</v>
      </c>
    </row>
    <row r="30691" spans="3:4" x14ac:dyDescent="0.2">
      <c r="C30691" t="s">
        <v>40336</v>
      </c>
      <c r="D30691" t="e">
        <f>VLOOKUP(C30691,Table1[],1,FALSE)</f>
        <v>#N/A</v>
      </c>
    </row>
    <row r="30692" spans="3:4" x14ac:dyDescent="0.2">
      <c r="C30692" t="s">
        <v>40337</v>
      </c>
      <c r="D30692" t="e">
        <f>VLOOKUP(C30692,Table1[],1,FALSE)</f>
        <v>#N/A</v>
      </c>
    </row>
    <row r="30693" spans="3:4" x14ac:dyDescent="0.2">
      <c r="C30693" t="s">
        <v>40338</v>
      </c>
      <c r="D30693" t="e">
        <f>VLOOKUP(C30693,Table1[],1,FALSE)</f>
        <v>#N/A</v>
      </c>
    </row>
    <row r="30694" spans="3:4" x14ac:dyDescent="0.2">
      <c r="C30694" t="s">
        <v>40339</v>
      </c>
      <c r="D30694" t="e">
        <f>VLOOKUP(C30694,Table1[],1,FALSE)</f>
        <v>#N/A</v>
      </c>
    </row>
    <row r="30695" spans="3:4" x14ac:dyDescent="0.2">
      <c r="C30695" t="s">
        <v>40340</v>
      </c>
      <c r="D30695" t="e">
        <f>VLOOKUP(C30695,Table1[],1,FALSE)</f>
        <v>#N/A</v>
      </c>
    </row>
    <row r="30696" spans="3:4" x14ac:dyDescent="0.2">
      <c r="C30696" t="s">
        <v>41443</v>
      </c>
      <c r="D30696" t="e">
        <f>VLOOKUP(C30696,Table1[],1,FALSE)</f>
        <v>#N/A</v>
      </c>
    </row>
    <row r="30697" spans="3:4" hidden="1" x14ac:dyDescent="0.2">
      <c r="C30697" t="s">
        <v>10117</v>
      </c>
      <c r="D30697" t="str">
        <f>VLOOKUP(C30697,Table1[],1,FALSE)</f>
        <v>NP1</v>
      </c>
    </row>
    <row r="30698" spans="3:4" x14ac:dyDescent="0.2">
      <c r="C30698" t="s">
        <v>41435</v>
      </c>
      <c r="D30698" t="e">
        <f>VLOOKUP(C30698,Table1[],1,FALSE)</f>
        <v>#N/A</v>
      </c>
    </row>
    <row r="30699" spans="3:4" x14ac:dyDescent="0.2">
      <c r="C30699" t="s">
        <v>41436</v>
      </c>
      <c r="D30699" t="e">
        <f>VLOOKUP(C30699,Table1[],1,FALSE)</f>
        <v>#N/A</v>
      </c>
    </row>
    <row r="30700" spans="3:4" x14ac:dyDescent="0.2">
      <c r="C30700" t="s">
        <v>41437</v>
      </c>
      <c r="D30700" t="e">
        <f>VLOOKUP(C30700,Table1[],1,FALSE)</f>
        <v>#N/A</v>
      </c>
    </row>
    <row r="30701" spans="3:4" x14ac:dyDescent="0.2">
      <c r="C30701" t="s">
        <v>41438</v>
      </c>
      <c r="D30701" t="e">
        <f>VLOOKUP(C30701,Table1[],1,FALSE)</f>
        <v>#N/A</v>
      </c>
    </row>
    <row r="30702" spans="3:4" x14ac:dyDescent="0.2">
      <c r="C30702" t="s">
        <v>41439</v>
      </c>
      <c r="D30702" t="e">
        <f>VLOOKUP(C30702,Table1[],1,FALSE)</f>
        <v>#N/A</v>
      </c>
    </row>
    <row r="30703" spans="3:4" x14ac:dyDescent="0.2">
      <c r="C30703" t="s">
        <v>41440</v>
      </c>
      <c r="D30703" t="e">
        <f>VLOOKUP(C30703,Table1[],1,FALSE)</f>
        <v>#N/A</v>
      </c>
    </row>
    <row r="30704" spans="3:4" x14ac:dyDescent="0.2">
      <c r="C30704" t="s">
        <v>41441</v>
      </c>
      <c r="D30704" t="e">
        <f>VLOOKUP(C30704,Table1[],1,FALSE)</f>
        <v>#N/A</v>
      </c>
    </row>
    <row r="30705" spans="3:4" x14ac:dyDescent="0.2">
      <c r="C30705" t="s">
        <v>41442</v>
      </c>
      <c r="D30705" t="e">
        <f>VLOOKUP(C30705,Table1[],1,FALSE)</f>
        <v>#N/A</v>
      </c>
    </row>
    <row r="30706" spans="3:4" x14ac:dyDescent="0.2">
      <c r="C30706" t="s">
        <v>41444</v>
      </c>
      <c r="D30706" t="e">
        <f>VLOOKUP(C30706,Table1[],1,FALSE)</f>
        <v>#N/A</v>
      </c>
    </row>
    <row r="30707" spans="3:4" hidden="1" x14ac:dyDescent="0.2">
      <c r="C30707" t="s">
        <v>10119</v>
      </c>
      <c r="D30707" t="str">
        <f>VLOOKUP(C30707,Table1[],1,FALSE)</f>
        <v>NPB</v>
      </c>
    </row>
    <row r="30708" spans="3:4" hidden="1" x14ac:dyDescent="0.2">
      <c r="C30708" t="s">
        <v>10121</v>
      </c>
      <c r="D30708" t="str">
        <f>VLOOKUP(C30708,Table1[],1,FALSE)</f>
        <v>NPC</v>
      </c>
    </row>
    <row r="30709" spans="3:4" hidden="1" x14ac:dyDescent="0.2">
      <c r="C30709" t="s">
        <v>10123</v>
      </c>
      <c r="D30709" t="str">
        <f>VLOOKUP(C30709,Table1[],1,FALSE)</f>
        <v>NPD</v>
      </c>
    </row>
    <row r="30710" spans="3:4" x14ac:dyDescent="0.2">
      <c r="C30710" t="s">
        <v>41445</v>
      </c>
      <c r="D30710" t="e">
        <f>VLOOKUP(C30710,Table1[],1,FALSE)</f>
        <v>#N/A</v>
      </c>
    </row>
    <row r="30711" spans="3:4" x14ac:dyDescent="0.2">
      <c r="C30711" t="s">
        <v>41446</v>
      </c>
      <c r="D30711" t="e">
        <f>VLOOKUP(C30711,Table1[],1,FALSE)</f>
        <v>#N/A</v>
      </c>
    </row>
    <row r="30712" spans="3:4" hidden="1" x14ac:dyDescent="0.2">
      <c r="C30712" t="s">
        <v>10125</v>
      </c>
      <c r="D30712" t="str">
        <f>VLOOKUP(C30712,Table1[],1,FALSE)</f>
        <v>NPG</v>
      </c>
    </row>
    <row r="30713" spans="3:4" x14ac:dyDescent="0.2">
      <c r="C30713" t="s">
        <v>41447</v>
      </c>
      <c r="D30713" t="e">
        <f>VLOOKUP(C30713,Table1[],1,FALSE)</f>
        <v>#N/A</v>
      </c>
    </row>
    <row r="30714" spans="3:4" x14ac:dyDescent="0.2">
      <c r="C30714" t="s">
        <v>41448</v>
      </c>
      <c r="D30714" t="e">
        <f>VLOOKUP(C30714,Table1[],1,FALSE)</f>
        <v>#N/A</v>
      </c>
    </row>
    <row r="30715" spans="3:4" x14ac:dyDescent="0.2">
      <c r="C30715" t="s">
        <v>41449</v>
      </c>
      <c r="D30715" t="e">
        <f>VLOOKUP(C30715,Table1[],1,FALSE)</f>
        <v>#N/A</v>
      </c>
    </row>
    <row r="30716" spans="3:4" x14ac:dyDescent="0.2">
      <c r="C30716" t="s">
        <v>41450</v>
      </c>
      <c r="D30716" t="e">
        <f>VLOOKUP(C30716,Table1[],1,FALSE)</f>
        <v>#N/A</v>
      </c>
    </row>
    <row r="30717" spans="3:4" x14ac:dyDescent="0.2">
      <c r="C30717" t="s">
        <v>41451</v>
      </c>
      <c r="D30717" t="e">
        <f>VLOOKUP(C30717,Table1[],1,FALSE)</f>
        <v>#N/A</v>
      </c>
    </row>
    <row r="30718" spans="3:4" x14ac:dyDescent="0.2">
      <c r="C30718" t="s">
        <v>41452</v>
      </c>
      <c r="D30718" t="e">
        <f>VLOOKUP(C30718,Table1[],1,FALSE)</f>
        <v>#N/A</v>
      </c>
    </row>
    <row r="30719" spans="3:4" x14ac:dyDescent="0.2">
      <c r="C30719" t="s">
        <v>41453</v>
      </c>
      <c r="D30719" t="e">
        <f>VLOOKUP(C30719,Table1[],1,FALSE)</f>
        <v>#N/A</v>
      </c>
    </row>
    <row r="30720" spans="3:4" x14ac:dyDescent="0.2">
      <c r="C30720" t="s">
        <v>41454</v>
      </c>
      <c r="D30720" t="e">
        <f>VLOOKUP(C30720,Table1[],1,FALSE)</f>
        <v>#N/A</v>
      </c>
    </row>
    <row r="30721" spans="3:4" hidden="1" x14ac:dyDescent="0.2">
      <c r="C30721" t="s">
        <v>10127</v>
      </c>
      <c r="D30721" t="str">
        <f>VLOOKUP(C30721,Table1[],1,FALSE)</f>
        <v>NPP</v>
      </c>
    </row>
    <row r="30722" spans="3:4" x14ac:dyDescent="0.2">
      <c r="C30722" t="s">
        <v>41455</v>
      </c>
      <c r="D30722" t="e">
        <f>VLOOKUP(C30722,Table1[],1,FALSE)</f>
        <v>#N/A</v>
      </c>
    </row>
    <row r="30723" spans="3:4" x14ac:dyDescent="0.2">
      <c r="C30723" t="s">
        <v>41456</v>
      </c>
      <c r="D30723" t="e">
        <f>VLOOKUP(C30723,Table1[],1,FALSE)</f>
        <v>#N/A</v>
      </c>
    </row>
    <row r="30724" spans="3:4" x14ac:dyDescent="0.2">
      <c r="C30724" t="s">
        <v>41457</v>
      </c>
      <c r="D30724" t="e">
        <f>VLOOKUP(C30724,Table1[],1,FALSE)</f>
        <v>#N/A</v>
      </c>
    </row>
    <row r="30725" spans="3:4" x14ac:dyDescent="0.2">
      <c r="C30725" t="s">
        <v>41458</v>
      </c>
      <c r="D30725" t="e">
        <f>VLOOKUP(C30725,Table1[],1,FALSE)</f>
        <v>#N/A</v>
      </c>
    </row>
    <row r="30726" spans="3:4" x14ac:dyDescent="0.2">
      <c r="C30726" t="s">
        <v>41459</v>
      </c>
      <c r="D30726" t="e">
        <f>VLOOKUP(C30726,Table1[],1,FALSE)</f>
        <v>#N/A</v>
      </c>
    </row>
    <row r="30727" spans="3:4" x14ac:dyDescent="0.2">
      <c r="C30727" t="s">
        <v>41460</v>
      </c>
      <c r="D30727" t="e">
        <f>VLOOKUP(C30727,Table1[],1,FALSE)</f>
        <v>#N/A</v>
      </c>
    </row>
    <row r="30728" spans="3:4" x14ac:dyDescent="0.2">
      <c r="C30728" t="s">
        <v>41461</v>
      </c>
      <c r="D30728" t="e">
        <f>VLOOKUP(C30728,Table1[],1,FALSE)</f>
        <v>#N/A</v>
      </c>
    </row>
    <row r="30729" spans="3:4" x14ac:dyDescent="0.2">
      <c r="C30729" t="s">
        <v>41462</v>
      </c>
      <c r="D30729" t="e">
        <f>VLOOKUP(C30729,Table1[],1,FALSE)</f>
        <v>#N/A</v>
      </c>
    </row>
    <row r="30730" spans="3:4" x14ac:dyDescent="0.2">
      <c r="C30730" t="s">
        <v>41463</v>
      </c>
      <c r="D30730" t="e">
        <f>VLOOKUP(C30730,Table1[],1,FALSE)</f>
        <v>#N/A</v>
      </c>
    </row>
    <row r="30731" spans="3:4" x14ac:dyDescent="0.2">
      <c r="C30731" t="s">
        <v>41464</v>
      </c>
      <c r="D30731" t="e">
        <f>VLOOKUP(C30731,Table1[],1,FALSE)</f>
        <v>#N/A</v>
      </c>
    </row>
    <row r="30732" spans="3:4" x14ac:dyDescent="0.2">
      <c r="C30732" t="s">
        <v>42591</v>
      </c>
      <c r="D30732" t="e">
        <f>VLOOKUP(C30732,Table1[],1,FALSE)</f>
        <v>#N/A</v>
      </c>
    </row>
    <row r="30733" spans="3:4" x14ac:dyDescent="0.2">
      <c r="C30733" t="s">
        <v>42582</v>
      </c>
      <c r="D30733" t="e">
        <f>VLOOKUP(C30733,Table1[],1,FALSE)</f>
        <v>#N/A</v>
      </c>
    </row>
    <row r="30734" spans="3:4" x14ac:dyDescent="0.2">
      <c r="C30734" t="s">
        <v>42583</v>
      </c>
      <c r="D30734" t="e">
        <f>VLOOKUP(C30734,Table1[],1,FALSE)</f>
        <v>#N/A</v>
      </c>
    </row>
    <row r="30735" spans="3:4" x14ac:dyDescent="0.2">
      <c r="C30735" t="s">
        <v>42584</v>
      </c>
      <c r="D30735" t="e">
        <f>VLOOKUP(C30735,Table1[],1,FALSE)</f>
        <v>#N/A</v>
      </c>
    </row>
    <row r="30736" spans="3:4" x14ac:dyDescent="0.2">
      <c r="C30736" t="s">
        <v>42585</v>
      </c>
      <c r="D30736" t="e">
        <f>VLOOKUP(C30736,Table1[],1,FALSE)</f>
        <v>#N/A</v>
      </c>
    </row>
    <row r="30737" spans="3:4" x14ac:dyDescent="0.2">
      <c r="C30737" t="s">
        <v>42586</v>
      </c>
      <c r="D30737" t="e">
        <f>VLOOKUP(C30737,Table1[],1,FALSE)</f>
        <v>#N/A</v>
      </c>
    </row>
    <row r="30738" spans="3:4" x14ac:dyDescent="0.2">
      <c r="C30738" t="s">
        <v>42587</v>
      </c>
      <c r="D30738" t="e">
        <f>VLOOKUP(C30738,Table1[],1,FALSE)</f>
        <v>#N/A</v>
      </c>
    </row>
    <row r="30739" spans="3:4" x14ac:dyDescent="0.2">
      <c r="C30739" t="s">
        <v>42588</v>
      </c>
      <c r="D30739" t="e">
        <f>VLOOKUP(C30739,Table1[],1,FALSE)</f>
        <v>#N/A</v>
      </c>
    </row>
    <row r="30740" spans="3:4" x14ac:dyDescent="0.2">
      <c r="C30740" t="s">
        <v>42589</v>
      </c>
      <c r="D30740" t="e">
        <f>VLOOKUP(C30740,Table1[],1,FALSE)</f>
        <v>#N/A</v>
      </c>
    </row>
    <row r="30741" spans="3:4" x14ac:dyDescent="0.2">
      <c r="C30741" t="s">
        <v>42590</v>
      </c>
      <c r="D30741" t="e">
        <f>VLOOKUP(C30741,Table1[],1,FALSE)</f>
        <v>#N/A</v>
      </c>
    </row>
    <row r="30742" spans="3:4" x14ac:dyDescent="0.2">
      <c r="C30742" t="s">
        <v>42592</v>
      </c>
      <c r="D30742" t="e">
        <f>VLOOKUP(C30742,Table1[],1,FALSE)</f>
        <v>#N/A</v>
      </c>
    </row>
    <row r="30743" spans="3:4" x14ac:dyDescent="0.2">
      <c r="C30743" t="s">
        <v>42593</v>
      </c>
      <c r="D30743" t="e">
        <f>VLOOKUP(C30743,Table1[],1,FALSE)</f>
        <v>#N/A</v>
      </c>
    </row>
    <row r="30744" spans="3:4" x14ac:dyDescent="0.2">
      <c r="C30744" t="s">
        <v>42594</v>
      </c>
      <c r="D30744" t="e">
        <f>VLOOKUP(C30744,Table1[],1,FALSE)</f>
        <v>#N/A</v>
      </c>
    </row>
    <row r="30745" spans="3:4" x14ac:dyDescent="0.2">
      <c r="C30745" t="s">
        <v>42595</v>
      </c>
      <c r="D30745" t="e">
        <f>VLOOKUP(C30745,Table1[],1,FALSE)</f>
        <v>#N/A</v>
      </c>
    </row>
    <row r="30746" spans="3:4" x14ac:dyDescent="0.2">
      <c r="C30746" t="s">
        <v>42596</v>
      </c>
      <c r="D30746" t="e">
        <f>VLOOKUP(C30746,Table1[],1,FALSE)</f>
        <v>#N/A</v>
      </c>
    </row>
    <row r="30747" spans="3:4" x14ac:dyDescent="0.2">
      <c r="C30747" t="s">
        <v>42597</v>
      </c>
      <c r="D30747" t="e">
        <f>VLOOKUP(C30747,Table1[],1,FALSE)</f>
        <v>#N/A</v>
      </c>
    </row>
    <row r="30748" spans="3:4" x14ac:dyDescent="0.2">
      <c r="C30748" t="s">
        <v>42598</v>
      </c>
      <c r="D30748" t="e">
        <f>VLOOKUP(C30748,Table1[],1,FALSE)</f>
        <v>#N/A</v>
      </c>
    </row>
    <row r="30749" spans="3:4" x14ac:dyDescent="0.2">
      <c r="C30749" t="s">
        <v>42599</v>
      </c>
      <c r="D30749" t="e">
        <f>VLOOKUP(C30749,Table1[],1,FALSE)</f>
        <v>#N/A</v>
      </c>
    </row>
    <row r="30750" spans="3:4" hidden="1" x14ac:dyDescent="0.2">
      <c r="C30750" t="s">
        <v>10128</v>
      </c>
      <c r="D30750" t="str">
        <f>VLOOKUP(C30750,Table1[],1,FALSE)</f>
        <v>NQI</v>
      </c>
    </row>
    <row r="30751" spans="3:4" x14ac:dyDescent="0.2">
      <c r="C30751" t="s">
        <v>42600</v>
      </c>
      <c r="D30751" t="e">
        <f>VLOOKUP(C30751,Table1[],1,FALSE)</f>
        <v>#N/A</v>
      </c>
    </row>
    <row r="30752" spans="3:4" x14ac:dyDescent="0.2">
      <c r="C30752" t="s">
        <v>42601</v>
      </c>
      <c r="D30752" t="e">
        <f>VLOOKUP(C30752,Table1[],1,FALSE)</f>
        <v>#N/A</v>
      </c>
    </row>
    <row r="30753" spans="3:4" x14ac:dyDescent="0.2">
      <c r="C30753" t="s">
        <v>42602</v>
      </c>
      <c r="D30753" t="e">
        <f>VLOOKUP(C30753,Table1[],1,FALSE)</f>
        <v>#N/A</v>
      </c>
    </row>
    <row r="30754" spans="3:4" x14ac:dyDescent="0.2">
      <c r="C30754" t="s">
        <v>42603</v>
      </c>
      <c r="D30754" t="e">
        <f>VLOOKUP(C30754,Table1[],1,FALSE)</f>
        <v>#N/A</v>
      </c>
    </row>
    <row r="30755" spans="3:4" x14ac:dyDescent="0.2">
      <c r="C30755" t="s">
        <v>42604</v>
      </c>
      <c r="D30755" t="e">
        <f>VLOOKUP(C30755,Table1[],1,FALSE)</f>
        <v>#N/A</v>
      </c>
    </row>
    <row r="30756" spans="3:4" x14ac:dyDescent="0.2">
      <c r="C30756" t="s">
        <v>42605</v>
      </c>
      <c r="D30756" t="e">
        <f>VLOOKUP(C30756,Table1[],1,FALSE)</f>
        <v>#N/A</v>
      </c>
    </row>
    <row r="30757" spans="3:4" hidden="1" x14ac:dyDescent="0.2">
      <c r="C30757" t="s">
        <v>10130</v>
      </c>
      <c r="D30757" t="str">
        <f>VLOOKUP(C30757,Table1[],1,FALSE)</f>
        <v>NQP</v>
      </c>
    </row>
    <row r="30758" spans="3:4" x14ac:dyDescent="0.2">
      <c r="C30758" t="s">
        <v>42606</v>
      </c>
      <c r="D30758" t="e">
        <f>VLOOKUP(C30758,Table1[],1,FALSE)</f>
        <v>#N/A</v>
      </c>
    </row>
    <row r="30759" spans="3:4" hidden="1" x14ac:dyDescent="0.2">
      <c r="C30759" t="s">
        <v>10132</v>
      </c>
      <c r="D30759" t="str">
        <f>VLOOKUP(C30759,Table1[],1,FALSE)</f>
        <v>NQR</v>
      </c>
    </row>
    <row r="30760" spans="3:4" x14ac:dyDescent="0.2">
      <c r="C30760" t="s">
        <v>42607</v>
      </c>
      <c r="D30760" t="e">
        <f>VLOOKUP(C30760,Table1[],1,FALSE)</f>
        <v>#N/A</v>
      </c>
    </row>
    <row r="30761" spans="3:4" x14ac:dyDescent="0.2">
      <c r="C30761" t="s">
        <v>42608</v>
      </c>
      <c r="D30761" t="e">
        <f>VLOOKUP(C30761,Table1[],1,FALSE)</f>
        <v>#N/A</v>
      </c>
    </row>
    <row r="30762" spans="3:4" x14ac:dyDescent="0.2">
      <c r="C30762" t="s">
        <v>42609</v>
      </c>
      <c r="D30762" t="e">
        <f>VLOOKUP(C30762,Table1[],1,FALSE)</f>
        <v>#N/A</v>
      </c>
    </row>
    <row r="30763" spans="3:4" x14ac:dyDescent="0.2">
      <c r="C30763" t="s">
        <v>42610</v>
      </c>
      <c r="D30763" t="e">
        <f>VLOOKUP(C30763,Table1[],1,FALSE)</f>
        <v>#N/A</v>
      </c>
    </row>
    <row r="30764" spans="3:4" x14ac:dyDescent="0.2">
      <c r="C30764" t="s">
        <v>42611</v>
      </c>
      <c r="D30764" t="e">
        <f>VLOOKUP(C30764,Table1[],1,FALSE)</f>
        <v>#N/A</v>
      </c>
    </row>
    <row r="30765" spans="3:4" hidden="1" x14ac:dyDescent="0.2">
      <c r="C30765" t="s">
        <v>10134</v>
      </c>
      <c r="D30765" t="str">
        <f>VLOOKUP(C30765,Table1[],1,FALSE)</f>
        <v>NQX</v>
      </c>
    </row>
    <row r="30766" spans="3:4" x14ac:dyDescent="0.2">
      <c r="C30766" t="s">
        <v>42612</v>
      </c>
      <c r="D30766" t="e">
        <f>VLOOKUP(C30766,Table1[],1,FALSE)</f>
        <v>#N/A</v>
      </c>
    </row>
    <row r="30767" spans="3:4" x14ac:dyDescent="0.2">
      <c r="C30767" t="s">
        <v>42613</v>
      </c>
      <c r="D30767" t="e">
        <f>VLOOKUP(C30767,Table1[],1,FALSE)</f>
        <v>#N/A</v>
      </c>
    </row>
    <row r="30768" spans="3:4" x14ac:dyDescent="0.2">
      <c r="C30768" t="s">
        <v>43780</v>
      </c>
      <c r="D30768" t="e">
        <f>VLOOKUP(C30768,Table1[],1,FALSE)</f>
        <v>#N/A</v>
      </c>
    </row>
    <row r="30769" spans="3:4" x14ac:dyDescent="0.2">
      <c r="C30769" t="s">
        <v>43771</v>
      </c>
      <c r="D30769" t="e">
        <f>VLOOKUP(C30769,Table1[],1,FALSE)</f>
        <v>#N/A</v>
      </c>
    </row>
    <row r="30770" spans="3:4" x14ac:dyDescent="0.2">
      <c r="C30770" t="s">
        <v>43772</v>
      </c>
      <c r="D30770" t="e">
        <f>VLOOKUP(C30770,Table1[],1,FALSE)</f>
        <v>#N/A</v>
      </c>
    </row>
    <row r="30771" spans="3:4" x14ac:dyDescent="0.2">
      <c r="C30771" t="s">
        <v>43773</v>
      </c>
      <c r="D30771" t="e">
        <f>VLOOKUP(C30771,Table1[],1,FALSE)</f>
        <v>#N/A</v>
      </c>
    </row>
    <row r="30772" spans="3:4" x14ac:dyDescent="0.2">
      <c r="C30772" t="s">
        <v>43774</v>
      </c>
      <c r="D30772" t="e">
        <f>VLOOKUP(C30772,Table1[],1,FALSE)</f>
        <v>#N/A</v>
      </c>
    </row>
    <row r="30773" spans="3:4" x14ac:dyDescent="0.2">
      <c r="C30773" t="s">
        <v>43775</v>
      </c>
      <c r="D30773" t="e">
        <f>VLOOKUP(C30773,Table1[],1,FALSE)</f>
        <v>#N/A</v>
      </c>
    </row>
    <row r="30774" spans="3:4" x14ac:dyDescent="0.2">
      <c r="C30774" t="s">
        <v>43776</v>
      </c>
      <c r="D30774" t="e">
        <f>VLOOKUP(C30774,Table1[],1,FALSE)</f>
        <v>#N/A</v>
      </c>
    </row>
    <row r="30775" spans="3:4" x14ac:dyDescent="0.2">
      <c r="C30775" t="s">
        <v>43777</v>
      </c>
      <c r="D30775" t="e">
        <f>VLOOKUP(C30775,Table1[],1,FALSE)</f>
        <v>#N/A</v>
      </c>
    </row>
    <row r="30776" spans="3:4" x14ac:dyDescent="0.2">
      <c r="C30776" t="s">
        <v>43778</v>
      </c>
      <c r="D30776" t="e">
        <f>VLOOKUP(C30776,Table1[],1,FALSE)</f>
        <v>#N/A</v>
      </c>
    </row>
    <row r="30777" spans="3:4" x14ac:dyDescent="0.2">
      <c r="C30777" t="s">
        <v>43779</v>
      </c>
      <c r="D30777" t="e">
        <f>VLOOKUP(C30777,Table1[],1,FALSE)</f>
        <v>#N/A</v>
      </c>
    </row>
    <row r="30778" spans="3:4" x14ac:dyDescent="0.2">
      <c r="C30778" t="s">
        <v>43781</v>
      </c>
      <c r="D30778" t="e">
        <f>VLOOKUP(C30778,Table1[],1,FALSE)</f>
        <v>#N/A</v>
      </c>
    </row>
    <row r="30779" spans="3:4" hidden="1" x14ac:dyDescent="0.2">
      <c r="C30779" t="s">
        <v>10135</v>
      </c>
      <c r="D30779" t="str">
        <f>VLOOKUP(C30779,Table1[],1,FALSE)</f>
        <v>NRB</v>
      </c>
    </row>
    <row r="30780" spans="3:4" hidden="1" x14ac:dyDescent="0.2">
      <c r="C30780" t="s">
        <v>10137</v>
      </c>
      <c r="D30780" t="str">
        <f>VLOOKUP(C30780,Table1[],1,FALSE)</f>
        <v>NRC</v>
      </c>
    </row>
    <row r="30781" spans="3:4" x14ac:dyDescent="0.2">
      <c r="C30781" t="s">
        <v>43782</v>
      </c>
      <c r="D30781" t="e">
        <f>VLOOKUP(C30781,Table1[],1,FALSE)</f>
        <v>#N/A</v>
      </c>
    </row>
    <row r="30782" spans="3:4" x14ac:dyDescent="0.2">
      <c r="C30782" t="s">
        <v>43783</v>
      </c>
      <c r="D30782" t="e">
        <f>VLOOKUP(C30782,Table1[],1,FALSE)</f>
        <v>#N/A</v>
      </c>
    </row>
    <row r="30783" spans="3:4" x14ac:dyDescent="0.2">
      <c r="C30783" t="s">
        <v>43784</v>
      </c>
      <c r="D30783" t="e">
        <f>VLOOKUP(C30783,Table1[],1,FALSE)</f>
        <v>#N/A</v>
      </c>
    </row>
    <row r="30784" spans="3:4" x14ac:dyDescent="0.2">
      <c r="C30784" t="s">
        <v>43785</v>
      </c>
      <c r="D30784" t="e">
        <f>VLOOKUP(C30784,Table1[],1,FALSE)</f>
        <v>#N/A</v>
      </c>
    </row>
    <row r="30785" spans="3:4" x14ac:dyDescent="0.2">
      <c r="C30785" t="s">
        <v>43786</v>
      </c>
      <c r="D30785" t="e">
        <f>VLOOKUP(C30785,Table1[],1,FALSE)</f>
        <v>#N/A</v>
      </c>
    </row>
    <row r="30786" spans="3:4" x14ac:dyDescent="0.2">
      <c r="C30786" t="s">
        <v>43787</v>
      </c>
      <c r="D30786" t="e">
        <f>VLOOKUP(C30786,Table1[],1,FALSE)</f>
        <v>#N/A</v>
      </c>
    </row>
    <row r="30787" spans="3:4" x14ac:dyDescent="0.2">
      <c r="C30787" t="s">
        <v>43788</v>
      </c>
      <c r="D30787" t="e">
        <f>VLOOKUP(C30787,Table1[],1,FALSE)</f>
        <v>#N/A</v>
      </c>
    </row>
    <row r="30788" spans="3:4" x14ac:dyDescent="0.2">
      <c r="C30788" t="s">
        <v>43789</v>
      </c>
      <c r="D30788" t="e">
        <f>VLOOKUP(C30788,Table1[],1,FALSE)</f>
        <v>#N/A</v>
      </c>
    </row>
    <row r="30789" spans="3:4" x14ac:dyDescent="0.2">
      <c r="C30789" t="s">
        <v>43790</v>
      </c>
      <c r="D30789" t="e">
        <f>VLOOKUP(C30789,Table1[],1,FALSE)</f>
        <v>#N/A</v>
      </c>
    </row>
    <row r="30790" spans="3:4" x14ac:dyDescent="0.2">
      <c r="C30790" t="s">
        <v>43791</v>
      </c>
      <c r="D30790" t="e">
        <f>VLOOKUP(C30790,Table1[],1,FALSE)</f>
        <v>#N/A</v>
      </c>
    </row>
    <row r="30791" spans="3:4" hidden="1" x14ac:dyDescent="0.2">
      <c r="C30791" t="s">
        <v>10139</v>
      </c>
      <c r="D30791" t="str">
        <f>VLOOKUP(C30791,Table1[],1,FALSE)</f>
        <v>NRN</v>
      </c>
    </row>
    <row r="30792" spans="3:4" x14ac:dyDescent="0.2">
      <c r="C30792" t="s">
        <v>43792</v>
      </c>
      <c r="D30792" t="e">
        <f>VLOOKUP(C30792,Table1[],1,FALSE)</f>
        <v>#N/A</v>
      </c>
    </row>
    <row r="30793" spans="3:4" x14ac:dyDescent="0.2">
      <c r="C30793" t="s">
        <v>43793</v>
      </c>
      <c r="D30793" t="e">
        <f>VLOOKUP(C30793,Table1[],1,FALSE)</f>
        <v>#N/A</v>
      </c>
    </row>
    <row r="30794" spans="3:4" x14ac:dyDescent="0.2">
      <c r="C30794" t="s">
        <v>43794</v>
      </c>
      <c r="D30794" t="e">
        <f>VLOOKUP(C30794,Table1[],1,FALSE)</f>
        <v>#N/A</v>
      </c>
    </row>
    <row r="30795" spans="3:4" x14ac:dyDescent="0.2">
      <c r="C30795" t="s">
        <v>43795</v>
      </c>
      <c r="D30795" t="e">
        <f>VLOOKUP(C30795,Table1[],1,FALSE)</f>
        <v>#N/A</v>
      </c>
    </row>
    <row r="30796" spans="3:4" x14ac:dyDescent="0.2">
      <c r="C30796" t="s">
        <v>43796</v>
      </c>
      <c r="D30796" t="e">
        <f>VLOOKUP(C30796,Table1[],1,FALSE)</f>
        <v>#N/A</v>
      </c>
    </row>
    <row r="30797" spans="3:4" x14ac:dyDescent="0.2">
      <c r="C30797" t="s">
        <v>43797</v>
      </c>
      <c r="D30797" t="e">
        <f>VLOOKUP(C30797,Table1[],1,FALSE)</f>
        <v>#N/A</v>
      </c>
    </row>
    <row r="30798" spans="3:4" hidden="1" x14ac:dyDescent="0.2">
      <c r="C30798" t="s">
        <v>10141</v>
      </c>
      <c r="D30798" t="str">
        <f>VLOOKUP(C30798,Table1[],1,FALSE)</f>
        <v>NRU</v>
      </c>
    </row>
    <row r="30799" spans="3:4" x14ac:dyDescent="0.2">
      <c r="C30799" t="s">
        <v>43798</v>
      </c>
      <c r="D30799" t="e">
        <f>VLOOKUP(C30799,Table1[],1,FALSE)</f>
        <v>#N/A</v>
      </c>
    </row>
    <row r="30800" spans="3:4" x14ac:dyDescent="0.2">
      <c r="C30800" t="s">
        <v>43799</v>
      </c>
      <c r="D30800" t="e">
        <f>VLOOKUP(C30800,Table1[],1,FALSE)</f>
        <v>#N/A</v>
      </c>
    </row>
    <row r="30801" spans="3:4" x14ac:dyDescent="0.2">
      <c r="C30801" t="s">
        <v>43800</v>
      </c>
      <c r="D30801" t="e">
        <f>VLOOKUP(C30801,Table1[],1,FALSE)</f>
        <v>#N/A</v>
      </c>
    </row>
    <row r="30802" spans="3:4" x14ac:dyDescent="0.2">
      <c r="C30802" t="s">
        <v>43801</v>
      </c>
      <c r="D30802" t="e">
        <f>VLOOKUP(C30802,Table1[],1,FALSE)</f>
        <v>#N/A</v>
      </c>
    </row>
    <row r="30803" spans="3:4" x14ac:dyDescent="0.2">
      <c r="C30803" t="s">
        <v>43802</v>
      </c>
      <c r="D30803" t="e">
        <f>VLOOKUP(C30803,Table1[],1,FALSE)</f>
        <v>#N/A</v>
      </c>
    </row>
    <row r="30804" spans="3:4" x14ac:dyDescent="0.2">
      <c r="C30804" t="s">
        <v>44812</v>
      </c>
      <c r="D30804" t="e">
        <f>VLOOKUP(C30804,Table1[],1,FALSE)</f>
        <v>#N/A</v>
      </c>
    </row>
    <row r="30805" spans="3:4" x14ac:dyDescent="0.2">
      <c r="C30805" t="s">
        <v>44803</v>
      </c>
      <c r="D30805" t="e">
        <f>VLOOKUP(C30805,Table1[],1,FALSE)</f>
        <v>#N/A</v>
      </c>
    </row>
    <row r="30806" spans="3:4" x14ac:dyDescent="0.2">
      <c r="C30806" t="s">
        <v>44804</v>
      </c>
      <c r="D30806" t="e">
        <f>VLOOKUP(C30806,Table1[],1,FALSE)</f>
        <v>#N/A</v>
      </c>
    </row>
    <row r="30807" spans="3:4" x14ac:dyDescent="0.2">
      <c r="C30807" t="s">
        <v>44805</v>
      </c>
      <c r="D30807" t="e">
        <f>VLOOKUP(C30807,Table1[],1,FALSE)</f>
        <v>#N/A</v>
      </c>
    </row>
    <row r="30808" spans="3:4" x14ac:dyDescent="0.2">
      <c r="C30808" t="s">
        <v>44806</v>
      </c>
      <c r="D30808" t="e">
        <f>VLOOKUP(C30808,Table1[],1,FALSE)</f>
        <v>#N/A</v>
      </c>
    </row>
    <row r="30809" spans="3:4" x14ac:dyDescent="0.2">
      <c r="C30809" t="s">
        <v>44807</v>
      </c>
      <c r="D30809" t="e">
        <f>VLOOKUP(C30809,Table1[],1,FALSE)</f>
        <v>#N/A</v>
      </c>
    </row>
    <row r="30810" spans="3:4" x14ac:dyDescent="0.2">
      <c r="C30810" t="s">
        <v>44808</v>
      </c>
      <c r="D30810" t="e">
        <f>VLOOKUP(C30810,Table1[],1,FALSE)</f>
        <v>#N/A</v>
      </c>
    </row>
    <row r="30811" spans="3:4" x14ac:dyDescent="0.2">
      <c r="C30811" t="s">
        <v>44809</v>
      </c>
      <c r="D30811" t="e">
        <f>VLOOKUP(C30811,Table1[],1,FALSE)</f>
        <v>#N/A</v>
      </c>
    </row>
    <row r="30812" spans="3:4" x14ac:dyDescent="0.2">
      <c r="C30812" t="s">
        <v>44810</v>
      </c>
      <c r="D30812" t="e">
        <f>VLOOKUP(C30812,Table1[],1,FALSE)</f>
        <v>#N/A</v>
      </c>
    </row>
    <row r="30813" spans="3:4" x14ac:dyDescent="0.2">
      <c r="C30813" t="s">
        <v>44811</v>
      </c>
      <c r="D30813" t="e">
        <f>VLOOKUP(C30813,Table1[],1,FALSE)</f>
        <v>#N/A</v>
      </c>
    </row>
    <row r="30814" spans="3:4" x14ac:dyDescent="0.2">
      <c r="C30814" t="s">
        <v>44813</v>
      </c>
      <c r="D30814" t="e">
        <f>VLOOKUP(C30814,Table1[],1,FALSE)</f>
        <v>#N/A</v>
      </c>
    </row>
    <row r="30815" spans="3:4" x14ac:dyDescent="0.2">
      <c r="C30815" t="s">
        <v>44814</v>
      </c>
      <c r="D30815" t="e">
        <f>VLOOKUP(C30815,Table1[],1,FALSE)</f>
        <v>#N/A</v>
      </c>
    </row>
    <row r="30816" spans="3:4" hidden="1" x14ac:dyDescent="0.2">
      <c r="C30816" t="s">
        <v>10143</v>
      </c>
      <c r="D30816" t="str">
        <f>VLOOKUP(C30816,Table1[],1,FALSE)</f>
        <v>NSC</v>
      </c>
    </row>
    <row r="30817" spans="3:4" x14ac:dyDescent="0.2">
      <c r="C30817" t="s">
        <v>44815</v>
      </c>
      <c r="D30817" t="e">
        <f>VLOOKUP(C30817,Table1[],1,FALSE)</f>
        <v>#N/A</v>
      </c>
    </row>
    <row r="30818" spans="3:4" x14ac:dyDescent="0.2">
      <c r="C30818" t="s">
        <v>44816</v>
      </c>
      <c r="D30818" t="e">
        <f>VLOOKUP(C30818,Table1[],1,FALSE)</f>
        <v>#N/A</v>
      </c>
    </row>
    <row r="30819" spans="3:4" x14ac:dyDescent="0.2">
      <c r="C30819" t="s">
        <v>44817</v>
      </c>
      <c r="D30819" t="e">
        <f>VLOOKUP(C30819,Table1[],1,FALSE)</f>
        <v>#N/A</v>
      </c>
    </row>
    <row r="30820" spans="3:4" x14ac:dyDescent="0.2">
      <c r="C30820" t="s">
        <v>44818</v>
      </c>
      <c r="D30820" t="e">
        <f>VLOOKUP(C30820,Table1[],1,FALSE)</f>
        <v>#N/A</v>
      </c>
    </row>
    <row r="30821" spans="3:4" x14ac:dyDescent="0.2">
      <c r="C30821" t="s">
        <v>44819</v>
      </c>
      <c r="D30821" t="e">
        <f>VLOOKUP(C30821,Table1[],1,FALSE)</f>
        <v>#N/A</v>
      </c>
    </row>
    <row r="30822" spans="3:4" x14ac:dyDescent="0.2">
      <c r="C30822" t="s">
        <v>44820</v>
      </c>
      <c r="D30822" t="e">
        <f>VLOOKUP(C30822,Table1[],1,FALSE)</f>
        <v>#N/A</v>
      </c>
    </row>
    <row r="30823" spans="3:4" x14ac:dyDescent="0.2">
      <c r="C30823" t="s">
        <v>44821</v>
      </c>
      <c r="D30823" t="e">
        <f>VLOOKUP(C30823,Table1[],1,FALSE)</f>
        <v>#N/A</v>
      </c>
    </row>
    <row r="30824" spans="3:4" x14ac:dyDescent="0.2">
      <c r="C30824" t="s">
        <v>44822</v>
      </c>
      <c r="D30824" t="e">
        <f>VLOOKUP(C30824,Table1[],1,FALSE)</f>
        <v>#N/A</v>
      </c>
    </row>
    <row r="30825" spans="3:4" x14ac:dyDescent="0.2">
      <c r="C30825" t="s">
        <v>44823</v>
      </c>
      <c r="D30825" t="e">
        <f>VLOOKUP(C30825,Table1[],1,FALSE)</f>
        <v>#N/A</v>
      </c>
    </row>
    <row r="30826" spans="3:4" x14ac:dyDescent="0.2">
      <c r="C30826" t="s">
        <v>44824</v>
      </c>
      <c r="D30826" t="e">
        <f>VLOOKUP(C30826,Table1[],1,FALSE)</f>
        <v>#N/A</v>
      </c>
    </row>
    <row r="30827" spans="3:4" x14ac:dyDescent="0.2">
      <c r="C30827" t="s">
        <v>44825</v>
      </c>
      <c r="D30827" t="e">
        <f>VLOOKUP(C30827,Table1[],1,FALSE)</f>
        <v>#N/A</v>
      </c>
    </row>
    <row r="30828" spans="3:4" hidden="1" x14ac:dyDescent="0.2">
      <c r="C30828" t="s">
        <v>10145</v>
      </c>
      <c r="D30828" t="str">
        <f>VLOOKUP(C30828,Table1[],1,FALSE)</f>
        <v>NSO</v>
      </c>
    </row>
    <row r="30829" spans="3:4" hidden="1" x14ac:dyDescent="0.2">
      <c r="C30829" t="s">
        <v>10147</v>
      </c>
      <c r="D30829" t="str">
        <f>VLOOKUP(C30829,Table1[],1,FALSE)</f>
        <v>NSP</v>
      </c>
    </row>
    <row r="30830" spans="3:4" x14ac:dyDescent="0.2">
      <c r="C30830" t="s">
        <v>44826</v>
      </c>
      <c r="D30830" t="e">
        <f>VLOOKUP(C30830,Table1[],1,FALSE)</f>
        <v>#N/A</v>
      </c>
    </row>
    <row r="30831" spans="3:4" x14ac:dyDescent="0.2">
      <c r="C30831" t="s">
        <v>44827</v>
      </c>
      <c r="D30831" t="e">
        <f>VLOOKUP(C30831,Table1[],1,FALSE)</f>
        <v>#N/A</v>
      </c>
    </row>
    <row r="30832" spans="3:4" x14ac:dyDescent="0.2">
      <c r="C30832" t="s">
        <v>44828</v>
      </c>
      <c r="D30832" t="e">
        <f>VLOOKUP(C30832,Table1[],1,FALSE)</f>
        <v>#N/A</v>
      </c>
    </row>
    <row r="30833" spans="3:4" hidden="1" x14ac:dyDescent="0.2">
      <c r="C30833" t="s">
        <v>10149</v>
      </c>
      <c r="D30833" t="str">
        <f>VLOOKUP(C30833,Table1[],1,FALSE)</f>
        <v>NST</v>
      </c>
    </row>
    <row r="30834" spans="3:4" x14ac:dyDescent="0.2">
      <c r="C30834" t="s">
        <v>44829</v>
      </c>
      <c r="D30834" t="e">
        <f>VLOOKUP(C30834,Table1[],1,FALSE)</f>
        <v>#N/A</v>
      </c>
    </row>
    <row r="30835" spans="3:4" x14ac:dyDescent="0.2">
      <c r="C30835" t="s">
        <v>44830</v>
      </c>
      <c r="D30835" t="e">
        <f>VLOOKUP(C30835,Table1[],1,FALSE)</f>
        <v>#N/A</v>
      </c>
    </row>
    <row r="30836" spans="3:4" x14ac:dyDescent="0.2">
      <c r="C30836" t="s">
        <v>44831</v>
      </c>
      <c r="D30836" t="e">
        <f>VLOOKUP(C30836,Table1[],1,FALSE)</f>
        <v>#N/A</v>
      </c>
    </row>
    <row r="30837" spans="3:4" x14ac:dyDescent="0.2">
      <c r="C30837" t="s">
        <v>44832</v>
      </c>
      <c r="D30837" t="e">
        <f>VLOOKUP(C30837,Table1[],1,FALSE)</f>
        <v>#N/A</v>
      </c>
    </row>
    <row r="30838" spans="3:4" x14ac:dyDescent="0.2">
      <c r="C30838" t="s">
        <v>44833</v>
      </c>
      <c r="D30838" t="e">
        <f>VLOOKUP(C30838,Table1[],1,FALSE)</f>
        <v>#N/A</v>
      </c>
    </row>
    <row r="30839" spans="3:4" x14ac:dyDescent="0.2">
      <c r="C30839" t="s">
        <v>44834</v>
      </c>
      <c r="D30839" t="e">
        <f>VLOOKUP(C30839,Table1[],1,FALSE)</f>
        <v>#N/A</v>
      </c>
    </row>
    <row r="30840" spans="3:4" x14ac:dyDescent="0.2">
      <c r="C30840" t="s">
        <v>45875</v>
      </c>
      <c r="D30840" t="e">
        <f>VLOOKUP(C30840,Table1[],1,FALSE)</f>
        <v>#N/A</v>
      </c>
    </row>
    <row r="30841" spans="3:4" hidden="1" x14ac:dyDescent="0.2">
      <c r="C30841" t="s">
        <v>10151</v>
      </c>
      <c r="D30841" t="str">
        <f>VLOOKUP(C30841,Table1[],1,FALSE)</f>
        <v>NT1</v>
      </c>
    </row>
    <row r="30842" spans="3:4" hidden="1" x14ac:dyDescent="0.2">
      <c r="C30842" t="s">
        <v>10153</v>
      </c>
      <c r="D30842" t="str">
        <f>VLOOKUP(C30842,Table1[],1,FALSE)</f>
        <v>NT2</v>
      </c>
    </row>
    <row r="30843" spans="3:4" x14ac:dyDescent="0.2">
      <c r="C30843" t="s">
        <v>45868</v>
      </c>
      <c r="D30843" t="e">
        <f>VLOOKUP(C30843,Table1[],1,FALSE)</f>
        <v>#N/A</v>
      </c>
    </row>
    <row r="30844" spans="3:4" x14ac:dyDescent="0.2">
      <c r="C30844" t="s">
        <v>45869</v>
      </c>
      <c r="D30844" t="e">
        <f>VLOOKUP(C30844,Table1[],1,FALSE)</f>
        <v>#N/A</v>
      </c>
    </row>
    <row r="30845" spans="3:4" x14ac:dyDescent="0.2">
      <c r="C30845" t="s">
        <v>45870</v>
      </c>
      <c r="D30845" t="e">
        <f>VLOOKUP(C30845,Table1[],1,FALSE)</f>
        <v>#N/A</v>
      </c>
    </row>
    <row r="30846" spans="3:4" x14ac:dyDescent="0.2">
      <c r="C30846" t="s">
        <v>45871</v>
      </c>
      <c r="D30846" t="e">
        <f>VLOOKUP(C30846,Table1[],1,FALSE)</f>
        <v>#N/A</v>
      </c>
    </row>
    <row r="30847" spans="3:4" x14ac:dyDescent="0.2">
      <c r="C30847" t="s">
        <v>45872</v>
      </c>
      <c r="D30847" t="e">
        <f>VLOOKUP(C30847,Table1[],1,FALSE)</f>
        <v>#N/A</v>
      </c>
    </row>
    <row r="30848" spans="3:4" x14ac:dyDescent="0.2">
      <c r="C30848" t="s">
        <v>45873</v>
      </c>
      <c r="D30848" t="e">
        <f>VLOOKUP(C30848,Table1[],1,FALSE)</f>
        <v>#N/A</v>
      </c>
    </row>
    <row r="30849" spans="3:4" x14ac:dyDescent="0.2">
      <c r="C30849" t="s">
        <v>45874</v>
      </c>
      <c r="D30849" t="e">
        <f>VLOOKUP(C30849,Table1[],1,FALSE)</f>
        <v>#N/A</v>
      </c>
    </row>
    <row r="30850" spans="3:4" hidden="1" x14ac:dyDescent="0.2">
      <c r="C30850" t="s">
        <v>10155</v>
      </c>
      <c r="D30850" t="str">
        <f>VLOOKUP(C30850,Table1[],1,FALSE)</f>
        <v>NTA</v>
      </c>
    </row>
    <row r="30851" spans="3:4" x14ac:dyDescent="0.2">
      <c r="C30851" t="s">
        <v>45876</v>
      </c>
      <c r="D30851" t="e">
        <f>VLOOKUP(C30851,Table1[],1,FALSE)</f>
        <v>#N/A</v>
      </c>
    </row>
    <row r="30852" spans="3:4" x14ac:dyDescent="0.2">
      <c r="C30852" t="s">
        <v>45877</v>
      </c>
      <c r="D30852" t="e">
        <f>VLOOKUP(C30852,Table1[],1,FALSE)</f>
        <v>#N/A</v>
      </c>
    </row>
    <row r="30853" spans="3:4" x14ac:dyDescent="0.2">
      <c r="C30853" t="s">
        <v>45878</v>
      </c>
      <c r="D30853" t="e">
        <f>VLOOKUP(C30853,Table1[],1,FALSE)</f>
        <v>#N/A</v>
      </c>
    </row>
    <row r="30854" spans="3:4" x14ac:dyDescent="0.2">
      <c r="C30854" t="s">
        <v>45879</v>
      </c>
      <c r="D30854" t="e">
        <f>VLOOKUP(C30854,Table1[],1,FALSE)</f>
        <v>#N/A</v>
      </c>
    </row>
    <row r="30855" spans="3:4" x14ac:dyDescent="0.2">
      <c r="C30855" t="s">
        <v>45880</v>
      </c>
      <c r="D30855" t="e">
        <f>VLOOKUP(C30855,Table1[],1,FALSE)</f>
        <v>#N/A</v>
      </c>
    </row>
    <row r="30856" spans="3:4" hidden="1" x14ac:dyDescent="0.2">
      <c r="C30856" t="s">
        <v>10157</v>
      </c>
      <c r="D30856" t="str">
        <f>VLOOKUP(C30856,Table1[],1,FALSE)</f>
        <v>NTG</v>
      </c>
    </row>
    <row r="30857" spans="3:4" x14ac:dyDescent="0.2">
      <c r="C30857" t="s">
        <v>45881</v>
      </c>
      <c r="D30857" t="e">
        <f>VLOOKUP(C30857,Table1[],1,FALSE)</f>
        <v>#N/A</v>
      </c>
    </row>
    <row r="30858" spans="3:4" x14ac:dyDescent="0.2">
      <c r="C30858" t="s">
        <v>45882</v>
      </c>
      <c r="D30858" t="e">
        <f>VLOOKUP(C30858,Table1[],1,FALSE)</f>
        <v>#N/A</v>
      </c>
    </row>
    <row r="30859" spans="3:4" x14ac:dyDescent="0.2">
      <c r="C30859" t="s">
        <v>45883</v>
      </c>
      <c r="D30859" t="e">
        <f>VLOOKUP(C30859,Table1[],1,FALSE)</f>
        <v>#N/A</v>
      </c>
    </row>
    <row r="30860" spans="3:4" x14ac:dyDescent="0.2">
      <c r="C30860" t="s">
        <v>45884</v>
      </c>
      <c r="D30860" t="e">
        <f>VLOOKUP(C30860,Table1[],1,FALSE)</f>
        <v>#N/A</v>
      </c>
    </row>
    <row r="30861" spans="3:4" x14ac:dyDescent="0.2">
      <c r="C30861" t="s">
        <v>45885</v>
      </c>
      <c r="D30861" t="e">
        <f>VLOOKUP(C30861,Table1[],1,FALSE)</f>
        <v>#N/A</v>
      </c>
    </row>
    <row r="30862" spans="3:4" x14ac:dyDescent="0.2">
      <c r="C30862" t="s">
        <v>45886</v>
      </c>
      <c r="D30862" t="e">
        <f>VLOOKUP(C30862,Table1[],1,FALSE)</f>
        <v>#N/A</v>
      </c>
    </row>
    <row r="30863" spans="3:4" x14ac:dyDescent="0.2">
      <c r="C30863" t="s">
        <v>45887</v>
      </c>
      <c r="D30863" t="e">
        <f>VLOOKUP(C30863,Table1[],1,FALSE)</f>
        <v>#N/A</v>
      </c>
    </row>
    <row r="30864" spans="3:4" x14ac:dyDescent="0.2">
      <c r="C30864" t="s">
        <v>45888</v>
      </c>
      <c r="D30864" t="e">
        <f>VLOOKUP(C30864,Table1[],1,FALSE)</f>
        <v>#N/A</v>
      </c>
    </row>
    <row r="30865" spans="3:4" x14ac:dyDescent="0.2">
      <c r="C30865" t="s">
        <v>45889</v>
      </c>
      <c r="D30865" t="e">
        <f>VLOOKUP(C30865,Table1[],1,FALSE)</f>
        <v>#N/A</v>
      </c>
    </row>
    <row r="30866" spans="3:4" x14ac:dyDescent="0.2">
      <c r="C30866" t="s">
        <v>45890</v>
      </c>
      <c r="D30866" t="e">
        <f>VLOOKUP(C30866,Table1[],1,FALSE)</f>
        <v>#N/A</v>
      </c>
    </row>
    <row r="30867" spans="3:4" x14ac:dyDescent="0.2">
      <c r="C30867" t="s">
        <v>45891</v>
      </c>
      <c r="D30867" t="e">
        <f>VLOOKUP(C30867,Table1[],1,FALSE)</f>
        <v>#N/A</v>
      </c>
    </row>
    <row r="30868" spans="3:4" x14ac:dyDescent="0.2">
      <c r="C30868" t="s">
        <v>45892</v>
      </c>
      <c r="D30868" t="e">
        <f>VLOOKUP(C30868,Table1[],1,FALSE)</f>
        <v>#N/A</v>
      </c>
    </row>
    <row r="30869" spans="3:4" x14ac:dyDescent="0.2">
      <c r="C30869" t="s">
        <v>45893</v>
      </c>
      <c r="D30869" t="e">
        <f>VLOOKUP(C30869,Table1[],1,FALSE)</f>
        <v>#N/A</v>
      </c>
    </row>
    <row r="30870" spans="3:4" x14ac:dyDescent="0.2">
      <c r="C30870" t="s">
        <v>45894</v>
      </c>
      <c r="D30870" t="e">
        <f>VLOOKUP(C30870,Table1[],1,FALSE)</f>
        <v>#N/A</v>
      </c>
    </row>
    <row r="30871" spans="3:4" x14ac:dyDescent="0.2">
      <c r="C30871" t="s">
        <v>45895</v>
      </c>
      <c r="D30871" t="e">
        <f>VLOOKUP(C30871,Table1[],1,FALSE)</f>
        <v>#N/A</v>
      </c>
    </row>
    <row r="30872" spans="3:4" x14ac:dyDescent="0.2">
      <c r="C30872" t="s">
        <v>45896</v>
      </c>
      <c r="D30872" t="e">
        <f>VLOOKUP(C30872,Table1[],1,FALSE)</f>
        <v>#N/A</v>
      </c>
    </row>
    <row r="30873" spans="3:4" hidden="1" x14ac:dyDescent="0.2">
      <c r="C30873" t="s">
        <v>10159</v>
      </c>
      <c r="D30873" t="str">
        <f>VLOOKUP(C30873,Table1[],1,FALSE)</f>
        <v>NTX</v>
      </c>
    </row>
    <row r="30874" spans="3:4" x14ac:dyDescent="0.2">
      <c r="C30874" t="s">
        <v>45897</v>
      </c>
      <c r="D30874" t="e">
        <f>VLOOKUP(C30874,Table1[],1,FALSE)</f>
        <v>#N/A</v>
      </c>
    </row>
    <row r="30875" spans="3:4" x14ac:dyDescent="0.2">
      <c r="C30875" t="s">
        <v>45898</v>
      </c>
      <c r="D30875" t="e">
        <f>VLOOKUP(C30875,Table1[],1,FALSE)</f>
        <v>#N/A</v>
      </c>
    </row>
    <row r="30876" spans="3:4" x14ac:dyDescent="0.2">
      <c r="C30876" t="s">
        <v>47063</v>
      </c>
      <c r="D30876" t="e">
        <f>VLOOKUP(C30876,Table1[],1,FALSE)</f>
        <v>#N/A</v>
      </c>
    </row>
    <row r="30877" spans="3:4" x14ac:dyDescent="0.2">
      <c r="C30877" t="s">
        <v>47054</v>
      </c>
      <c r="D30877" t="e">
        <f>VLOOKUP(C30877,Table1[],1,FALSE)</f>
        <v>#N/A</v>
      </c>
    </row>
    <row r="30878" spans="3:4" x14ac:dyDescent="0.2">
      <c r="C30878" t="s">
        <v>47055</v>
      </c>
      <c r="D30878" t="e">
        <f>VLOOKUP(C30878,Table1[],1,FALSE)</f>
        <v>#N/A</v>
      </c>
    </row>
    <row r="30879" spans="3:4" x14ac:dyDescent="0.2">
      <c r="C30879" t="s">
        <v>47056</v>
      </c>
      <c r="D30879" t="e">
        <f>VLOOKUP(C30879,Table1[],1,FALSE)</f>
        <v>#N/A</v>
      </c>
    </row>
    <row r="30880" spans="3:4" x14ac:dyDescent="0.2">
      <c r="C30880" t="s">
        <v>47057</v>
      </c>
      <c r="D30880" t="e">
        <f>VLOOKUP(C30880,Table1[],1,FALSE)</f>
        <v>#N/A</v>
      </c>
    </row>
    <row r="30881" spans="3:4" x14ac:dyDescent="0.2">
      <c r="C30881" t="s">
        <v>47058</v>
      </c>
      <c r="D30881" t="e">
        <f>VLOOKUP(C30881,Table1[],1,FALSE)</f>
        <v>#N/A</v>
      </c>
    </row>
    <row r="30882" spans="3:4" x14ac:dyDescent="0.2">
      <c r="C30882" t="s">
        <v>47059</v>
      </c>
      <c r="D30882" t="e">
        <f>VLOOKUP(C30882,Table1[],1,FALSE)</f>
        <v>#N/A</v>
      </c>
    </row>
    <row r="30883" spans="3:4" x14ac:dyDescent="0.2">
      <c r="C30883" t="s">
        <v>47060</v>
      </c>
      <c r="D30883" t="e">
        <f>VLOOKUP(C30883,Table1[],1,FALSE)</f>
        <v>#N/A</v>
      </c>
    </row>
    <row r="30884" spans="3:4" x14ac:dyDescent="0.2">
      <c r="C30884" t="s">
        <v>47061</v>
      </c>
      <c r="D30884" t="e">
        <f>VLOOKUP(C30884,Table1[],1,FALSE)</f>
        <v>#N/A</v>
      </c>
    </row>
    <row r="30885" spans="3:4" x14ac:dyDescent="0.2">
      <c r="C30885" t="s">
        <v>47062</v>
      </c>
      <c r="D30885" t="e">
        <f>VLOOKUP(C30885,Table1[],1,FALSE)</f>
        <v>#N/A</v>
      </c>
    </row>
    <row r="30886" spans="3:4" x14ac:dyDescent="0.2">
      <c r="C30886" t="s">
        <v>47064</v>
      </c>
      <c r="D30886" t="e">
        <f>VLOOKUP(C30886,Table1[],1,FALSE)</f>
        <v>#N/A</v>
      </c>
    </row>
    <row r="30887" spans="3:4" x14ac:dyDescent="0.2">
      <c r="C30887" t="s">
        <v>47065</v>
      </c>
      <c r="D30887" t="e">
        <f>VLOOKUP(C30887,Table1[],1,FALSE)</f>
        <v>#N/A</v>
      </c>
    </row>
    <row r="30888" spans="3:4" hidden="1" x14ac:dyDescent="0.2">
      <c r="C30888" t="s">
        <v>10161</v>
      </c>
      <c r="D30888" t="str">
        <f>VLOOKUP(C30888,Table1[],1,FALSE)</f>
        <v>NUC</v>
      </c>
    </row>
    <row r="30889" spans="3:4" x14ac:dyDescent="0.2">
      <c r="C30889" t="s">
        <v>47066</v>
      </c>
      <c r="D30889" t="e">
        <f>VLOOKUP(C30889,Table1[],1,FALSE)</f>
        <v>#N/A</v>
      </c>
    </row>
    <row r="30890" spans="3:4" x14ac:dyDescent="0.2">
      <c r="C30890" t="s">
        <v>47067</v>
      </c>
      <c r="D30890" t="e">
        <f>VLOOKUP(C30890,Table1[],1,FALSE)</f>
        <v>#N/A</v>
      </c>
    </row>
    <row r="30891" spans="3:4" x14ac:dyDescent="0.2">
      <c r="C30891" t="s">
        <v>47068</v>
      </c>
      <c r="D30891" t="e">
        <f>VLOOKUP(C30891,Table1[],1,FALSE)</f>
        <v>#N/A</v>
      </c>
    </row>
    <row r="30892" spans="3:4" x14ac:dyDescent="0.2">
      <c r="C30892" t="s">
        <v>47069</v>
      </c>
      <c r="D30892" t="e">
        <f>VLOOKUP(C30892,Table1[],1,FALSE)</f>
        <v>#N/A</v>
      </c>
    </row>
    <row r="30893" spans="3:4" x14ac:dyDescent="0.2">
      <c r="C30893" t="s">
        <v>47070</v>
      </c>
      <c r="D30893" t="e">
        <f>VLOOKUP(C30893,Table1[],1,FALSE)</f>
        <v>#N/A</v>
      </c>
    </row>
    <row r="30894" spans="3:4" x14ac:dyDescent="0.2">
      <c r="C30894" t="s">
        <v>47071</v>
      </c>
      <c r="D30894" t="e">
        <f>VLOOKUP(C30894,Table1[],1,FALSE)</f>
        <v>#N/A</v>
      </c>
    </row>
    <row r="30895" spans="3:4" x14ac:dyDescent="0.2">
      <c r="C30895" t="s">
        <v>47072</v>
      </c>
      <c r="D30895" t="e">
        <f>VLOOKUP(C30895,Table1[],1,FALSE)</f>
        <v>#N/A</v>
      </c>
    </row>
    <row r="30896" spans="3:4" x14ac:dyDescent="0.2">
      <c r="C30896" t="s">
        <v>47073</v>
      </c>
      <c r="D30896" t="e">
        <f>VLOOKUP(C30896,Table1[],1,FALSE)</f>
        <v>#N/A</v>
      </c>
    </row>
    <row r="30897" spans="3:4" x14ac:dyDescent="0.2">
      <c r="C30897" t="s">
        <v>47074</v>
      </c>
      <c r="D30897" t="e">
        <f>VLOOKUP(C30897,Table1[],1,FALSE)</f>
        <v>#N/A</v>
      </c>
    </row>
    <row r="30898" spans="3:4" x14ac:dyDescent="0.2">
      <c r="C30898" t="s">
        <v>47075</v>
      </c>
      <c r="D30898" t="e">
        <f>VLOOKUP(C30898,Table1[],1,FALSE)</f>
        <v>#N/A</v>
      </c>
    </row>
    <row r="30899" spans="3:4" hidden="1" x14ac:dyDescent="0.2">
      <c r="C30899" t="s">
        <v>10162</v>
      </c>
      <c r="D30899" t="str">
        <f>VLOOKUP(C30899,Table1[],1,FALSE)</f>
        <v>NUN</v>
      </c>
    </row>
    <row r="30900" spans="3:4" x14ac:dyDescent="0.2">
      <c r="C30900" t="s">
        <v>47076</v>
      </c>
      <c r="D30900" t="e">
        <f>VLOOKUP(C30900,Table1[],1,FALSE)</f>
        <v>#N/A</v>
      </c>
    </row>
    <row r="30901" spans="3:4" x14ac:dyDescent="0.2">
      <c r="C30901" t="s">
        <v>47077</v>
      </c>
      <c r="D30901" t="e">
        <f>VLOOKUP(C30901,Table1[],1,FALSE)</f>
        <v>#N/A</v>
      </c>
    </row>
    <row r="30902" spans="3:4" x14ac:dyDescent="0.2">
      <c r="C30902" t="s">
        <v>47078</v>
      </c>
      <c r="D30902" t="e">
        <f>VLOOKUP(C30902,Table1[],1,FALSE)</f>
        <v>#N/A</v>
      </c>
    </row>
    <row r="30903" spans="3:4" hidden="1" x14ac:dyDescent="0.2">
      <c r="C30903" t="s">
        <v>10163</v>
      </c>
      <c r="D30903" t="str">
        <f>VLOOKUP(C30903,Table1[],1,FALSE)</f>
        <v>NUR</v>
      </c>
    </row>
    <row r="30904" spans="3:4" x14ac:dyDescent="0.2">
      <c r="C30904" t="s">
        <v>47079</v>
      </c>
      <c r="D30904" t="e">
        <f>VLOOKUP(C30904,Table1[],1,FALSE)</f>
        <v>#N/A</v>
      </c>
    </row>
    <row r="30905" spans="3:4" x14ac:dyDescent="0.2">
      <c r="C30905" t="s">
        <v>47080</v>
      </c>
      <c r="D30905" t="e">
        <f>VLOOKUP(C30905,Table1[],1,FALSE)</f>
        <v>#N/A</v>
      </c>
    </row>
    <row r="30906" spans="3:4" x14ac:dyDescent="0.2">
      <c r="C30906" t="s">
        <v>47081</v>
      </c>
      <c r="D30906" t="e">
        <f>VLOOKUP(C30906,Table1[],1,FALSE)</f>
        <v>#N/A</v>
      </c>
    </row>
    <row r="30907" spans="3:4" x14ac:dyDescent="0.2">
      <c r="C30907" t="s">
        <v>47082</v>
      </c>
      <c r="D30907" t="e">
        <f>VLOOKUP(C30907,Table1[],1,FALSE)</f>
        <v>#N/A</v>
      </c>
    </row>
    <row r="30908" spans="3:4" x14ac:dyDescent="0.2">
      <c r="C30908" t="s">
        <v>47083</v>
      </c>
      <c r="D30908" t="e">
        <f>VLOOKUP(C30908,Table1[],1,FALSE)</f>
        <v>#N/A</v>
      </c>
    </row>
    <row r="30909" spans="3:4" x14ac:dyDescent="0.2">
      <c r="C30909" t="s">
        <v>47084</v>
      </c>
      <c r="D30909" t="e">
        <f>VLOOKUP(C30909,Table1[],1,FALSE)</f>
        <v>#N/A</v>
      </c>
    </row>
    <row r="30910" spans="3:4" x14ac:dyDescent="0.2">
      <c r="C30910" t="s">
        <v>47085</v>
      </c>
      <c r="D30910" t="e">
        <f>VLOOKUP(C30910,Table1[],1,FALSE)</f>
        <v>#N/A</v>
      </c>
    </row>
    <row r="30911" spans="3:4" x14ac:dyDescent="0.2">
      <c r="C30911" t="s">
        <v>47086</v>
      </c>
      <c r="D30911" t="e">
        <f>VLOOKUP(C30911,Table1[],1,FALSE)</f>
        <v>#N/A</v>
      </c>
    </row>
    <row r="30912" spans="3:4" x14ac:dyDescent="0.2">
      <c r="C30912" t="s">
        <v>48280</v>
      </c>
      <c r="D30912" t="e">
        <f>VLOOKUP(C30912,Table1[],1,FALSE)</f>
        <v>#N/A</v>
      </c>
    </row>
    <row r="30913" spans="3:4" x14ac:dyDescent="0.2">
      <c r="C30913" t="s">
        <v>48271</v>
      </c>
      <c r="D30913" t="e">
        <f>VLOOKUP(C30913,Table1[],1,FALSE)</f>
        <v>#N/A</v>
      </c>
    </row>
    <row r="30914" spans="3:4" x14ac:dyDescent="0.2">
      <c r="C30914" t="s">
        <v>48272</v>
      </c>
      <c r="D30914" t="e">
        <f>VLOOKUP(C30914,Table1[],1,FALSE)</f>
        <v>#N/A</v>
      </c>
    </row>
    <row r="30915" spans="3:4" x14ac:dyDescent="0.2">
      <c r="C30915" t="s">
        <v>48273</v>
      </c>
      <c r="D30915" t="e">
        <f>VLOOKUP(C30915,Table1[],1,FALSE)</f>
        <v>#N/A</v>
      </c>
    </row>
    <row r="30916" spans="3:4" x14ac:dyDescent="0.2">
      <c r="C30916" t="s">
        <v>48274</v>
      </c>
      <c r="D30916" t="e">
        <f>VLOOKUP(C30916,Table1[],1,FALSE)</f>
        <v>#N/A</v>
      </c>
    </row>
    <row r="30917" spans="3:4" x14ac:dyDescent="0.2">
      <c r="C30917" t="s">
        <v>48275</v>
      </c>
      <c r="D30917" t="e">
        <f>VLOOKUP(C30917,Table1[],1,FALSE)</f>
        <v>#N/A</v>
      </c>
    </row>
    <row r="30918" spans="3:4" x14ac:dyDescent="0.2">
      <c r="C30918" t="s">
        <v>48276</v>
      </c>
      <c r="D30918" t="e">
        <f>VLOOKUP(C30918,Table1[],1,FALSE)</f>
        <v>#N/A</v>
      </c>
    </row>
    <row r="30919" spans="3:4" x14ac:dyDescent="0.2">
      <c r="C30919" t="s">
        <v>48277</v>
      </c>
      <c r="D30919" t="e">
        <f>VLOOKUP(C30919,Table1[],1,FALSE)</f>
        <v>#N/A</v>
      </c>
    </row>
    <row r="30920" spans="3:4" x14ac:dyDescent="0.2">
      <c r="C30920" t="s">
        <v>48278</v>
      </c>
      <c r="D30920" t="e">
        <f>VLOOKUP(C30920,Table1[],1,FALSE)</f>
        <v>#N/A</v>
      </c>
    </row>
    <row r="30921" spans="3:4" x14ac:dyDescent="0.2">
      <c r="C30921" t="s">
        <v>48279</v>
      </c>
      <c r="D30921" t="e">
        <f>VLOOKUP(C30921,Table1[],1,FALSE)</f>
        <v>#N/A</v>
      </c>
    </row>
    <row r="30922" spans="3:4" x14ac:dyDescent="0.2">
      <c r="C30922" t="s">
        <v>48281</v>
      </c>
      <c r="D30922" t="e">
        <f>VLOOKUP(C30922,Table1[],1,FALSE)</f>
        <v>#N/A</v>
      </c>
    </row>
    <row r="30923" spans="3:4" x14ac:dyDescent="0.2">
      <c r="C30923" t="s">
        <v>48282</v>
      </c>
      <c r="D30923" t="e">
        <f>VLOOKUP(C30923,Table1[],1,FALSE)</f>
        <v>#N/A</v>
      </c>
    </row>
    <row r="30924" spans="3:4" x14ac:dyDescent="0.2">
      <c r="C30924" t="s">
        <v>48283</v>
      </c>
      <c r="D30924" t="e">
        <f>VLOOKUP(C30924,Table1[],1,FALSE)</f>
        <v>#N/A</v>
      </c>
    </row>
    <row r="30925" spans="3:4" x14ac:dyDescent="0.2">
      <c r="C30925" t="s">
        <v>48284</v>
      </c>
      <c r="D30925" t="e">
        <f>VLOOKUP(C30925,Table1[],1,FALSE)</f>
        <v>#N/A</v>
      </c>
    </row>
    <row r="30926" spans="3:4" x14ac:dyDescent="0.2">
      <c r="C30926" t="s">
        <v>48285</v>
      </c>
      <c r="D30926" t="e">
        <f>VLOOKUP(C30926,Table1[],1,FALSE)</f>
        <v>#N/A</v>
      </c>
    </row>
    <row r="30927" spans="3:4" x14ac:dyDescent="0.2">
      <c r="C30927" t="s">
        <v>48286</v>
      </c>
      <c r="D30927" t="e">
        <f>VLOOKUP(C30927,Table1[],1,FALSE)</f>
        <v>#N/A</v>
      </c>
    </row>
    <row r="30928" spans="3:4" x14ac:dyDescent="0.2">
      <c r="C30928" t="s">
        <v>48287</v>
      </c>
      <c r="D30928" t="e">
        <f>VLOOKUP(C30928,Table1[],1,FALSE)</f>
        <v>#N/A</v>
      </c>
    </row>
    <row r="30929" spans="3:4" x14ac:dyDescent="0.2">
      <c r="C30929" t="s">
        <v>48288</v>
      </c>
      <c r="D30929" t="e">
        <f>VLOOKUP(C30929,Table1[],1,FALSE)</f>
        <v>#N/A</v>
      </c>
    </row>
    <row r="30930" spans="3:4" x14ac:dyDescent="0.2">
      <c r="C30930" t="s">
        <v>48289</v>
      </c>
      <c r="D30930" t="e">
        <f>VLOOKUP(C30930,Table1[],1,FALSE)</f>
        <v>#N/A</v>
      </c>
    </row>
    <row r="30931" spans="3:4" x14ac:dyDescent="0.2">
      <c r="C30931" t="s">
        <v>48290</v>
      </c>
      <c r="D30931" t="e">
        <f>VLOOKUP(C30931,Table1[],1,FALSE)</f>
        <v>#N/A</v>
      </c>
    </row>
    <row r="30932" spans="3:4" x14ac:dyDescent="0.2">
      <c r="C30932" t="s">
        <v>48291</v>
      </c>
      <c r="D30932" t="e">
        <f>VLOOKUP(C30932,Table1[],1,FALSE)</f>
        <v>#N/A</v>
      </c>
    </row>
    <row r="30933" spans="3:4" x14ac:dyDescent="0.2">
      <c r="C30933" t="s">
        <v>48292</v>
      </c>
      <c r="D30933" t="e">
        <f>VLOOKUP(C30933,Table1[],1,FALSE)</f>
        <v>#N/A</v>
      </c>
    </row>
    <row r="30934" spans="3:4" x14ac:dyDescent="0.2">
      <c r="C30934" t="s">
        <v>48293</v>
      </c>
      <c r="D30934" t="e">
        <f>VLOOKUP(C30934,Table1[],1,FALSE)</f>
        <v>#N/A</v>
      </c>
    </row>
    <row r="30935" spans="3:4" x14ac:dyDescent="0.2">
      <c r="C30935" t="s">
        <v>48294</v>
      </c>
      <c r="D30935" t="e">
        <f>VLOOKUP(C30935,Table1[],1,FALSE)</f>
        <v>#N/A</v>
      </c>
    </row>
    <row r="30936" spans="3:4" x14ac:dyDescent="0.2">
      <c r="C30936" t="s">
        <v>48295</v>
      </c>
      <c r="D30936" t="e">
        <f>VLOOKUP(C30936,Table1[],1,FALSE)</f>
        <v>#N/A</v>
      </c>
    </row>
    <row r="30937" spans="3:4" x14ac:dyDescent="0.2">
      <c r="C30937" t="s">
        <v>48296</v>
      </c>
      <c r="D30937" t="e">
        <f>VLOOKUP(C30937,Table1[],1,FALSE)</f>
        <v>#N/A</v>
      </c>
    </row>
    <row r="30938" spans="3:4" x14ac:dyDescent="0.2">
      <c r="C30938" t="s">
        <v>48297</v>
      </c>
      <c r="D30938" t="e">
        <f>VLOOKUP(C30938,Table1[],1,FALSE)</f>
        <v>#N/A</v>
      </c>
    </row>
    <row r="30939" spans="3:4" x14ac:dyDescent="0.2">
      <c r="C30939" t="s">
        <v>48298</v>
      </c>
      <c r="D30939" t="e">
        <f>VLOOKUP(C30939,Table1[],1,FALSE)</f>
        <v>#N/A</v>
      </c>
    </row>
    <row r="30940" spans="3:4" x14ac:dyDescent="0.2">
      <c r="C30940" t="s">
        <v>48299</v>
      </c>
      <c r="D30940" t="e">
        <f>VLOOKUP(C30940,Table1[],1,FALSE)</f>
        <v>#N/A</v>
      </c>
    </row>
    <row r="30941" spans="3:4" x14ac:dyDescent="0.2">
      <c r="C30941" t="s">
        <v>48300</v>
      </c>
      <c r="D30941" t="e">
        <f>VLOOKUP(C30941,Table1[],1,FALSE)</f>
        <v>#N/A</v>
      </c>
    </row>
    <row r="30942" spans="3:4" x14ac:dyDescent="0.2">
      <c r="C30942" t="s">
        <v>48301</v>
      </c>
      <c r="D30942" t="e">
        <f>VLOOKUP(C30942,Table1[],1,FALSE)</f>
        <v>#N/A</v>
      </c>
    </row>
    <row r="30943" spans="3:4" x14ac:dyDescent="0.2">
      <c r="C30943" t="s">
        <v>48302</v>
      </c>
      <c r="D30943" t="e">
        <f>VLOOKUP(C30943,Table1[],1,FALSE)</f>
        <v>#N/A</v>
      </c>
    </row>
    <row r="30944" spans="3:4" x14ac:dyDescent="0.2">
      <c r="C30944" t="s">
        <v>48303</v>
      </c>
      <c r="D30944" t="e">
        <f>VLOOKUP(C30944,Table1[],1,FALSE)</f>
        <v>#N/A</v>
      </c>
    </row>
    <row r="30945" spans="3:4" x14ac:dyDescent="0.2">
      <c r="C30945" t="s">
        <v>48304</v>
      </c>
      <c r="D30945" t="e">
        <f>VLOOKUP(C30945,Table1[],1,FALSE)</f>
        <v>#N/A</v>
      </c>
    </row>
    <row r="30946" spans="3:4" hidden="1" x14ac:dyDescent="0.2">
      <c r="C30946" t="s">
        <v>10165</v>
      </c>
      <c r="D30946" t="str">
        <f>VLOOKUP(C30946,Table1[],1,FALSE)</f>
        <v>NVY</v>
      </c>
    </row>
    <row r="30947" spans="3:4" x14ac:dyDescent="0.2">
      <c r="C30947" t="s">
        <v>48305</v>
      </c>
      <c r="D30947" t="e">
        <f>VLOOKUP(C30947,Table1[],1,FALSE)</f>
        <v>#N/A</v>
      </c>
    </row>
    <row r="30948" spans="3:4" x14ac:dyDescent="0.2">
      <c r="C30948" t="s">
        <v>49520</v>
      </c>
      <c r="D30948" t="e">
        <f>VLOOKUP(C30948,Table1[],1,FALSE)</f>
        <v>#N/A</v>
      </c>
    </row>
    <row r="30949" spans="3:4" x14ac:dyDescent="0.2">
      <c r="C30949" t="s">
        <v>49511</v>
      </c>
      <c r="D30949" t="e">
        <f>VLOOKUP(C30949,Table1[],1,FALSE)</f>
        <v>#N/A</v>
      </c>
    </row>
    <row r="30950" spans="3:4" x14ac:dyDescent="0.2">
      <c r="C30950" t="s">
        <v>49512</v>
      </c>
      <c r="D30950" t="e">
        <f>VLOOKUP(C30950,Table1[],1,FALSE)</f>
        <v>#N/A</v>
      </c>
    </row>
    <row r="30951" spans="3:4" x14ac:dyDescent="0.2">
      <c r="C30951" t="s">
        <v>49513</v>
      </c>
      <c r="D30951" t="e">
        <f>VLOOKUP(C30951,Table1[],1,FALSE)</f>
        <v>#N/A</v>
      </c>
    </row>
    <row r="30952" spans="3:4" x14ac:dyDescent="0.2">
      <c r="C30952" t="s">
        <v>49514</v>
      </c>
      <c r="D30952" t="e">
        <f>VLOOKUP(C30952,Table1[],1,FALSE)</f>
        <v>#N/A</v>
      </c>
    </row>
    <row r="30953" spans="3:4" x14ac:dyDescent="0.2">
      <c r="C30953" t="s">
        <v>49515</v>
      </c>
      <c r="D30953" t="e">
        <f>VLOOKUP(C30953,Table1[],1,FALSE)</f>
        <v>#N/A</v>
      </c>
    </row>
    <row r="30954" spans="3:4" x14ac:dyDescent="0.2">
      <c r="C30954" t="s">
        <v>49516</v>
      </c>
      <c r="D30954" t="e">
        <f>VLOOKUP(C30954,Table1[],1,FALSE)</f>
        <v>#N/A</v>
      </c>
    </row>
    <row r="30955" spans="3:4" x14ac:dyDescent="0.2">
      <c r="C30955" t="s">
        <v>49517</v>
      </c>
      <c r="D30955" t="e">
        <f>VLOOKUP(C30955,Table1[],1,FALSE)</f>
        <v>#N/A</v>
      </c>
    </row>
    <row r="30956" spans="3:4" x14ac:dyDescent="0.2">
      <c r="C30956" t="s">
        <v>49518</v>
      </c>
      <c r="D30956" t="e">
        <f>VLOOKUP(C30956,Table1[],1,FALSE)</f>
        <v>#N/A</v>
      </c>
    </row>
    <row r="30957" spans="3:4" x14ac:dyDescent="0.2">
      <c r="C30957" t="s">
        <v>49519</v>
      </c>
      <c r="D30957" t="e">
        <f>VLOOKUP(C30957,Table1[],1,FALSE)</f>
        <v>#N/A</v>
      </c>
    </row>
    <row r="30958" spans="3:4" x14ac:dyDescent="0.2">
      <c r="C30958" t="s">
        <v>49521</v>
      </c>
      <c r="D30958" t="e">
        <f>VLOOKUP(C30958,Table1[],1,FALSE)</f>
        <v>#N/A</v>
      </c>
    </row>
    <row r="30959" spans="3:4" x14ac:dyDescent="0.2">
      <c r="C30959" t="s">
        <v>49522</v>
      </c>
      <c r="D30959" t="e">
        <f>VLOOKUP(C30959,Table1[],1,FALSE)</f>
        <v>#N/A</v>
      </c>
    </row>
    <row r="30960" spans="3:4" x14ac:dyDescent="0.2">
      <c r="C30960" t="s">
        <v>49523</v>
      </c>
      <c r="D30960" t="e">
        <f>VLOOKUP(C30960,Table1[],1,FALSE)</f>
        <v>#N/A</v>
      </c>
    </row>
    <row r="30961" spans="3:4" x14ac:dyDescent="0.2">
      <c r="C30961" t="s">
        <v>49524</v>
      </c>
      <c r="D30961" t="e">
        <f>VLOOKUP(C30961,Table1[],1,FALSE)</f>
        <v>#N/A</v>
      </c>
    </row>
    <row r="30962" spans="3:4" x14ac:dyDescent="0.2">
      <c r="C30962" t="s">
        <v>49525</v>
      </c>
      <c r="D30962" t="e">
        <f>VLOOKUP(C30962,Table1[],1,FALSE)</f>
        <v>#N/A</v>
      </c>
    </row>
    <row r="30963" spans="3:4" x14ac:dyDescent="0.2">
      <c r="C30963" t="s">
        <v>49526</v>
      </c>
      <c r="D30963" t="e">
        <f>VLOOKUP(C30963,Table1[],1,FALSE)</f>
        <v>#N/A</v>
      </c>
    </row>
    <row r="30964" spans="3:4" x14ac:dyDescent="0.2">
      <c r="C30964" t="s">
        <v>49527</v>
      </c>
      <c r="D30964" t="e">
        <f>VLOOKUP(C30964,Table1[],1,FALSE)</f>
        <v>#N/A</v>
      </c>
    </row>
    <row r="30965" spans="3:4" x14ac:dyDescent="0.2">
      <c r="C30965" t="s">
        <v>49528</v>
      </c>
      <c r="D30965" t="e">
        <f>VLOOKUP(C30965,Table1[],1,FALSE)</f>
        <v>#N/A</v>
      </c>
    </row>
    <row r="30966" spans="3:4" x14ac:dyDescent="0.2">
      <c r="C30966" t="s">
        <v>49529</v>
      </c>
      <c r="D30966" t="e">
        <f>VLOOKUP(C30966,Table1[],1,FALSE)</f>
        <v>#N/A</v>
      </c>
    </row>
    <row r="30967" spans="3:4" x14ac:dyDescent="0.2">
      <c r="C30967" t="s">
        <v>49530</v>
      </c>
      <c r="D30967" t="e">
        <f>VLOOKUP(C30967,Table1[],1,FALSE)</f>
        <v>#N/A</v>
      </c>
    </row>
    <row r="30968" spans="3:4" x14ac:dyDescent="0.2">
      <c r="C30968" t="s">
        <v>49531</v>
      </c>
      <c r="D30968" t="e">
        <f>VLOOKUP(C30968,Table1[],1,FALSE)</f>
        <v>#N/A</v>
      </c>
    </row>
    <row r="30969" spans="3:4" x14ac:dyDescent="0.2">
      <c r="C30969" t="s">
        <v>49532</v>
      </c>
      <c r="D30969" t="e">
        <f>VLOOKUP(C30969,Table1[],1,FALSE)</f>
        <v>#N/A</v>
      </c>
    </row>
    <row r="30970" spans="3:4" x14ac:dyDescent="0.2">
      <c r="C30970" t="s">
        <v>49533</v>
      </c>
      <c r="D30970" t="e">
        <f>VLOOKUP(C30970,Table1[],1,FALSE)</f>
        <v>#N/A</v>
      </c>
    </row>
    <row r="30971" spans="3:4" x14ac:dyDescent="0.2">
      <c r="C30971" t="s">
        <v>49534</v>
      </c>
      <c r="D30971" t="e">
        <f>VLOOKUP(C30971,Table1[],1,FALSE)</f>
        <v>#N/A</v>
      </c>
    </row>
    <row r="30972" spans="3:4" x14ac:dyDescent="0.2">
      <c r="C30972" t="s">
        <v>49535</v>
      </c>
      <c r="D30972" t="e">
        <f>VLOOKUP(C30972,Table1[],1,FALSE)</f>
        <v>#N/A</v>
      </c>
    </row>
    <row r="30973" spans="3:4" x14ac:dyDescent="0.2">
      <c r="C30973" t="s">
        <v>49536</v>
      </c>
      <c r="D30973" t="e">
        <f>VLOOKUP(C30973,Table1[],1,FALSE)</f>
        <v>#N/A</v>
      </c>
    </row>
    <row r="30974" spans="3:4" x14ac:dyDescent="0.2">
      <c r="C30974" t="s">
        <v>49537</v>
      </c>
      <c r="D30974" t="e">
        <f>VLOOKUP(C30974,Table1[],1,FALSE)</f>
        <v>#N/A</v>
      </c>
    </row>
    <row r="30975" spans="3:4" x14ac:dyDescent="0.2">
      <c r="C30975" t="s">
        <v>49538</v>
      </c>
      <c r="D30975" t="e">
        <f>VLOOKUP(C30975,Table1[],1,FALSE)</f>
        <v>#N/A</v>
      </c>
    </row>
    <row r="30976" spans="3:4" x14ac:dyDescent="0.2">
      <c r="C30976" t="s">
        <v>49539</v>
      </c>
      <c r="D30976" t="e">
        <f>VLOOKUP(C30976,Table1[],1,FALSE)</f>
        <v>#N/A</v>
      </c>
    </row>
    <row r="30977" spans="3:4" x14ac:dyDescent="0.2">
      <c r="C30977" t="s">
        <v>49540</v>
      </c>
      <c r="D30977" t="e">
        <f>VLOOKUP(C30977,Table1[],1,FALSE)</f>
        <v>#N/A</v>
      </c>
    </row>
    <row r="30978" spans="3:4" x14ac:dyDescent="0.2">
      <c r="C30978" t="s">
        <v>49541</v>
      </c>
      <c r="D30978" t="e">
        <f>VLOOKUP(C30978,Table1[],1,FALSE)</f>
        <v>#N/A</v>
      </c>
    </row>
    <row r="30979" spans="3:4" x14ac:dyDescent="0.2">
      <c r="C30979" t="s">
        <v>49542</v>
      </c>
      <c r="D30979" t="e">
        <f>VLOOKUP(C30979,Table1[],1,FALSE)</f>
        <v>#N/A</v>
      </c>
    </row>
    <row r="30980" spans="3:4" x14ac:dyDescent="0.2">
      <c r="C30980" t="s">
        <v>49543</v>
      </c>
      <c r="D30980" t="e">
        <f>VLOOKUP(C30980,Table1[],1,FALSE)</f>
        <v>#N/A</v>
      </c>
    </row>
    <row r="30981" spans="3:4" x14ac:dyDescent="0.2">
      <c r="C30981" t="s">
        <v>49544</v>
      </c>
      <c r="D30981" t="e">
        <f>VLOOKUP(C30981,Table1[],1,FALSE)</f>
        <v>#N/A</v>
      </c>
    </row>
    <row r="30982" spans="3:4" x14ac:dyDescent="0.2">
      <c r="C30982" t="s">
        <v>49545</v>
      </c>
      <c r="D30982" t="e">
        <f>VLOOKUP(C30982,Table1[],1,FALSE)</f>
        <v>#N/A</v>
      </c>
    </row>
    <row r="30983" spans="3:4" x14ac:dyDescent="0.2">
      <c r="C30983" t="s">
        <v>49546</v>
      </c>
      <c r="D30983" t="e">
        <f>VLOOKUP(C30983,Table1[],1,FALSE)</f>
        <v>#N/A</v>
      </c>
    </row>
    <row r="30984" spans="3:4" x14ac:dyDescent="0.2">
      <c r="C30984" t="s">
        <v>50787</v>
      </c>
      <c r="D30984" t="e">
        <f>VLOOKUP(C30984,Table1[],1,FALSE)</f>
        <v>#N/A</v>
      </c>
    </row>
    <row r="30985" spans="3:4" x14ac:dyDescent="0.2">
      <c r="C30985" t="s">
        <v>50778</v>
      </c>
      <c r="D30985" t="e">
        <f>VLOOKUP(C30985,Table1[],1,FALSE)</f>
        <v>#N/A</v>
      </c>
    </row>
    <row r="30986" spans="3:4" x14ac:dyDescent="0.2">
      <c r="C30986" t="s">
        <v>50779</v>
      </c>
      <c r="D30986" t="e">
        <f>VLOOKUP(C30986,Table1[],1,FALSE)</f>
        <v>#N/A</v>
      </c>
    </row>
    <row r="30987" spans="3:4" x14ac:dyDescent="0.2">
      <c r="C30987" t="s">
        <v>50780</v>
      </c>
      <c r="D30987" t="e">
        <f>VLOOKUP(C30987,Table1[],1,FALSE)</f>
        <v>#N/A</v>
      </c>
    </row>
    <row r="30988" spans="3:4" x14ac:dyDescent="0.2">
      <c r="C30988" t="s">
        <v>50781</v>
      </c>
      <c r="D30988" t="e">
        <f>VLOOKUP(C30988,Table1[],1,FALSE)</f>
        <v>#N/A</v>
      </c>
    </row>
    <row r="30989" spans="3:4" x14ac:dyDescent="0.2">
      <c r="C30989" t="s">
        <v>50782</v>
      </c>
      <c r="D30989" t="e">
        <f>VLOOKUP(C30989,Table1[],1,FALSE)</f>
        <v>#N/A</v>
      </c>
    </row>
    <row r="30990" spans="3:4" x14ac:dyDescent="0.2">
      <c r="C30990" t="s">
        <v>50783</v>
      </c>
      <c r="D30990" t="e">
        <f>VLOOKUP(C30990,Table1[],1,FALSE)</f>
        <v>#N/A</v>
      </c>
    </row>
    <row r="30991" spans="3:4" x14ac:dyDescent="0.2">
      <c r="C30991" t="s">
        <v>50784</v>
      </c>
      <c r="D30991" t="e">
        <f>VLOOKUP(C30991,Table1[],1,FALSE)</f>
        <v>#N/A</v>
      </c>
    </row>
    <row r="30992" spans="3:4" x14ac:dyDescent="0.2">
      <c r="C30992" t="s">
        <v>50785</v>
      </c>
      <c r="D30992" t="e">
        <f>VLOOKUP(C30992,Table1[],1,FALSE)</f>
        <v>#N/A</v>
      </c>
    </row>
    <row r="30993" spans="3:4" x14ac:dyDescent="0.2">
      <c r="C30993" t="s">
        <v>50786</v>
      </c>
      <c r="D30993" t="e">
        <f>VLOOKUP(C30993,Table1[],1,FALSE)</f>
        <v>#N/A</v>
      </c>
    </row>
    <row r="30994" spans="3:4" x14ac:dyDescent="0.2">
      <c r="C30994" t="s">
        <v>50788</v>
      </c>
      <c r="D30994" t="e">
        <f>VLOOKUP(C30994,Table1[],1,FALSE)</f>
        <v>#N/A</v>
      </c>
    </row>
    <row r="30995" spans="3:4" x14ac:dyDescent="0.2">
      <c r="C30995" t="s">
        <v>50789</v>
      </c>
      <c r="D30995" t="e">
        <f>VLOOKUP(C30995,Table1[],1,FALSE)</f>
        <v>#N/A</v>
      </c>
    </row>
    <row r="30996" spans="3:4" x14ac:dyDescent="0.2">
      <c r="C30996" t="s">
        <v>50790</v>
      </c>
      <c r="D30996" t="e">
        <f>VLOOKUP(C30996,Table1[],1,FALSE)</f>
        <v>#N/A</v>
      </c>
    </row>
    <row r="30997" spans="3:4" x14ac:dyDescent="0.2">
      <c r="C30997" t="s">
        <v>50791</v>
      </c>
      <c r="D30997" t="e">
        <f>VLOOKUP(C30997,Table1[],1,FALSE)</f>
        <v>#N/A</v>
      </c>
    </row>
    <row r="30998" spans="3:4" x14ac:dyDescent="0.2">
      <c r="C30998" t="s">
        <v>50792</v>
      </c>
      <c r="D30998" t="e">
        <f>VLOOKUP(C30998,Table1[],1,FALSE)</f>
        <v>#N/A</v>
      </c>
    </row>
    <row r="30999" spans="3:4" x14ac:dyDescent="0.2">
      <c r="C30999" t="s">
        <v>50793</v>
      </c>
      <c r="D30999" t="e">
        <f>VLOOKUP(C30999,Table1[],1,FALSE)</f>
        <v>#N/A</v>
      </c>
    </row>
    <row r="31000" spans="3:4" x14ac:dyDescent="0.2">
      <c r="C31000" t="s">
        <v>50794</v>
      </c>
      <c r="D31000" t="e">
        <f>VLOOKUP(C31000,Table1[],1,FALSE)</f>
        <v>#N/A</v>
      </c>
    </row>
    <row r="31001" spans="3:4" x14ac:dyDescent="0.2">
      <c r="C31001" t="s">
        <v>50795</v>
      </c>
      <c r="D31001" t="e">
        <f>VLOOKUP(C31001,Table1[],1,FALSE)</f>
        <v>#N/A</v>
      </c>
    </row>
    <row r="31002" spans="3:4" x14ac:dyDescent="0.2">
      <c r="C31002" t="s">
        <v>50796</v>
      </c>
      <c r="D31002" t="e">
        <f>VLOOKUP(C31002,Table1[],1,FALSE)</f>
        <v>#N/A</v>
      </c>
    </row>
    <row r="31003" spans="3:4" x14ac:dyDescent="0.2">
      <c r="C31003" t="s">
        <v>50797</v>
      </c>
      <c r="D31003" t="e">
        <f>VLOOKUP(C31003,Table1[],1,FALSE)</f>
        <v>#N/A</v>
      </c>
    </row>
    <row r="31004" spans="3:4" x14ac:dyDescent="0.2">
      <c r="C31004" t="s">
        <v>50798</v>
      </c>
      <c r="D31004" t="e">
        <f>VLOOKUP(C31004,Table1[],1,FALSE)</f>
        <v>#N/A</v>
      </c>
    </row>
    <row r="31005" spans="3:4" x14ac:dyDescent="0.2">
      <c r="C31005" t="s">
        <v>50799</v>
      </c>
      <c r="D31005" t="e">
        <f>VLOOKUP(C31005,Table1[],1,FALSE)</f>
        <v>#N/A</v>
      </c>
    </row>
    <row r="31006" spans="3:4" x14ac:dyDescent="0.2">
      <c r="C31006" t="s">
        <v>50800</v>
      </c>
      <c r="D31006" t="e">
        <f>VLOOKUP(C31006,Table1[],1,FALSE)</f>
        <v>#N/A</v>
      </c>
    </row>
    <row r="31007" spans="3:4" x14ac:dyDescent="0.2">
      <c r="C31007" t="s">
        <v>50801</v>
      </c>
      <c r="D31007" t="e">
        <f>VLOOKUP(C31007,Table1[],1,FALSE)</f>
        <v>#N/A</v>
      </c>
    </row>
    <row r="31008" spans="3:4" x14ac:dyDescent="0.2">
      <c r="C31008" t="s">
        <v>50802</v>
      </c>
      <c r="D31008" t="e">
        <f>VLOOKUP(C31008,Table1[],1,FALSE)</f>
        <v>#N/A</v>
      </c>
    </row>
    <row r="31009" spans="3:4" x14ac:dyDescent="0.2">
      <c r="C31009" t="s">
        <v>50803</v>
      </c>
      <c r="D31009" t="e">
        <f>VLOOKUP(C31009,Table1[],1,FALSE)</f>
        <v>#N/A</v>
      </c>
    </row>
    <row r="31010" spans="3:4" x14ac:dyDescent="0.2">
      <c r="C31010" t="s">
        <v>50804</v>
      </c>
      <c r="D31010" t="e">
        <f>VLOOKUP(C31010,Table1[],1,FALSE)</f>
        <v>#N/A</v>
      </c>
    </row>
    <row r="31011" spans="3:4" x14ac:dyDescent="0.2">
      <c r="C31011" t="s">
        <v>50805</v>
      </c>
      <c r="D31011" t="e">
        <f>VLOOKUP(C31011,Table1[],1,FALSE)</f>
        <v>#N/A</v>
      </c>
    </row>
    <row r="31012" spans="3:4" x14ac:dyDescent="0.2">
      <c r="C31012" t="s">
        <v>50806</v>
      </c>
      <c r="D31012" t="e">
        <f>VLOOKUP(C31012,Table1[],1,FALSE)</f>
        <v>#N/A</v>
      </c>
    </row>
    <row r="31013" spans="3:4" x14ac:dyDescent="0.2">
      <c r="C31013" t="s">
        <v>50807</v>
      </c>
      <c r="D31013" t="e">
        <f>VLOOKUP(C31013,Table1[],1,FALSE)</f>
        <v>#N/A</v>
      </c>
    </row>
    <row r="31014" spans="3:4" x14ac:dyDescent="0.2">
      <c r="C31014" t="s">
        <v>50808</v>
      </c>
      <c r="D31014" t="e">
        <f>VLOOKUP(C31014,Table1[],1,FALSE)</f>
        <v>#N/A</v>
      </c>
    </row>
    <row r="31015" spans="3:4" x14ac:dyDescent="0.2">
      <c r="C31015" t="s">
        <v>50809</v>
      </c>
      <c r="D31015" t="e">
        <f>VLOOKUP(C31015,Table1[],1,FALSE)</f>
        <v>#N/A</v>
      </c>
    </row>
    <row r="31016" spans="3:4" x14ac:dyDescent="0.2">
      <c r="C31016" t="s">
        <v>50810</v>
      </c>
      <c r="D31016" t="e">
        <f>VLOOKUP(C31016,Table1[],1,FALSE)</f>
        <v>#N/A</v>
      </c>
    </row>
    <row r="31017" spans="3:4" x14ac:dyDescent="0.2">
      <c r="C31017" t="s">
        <v>50811</v>
      </c>
      <c r="D31017" t="e">
        <f>VLOOKUP(C31017,Table1[],1,FALSE)</f>
        <v>#N/A</v>
      </c>
    </row>
    <row r="31018" spans="3:4" x14ac:dyDescent="0.2">
      <c r="C31018" t="s">
        <v>50812</v>
      </c>
      <c r="D31018" t="e">
        <f>VLOOKUP(C31018,Table1[],1,FALSE)</f>
        <v>#N/A</v>
      </c>
    </row>
    <row r="31019" spans="3:4" x14ac:dyDescent="0.2">
      <c r="C31019" t="s">
        <v>50813</v>
      </c>
      <c r="D31019" t="e">
        <f>VLOOKUP(C31019,Table1[],1,FALSE)</f>
        <v>#N/A</v>
      </c>
    </row>
    <row r="31020" spans="3:4" x14ac:dyDescent="0.2">
      <c r="C31020" t="s">
        <v>52027</v>
      </c>
      <c r="D31020" t="e">
        <f>VLOOKUP(C31020,Table1[],1,FALSE)</f>
        <v>#N/A</v>
      </c>
    </row>
    <row r="31021" spans="3:4" x14ac:dyDescent="0.2">
      <c r="C31021" t="s">
        <v>52018</v>
      </c>
      <c r="D31021" t="e">
        <f>VLOOKUP(C31021,Table1[],1,FALSE)</f>
        <v>#N/A</v>
      </c>
    </row>
    <row r="31022" spans="3:4" x14ac:dyDescent="0.2">
      <c r="C31022" t="s">
        <v>52019</v>
      </c>
      <c r="D31022" t="e">
        <f>VLOOKUP(C31022,Table1[],1,FALSE)</f>
        <v>#N/A</v>
      </c>
    </row>
    <row r="31023" spans="3:4" x14ac:dyDescent="0.2">
      <c r="C31023" t="s">
        <v>52020</v>
      </c>
      <c r="D31023" t="e">
        <f>VLOOKUP(C31023,Table1[],1,FALSE)</f>
        <v>#N/A</v>
      </c>
    </row>
    <row r="31024" spans="3:4" x14ac:dyDescent="0.2">
      <c r="C31024" t="s">
        <v>52021</v>
      </c>
      <c r="D31024" t="e">
        <f>VLOOKUP(C31024,Table1[],1,FALSE)</f>
        <v>#N/A</v>
      </c>
    </row>
    <row r="31025" spans="3:4" x14ac:dyDescent="0.2">
      <c r="C31025" t="s">
        <v>52022</v>
      </c>
      <c r="D31025" t="e">
        <f>VLOOKUP(C31025,Table1[],1,FALSE)</f>
        <v>#N/A</v>
      </c>
    </row>
    <row r="31026" spans="3:4" x14ac:dyDescent="0.2">
      <c r="C31026" t="s">
        <v>52023</v>
      </c>
      <c r="D31026" t="e">
        <f>VLOOKUP(C31026,Table1[],1,FALSE)</f>
        <v>#N/A</v>
      </c>
    </row>
    <row r="31027" spans="3:4" x14ac:dyDescent="0.2">
      <c r="C31027" t="s">
        <v>52024</v>
      </c>
      <c r="D31027" t="e">
        <f>VLOOKUP(C31027,Table1[],1,FALSE)</f>
        <v>#N/A</v>
      </c>
    </row>
    <row r="31028" spans="3:4" x14ac:dyDescent="0.2">
      <c r="C31028" t="s">
        <v>52025</v>
      </c>
      <c r="D31028" t="e">
        <f>VLOOKUP(C31028,Table1[],1,FALSE)</f>
        <v>#N/A</v>
      </c>
    </row>
    <row r="31029" spans="3:4" x14ac:dyDescent="0.2">
      <c r="C31029" t="s">
        <v>52026</v>
      </c>
      <c r="D31029" t="e">
        <f>VLOOKUP(C31029,Table1[],1,FALSE)</f>
        <v>#N/A</v>
      </c>
    </row>
    <row r="31030" spans="3:4" x14ac:dyDescent="0.2">
      <c r="C31030" t="s">
        <v>52028</v>
      </c>
      <c r="D31030" t="e">
        <f>VLOOKUP(C31030,Table1[],1,FALSE)</f>
        <v>#N/A</v>
      </c>
    </row>
    <row r="31031" spans="3:4" x14ac:dyDescent="0.2">
      <c r="C31031" t="s">
        <v>52029</v>
      </c>
      <c r="D31031" t="e">
        <f>VLOOKUP(C31031,Table1[],1,FALSE)</f>
        <v>#N/A</v>
      </c>
    </row>
    <row r="31032" spans="3:4" x14ac:dyDescent="0.2">
      <c r="C31032" t="s">
        <v>52030</v>
      </c>
      <c r="D31032" t="e">
        <f>VLOOKUP(C31032,Table1[],1,FALSE)</f>
        <v>#N/A</v>
      </c>
    </row>
    <row r="31033" spans="3:4" x14ac:dyDescent="0.2">
      <c r="C31033" t="s">
        <v>52031</v>
      </c>
      <c r="D31033" t="e">
        <f>VLOOKUP(C31033,Table1[],1,FALSE)</f>
        <v>#N/A</v>
      </c>
    </row>
    <row r="31034" spans="3:4" x14ac:dyDescent="0.2">
      <c r="C31034" t="s">
        <v>52032</v>
      </c>
      <c r="D31034" t="e">
        <f>VLOOKUP(C31034,Table1[],1,FALSE)</f>
        <v>#N/A</v>
      </c>
    </row>
    <row r="31035" spans="3:4" x14ac:dyDescent="0.2">
      <c r="C31035" t="s">
        <v>52033</v>
      </c>
      <c r="D31035" t="e">
        <f>VLOOKUP(C31035,Table1[],1,FALSE)</f>
        <v>#N/A</v>
      </c>
    </row>
    <row r="31036" spans="3:4" x14ac:dyDescent="0.2">
      <c r="C31036" t="s">
        <v>52034</v>
      </c>
      <c r="D31036" t="e">
        <f>VLOOKUP(C31036,Table1[],1,FALSE)</f>
        <v>#N/A</v>
      </c>
    </row>
    <row r="31037" spans="3:4" x14ac:dyDescent="0.2">
      <c r="C31037" t="s">
        <v>52035</v>
      </c>
      <c r="D31037" t="e">
        <f>VLOOKUP(C31037,Table1[],1,FALSE)</f>
        <v>#N/A</v>
      </c>
    </row>
    <row r="31038" spans="3:4" x14ac:dyDescent="0.2">
      <c r="C31038" t="s">
        <v>52036</v>
      </c>
      <c r="D31038" t="e">
        <f>VLOOKUP(C31038,Table1[],1,FALSE)</f>
        <v>#N/A</v>
      </c>
    </row>
    <row r="31039" spans="3:4" x14ac:dyDescent="0.2">
      <c r="C31039" t="s">
        <v>52037</v>
      </c>
      <c r="D31039" t="e">
        <f>VLOOKUP(C31039,Table1[],1,FALSE)</f>
        <v>#N/A</v>
      </c>
    </row>
    <row r="31040" spans="3:4" x14ac:dyDescent="0.2">
      <c r="C31040" t="s">
        <v>52038</v>
      </c>
      <c r="D31040" t="e">
        <f>VLOOKUP(C31040,Table1[],1,FALSE)</f>
        <v>#N/A</v>
      </c>
    </row>
    <row r="31041" spans="3:4" x14ac:dyDescent="0.2">
      <c r="C31041" t="s">
        <v>52039</v>
      </c>
      <c r="D31041" t="e">
        <f>VLOOKUP(C31041,Table1[],1,FALSE)</f>
        <v>#N/A</v>
      </c>
    </row>
    <row r="31042" spans="3:4" x14ac:dyDescent="0.2">
      <c r="C31042" t="s">
        <v>52040</v>
      </c>
      <c r="D31042" t="e">
        <f>VLOOKUP(C31042,Table1[],1,FALSE)</f>
        <v>#N/A</v>
      </c>
    </row>
    <row r="31043" spans="3:4" x14ac:dyDescent="0.2">
      <c r="C31043" t="s">
        <v>52041</v>
      </c>
      <c r="D31043" t="e">
        <f>VLOOKUP(C31043,Table1[],1,FALSE)</f>
        <v>#N/A</v>
      </c>
    </row>
    <row r="31044" spans="3:4" x14ac:dyDescent="0.2">
      <c r="C31044" t="s">
        <v>52042</v>
      </c>
      <c r="D31044" t="e">
        <f>VLOOKUP(C31044,Table1[],1,FALSE)</f>
        <v>#N/A</v>
      </c>
    </row>
    <row r="31045" spans="3:4" x14ac:dyDescent="0.2">
      <c r="C31045" t="s">
        <v>52043</v>
      </c>
      <c r="D31045" t="e">
        <f>VLOOKUP(C31045,Table1[],1,FALSE)</f>
        <v>#N/A</v>
      </c>
    </row>
    <row r="31046" spans="3:4" x14ac:dyDescent="0.2">
      <c r="C31046" t="s">
        <v>52044</v>
      </c>
      <c r="D31046" t="e">
        <f>VLOOKUP(C31046,Table1[],1,FALSE)</f>
        <v>#N/A</v>
      </c>
    </row>
    <row r="31047" spans="3:4" x14ac:dyDescent="0.2">
      <c r="C31047" t="s">
        <v>52045</v>
      </c>
      <c r="D31047" t="e">
        <f>VLOOKUP(C31047,Table1[],1,FALSE)</f>
        <v>#N/A</v>
      </c>
    </row>
    <row r="31048" spans="3:4" x14ac:dyDescent="0.2">
      <c r="C31048" t="s">
        <v>52046</v>
      </c>
      <c r="D31048" t="e">
        <f>VLOOKUP(C31048,Table1[],1,FALSE)</f>
        <v>#N/A</v>
      </c>
    </row>
    <row r="31049" spans="3:4" x14ac:dyDescent="0.2">
      <c r="C31049" t="s">
        <v>52047</v>
      </c>
      <c r="D31049" t="e">
        <f>VLOOKUP(C31049,Table1[],1,FALSE)</f>
        <v>#N/A</v>
      </c>
    </row>
    <row r="31050" spans="3:4" x14ac:dyDescent="0.2">
      <c r="C31050" t="s">
        <v>52048</v>
      </c>
      <c r="D31050" t="e">
        <f>VLOOKUP(C31050,Table1[],1,FALSE)</f>
        <v>#N/A</v>
      </c>
    </row>
    <row r="31051" spans="3:4" x14ac:dyDescent="0.2">
      <c r="C31051" t="s">
        <v>52049</v>
      </c>
      <c r="D31051" t="e">
        <f>VLOOKUP(C31051,Table1[],1,FALSE)</f>
        <v>#N/A</v>
      </c>
    </row>
    <row r="31052" spans="3:4" x14ac:dyDescent="0.2">
      <c r="C31052" t="s">
        <v>52050</v>
      </c>
      <c r="D31052" t="e">
        <f>VLOOKUP(C31052,Table1[],1,FALSE)</f>
        <v>#N/A</v>
      </c>
    </row>
    <row r="31053" spans="3:4" x14ac:dyDescent="0.2">
      <c r="C31053" t="s">
        <v>52051</v>
      </c>
      <c r="D31053" t="e">
        <f>VLOOKUP(C31053,Table1[],1,FALSE)</f>
        <v>#N/A</v>
      </c>
    </row>
    <row r="31054" spans="3:4" x14ac:dyDescent="0.2">
      <c r="C31054" t="s">
        <v>52052</v>
      </c>
      <c r="D31054" t="e">
        <f>VLOOKUP(C31054,Table1[],1,FALSE)</f>
        <v>#N/A</v>
      </c>
    </row>
    <row r="31055" spans="3:4" x14ac:dyDescent="0.2">
      <c r="C31055" t="s">
        <v>52053</v>
      </c>
      <c r="D31055" t="e">
        <f>VLOOKUP(C31055,Table1[],1,FALSE)</f>
        <v>#N/A</v>
      </c>
    </row>
    <row r="31056" spans="3:4" x14ac:dyDescent="0.2">
      <c r="C31056" t="s">
        <v>53280</v>
      </c>
      <c r="D31056" t="e">
        <f>VLOOKUP(C31056,Table1[],1,FALSE)</f>
        <v>#N/A</v>
      </c>
    </row>
    <row r="31057" spans="3:4" x14ac:dyDescent="0.2">
      <c r="C31057" t="s">
        <v>53271</v>
      </c>
      <c r="D31057" t="e">
        <f>VLOOKUP(C31057,Table1[],1,FALSE)</f>
        <v>#N/A</v>
      </c>
    </row>
    <row r="31058" spans="3:4" x14ac:dyDescent="0.2">
      <c r="C31058" t="s">
        <v>53272</v>
      </c>
      <c r="D31058" t="e">
        <f>VLOOKUP(C31058,Table1[],1,FALSE)</f>
        <v>#N/A</v>
      </c>
    </row>
    <row r="31059" spans="3:4" x14ac:dyDescent="0.2">
      <c r="C31059" t="s">
        <v>53273</v>
      </c>
      <c r="D31059" t="e">
        <f>VLOOKUP(C31059,Table1[],1,FALSE)</f>
        <v>#N/A</v>
      </c>
    </row>
    <row r="31060" spans="3:4" x14ac:dyDescent="0.2">
      <c r="C31060" t="s">
        <v>53274</v>
      </c>
      <c r="D31060" t="e">
        <f>VLOOKUP(C31060,Table1[],1,FALSE)</f>
        <v>#N/A</v>
      </c>
    </row>
    <row r="31061" spans="3:4" x14ac:dyDescent="0.2">
      <c r="C31061" t="s">
        <v>53275</v>
      </c>
      <c r="D31061" t="e">
        <f>VLOOKUP(C31061,Table1[],1,FALSE)</f>
        <v>#N/A</v>
      </c>
    </row>
    <row r="31062" spans="3:4" x14ac:dyDescent="0.2">
      <c r="C31062" t="s">
        <v>53276</v>
      </c>
      <c r="D31062" t="e">
        <f>VLOOKUP(C31062,Table1[],1,FALSE)</f>
        <v>#N/A</v>
      </c>
    </row>
    <row r="31063" spans="3:4" x14ac:dyDescent="0.2">
      <c r="C31063" t="s">
        <v>53277</v>
      </c>
      <c r="D31063" t="e">
        <f>VLOOKUP(C31063,Table1[],1,FALSE)</f>
        <v>#N/A</v>
      </c>
    </row>
    <row r="31064" spans="3:4" x14ac:dyDescent="0.2">
      <c r="C31064" t="s">
        <v>53278</v>
      </c>
      <c r="D31064" t="e">
        <f>VLOOKUP(C31064,Table1[],1,FALSE)</f>
        <v>#N/A</v>
      </c>
    </row>
    <row r="31065" spans="3:4" x14ac:dyDescent="0.2">
      <c r="C31065" t="s">
        <v>53279</v>
      </c>
      <c r="D31065" t="e">
        <f>VLOOKUP(C31065,Table1[],1,FALSE)</f>
        <v>#N/A</v>
      </c>
    </row>
    <row r="31066" spans="3:4" x14ac:dyDescent="0.2">
      <c r="C31066" t="s">
        <v>53281</v>
      </c>
      <c r="D31066" t="e">
        <f>VLOOKUP(C31066,Table1[],1,FALSE)</f>
        <v>#N/A</v>
      </c>
    </row>
    <row r="31067" spans="3:4" hidden="1" x14ac:dyDescent="0.2">
      <c r="C31067" t="s">
        <v>10167</v>
      </c>
      <c r="D31067" t="str">
        <f>VLOOKUP(C31067,Table1[],1,FALSE)</f>
        <v>NZB</v>
      </c>
    </row>
    <row r="31068" spans="3:4" x14ac:dyDescent="0.2">
      <c r="C31068" t="s">
        <v>53282</v>
      </c>
      <c r="D31068" t="e">
        <f>VLOOKUP(C31068,Table1[],1,FALSE)</f>
        <v>#N/A</v>
      </c>
    </row>
    <row r="31069" spans="3:4" x14ac:dyDescent="0.2">
      <c r="C31069" t="s">
        <v>53283</v>
      </c>
      <c r="D31069" t="e">
        <f>VLOOKUP(C31069,Table1[],1,FALSE)</f>
        <v>#N/A</v>
      </c>
    </row>
    <row r="31070" spans="3:4" x14ac:dyDescent="0.2">
      <c r="C31070" t="s">
        <v>53284</v>
      </c>
      <c r="D31070" t="e">
        <f>VLOOKUP(C31070,Table1[],1,FALSE)</f>
        <v>#N/A</v>
      </c>
    </row>
    <row r="31071" spans="3:4" x14ac:dyDescent="0.2">
      <c r="C31071" t="s">
        <v>53285</v>
      </c>
      <c r="D31071" t="e">
        <f>VLOOKUP(C31071,Table1[],1,FALSE)</f>
        <v>#N/A</v>
      </c>
    </row>
    <row r="31072" spans="3:4" x14ac:dyDescent="0.2">
      <c r="C31072" t="s">
        <v>53286</v>
      </c>
      <c r="D31072" t="e">
        <f>VLOOKUP(C31072,Table1[],1,FALSE)</f>
        <v>#N/A</v>
      </c>
    </row>
    <row r="31073" spans="3:4" x14ac:dyDescent="0.2">
      <c r="C31073" t="s">
        <v>53287</v>
      </c>
      <c r="D31073" t="e">
        <f>VLOOKUP(C31073,Table1[],1,FALSE)</f>
        <v>#N/A</v>
      </c>
    </row>
    <row r="31074" spans="3:4" x14ac:dyDescent="0.2">
      <c r="C31074" t="s">
        <v>53288</v>
      </c>
      <c r="D31074" t="e">
        <f>VLOOKUP(C31074,Table1[],1,FALSE)</f>
        <v>#N/A</v>
      </c>
    </row>
    <row r="31075" spans="3:4" x14ac:dyDescent="0.2">
      <c r="C31075" t="s">
        <v>53289</v>
      </c>
      <c r="D31075" t="e">
        <f>VLOOKUP(C31075,Table1[],1,FALSE)</f>
        <v>#N/A</v>
      </c>
    </row>
    <row r="31076" spans="3:4" x14ac:dyDescent="0.2">
      <c r="C31076" t="s">
        <v>53290</v>
      </c>
      <c r="D31076" t="e">
        <f>VLOOKUP(C31076,Table1[],1,FALSE)</f>
        <v>#N/A</v>
      </c>
    </row>
    <row r="31077" spans="3:4" x14ac:dyDescent="0.2">
      <c r="C31077" t="s">
        <v>53291</v>
      </c>
      <c r="D31077" t="e">
        <f>VLOOKUP(C31077,Table1[],1,FALSE)</f>
        <v>#N/A</v>
      </c>
    </row>
    <row r="31078" spans="3:4" x14ac:dyDescent="0.2">
      <c r="C31078" t="s">
        <v>53292</v>
      </c>
      <c r="D31078" t="e">
        <f>VLOOKUP(C31078,Table1[],1,FALSE)</f>
        <v>#N/A</v>
      </c>
    </row>
    <row r="31079" spans="3:4" x14ac:dyDescent="0.2">
      <c r="C31079" t="s">
        <v>53293</v>
      </c>
      <c r="D31079" t="e">
        <f>VLOOKUP(C31079,Table1[],1,FALSE)</f>
        <v>#N/A</v>
      </c>
    </row>
    <row r="31080" spans="3:4" x14ac:dyDescent="0.2">
      <c r="C31080" t="s">
        <v>53294</v>
      </c>
      <c r="D31080" t="e">
        <f>VLOOKUP(C31080,Table1[],1,FALSE)</f>
        <v>#N/A</v>
      </c>
    </row>
    <row r="31081" spans="3:4" hidden="1" x14ac:dyDescent="0.2">
      <c r="C31081" t="s">
        <v>10169</v>
      </c>
      <c r="D31081" t="str">
        <f>VLOOKUP(C31081,Table1[],1,FALSE)</f>
        <v>NZP</v>
      </c>
    </row>
    <row r="31082" spans="3:4" x14ac:dyDescent="0.2">
      <c r="C31082" t="s">
        <v>53295</v>
      </c>
      <c r="D31082" t="e">
        <f>VLOOKUP(C31082,Table1[],1,FALSE)</f>
        <v>#N/A</v>
      </c>
    </row>
    <row r="31083" spans="3:4" hidden="1" x14ac:dyDescent="0.2">
      <c r="C31083" t="s">
        <v>10171</v>
      </c>
      <c r="D31083" t="str">
        <f>VLOOKUP(C31083,Table1[],1,FALSE)</f>
        <v>NZR</v>
      </c>
    </row>
    <row r="31084" spans="3:4" hidden="1" x14ac:dyDescent="0.2">
      <c r="C31084" t="s">
        <v>10173</v>
      </c>
      <c r="D31084" t="str">
        <f>VLOOKUP(C31084,Table1[],1,FALSE)</f>
        <v>NZS</v>
      </c>
    </row>
    <row r="31085" spans="3:4" x14ac:dyDescent="0.2">
      <c r="C31085" t="s">
        <v>53296</v>
      </c>
      <c r="D31085" t="e">
        <f>VLOOKUP(C31085,Table1[],1,FALSE)</f>
        <v>#N/A</v>
      </c>
    </row>
    <row r="31086" spans="3:4" x14ac:dyDescent="0.2">
      <c r="C31086" t="s">
        <v>53297</v>
      </c>
      <c r="D31086" t="e">
        <f>VLOOKUP(C31086,Table1[],1,FALSE)</f>
        <v>#N/A</v>
      </c>
    </row>
    <row r="31087" spans="3:4" x14ac:dyDescent="0.2">
      <c r="C31087" t="s">
        <v>53298</v>
      </c>
      <c r="D31087" t="e">
        <f>VLOOKUP(C31087,Table1[],1,FALSE)</f>
        <v>#N/A</v>
      </c>
    </row>
    <row r="31088" spans="3:4" x14ac:dyDescent="0.2">
      <c r="C31088" t="s">
        <v>53299</v>
      </c>
      <c r="D31088" t="e">
        <f>VLOOKUP(C31088,Table1[],1,FALSE)</f>
        <v>#N/A</v>
      </c>
    </row>
    <row r="31089" spans="3:4" x14ac:dyDescent="0.2">
      <c r="C31089" t="s">
        <v>53300</v>
      </c>
      <c r="D31089" t="e">
        <f>VLOOKUP(C31089,Table1[],1,FALSE)</f>
        <v>#N/A</v>
      </c>
    </row>
    <row r="31090" spans="3:4" x14ac:dyDescent="0.2">
      <c r="C31090" t="s">
        <v>53301</v>
      </c>
      <c r="D31090" t="e">
        <f>VLOOKUP(C31090,Table1[],1,FALSE)</f>
        <v>#N/A</v>
      </c>
    </row>
    <row r="31091" spans="3:4" x14ac:dyDescent="0.2">
      <c r="C31091" t="s">
        <v>53302</v>
      </c>
      <c r="D31091" t="e">
        <f>VLOOKUP(C31091,Table1[],1,FALSE)</f>
        <v>#N/A</v>
      </c>
    </row>
    <row r="31092" spans="3:4" x14ac:dyDescent="0.2">
      <c r="C31092" t="s">
        <v>15955</v>
      </c>
      <c r="D31092" t="e">
        <f>VLOOKUP(C31092,Table1[],1,FALSE)</f>
        <v>#N/A</v>
      </c>
    </row>
    <row r="31093" spans="3:4" x14ac:dyDescent="0.2">
      <c r="C31093" t="s">
        <v>15946</v>
      </c>
      <c r="D31093" t="e">
        <f>VLOOKUP(C31093,Table1[],1,FALSE)</f>
        <v>#N/A</v>
      </c>
    </row>
    <row r="31094" spans="3:4" x14ac:dyDescent="0.2">
      <c r="C31094" t="s">
        <v>15947</v>
      </c>
      <c r="D31094" t="e">
        <f>VLOOKUP(C31094,Table1[],1,FALSE)</f>
        <v>#N/A</v>
      </c>
    </row>
    <row r="31095" spans="3:4" x14ac:dyDescent="0.2">
      <c r="C31095" t="s">
        <v>15948</v>
      </c>
      <c r="D31095" t="e">
        <f>VLOOKUP(C31095,Table1[],1,FALSE)</f>
        <v>#N/A</v>
      </c>
    </row>
    <row r="31096" spans="3:4" x14ac:dyDescent="0.2">
      <c r="C31096" t="s">
        <v>15949</v>
      </c>
      <c r="D31096" t="e">
        <f>VLOOKUP(C31096,Table1[],1,FALSE)</f>
        <v>#N/A</v>
      </c>
    </row>
    <row r="31097" spans="3:4" x14ac:dyDescent="0.2">
      <c r="C31097" t="s">
        <v>15950</v>
      </c>
      <c r="D31097" t="e">
        <f>VLOOKUP(C31097,Table1[],1,FALSE)</f>
        <v>#N/A</v>
      </c>
    </row>
    <row r="31098" spans="3:4" x14ac:dyDescent="0.2">
      <c r="C31098" t="s">
        <v>15951</v>
      </c>
      <c r="D31098" t="e">
        <f>VLOOKUP(C31098,Table1[],1,FALSE)</f>
        <v>#N/A</v>
      </c>
    </row>
    <row r="31099" spans="3:4" x14ac:dyDescent="0.2">
      <c r="C31099" t="s">
        <v>15952</v>
      </c>
      <c r="D31099" t="e">
        <f>VLOOKUP(C31099,Table1[],1,FALSE)</f>
        <v>#N/A</v>
      </c>
    </row>
    <row r="31100" spans="3:4" x14ac:dyDescent="0.2">
      <c r="C31100" t="s">
        <v>15953</v>
      </c>
      <c r="D31100" t="e">
        <f>VLOOKUP(C31100,Table1[],1,FALSE)</f>
        <v>#N/A</v>
      </c>
    </row>
    <row r="31101" spans="3:4" x14ac:dyDescent="0.2">
      <c r="C31101" t="s">
        <v>15954</v>
      </c>
      <c r="D31101" t="e">
        <f>VLOOKUP(C31101,Table1[],1,FALSE)</f>
        <v>#N/A</v>
      </c>
    </row>
    <row r="31102" spans="3:4" x14ac:dyDescent="0.2">
      <c r="C31102" t="s">
        <v>15956</v>
      </c>
      <c r="D31102" t="e">
        <f>VLOOKUP(C31102,Table1[],1,FALSE)</f>
        <v>#N/A</v>
      </c>
    </row>
    <row r="31103" spans="3:4" x14ac:dyDescent="0.2">
      <c r="C31103" t="s">
        <v>15957</v>
      </c>
      <c r="D31103" t="e">
        <f>VLOOKUP(C31103,Table1[],1,FALSE)</f>
        <v>#N/A</v>
      </c>
    </row>
    <row r="31104" spans="3:4" x14ac:dyDescent="0.2">
      <c r="C31104" t="s">
        <v>15958</v>
      </c>
      <c r="D31104" t="e">
        <f>VLOOKUP(C31104,Table1[],1,FALSE)</f>
        <v>#N/A</v>
      </c>
    </row>
    <row r="31105" spans="3:4" x14ac:dyDescent="0.2">
      <c r="C31105" t="s">
        <v>15959</v>
      </c>
      <c r="D31105" t="e">
        <f>VLOOKUP(C31105,Table1[],1,FALSE)</f>
        <v>#N/A</v>
      </c>
    </row>
    <row r="31106" spans="3:4" x14ac:dyDescent="0.2">
      <c r="C31106" t="s">
        <v>15960</v>
      </c>
      <c r="D31106" t="e">
        <f>VLOOKUP(C31106,Table1[],1,FALSE)</f>
        <v>#N/A</v>
      </c>
    </row>
    <row r="31107" spans="3:4" x14ac:dyDescent="0.2">
      <c r="C31107" t="s">
        <v>15961</v>
      </c>
      <c r="D31107" t="e">
        <f>VLOOKUP(C31107,Table1[],1,FALSE)</f>
        <v>#N/A</v>
      </c>
    </row>
    <row r="31108" spans="3:4" x14ac:dyDescent="0.2">
      <c r="C31108" t="s">
        <v>15962</v>
      </c>
      <c r="D31108" t="e">
        <f>VLOOKUP(C31108,Table1[],1,FALSE)</f>
        <v>#N/A</v>
      </c>
    </row>
    <row r="31109" spans="3:4" x14ac:dyDescent="0.2">
      <c r="C31109" t="s">
        <v>15963</v>
      </c>
      <c r="D31109" t="e">
        <f>VLOOKUP(C31109,Table1[],1,FALSE)</f>
        <v>#N/A</v>
      </c>
    </row>
    <row r="31110" spans="3:4" x14ac:dyDescent="0.2">
      <c r="C31110" t="s">
        <v>15964</v>
      </c>
      <c r="D31110" t="e">
        <f>VLOOKUP(C31110,Table1[],1,FALSE)</f>
        <v>#N/A</v>
      </c>
    </row>
    <row r="31111" spans="3:4" x14ac:dyDescent="0.2">
      <c r="C31111" t="s">
        <v>15965</v>
      </c>
      <c r="D31111" t="e">
        <f>VLOOKUP(C31111,Table1[],1,FALSE)</f>
        <v>#N/A</v>
      </c>
    </row>
    <row r="31112" spans="3:4" x14ac:dyDescent="0.2">
      <c r="C31112" t="s">
        <v>15966</v>
      </c>
      <c r="D31112" t="e">
        <f>VLOOKUP(C31112,Table1[],1,FALSE)</f>
        <v>#N/A</v>
      </c>
    </row>
    <row r="31113" spans="3:4" x14ac:dyDescent="0.2">
      <c r="C31113" t="s">
        <v>15967</v>
      </c>
      <c r="D31113" t="e">
        <f>VLOOKUP(C31113,Table1[],1,FALSE)</f>
        <v>#N/A</v>
      </c>
    </row>
    <row r="31114" spans="3:4" x14ac:dyDescent="0.2">
      <c r="C31114" t="s">
        <v>15968</v>
      </c>
      <c r="D31114" t="e">
        <f>VLOOKUP(C31114,Table1[],1,FALSE)</f>
        <v>#N/A</v>
      </c>
    </row>
    <row r="31115" spans="3:4" x14ac:dyDescent="0.2">
      <c r="C31115" t="s">
        <v>15969</v>
      </c>
      <c r="D31115" t="e">
        <f>VLOOKUP(C31115,Table1[],1,FALSE)</f>
        <v>#N/A</v>
      </c>
    </row>
    <row r="31116" spans="3:4" x14ac:dyDescent="0.2">
      <c r="C31116" t="s">
        <v>15970</v>
      </c>
      <c r="D31116" t="e">
        <f>VLOOKUP(C31116,Table1[],1,FALSE)</f>
        <v>#N/A</v>
      </c>
    </row>
    <row r="31117" spans="3:4" x14ac:dyDescent="0.2">
      <c r="C31117" t="s">
        <v>15971</v>
      </c>
      <c r="D31117" t="e">
        <f>VLOOKUP(C31117,Table1[],1,FALSE)</f>
        <v>#N/A</v>
      </c>
    </row>
    <row r="31118" spans="3:4" x14ac:dyDescent="0.2">
      <c r="C31118" t="s">
        <v>15972</v>
      </c>
      <c r="D31118" t="e">
        <f>VLOOKUP(C31118,Table1[],1,FALSE)</f>
        <v>#N/A</v>
      </c>
    </row>
    <row r="31119" spans="3:4" x14ac:dyDescent="0.2">
      <c r="C31119" t="s">
        <v>15973</v>
      </c>
      <c r="D31119" t="e">
        <f>VLOOKUP(C31119,Table1[],1,FALSE)</f>
        <v>#N/A</v>
      </c>
    </row>
    <row r="31120" spans="3:4" x14ac:dyDescent="0.2">
      <c r="C31120" t="s">
        <v>15974</v>
      </c>
      <c r="D31120" t="e">
        <f>VLOOKUP(C31120,Table1[],1,FALSE)</f>
        <v>#N/A</v>
      </c>
    </row>
    <row r="31121" spans="3:4" x14ac:dyDescent="0.2">
      <c r="C31121" t="s">
        <v>15975</v>
      </c>
      <c r="D31121" t="e">
        <f>VLOOKUP(C31121,Table1[],1,FALSE)</f>
        <v>#N/A</v>
      </c>
    </row>
    <row r="31122" spans="3:4" x14ac:dyDescent="0.2">
      <c r="C31122" t="s">
        <v>15976</v>
      </c>
      <c r="D31122" t="e">
        <f>VLOOKUP(C31122,Table1[],1,FALSE)</f>
        <v>#N/A</v>
      </c>
    </row>
    <row r="31123" spans="3:4" x14ac:dyDescent="0.2">
      <c r="C31123" t="s">
        <v>15977</v>
      </c>
      <c r="D31123" t="e">
        <f>VLOOKUP(C31123,Table1[],1,FALSE)</f>
        <v>#N/A</v>
      </c>
    </row>
    <row r="31124" spans="3:4" x14ac:dyDescent="0.2">
      <c r="C31124" t="s">
        <v>15978</v>
      </c>
      <c r="D31124" t="e">
        <f>VLOOKUP(C31124,Table1[],1,FALSE)</f>
        <v>#N/A</v>
      </c>
    </row>
    <row r="31125" spans="3:4" x14ac:dyDescent="0.2">
      <c r="C31125" t="s">
        <v>15979</v>
      </c>
      <c r="D31125" t="e">
        <f>VLOOKUP(C31125,Table1[],1,FALSE)</f>
        <v>#N/A</v>
      </c>
    </row>
    <row r="31126" spans="3:4" x14ac:dyDescent="0.2">
      <c r="C31126" t="s">
        <v>15980</v>
      </c>
      <c r="D31126" t="e">
        <f>VLOOKUP(C31126,Table1[],1,FALSE)</f>
        <v>#N/A</v>
      </c>
    </row>
    <row r="31127" spans="3:4" x14ac:dyDescent="0.2">
      <c r="C31127" t="s">
        <v>15981</v>
      </c>
      <c r="D31127" t="e">
        <f>VLOOKUP(C31127,Table1[],1,FALSE)</f>
        <v>#N/A</v>
      </c>
    </row>
    <row r="31128" spans="3:4" x14ac:dyDescent="0.2">
      <c r="C31128" t="s">
        <v>16826</v>
      </c>
      <c r="D31128" t="e">
        <f>VLOOKUP(C31128,Table1[],1,FALSE)</f>
        <v>#N/A</v>
      </c>
    </row>
    <row r="31129" spans="3:4" x14ac:dyDescent="0.2">
      <c r="C31129" t="s">
        <v>16817</v>
      </c>
      <c r="D31129" t="e">
        <f>VLOOKUP(C31129,Table1[],1,FALSE)</f>
        <v>#N/A</v>
      </c>
    </row>
    <row r="31130" spans="3:4" x14ac:dyDescent="0.2">
      <c r="C31130" t="s">
        <v>16818</v>
      </c>
      <c r="D31130" t="e">
        <f>VLOOKUP(C31130,Table1[],1,FALSE)</f>
        <v>#N/A</v>
      </c>
    </row>
    <row r="31131" spans="3:4" x14ac:dyDescent="0.2">
      <c r="C31131" t="s">
        <v>16819</v>
      </c>
      <c r="D31131" t="e">
        <f>VLOOKUP(C31131,Table1[],1,FALSE)</f>
        <v>#N/A</v>
      </c>
    </row>
    <row r="31132" spans="3:4" x14ac:dyDescent="0.2">
      <c r="C31132" t="s">
        <v>16820</v>
      </c>
      <c r="D31132" t="e">
        <f>VLOOKUP(C31132,Table1[],1,FALSE)</f>
        <v>#N/A</v>
      </c>
    </row>
    <row r="31133" spans="3:4" x14ac:dyDescent="0.2">
      <c r="C31133" t="s">
        <v>16821</v>
      </c>
      <c r="D31133" t="e">
        <f>VLOOKUP(C31133,Table1[],1,FALSE)</f>
        <v>#N/A</v>
      </c>
    </row>
    <row r="31134" spans="3:4" x14ac:dyDescent="0.2">
      <c r="C31134" t="s">
        <v>16822</v>
      </c>
      <c r="D31134" t="e">
        <f>VLOOKUP(C31134,Table1[],1,FALSE)</f>
        <v>#N/A</v>
      </c>
    </row>
    <row r="31135" spans="3:4" x14ac:dyDescent="0.2">
      <c r="C31135" t="s">
        <v>16823</v>
      </c>
      <c r="D31135" t="e">
        <f>VLOOKUP(C31135,Table1[],1,FALSE)</f>
        <v>#N/A</v>
      </c>
    </row>
    <row r="31136" spans="3:4" x14ac:dyDescent="0.2">
      <c r="C31136" t="s">
        <v>16824</v>
      </c>
      <c r="D31136" t="e">
        <f>VLOOKUP(C31136,Table1[],1,FALSE)</f>
        <v>#N/A</v>
      </c>
    </row>
    <row r="31137" spans="3:4" x14ac:dyDescent="0.2">
      <c r="C31137" t="s">
        <v>16825</v>
      </c>
      <c r="D31137" t="e">
        <f>VLOOKUP(C31137,Table1[],1,FALSE)</f>
        <v>#N/A</v>
      </c>
    </row>
    <row r="31138" spans="3:4" x14ac:dyDescent="0.2">
      <c r="C31138" t="s">
        <v>16827</v>
      </c>
      <c r="D31138" t="e">
        <f>VLOOKUP(C31138,Table1[],1,FALSE)</f>
        <v>#N/A</v>
      </c>
    </row>
    <row r="31139" spans="3:4" x14ac:dyDescent="0.2">
      <c r="C31139" t="s">
        <v>16828</v>
      </c>
      <c r="D31139" t="e">
        <f>VLOOKUP(C31139,Table1[],1,FALSE)</f>
        <v>#N/A</v>
      </c>
    </row>
    <row r="31140" spans="3:4" x14ac:dyDescent="0.2">
      <c r="C31140" t="s">
        <v>16829</v>
      </c>
      <c r="D31140" t="e">
        <f>VLOOKUP(C31140,Table1[],1,FALSE)</f>
        <v>#N/A</v>
      </c>
    </row>
    <row r="31141" spans="3:4" x14ac:dyDescent="0.2">
      <c r="C31141" t="s">
        <v>16830</v>
      </c>
      <c r="D31141" t="e">
        <f>VLOOKUP(C31141,Table1[],1,FALSE)</f>
        <v>#N/A</v>
      </c>
    </row>
    <row r="31142" spans="3:4" hidden="1" x14ac:dyDescent="0.2">
      <c r="C31142" t="s">
        <v>16831</v>
      </c>
      <c r="D31142" t="str">
        <f>VLOOKUP(C31142,Table1[],1,FALSE)</f>
        <v>O1E</v>
      </c>
    </row>
    <row r="31143" spans="3:4" x14ac:dyDescent="0.2">
      <c r="C31143" t="s">
        <v>16832</v>
      </c>
      <c r="D31143" t="e">
        <f>VLOOKUP(C31143,Table1[],1,FALSE)</f>
        <v>#N/A</v>
      </c>
    </row>
    <row r="31144" spans="3:4" x14ac:dyDescent="0.2">
      <c r="C31144" t="s">
        <v>16833</v>
      </c>
      <c r="D31144" t="e">
        <f>VLOOKUP(C31144,Table1[],1,FALSE)</f>
        <v>#N/A</v>
      </c>
    </row>
    <row r="31145" spans="3:4" x14ac:dyDescent="0.2">
      <c r="C31145" t="s">
        <v>16834</v>
      </c>
      <c r="D31145" t="e">
        <f>VLOOKUP(C31145,Table1[],1,FALSE)</f>
        <v>#N/A</v>
      </c>
    </row>
    <row r="31146" spans="3:4" x14ac:dyDescent="0.2">
      <c r="C31146" t="s">
        <v>16835</v>
      </c>
      <c r="D31146" t="e">
        <f>VLOOKUP(C31146,Table1[],1,FALSE)</f>
        <v>#N/A</v>
      </c>
    </row>
    <row r="31147" spans="3:4" x14ac:dyDescent="0.2">
      <c r="C31147" t="s">
        <v>16836</v>
      </c>
      <c r="D31147" t="e">
        <f>VLOOKUP(C31147,Table1[],1,FALSE)</f>
        <v>#N/A</v>
      </c>
    </row>
    <row r="31148" spans="3:4" x14ac:dyDescent="0.2">
      <c r="C31148" t="s">
        <v>16837</v>
      </c>
      <c r="D31148" t="e">
        <f>VLOOKUP(C31148,Table1[],1,FALSE)</f>
        <v>#N/A</v>
      </c>
    </row>
    <row r="31149" spans="3:4" x14ac:dyDescent="0.2">
      <c r="C31149" t="s">
        <v>16838</v>
      </c>
      <c r="D31149" t="e">
        <f>VLOOKUP(C31149,Table1[],1,FALSE)</f>
        <v>#N/A</v>
      </c>
    </row>
    <row r="31150" spans="3:4" x14ac:dyDescent="0.2">
      <c r="C31150" t="s">
        <v>16839</v>
      </c>
      <c r="D31150" t="e">
        <f>VLOOKUP(C31150,Table1[],1,FALSE)</f>
        <v>#N/A</v>
      </c>
    </row>
    <row r="31151" spans="3:4" x14ac:dyDescent="0.2">
      <c r="C31151" t="s">
        <v>16840</v>
      </c>
      <c r="D31151" t="e">
        <f>VLOOKUP(C31151,Table1[],1,FALSE)</f>
        <v>#N/A</v>
      </c>
    </row>
    <row r="31152" spans="3:4" x14ac:dyDescent="0.2">
      <c r="C31152" t="s">
        <v>16841</v>
      </c>
      <c r="D31152" t="e">
        <f>VLOOKUP(C31152,Table1[],1,FALSE)</f>
        <v>#N/A</v>
      </c>
    </row>
    <row r="31153" spans="3:4" x14ac:dyDescent="0.2">
      <c r="C31153" t="s">
        <v>16842</v>
      </c>
      <c r="D31153" t="e">
        <f>VLOOKUP(C31153,Table1[],1,FALSE)</f>
        <v>#N/A</v>
      </c>
    </row>
    <row r="31154" spans="3:4" x14ac:dyDescent="0.2">
      <c r="C31154" t="s">
        <v>16843</v>
      </c>
      <c r="D31154" t="e">
        <f>VLOOKUP(C31154,Table1[],1,FALSE)</f>
        <v>#N/A</v>
      </c>
    </row>
    <row r="31155" spans="3:4" x14ac:dyDescent="0.2">
      <c r="C31155" t="s">
        <v>16844</v>
      </c>
      <c r="D31155" t="e">
        <f>VLOOKUP(C31155,Table1[],1,FALSE)</f>
        <v>#N/A</v>
      </c>
    </row>
    <row r="31156" spans="3:4" x14ac:dyDescent="0.2">
      <c r="C31156" t="s">
        <v>16845</v>
      </c>
      <c r="D31156" t="e">
        <f>VLOOKUP(C31156,Table1[],1,FALSE)</f>
        <v>#N/A</v>
      </c>
    </row>
    <row r="31157" spans="3:4" x14ac:dyDescent="0.2">
      <c r="C31157" t="s">
        <v>16846</v>
      </c>
      <c r="D31157" t="e">
        <f>VLOOKUP(C31157,Table1[],1,FALSE)</f>
        <v>#N/A</v>
      </c>
    </row>
    <row r="31158" spans="3:4" x14ac:dyDescent="0.2">
      <c r="C31158" t="s">
        <v>16847</v>
      </c>
      <c r="D31158" t="e">
        <f>VLOOKUP(C31158,Table1[],1,FALSE)</f>
        <v>#N/A</v>
      </c>
    </row>
    <row r="31159" spans="3:4" x14ac:dyDescent="0.2">
      <c r="C31159" t="s">
        <v>16848</v>
      </c>
      <c r="D31159" t="e">
        <f>VLOOKUP(C31159,Table1[],1,FALSE)</f>
        <v>#N/A</v>
      </c>
    </row>
    <row r="31160" spans="3:4" x14ac:dyDescent="0.2">
      <c r="C31160" t="s">
        <v>16849</v>
      </c>
      <c r="D31160" t="e">
        <f>VLOOKUP(C31160,Table1[],1,FALSE)</f>
        <v>#N/A</v>
      </c>
    </row>
    <row r="31161" spans="3:4" x14ac:dyDescent="0.2">
      <c r="C31161" t="s">
        <v>16850</v>
      </c>
      <c r="D31161" t="e">
        <f>VLOOKUP(C31161,Table1[],1,FALSE)</f>
        <v>#N/A</v>
      </c>
    </row>
    <row r="31162" spans="3:4" x14ac:dyDescent="0.2">
      <c r="C31162" t="s">
        <v>16851</v>
      </c>
      <c r="D31162" t="e">
        <f>VLOOKUP(C31162,Table1[],1,FALSE)</f>
        <v>#N/A</v>
      </c>
    </row>
    <row r="31163" spans="3:4" x14ac:dyDescent="0.2">
      <c r="C31163" t="s">
        <v>16852</v>
      </c>
      <c r="D31163" t="e">
        <f>VLOOKUP(C31163,Table1[],1,FALSE)</f>
        <v>#N/A</v>
      </c>
    </row>
    <row r="31164" spans="3:4" x14ac:dyDescent="0.2">
      <c r="C31164" t="s">
        <v>17628</v>
      </c>
      <c r="D31164" t="e">
        <f>VLOOKUP(C31164,Table1[],1,FALSE)</f>
        <v>#N/A</v>
      </c>
    </row>
    <row r="31165" spans="3:4" x14ac:dyDescent="0.2">
      <c r="C31165" t="s">
        <v>17619</v>
      </c>
      <c r="D31165" t="e">
        <f>VLOOKUP(C31165,Table1[],1,FALSE)</f>
        <v>#N/A</v>
      </c>
    </row>
    <row r="31166" spans="3:4" x14ac:dyDescent="0.2">
      <c r="C31166" t="s">
        <v>17620</v>
      </c>
      <c r="D31166" t="e">
        <f>VLOOKUP(C31166,Table1[],1,FALSE)</f>
        <v>#N/A</v>
      </c>
    </row>
    <row r="31167" spans="3:4" x14ac:dyDescent="0.2">
      <c r="C31167" t="s">
        <v>17621</v>
      </c>
      <c r="D31167" t="e">
        <f>VLOOKUP(C31167,Table1[],1,FALSE)</f>
        <v>#N/A</v>
      </c>
    </row>
    <row r="31168" spans="3:4" x14ac:dyDescent="0.2">
      <c r="C31168" t="s">
        <v>17622</v>
      </c>
      <c r="D31168" t="e">
        <f>VLOOKUP(C31168,Table1[],1,FALSE)</f>
        <v>#N/A</v>
      </c>
    </row>
    <row r="31169" spans="3:4" x14ac:dyDescent="0.2">
      <c r="C31169" t="s">
        <v>17623</v>
      </c>
      <c r="D31169" t="e">
        <f>VLOOKUP(C31169,Table1[],1,FALSE)</f>
        <v>#N/A</v>
      </c>
    </row>
    <row r="31170" spans="3:4" x14ac:dyDescent="0.2">
      <c r="C31170" t="s">
        <v>17624</v>
      </c>
      <c r="D31170" t="e">
        <f>VLOOKUP(C31170,Table1[],1,FALSE)</f>
        <v>#N/A</v>
      </c>
    </row>
    <row r="31171" spans="3:4" x14ac:dyDescent="0.2">
      <c r="C31171" t="s">
        <v>17625</v>
      </c>
      <c r="D31171" t="e">
        <f>VLOOKUP(C31171,Table1[],1,FALSE)</f>
        <v>#N/A</v>
      </c>
    </row>
    <row r="31172" spans="3:4" x14ac:dyDescent="0.2">
      <c r="C31172" t="s">
        <v>17626</v>
      </c>
      <c r="D31172" t="e">
        <f>VLOOKUP(C31172,Table1[],1,FALSE)</f>
        <v>#N/A</v>
      </c>
    </row>
    <row r="31173" spans="3:4" x14ac:dyDescent="0.2">
      <c r="C31173" t="s">
        <v>17627</v>
      </c>
      <c r="D31173" t="e">
        <f>VLOOKUP(C31173,Table1[],1,FALSE)</f>
        <v>#N/A</v>
      </c>
    </row>
    <row r="31174" spans="3:4" x14ac:dyDescent="0.2">
      <c r="C31174" t="s">
        <v>17629</v>
      </c>
      <c r="D31174" t="e">
        <f>VLOOKUP(C31174,Table1[],1,FALSE)</f>
        <v>#N/A</v>
      </c>
    </row>
    <row r="31175" spans="3:4" x14ac:dyDescent="0.2">
      <c r="C31175" t="s">
        <v>17630</v>
      </c>
      <c r="D31175" t="e">
        <f>VLOOKUP(C31175,Table1[],1,FALSE)</f>
        <v>#N/A</v>
      </c>
    </row>
    <row r="31176" spans="3:4" x14ac:dyDescent="0.2">
      <c r="C31176" t="s">
        <v>17631</v>
      </c>
      <c r="D31176" t="e">
        <f>VLOOKUP(C31176,Table1[],1,FALSE)</f>
        <v>#N/A</v>
      </c>
    </row>
    <row r="31177" spans="3:4" x14ac:dyDescent="0.2">
      <c r="C31177" t="s">
        <v>17632</v>
      </c>
      <c r="D31177" t="e">
        <f>VLOOKUP(C31177,Table1[],1,FALSE)</f>
        <v>#N/A</v>
      </c>
    </row>
    <row r="31178" spans="3:4" x14ac:dyDescent="0.2">
      <c r="C31178" t="s">
        <v>17633</v>
      </c>
      <c r="D31178" t="e">
        <f>VLOOKUP(C31178,Table1[],1,FALSE)</f>
        <v>#N/A</v>
      </c>
    </row>
    <row r="31179" spans="3:4" x14ac:dyDescent="0.2">
      <c r="C31179" t="s">
        <v>17634</v>
      </c>
      <c r="D31179" t="e">
        <f>VLOOKUP(C31179,Table1[],1,FALSE)</f>
        <v>#N/A</v>
      </c>
    </row>
    <row r="31180" spans="3:4" x14ac:dyDescent="0.2">
      <c r="C31180" t="s">
        <v>17635</v>
      </c>
      <c r="D31180" t="e">
        <f>VLOOKUP(C31180,Table1[],1,FALSE)</f>
        <v>#N/A</v>
      </c>
    </row>
    <row r="31181" spans="3:4" x14ac:dyDescent="0.2">
      <c r="C31181" t="s">
        <v>17636</v>
      </c>
      <c r="D31181" t="e">
        <f>VLOOKUP(C31181,Table1[],1,FALSE)</f>
        <v>#N/A</v>
      </c>
    </row>
    <row r="31182" spans="3:4" x14ac:dyDescent="0.2">
      <c r="C31182" t="s">
        <v>17637</v>
      </c>
      <c r="D31182" t="e">
        <f>VLOOKUP(C31182,Table1[],1,FALSE)</f>
        <v>#N/A</v>
      </c>
    </row>
    <row r="31183" spans="3:4" x14ac:dyDescent="0.2">
      <c r="C31183" t="s">
        <v>17638</v>
      </c>
      <c r="D31183" t="e">
        <f>VLOOKUP(C31183,Table1[],1,FALSE)</f>
        <v>#N/A</v>
      </c>
    </row>
    <row r="31184" spans="3:4" x14ac:dyDescent="0.2">
      <c r="C31184" t="s">
        <v>17639</v>
      </c>
      <c r="D31184" t="e">
        <f>VLOOKUP(C31184,Table1[],1,FALSE)</f>
        <v>#N/A</v>
      </c>
    </row>
    <row r="31185" spans="3:4" x14ac:dyDescent="0.2">
      <c r="C31185" t="s">
        <v>17640</v>
      </c>
      <c r="D31185" t="e">
        <f>VLOOKUP(C31185,Table1[],1,FALSE)</f>
        <v>#N/A</v>
      </c>
    </row>
    <row r="31186" spans="3:4" x14ac:dyDescent="0.2">
      <c r="C31186" t="s">
        <v>17641</v>
      </c>
      <c r="D31186" t="e">
        <f>VLOOKUP(C31186,Table1[],1,FALSE)</f>
        <v>#N/A</v>
      </c>
    </row>
    <row r="31187" spans="3:4" x14ac:dyDescent="0.2">
      <c r="C31187" t="s">
        <v>17642</v>
      </c>
      <c r="D31187" t="e">
        <f>VLOOKUP(C31187,Table1[],1,FALSE)</f>
        <v>#N/A</v>
      </c>
    </row>
    <row r="31188" spans="3:4" x14ac:dyDescent="0.2">
      <c r="C31188" t="s">
        <v>17643</v>
      </c>
      <c r="D31188" t="e">
        <f>VLOOKUP(C31188,Table1[],1,FALSE)</f>
        <v>#N/A</v>
      </c>
    </row>
    <row r="31189" spans="3:4" x14ac:dyDescent="0.2">
      <c r="C31189" t="s">
        <v>17644</v>
      </c>
      <c r="D31189" t="e">
        <f>VLOOKUP(C31189,Table1[],1,FALSE)</f>
        <v>#N/A</v>
      </c>
    </row>
    <row r="31190" spans="3:4" x14ac:dyDescent="0.2">
      <c r="C31190" t="s">
        <v>17645</v>
      </c>
      <c r="D31190" t="e">
        <f>VLOOKUP(C31190,Table1[],1,FALSE)</f>
        <v>#N/A</v>
      </c>
    </row>
    <row r="31191" spans="3:4" x14ac:dyDescent="0.2">
      <c r="C31191" t="s">
        <v>17646</v>
      </c>
      <c r="D31191" t="e">
        <f>VLOOKUP(C31191,Table1[],1,FALSE)</f>
        <v>#N/A</v>
      </c>
    </row>
    <row r="31192" spans="3:4" x14ac:dyDescent="0.2">
      <c r="C31192" t="s">
        <v>17647</v>
      </c>
      <c r="D31192" t="e">
        <f>VLOOKUP(C31192,Table1[],1,FALSE)</f>
        <v>#N/A</v>
      </c>
    </row>
    <row r="31193" spans="3:4" x14ac:dyDescent="0.2">
      <c r="C31193" t="s">
        <v>17648</v>
      </c>
      <c r="D31193" t="e">
        <f>VLOOKUP(C31193,Table1[],1,FALSE)</f>
        <v>#N/A</v>
      </c>
    </row>
    <row r="31194" spans="3:4" x14ac:dyDescent="0.2">
      <c r="C31194" t="s">
        <v>17649</v>
      </c>
      <c r="D31194" t="e">
        <f>VLOOKUP(C31194,Table1[],1,FALSE)</f>
        <v>#N/A</v>
      </c>
    </row>
    <row r="31195" spans="3:4" x14ac:dyDescent="0.2">
      <c r="C31195" t="s">
        <v>17650</v>
      </c>
      <c r="D31195" t="e">
        <f>VLOOKUP(C31195,Table1[],1,FALSE)</f>
        <v>#N/A</v>
      </c>
    </row>
    <row r="31196" spans="3:4" x14ac:dyDescent="0.2">
      <c r="C31196" t="s">
        <v>17651</v>
      </c>
      <c r="D31196" t="e">
        <f>VLOOKUP(C31196,Table1[],1,FALSE)</f>
        <v>#N/A</v>
      </c>
    </row>
    <row r="31197" spans="3:4" x14ac:dyDescent="0.2">
      <c r="C31197" t="s">
        <v>17652</v>
      </c>
      <c r="D31197" t="e">
        <f>VLOOKUP(C31197,Table1[],1,FALSE)</f>
        <v>#N/A</v>
      </c>
    </row>
    <row r="31198" spans="3:4" x14ac:dyDescent="0.2">
      <c r="C31198" t="s">
        <v>17653</v>
      </c>
      <c r="D31198" t="e">
        <f>VLOOKUP(C31198,Table1[],1,FALSE)</f>
        <v>#N/A</v>
      </c>
    </row>
    <row r="31199" spans="3:4" x14ac:dyDescent="0.2">
      <c r="C31199" t="s">
        <v>17654</v>
      </c>
      <c r="D31199" t="e">
        <f>VLOOKUP(C31199,Table1[],1,FALSE)</f>
        <v>#N/A</v>
      </c>
    </row>
    <row r="31200" spans="3:4" x14ac:dyDescent="0.2">
      <c r="C31200" t="s">
        <v>18484</v>
      </c>
      <c r="D31200" t="e">
        <f>VLOOKUP(C31200,Table1[],1,FALSE)</f>
        <v>#N/A</v>
      </c>
    </row>
    <row r="31201" spans="3:4" x14ac:dyDescent="0.2">
      <c r="C31201" t="s">
        <v>18475</v>
      </c>
      <c r="D31201" t="e">
        <f>VLOOKUP(C31201,Table1[],1,FALSE)</f>
        <v>#N/A</v>
      </c>
    </row>
    <row r="31202" spans="3:4" x14ac:dyDescent="0.2">
      <c r="C31202" t="s">
        <v>18476</v>
      </c>
      <c r="D31202" t="e">
        <f>VLOOKUP(C31202,Table1[],1,FALSE)</f>
        <v>#N/A</v>
      </c>
    </row>
    <row r="31203" spans="3:4" x14ac:dyDescent="0.2">
      <c r="C31203" t="s">
        <v>18477</v>
      </c>
      <c r="D31203" t="e">
        <f>VLOOKUP(C31203,Table1[],1,FALSE)</f>
        <v>#N/A</v>
      </c>
    </row>
    <row r="31204" spans="3:4" x14ac:dyDescent="0.2">
      <c r="C31204" t="s">
        <v>18478</v>
      </c>
      <c r="D31204" t="e">
        <f>VLOOKUP(C31204,Table1[],1,FALSE)</f>
        <v>#N/A</v>
      </c>
    </row>
    <row r="31205" spans="3:4" x14ac:dyDescent="0.2">
      <c r="C31205" t="s">
        <v>18479</v>
      </c>
      <c r="D31205" t="e">
        <f>VLOOKUP(C31205,Table1[],1,FALSE)</f>
        <v>#N/A</v>
      </c>
    </row>
    <row r="31206" spans="3:4" x14ac:dyDescent="0.2">
      <c r="C31206" t="s">
        <v>18480</v>
      </c>
      <c r="D31206" t="e">
        <f>VLOOKUP(C31206,Table1[],1,FALSE)</f>
        <v>#N/A</v>
      </c>
    </row>
    <row r="31207" spans="3:4" x14ac:dyDescent="0.2">
      <c r="C31207" t="s">
        <v>18481</v>
      </c>
      <c r="D31207" t="e">
        <f>VLOOKUP(C31207,Table1[],1,FALSE)</f>
        <v>#N/A</v>
      </c>
    </row>
    <row r="31208" spans="3:4" x14ac:dyDescent="0.2">
      <c r="C31208" t="s">
        <v>18482</v>
      </c>
      <c r="D31208" t="e">
        <f>VLOOKUP(C31208,Table1[],1,FALSE)</f>
        <v>#N/A</v>
      </c>
    </row>
    <row r="31209" spans="3:4" x14ac:dyDescent="0.2">
      <c r="C31209" t="s">
        <v>18483</v>
      </c>
      <c r="D31209" t="e">
        <f>VLOOKUP(C31209,Table1[],1,FALSE)</f>
        <v>#N/A</v>
      </c>
    </row>
    <row r="31210" spans="3:4" x14ac:dyDescent="0.2">
      <c r="C31210" t="s">
        <v>18485</v>
      </c>
      <c r="D31210" t="e">
        <f>VLOOKUP(C31210,Table1[],1,FALSE)</f>
        <v>#N/A</v>
      </c>
    </row>
    <row r="31211" spans="3:4" x14ac:dyDescent="0.2">
      <c r="C31211" t="s">
        <v>18486</v>
      </c>
      <c r="D31211" t="e">
        <f>VLOOKUP(C31211,Table1[],1,FALSE)</f>
        <v>#N/A</v>
      </c>
    </row>
    <row r="31212" spans="3:4" x14ac:dyDescent="0.2">
      <c r="C31212" t="s">
        <v>18487</v>
      </c>
      <c r="D31212" t="e">
        <f>VLOOKUP(C31212,Table1[],1,FALSE)</f>
        <v>#N/A</v>
      </c>
    </row>
    <row r="31213" spans="3:4" x14ac:dyDescent="0.2">
      <c r="C31213" t="s">
        <v>18488</v>
      </c>
      <c r="D31213" t="e">
        <f>VLOOKUP(C31213,Table1[],1,FALSE)</f>
        <v>#N/A</v>
      </c>
    </row>
    <row r="31214" spans="3:4" x14ac:dyDescent="0.2">
      <c r="C31214" t="s">
        <v>18489</v>
      </c>
      <c r="D31214" t="e">
        <f>VLOOKUP(C31214,Table1[],1,FALSE)</f>
        <v>#N/A</v>
      </c>
    </row>
    <row r="31215" spans="3:4" x14ac:dyDescent="0.2">
      <c r="C31215" t="s">
        <v>18490</v>
      </c>
      <c r="D31215" t="e">
        <f>VLOOKUP(C31215,Table1[],1,FALSE)</f>
        <v>#N/A</v>
      </c>
    </row>
    <row r="31216" spans="3:4" x14ac:dyDescent="0.2">
      <c r="C31216" t="s">
        <v>18491</v>
      </c>
      <c r="D31216" t="e">
        <f>VLOOKUP(C31216,Table1[],1,FALSE)</f>
        <v>#N/A</v>
      </c>
    </row>
    <row r="31217" spans="3:4" x14ac:dyDescent="0.2">
      <c r="C31217" t="s">
        <v>18492</v>
      </c>
      <c r="D31217" t="e">
        <f>VLOOKUP(C31217,Table1[],1,FALSE)</f>
        <v>#N/A</v>
      </c>
    </row>
    <row r="31218" spans="3:4" x14ac:dyDescent="0.2">
      <c r="C31218" t="s">
        <v>18493</v>
      </c>
      <c r="D31218" t="e">
        <f>VLOOKUP(C31218,Table1[],1,FALSE)</f>
        <v>#N/A</v>
      </c>
    </row>
    <row r="31219" spans="3:4" x14ac:dyDescent="0.2">
      <c r="C31219" t="s">
        <v>18494</v>
      </c>
      <c r="D31219" t="e">
        <f>VLOOKUP(C31219,Table1[],1,FALSE)</f>
        <v>#N/A</v>
      </c>
    </row>
    <row r="31220" spans="3:4" x14ac:dyDescent="0.2">
      <c r="C31220" t="s">
        <v>18495</v>
      </c>
      <c r="D31220" t="e">
        <f>VLOOKUP(C31220,Table1[],1,FALSE)</f>
        <v>#N/A</v>
      </c>
    </row>
    <row r="31221" spans="3:4" x14ac:dyDescent="0.2">
      <c r="C31221" t="s">
        <v>18496</v>
      </c>
      <c r="D31221" t="e">
        <f>VLOOKUP(C31221,Table1[],1,FALSE)</f>
        <v>#N/A</v>
      </c>
    </row>
    <row r="31222" spans="3:4" x14ac:dyDescent="0.2">
      <c r="C31222" t="s">
        <v>18497</v>
      </c>
      <c r="D31222" t="e">
        <f>VLOOKUP(C31222,Table1[],1,FALSE)</f>
        <v>#N/A</v>
      </c>
    </row>
    <row r="31223" spans="3:4" x14ac:dyDescent="0.2">
      <c r="C31223" t="s">
        <v>18498</v>
      </c>
      <c r="D31223" t="e">
        <f>VLOOKUP(C31223,Table1[],1,FALSE)</f>
        <v>#N/A</v>
      </c>
    </row>
    <row r="31224" spans="3:4" x14ac:dyDescent="0.2">
      <c r="C31224" t="s">
        <v>18499</v>
      </c>
      <c r="D31224" t="e">
        <f>VLOOKUP(C31224,Table1[],1,FALSE)</f>
        <v>#N/A</v>
      </c>
    </row>
    <row r="31225" spans="3:4" x14ac:dyDescent="0.2">
      <c r="C31225" t="s">
        <v>18500</v>
      </c>
      <c r="D31225" t="e">
        <f>VLOOKUP(C31225,Table1[],1,FALSE)</f>
        <v>#N/A</v>
      </c>
    </row>
    <row r="31226" spans="3:4" x14ac:dyDescent="0.2">
      <c r="C31226" t="s">
        <v>18501</v>
      </c>
      <c r="D31226" t="e">
        <f>VLOOKUP(C31226,Table1[],1,FALSE)</f>
        <v>#N/A</v>
      </c>
    </row>
    <row r="31227" spans="3:4" x14ac:dyDescent="0.2">
      <c r="C31227" t="s">
        <v>18502</v>
      </c>
      <c r="D31227" t="e">
        <f>VLOOKUP(C31227,Table1[],1,FALSE)</f>
        <v>#N/A</v>
      </c>
    </row>
    <row r="31228" spans="3:4" x14ac:dyDescent="0.2">
      <c r="C31228" t="s">
        <v>18503</v>
      </c>
      <c r="D31228" t="e">
        <f>VLOOKUP(C31228,Table1[],1,FALSE)</f>
        <v>#N/A</v>
      </c>
    </row>
    <row r="31229" spans="3:4" x14ac:dyDescent="0.2">
      <c r="C31229" t="s">
        <v>18504</v>
      </c>
      <c r="D31229" t="e">
        <f>VLOOKUP(C31229,Table1[],1,FALSE)</f>
        <v>#N/A</v>
      </c>
    </row>
    <row r="31230" spans="3:4" x14ac:dyDescent="0.2">
      <c r="C31230" t="s">
        <v>18505</v>
      </c>
      <c r="D31230" t="e">
        <f>VLOOKUP(C31230,Table1[],1,FALSE)</f>
        <v>#N/A</v>
      </c>
    </row>
    <row r="31231" spans="3:4" x14ac:dyDescent="0.2">
      <c r="C31231" t="s">
        <v>18506</v>
      </c>
      <c r="D31231" t="e">
        <f>VLOOKUP(C31231,Table1[],1,FALSE)</f>
        <v>#N/A</v>
      </c>
    </row>
    <row r="31232" spans="3:4" x14ac:dyDescent="0.2">
      <c r="C31232" t="s">
        <v>18507</v>
      </c>
      <c r="D31232" t="e">
        <f>VLOOKUP(C31232,Table1[],1,FALSE)</f>
        <v>#N/A</v>
      </c>
    </row>
    <row r="31233" spans="3:4" x14ac:dyDescent="0.2">
      <c r="C31233" t="s">
        <v>18508</v>
      </c>
      <c r="D31233" t="e">
        <f>VLOOKUP(C31233,Table1[],1,FALSE)</f>
        <v>#N/A</v>
      </c>
    </row>
    <row r="31234" spans="3:4" x14ac:dyDescent="0.2">
      <c r="C31234" t="s">
        <v>18509</v>
      </c>
      <c r="D31234" t="e">
        <f>VLOOKUP(C31234,Table1[],1,FALSE)</f>
        <v>#N/A</v>
      </c>
    </row>
    <row r="31235" spans="3:4" x14ac:dyDescent="0.2">
      <c r="C31235" t="s">
        <v>18510</v>
      </c>
      <c r="D31235" t="e">
        <f>VLOOKUP(C31235,Table1[],1,FALSE)</f>
        <v>#N/A</v>
      </c>
    </row>
    <row r="31236" spans="3:4" x14ac:dyDescent="0.2">
      <c r="C31236" t="s">
        <v>19360</v>
      </c>
      <c r="D31236" t="e">
        <f>VLOOKUP(C31236,Table1[],1,FALSE)</f>
        <v>#N/A</v>
      </c>
    </row>
    <row r="31237" spans="3:4" x14ac:dyDescent="0.2">
      <c r="C31237" t="s">
        <v>19351</v>
      </c>
      <c r="D31237" t="e">
        <f>VLOOKUP(C31237,Table1[],1,FALSE)</f>
        <v>#N/A</v>
      </c>
    </row>
    <row r="31238" spans="3:4" x14ac:dyDescent="0.2">
      <c r="C31238" t="s">
        <v>19352</v>
      </c>
      <c r="D31238" t="e">
        <f>VLOOKUP(C31238,Table1[],1,FALSE)</f>
        <v>#N/A</v>
      </c>
    </row>
    <row r="31239" spans="3:4" x14ac:dyDescent="0.2">
      <c r="C31239" t="s">
        <v>19353</v>
      </c>
      <c r="D31239" t="e">
        <f>VLOOKUP(C31239,Table1[],1,FALSE)</f>
        <v>#N/A</v>
      </c>
    </row>
    <row r="31240" spans="3:4" x14ac:dyDescent="0.2">
      <c r="C31240" t="s">
        <v>19354</v>
      </c>
      <c r="D31240" t="e">
        <f>VLOOKUP(C31240,Table1[],1,FALSE)</f>
        <v>#N/A</v>
      </c>
    </row>
    <row r="31241" spans="3:4" x14ac:dyDescent="0.2">
      <c r="C31241" t="s">
        <v>19355</v>
      </c>
      <c r="D31241" t="e">
        <f>VLOOKUP(C31241,Table1[],1,FALSE)</f>
        <v>#N/A</v>
      </c>
    </row>
    <row r="31242" spans="3:4" x14ac:dyDescent="0.2">
      <c r="C31242" t="s">
        <v>19356</v>
      </c>
      <c r="D31242" t="e">
        <f>VLOOKUP(C31242,Table1[],1,FALSE)</f>
        <v>#N/A</v>
      </c>
    </row>
    <row r="31243" spans="3:4" x14ac:dyDescent="0.2">
      <c r="C31243" t="s">
        <v>19357</v>
      </c>
      <c r="D31243" t="e">
        <f>VLOOKUP(C31243,Table1[],1,FALSE)</f>
        <v>#N/A</v>
      </c>
    </row>
    <row r="31244" spans="3:4" x14ac:dyDescent="0.2">
      <c r="C31244" t="s">
        <v>19358</v>
      </c>
      <c r="D31244" t="e">
        <f>VLOOKUP(C31244,Table1[],1,FALSE)</f>
        <v>#N/A</v>
      </c>
    </row>
    <row r="31245" spans="3:4" x14ac:dyDescent="0.2">
      <c r="C31245" t="s">
        <v>19359</v>
      </c>
      <c r="D31245" t="e">
        <f>VLOOKUP(C31245,Table1[],1,FALSE)</f>
        <v>#N/A</v>
      </c>
    </row>
    <row r="31246" spans="3:4" x14ac:dyDescent="0.2">
      <c r="C31246" t="s">
        <v>19361</v>
      </c>
      <c r="D31246" t="e">
        <f>VLOOKUP(C31246,Table1[],1,FALSE)</f>
        <v>#N/A</v>
      </c>
    </row>
    <row r="31247" spans="3:4" x14ac:dyDescent="0.2">
      <c r="C31247" t="s">
        <v>19362</v>
      </c>
      <c r="D31247" t="e">
        <f>VLOOKUP(C31247,Table1[],1,FALSE)</f>
        <v>#N/A</v>
      </c>
    </row>
    <row r="31248" spans="3:4" x14ac:dyDescent="0.2">
      <c r="C31248" t="s">
        <v>19363</v>
      </c>
      <c r="D31248" t="e">
        <f>VLOOKUP(C31248,Table1[],1,FALSE)</f>
        <v>#N/A</v>
      </c>
    </row>
    <row r="31249" spans="3:4" x14ac:dyDescent="0.2">
      <c r="C31249" t="s">
        <v>19364</v>
      </c>
      <c r="D31249" t="e">
        <f>VLOOKUP(C31249,Table1[],1,FALSE)</f>
        <v>#N/A</v>
      </c>
    </row>
    <row r="31250" spans="3:4" x14ac:dyDescent="0.2">
      <c r="C31250" t="s">
        <v>19365</v>
      </c>
      <c r="D31250" t="e">
        <f>VLOOKUP(C31250,Table1[],1,FALSE)</f>
        <v>#N/A</v>
      </c>
    </row>
    <row r="31251" spans="3:4" x14ac:dyDescent="0.2">
      <c r="C31251" t="s">
        <v>19366</v>
      </c>
      <c r="D31251" t="e">
        <f>VLOOKUP(C31251,Table1[],1,FALSE)</f>
        <v>#N/A</v>
      </c>
    </row>
    <row r="31252" spans="3:4" x14ac:dyDescent="0.2">
      <c r="C31252" t="s">
        <v>19367</v>
      </c>
      <c r="D31252" t="e">
        <f>VLOOKUP(C31252,Table1[],1,FALSE)</f>
        <v>#N/A</v>
      </c>
    </row>
    <row r="31253" spans="3:4" x14ac:dyDescent="0.2">
      <c r="C31253" t="s">
        <v>19368</v>
      </c>
      <c r="D31253" t="e">
        <f>VLOOKUP(C31253,Table1[],1,FALSE)</f>
        <v>#N/A</v>
      </c>
    </row>
    <row r="31254" spans="3:4" x14ac:dyDescent="0.2">
      <c r="C31254" t="s">
        <v>19369</v>
      </c>
      <c r="D31254" t="e">
        <f>VLOOKUP(C31254,Table1[],1,FALSE)</f>
        <v>#N/A</v>
      </c>
    </row>
    <row r="31255" spans="3:4" x14ac:dyDescent="0.2">
      <c r="C31255" t="s">
        <v>19370</v>
      </c>
      <c r="D31255" t="e">
        <f>VLOOKUP(C31255,Table1[],1,FALSE)</f>
        <v>#N/A</v>
      </c>
    </row>
    <row r="31256" spans="3:4" x14ac:dyDescent="0.2">
      <c r="C31256" t="s">
        <v>19371</v>
      </c>
      <c r="D31256" t="e">
        <f>VLOOKUP(C31256,Table1[],1,FALSE)</f>
        <v>#N/A</v>
      </c>
    </row>
    <row r="31257" spans="3:4" x14ac:dyDescent="0.2">
      <c r="C31257" t="s">
        <v>19372</v>
      </c>
      <c r="D31257" t="e">
        <f>VLOOKUP(C31257,Table1[],1,FALSE)</f>
        <v>#N/A</v>
      </c>
    </row>
    <row r="31258" spans="3:4" x14ac:dyDescent="0.2">
      <c r="C31258" t="s">
        <v>19373</v>
      </c>
      <c r="D31258" t="e">
        <f>VLOOKUP(C31258,Table1[],1,FALSE)</f>
        <v>#N/A</v>
      </c>
    </row>
    <row r="31259" spans="3:4" x14ac:dyDescent="0.2">
      <c r="C31259" t="s">
        <v>19374</v>
      </c>
      <c r="D31259" t="e">
        <f>VLOOKUP(C31259,Table1[],1,FALSE)</f>
        <v>#N/A</v>
      </c>
    </row>
    <row r="31260" spans="3:4" x14ac:dyDescent="0.2">
      <c r="C31260" t="s">
        <v>19375</v>
      </c>
      <c r="D31260" t="e">
        <f>VLOOKUP(C31260,Table1[],1,FALSE)</f>
        <v>#N/A</v>
      </c>
    </row>
    <row r="31261" spans="3:4" x14ac:dyDescent="0.2">
      <c r="C31261" t="s">
        <v>19376</v>
      </c>
      <c r="D31261" t="e">
        <f>VLOOKUP(C31261,Table1[],1,FALSE)</f>
        <v>#N/A</v>
      </c>
    </row>
    <row r="31262" spans="3:4" x14ac:dyDescent="0.2">
      <c r="C31262" t="s">
        <v>19377</v>
      </c>
      <c r="D31262" t="e">
        <f>VLOOKUP(C31262,Table1[],1,FALSE)</f>
        <v>#N/A</v>
      </c>
    </row>
    <row r="31263" spans="3:4" x14ac:dyDescent="0.2">
      <c r="C31263" t="s">
        <v>19378</v>
      </c>
      <c r="D31263" t="e">
        <f>VLOOKUP(C31263,Table1[],1,FALSE)</f>
        <v>#N/A</v>
      </c>
    </row>
    <row r="31264" spans="3:4" x14ac:dyDescent="0.2">
      <c r="C31264" t="s">
        <v>19379</v>
      </c>
      <c r="D31264" t="e">
        <f>VLOOKUP(C31264,Table1[],1,FALSE)</f>
        <v>#N/A</v>
      </c>
    </row>
    <row r="31265" spans="3:4" x14ac:dyDescent="0.2">
      <c r="C31265" t="s">
        <v>19380</v>
      </c>
      <c r="D31265" t="e">
        <f>VLOOKUP(C31265,Table1[],1,FALSE)</f>
        <v>#N/A</v>
      </c>
    </row>
    <row r="31266" spans="3:4" x14ac:dyDescent="0.2">
      <c r="C31266" t="s">
        <v>19381</v>
      </c>
      <c r="D31266" t="e">
        <f>VLOOKUP(C31266,Table1[],1,FALSE)</f>
        <v>#N/A</v>
      </c>
    </row>
    <row r="31267" spans="3:4" x14ac:dyDescent="0.2">
      <c r="C31267" t="s">
        <v>19382</v>
      </c>
      <c r="D31267" t="e">
        <f>VLOOKUP(C31267,Table1[],1,FALSE)</f>
        <v>#N/A</v>
      </c>
    </row>
    <row r="31268" spans="3:4" x14ac:dyDescent="0.2">
      <c r="C31268" t="s">
        <v>19383</v>
      </c>
      <c r="D31268" t="e">
        <f>VLOOKUP(C31268,Table1[],1,FALSE)</f>
        <v>#N/A</v>
      </c>
    </row>
    <row r="31269" spans="3:4" x14ac:dyDescent="0.2">
      <c r="C31269" t="s">
        <v>19384</v>
      </c>
      <c r="D31269" t="e">
        <f>VLOOKUP(C31269,Table1[],1,FALSE)</f>
        <v>#N/A</v>
      </c>
    </row>
    <row r="31270" spans="3:4" x14ac:dyDescent="0.2">
      <c r="C31270" t="s">
        <v>19385</v>
      </c>
      <c r="D31270" t="e">
        <f>VLOOKUP(C31270,Table1[],1,FALSE)</f>
        <v>#N/A</v>
      </c>
    </row>
    <row r="31271" spans="3:4" x14ac:dyDescent="0.2">
      <c r="C31271" t="s">
        <v>19386</v>
      </c>
      <c r="D31271" t="e">
        <f>VLOOKUP(C31271,Table1[],1,FALSE)</f>
        <v>#N/A</v>
      </c>
    </row>
    <row r="31272" spans="3:4" x14ac:dyDescent="0.2">
      <c r="C31272" t="s">
        <v>20199</v>
      </c>
      <c r="D31272" t="e">
        <f>VLOOKUP(C31272,Table1[],1,FALSE)</f>
        <v>#N/A</v>
      </c>
    </row>
    <row r="31273" spans="3:4" x14ac:dyDescent="0.2">
      <c r="C31273" t="s">
        <v>20190</v>
      </c>
      <c r="D31273" t="e">
        <f>VLOOKUP(C31273,Table1[],1,FALSE)</f>
        <v>#N/A</v>
      </c>
    </row>
    <row r="31274" spans="3:4" x14ac:dyDescent="0.2">
      <c r="C31274" t="s">
        <v>20191</v>
      </c>
      <c r="D31274" t="e">
        <f>VLOOKUP(C31274,Table1[],1,FALSE)</f>
        <v>#N/A</v>
      </c>
    </row>
    <row r="31275" spans="3:4" x14ac:dyDescent="0.2">
      <c r="C31275" t="s">
        <v>20192</v>
      </c>
      <c r="D31275" t="e">
        <f>VLOOKUP(C31275,Table1[],1,FALSE)</f>
        <v>#N/A</v>
      </c>
    </row>
    <row r="31276" spans="3:4" x14ac:dyDescent="0.2">
      <c r="C31276" t="s">
        <v>20193</v>
      </c>
      <c r="D31276" t="e">
        <f>VLOOKUP(C31276,Table1[],1,FALSE)</f>
        <v>#N/A</v>
      </c>
    </row>
    <row r="31277" spans="3:4" x14ac:dyDescent="0.2">
      <c r="C31277" t="s">
        <v>20194</v>
      </c>
      <c r="D31277" t="e">
        <f>VLOOKUP(C31277,Table1[],1,FALSE)</f>
        <v>#N/A</v>
      </c>
    </row>
    <row r="31278" spans="3:4" x14ac:dyDescent="0.2">
      <c r="C31278" t="s">
        <v>20195</v>
      </c>
      <c r="D31278" t="e">
        <f>VLOOKUP(C31278,Table1[],1,FALSE)</f>
        <v>#N/A</v>
      </c>
    </row>
    <row r="31279" spans="3:4" x14ac:dyDescent="0.2">
      <c r="C31279" t="s">
        <v>20196</v>
      </c>
      <c r="D31279" t="e">
        <f>VLOOKUP(C31279,Table1[],1,FALSE)</f>
        <v>#N/A</v>
      </c>
    </row>
    <row r="31280" spans="3:4" x14ac:dyDescent="0.2">
      <c r="C31280" t="s">
        <v>20197</v>
      </c>
      <c r="D31280" t="e">
        <f>VLOOKUP(C31280,Table1[],1,FALSE)</f>
        <v>#N/A</v>
      </c>
    </row>
    <row r="31281" spans="3:4" x14ac:dyDescent="0.2">
      <c r="C31281" t="s">
        <v>20198</v>
      </c>
      <c r="D31281" t="e">
        <f>VLOOKUP(C31281,Table1[],1,FALSE)</f>
        <v>#N/A</v>
      </c>
    </row>
    <row r="31282" spans="3:4" x14ac:dyDescent="0.2">
      <c r="C31282" t="s">
        <v>20200</v>
      </c>
      <c r="D31282" t="e">
        <f>VLOOKUP(C31282,Table1[],1,FALSE)</f>
        <v>#N/A</v>
      </c>
    </row>
    <row r="31283" spans="3:4" x14ac:dyDescent="0.2">
      <c r="C31283" t="s">
        <v>20201</v>
      </c>
      <c r="D31283" t="e">
        <f>VLOOKUP(C31283,Table1[],1,FALSE)</f>
        <v>#N/A</v>
      </c>
    </row>
    <row r="31284" spans="3:4" x14ac:dyDescent="0.2">
      <c r="C31284" t="s">
        <v>20202</v>
      </c>
      <c r="D31284" t="e">
        <f>VLOOKUP(C31284,Table1[],1,FALSE)</f>
        <v>#N/A</v>
      </c>
    </row>
    <row r="31285" spans="3:4" x14ac:dyDescent="0.2">
      <c r="C31285" t="s">
        <v>20203</v>
      </c>
      <c r="D31285" t="e">
        <f>VLOOKUP(C31285,Table1[],1,FALSE)</f>
        <v>#N/A</v>
      </c>
    </row>
    <row r="31286" spans="3:4" x14ac:dyDescent="0.2">
      <c r="C31286" t="s">
        <v>20204</v>
      </c>
      <c r="D31286" t="e">
        <f>VLOOKUP(C31286,Table1[],1,FALSE)</f>
        <v>#N/A</v>
      </c>
    </row>
    <row r="31287" spans="3:4" x14ac:dyDescent="0.2">
      <c r="C31287" t="s">
        <v>20205</v>
      </c>
      <c r="D31287" t="e">
        <f>VLOOKUP(C31287,Table1[],1,FALSE)</f>
        <v>#N/A</v>
      </c>
    </row>
    <row r="31288" spans="3:4" x14ac:dyDescent="0.2">
      <c r="C31288" t="s">
        <v>20206</v>
      </c>
      <c r="D31288" t="e">
        <f>VLOOKUP(C31288,Table1[],1,FALSE)</f>
        <v>#N/A</v>
      </c>
    </row>
    <row r="31289" spans="3:4" x14ac:dyDescent="0.2">
      <c r="C31289" t="s">
        <v>20207</v>
      </c>
      <c r="D31289" t="e">
        <f>VLOOKUP(C31289,Table1[],1,FALSE)</f>
        <v>#N/A</v>
      </c>
    </row>
    <row r="31290" spans="3:4" x14ac:dyDescent="0.2">
      <c r="C31290" t="s">
        <v>20208</v>
      </c>
      <c r="D31290" t="e">
        <f>VLOOKUP(C31290,Table1[],1,FALSE)</f>
        <v>#N/A</v>
      </c>
    </row>
    <row r="31291" spans="3:4" x14ac:dyDescent="0.2">
      <c r="C31291" t="s">
        <v>20209</v>
      </c>
      <c r="D31291" t="e">
        <f>VLOOKUP(C31291,Table1[],1,FALSE)</f>
        <v>#N/A</v>
      </c>
    </row>
    <row r="31292" spans="3:4" x14ac:dyDescent="0.2">
      <c r="C31292" t="s">
        <v>20210</v>
      </c>
      <c r="D31292" t="e">
        <f>VLOOKUP(C31292,Table1[],1,FALSE)</f>
        <v>#N/A</v>
      </c>
    </row>
    <row r="31293" spans="3:4" x14ac:dyDescent="0.2">
      <c r="C31293" t="s">
        <v>20211</v>
      </c>
      <c r="D31293" t="e">
        <f>VLOOKUP(C31293,Table1[],1,FALSE)</f>
        <v>#N/A</v>
      </c>
    </row>
    <row r="31294" spans="3:4" x14ac:dyDescent="0.2">
      <c r="C31294" t="s">
        <v>20212</v>
      </c>
      <c r="D31294" t="e">
        <f>VLOOKUP(C31294,Table1[],1,FALSE)</f>
        <v>#N/A</v>
      </c>
    </row>
    <row r="31295" spans="3:4" x14ac:dyDescent="0.2">
      <c r="C31295" t="s">
        <v>20213</v>
      </c>
      <c r="D31295" t="e">
        <f>VLOOKUP(C31295,Table1[],1,FALSE)</f>
        <v>#N/A</v>
      </c>
    </row>
    <row r="31296" spans="3:4" x14ac:dyDescent="0.2">
      <c r="C31296" t="s">
        <v>20214</v>
      </c>
      <c r="D31296" t="e">
        <f>VLOOKUP(C31296,Table1[],1,FALSE)</f>
        <v>#N/A</v>
      </c>
    </row>
    <row r="31297" spans="3:4" x14ac:dyDescent="0.2">
      <c r="C31297" t="s">
        <v>20215</v>
      </c>
      <c r="D31297" t="e">
        <f>VLOOKUP(C31297,Table1[],1,FALSE)</f>
        <v>#N/A</v>
      </c>
    </row>
    <row r="31298" spans="3:4" x14ac:dyDescent="0.2">
      <c r="C31298" t="s">
        <v>20216</v>
      </c>
      <c r="D31298" t="e">
        <f>VLOOKUP(C31298,Table1[],1,FALSE)</f>
        <v>#N/A</v>
      </c>
    </row>
    <row r="31299" spans="3:4" x14ac:dyDescent="0.2">
      <c r="C31299" t="s">
        <v>20217</v>
      </c>
      <c r="D31299" t="e">
        <f>VLOOKUP(C31299,Table1[],1,FALSE)</f>
        <v>#N/A</v>
      </c>
    </row>
    <row r="31300" spans="3:4" x14ac:dyDescent="0.2">
      <c r="C31300" t="s">
        <v>20218</v>
      </c>
      <c r="D31300" t="e">
        <f>VLOOKUP(C31300,Table1[],1,FALSE)</f>
        <v>#N/A</v>
      </c>
    </row>
    <row r="31301" spans="3:4" x14ac:dyDescent="0.2">
      <c r="C31301" t="s">
        <v>20219</v>
      </c>
      <c r="D31301" t="e">
        <f>VLOOKUP(C31301,Table1[],1,FALSE)</f>
        <v>#N/A</v>
      </c>
    </row>
    <row r="31302" spans="3:4" x14ac:dyDescent="0.2">
      <c r="C31302" t="s">
        <v>20220</v>
      </c>
      <c r="D31302" t="e">
        <f>VLOOKUP(C31302,Table1[],1,FALSE)</f>
        <v>#N/A</v>
      </c>
    </row>
    <row r="31303" spans="3:4" x14ac:dyDescent="0.2">
      <c r="C31303" t="s">
        <v>20221</v>
      </c>
      <c r="D31303" t="e">
        <f>VLOOKUP(C31303,Table1[],1,FALSE)</f>
        <v>#N/A</v>
      </c>
    </row>
    <row r="31304" spans="3:4" x14ac:dyDescent="0.2">
      <c r="C31304" t="s">
        <v>20222</v>
      </c>
      <c r="D31304" t="e">
        <f>VLOOKUP(C31304,Table1[],1,FALSE)</f>
        <v>#N/A</v>
      </c>
    </row>
    <row r="31305" spans="3:4" x14ac:dyDescent="0.2">
      <c r="C31305" t="s">
        <v>20223</v>
      </c>
      <c r="D31305" t="e">
        <f>VLOOKUP(C31305,Table1[],1,FALSE)</f>
        <v>#N/A</v>
      </c>
    </row>
    <row r="31306" spans="3:4" x14ac:dyDescent="0.2">
      <c r="C31306" t="s">
        <v>20224</v>
      </c>
      <c r="D31306" t="e">
        <f>VLOOKUP(C31306,Table1[],1,FALSE)</f>
        <v>#N/A</v>
      </c>
    </row>
    <row r="31307" spans="3:4" x14ac:dyDescent="0.2">
      <c r="C31307" t="s">
        <v>20225</v>
      </c>
      <c r="D31307" t="e">
        <f>VLOOKUP(C31307,Table1[],1,FALSE)</f>
        <v>#N/A</v>
      </c>
    </row>
    <row r="31308" spans="3:4" x14ac:dyDescent="0.2">
      <c r="C31308" t="s">
        <v>21061</v>
      </c>
      <c r="D31308" t="e">
        <f>VLOOKUP(C31308,Table1[],1,FALSE)</f>
        <v>#N/A</v>
      </c>
    </row>
    <row r="31309" spans="3:4" x14ac:dyDescent="0.2">
      <c r="C31309" t="s">
        <v>21052</v>
      </c>
      <c r="D31309" t="e">
        <f>VLOOKUP(C31309,Table1[],1,FALSE)</f>
        <v>#N/A</v>
      </c>
    </row>
    <row r="31310" spans="3:4" x14ac:dyDescent="0.2">
      <c r="C31310" t="s">
        <v>21053</v>
      </c>
      <c r="D31310" t="e">
        <f>VLOOKUP(C31310,Table1[],1,FALSE)</f>
        <v>#N/A</v>
      </c>
    </row>
    <row r="31311" spans="3:4" x14ac:dyDescent="0.2">
      <c r="C31311" t="s">
        <v>21054</v>
      </c>
      <c r="D31311" t="e">
        <f>VLOOKUP(C31311,Table1[],1,FALSE)</f>
        <v>#N/A</v>
      </c>
    </row>
    <row r="31312" spans="3:4" x14ac:dyDescent="0.2">
      <c r="C31312" t="s">
        <v>21055</v>
      </c>
      <c r="D31312" t="e">
        <f>VLOOKUP(C31312,Table1[],1,FALSE)</f>
        <v>#N/A</v>
      </c>
    </row>
    <row r="31313" spans="3:4" x14ac:dyDescent="0.2">
      <c r="C31313" t="s">
        <v>21056</v>
      </c>
      <c r="D31313" t="e">
        <f>VLOOKUP(C31313,Table1[],1,FALSE)</f>
        <v>#N/A</v>
      </c>
    </row>
    <row r="31314" spans="3:4" x14ac:dyDescent="0.2">
      <c r="C31314" t="s">
        <v>21057</v>
      </c>
      <c r="D31314" t="e">
        <f>VLOOKUP(C31314,Table1[],1,FALSE)</f>
        <v>#N/A</v>
      </c>
    </row>
    <row r="31315" spans="3:4" x14ac:dyDescent="0.2">
      <c r="C31315" t="s">
        <v>21058</v>
      </c>
      <c r="D31315" t="e">
        <f>VLOOKUP(C31315,Table1[],1,FALSE)</f>
        <v>#N/A</v>
      </c>
    </row>
    <row r="31316" spans="3:4" x14ac:dyDescent="0.2">
      <c r="C31316" t="s">
        <v>21059</v>
      </c>
      <c r="D31316" t="e">
        <f>VLOOKUP(C31316,Table1[],1,FALSE)</f>
        <v>#N/A</v>
      </c>
    </row>
    <row r="31317" spans="3:4" x14ac:dyDescent="0.2">
      <c r="C31317" t="s">
        <v>21060</v>
      </c>
      <c r="D31317" t="e">
        <f>VLOOKUP(C31317,Table1[],1,FALSE)</f>
        <v>#N/A</v>
      </c>
    </row>
    <row r="31318" spans="3:4" x14ac:dyDescent="0.2">
      <c r="C31318" t="s">
        <v>21062</v>
      </c>
      <c r="D31318" t="e">
        <f>VLOOKUP(C31318,Table1[],1,FALSE)</f>
        <v>#N/A</v>
      </c>
    </row>
    <row r="31319" spans="3:4" x14ac:dyDescent="0.2">
      <c r="C31319" t="s">
        <v>21063</v>
      </c>
      <c r="D31319" t="e">
        <f>VLOOKUP(C31319,Table1[],1,FALSE)</f>
        <v>#N/A</v>
      </c>
    </row>
    <row r="31320" spans="3:4" x14ac:dyDescent="0.2">
      <c r="C31320" t="s">
        <v>21064</v>
      </c>
      <c r="D31320" t="e">
        <f>VLOOKUP(C31320,Table1[],1,FALSE)</f>
        <v>#N/A</v>
      </c>
    </row>
    <row r="31321" spans="3:4" x14ac:dyDescent="0.2">
      <c r="C31321" t="s">
        <v>21065</v>
      </c>
      <c r="D31321" t="e">
        <f>VLOOKUP(C31321,Table1[],1,FALSE)</f>
        <v>#N/A</v>
      </c>
    </row>
    <row r="31322" spans="3:4" x14ac:dyDescent="0.2">
      <c r="C31322" t="s">
        <v>21066</v>
      </c>
      <c r="D31322" t="e">
        <f>VLOOKUP(C31322,Table1[],1,FALSE)</f>
        <v>#N/A</v>
      </c>
    </row>
    <row r="31323" spans="3:4" x14ac:dyDescent="0.2">
      <c r="C31323" t="s">
        <v>21067</v>
      </c>
      <c r="D31323" t="e">
        <f>VLOOKUP(C31323,Table1[],1,FALSE)</f>
        <v>#N/A</v>
      </c>
    </row>
    <row r="31324" spans="3:4" x14ac:dyDescent="0.2">
      <c r="C31324" t="s">
        <v>21068</v>
      </c>
      <c r="D31324" t="e">
        <f>VLOOKUP(C31324,Table1[],1,FALSE)</f>
        <v>#N/A</v>
      </c>
    </row>
    <row r="31325" spans="3:4" x14ac:dyDescent="0.2">
      <c r="C31325" t="s">
        <v>21069</v>
      </c>
      <c r="D31325" t="e">
        <f>VLOOKUP(C31325,Table1[],1,FALSE)</f>
        <v>#N/A</v>
      </c>
    </row>
    <row r="31326" spans="3:4" x14ac:dyDescent="0.2">
      <c r="C31326" t="s">
        <v>21070</v>
      </c>
      <c r="D31326" t="e">
        <f>VLOOKUP(C31326,Table1[],1,FALSE)</f>
        <v>#N/A</v>
      </c>
    </row>
    <row r="31327" spans="3:4" x14ac:dyDescent="0.2">
      <c r="C31327" t="s">
        <v>21071</v>
      </c>
      <c r="D31327" t="e">
        <f>VLOOKUP(C31327,Table1[],1,FALSE)</f>
        <v>#N/A</v>
      </c>
    </row>
    <row r="31328" spans="3:4" x14ac:dyDescent="0.2">
      <c r="C31328" t="s">
        <v>21072</v>
      </c>
      <c r="D31328" t="e">
        <f>VLOOKUP(C31328,Table1[],1,FALSE)</f>
        <v>#N/A</v>
      </c>
    </row>
    <row r="31329" spans="3:4" x14ac:dyDescent="0.2">
      <c r="C31329" t="s">
        <v>21073</v>
      </c>
      <c r="D31329" t="e">
        <f>VLOOKUP(C31329,Table1[],1,FALSE)</f>
        <v>#N/A</v>
      </c>
    </row>
    <row r="31330" spans="3:4" x14ac:dyDescent="0.2">
      <c r="C31330" t="s">
        <v>21074</v>
      </c>
      <c r="D31330" t="e">
        <f>VLOOKUP(C31330,Table1[],1,FALSE)</f>
        <v>#N/A</v>
      </c>
    </row>
    <row r="31331" spans="3:4" x14ac:dyDescent="0.2">
      <c r="C31331" t="s">
        <v>21075</v>
      </c>
      <c r="D31331" t="e">
        <f>VLOOKUP(C31331,Table1[],1,FALSE)</f>
        <v>#N/A</v>
      </c>
    </row>
    <row r="31332" spans="3:4" x14ac:dyDescent="0.2">
      <c r="C31332" t="s">
        <v>21076</v>
      </c>
      <c r="D31332" t="e">
        <f>VLOOKUP(C31332,Table1[],1,FALSE)</f>
        <v>#N/A</v>
      </c>
    </row>
    <row r="31333" spans="3:4" x14ac:dyDescent="0.2">
      <c r="C31333" t="s">
        <v>21077</v>
      </c>
      <c r="D31333" t="e">
        <f>VLOOKUP(C31333,Table1[],1,FALSE)</f>
        <v>#N/A</v>
      </c>
    </row>
    <row r="31334" spans="3:4" x14ac:dyDescent="0.2">
      <c r="C31334" t="s">
        <v>21078</v>
      </c>
      <c r="D31334" t="e">
        <f>VLOOKUP(C31334,Table1[],1,FALSE)</f>
        <v>#N/A</v>
      </c>
    </row>
    <row r="31335" spans="3:4" x14ac:dyDescent="0.2">
      <c r="C31335" t="s">
        <v>21079</v>
      </c>
      <c r="D31335" t="e">
        <f>VLOOKUP(C31335,Table1[],1,FALSE)</f>
        <v>#N/A</v>
      </c>
    </row>
    <row r="31336" spans="3:4" x14ac:dyDescent="0.2">
      <c r="C31336" t="s">
        <v>21080</v>
      </c>
      <c r="D31336" t="e">
        <f>VLOOKUP(C31336,Table1[],1,FALSE)</f>
        <v>#N/A</v>
      </c>
    </row>
    <row r="31337" spans="3:4" x14ac:dyDescent="0.2">
      <c r="C31337" t="s">
        <v>21081</v>
      </c>
      <c r="D31337" t="e">
        <f>VLOOKUP(C31337,Table1[],1,FALSE)</f>
        <v>#N/A</v>
      </c>
    </row>
    <row r="31338" spans="3:4" x14ac:dyDescent="0.2">
      <c r="C31338" t="s">
        <v>21082</v>
      </c>
      <c r="D31338" t="e">
        <f>VLOOKUP(C31338,Table1[],1,FALSE)</f>
        <v>#N/A</v>
      </c>
    </row>
    <row r="31339" spans="3:4" x14ac:dyDescent="0.2">
      <c r="C31339" t="s">
        <v>21083</v>
      </c>
      <c r="D31339" t="e">
        <f>VLOOKUP(C31339,Table1[],1,FALSE)</f>
        <v>#N/A</v>
      </c>
    </row>
    <row r="31340" spans="3:4" x14ac:dyDescent="0.2">
      <c r="C31340" t="s">
        <v>21084</v>
      </c>
      <c r="D31340" t="e">
        <f>VLOOKUP(C31340,Table1[],1,FALSE)</f>
        <v>#N/A</v>
      </c>
    </row>
    <row r="31341" spans="3:4" x14ac:dyDescent="0.2">
      <c r="C31341" t="s">
        <v>21085</v>
      </c>
      <c r="D31341" t="e">
        <f>VLOOKUP(C31341,Table1[],1,FALSE)</f>
        <v>#N/A</v>
      </c>
    </row>
    <row r="31342" spans="3:4" x14ac:dyDescent="0.2">
      <c r="C31342" t="s">
        <v>21086</v>
      </c>
      <c r="D31342" t="e">
        <f>VLOOKUP(C31342,Table1[],1,FALSE)</f>
        <v>#N/A</v>
      </c>
    </row>
    <row r="31343" spans="3:4" x14ac:dyDescent="0.2">
      <c r="C31343" t="s">
        <v>21087</v>
      </c>
      <c r="D31343" t="e">
        <f>VLOOKUP(C31343,Table1[],1,FALSE)</f>
        <v>#N/A</v>
      </c>
    </row>
    <row r="31344" spans="3:4" x14ac:dyDescent="0.2">
      <c r="C31344" t="s">
        <v>21952</v>
      </c>
      <c r="D31344" t="e">
        <f>VLOOKUP(C31344,Table1[],1,FALSE)</f>
        <v>#N/A</v>
      </c>
    </row>
    <row r="31345" spans="3:4" x14ac:dyDescent="0.2">
      <c r="C31345" t="s">
        <v>21943</v>
      </c>
      <c r="D31345" t="e">
        <f>VLOOKUP(C31345,Table1[],1,FALSE)</f>
        <v>#N/A</v>
      </c>
    </row>
    <row r="31346" spans="3:4" x14ac:dyDescent="0.2">
      <c r="C31346" t="s">
        <v>21944</v>
      </c>
      <c r="D31346" t="e">
        <f>VLOOKUP(C31346,Table1[],1,FALSE)</f>
        <v>#N/A</v>
      </c>
    </row>
    <row r="31347" spans="3:4" x14ac:dyDescent="0.2">
      <c r="C31347" t="s">
        <v>21945</v>
      </c>
      <c r="D31347" t="e">
        <f>VLOOKUP(C31347,Table1[],1,FALSE)</f>
        <v>#N/A</v>
      </c>
    </row>
    <row r="31348" spans="3:4" x14ac:dyDescent="0.2">
      <c r="C31348" t="s">
        <v>21946</v>
      </c>
      <c r="D31348" t="e">
        <f>VLOOKUP(C31348,Table1[],1,FALSE)</f>
        <v>#N/A</v>
      </c>
    </row>
    <row r="31349" spans="3:4" x14ac:dyDescent="0.2">
      <c r="C31349" t="s">
        <v>21947</v>
      </c>
      <c r="D31349" t="e">
        <f>VLOOKUP(C31349,Table1[],1,FALSE)</f>
        <v>#N/A</v>
      </c>
    </row>
    <row r="31350" spans="3:4" x14ac:dyDescent="0.2">
      <c r="C31350" t="s">
        <v>21948</v>
      </c>
      <c r="D31350" t="e">
        <f>VLOOKUP(C31350,Table1[],1,FALSE)</f>
        <v>#N/A</v>
      </c>
    </row>
    <row r="31351" spans="3:4" x14ac:dyDescent="0.2">
      <c r="C31351" t="s">
        <v>21949</v>
      </c>
      <c r="D31351" t="e">
        <f>VLOOKUP(C31351,Table1[],1,FALSE)</f>
        <v>#N/A</v>
      </c>
    </row>
    <row r="31352" spans="3:4" x14ac:dyDescent="0.2">
      <c r="C31352" t="s">
        <v>21950</v>
      </c>
      <c r="D31352" t="e">
        <f>VLOOKUP(C31352,Table1[],1,FALSE)</f>
        <v>#N/A</v>
      </c>
    </row>
    <row r="31353" spans="3:4" x14ac:dyDescent="0.2">
      <c r="C31353" t="s">
        <v>21951</v>
      </c>
      <c r="D31353" t="e">
        <f>VLOOKUP(C31353,Table1[],1,FALSE)</f>
        <v>#N/A</v>
      </c>
    </row>
    <row r="31354" spans="3:4" x14ac:dyDescent="0.2">
      <c r="C31354" t="s">
        <v>21953</v>
      </c>
      <c r="D31354" t="e">
        <f>VLOOKUP(C31354,Table1[],1,FALSE)</f>
        <v>#N/A</v>
      </c>
    </row>
    <row r="31355" spans="3:4" x14ac:dyDescent="0.2">
      <c r="C31355" t="s">
        <v>21954</v>
      </c>
      <c r="D31355" t="e">
        <f>VLOOKUP(C31355,Table1[],1,FALSE)</f>
        <v>#N/A</v>
      </c>
    </row>
    <row r="31356" spans="3:4" x14ac:dyDescent="0.2">
      <c r="C31356" t="s">
        <v>21955</v>
      </c>
      <c r="D31356" t="e">
        <f>VLOOKUP(C31356,Table1[],1,FALSE)</f>
        <v>#N/A</v>
      </c>
    </row>
    <row r="31357" spans="3:4" x14ac:dyDescent="0.2">
      <c r="C31357" t="s">
        <v>21956</v>
      </c>
      <c r="D31357" t="e">
        <f>VLOOKUP(C31357,Table1[],1,FALSE)</f>
        <v>#N/A</v>
      </c>
    </row>
    <row r="31358" spans="3:4" x14ac:dyDescent="0.2">
      <c r="C31358" t="s">
        <v>21957</v>
      </c>
      <c r="D31358" t="e">
        <f>VLOOKUP(C31358,Table1[],1,FALSE)</f>
        <v>#N/A</v>
      </c>
    </row>
    <row r="31359" spans="3:4" x14ac:dyDescent="0.2">
      <c r="C31359" t="s">
        <v>21958</v>
      </c>
      <c r="D31359" t="e">
        <f>VLOOKUP(C31359,Table1[],1,FALSE)</f>
        <v>#N/A</v>
      </c>
    </row>
    <row r="31360" spans="3:4" x14ac:dyDescent="0.2">
      <c r="C31360" t="s">
        <v>21959</v>
      </c>
      <c r="D31360" t="e">
        <f>VLOOKUP(C31360,Table1[],1,FALSE)</f>
        <v>#N/A</v>
      </c>
    </row>
    <row r="31361" spans="3:4" x14ac:dyDescent="0.2">
      <c r="C31361" t="s">
        <v>21960</v>
      </c>
      <c r="D31361" t="e">
        <f>VLOOKUP(C31361,Table1[],1,FALSE)</f>
        <v>#N/A</v>
      </c>
    </row>
    <row r="31362" spans="3:4" x14ac:dyDescent="0.2">
      <c r="C31362" t="s">
        <v>21961</v>
      </c>
      <c r="D31362" t="e">
        <f>VLOOKUP(C31362,Table1[],1,FALSE)</f>
        <v>#N/A</v>
      </c>
    </row>
    <row r="31363" spans="3:4" x14ac:dyDescent="0.2">
      <c r="C31363" t="s">
        <v>21962</v>
      </c>
      <c r="D31363" t="e">
        <f>VLOOKUP(C31363,Table1[],1,FALSE)</f>
        <v>#N/A</v>
      </c>
    </row>
    <row r="31364" spans="3:4" x14ac:dyDescent="0.2">
      <c r="C31364" t="s">
        <v>21963</v>
      </c>
      <c r="D31364" t="e">
        <f>VLOOKUP(C31364,Table1[],1,FALSE)</f>
        <v>#N/A</v>
      </c>
    </row>
    <row r="31365" spans="3:4" x14ac:dyDescent="0.2">
      <c r="C31365" t="s">
        <v>21964</v>
      </c>
      <c r="D31365" t="e">
        <f>VLOOKUP(C31365,Table1[],1,FALSE)</f>
        <v>#N/A</v>
      </c>
    </row>
    <row r="31366" spans="3:4" x14ac:dyDescent="0.2">
      <c r="C31366" t="s">
        <v>21965</v>
      </c>
      <c r="D31366" t="e">
        <f>VLOOKUP(C31366,Table1[],1,FALSE)</f>
        <v>#N/A</v>
      </c>
    </row>
    <row r="31367" spans="3:4" x14ac:dyDescent="0.2">
      <c r="C31367" t="s">
        <v>21966</v>
      </c>
      <c r="D31367" t="e">
        <f>VLOOKUP(C31367,Table1[],1,FALSE)</f>
        <v>#N/A</v>
      </c>
    </row>
    <row r="31368" spans="3:4" x14ac:dyDescent="0.2">
      <c r="C31368" t="s">
        <v>21967</v>
      </c>
      <c r="D31368" t="e">
        <f>VLOOKUP(C31368,Table1[],1,FALSE)</f>
        <v>#N/A</v>
      </c>
    </row>
    <row r="31369" spans="3:4" x14ac:dyDescent="0.2">
      <c r="C31369" t="s">
        <v>21968</v>
      </c>
      <c r="D31369" t="e">
        <f>VLOOKUP(C31369,Table1[],1,FALSE)</f>
        <v>#N/A</v>
      </c>
    </row>
    <row r="31370" spans="3:4" x14ac:dyDescent="0.2">
      <c r="C31370" t="s">
        <v>21969</v>
      </c>
      <c r="D31370" t="e">
        <f>VLOOKUP(C31370,Table1[],1,FALSE)</f>
        <v>#N/A</v>
      </c>
    </row>
    <row r="31371" spans="3:4" x14ac:dyDescent="0.2">
      <c r="C31371" t="s">
        <v>21970</v>
      </c>
      <c r="D31371" t="e">
        <f>VLOOKUP(C31371,Table1[],1,FALSE)</f>
        <v>#N/A</v>
      </c>
    </row>
    <row r="31372" spans="3:4" x14ac:dyDescent="0.2">
      <c r="C31372" t="s">
        <v>21971</v>
      </c>
      <c r="D31372" t="e">
        <f>VLOOKUP(C31372,Table1[],1,FALSE)</f>
        <v>#N/A</v>
      </c>
    </row>
    <row r="31373" spans="3:4" x14ac:dyDescent="0.2">
      <c r="C31373" t="s">
        <v>21972</v>
      </c>
      <c r="D31373" t="e">
        <f>VLOOKUP(C31373,Table1[],1,FALSE)</f>
        <v>#N/A</v>
      </c>
    </row>
    <row r="31374" spans="3:4" x14ac:dyDescent="0.2">
      <c r="C31374" t="s">
        <v>21973</v>
      </c>
      <c r="D31374" t="e">
        <f>VLOOKUP(C31374,Table1[],1,FALSE)</f>
        <v>#N/A</v>
      </c>
    </row>
    <row r="31375" spans="3:4" x14ac:dyDescent="0.2">
      <c r="C31375" t="s">
        <v>21974</v>
      </c>
      <c r="D31375" t="e">
        <f>VLOOKUP(C31375,Table1[],1,FALSE)</f>
        <v>#N/A</v>
      </c>
    </row>
    <row r="31376" spans="3:4" x14ac:dyDescent="0.2">
      <c r="C31376" t="s">
        <v>21975</v>
      </c>
      <c r="D31376" t="e">
        <f>VLOOKUP(C31376,Table1[],1,FALSE)</f>
        <v>#N/A</v>
      </c>
    </row>
    <row r="31377" spans="3:4" x14ac:dyDescent="0.2">
      <c r="C31377" t="s">
        <v>21976</v>
      </c>
      <c r="D31377" t="e">
        <f>VLOOKUP(C31377,Table1[],1,FALSE)</f>
        <v>#N/A</v>
      </c>
    </row>
    <row r="31378" spans="3:4" x14ac:dyDescent="0.2">
      <c r="C31378" t="s">
        <v>21977</v>
      </c>
      <c r="D31378" t="e">
        <f>VLOOKUP(C31378,Table1[],1,FALSE)</f>
        <v>#N/A</v>
      </c>
    </row>
    <row r="31379" spans="3:4" x14ac:dyDescent="0.2">
      <c r="C31379" t="s">
        <v>21978</v>
      </c>
      <c r="D31379" t="e">
        <f>VLOOKUP(C31379,Table1[],1,FALSE)</f>
        <v>#N/A</v>
      </c>
    </row>
    <row r="31380" spans="3:4" x14ac:dyDescent="0.2">
      <c r="C31380" t="s">
        <v>22868</v>
      </c>
      <c r="D31380" t="e">
        <f>VLOOKUP(C31380,Table1[],1,FALSE)</f>
        <v>#N/A</v>
      </c>
    </row>
    <row r="31381" spans="3:4" x14ac:dyDescent="0.2">
      <c r="C31381" t="s">
        <v>22859</v>
      </c>
      <c r="D31381" t="e">
        <f>VLOOKUP(C31381,Table1[],1,FALSE)</f>
        <v>#N/A</v>
      </c>
    </row>
    <row r="31382" spans="3:4" x14ac:dyDescent="0.2">
      <c r="C31382" t="s">
        <v>22860</v>
      </c>
      <c r="D31382" t="e">
        <f>VLOOKUP(C31382,Table1[],1,FALSE)</f>
        <v>#N/A</v>
      </c>
    </row>
    <row r="31383" spans="3:4" x14ac:dyDescent="0.2">
      <c r="C31383" t="s">
        <v>22861</v>
      </c>
      <c r="D31383" t="e">
        <f>VLOOKUP(C31383,Table1[],1,FALSE)</f>
        <v>#N/A</v>
      </c>
    </row>
    <row r="31384" spans="3:4" x14ac:dyDescent="0.2">
      <c r="C31384" t="s">
        <v>22862</v>
      </c>
      <c r="D31384" t="e">
        <f>VLOOKUP(C31384,Table1[],1,FALSE)</f>
        <v>#N/A</v>
      </c>
    </row>
    <row r="31385" spans="3:4" x14ac:dyDescent="0.2">
      <c r="C31385" t="s">
        <v>22863</v>
      </c>
      <c r="D31385" t="e">
        <f>VLOOKUP(C31385,Table1[],1,FALSE)</f>
        <v>#N/A</v>
      </c>
    </row>
    <row r="31386" spans="3:4" x14ac:dyDescent="0.2">
      <c r="C31386" t="s">
        <v>22864</v>
      </c>
      <c r="D31386" t="e">
        <f>VLOOKUP(C31386,Table1[],1,FALSE)</f>
        <v>#N/A</v>
      </c>
    </row>
    <row r="31387" spans="3:4" x14ac:dyDescent="0.2">
      <c r="C31387" t="s">
        <v>22865</v>
      </c>
      <c r="D31387" t="e">
        <f>VLOOKUP(C31387,Table1[],1,FALSE)</f>
        <v>#N/A</v>
      </c>
    </row>
    <row r="31388" spans="3:4" x14ac:dyDescent="0.2">
      <c r="C31388" t="s">
        <v>22866</v>
      </c>
      <c r="D31388" t="e">
        <f>VLOOKUP(C31388,Table1[],1,FALSE)</f>
        <v>#N/A</v>
      </c>
    </row>
    <row r="31389" spans="3:4" x14ac:dyDescent="0.2">
      <c r="C31389" t="s">
        <v>22867</v>
      </c>
      <c r="D31389" t="e">
        <f>VLOOKUP(C31389,Table1[],1,FALSE)</f>
        <v>#N/A</v>
      </c>
    </row>
    <row r="31390" spans="3:4" x14ac:dyDescent="0.2">
      <c r="C31390" t="s">
        <v>22869</v>
      </c>
      <c r="D31390" t="e">
        <f>VLOOKUP(C31390,Table1[],1,FALSE)</f>
        <v>#N/A</v>
      </c>
    </row>
    <row r="31391" spans="3:4" x14ac:dyDescent="0.2">
      <c r="C31391" t="s">
        <v>22870</v>
      </c>
      <c r="D31391" t="e">
        <f>VLOOKUP(C31391,Table1[],1,FALSE)</f>
        <v>#N/A</v>
      </c>
    </row>
    <row r="31392" spans="3:4" x14ac:dyDescent="0.2">
      <c r="C31392" t="s">
        <v>22871</v>
      </c>
      <c r="D31392" t="e">
        <f>VLOOKUP(C31392,Table1[],1,FALSE)</f>
        <v>#N/A</v>
      </c>
    </row>
    <row r="31393" spans="3:4" x14ac:dyDescent="0.2">
      <c r="C31393" t="s">
        <v>22872</v>
      </c>
      <c r="D31393" t="e">
        <f>VLOOKUP(C31393,Table1[],1,FALSE)</f>
        <v>#N/A</v>
      </c>
    </row>
    <row r="31394" spans="3:4" x14ac:dyDescent="0.2">
      <c r="C31394" t="s">
        <v>22873</v>
      </c>
      <c r="D31394" t="e">
        <f>VLOOKUP(C31394,Table1[],1,FALSE)</f>
        <v>#N/A</v>
      </c>
    </row>
    <row r="31395" spans="3:4" x14ac:dyDescent="0.2">
      <c r="C31395" t="s">
        <v>22874</v>
      </c>
      <c r="D31395" t="e">
        <f>VLOOKUP(C31395,Table1[],1,FALSE)</f>
        <v>#N/A</v>
      </c>
    </row>
    <row r="31396" spans="3:4" x14ac:dyDescent="0.2">
      <c r="C31396" t="s">
        <v>22875</v>
      </c>
      <c r="D31396" t="e">
        <f>VLOOKUP(C31396,Table1[],1,FALSE)</f>
        <v>#N/A</v>
      </c>
    </row>
    <row r="31397" spans="3:4" x14ac:dyDescent="0.2">
      <c r="C31397" t="s">
        <v>22876</v>
      </c>
      <c r="D31397" t="e">
        <f>VLOOKUP(C31397,Table1[],1,FALSE)</f>
        <v>#N/A</v>
      </c>
    </row>
    <row r="31398" spans="3:4" x14ac:dyDescent="0.2">
      <c r="C31398" t="s">
        <v>22877</v>
      </c>
      <c r="D31398" t="e">
        <f>VLOOKUP(C31398,Table1[],1,FALSE)</f>
        <v>#N/A</v>
      </c>
    </row>
    <row r="31399" spans="3:4" x14ac:dyDescent="0.2">
      <c r="C31399" t="s">
        <v>22878</v>
      </c>
      <c r="D31399" t="e">
        <f>VLOOKUP(C31399,Table1[],1,FALSE)</f>
        <v>#N/A</v>
      </c>
    </row>
    <row r="31400" spans="3:4" x14ac:dyDescent="0.2">
      <c r="C31400" t="s">
        <v>22879</v>
      </c>
      <c r="D31400" t="e">
        <f>VLOOKUP(C31400,Table1[],1,FALSE)</f>
        <v>#N/A</v>
      </c>
    </row>
    <row r="31401" spans="3:4" x14ac:dyDescent="0.2">
      <c r="C31401" t="s">
        <v>22880</v>
      </c>
      <c r="D31401" t="e">
        <f>VLOOKUP(C31401,Table1[],1,FALSE)</f>
        <v>#N/A</v>
      </c>
    </row>
    <row r="31402" spans="3:4" x14ac:dyDescent="0.2">
      <c r="C31402" t="s">
        <v>22881</v>
      </c>
      <c r="D31402" t="e">
        <f>VLOOKUP(C31402,Table1[],1,FALSE)</f>
        <v>#N/A</v>
      </c>
    </row>
    <row r="31403" spans="3:4" x14ac:dyDescent="0.2">
      <c r="C31403" t="s">
        <v>22882</v>
      </c>
      <c r="D31403" t="e">
        <f>VLOOKUP(C31403,Table1[],1,FALSE)</f>
        <v>#N/A</v>
      </c>
    </row>
    <row r="31404" spans="3:4" x14ac:dyDescent="0.2">
      <c r="C31404" t="s">
        <v>22883</v>
      </c>
      <c r="D31404" t="e">
        <f>VLOOKUP(C31404,Table1[],1,FALSE)</f>
        <v>#N/A</v>
      </c>
    </row>
    <row r="31405" spans="3:4" x14ac:dyDescent="0.2">
      <c r="C31405" t="s">
        <v>22884</v>
      </c>
      <c r="D31405" t="e">
        <f>VLOOKUP(C31405,Table1[],1,FALSE)</f>
        <v>#N/A</v>
      </c>
    </row>
    <row r="31406" spans="3:4" x14ac:dyDescent="0.2">
      <c r="C31406" t="s">
        <v>22885</v>
      </c>
      <c r="D31406" t="e">
        <f>VLOOKUP(C31406,Table1[],1,FALSE)</f>
        <v>#N/A</v>
      </c>
    </row>
    <row r="31407" spans="3:4" x14ac:dyDescent="0.2">
      <c r="C31407" t="s">
        <v>22886</v>
      </c>
      <c r="D31407" t="e">
        <f>VLOOKUP(C31407,Table1[],1,FALSE)</f>
        <v>#N/A</v>
      </c>
    </row>
    <row r="31408" spans="3:4" x14ac:dyDescent="0.2">
      <c r="C31408" t="s">
        <v>22887</v>
      </c>
      <c r="D31408" t="e">
        <f>VLOOKUP(C31408,Table1[],1,FALSE)</f>
        <v>#N/A</v>
      </c>
    </row>
    <row r="31409" spans="3:4" x14ac:dyDescent="0.2">
      <c r="C31409" t="s">
        <v>22888</v>
      </c>
      <c r="D31409" t="e">
        <f>VLOOKUP(C31409,Table1[],1,FALSE)</f>
        <v>#N/A</v>
      </c>
    </row>
    <row r="31410" spans="3:4" x14ac:dyDescent="0.2">
      <c r="C31410" t="s">
        <v>22889</v>
      </c>
      <c r="D31410" t="e">
        <f>VLOOKUP(C31410,Table1[],1,FALSE)</f>
        <v>#N/A</v>
      </c>
    </row>
    <row r="31411" spans="3:4" x14ac:dyDescent="0.2">
      <c r="C31411" t="s">
        <v>22890</v>
      </c>
      <c r="D31411" t="e">
        <f>VLOOKUP(C31411,Table1[],1,FALSE)</f>
        <v>#N/A</v>
      </c>
    </row>
    <row r="31412" spans="3:4" x14ac:dyDescent="0.2">
      <c r="C31412" t="s">
        <v>22891</v>
      </c>
      <c r="D31412" t="e">
        <f>VLOOKUP(C31412,Table1[],1,FALSE)</f>
        <v>#N/A</v>
      </c>
    </row>
    <row r="31413" spans="3:4" x14ac:dyDescent="0.2">
      <c r="C31413" t="s">
        <v>22892</v>
      </c>
      <c r="D31413" t="e">
        <f>VLOOKUP(C31413,Table1[],1,FALSE)</f>
        <v>#N/A</v>
      </c>
    </row>
    <row r="31414" spans="3:4" x14ac:dyDescent="0.2">
      <c r="C31414" t="s">
        <v>22893</v>
      </c>
      <c r="D31414" t="e">
        <f>VLOOKUP(C31414,Table1[],1,FALSE)</f>
        <v>#N/A</v>
      </c>
    </row>
    <row r="31415" spans="3:4" x14ac:dyDescent="0.2">
      <c r="C31415" t="s">
        <v>22894</v>
      </c>
      <c r="D31415" t="e">
        <f>VLOOKUP(C31415,Table1[],1,FALSE)</f>
        <v>#N/A</v>
      </c>
    </row>
    <row r="31416" spans="3:4" x14ac:dyDescent="0.2">
      <c r="C31416" t="s">
        <v>23799</v>
      </c>
      <c r="D31416" t="e">
        <f>VLOOKUP(C31416,Table1[],1,FALSE)</f>
        <v>#N/A</v>
      </c>
    </row>
    <row r="31417" spans="3:4" x14ac:dyDescent="0.2">
      <c r="C31417" t="s">
        <v>23790</v>
      </c>
      <c r="D31417" t="e">
        <f>VLOOKUP(C31417,Table1[],1,FALSE)</f>
        <v>#N/A</v>
      </c>
    </row>
    <row r="31418" spans="3:4" x14ac:dyDescent="0.2">
      <c r="C31418" t="s">
        <v>23791</v>
      </c>
      <c r="D31418" t="e">
        <f>VLOOKUP(C31418,Table1[],1,FALSE)</f>
        <v>#N/A</v>
      </c>
    </row>
    <row r="31419" spans="3:4" x14ac:dyDescent="0.2">
      <c r="C31419" t="s">
        <v>23792</v>
      </c>
      <c r="D31419" t="e">
        <f>VLOOKUP(C31419,Table1[],1,FALSE)</f>
        <v>#N/A</v>
      </c>
    </row>
    <row r="31420" spans="3:4" x14ac:dyDescent="0.2">
      <c r="C31420" t="s">
        <v>23793</v>
      </c>
      <c r="D31420" t="e">
        <f>VLOOKUP(C31420,Table1[],1,FALSE)</f>
        <v>#N/A</v>
      </c>
    </row>
    <row r="31421" spans="3:4" x14ac:dyDescent="0.2">
      <c r="C31421" t="s">
        <v>23794</v>
      </c>
      <c r="D31421" t="e">
        <f>VLOOKUP(C31421,Table1[],1,FALSE)</f>
        <v>#N/A</v>
      </c>
    </row>
    <row r="31422" spans="3:4" x14ac:dyDescent="0.2">
      <c r="C31422" t="s">
        <v>23795</v>
      </c>
      <c r="D31422" t="e">
        <f>VLOOKUP(C31422,Table1[],1,FALSE)</f>
        <v>#N/A</v>
      </c>
    </row>
    <row r="31423" spans="3:4" x14ac:dyDescent="0.2">
      <c r="C31423" t="s">
        <v>23796</v>
      </c>
      <c r="D31423" t="e">
        <f>VLOOKUP(C31423,Table1[],1,FALSE)</f>
        <v>#N/A</v>
      </c>
    </row>
    <row r="31424" spans="3:4" x14ac:dyDescent="0.2">
      <c r="C31424" t="s">
        <v>23797</v>
      </c>
      <c r="D31424" t="e">
        <f>VLOOKUP(C31424,Table1[],1,FALSE)</f>
        <v>#N/A</v>
      </c>
    </row>
    <row r="31425" spans="3:4" x14ac:dyDescent="0.2">
      <c r="C31425" t="s">
        <v>23798</v>
      </c>
      <c r="D31425" t="e">
        <f>VLOOKUP(C31425,Table1[],1,FALSE)</f>
        <v>#N/A</v>
      </c>
    </row>
    <row r="31426" spans="3:4" x14ac:dyDescent="0.2">
      <c r="C31426" t="s">
        <v>23800</v>
      </c>
      <c r="D31426" t="e">
        <f>VLOOKUP(C31426,Table1[],1,FALSE)</f>
        <v>#N/A</v>
      </c>
    </row>
    <row r="31427" spans="3:4" x14ac:dyDescent="0.2">
      <c r="C31427" t="s">
        <v>23801</v>
      </c>
      <c r="D31427" t="e">
        <f>VLOOKUP(C31427,Table1[],1,FALSE)</f>
        <v>#N/A</v>
      </c>
    </row>
    <row r="31428" spans="3:4" x14ac:dyDescent="0.2">
      <c r="C31428" t="s">
        <v>23802</v>
      </c>
      <c r="D31428" t="e">
        <f>VLOOKUP(C31428,Table1[],1,FALSE)</f>
        <v>#N/A</v>
      </c>
    </row>
    <row r="31429" spans="3:4" x14ac:dyDescent="0.2">
      <c r="C31429" t="s">
        <v>23803</v>
      </c>
      <c r="D31429" t="e">
        <f>VLOOKUP(C31429,Table1[],1,FALSE)</f>
        <v>#N/A</v>
      </c>
    </row>
    <row r="31430" spans="3:4" x14ac:dyDescent="0.2">
      <c r="C31430" t="s">
        <v>23804</v>
      </c>
      <c r="D31430" t="e">
        <f>VLOOKUP(C31430,Table1[],1,FALSE)</f>
        <v>#N/A</v>
      </c>
    </row>
    <row r="31431" spans="3:4" x14ac:dyDescent="0.2">
      <c r="C31431" t="s">
        <v>23805</v>
      </c>
      <c r="D31431" t="e">
        <f>VLOOKUP(C31431,Table1[],1,FALSE)</f>
        <v>#N/A</v>
      </c>
    </row>
    <row r="31432" spans="3:4" x14ac:dyDescent="0.2">
      <c r="C31432" t="s">
        <v>23806</v>
      </c>
      <c r="D31432" t="e">
        <f>VLOOKUP(C31432,Table1[],1,FALSE)</f>
        <v>#N/A</v>
      </c>
    </row>
    <row r="31433" spans="3:4" x14ac:dyDescent="0.2">
      <c r="C31433" t="s">
        <v>23807</v>
      </c>
      <c r="D31433" t="e">
        <f>VLOOKUP(C31433,Table1[],1,FALSE)</f>
        <v>#N/A</v>
      </c>
    </row>
    <row r="31434" spans="3:4" x14ac:dyDescent="0.2">
      <c r="C31434" t="s">
        <v>23808</v>
      </c>
      <c r="D31434" t="e">
        <f>VLOOKUP(C31434,Table1[],1,FALSE)</f>
        <v>#N/A</v>
      </c>
    </row>
    <row r="31435" spans="3:4" x14ac:dyDescent="0.2">
      <c r="C31435" t="s">
        <v>23809</v>
      </c>
      <c r="D31435" t="e">
        <f>VLOOKUP(C31435,Table1[],1,FALSE)</f>
        <v>#N/A</v>
      </c>
    </row>
    <row r="31436" spans="3:4" x14ac:dyDescent="0.2">
      <c r="C31436" t="s">
        <v>23810</v>
      </c>
      <c r="D31436" t="e">
        <f>VLOOKUP(C31436,Table1[],1,FALSE)</f>
        <v>#N/A</v>
      </c>
    </row>
    <row r="31437" spans="3:4" x14ac:dyDescent="0.2">
      <c r="C31437" t="s">
        <v>23811</v>
      </c>
      <c r="D31437" t="e">
        <f>VLOOKUP(C31437,Table1[],1,FALSE)</f>
        <v>#N/A</v>
      </c>
    </row>
    <row r="31438" spans="3:4" x14ac:dyDescent="0.2">
      <c r="C31438" t="s">
        <v>23812</v>
      </c>
      <c r="D31438" t="e">
        <f>VLOOKUP(C31438,Table1[],1,FALSE)</f>
        <v>#N/A</v>
      </c>
    </row>
    <row r="31439" spans="3:4" x14ac:dyDescent="0.2">
      <c r="C31439" t="s">
        <v>23813</v>
      </c>
      <c r="D31439" t="e">
        <f>VLOOKUP(C31439,Table1[],1,FALSE)</f>
        <v>#N/A</v>
      </c>
    </row>
    <row r="31440" spans="3:4" x14ac:dyDescent="0.2">
      <c r="C31440" t="s">
        <v>23814</v>
      </c>
      <c r="D31440" t="e">
        <f>VLOOKUP(C31440,Table1[],1,FALSE)</f>
        <v>#N/A</v>
      </c>
    </row>
    <row r="31441" spans="3:4" x14ac:dyDescent="0.2">
      <c r="C31441" t="s">
        <v>23815</v>
      </c>
      <c r="D31441" t="e">
        <f>VLOOKUP(C31441,Table1[],1,FALSE)</f>
        <v>#N/A</v>
      </c>
    </row>
    <row r="31442" spans="3:4" x14ac:dyDescent="0.2">
      <c r="C31442" t="s">
        <v>23816</v>
      </c>
      <c r="D31442" t="e">
        <f>VLOOKUP(C31442,Table1[],1,FALSE)</f>
        <v>#N/A</v>
      </c>
    </row>
    <row r="31443" spans="3:4" x14ac:dyDescent="0.2">
      <c r="C31443" t="s">
        <v>23817</v>
      </c>
      <c r="D31443" t="e">
        <f>VLOOKUP(C31443,Table1[],1,FALSE)</f>
        <v>#N/A</v>
      </c>
    </row>
    <row r="31444" spans="3:4" x14ac:dyDescent="0.2">
      <c r="C31444" t="s">
        <v>23818</v>
      </c>
      <c r="D31444" t="e">
        <f>VLOOKUP(C31444,Table1[],1,FALSE)</f>
        <v>#N/A</v>
      </c>
    </row>
    <row r="31445" spans="3:4" x14ac:dyDescent="0.2">
      <c r="C31445" t="s">
        <v>23819</v>
      </c>
      <c r="D31445" t="e">
        <f>VLOOKUP(C31445,Table1[],1,FALSE)</f>
        <v>#N/A</v>
      </c>
    </row>
    <row r="31446" spans="3:4" x14ac:dyDescent="0.2">
      <c r="C31446" t="s">
        <v>23820</v>
      </c>
      <c r="D31446" t="e">
        <f>VLOOKUP(C31446,Table1[],1,FALSE)</f>
        <v>#N/A</v>
      </c>
    </row>
    <row r="31447" spans="3:4" x14ac:dyDescent="0.2">
      <c r="C31447" t="s">
        <v>23821</v>
      </c>
      <c r="D31447" t="e">
        <f>VLOOKUP(C31447,Table1[],1,FALSE)</f>
        <v>#N/A</v>
      </c>
    </row>
    <row r="31448" spans="3:4" x14ac:dyDescent="0.2">
      <c r="C31448" t="s">
        <v>23822</v>
      </c>
      <c r="D31448" t="e">
        <f>VLOOKUP(C31448,Table1[],1,FALSE)</f>
        <v>#N/A</v>
      </c>
    </row>
    <row r="31449" spans="3:4" x14ac:dyDescent="0.2">
      <c r="C31449" t="s">
        <v>23823</v>
      </c>
      <c r="D31449" t="e">
        <f>VLOOKUP(C31449,Table1[],1,FALSE)</f>
        <v>#N/A</v>
      </c>
    </row>
    <row r="31450" spans="3:4" x14ac:dyDescent="0.2">
      <c r="C31450" t="s">
        <v>23824</v>
      </c>
      <c r="D31450" t="e">
        <f>VLOOKUP(C31450,Table1[],1,FALSE)</f>
        <v>#N/A</v>
      </c>
    </row>
    <row r="31451" spans="3:4" x14ac:dyDescent="0.2">
      <c r="C31451" t="s">
        <v>23825</v>
      </c>
      <c r="D31451" t="e">
        <f>VLOOKUP(C31451,Table1[],1,FALSE)</f>
        <v>#N/A</v>
      </c>
    </row>
    <row r="31452" spans="3:4" x14ac:dyDescent="0.2">
      <c r="C31452" t="s">
        <v>24762</v>
      </c>
      <c r="D31452" t="e">
        <f>VLOOKUP(C31452,Table1[],1,FALSE)</f>
        <v>#N/A</v>
      </c>
    </row>
    <row r="31453" spans="3:4" x14ac:dyDescent="0.2">
      <c r="C31453" t="s">
        <v>24753</v>
      </c>
      <c r="D31453" t="e">
        <f>VLOOKUP(C31453,Table1[],1,FALSE)</f>
        <v>#N/A</v>
      </c>
    </row>
    <row r="31454" spans="3:4" x14ac:dyDescent="0.2">
      <c r="C31454" t="s">
        <v>24754</v>
      </c>
      <c r="D31454" t="e">
        <f>VLOOKUP(C31454,Table1[],1,FALSE)</f>
        <v>#N/A</v>
      </c>
    </row>
    <row r="31455" spans="3:4" x14ac:dyDescent="0.2">
      <c r="C31455" t="s">
        <v>24755</v>
      </c>
      <c r="D31455" t="e">
        <f>VLOOKUP(C31455,Table1[],1,FALSE)</f>
        <v>#N/A</v>
      </c>
    </row>
    <row r="31456" spans="3:4" x14ac:dyDescent="0.2">
      <c r="C31456" t="s">
        <v>24756</v>
      </c>
      <c r="D31456" t="e">
        <f>VLOOKUP(C31456,Table1[],1,FALSE)</f>
        <v>#N/A</v>
      </c>
    </row>
    <row r="31457" spans="3:4" x14ac:dyDescent="0.2">
      <c r="C31457" t="s">
        <v>24757</v>
      </c>
      <c r="D31457" t="e">
        <f>VLOOKUP(C31457,Table1[],1,FALSE)</f>
        <v>#N/A</v>
      </c>
    </row>
    <row r="31458" spans="3:4" x14ac:dyDescent="0.2">
      <c r="C31458" t="s">
        <v>24758</v>
      </c>
      <c r="D31458" t="e">
        <f>VLOOKUP(C31458,Table1[],1,FALSE)</f>
        <v>#N/A</v>
      </c>
    </row>
    <row r="31459" spans="3:4" x14ac:dyDescent="0.2">
      <c r="C31459" t="s">
        <v>24759</v>
      </c>
      <c r="D31459" t="e">
        <f>VLOOKUP(C31459,Table1[],1,FALSE)</f>
        <v>#N/A</v>
      </c>
    </row>
    <row r="31460" spans="3:4" x14ac:dyDescent="0.2">
      <c r="C31460" t="s">
        <v>24760</v>
      </c>
      <c r="D31460" t="e">
        <f>VLOOKUP(C31460,Table1[],1,FALSE)</f>
        <v>#N/A</v>
      </c>
    </row>
    <row r="31461" spans="3:4" x14ac:dyDescent="0.2">
      <c r="C31461" t="s">
        <v>24761</v>
      </c>
      <c r="D31461" t="e">
        <f>VLOOKUP(C31461,Table1[],1,FALSE)</f>
        <v>#N/A</v>
      </c>
    </row>
    <row r="31462" spans="3:4" x14ac:dyDescent="0.2">
      <c r="C31462" t="s">
        <v>24763</v>
      </c>
      <c r="D31462" t="e">
        <f>VLOOKUP(C31462,Table1[],1,FALSE)</f>
        <v>#N/A</v>
      </c>
    </row>
    <row r="31463" spans="3:4" x14ac:dyDescent="0.2">
      <c r="C31463" t="s">
        <v>24764</v>
      </c>
      <c r="D31463" t="e">
        <f>VLOOKUP(C31463,Table1[],1,FALSE)</f>
        <v>#N/A</v>
      </c>
    </row>
    <row r="31464" spans="3:4" hidden="1" x14ac:dyDescent="0.2">
      <c r="C31464" t="s">
        <v>10174</v>
      </c>
      <c r="D31464" t="str">
        <f>VLOOKUP(C31464,Table1[],1,FALSE)</f>
        <v>OAC</v>
      </c>
    </row>
    <row r="31465" spans="3:4" x14ac:dyDescent="0.2">
      <c r="C31465" t="s">
        <v>24765</v>
      </c>
      <c r="D31465" t="e">
        <f>VLOOKUP(C31465,Table1[],1,FALSE)</f>
        <v>#N/A</v>
      </c>
    </row>
    <row r="31466" spans="3:4" x14ac:dyDescent="0.2">
      <c r="C31466" t="s">
        <v>24766</v>
      </c>
      <c r="D31466" t="e">
        <f>VLOOKUP(C31466,Table1[],1,FALSE)</f>
        <v>#N/A</v>
      </c>
    </row>
    <row r="31467" spans="3:4" hidden="1" x14ac:dyDescent="0.2">
      <c r="C31467" t="s">
        <v>10176</v>
      </c>
      <c r="D31467" t="str">
        <f>VLOOKUP(C31467,Table1[],1,FALSE)</f>
        <v>OAF</v>
      </c>
    </row>
    <row r="31468" spans="3:4" x14ac:dyDescent="0.2">
      <c r="C31468" t="s">
        <v>24767</v>
      </c>
      <c r="D31468" t="e">
        <f>VLOOKUP(C31468,Table1[],1,FALSE)</f>
        <v>#N/A</v>
      </c>
    </row>
    <row r="31469" spans="3:4" x14ac:dyDescent="0.2">
      <c r="C31469" t="s">
        <v>24768</v>
      </c>
      <c r="D31469" t="e">
        <f>VLOOKUP(C31469,Table1[],1,FALSE)</f>
        <v>#N/A</v>
      </c>
    </row>
    <row r="31470" spans="3:4" hidden="1" x14ac:dyDescent="0.2">
      <c r="C31470" t="s">
        <v>10178</v>
      </c>
      <c r="D31470" t="str">
        <f>VLOOKUP(C31470,Table1[],1,FALSE)</f>
        <v>OAI</v>
      </c>
    </row>
    <row r="31471" spans="3:4" x14ac:dyDescent="0.2">
      <c r="C31471" t="s">
        <v>24769</v>
      </c>
      <c r="D31471" t="e">
        <f>VLOOKUP(C31471,Table1[],1,FALSE)</f>
        <v>#N/A</v>
      </c>
    </row>
    <row r="31472" spans="3:4" x14ac:dyDescent="0.2">
      <c r="C31472" t="s">
        <v>24770</v>
      </c>
      <c r="D31472" t="e">
        <f>VLOOKUP(C31472,Table1[],1,FALSE)</f>
        <v>#N/A</v>
      </c>
    </row>
    <row r="31473" spans="3:4" x14ac:dyDescent="0.2">
      <c r="C31473" t="s">
        <v>24771</v>
      </c>
      <c r="D31473" t="e">
        <f>VLOOKUP(C31473,Table1[],1,FALSE)</f>
        <v>#N/A</v>
      </c>
    </row>
    <row r="31474" spans="3:4" x14ac:dyDescent="0.2">
      <c r="C31474" t="s">
        <v>24772</v>
      </c>
      <c r="D31474" t="e">
        <f>VLOOKUP(C31474,Table1[],1,FALSE)</f>
        <v>#N/A</v>
      </c>
    </row>
    <row r="31475" spans="3:4" x14ac:dyDescent="0.2">
      <c r="C31475" t="s">
        <v>24773</v>
      </c>
      <c r="D31475" t="e">
        <f>VLOOKUP(C31475,Table1[],1,FALSE)</f>
        <v>#N/A</v>
      </c>
    </row>
    <row r="31476" spans="3:4" x14ac:dyDescent="0.2">
      <c r="C31476" t="s">
        <v>24774</v>
      </c>
      <c r="D31476" t="e">
        <f>VLOOKUP(C31476,Table1[],1,FALSE)</f>
        <v>#N/A</v>
      </c>
    </row>
    <row r="31477" spans="3:4" hidden="1" x14ac:dyDescent="0.2">
      <c r="C31477" t="s">
        <v>10180</v>
      </c>
      <c r="D31477" t="str">
        <f>VLOOKUP(C31477,Table1[],1,FALSE)</f>
        <v>OAP</v>
      </c>
    </row>
    <row r="31478" spans="3:4" x14ac:dyDescent="0.2">
      <c r="C31478" t="s">
        <v>24775</v>
      </c>
      <c r="D31478" t="e">
        <f>VLOOKUP(C31478,Table1[],1,FALSE)</f>
        <v>#N/A</v>
      </c>
    </row>
    <row r="31479" spans="3:4" x14ac:dyDescent="0.2">
      <c r="C31479" t="s">
        <v>24776</v>
      </c>
      <c r="D31479" t="e">
        <f>VLOOKUP(C31479,Table1[],1,FALSE)</f>
        <v>#N/A</v>
      </c>
    </row>
    <row r="31480" spans="3:4" x14ac:dyDescent="0.2">
      <c r="C31480" t="s">
        <v>24777</v>
      </c>
      <c r="D31480" t="e">
        <f>VLOOKUP(C31480,Table1[],1,FALSE)</f>
        <v>#N/A</v>
      </c>
    </row>
    <row r="31481" spans="3:4" x14ac:dyDescent="0.2">
      <c r="C31481" t="s">
        <v>24778</v>
      </c>
      <c r="D31481" t="e">
        <f>VLOOKUP(C31481,Table1[],1,FALSE)</f>
        <v>#N/A</v>
      </c>
    </row>
    <row r="31482" spans="3:4" x14ac:dyDescent="0.2">
      <c r="C31482" t="s">
        <v>24779</v>
      </c>
      <c r="D31482" t="e">
        <f>VLOOKUP(C31482,Table1[],1,FALSE)</f>
        <v>#N/A</v>
      </c>
    </row>
    <row r="31483" spans="3:4" x14ac:dyDescent="0.2">
      <c r="C31483" t="s">
        <v>24780</v>
      </c>
      <c r="D31483" t="e">
        <f>VLOOKUP(C31483,Table1[],1,FALSE)</f>
        <v>#N/A</v>
      </c>
    </row>
    <row r="31484" spans="3:4" x14ac:dyDescent="0.2">
      <c r="C31484" t="s">
        <v>24781</v>
      </c>
      <c r="D31484" t="e">
        <f>VLOOKUP(C31484,Table1[],1,FALSE)</f>
        <v>#N/A</v>
      </c>
    </row>
    <row r="31485" spans="3:4" x14ac:dyDescent="0.2">
      <c r="C31485" t="s">
        <v>24782</v>
      </c>
      <c r="D31485" t="e">
        <f>VLOOKUP(C31485,Table1[],1,FALSE)</f>
        <v>#N/A</v>
      </c>
    </row>
    <row r="31486" spans="3:4" x14ac:dyDescent="0.2">
      <c r="C31486" t="s">
        <v>24783</v>
      </c>
      <c r="D31486" t="e">
        <f>VLOOKUP(C31486,Table1[],1,FALSE)</f>
        <v>#N/A</v>
      </c>
    </row>
    <row r="31487" spans="3:4" x14ac:dyDescent="0.2">
      <c r="C31487" t="s">
        <v>24784</v>
      </c>
      <c r="D31487" t="e">
        <f>VLOOKUP(C31487,Table1[],1,FALSE)</f>
        <v>#N/A</v>
      </c>
    </row>
    <row r="31488" spans="3:4" x14ac:dyDescent="0.2">
      <c r="C31488" t="s">
        <v>25780</v>
      </c>
      <c r="D31488" t="e">
        <f>VLOOKUP(C31488,Table1[],1,FALSE)</f>
        <v>#N/A</v>
      </c>
    </row>
    <row r="31489" spans="3:4" x14ac:dyDescent="0.2">
      <c r="C31489" t="s">
        <v>25771</v>
      </c>
      <c r="D31489" t="e">
        <f>VLOOKUP(C31489,Table1[],1,FALSE)</f>
        <v>#N/A</v>
      </c>
    </row>
    <row r="31490" spans="3:4" x14ac:dyDescent="0.2">
      <c r="C31490" t="s">
        <v>25772</v>
      </c>
      <c r="D31490" t="e">
        <f>VLOOKUP(C31490,Table1[],1,FALSE)</f>
        <v>#N/A</v>
      </c>
    </row>
    <row r="31491" spans="3:4" x14ac:dyDescent="0.2">
      <c r="C31491" t="s">
        <v>25773</v>
      </c>
      <c r="D31491" t="e">
        <f>VLOOKUP(C31491,Table1[],1,FALSE)</f>
        <v>#N/A</v>
      </c>
    </row>
    <row r="31492" spans="3:4" x14ac:dyDescent="0.2">
      <c r="C31492" t="s">
        <v>25774</v>
      </c>
      <c r="D31492" t="e">
        <f>VLOOKUP(C31492,Table1[],1,FALSE)</f>
        <v>#N/A</v>
      </c>
    </row>
    <row r="31493" spans="3:4" x14ac:dyDescent="0.2">
      <c r="C31493" t="s">
        <v>25775</v>
      </c>
      <c r="D31493" t="e">
        <f>VLOOKUP(C31493,Table1[],1,FALSE)</f>
        <v>#N/A</v>
      </c>
    </row>
    <row r="31494" spans="3:4" x14ac:dyDescent="0.2">
      <c r="C31494" t="s">
        <v>25776</v>
      </c>
      <c r="D31494" t="e">
        <f>VLOOKUP(C31494,Table1[],1,FALSE)</f>
        <v>#N/A</v>
      </c>
    </row>
    <row r="31495" spans="3:4" x14ac:dyDescent="0.2">
      <c r="C31495" t="s">
        <v>25777</v>
      </c>
      <c r="D31495" t="e">
        <f>VLOOKUP(C31495,Table1[],1,FALSE)</f>
        <v>#N/A</v>
      </c>
    </row>
    <row r="31496" spans="3:4" x14ac:dyDescent="0.2">
      <c r="C31496" t="s">
        <v>25778</v>
      </c>
      <c r="D31496" t="e">
        <f>VLOOKUP(C31496,Table1[],1,FALSE)</f>
        <v>#N/A</v>
      </c>
    </row>
    <row r="31497" spans="3:4" x14ac:dyDescent="0.2">
      <c r="C31497" t="s">
        <v>25779</v>
      </c>
      <c r="D31497" t="e">
        <f>VLOOKUP(C31497,Table1[],1,FALSE)</f>
        <v>#N/A</v>
      </c>
    </row>
    <row r="31498" spans="3:4" x14ac:dyDescent="0.2">
      <c r="C31498" t="s">
        <v>25781</v>
      </c>
      <c r="D31498" t="e">
        <f>VLOOKUP(C31498,Table1[],1,FALSE)</f>
        <v>#N/A</v>
      </c>
    </row>
    <row r="31499" spans="3:4" hidden="1" x14ac:dyDescent="0.2">
      <c r="C31499" t="s">
        <v>10182</v>
      </c>
      <c r="D31499" t="str">
        <f>VLOOKUP(C31499,Table1[],1,FALSE)</f>
        <v>OBB</v>
      </c>
    </row>
    <row r="31500" spans="3:4" x14ac:dyDescent="0.2">
      <c r="C31500" t="s">
        <v>25782</v>
      </c>
      <c r="D31500" t="e">
        <f>VLOOKUP(C31500,Table1[],1,FALSE)</f>
        <v>#N/A</v>
      </c>
    </row>
    <row r="31501" spans="3:4" hidden="1" x14ac:dyDescent="0.2">
      <c r="C31501" t="s">
        <v>10184</v>
      </c>
      <c r="D31501" t="str">
        <f>VLOOKUP(C31501,Table1[],1,FALSE)</f>
        <v>OBD</v>
      </c>
    </row>
    <row r="31502" spans="3:4" x14ac:dyDescent="0.2">
      <c r="C31502" t="s">
        <v>25783</v>
      </c>
      <c r="D31502" t="e">
        <f>VLOOKUP(C31502,Table1[],1,FALSE)</f>
        <v>#N/A</v>
      </c>
    </row>
    <row r="31503" spans="3:4" x14ac:dyDescent="0.2">
      <c r="C31503" t="s">
        <v>25784</v>
      </c>
      <c r="D31503" t="e">
        <f>VLOOKUP(C31503,Table1[],1,FALSE)</f>
        <v>#N/A</v>
      </c>
    </row>
    <row r="31504" spans="3:4" x14ac:dyDescent="0.2">
      <c r="C31504" t="s">
        <v>25785</v>
      </c>
      <c r="D31504" t="e">
        <f>VLOOKUP(C31504,Table1[],1,FALSE)</f>
        <v>#N/A</v>
      </c>
    </row>
    <row r="31505" spans="3:4" x14ac:dyDescent="0.2">
      <c r="C31505" t="s">
        <v>25786</v>
      </c>
      <c r="D31505" t="e">
        <f>VLOOKUP(C31505,Table1[],1,FALSE)</f>
        <v>#N/A</v>
      </c>
    </row>
    <row r="31506" spans="3:4" x14ac:dyDescent="0.2">
      <c r="C31506" t="s">
        <v>25787</v>
      </c>
      <c r="D31506" t="e">
        <f>VLOOKUP(C31506,Table1[],1,FALSE)</f>
        <v>#N/A</v>
      </c>
    </row>
    <row r="31507" spans="3:4" x14ac:dyDescent="0.2">
      <c r="C31507" t="s">
        <v>25788</v>
      </c>
      <c r="D31507" t="e">
        <f>VLOOKUP(C31507,Table1[],1,FALSE)</f>
        <v>#N/A</v>
      </c>
    </row>
    <row r="31508" spans="3:4" x14ac:dyDescent="0.2">
      <c r="C31508" t="s">
        <v>25789</v>
      </c>
      <c r="D31508" t="e">
        <f>VLOOKUP(C31508,Table1[],1,FALSE)</f>
        <v>#N/A</v>
      </c>
    </row>
    <row r="31509" spans="3:4" x14ac:dyDescent="0.2">
      <c r="C31509" t="s">
        <v>25790</v>
      </c>
      <c r="D31509" t="e">
        <f>VLOOKUP(C31509,Table1[],1,FALSE)</f>
        <v>#N/A</v>
      </c>
    </row>
    <row r="31510" spans="3:4" x14ac:dyDescent="0.2">
      <c r="C31510" t="s">
        <v>25791</v>
      </c>
      <c r="D31510" t="e">
        <f>VLOOKUP(C31510,Table1[],1,FALSE)</f>
        <v>#N/A</v>
      </c>
    </row>
    <row r="31511" spans="3:4" x14ac:dyDescent="0.2">
      <c r="C31511" t="s">
        <v>25792</v>
      </c>
      <c r="D31511" t="e">
        <f>VLOOKUP(C31511,Table1[],1,FALSE)</f>
        <v>#N/A</v>
      </c>
    </row>
    <row r="31512" spans="3:4" x14ac:dyDescent="0.2">
      <c r="C31512" t="s">
        <v>25793</v>
      </c>
      <c r="D31512" t="e">
        <f>VLOOKUP(C31512,Table1[],1,FALSE)</f>
        <v>#N/A</v>
      </c>
    </row>
    <row r="31513" spans="3:4" x14ac:dyDescent="0.2">
      <c r="C31513" t="s">
        <v>25794</v>
      </c>
      <c r="D31513" t="e">
        <f>VLOOKUP(C31513,Table1[],1,FALSE)</f>
        <v>#N/A</v>
      </c>
    </row>
    <row r="31514" spans="3:4" x14ac:dyDescent="0.2">
      <c r="C31514" t="s">
        <v>25795</v>
      </c>
      <c r="D31514" t="e">
        <f>VLOOKUP(C31514,Table1[],1,FALSE)</f>
        <v>#N/A</v>
      </c>
    </row>
    <row r="31515" spans="3:4" x14ac:dyDescent="0.2">
      <c r="C31515" t="s">
        <v>25796</v>
      </c>
      <c r="D31515" t="e">
        <f>VLOOKUP(C31515,Table1[],1,FALSE)</f>
        <v>#N/A</v>
      </c>
    </row>
    <row r="31516" spans="3:4" hidden="1" x14ac:dyDescent="0.2">
      <c r="C31516" t="s">
        <v>10185</v>
      </c>
      <c r="D31516" t="str">
        <f>VLOOKUP(C31516,Table1[],1,FALSE)</f>
        <v>OBS</v>
      </c>
    </row>
    <row r="31517" spans="3:4" x14ac:dyDescent="0.2">
      <c r="C31517" t="s">
        <v>25797</v>
      </c>
      <c r="D31517" t="e">
        <f>VLOOKUP(C31517,Table1[],1,FALSE)</f>
        <v>#N/A</v>
      </c>
    </row>
    <row r="31518" spans="3:4" x14ac:dyDescent="0.2">
      <c r="C31518" t="s">
        <v>25798</v>
      </c>
      <c r="D31518" t="e">
        <f>VLOOKUP(C31518,Table1[],1,FALSE)</f>
        <v>#N/A</v>
      </c>
    </row>
    <row r="31519" spans="3:4" x14ac:dyDescent="0.2">
      <c r="C31519" t="s">
        <v>25799</v>
      </c>
      <c r="D31519" t="e">
        <f>VLOOKUP(C31519,Table1[],1,FALSE)</f>
        <v>#N/A</v>
      </c>
    </row>
    <row r="31520" spans="3:4" x14ac:dyDescent="0.2">
      <c r="C31520" t="s">
        <v>25800</v>
      </c>
      <c r="D31520" t="e">
        <f>VLOOKUP(C31520,Table1[],1,FALSE)</f>
        <v>#N/A</v>
      </c>
    </row>
    <row r="31521" spans="3:4" hidden="1" x14ac:dyDescent="0.2">
      <c r="C31521" t="s">
        <v>10187</v>
      </c>
      <c r="D31521" t="str">
        <f>VLOOKUP(C31521,Table1[],1,FALSE)</f>
        <v>OBX</v>
      </c>
    </row>
    <row r="31522" spans="3:4" x14ac:dyDescent="0.2">
      <c r="C31522" t="s">
        <v>25801</v>
      </c>
      <c r="D31522" t="e">
        <f>VLOOKUP(C31522,Table1[],1,FALSE)</f>
        <v>#N/A</v>
      </c>
    </row>
    <row r="31523" spans="3:4" x14ac:dyDescent="0.2">
      <c r="C31523" t="s">
        <v>25802</v>
      </c>
      <c r="D31523" t="e">
        <f>VLOOKUP(C31523,Table1[],1,FALSE)</f>
        <v>#N/A</v>
      </c>
    </row>
    <row r="31524" spans="3:4" x14ac:dyDescent="0.2">
      <c r="C31524" t="s">
        <v>26817</v>
      </c>
      <c r="D31524" t="e">
        <f>VLOOKUP(C31524,Table1[],1,FALSE)</f>
        <v>#N/A</v>
      </c>
    </row>
    <row r="31525" spans="3:4" x14ac:dyDescent="0.2">
      <c r="C31525" t="s">
        <v>26809</v>
      </c>
      <c r="D31525" t="e">
        <f>VLOOKUP(C31525,Table1[],1,FALSE)</f>
        <v>#N/A</v>
      </c>
    </row>
    <row r="31526" spans="3:4" x14ac:dyDescent="0.2">
      <c r="C31526" t="s">
        <v>26810</v>
      </c>
      <c r="D31526" t="e">
        <f>VLOOKUP(C31526,Table1[],1,FALSE)</f>
        <v>#N/A</v>
      </c>
    </row>
    <row r="31527" spans="3:4" hidden="1" x14ac:dyDescent="0.2">
      <c r="C31527" t="s">
        <v>10190</v>
      </c>
      <c r="D31527" t="str">
        <f>VLOOKUP(C31527,Table1[],1,FALSE)</f>
        <v>OC3</v>
      </c>
    </row>
    <row r="31528" spans="3:4" x14ac:dyDescent="0.2">
      <c r="C31528" t="s">
        <v>26811</v>
      </c>
      <c r="D31528" t="e">
        <f>VLOOKUP(C31528,Table1[],1,FALSE)</f>
        <v>#N/A</v>
      </c>
    </row>
    <row r="31529" spans="3:4" x14ac:dyDescent="0.2">
      <c r="C31529" t="s">
        <v>26812</v>
      </c>
      <c r="D31529" t="e">
        <f>VLOOKUP(C31529,Table1[],1,FALSE)</f>
        <v>#N/A</v>
      </c>
    </row>
    <row r="31530" spans="3:4" x14ac:dyDescent="0.2">
      <c r="C31530" t="s">
        <v>26813</v>
      </c>
      <c r="D31530" t="e">
        <f>VLOOKUP(C31530,Table1[],1,FALSE)</f>
        <v>#N/A</v>
      </c>
    </row>
    <row r="31531" spans="3:4" x14ac:dyDescent="0.2">
      <c r="C31531" t="s">
        <v>26814</v>
      </c>
      <c r="D31531" t="e">
        <f>VLOOKUP(C31531,Table1[],1,FALSE)</f>
        <v>#N/A</v>
      </c>
    </row>
    <row r="31532" spans="3:4" x14ac:dyDescent="0.2">
      <c r="C31532" t="s">
        <v>26815</v>
      </c>
      <c r="D31532" t="e">
        <f>VLOOKUP(C31532,Table1[],1,FALSE)</f>
        <v>#N/A</v>
      </c>
    </row>
    <row r="31533" spans="3:4" x14ac:dyDescent="0.2">
      <c r="C31533" t="s">
        <v>26816</v>
      </c>
      <c r="D31533" t="e">
        <f>VLOOKUP(C31533,Table1[],1,FALSE)</f>
        <v>#N/A</v>
      </c>
    </row>
    <row r="31534" spans="3:4" hidden="1" x14ac:dyDescent="0.2">
      <c r="C31534" t="s">
        <v>10192</v>
      </c>
      <c r="D31534" t="str">
        <f>VLOOKUP(C31534,Table1[],1,FALSE)</f>
        <v>OCA</v>
      </c>
    </row>
    <row r="31535" spans="3:4" x14ac:dyDescent="0.2">
      <c r="C31535" t="s">
        <v>26818</v>
      </c>
      <c r="D31535" t="e">
        <f>VLOOKUP(C31535,Table1[],1,FALSE)</f>
        <v>#N/A</v>
      </c>
    </row>
    <row r="31536" spans="3:4" hidden="1" x14ac:dyDescent="0.2">
      <c r="C31536" t="s">
        <v>10194</v>
      </c>
      <c r="D31536" t="str">
        <f>VLOOKUP(C31536,Table1[],1,FALSE)</f>
        <v>OCC</v>
      </c>
    </row>
    <row r="31537" spans="3:4" hidden="1" x14ac:dyDescent="0.2">
      <c r="C31537" t="s">
        <v>10195</v>
      </c>
      <c r="D31537" t="str">
        <f>VLOOKUP(C31537,Table1[],1,FALSE)</f>
        <v>OCD</v>
      </c>
    </row>
    <row r="31538" spans="3:4" hidden="1" x14ac:dyDescent="0.2">
      <c r="C31538" t="s">
        <v>10197</v>
      </c>
      <c r="D31538" t="str">
        <f>VLOOKUP(C31538,Table1[],1,FALSE)</f>
        <v>OCE</v>
      </c>
    </row>
    <row r="31539" spans="3:4" hidden="1" x14ac:dyDescent="0.2">
      <c r="C31539" t="s">
        <v>10199</v>
      </c>
      <c r="D31539" t="str">
        <f>VLOOKUP(C31539,Table1[],1,FALSE)</f>
        <v>OCF</v>
      </c>
    </row>
    <row r="31540" spans="3:4" x14ac:dyDescent="0.2">
      <c r="C31540" t="s">
        <v>26819</v>
      </c>
      <c r="D31540" t="e">
        <f>VLOOKUP(C31540,Table1[],1,FALSE)</f>
        <v>#N/A</v>
      </c>
    </row>
    <row r="31541" spans="3:4" x14ac:dyDescent="0.2">
      <c r="C31541" t="s">
        <v>26820</v>
      </c>
      <c r="D31541" t="e">
        <f>VLOOKUP(C31541,Table1[],1,FALSE)</f>
        <v>#N/A</v>
      </c>
    </row>
    <row r="31542" spans="3:4" x14ac:dyDescent="0.2">
      <c r="C31542" t="s">
        <v>26821</v>
      </c>
      <c r="D31542" t="e">
        <f>VLOOKUP(C31542,Table1[],1,FALSE)</f>
        <v>#N/A</v>
      </c>
    </row>
    <row r="31543" spans="3:4" x14ac:dyDescent="0.2">
      <c r="C31543" t="s">
        <v>26822</v>
      </c>
      <c r="D31543" t="e">
        <f>VLOOKUP(C31543,Table1[],1,FALSE)</f>
        <v>#N/A</v>
      </c>
    </row>
    <row r="31544" spans="3:4" x14ac:dyDescent="0.2">
      <c r="C31544" t="s">
        <v>26823</v>
      </c>
      <c r="D31544" t="e">
        <f>VLOOKUP(C31544,Table1[],1,FALSE)</f>
        <v>#N/A</v>
      </c>
    </row>
    <row r="31545" spans="3:4" hidden="1" x14ac:dyDescent="0.2">
      <c r="C31545" t="s">
        <v>10200</v>
      </c>
      <c r="D31545" t="str">
        <f>VLOOKUP(C31545,Table1[],1,FALSE)</f>
        <v>OCL</v>
      </c>
    </row>
    <row r="31546" spans="3:4" x14ac:dyDescent="0.2">
      <c r="C31546" t="s">
        <v>26824</v>
      </c>
      <c r="D31546" t="e">
        <f>VLOOKUP(C31546,Table1[],1,FALSE)</f>
        <v>#N/A</v>
      </c>
    </row>
    <row r="31547" spans="3:4" x14ac:dyDescent="0.2">
      <c r="C31547" t="s">
        <v>26825</v>
      </c>
      <c r="D31547" t="e">
        <f>VLOOKUP(C31547,Table1[],1,FALSE)</f>
        <v>#N/A</v>
      </c>
    </row>
    <row r="31548" spans="3:4" hidden="1" x14ac:dyDescent="0.2">
      <c r="C31548" t="s">
        <v>10201</v>
      </c>
      <c r="D31548" t="str">
        <f>VLOOKUP(C31548,Table1[],1,FALSE)</f>
        <v>OCO</v>
      </c>
    </row>
    <row r="31549" spans="3:4" hidden="1" x14ac:dyDescent="0.2">
      <c r="C31549" t="s">
        <v>10204</v>
      </c>
      <c r="D31549" t="str">
        <f>VLOOKUP(C31549,Table1[],1,FALSE)</f>
        <v>OCP</v>
      </c>
    </row>
    <row r="31550" spans="3:4" hidden="1" x14ac:dyDescent="0.2">
      <c r="C31550" t="s">
        <v>10205</v>
      </c>
      <c r="D31550" t="str">
        <f>VLOOKUP(C31550,Table1[],1,FALSE)</f>
        <v>OCQ</v>
      </c>
    </row>
    <row r="31551" spans="3:4" hidden="1" x14ac:dyDescent="0.2">
      <c r="C31551" t="s">
        <v>10206</v>
      </c>
      <c r="D31551" t="str">
        <f>VLOOKUP(C31551,Table1[],1,FALSE)</f>
        <v>OCR</v>
      </c>
    </row>
    <row r="31552" spans="3:4" x14ac:dyDescent="0.2">
      <c r="C31552" t="s">
        <v>26826</v>
      </c>
      <c r="D31552" t="e">
        <f>VLOOKUP(C31552,Table1[],1,FALSE)</f>
        <v>#N/A</v>
      </c>
    </row>
    <row r="31553" spans="3:4" hidden="1" x14ac:dyDescent="0.2">
      <c r="C31553" t="s">
        <v>10208</v>
      </c>
      <c r="D31553" t="str">
        <f>VLOOKUP(C31553,Table1[],1,FALSE)</f>
        <v>OCT</v>
      </c>
    </row>
    <row r="31554" spans="3:4" x14ac:dyDescent="0.2">
      <c r="C31554" t="s">
        <v>26827</v>
      </c>
      <c r="D31554" t="e">
        <f>VLOOKUP(C31554,Table1[],1,FALSE)</f>
        <v>#N/A</v>
      </c>
    </row>
    <row r="31555" spans="3:4" x14ac:dyDescent="0.2">
      <c r="C31555" t="s">
        <v>26828</v>
      </c>
      <c r="D31555" t="e">
        <f>VLOOKUP(C31555,Table1[],1,FALSE)</f>
        <v>#N/A</v>
      </c>
    </row>
    <row r="31556" spans="3:4" x14ac:dyDescent="0.2">
      <c r="C31556" t="s">
        <v>26829</v>
      </c>
      <c r="D31556" t="e">
        <f>VLOOKUP(C31556,Table1[],1,FALSE)</f>
        <v>#N/A</v>
      </c>
    </row>
    <row r="31557" spans="3:4" x14ac:dyDescent="0.2">
      <c r="C31557" t="s">
        <v>26830</v>
      </c>
      <c r="D31557" t="e">
        <f>VLOOKUP(C31557,Table1[],1,FALSE)</f>
        <v>#N/A</v>
      </c>
    </row>
    <row r="31558" spans="3:4" hidden="1" x14ac:dyDescent="0.2">
      <c r="C31558" t="s">
        <v>10209</v>
      </c>
      <c r="D31558" t="str">
        <f>VLOOKUP(C31558,Table1[],1,FALSE)</f>
        <v>OCY</v>
      </c>
    </row>
    <row r="31559" spans="3:4" x14ac:dyDescent="0.2">
      <c r="C31559" t="s">
        <v>26831</v>
      </c>
      <c r="D31559" t="e">
        <f>VLOOKUP(C31559,Table1[],1,FALSE)</f>
        <v>#N/A</v>
      </c>
    </row>
    <row r="31560" spans="3:4" x14ac:dyDescent="0.2">
      <c r="C31560" t="s">
        <v>27849</v>
      </c>
      <c r="D31560" t="e">
        <f>VLOOKUP(C31560,Table1[],1,FALSE)</f>
        <v>#N/A</v>
      </c>
    </row>
    <row r="31561" spans="3:4" x14ac:dyDescent="0.2">
      <c r="C31561" t="s">
        <v>27840</v>
      </c>
      <c r="D31561" t="e">
        <f>VLOOKUP(C31561,Table1[],1,FALSE)</f>
        <v>#N/A</v>
      </c>
    </row>
    <row r="31562" spans="3:4" x14ac:dyDescent="0.2">
      <c r="C31562" t="s">
        <v>27841</v>
      </c>
      <c r="D31562" t="e">
        <f>VLOOKUP(C31562,Table1[],1,FALSE)</f>
        <v>#N/A</v>
      </c>
    </row>
    <row r="31563" spans="3:4" x14ac:dyDescent="0.2">
      <c r="C31563" t="s">
        <v>27842</v>
      </c>
      <c r="D31563" t="e">
        <f>VLOOKUP(C31563,Table1[],1,FALSE)</f>
        <v>#N/A</v>
      </c>
    </row>
    <row r="31564" spans="3:4" x14ac:dyDescent="0.2">
      <c r="C31564" t="s">
        <v>27843</v>
      </c>
      <c r="D31564" t="e">
        <f>VLOOKUP(C31564,Table1[],1,FALSE)</f>
        <v>#N/A</v>
      </c>
    </row>
    <row r="31565" spans="3:4" x14ac:dyDescent="0.2">
      <c r="C31565" t="s">
        <v>27844</v>
      </c>
      <c r="D31565" t="e">
        <f>VLOOKUP(C31565,Table1[],1,FALSE)</f>
        <v>#N/A</v>
      </c>
    </row>
    <row r="31566" spans="3:4" x14ac:dyDescent="0.2">
      <c r="C31566" t="s">
        <v>27845</v>
      </c>
      <c r="D31566" t="e">
        <f>VLOOKUP(C31566,Table1[],1,FALSE)</f>
        <v>#N/A</v>
      </c>
    </row>
    <row r="31567" spans="3:4" x14ac:dyDescent="0.2">
      <c r="C31567" t="s">
        <v>27846</v>
      </c>
      <c r="D31567" t="e">
        <f>VLOOKUP(C31567,Table1[],1,FALSE)</f>
        <v>#N/A</v>
      </c>
    </row>
    <row r="31568" spans="3:4" x14ac:dyDescent="0.2">
      <c r="C31568" t="s">
        <v>27847</v>
      </c>
      <c r="D31568" t="e">
        <f>VLOOKUP(C31568,Table1[],1,FALSE)</f>
        <v>#N/A</v>
      </c>
    </row>
    <row r="31569" spans="3:4" x14ac:dyDescent="0.2">
      <c r="C31569" t="s">
        <v>27848</v>
      </c>
      <c r="D31569" t="e">
        <f>VLOOKUP(C31569,Table1[],1,FALSE)</f>
        <v>#N/A</v>
      </c>
    </row>
    <row r="31570" spans="3:4" x14ac:dyDescent="0.2">
      <c r="C31570" t="s">
        <v>27850</v>
      </c>
      <c r="D31570" t="e">
        <f>VLOOKUP(C31570,Table1[],1,FALSE)</f>
        <v>#N/A</v>
      </c>
    </row>
    <row r="31571" spans="3:4" x14ac:dyDescent="0.2">
      <c r="C31571" t="s">
        <v>27851</v>
      </c>
      <c r="D31571" t="e">
        <f>VLOOKUP(C31571,Table1[],1,FALSE)</f>
        <v>#N/A</v>
      </c>
    </row>
    <row r="31572" spans="3:4" x14ac:dyDescent="0.2">
      <c r="C31572" t="s">
        <v>27852</v>
      </c>
      <c r="D31572" t="e">
        <f>VLOOKUP(C31572,Table1[],1,FALSE)</f>
        <v>#N/A</v>
      </c>
    </row>
    <row r="31573" spans="3:4" x14ac:dyDescent="0.2">
      <c r="C31573" t="s">
        <v>27853</v>
      </c>
      <c r="D31573" t="e">
        <f>VLOOKUP(C31573,Table1[],1,FALSE)</f>
        <v>#N/A</v>
      </c>
    </row>
    <row r="31574" spans="3:4" x14ac:dyDescent="0.2">
      <c r="C31574" t="s">
        <v>27854</v>
      </c>
      <c r="D31574" t="e">
        <f>VLOOKUP(C31574,Table1[],1,FALSE)</f>
        <v>#N/A</v>
      </c>
    </row>
    <row r="31575" spans="3:4" hidden="1" x14ac:dyDescent="0.2">
      <c r="C31575" t="s">
        <v>10211</v>
      </c>
      <c r="D31575" t="str">
        <f>VLOOKUP(C31575,Table1[],1,FALSE)</f>
        <v>ODF</v>
      </c>
    </row>
    <row r="31576" spans="3:4" x14ac:dyDescent="0.2">
      <c r="C31576" t="s">
        <v>27855</v>
      </c>
      <c r="D31576" t="e">
        <f>VLOOKUP(C31576,Table1[],1,FALSE)</f>
        <v>#N/A</v>
      </c>
    </row>
    <row r="31577" spans="3:4" x14ac:dyDescent="0.2">
      <c r="C31577" t="s">
        <v>27856</v>
      </c>
      <c r="D31577" t="e">
        <f>VLOOKUP(C31577,Table1[],1,FALSE)</f>
        <v>#N/A</v>
      </c>
    </row>
    <row r="31578" spans="3:4" x14ac:dyDescent="0.2">
      <c r="C31578" t="s">
        <v>27857</v>
      </c>
      <c r="D31578" t="e">
        <f>VLOOKUP(C31578,Table1[],1,FALSE)</f>
        <v>#N/A</v>
      </c>
    </row>
    <row r="31579" spans="3:4" x14ac:dyDescent="0.2">
      <c r="C31579" t="s">
        <v>27858</v>
      </c>
      <c r="D31579" t="e">
        <f>VLOOKUP(C31579,Table1[],1,FALSE)</f>
        <v>#N/A</v>
      </c>
    </row>
    <row r="31580" spans="3:4" x14ac:dyDescent="0.2">
      <c r="C31580" t="s">
        <v>27859</v>
      </c>
      <c r="D31580" t="e">
        <f>VLOOKUP(C31580,Table1[],1,FALSE)</f>
        <v>#N/A</v>
      </c>
    </row>
    <row r="31581" spans="3:4" x14ac:dyDescent="0.2">
      <c r="C31581" t="s">
        <v>27860</v>
      </c>
      <c r="D31581" t="e">
        <f>VLOOKUP(C31581,Table1[],1,FALSE)</f>
        <v>#N/A</v>
      </c>
    </row>
    <row r="31582" spans="3:4" x14ac:dyDescent="0.2">
      <c r="C31582" t="s">
        <v>27861</v>
      </c>
      <c r="D31582" t="e">
        <f>VLOOKUP(C31582,Table1[],1,FALSE)</f>
        <v>#N/A</v>
      </c>
    </row>
    <row r="31583" spans="3:4" x14ac:dyDescent="0.2">
      <c r="C31583" t="s">
        <v>27862</v>
      </c>
      <c r="D31583" t="e">
        <f>VLOOKUP(C31583,Table1[],1,FALSE)</f>
        <v>#N/A</v>
      </c>
    </row>
    <row r="31584" spans="3:4" hidden="1" x14ac:dyDescent="0.2">
      <c r="C31584" t="s">
        <v>10213</v>
      </c>
      <c r="D31584" t="str">
        <f>VLOOKUP(C31584,Table1[],1,FALSE)</f>
        <v>ODO</v>
      </c>
    </row>
    <row r="31585" spans="3:4" x14ac:dyDescent="0.2">
      <c r="C31585" t="s">
        <v>27863</v>
      </c>
      <c r="D31585" t="e">
        <f>VLOOKUP(C31585,Table1[],1,FALSE)</f>
        <v>#N/A</v>
      </c>
    </row>
    <row r="31586" spans="3:4" x14ac:dyDescent="0.2">
      <c r="C31586" t="s">
        <v>27864</v>
      </c>
      <c r="D31586" t="e">
        <f>VLOOKUP(C31586,Table1[],1,FALSE)</f>
        <v>#N/A</v>
      </c>
    </row>
    <row r="31587" spans="3:4" x14ac:dyDescent="0.2">
      <c r="C31587" t="s">
        <v>27865</v>
      </c>
      <c r="D31587" t="e">
        <f>VLOOKUP(C31587,Table1[],1,FALSE)</f>
        <v>#N/A</v>
      </c>
    </row>
    <row r="31588" spans="3:4" x14ac:dyDescent="0.2">
      <c r="C31588" t="s">
        <v>27866</v>
      </c>
      <c r="D31588" t="e">
        <f>VLOOKUP(C31588,Table1[],1,FALSE)</f>
        <v>#N/A</v>
      </c>
    </row>
    <row r="31589" spans="3:4" x14ac:dyDescent="0.2">
      <c r="C31589" t="s">
        <v>27867</v>
      </c>
      <c r="D31589" t="e">
        <f>VLOOKUP(C31589,Table1[],1,FALSE)</f>
        <v>#N/A</v>
      </c>
    </row>
    <row r="31590" spans="3:4" x14ac:dyDescent="0.2">
      <c r="C31590" t="s">
        <v>27868</v>
      </c>
      <c r="D31590" t="e">
        <f>VLOOKUP(C31590,Table1[],1,FALSE)</f>
        <v>#N/A</v>
      </c>
    </row>
    <row r="31591" spans="3:4" x14ac:dyDescent="0.2">
      <c r="C31591" t="s">
        <v>27869</v>
      </c>
      <c r="D31591" t="e">
        <f>VLOOKUP(C31591,Table1[],1,FALSE)</f>
        <v>#N/A</v>
      </c>
    </row>
    <row r="31592" spans="3:4" x14ac:dyDescent="0.2">
      <c r="C31592" t="s">
        <v>27870</v>
      </c>
      <c r="D31592" t="e">
        <f>VLOOKUP(C31592,Table1[],1,FALSE)</f>
        <v>#N/A</v>
      </c>
    </row>
    <row r="31593" spans="3:4" x14ac:dyDescent="0.2">
      <c r="C31593" t="s">
        <v>27871</v>
      </c>
      <c r="D31593" t="e">
        <f>VLOOKUP(C31593,Table1[],1,FALSE)</f>
        <v>#N/A</v>
      </c>
    </row>
    <row r="31594" spans="3:4" x14ac:dyDescent="0.2">
      <c r="C31594" t="s">
        <v>27872</v>
      </c>
      <c r="D31594" t="e">
        <f>VLOOKUP(C31594,Table1[],1,FALSE)</f>
        <v>#N/A</v>
      </c>
    </row>
    <row r="31595" spans="3:4" x14ac:dyDescent="0.2">
      <c r="C31595" t="s">
        <v>27873</v>
      </c>
      <c r="D31595" t="e">
        <f>VLOOKUP(C31595,Table1[],1,FALSE)</f>
        <v>#N/A</v>
      </c>
    </row>
    <row r="31596" spans="3:4" x14ac:dyDescent="0.2">
      <c r="C31596" t="s">
        <v>28926</v>
      </c>
      <c r="D31596" t="e">
        <f>VLOOKUP(C31596,Table1[],1,FALSE)</f>
        <v>#N/A</v>
      </c>
    </row>
    <row r="31597" spans="3:4" x14ac:dyDescent="0.2">
      <c r="C31597" t="s">
        <v>28917</v>
      </c>
      <c r="D31597" t="e">
        <f>VLOOKUP(C31597,Table1[],1,FALSE)</f>
        <v>#N/A</v>
      </c>
    </row>
    <row r="31598" spans="3:4" x14ac:dyDescent="0.2">
      <c r="C31598" t="s">
        <v>28918</v>
      </c>
      <c r="D31598" t="e">
        <f>VLOOKUP(C31598,Table1[],1,FALSE)</f>
        <v>#N/A</v>
      </c>
    </row>
    <row r="31599" spans="3:4" x14ac:dyDescent="0.2">
      <c r="C31599" t="s">
        <v>28919</v>
      </c>
      <c r="D31599" t="e">
        <f>VLOOKUP(C31599,Table1[],1,FALSE)</f>
        <v>#N/A</v>
      </c>
    </row>
    <row r="31600" spans="3:4" x14ac:dyDescent="0.2">
      <c r="C31600" t="s">
        <v>28920</v>
      </c>
      <c r="D31600" t="e">
        <f>VLOOKUP(C31600,Table1[],1,FALSE)</f>
        <v>#N/A</v>
      </c>
    </row>
    <row r="31601" spans="3:4" x14ac:dyDescent="0.2">
      <c r="C31601" t="s">
        <v>28921</v>
      </c>
      <c r="D31601" t="e">
        <f>VLOOKUP(C31601,Table1[],1,FALSE)</f>
        <v>#N/A</v>
      </c>
    </row>
    <row r="31602" spans="3:4" x14ac:dyDescent="0.2">
      <c r="C31602" t="s">
        <v>28922</v>
      </c>
      <c r="D31602" t="e">
        <f>VLOOKUP(C31602,Table1[],1,FALSE)</f>
        <v>#N/A</v>
      </c>
    </row>
    <row r="31603" spans="3:4" x14ac:dyDescent="0.2">
      <c r="C31603" t="s">
        <v>28923</v>
      </c>
      <c r="D31603" t="e">
        <f>VLOOKUP(C31603,Table1[],1,FALSE)</f>
        <v>#N/A</v>
      </c>
    </row>
    <row r="31604" spans="3:4" x14ac:dyDescent="0.2">
      <c r="C31604" t="s">
        <v>28924</v>
      </c>
      <c r="D31604" t="e">
        <f>VLOOKUP(C31604,Table1[],1,FALSE)</f>
        <v>#N/A</v>
      </c>
    </row>
    <row r="31605" spans="3:4" x14ac:dyDescent="0.2">
      <c r="C31605" t="s">
        <v>28925</v>
      </c>
      <c r="D31605" t="e">
        <f>VLOOKUP(C31605,Table1[],1,FALSE)</f>
        <v>#N/A</v>
      </c>
    </row>
    <row r="31606" spans="3:4" hidden="1" x14ac:dyDescent="0.2">
      <c r="C31606" t="s">
        <v>10215</v>
      </c>
      <c r="D31606" t="str">
        <f>VLOOKUP(C31606,Table1[],1,FALSE)</f>
        <v>OEA</v>
      </c>
    </row>
    <row r="31607" spans="3:4" x14ac:dyDescent="0.2">
      <c r="C31607" t="s">
        <v>28927</v>
      </c>
      <c r="D31607" t="e">
        <f>VLOOKUP(C31607,Table1[],1,FALSE)</f>
        <v>#N/A</v>
      </c>
    </row>
    <row r="31608" spans="3:4" hidden="1" x14ac:dyDescent="0.2">
      <c r="C31608" t="s">
        <v>10217</v>
      </c>
      <c r="D31608" t="str">
        <f>VLOOKUP(C31608,Table1[],1,FALSE)</f>
        <v>OEC</v>
      </c>
    </row>
    <row r="31609" spans="3:4" hidden="1" x14ac:dyDescent="0.2">
      <c r="C31609" t="s">
        <v>10218</v>
      </c>
      <c r="D31609" t="str">
        <f>VLOOKUP(C31609,Table1[],1,FALSE)</f>
        <v>OED</v>
      </c>
    </row>
    <row r="31610" spans="3:4" hidden="1" x14ac:dyDescent="0.2">
      <c r="C31610" t="s">
        <v>10219</v>
      </c>
      <c r="D31610" t="str">
        <f>VLOOKUP(C31610,Table1[],1,FALSE)</f>
        <v>OEE</v>
      </c>
    </row>
    <row r="31611" spans="3:4" x14ac:dyDescent="0.2">
      <c r="C31611" t="s">
        <v>28928</v>
      </c>
      <c r="D31611" t="e">
        <f>VLOOKUP(C31611,Table1[],1,FALSE)</f>
        <v>#N/A</v>
      </c>
    </row>
    <row r="31612" spans="3:4" x14ac:dyDescent="0.2">
      <c r="C31612" t="s">
        <v>28929</v>
      </c>
      <c r="D31612" t="e">
        <f>VLOOKUP(C31612,Table1[],1,FALSE)</f>
        <v>#N/A</v>
      </c>
    </row>
    <row r="31613" spans="3:4" x14ac:dyDescent="0.2">
      <c r="C31613" t="s">
        <v>28930</v>
      </c>
      <c r="D31613" t="e">
        <f>VLOOKUP(C31613,Table1[],1,FALSE)</f>
        <v>#N/A</v>
      </c>
    </row>
    <row r="31614" spans="3:4" hidden="1" x14ac:dyDescent="0.2">
      <c r="C31614" t="s">
        <v>10221</v>
      </c>
      <c r="D31614" t="str">
        <f>VLOOKUP(C31614,Table1[],1,FALSE)</f>
        <v>OEI</v>
      </c>
    </row>
    <row r="31615" spans="3:4" x14ac:dyDescent="0.2">
      <c r="C31615" t="s">
        <v>28931</v>
      </c>
      <c r="D31615" t="e">
        <f>VLOOKUP(C31615,Table1[],1,FALSE)</f>
        <v>#N/A</v>
      </c>
    </row>
    <row r="31616" spans="3:4" x14ac:dyDescent="0.2">
      <c r="C31616" t="s">
        <v>28932</v>
      </c>
      <c r="D31616" t="e">
        <f>VLOOKUP(C31616,Table1[],1,FALSE)</f>
        <v>#N/A</v>
      </c>
    </row>
    <row r="31617" spans="3:4" hidden="1" x14ac:dyDescent="0.2">
      <c r="C31617" t="s">
        <v>10222</v>
      </c>
      <c r="D31617" t="str">
        <f>VLOOKUP(C31617,Table1[],1,FALSE)</f>
        <v>OEL</v>
      </c>
    </row>
    <row r="31618" spans="3:4" hidden="1" x14ac:dyDescent="0.2">
      <c r="C31618" t="s">
        <v>5009</v>
      </c>
      <c r="D31618" t="str">
        <f>VLOOKUP(C31618,Table1[],1,FALSE)</f>
        <v>OEM</v>
      </c>
    </row>
    <row r="31619" spans="3:4" x14ac:dyDescent="0.2">
      <c r="C31619" t="s">
        <v>28933</v>
      </c>
      <c r="D31619" t="e">
        <f>VLOOKUP(C31619,Table1[],1,FALSE)</f>
        <v>#N/A</v>
      </c>
    </row>
    <row r="31620" spans="3:4" x14ac:dyDescent="0.2">
      <c r="C31620" t="s">
        <v>28934</v>
      </c>
      <c r="D31620" t="e">
        <f>VLOOKUP(C31620,Table1[],1,FALSE)</f>
        <v>#N/A</v>
      </c>
    </row>
    <row r="31621" spans="3:4" hidden="1" x14ac:dyDescent="0.2">
      <c r="C31621" t="s">
        <v>10224</v>
      </c>
      <c r="D31621" t="str">
        <f>VLOOKUP(C31621,Table1[],1,FALSE)</f>
        <v>OEP</v>
      </c>
    </row>
    <row r="31622" spans="3:4" hidden="1" x14ac:dyDescent="0.2">
      <c r="C31622" t="s">
        <v>10226</v>
      </c>
      <c r="D31622" t="str">
        <f>VLOOKUP(C31622,Table1[],1,FALSE)</f>
        <v>OEQ</v>
      </c>
    </row>
    <row r="31623" spans="3:4" x14ac:dyDescent="0.2">
      <c r="C31623" t="s">
        <v>28935</v>
      </c>
      <c r="D31623" t="e">
        <f>VLOOKUP(C31623,Table1[],1,FALSE)</f>
        <v>#N/A</v>
      </c>
    </row>
    <row r="31624" spans="3:4" hidden="1" x14ac:dyDescent="0.2">
      <c r="C31624" t="s">
        <v>10227</v>
      </c>
      <c r="D31624" t="str">
        <f>VLOOKUP(C31624,Table1[],1,FALSE)</f>
        <v>OES</v>
      </c>
    </row>
    <row r="31625" spans="3:4" hidden="1" x14ac:dyDescent="0.2">
      <c r="C31625" t="s">
        <v>10228</v>
      </c>
      <c r="D31625" t="str">
        <f>VLOOKUP(C31625,Table1[],1,FALSE)</f>
        <v>OET</v>
      </c>
    </row>
    <row r="31626" spans="3:4" x14ac:dyDescent="0.2">
      <c r="C31626" t="s">
        <v>28936</v>
      </c>
      <c r="D31626" t="e">
        <f>VLOOKUP(C31626,Table1[],1,FALSE)</f>
        <v>#N/A</v>
      </c>
    </row>
    <row r="31627" spans="3:4" x14ac:dyDescent="0.2">
      <c r="C31627" t="s">
        <v>28937</v>
      </c>
      <c r="D31627" t="e">
        <f>VLOOKUP(C31627,Table1[],1,FALSE)</f>
        <v>#N/A</v>
      </c>
    </row>
    <row r="31628" spans="3:4" x14ac:dyDescent="0.2">
      <c r="C31628" t="s">
        <v>28938</v>
      </c>
      <c r="D31628" t="e">
        <f>VLOOKUP(C31628,Table1[],1,FALSE)</f>
        <v>#N/A</v>
      </c>
    </row>
    <row r="31629" spans="3:4" x14ac:dyDescent="0.2">
      <c r="C31629" t="s">
        <v>28939</v>
      </c>
      <c r="D31629" t="e">
        <f>VLOOKUP(C31629,Table1[],1,FALSE)</f>
        <v>#N/A</v>
      </c>
    </row>
    <row r="31630" spans="3:4" hidden="1" x14ac:dyDescent="0.2">
      <c r="C31630" t="s">
        <v>10229</v>
      </c>
      <c r="D31630" t="str">
        <f>VLOOKUP(C31630,Table1[],1,FALSE)</f>
        <v>OEY</v>
      </c>
    </row>
    <row r="31631" spans="3:4" x14ac:dyDescent="0.2">
      <c r="C31631" t="s">
        <v>28940</v>
      </c>
      <c r="D31631" t="e">
        <f>VLOOKUP(C31631,Table1[],1,FALSE)</f>
        <v>#N/A</v>
      </c>
    </row>
    <row r="31632" spans="3:4" x14ac:dyDescent="0.2">
      <c r="C31632" t="s">
        <v>30022</v>
      </c>
      <c r="D31632" t="e">
        <f>VLOOKUP(C31632,Table1[],1,FALSE)</f>
        <v>#N/A</v>
      </c>
    </row>
    <row r="31633" spans="3:4" x14ac:dyDescent="0.2">
      <c r="C31633" t="s">
        <v>30013</v>
      </c>
      <c r="D31633" t="e">
        <f>VLOOKUP(C31633,Table1[],1,FALSE)</f>
        <v>#N/A</v>
      </c>
    </row>
    <row r="31634" spans="3:4" x14ac:dyDescent="0.2">
      <c r="C31634" t="s">
        <v>30014</v>
      </c>
      <c r="D31634" t="e">
        <f>VLOOKUP(C31634,Table1[],1,FALSE)</f>
        <v>#N/A</v>
      </c>
    </row>
    <row r="31635" spans="3:4" x14ac:dyDescent="0.2">
      <c r="C31635" t="s">
        <v>30015</v>
      </c>
      <c r="D31635" t="e">
        <f>VLOOKUP(C31635,Table1[],1,FALSE)</f>
        <v>#N/A</v>
      </c>
    </row>
    <row r="31636" spans="3:4" x14ac:dyDescent="0.2">
      <c r="C31636" t="s">
        <v>30016</v>
      </c>
      <c r="D31636" t="e">
        <f>VLOOKUP(C31636,Table1[],1,FALSE)</f>
        <v>#N/A</v>
      </c>
    </row>
    <row r="31637" spans="3:4" x14ac:dyDescent="0.2">
      <c r="C31637" t="s">
        <v>30017</v>
      </c>
      <c r="D31637" t="e">
        <f>VLOOKUP(C31637,Table1[],1,FALSE)</f>
        <v>#N/A</v>
      </c>
    </row>
    <row r="31638" spans="3:4" x14ac:dyDescent="0.2">
      <c r="C31638" t="s">
        <v>30018</v>
      </c>
      <c r="D31638" t="e">
        <f>VLOOKUP(C31638,Table1[],1,FALSE)</f>
        <v>#N/A</v>
      </c>
    </row>
    <row r="31639" spans="3:4" x14ac:dyDescent="0.2">
      <c r="C31639" t="s">
        <v>30019</v>
      </c>
      <c r="D31639" t="e">
        <f>VLOOKUP(C31639,Table1[],1,FALSE)</f>
        <v>#N/A</v>
      </c>
    </row>
    <row r="31640" spans="3:4" x14ac:dyDescent="0.2">
      <c r="C31640" t="s">
        <v>30020</v>
      </c>
      <c r="D31640" t="e">
        <f>VLOOKUP(C31640,Table1[],1,FALSE)</f>
        <v>#N/A</v>
      </c>
    </row>
    <row r="31641" spans="3:4" x14ac:dyDescent="0.2">
      <c r="C31641" t="s">
        <v>30021</v>
      </c>
      <c r="D31641" t="e">
        <f>VLOOKUP(C31641,Table1[],1,FALSE)</f>
        <v>#N/A</v>
      </c>
    </row>
    <row r="31642" spans="3:4" x14ac:dyDescent="0.2">
      <c r="C31642" t="s">
        <v>30023</v>
      </c>
      <c r="D31642" t="e">
        <f>VLOOKUP(C31642,Table1[],1,FALSE)</f>
        <v>#N/A</v>
      </c>
    </row>
    <row r="31643" spans="3:4" x14ac:dyDescent="0.2">
      <c r="C31643" t="s">
        <v>30024</v>
      </c>
      <c r="D31643" t="e">
        <f>VLOOKUP(C31643,Table1[],1,FALSE)</f>
        <v>#N/A</v>
      </c>
    </row>
    <row r="31644" spans="3:4" x14ac:dyDescent="0.2">
      <c r="C31644" t="s">
        <v>30025</v>
      </c>
      <c r="D31644" t="e">
        <f>VLOOKUP(C31644,Table1[],1,FALSE)</f>
        <v>#N/A</v>
      </c>
    </row>
    <row r="31645" spans="3:4" x14ac:dyDescent="0.2">
      <c r="C31645" t="s">
        <v>30026</v>
      </c>
      <c r="D31645" t="e">
        <f>VLOOKUP(C31645,Table1[],1,FALSE)</f>
        <v>#N/A</v>
      </c>
    </row>
    <row r="31646" spans="3:4" x14ac:dyDescent="0.2">
      <c r="C31646" t="s">
        <v>30027</v>
      </c>
      <c r="D31646" t="e">
        <f>VLOOKUP(C31646,Table1[],1,FALSE)</f>
        <v>#N/A</v>
      </c>
    </row>
    <row r="31647" spans="3:4" hidden="1" x14ac:dyDescent="0.2">
      <c r="C31647" t="s">
        <v>10230</v>
      </c>
      <c r="D31647" t="str">
        <f>VLOOKUP(C31647,Table1[],1,FALSE)</f>
        <v>OFF</v>
      </c>
    </row>
    <row r="31648" spans="3:4" x14ac:dyDescent="0.2">
      <c r="C31648" t="s">
        <v>30028</v>
      </c>
      <c r="D31648" t="e">
        <f>VLOOKUP(C31648,Table1[],1,FALSE)</f>
        <v>#N/A</v>
      </c>
    </row>
    <row r="31649" spans="3:4" x14ac:dyDescent="0.2">
      <c r="C31649" t="s">
        <v>30029</v>
      </c>
      <c r="D31649" t="e">
        <f>VLOOKUP(C31649,Table1[],1,FALSE)</f>
        <v>#N/A</v>
      </c>
    </row>
    <row r="31650" spans="3:4" x14ac:dyDescent="0.2">
      <c r="C31650" t="s">
        <v>30030</v>
      </c>
      <c r="D31650" t="e">
        <f>VLOOKUP(C31650,Table1[],1,FALSE)</f>
        <v>#N/A</v>
      </c>
    </row>
    <row r="31651" spans="3:4" x14ac:dyDescent="0.2">
      <c r="C31651" t="s">
        <v>30031</v>
      </c>
      <c r="D31651" t="e">
        <f>VLOOKUP(C31651,Table1[],1,FALSE)</f>
        <v>#N/A</v>
      </c>
    </row>
    <row r="31652" spans="3:4" x14ac:dyDescent="0.2">
      <c r="C31652" t="s">
        <v>30032</v>
      </c>
      <c r="D31652" t="e">
        <f>VLOOKUP(C31652,Table1[],1,FALSE)</f>
        <v>#N/A</v>
      </c>
    </row>
    <row r="31653" spans="3:4" x14ac:dyDescent="0.2">
      <c r="C31653" t="s">
        <v>30033</v>
      </c>
      <c r="D31653" t="e">
        <f>VLOOKUP(C31653,Table1[],1,FALSE)</f>
        <v>#N/A</v>
      </c>
    </row>
    <row r="31654" spans="3:4" x14ac:dyDescent="0.2">
      <c r="C31654" t="s">
        <v>30034</v>
      </c>
      <c r="D31654" t="e">
        <f>VLOOKUP(C31654,Table1[],1,FALSE)</f>
        <v>#N/A</v>
      </c>
    </row>
    <row r="31655" spans="3:4" x14ac:dyDescent="0.2">
      <c r="C31655" t="s">
        <v>30035</v>
      </c>
      <c r="D31655" t="e">
        <f>VLOOKUP(C31655,Table1[],1,FALSE)</f>
        <v>#N/A</v>
      </c>
    </row>
    <row r="31656" spans="3:4" x14ac:dyDescent="0.2">
      <c r="C31656" t="s">
        <v>30036</v>
      </c>
      <c r="D31656" t="e">
        <f>VLOOKUP(C31656,Table1[],1,FALSE)</f>
        <v>#N/A</v>
      </c>
    </row>
    <row r="31657" spans="3:4" x14ac:dyDescent="0.2">
      <c r="C31657" t="s">
        <v>30037</v>
      </c>
      <c r="D31657" t="e">
        <f>VLOOKUP(C31657,Table1[],1,FALSE)</f>
        <v>#N/A</v>
      </c>
    </row>
    <row r="31658" spans="3:4" x14ac:dyDescent="0.2">
      <c r="C31658" t="s">
        <v>30038</v>
      </c>
      <c r="D31658" t="e">
        <f>VLOOKUP(C31658,Table1[],1,FALSE)</f>
        <v>#N/A</v>
      </c>
    </row>
    <row r="31659" spans="3:4" x14ac:dyDescent="0.2">
      <c r="C31659" t="s">
        <v>30039</v>
      </c>
      <c r="D31659" t="e">
        <f>VLOOKUP(C31659,Table1[],1,FALSE)</f>
        <v>#N/A</v>
      </c>
    </row>
    <row r="31660" spans="3:4" x14ac:dyDescent="0.2">
      <c r="C31660" t="s">
        <v>30040</v>
      </c>
      <c r="D31660" t="e">
        <f>VLOOKUP(C31660,Table1[],1,FALSE)</f>
        <v>#N/A</v>
      </c>
    </row>
    <row r="31661" spans="3:4" x14ac:dyDescent="0.2">
      <c r="C31661" t="s">
        <v>30041</v>
      </c>
      <c r="D31661" t="e">
        <f>VLOOKUP(C31661,Table1[],1,FALSE)</f>
        <v>#N/A</v>
      </c>
    </row>
    <row r="31662" spans="3:4" x14ac:dyDescent="0.2">
      <c r="C31662" t="s">
        <v>30042</v>
      </c>
      <c r="D31662" t="e">
        <f>VLOOKUP(C31662,Table1[],1,FALSE)</f>
        <v>#N/A</v>
      </c>
    </row>
    <row r="31663" spans="3:4" x14ac:dyDescent="0.2">
      <c r="C31663" t="s">
        <v>30043</v>
      </c>
      <c r="D31663" t="e">
        <f>VLOOKUP(C31663,Table1[],1,FALSE)</f>
        <v>#N/A</v>
      </c>
    </row>
    <row r="31664" spans="3:4" x14ac:dyDescent="0.2">
      <c r="C31664" t="s">
        <v>30044</v>
      </c>
      <c r="D31664" t="e">
        <f>VLOOKUP(C31664,Table1[],1,FALSE)</f>
        <v>#N/A</v>
      </c>
    </row>
    <row r="31665" spans="3:4" x14ac:dyDescent="0.2">
      <c r="C31665" t="s">
        <v>30045</v>
      </c>
      <c r="D31665" t="e">
        <f>VLOOKUP(C31665,Table1[],1,FALSE)</f>
        <v>#N/A</v>
      </c>
    </row>
    <row r="31666" spans="3:4" x14ac:dyDescent="0.2">
      <c r="C31666" t="s">
        <v>30046</v>
      </c>
      <c r="D31666" t="e">
        <f>VLOOKUP(C31666,Table1[],1,FALSE)</f>
        <v>#N/A</v>
      </c>
    </row>
    <row r="31667" spans="3:4" x14ac:dyDescent="0.2">
      <c r="C31667" t="s">
        <v>30047</v>
      </c>
      <c r="D31667" t="e">
        <f>VLOOKUP(C31667,Table1[],1,FALSE)</f>
        <v>#N/A</v>
      </c>
    </row>
    <row r="31668" spans="3:4" x14ac:dyDescent="0.2">
      <c r="C31668" t="s">
        <v>31082</v>
      </c>
      <c r="D31668" t="e">
        <f>VLOOKUP(C31668,Table1[],1,FALSE)</f>
        <v>#N/A</v>
      </c>
    </row>
    <row r="31669" spans="3:4" x14ac:dyDescent="0.2">
      <c r="C31669" t="s">
        <v>31073</v>
      </c>
      <c r="D31669" t="e">
        <f>VLOOKUP(C31669,Table1[],1,FALSE)</f>
        <v>#N/A</v>
      </c>
    </row>
    <row r="31670" spans="3:4" x14ac:dyDescent="0.2">
      <c r="C31670" t="s">
        <v>31074</v>
      </c>
      <c r="D31670" t="e">
        <f>VLOOKUP(C31670,Table1[],1,FALSE)</f>
        <v>#N/A</v>
      </c>
    </row>
    <row r="31671" spans="3:4" x14ac:dyDescent="0.2">
      <c r="C31671" t="s">
        <v>31075</v>
      </c>
      <c r="D31671" t="e">
        <f>VLOOKUP(C31671,Table1[],1,FALSE)</f>
        <v>#N/A</v>
      </c>
    </row>
    <row r="31672" spans="3:4" x14ac:dyDescent="0.2">
      <c r="C31672" t="s">
        <v>31076</v>
      </c>
      <c r="D31672" t="e">
        <f>VLOOKUP(C31672,Table1[],1,FALSE)</f>
        <v>#N/A</v>
      </c>
    </row>
    <row r="31673" spans="3:4" x14ac:dyDescent="0.2">
      <c r="C31673" t="s">
        <v>31077</v>
      </c>
      <c r="D31673" t="e">
        <f>VLOOKUP(C31673,Table1[],1,FALSE)</f>
        <v>#N/A</v>
      </c>
    </row>
    <row r="31674" spans="3:4" x14ac:dyDescent="0.2">
      <c r="C31674" t="s">
        <v>31078</v>
      </c>
      <c r="D31674" t="e">
        <f>VLOOKUP(C31674,Table1[],1,FALSE)</f>
        <v>#N/A</v>
      </c>
    </row>
    <row r="31675" spans="3:4" x14ac:dyDescent="0.2">
      <c r="C31675" t="s">
        <v>31079</v>
      </c>
      <c r="D31675" t="e">
        <f>VLOOKUP(C31675,Table1[],1,FALSE)</f>
        <v>#N/A</v>
      </c>
    </row>
    <row r="31676" spans="3:4" x14ac:dyDescent="0.2">
      <c r="C31676" t="s">
        <v>31080</v>
      </c>
      <c r="D31676" t="e">
        <f>VLOOKUP(C31676,Table1[],1,FALSE)</f>
        <v>#N/A</v>
      </c>
    </row>
    <row r="31677" spans="3:4" x14ac:dyDescent="0.2">
      <c r="C31677" t="s">
        <v>31081</v>
      </c>
      <c r="D31677" t="e">
        <f>VLOOKUP(C31677,Table1[],1,FALSE)</f>
        <v>#N/A</v>
      </c>
    </row>
    <row r="31678" spans="3:4" hidden="1" x14ac:dyDescent="0.2">
      <c r="C31678" t="s">
        <v>10232</v>
      </c>
      <c r="D31678" t="str">
        <f>VLOOKUP(C31678,Table1[],1,FALSE)</f>
        <v>OGA</v>
      </c>
    </row>
    <row r="31679" spans="3:4" x14ac:dyDescent="0.2">
      <c r="C31679" t="s">
        <v>31083</v>
      </c>
      <c r="D31679" t="e">
        <f>VLOOKUP(C31679,Table1[],1,FALSE)</f>
        <v>#N/A</v>
      </c>
    </row>
    <row r="31680" spans="3:4" x14ac:dyDescent="0.2">
      <c r="C31680" t="s">
        <v>31084</v>
      </c>
      <c r="D31680" t="e">
        <f>VLOOKUP(C31680,Table1[],1,FALSE)</f>
        <v>#N/A</v>
      </c>
    </row>
    <row r="31681" spans="3:4" x14ac:dyDescent="0.2">
      <c r="C31681" t="s">
        <v>31085</v>
      </c>
      <c r="D31681" t="e">
        <f>VLOOKUP(C31681,Table1[],1,FALSE)</f>
        <v>#N/A</v>
      </c>
    </row>
    <row r="31682" spans="3:4" x14ac:dyDescent="0.2">
      <c r="C31682" t="s">
        <v>31086</v>
      </c>
      <c r="D31682" t="e">
        <f>VLOOKUP(C31682,Table1[],1,FALSE)</f>
        <v>#N/A</v>
      </c>
    </row>
    <row r="31683" spans="3:4" x14ac:dyDescent="0.2">
      <c r="C31683" t="s">
        <v>31087</v>
      </c>
      <c r="D31683" t="e">
        <f>VLOOKUP(C31683,Table1[],1,FALSE)</f>
        <v>#N/A</v>
      </c>
    </row>
    <row r="31684" spans="3:4" x14ac:dyDescent="0.2">
      <c r="C31684" t="s">
        <v>31088</v>
      </c>
      <c r="D31684" t="e">
        <f>VLOOKUP(C31684,Table1[],1,FALSE)</f>
        <v>#N/A</v>
      </c>
    </row>
    <row r="31685" spans="3:4" x14ac:dyDescent="0.2">
      <c r="C31685" t="s">
        <v>31089</v>
      </c>
      <c r="D31685" t="e">
        <f>VLOOKUP(C31685,Table1[],1,FALSE)</f>
        <v>#N/A</v>
      </c>
    </row>
    <row r="31686" spans="3:4" x14ac:dyDescent="0.2">
      <c r="C31686" t="s">
        <v>31090</v>
      </c>
      <c r="D31686" t="e">
        <f>VLOOKUP(C31686,Table1[],1,FALSE)</f>
        <v>#N/A</v>
      </c>
    </row>
    <row r="31687" spans="3:4" x14ac:dyDescent="0.2">
      <c r="C31687" t="s">
        <v>31091</v>
      </c>
      <c r="D31687" t="e">
        <f>VLOOKUP(C31687,Table1[],1,FALSE)</f>
        <v>#N/A</v>
      </c>
    </row>
    <row r="31688" spans="3:4" x14ac:dyDescent="0.2">
      <c r="C31688" t="s">
        <v>31092</v>
      </c>
      <c r="D31688" t="e">
        <f>VLOOKUP(C31688,Table1[],1,FALSE)</f>
        <v>#N/A</v>
      </c>
    </row>
    <row r="31689" spans="3:4" x14ac:dyDescent="0.2">
      <c r="C31689" t="s">
        <v>31093</v>
      </c>
      <c r="D31689" t="e">
        <f>VLOOKUP(C31689,Table1[],1,FALSE)</f>
        <v>#N/A</v>
      </c>
    </row>
    <row r="31690" spans="3:4" x14ac:dyDescent="0.2">
      <c r="C31690" t="s">
        <v>31094</v>
      </c>
      <c r="D31690" t="e">
        <f>VLOOKUP(C31690,Table1[],1,FALSE)</f>
        <v>#N/A</v>
      </c>
    </row>
    <row r="31691" spans="3:4" x14ac:dyDescent="0.2">
      <c r="C31691" t="s">
        <v>31095</v>
      </c>
      <c r="D31691" t="e">
        <f>VLOOKUP(C31691,Table1[],1,FALSE)</f>
        <v>#N/A</v>
      </c>
    </row>
    <row r="31692" spans="3:4" x14ac:dyDescent="0.2">
      <c r="C31692" t="s">
        <v>31096</v>
      </c>
      <c r="D31692" t="e">
        <f>VLOOKUP(C31692,Table1[],1,FALSE)</f>
        <v>#N/A</v>
      </c>
    </row>
    <row r="31693" spans="3:4" x14ac:dyDescent="0.2">
      <c r="C31693" t="s">
        <v>31097</v>
      </c>
      <c r="D31693" t="e">
        <f>VLOOKUP(C31693,Table1[],1,FALSE)</f>
        <v>#N/A</v>
      </c>
    </row>
    <row r="31694" spans="3:4" x14ac:dyDescent="0.2">
      <c r="C31694" t="s">
        <v>31098</v>
      </c>
      <c r="D31694" t="e">
        <f>VLOOKUP(C31694,Table1[],1,FALSE)</f>
        <v>#N/A</v>
      </c>
    </row>
    <row r="31695" spans="3:4" x14ac:dyDescent="0.2">
      <c r="C31695" t="s">
        <v>31099</v>
      </c>
      <c r="D31695" t="e">
        <f>VLOOKUP(C31695,Table1[],1,FALSE)</f>
        <v>#N/A</v>
      </c>
    </row>
    <row r="31696" spans="3:4" x14ac:dyDescent="0.2">
      <c r="C31696" t="s">
        <v>31100</v>
      </c>
      <c r="D31696" t="e">
        <f>VLOOKUP(C31696,Table1[],1,FALSE)</f>
        <v>#N/A</v>
      </c>
    </row>
    <row r="31697" spans="3:4" x14ac:dyDescent="0.2">
      <c r="C31697" t="s">
        <v>31101</v>
      </c>
      <c r="D31697" t="e">
        <f>VLOOKUP(C31697,Table1[],1,FALSE)</f>
        <v>#N/A</v>
      </c>
    </row>
    <row r="31698" spans="3:4" x14ac:dyDescent="0.2">
      <c r="C31698" t="s">
        <v>31102</v>
      </c>
      <c r="D31698" t="e">
        <f>VLOOKUP(C31698,Table1[],1,FALSE)</f>
        <v>#N/A</v>
      </c>
    </row>
    <row r="31699" spans="3:4" x14ac:dyDescent="0.2">
      <c r="C31699" t="s">
        <v>31103</v>
      </c>
      <c r="D31699" t="e">
        <f>VLOOKUP(C31699,Table1[],1,FALSE)</f>
        <v>#N/A</v>
      </c>
    </row>
    <row r="31700" spans="3:4" x14ac:dyDescent="0.2">
      <c r="C31700" t="s">
        <v>31104</v>
      </c>
      <c r="D31700" t="e">
        <f>VLOOKUP(C31700,Table1[],1,FALSE)</f>
        <v>#N/A</v>
      </c>
    </row>
    <row r="31701" spans="3:4" x14ac:dyDescent="0.2">
      <c r="C31701" t="s">
        <v>31105</v>
      </c>
      <c r="D31701" t="e">
        <f>VLOOKUP(C31701,Table1[],1,FALSE)</f>
        <v>#N/A</v>
      </c>
    </row>
    <row r="31702" spans="3:4" x14ac:dyDescent="0.2">
      <c r="C31702" t="s">
        <v>31106</v>
      </c>
      <c r="D31702" t="e">
        <f>VLOOKUP(C31702,Table1[],1,FALSE)</f>
        <v>#N/A</v>
      </c>
    </row>
    <row r="31703" spans="3:4" x14ac:dyDescent="0.2">
      <c r="C31703" t="s">
        <v>31107</v>
      </c>
      <c r="D31703" t="e">
        <f>VLOOKUP(C31703,Table1[],1,FALSE)</f>
        <v>#N/A</v>
      </c>
    </row>
    <row r="31704" spans="3:4" x14ac:dyDescent="0.2">
      <c r="C31704" t="s">
        <v>32211</v>
      </c>
      <c r="D31704" t="e">
        <f>VLOOKUP(C31704,Table1[],1,FALSE)</f>
        <v>#N/A</v>
      </c>
    </row>
    <row r="31705" spans="3:4" x14ac:dyDescent="0.2">
      <c r="C31705" t="s">
        <v>32202</v>
      </c>
      <c r="D31705" t="e">
        <f>VLOOKUP(C31705,Table1[],1,FALSE)</f>
        <v>#N/A</v>
      </c>
    </row>
    <row r="31706" spans="3:4" x14ac:dyDescent="0.2">
      <c r="C31706" t="s">
        <v>32203</v>
      </c>
      <c r="D31706" t="e">
        <f>VLOOKUP(C31706,Table1[],1,FALSE)</f>
        <v>#N/A</v>
      </c>
    </row>
    <row r="31707" spans="3:4" x14ac:dyDescent="0.2">
      <c r="C31707" t="s">
        <v>32204</v>
      </c>
      <c r="D31707" t="e">
        <f>VLOOKUP(C31707,Table1[],1,FALSE)</f>
        <v>#N/A</v>
      </c>
    </row>
    <row r="31708" spans="3:4" x14ac:dyDescent="0.2">
      <c r="C31708" t="s">
        <v>32205</v>
      </c>
      <c r="D31708" t="e">
        <f>VLOOKUP(C31708,Table1[],1,FALSE)</f>
        <v>#N/A</v>
      </c>
    </row>
    <row r="31709" spans="3:4" x14ac:dyDescent="0.2">
      <c r="C31709" t="s">
        <v>32206</v>
      </c>
      <c r="D31709" t="e">
        <f>VLOOKUP(C31709,Table1[],1,FALSE)</f>
        <v>#N/A</v>
      </c>
    </row>
    <row r="31710" spans="3:4" x14ac:dyDescent="0.2">
      <c r="C31710" t="s">
        <v>32207</v>
      </c>
      <c r="D31710" t="e">
        <f>VLOOKUP(C31710,Table1[],1,FALSE)</f>
        <v>#N/A</v>
      </c>
    </row>
    <row r="31711" spans="3:4" x14ac:dyDescent="0.2">
      <c r="C31711" t="s">
        <v>32208</v>
      </c>
      <c r="D31711" t="e">
        <f>VLOOKUP(C31711,Table1[],1,FALSE)</f>
        <v>#N/A</v>
      </c>
    </row>
    <row r="31712" spans="3:4" x14ac:dyDescent="0.2">
      <c r="C31712" t="s">
        <v>32209</v>
      </c>
      <c r="D31712" t="e">
        <f>VLOOKUP(C31712,Table1[],1,FALSE)</f>
        <v>#N/A</v>
      </c>
    </row>
    <row r="31713" spans="3:4" x14ac:dyDescent="0.2">
      <c r="C31713" t="s">
        <v>32210</v>
      </c>
      <c r="D31713" t="e">
        <f>VLOOKUP(C31713,Table1[],1,FALSE)</f>
        <v>#N/A</v>
      </c>
    </row>
    <row r="31714" spans="3:4" x14ac:dyDescent="0.2">
      <c r="C31714" t="s">
        <v>32212</v>
      </c>
      <c r="D31714" t="e">
        <f>VLOOKUP(C31714,Table1[],1,FALSE)</f>
        <v>#N/A</v>
      </c>
    </row>
    <row r="31715" spans="3:4" x14ac:dyDescent="0.2">
      <c r="C31715" t="s">
        <v>32213</v>
      </c>
      <c r="D31715" t="e">
        <f>VLOOKUP(C31715,Table1[],1,FALSE)</f>
        <v>#N/A</v>
      </c>
    </row>
    <row r="31716" spans="3:4" x14ac:dyDescent="0.2">
      <c r="C31716" t="s">
        <v>32214</v>
      </c>
      <c r="D31716" t="e">
        <f>VLOOKUP(C31716,Table1[],1,FALSE)</f>
        <v>#N/A</v>
      </c>
    </row>
    <row r="31717" spans="3:4" x14ac:dyDescent="0.2">
      <c r="C31717" t="s">
        <v>32215</v>
      </c>
      <c r="D31717" t="e">
        <f>VLOOKUP(C31717,Table1[],1,FALSE)</f>
        <v>#N/A</v>
      </c>
    </row>
    <row r="31718" spans="3:4" x14ac:dyDescent="0.2">
      <c r="C31718" t="s">
        <v>32216</v>
      </c>
      <c r="D31718" t="e">
        <f>VLOOKUP(C31718,Table1[],1,FALSE)</f>
        <v>#N/A</v>
      </c>
    </row>
    <row r="31719" spans="3:4" x14ac:dyDescent="0.2">
      <c r="C31719" t="s">
        <v>32217</v>
      </c>
      <c r="D31719" t="e">
        <f>VLOOKUP(C31719,Table1[],1,FALSE)</f>
        <v>#N/A</v>
      </c>
    </row>
    <row r="31720" spans="3:4" x14ac:dyDescent="0.2">
      <c r="C31720" t="s">
        <v>32218</v>
      </c>
      <c r="D31720" t="e">
        <f>VLOOKUP(C31720,Table1[],1,FALSE)</f>
        <v>#N/A</v>
      </c>
    </row>
    <row r="31721" spans="3:4" x14ac:dyDescent="0.2">
      <c r="C31721" t="s">
        <v>32219</v>
      </c>
      <c r="D31721" t="e">
        <f>VLOOKUP(C31721,Table1[],1,FALSE)</f>
        <v>#N/A</v>
      </c>
    </row>
    <row r="31722" spans="3:4" x14ac:dyDescent="0.2">
      <c r="C31722" t="s">
        <v>32220</v>
      </c>
      <c r="D31722" t="e">
        <f>VLOOKUP(C31722,Table1[],1,FALSE)</f>
        <v>#N/A</v>
      </c>
    </row>
    <row r="31723" spans="3:4" x14ac:dyDescent="0.2">
      <c r="C31723" t="s">
        <v>32221</v>
      </c>
      <c r="D31723" t="e">
        <f>VLOOKUP(C31723,Table1[],1,FALSE)</f>
        <v>#N/A</v>
      </c>
    </row>
    <row r="31724" spans="3:4" x14ac:dyDescent="0.2">
      <c r="C31724" t="s">
        <v>32222</v>
      </c>
      <c r="D31724" t="e">
        <f>VLOOKUP(C31724,Table1[],1,FALSE)</f>
        <v>#N/A</v>
      </c>
    </row>
    <row r="31725" spans="3:4" x14ac:dyDescent="0.2">
      <c r="C31725" t="s">
        <v>32223</v>
      </c>
      <c r="D31725" t="e">
        <f>VLOOKUP(C31725,Table1[],1,FALSE)</f>
        <v>#N/A</v>
      </c>
    </row>
    <row r="31726" spans="3:4" x14ac:dyDescent="0.2">
      <c r="C31726" t="s">
        <v>32224</v>
      </c>
      <c r="D31726" t="e">
        <f>VLOOKUP(C31726,Table1[],1,FALSE)</f>
        <v>#N/A</v>
      </c>
    </row>
    <row r="31727" spans="3:4" x14ac:dyDescent="0.2">
      <c r="C31727" t="s">
        <v>32225</v>
      </c>
      <c r="D31727" t="e">
        <f>VLOOKUP(C31727,Table1[],1,FALSE)</f>
        <v>#N/A</v>
      </c>
    </row>
    <row r="31728" spans="3:4" x14ac:dyDescent="0.2">
      <c r="C31728" t="s">
        <v>32226</v>
      </c>
      <c r="D31728" t="e">
        <f>VLOOKUP(C31728,Table1[],1,FALSE)</f>
        <v>#N/A</v>
      </c>
    </row>
    <row r="31729" spans="3:4" x14ac:dyDescent="0.2">
      <c r="C31729" t="s">
        <v>32227</v>
      </c>
      <c r="D31729" t="e">
        <f>VLOOKUP(C31729,Table1[],1,FALSE)</f>
        <v>#N/A</v>
      </c>
    </row>
    <row r="31730" spans="3:4" x14ac:dyDescent="0.2">
      <c r="C31730" t="s">
        <v>32228</v>
      </c>
      <c r="D31730" t="e">
        <f>VLOOKUP(C31730,Table1[],1,FALSE)</f>
        <v>#N/A</v>
      </c>
    </row>
    <row r="31731" spans="3:4" x14ac:dyDescent="0.2">
      <c r="C31731" t="s">
        <v>32229</v>
      </c>
      <c r="D31731" t="e">
        <f>VLOOKUP(C31731,Table1[],1,FALSE)</f>
        <v>#N/A</v>
      </c>
    </row>
    <row r="31732" spans="3:4" x14ac:dyDescent="0.2">
      <c r="C31732" t="s">
        <v>32230</v>
      </c>
      <c r="D31732" t="e">
        <f>VLOOKUP(C31732,Table1[],1,FALSE)</f>
        <v>#N/A</v>
      </c>
    </row>
    <row r="31733" spans="3:4" x14ac:dyDescent="0.2">
      <c r="C31733" t="s">
        <v>32231</v>
      </c>
      <c r="D31733" t="e">
        <f>VLOOKUP(C31733,Table1[],1,FALSE)</f>
        <v>#N/A</v>
      </c>
    </row>
    <row r="31734" spans="3:4" x14ac:dyDescent="0.2">
      <c r="C31734" t="s">
        <v>32232</v>
      </c>
      <c r="D31734" t="e">
        <f>VLOOKUP(C31734,Table1[],1,FALSE)</f>
        <v>#N/A</v>
      </c>
    </row>
    <row r="31735" spans="3:4" x14ac:dyDescent="0.2">
      <c r="C31735" t="s">
        <v>32233</v>
      </c>
      <c r="D31735" t="e">
        <f>VLOOKUP(C31735,Table1[],1,FALSE)</f>
        <v>#N/A</v>
      </c>
    </row>
    <row r="31736" spans="3:4" x14ac:dyDescent="0.2">
      <c r="C31736" t="s">
        <v>32234</v>
      </c>
      <c r="D31736" t="e">
        <f>VLOOKUP(C31736,Table1[],1,FALSE)</f>
        <v>#N/A</v>
      </c>
    </row>
    <row r="31737" spans="3:4" x14ac:dyDescent="0.2">
      <c r="C31737" t="s">
        <v>32235</v>
      </c>
      <c r="D31737" t="e">
        <f>VLOOKUP(C31737,Table1[],1,FALSE)</f>
        <v>#N/A</v>
      </c>
    </row>
    <row r="31738" spans="3:4" x14ac:dyDescent="0.2">
      <c r="C31738" t="s">
        <v>32236</v>
      </c>
      <c r="D31738" t="e">
        <f>VLOOKUP(C31738,Table1[],1,FALSE)</f>
        <v>#N/A</v>
      </c>
    </row>
    <row r="31739" spans="3:4" x14ac:dyDescent="0.2">
      <c r="C31739" t="s">
        <v>32237</v>
      </c>
      <c r="D31739" t="e">
        <f>VLOOKUP(C31739,Table1[],1,FALSE)</f>
        <v>#N/A</v>
      </c>
    </row>
    <row r="31740" spans="3:4" x14ac:dyDescent="0.2">
      <c r="C31740" t="s">
        <v>33386</v>
      </c>
      <c r="D31740" t="e">
        <f>VLOOKUP(C31740,Table1[],1,FALSE)</f>
        <v>#N/A</v>
      </c>
    </row>
    <row r="31741" spans="3:4" x14ac:dyDescent="0.2">
      <c r="C31741" t="s">
        <v>33377</v>
      </c>
      <c r="D31741" t="e">
        <f>VLOOKUP(C31741,Table1[],1,FALSE)</f>
        <v>#N/A</v>
      </c>
    </row>
    <row r="31742" spans="3:4" x14ac:dyDescent="0.2">
      <c r="C31742" t="s">
        <v>33378</v>
      </c>
      <c r="D31742" t="e">
        <f>VLOOKUP(C31742,Table1[],1,FALSE)</f>
        <v>#N/A</v>
      </c>
    </row>
    <row r="31743" spans="3:4" x14ac:dyDescent="0.2">
      <c r="C31743" t="s">
        <v>33379</v>
      </c>
      <c r="D31743" t="e">
        <f>VLOOKUP(C31743,Table1[],1,FALSE)</f>
        <v>#N/A</v>
      </c>
    </row>
    <row r="31744" spans="3:4" x14ac:dyDescent="0.2">
      <c r="C31744" t="s">
        <v>33380</v>
      </c>
      <c r="D31744" t="e">
        <f>VLOOKUP(C31744,Table1[],1,FALSE)</f>
        <v>#N/A</v>
      </c>
    </row>
    <row r="31745" spans="3:4" x14ac:dyDescent="0.2">
      <c r="C31745" t="s">
        <v>33381</v>
      </c>
      <c r="D31745" t="e">
        <f>VLOOKUP(C31745,Table1[],1,FALSE)</f>
        <v>#N/A</v>
      </c>
    </row>
    <row r="31746" spans="3:4" x14ac:dyDescent="0.2">
      <c r="C31746" t="s">
        <v>33382</v>
      </c>
      <c r="D31746" t="e">
        <f>VLOOKUP(C31746,Table1[],1,FALSE)</f>
        <v>#N/A</v>
      </c>
    </row>
    <row r="31747" spans="3:4" x14ac:dyDescent="0.2">
      <c r="C31747" t="s">
        <v>33383</v>
      </c>
      <c r="D31747" t="e">
        <f>VLOOKUP(C31747,Table1[],1,FALSE)</f>
        <v>#N/A</v>
      </c>
    </row>
    <row r="31748" spans="3:4" x14ac:dyDescent="0.2">
      <c r="C31748" t="s">
        <v>33384</v>
      </c>
      <c r="D31748" t="e">
        <f>VLOOKUP(C31748,Table1[],1,FALSE)</f>
        <v>#N/A</v>
      </c>
    </row>
    <row r="31749" spans="3:4" x14ac:dyDescent="0.2">
      <c r="C31749" t="s">
        <v>33385</v>
      </c>
      <c r="D31749" t="e">
        <f>VLOOKUP(C31749,Table1[],1,FALSE)</f>
        <v>#N/A</v>
      </c>
    </row>
    <row r="31750" spans="3:4" x14ac:dyDescent="0.2">
      <c r="C31750" t="s">
        <v>33387</v>
      </c>
      <c r="D31750" t="e">
        <f>VLOOKUP(C31750,Table1[],1,FALSE)</f>
        <v>#N/A</v>
      </c>
    </row>
    <row r="31751" spans="3:4" x14ac:dyDescent="0.2">
      <c r="C31751" t="s">
        <v>33388</v>
      </c>
      <c r="D31751" t="e">
        <f>VLOOKUP(C31751,Table1[],1,FALSE)</f>
        <v>#N/A</v>
      </c>
    </row>
    <row r="31752" spans="3:4" hidden="1" x14ac:dyDescent="0.2">
      <c r="C31752" t="s">
        <v>10234</v>
      </c>
      <c r="D31752" t="str">
        <f>VLOOKUP(C31752,Table1[],1,FALSE)</f>
        <v>OIC</v>
      </c>
    </row>
    <row r="31753" spans="3:4" x14ac:dyDescent="0.2">
      <c r="C31753" t="s">
        <v>33389</v>
      </c>
      <c r="D31753" t="e">
        <f>VLOOKUP(C31753,Table1[],1,FALSE)</f>
        <v>#N/A</v>
      </c>
    </row>
    <row r="31754" spans="3:4" x14ac:dyDescent="0.2">
      <c r="C31754" t="s">
        <v>33390</v>
      </c>
      <c r="D31754" t="e">
        <f>VLOOKUP(C31754,Table1[],1,FALSE)</f>
        <v>#N/A</v>
      </c>
    </row>
    <row r="31755" spans="3:4" x14ac:dyDescent="0.2">
      <c r="C31755" t="s">
        <v>33391</v>
      </c>
      <c r="D31755" t="e">
        <f>VLOOKUP(C31755,Table1[],1,FALSE)</f>
        <v>#N/A</v>
      </c>
    </row>
    <row r="31756" spans="3:4" x14ac:dyDescent="0.2">
      <c r="C31756" t="s">
        <v>33392</v>
      </c>
      <c r="D31756" t="e">
        <f>VLOOKUP(C31756,Table1[],1,FALSE)</f>
        <v>#N/A</v>
      </c>
    </row>
    <row r="31757" spans="3:4" x14ac:dyDescent="0.2">
      <c r="C31757" t="s">
        <v>33393</v>
      </c>
      <c r="D31757" t="e">
        <f>VLOOKUP(C31757,Table1[],1,FALSE)</f>
        <v>#N/A</v>
      </c>
    </row>
    <row r="31758" spans="3:4" x14ac:dyDescent="0.2">
      <c r="C31758" t="s">
        <v>33394</v>
      </c>
      <c r="D31758" t="e">
        <f>VLOOKUP(C31758,Table1[],1,FALSE)</f>
        <v>#N/A</v>
      </c>
    </row>
    <row r="31759" spans="3:4" x14ac:dyDescent="0.2">
      <c r="C31759" t="s">
        <v>33395</v>
      </c>
      <c r="D31759" t="e">
        <f>VLOOKUP(C31759,Table1[],1,FALSE)</f>
        <v>#N/A</v>
      </c>
    </row>
    <row r="31760" spans="3:4" x14ac:dyDescent="0.2">
      <c r="C31760" t="s">
        <v>33396</v>
      </c>
      <c r="D31760" t="e">
        <f>VLOOKUP(C31760,Table1[],1,FALSE)</f>
        <v>#N/A</v>
      </c>
    </row>
    <row r="31761" spans="3:4" hidden="1" x14ac:dyDescent="0.2">
      <c r="C31761" t="s">
        <v>10235</v>
      </c>
      <c r="D31761" t="str">
        <f>VLOOKUP(C31761,Table1[],1,FALSE)</f>
        <v>OIL</v>
      </c>
    </row>
    <row r="31762" spans="3:4" x14ac:dyDescent="0.2">
      <c r="C31762" t="s">
        <v>33397</v>
      </c>
      <c r="D31762" t="e">
        <f>VLOOKUP(C31762,Table1[],1,FALSE)</f>
        <v>#N/A</v>
      </c>
    </row>
    <row r="31763" spans="3:4" x14ac:dyDescent="0.2">
      <c r="C31763" t="s">
        <v>33398</v>
      </c>
      <c r="D31763" t="e">
        <f>VLOOKUP(C31763,Table1[],1,FALSE)</f>
        <v>#N/A</v>
      </c>
    </row>
    <row r="31764" spans="3:4" x14ac:dyDescent="0.2">
      <c r="C31764" t="s">
        <v>33399</v>
      </c>
      <c r="D31764" t="e">
        <f>VLOOKUP(C31764,Table1[],1,FALSE)</f>
        <v>#N/A</v>
      </c>
    </row>
    <row r="31765" spans="3:4" x14ac:dyDescent="0.2">
      <c r="C31765" t="s">
        <v>33400</v>
      </c>
      <c r="D31765" t="e">
        <f>VLOOKUP(C31765,Table1[],1,FALSE)</f>
        <v>#N/A</v>
      </c>
    </row>
    <row r="31766" spans="3:4" hidden="1" x14ac:dyDescent="0.2">
      <c r="C31766" t="s">
        <v>10236</v>
      </c>
      <c r="D31766" t="str">
        <f>VLOOKUP(C31766,Table1[],1,FALSE)</f>
        <v>OIQ</v>
      </c>
    </row>
    <row r="31767" spans="3:4" x14ac:dyDescent="0.2">
      <c r="C31767" t="s">
        <v>33401</v>
      </c>
      <c r="D31767" t="e">
        <f>VLOOKUP(C31767,Table1[],1,FALSE)</f>
        <v>#N/A</v>
      </c>
    </row>
    <row r="31768" spans="3:4" hidden="1" x14ac:dyDescent="0.2">
      <c r="C31768" t="s">
        <v>10237</v>
      </c>
      <c r="D31768" t="str">
        <f>VLOOKUP(C31768,Table1[],1,FALSE)</f>
        <v>OIS</v>
      </c>
    </row>
    <row r="31769" spans="3:4" hidden="1" x14ac:dyDescent="0.2">
      <c r="C31769" t="s">
        <v>10238</v>
      </c>
      <c r="D31769" t="str">
        <f>VLOOKUP(C31769,Table1[],1,FALSE)</f>
        <v>OIT</v>
      </c>
    </row>
    <row r="31770" spans="3:4" x14ac:dyDescent="0.2">
      <c r="C31770" t="s">
        <v>33402</v>
      </c>
      <c r="D31770" t="e">
        <f>VLOOKUP(C31770,Table1[],1,FALSE)</f>
        <v>#N/A</v>
      </c>
    </row>
    <row r="31771" spans="3:4" hidden="1" x14ac:dyDescent="0.2">
      <c r="C31771" t="s">
        <v>10239</v>
      </c>
      <c r="D31771" t="str">
        <f>VLOOKUP(C31771,Table1[],1,FALSE)</f>
        <v>OIV</v>
      </c>
    </row>
    <row r="31772" spans="3:4" x14ac:dyDescent="0.2">
      <c r="C31772" t="s">
        <v>33403</v>
      </c>
      <c r="D31772" t="e">
        <f>VLOOKUP(C31772,Table1[],1,FALSE)</f>
        <v>#N/A</v>
      </c>
    </row>
    <row r="31773" spans="3:4" x14ac:dyDescent="0.2">
      <c r="C31773" t="s">
        <v>33404</v>
      </c>
      <c r="D31773" t="e">
        <f>VLOOKUP(C31773,Table1[],1,FALSE)</f>
        <v>#N/A</v>
      </c>
    </row>
    <row r="31774" spans="3:4" x14ac:dyDescent="0.2">
      <c r="C31774" t="s">
        <v>33405</v>
      </c>
      <c r="D31774" t="e">
        <f>VLOOKUP(C31774,Table1[],1,FALSE)</f>
        <v>#N/A</v>
      </c>
    </row>
    <row r="31775" spans="3:4" x14ac:dyDescent="0.2">
      <c r="C31775" t="s">
        <v>33406</v>
      </c>
      <c r="D31775" t="e">
        <f>VLOOKUP(C31775,Table1[],1,FALSE)</f>
        <v>#N/A</v>
      </c>
    </row>
    <row r="31776" spans="3:4" x14ac:dyDescent="0.2">
      <c r="C31776" t="s">
        <v>34549</v>
      </c>
      <c r="D31776" t="e">
        <f>VLOOKUP(C31776,Table1[],1,FALSE)</f>
        <v>#N/A</v>
      </c>
    </row>
    <row r="31777" spans="3:4" x14ac:dyDescent="0.2">
      <c r="C31777" t="s">
        <v>34540</v>
      </c>
      <c r="D31777" t="e">
        <f>VLOOKUP(C31777,Table1[],1,FALSE)</f>
        <v>#N/A</v>
      </c>
    </row>
    <row r="31778" spans="3:4" x14ac:dyDescent="0.2">
      <c r="C31778" t="s">
        <v>34541</v>
      </c>
      <c r="D31778" t="e">
        <f>VLOOKUP(C31778,Table1[],1,FALSE)</f>
        <v>#N/A</v>
      </c>
    </row>
    <row r="31779" spans="3:4" x14ac:dyDescent="0.2">
      <c r="C31779" t="s">
        <v>34542</v>
      </c>
      <c r="D31779" t="e">
        <f>VLOOKUP(C31779,Table1[],1,FALSE)</f>
        <v>#N/A</v>
      </c>
    </row>
    <row r="31780" spans="3:4" x14ac:dyDescent="0.2">
      <c r="C31780" t="s">
        <v>34543</v>
      </c>
      <c r="D31780" t="e">
        <f>VLOOKUP(C31780,Table1[],1,FALSE)</f>
        <v>#N/A</v>
      </c>
    </row>
    <row r="31781" spans="3:4" x14ac:dyDescent="0.2">
      <c r="C31781" t="s">
        <v>34544</v>
      </c>
      <c r="D31781" t="e">
        <f>VLOOKUP(C31781,Table1[],1,FALSE)</f>
        <v>#N/A</v>
      </c>
    </row>
    <row r="31782" spans="3:4" x14ac:dyDescent="0.2">
      <c r="C31782" t="s">
        <v>34545</v>
      </c>
      <c r="D31782" t="e">
        <f>VLOOKUP(C31782,Table1[],1,FALSE)</f>
        <v>#N/A</v>
      </c>
    </row>
    <row r="31783" spans="3:4" x14ac:dyDescent="0.2">
      <c r="C31783" t="s">
        <v>34546</v>
      </c>
      <c r="D31783" t="e">
        <f>VLOOKUP(C31783,Table1[],1,FALSE)</f>
        <v>#N/A</v>
      </c>
    </row>
    <row r="31784" spans="3:4" x14ac:dyDescent="0.2">
      <c r="C31784" t="s">
        <v>34547</v>
      </c>
      <c r="D31784" t="e">
        <f>VLOOKUP(C31784,Table1[],1,FALSE)</f>
        <v>#N/A</v>
      </c>
    </row>
    <row r="31785" spans="3:4" x14ac:dyDescent="0.2">
      <c r="C31785" t="s">
        <v>34548</v>
      </c>
      <c r="D31785" t="e">
        <f>VLOOKUP(C31785,Table1[],1,FALSE)</f>
        <v>#N/A</v>
      </c>
    </row>
    <row r="31786" spans="3:4" x14ac:dyDescent="0.2">
      <c r="C31786" t="s">
        <v>34550</v>
      </c>
      <c r="D31786" t="e">
        <f>VLOOKUP(C31786,Table1[],1,FALSE)</f>
        <v>#N/A</v>
      </c>
    </row>
    <row r="31787" spans="3:4" x14ac:dyDescent="0.2">
      <c r="C31787" t="s">
        <v>34551</v>
      </c>
      <c r="D31787" t="e">
        <f>VLOOKUP(C31787,Table1[],1,FALSE)</f>
        <v>#N/A</v>
      </c>
    </row>
    <row r="31788" spans="3:4" x14ac:dyDescent="0.2">
      <c r="C31788" t="s">
        <v>34552</v>
      </c>
      <c r="D31788" t="e">
        <f>VLOOKUP(C31788,Table1[],1,FALSE)</f>
        <v>#N/A</v>
      </c>
    </row>
    <row r="31789" spans="3:4" x14ac:dyDescent="0.2">
      <c r="C31789" t="s">
        <v>34553</v>
      </c>
      <c r="D31789" t="e">
        <f>VLOOKUP(C31789,Table1[],1,FALSE)</f>
        <v>#N/A</v>
      </c>
    </row>
    <row r="31790" spans="3:4" x14ac:dyDescent="0.2">
      <c r="C31790" t="s">
        <v>34554</v>
      </c>
      <c r="D31790" t="e">
        <f>VLOOKUP(C31790,Table1[],1,FALSE)</f>
        <v>#N/A</v>
      </c>
    </row>
    <row r="31791" spans="3:4" x14ac:dyDescent="0.2">
      <c r="C31791" t="s">
        <v>34555</v>
      </c>
      <c r="D31791" t="e">
        <f>VLOOKUP(C31791,Table1[],1,FALSE)</f>
        <v>#N/A</v>
      </c>
    </row>
    <row r="31792" spans="3:4" x14ac:dyDescent="0.2">
      <c r="C31792" t="s">
        <v>34556</v>
      </c>
      <c r="D31792" t="e">
        <f>VLOOKUP(C31792,Table1[],1,FALSE)</f>
        <v>#N/A</v>
      </c>
    </row>
    <row r="31793" spans="3:4" x14ac:dyDescent="0.2">
      <c r="C31793" t="s">
        <v>34557</v>
      </c>
      <c r="D31793" t="e">
        <f>VLOOKUP(C31793,Table1[],1,FALSE)</f>
        <v>#N/A</v>
      </c>
    </row>
    <row r="31794" spans="3:4" x14ac:dyDescent="0.2">
      <c r="C31794" t="s">
        <v>34558</v>
      </c>
      <c r="D31794" t="e">
        <f>VLOOKUP(C31794,Table1[],1,FALSE)</f>
        <v>#N/A</v>
      </c>
    </row>
    <row r="31795" spans="3:4" x14ac:dyDescent="0.2">
      <c r="C31795" t="s">
        <v>34559</v>
      </c>
      <c r="D31795" t="e">
        <f>VLOOKUP(C31795,Table1[],1,FALSE)</f>
        <v>#N/A</v>
      </c>
    </row>
    <row r="31796" spans="3:4" x14ac:dyDescent="0.2">
      <c r="C31796" t="s">
        <v>34560</v>
      </c>
      <c r="D31796" t="e">
        <f>VLOOKUP(C31796,Table1[],1,FALSE)</f>
        <v>#N/A</v>
      </c>
    </row>
    <row r="31797" spans="3:4" x14ac:dyDescent="0.2">
      <c r="C31797" t="s">
        <v>34561</v>
      </c>
      <c r="D31797" t="e">
        <f>VLOOKUP(C31797,Table1[],1,FALSE)</f>
        <v>#N/A</v>
      </c>
    </row>
    <row r="31798" spans="3:4" x14ac:dyDescent="0.2">
      <c r="C31798" t="s">
        <v>34562</v>
      </c>
      <c r="D31798" t="e">
        <f>VLOOKUP(C31798,Table1[],1,FALSE)</f>
        <v>#N/A</v>
      </c>
    </row>
    <row r="31799" spans="3:4" x14ac:dyDescent="0.2">
      <c r="C31799" t="s">
        <v>34563</v>
      </c>
      <c r="D31799" t="e">
        <f>VLOOKUP(C31799,Table1[],1,FALSE)</f>
        <v>#N/A</v>
      </c>
    </row>
    <row r="31800" spans="3:4" x14ac:dyDescent="0.2">
      <c r="C31800" t="s">
        <v>34564</v>
      </c>
      <c r="D31800" t="e">
        <f>VLOOKUP(C31800,Table1[],1,FALSE)</f>
        <v>#N/A</v>
      </c>
    </row>
    <row r="31801" spans="3:4" x14ac:dyDescent="0.2">
      <c r="C31801" t="s">
        <v>34565</v>
      </c>
      <c r="D31801" t="e">
        <f>VLOOKUP(C31801,Table1[],1,FALSE)</f>
        <v>#N/A</v>
      </c>
    </row>
    <row r="31802" spans="3:4" x14ac:dyDescent="0.2">
      <c r="C31802" t="s">
        <v>34566</v>
      </c>
      <c r="D31802" t="e">
        <f>VLOOKUP(C31802,Table1[],1,FALSE)</f>
        <v>#N/A</v>
      </c>
    </row>
    <row r="31803" spans="3:4" x14ac:dyDescent="0.2">
      <c r="C31803" t="s">
        <v>34567</v>
      </c>
      <c r="D31803" t="e">
        <f>VLOOKUP(C31803,Table1[],1,FALSE)</f>
        <v>#N/A</v>
      </c>
    </row>
    <row r="31804" spans="3:4" x14ac:dyDescent="0.2">
      <c r="C31804" t="s">
        <v>34568</v>
      </c>
      <c r="D31804" t="e">
        <f>VLOOKUP(C31804,Table1[],1,FALSE)</f>
        <v>#N/A</v>
      </c>
    </row>
    <row r="31805" spans="3:4" x14ac:dyDescent="0.2">
      <c r="C31805" t="s">
        <v>34569</v>
      </c>
      <c r="D31805" t="e">
        <f>VLOOKUP(C31805,Table1[],1,FALSE)</f>
        <v>#N/A</v>
      </c>
    </row>
    <row r="31806" spans="3:4" x14ac:dyDescent="0.2">
      <c r="C31806" t="s">
        <v>34570</v>
      </c>
      <c r="D31806" t="e">
        <f>VLOOKUP(C31806,Table1[],1,FALSE)</f>
        <v>#N/A</v>
      </c>
    </row>
    <row r="31807" spans="3:4" x14ac:dyDescent="0.2">
      <c r="C31807" t="s">
        <v>34571</v>
      </c>
      <c r="D31807" t="e">
        <f>VLOOKUP(C31807,Table1[],1,FALSE)</f>
        <v>#N/A</v>
      </c>
    </row>
    <row r="31808" spans="3:4" x14ac:dyDescent="0.2">
      <c r="C31808" t="s">
        <v>34572</v>
      </c>
      <c r="D31808" t="e">
        <f>VLOOKUP(C31808,Table1[],1,FALSE)</f>
        <v>#N/A</v>
      </c>
    </row>
    <row r="31809" spans="3:4" x14ac:dyDescent="0.2">
      <c r="C31809" t="s">
        <v>34573</v>
      </c>
      <c r="D31809" t="e">
        <f>VLOOKUP(C31809,Table1[],1,FALSE)</f>
        <v>#N/A</v>
      </c>
    </row>
    <row r="31810" spans="3:4" x14ac:dyDescent="0.2">
      <c r="C31810" t="s">
        <v>34574</v>
      </c>
      <c r="D31810" t="e">
        <f>VLOOKUP(C31810,Table1[],1,FALSE)</f>
        <v>#N/A</v>
      </c>
    </row>
    <row r="31811" spans="3:4" x14ac:dyDescent="0.2">
      <c r="C31811" t="s">
        <v>34575</v>
      </c>
      <c r="D31811" t="e">
        <f>VLOOKUP(C31811,Table1[],1,FALSE)</f>
        <v>#N/A</v>
      </c>
    </row>
    <row r="31812" spans="3:4" x14ac:dyDescent="0.2">
      <c r="C31812" t="s">
        <v>35761</v>
      </c>
      <c r="D31812" t="e">
        <f>VLOOKUP(C31812,Table1[],1,FALSE)</f>
        <v>#N/A</v>
      </c>
    </row>
    <row r="31813" spans="3:4" x14ac:dyDescent="0.2">
      <c r="C31813" t="s">
        <v>35752</v>
      </c>
      <c r="D31813" t="e">
        <f>VLOOKUP(C31813,Table1[],1,FALSE)</f>
        <v>#N/A</v>
      </c>
    </row>
    <row r="31814" spans="3:4" x14ac:dyDescent="0.2">
      <c r="C31814" t="s">
        <v>35753</v>
      </c>
      <c r="D31814" t="e">
        <f>VLOOKUP(C31814,Table1[],1,FALSE)</f>
        <v>#N/A</v>
      </c>
    </row>
    <row r="31815" spans="3:4" x14ac:dyDescent="0.2">
      <c r="C31815" t="s">
        <v>35754</v>
      </c>
      <c r="D31815" t="e">
        <f>VLOOKUP(C31815,Table1[],1,FALSE)</f>
        <v>#N/A</v>
      </c>
    </row>
    <row r="31816" spans="3:4" x14ac:dyDescent="0.2">
      <c r="C31816" t="s">
        <v>35755</v>
      </c>
      <c r="D31816" t="e">
        <f>VLOOKUP(C31816,Table1[],1,FALSE)</f>
        <v>#N/A</v>
      </c>
    </row>
    <row r="31817" spans="3:4" x14ac:dyDescent="0.2">
      <c r="C31817" t="s">
        <v>35756</v>
      </c>
      <c r="D31817" t="e">
        <f>VLOOKUP(C31817,Table1[],1,FALSE)</f>
        <v>#N/A</v>
      </c>
    </row>
    <row r="31818" spans="3:4" x14ac:dyDescent="0.2">
      <c r="C31818" t="s">
        <v>35757</v>
      </c>
      <c r="D31818" t="e">
        <f>VLOOKUP(C31818,Table1[],1,FALSE)</f>
        <v>#N/A</v>
      </c>
    </row>
    <row r="31819" spans="3:4" x14ac:dyDescent="0.2">
      <c r="C31819" t="s">
        <v>35758</v>
      </c>
      <c r="D31819" t="e">
        <f>VLOOKUP(C31819,Table1[],1,FALSE)</f>
        <v>#N/A</v>
      </c>
    </row>
    <row r="31820" spans="3:4" x14ac:dyDescent="0.2">
      <c r="C31820" t="s">
        <v>35759</v>
      </c>
      <c r="D31820" t="e">
        <f>VLOOKUP(C31820,Table1[],1,FALSE)</f>
        <v>#N/A</v>
      </c>
    </row>
    <row r="31821" spans="3:4" x14ac:dyDescent="0.2">
      <c r="C31821" t="s">
        <v>35760</v>
      </c>
      <c r="D31821" t="e">
        <f>VLOOKUP(C31821,Table1[],1,FALSE)</f>
        <v>#N/A</v>
      </c>
    </row>
    <row r="31822" spans="3:4" x14ac:dyDescent="0.2">
      <c r="C31822" t="s">
        <v>35762</v>
      </c>
      <c r="D31822" t="e">
        <f>VLOOKUP(C31822,Table1[],1,FALSE)</f>
        <v>#N/A</v>
      </c>
    </row>
    <row r="31823" spans="3:4" x14ac:dyDescent="0.2">
      <c r="C31823" t="s">
        <v>35763</v>
      </c>
      <c r="D31823" t="e">
        <f>VLOOKUP(C31823,Table1[],1,FALSE)</f>
        <v>#N/A</v>
      </c>
    </row>
    <row r="31824" spans="3:4" x14ac:dyDescent="0.2">
      <c r="C31824" t="s">
        <v>35764</v>
      </c>
      <c r="D31824" t="e">
        <f>VLOOKUP(C31824,Table1[],1,FALSE)</f>
        <v>#N/A</v>
      </c>
    </row>
    <row r="31825" spans="3:4" x14ac:dyDescent="0.2">
      <c r="C31825" t="s">
        <v>35765</v>
      </c>
      <c r="D31825" t="e">
        <f>VLOOKUP(C31825,Table1[],1,FALSE)</f>
        <v>#N/A</v>
      </c>
    </row>
    <row r="31826" spans="3:4" x14ac:dyDescent="0.2">
      <c r="C31826" t="s">
        <v>35766</v>
      </c>
      <c r="D31826" t="e">
        <f>VLOOKUP(C31826,Table1[],1,FALSE)</f>
        <v>#N/A</v>
      </c>
    </row>
    <row r="31827" spans="3:4" x14ac:dyDescent="0.2">
      <c r="C31827" t="s">
        <v>35767</v>
      </c>
      <c r="D31827" t="e">
        <f>VLOOKUP(C31827,Table1[],1,FALSE)</f>
        <v>#N/A</v>
      </c>
    </row>
    <row r="31828" spans="3:4" hidden="1" x14ac:dyDescent="0.2">
      <c r="C31828" t="s">
        <v>10241</v>
      </c>
      <c r="D31828" t="str">
        <f>VLOOKUP(C31828,Table1[],1,FALSE)</f>
        <v>OKG</v>
      </c>
    </row>
    <row r="31829" spans="3:4" x14ac:dyDescent="0.2">
      <c r="C31829" t="s">
        <v>35768</v>
      </c>
      <c r="D31829" t="e">
        <f>VLOOKUP(C31829,Table1[],1,FALSE)</f>
        <v>#N/A</v>
      </c>
    </row>
    <row r="31830" spans="3:4" x14ac:dyDescent="0.2">
      <c r="C31830" t="s">
        <v>35769</v>
      </c>
      <c r="D31830" t="e">
        <f>VLOOKUP(C31830,Table1[],1,FALSE)</f>
        <v>#N/A</v>
      </c>
    </row>
    <row r="31831" spans="3:4" x14ac:dyDescent="0.2">
      <c r="C31831" t="s">
        <v>35770</v>
      </c>
      <c r="D31831" t="e">
        <f>VLOOKUP(C31831,Table1[],1,FALSE)</f>
        <v>#N/A</v>
      </c>
    </row>
    <row r="31832" spans="3:4" x14ac:dyDescent="0.2">
      <c r="C31832" t="s">
        <v>35771</v>
      </c>
      <c r="D31832" t="e">
        <f>VLOOKUP(C31832,Table1[],1,FALSE)</f>
        <v>#N/A</v>
      </c>
    </row>
    <row r="31833" spans="3:4" x14ac:dyDescent="0.2">
      <c r="C31833" t="s">
        <v>35772</v>
      </c>
      <c r="D31833" t="e">
        <f>VLOOKUP(C31833,Table1[],1,FALSE)</f>
        <v>#N/A</v>
      </c>
    </row>
    <row r="31834" spans="3:4" x14ac:dyDescent="0.2">
      <c r="C31834" t="s">
        <v>35773</v>
      </c>
      <c r="D31834" t="e">
        <f>VLOOKUP(C31834,Table1[],1,FALSE)</f>
        <v>#N/A</v>
      </c>
    </row>
    <row r="31835" spans="3:4" x14ac:dyDescent="0.2">
      <c r="C31835" t="s">
        <v>35774</v>
      </c>
      <c r="D31835" t="e">
        <f>VLOOKUP(C31835,Table1[],1,FALSE)</f>
        <v>#N/A</v>
      </c>
    </row>
    <row r="31836" spans="3:4" x14ac:dyDescent="0.2">
      <c r="C31836" t="s">
        <v>35775</v>
      </c>
      <c r="D31836" t="e">
        <f>VLOOKUP(C31836,Table1[],1,FALSE)</f>
        <v>#N/A</v>
      </c>
    </row>
    <row r="31837" spans="3:4" x14ac:dyDescent="0.2">
      <c r="C31837" t="s">
        <v>35776</v>
      </c>
      <c r="D31837" t="e">
        <f>VLOOKUP(C31837,Table1[],1,FALSE)</f>
        <v>#N/A</v>
      </c>
    </row>
    <row r="31838" spans="3:4" x14ac:dyDescent="0.2">
      <c r="C31838" t="s">
        <v>35777</v>
      </c>
      <c r="D31838" t="e">
        <f>VLOOKUP(C31838,Table1[],1,FALSE)</f>
        <v>#N/A</v>
      </c>
    </row>
    <row r="31839" spans="3:4" x14ac:dyDescent="0.2">
      <c r="C31839" t="s">
        <v>35778</v>
      </c>
      <c r="D31839" t="e">
        <f>VLOOKUP(C31839,Table1[],1,FALSE)</f>
        <v>#N/A</v>
      </c>
    </row>
    <row r="31840" spans="3:4" x14ac:dyDescent="0.2">
      <c r="C31840" t="s">
        <v>35779</v>
      </c>
      <c r="D31840" t="e">
        <f>VLOOKUP(C31840,Table1[],1,FALSE)</f>
        <v>#N/A</v>
      </c>
    </row>
    <row r="31841" spans="3:4" x14ac:dyDescent="0.2">
      <c r="C31841" t="s">
        <v>35780</v>
      </c>
      <c r="D31841" t="e">
        <f>VLOOKUP(C31841,Table1[],1,FALSE)</f>
        <v>#N/A</v>
      </c>
    </row>
    <row r="31842" spans="3:4" x14ac:dyDescent="0.2">
      <c r="C31842" t="s">
        <v>35781</v>
      </c>
      <c r="D31842" t="e">
        <f>VLOOKUP(C31842,Table1[],1,FALSE)</f>
        <v>#N/A</v>
      </c>
    </row>
    <row r="31843" spans="3:4" x14ac:dyDescent="0.2">
      <c r="C31843" t="s">
        <v>35782</v>
      </c>
      <c r="D31843" t="e">
        <f>VLOOKUP(C31843,Table1[],1,FALSE)</f>
        <v>#N/A</v>
      </c>
    </row>
    <row r="31844" spans="3:4" x14ac:dyDescent="0.2">
      <c r="C31844" t="s">
        <v>35783</v>
      </c>
      <c r="D31844" t="e">
        <f>VLOOKUP(C31844,Table1[],1,FALSE)</f>
        <v>#N/A</v>
      </c>
    </row>
    <row r="31845" spans="3:4" x14ac:dyDescent="0.2">
      <c r="C31845" t="s">
        <v>35784</v>
      </c>
      <c r="D31845" t="e">
        <f>VLOOKUP(C31845,Table1[],1,FALSE)</f>
        <v>#N/A</v>
      </c>
    </row>
    <row r="31846" spans="3:4" x14ac:dyDescent="0.2">
      <c r="C31846" t="s">
        <v>35785</v>
      </c>
      <c r="D31846" t="e">
        <f>VLOOKUP(C31846,Table1[],1,FALSE)</f>
        <v>#N/A</v>
      </c>
    </row>
    <row r="31847" spans="3:4" x14ac:dyDescent="0.2">
      <c r="C31847" t="s">
        <v>35786</v>
      </c>
      <c r="D31847" t="e">
        <f>VLOOKUP(C31847,Table1[],1,FALSE)</f>
        <v>#N/A</v>
      </c>
    </row>
    <row r="31848" spans="3:4" x14ac:dyDescent="0.2">
      <c r="C31848" t="s">
        <v>36917</v>
      </c>
      <c r="D31848" t="e">
        <f>VLOOKUP(C31848,Table1[],1,FALSE)</f>
        <v>#N/A</v>
      </c>
    </row>
    <row r="31849" spans="3:4" x14ac:dyDescent="0.2">
      <c r="C31849" t="s">
        <v>36908</v>
      </c>
      <c r="D31849" t="e">
        <f>VLOOKUP(C31849,Table1[],1,FALSE)</f>
        <v>#N/A</v>
      </c>
    </row>
    <row r="31850" spans="3:4" x14ac:dyDescent="0.2">
      <c r="C31850" t="s">
        <v>36909</v>
      </c>
      <c r="D31850" t="e">
        <f>VLOOKUP(C31850,Table1[],1,FALSE)</f>
        <v>#N/A</v>
      </c>
    </row>
    <row r="31851" spans="3:4" x14ac:dyDescent="0.2">
      <c r="C31851" t="s">
        <v>36910</v>
      </c>
      <c r="D31851" t="e">
        <f>VLOOKUP(C31851,Table1[],1,FALSE)</f>
        <v>#N/A</v>
      </c>
    </row>
    <row r="31852" spans="3:4" x14ac:dyDescent="0.2">
      <c r="C31852" t="s">
        <v>36911</v>
      </c>
      <c r="D31852" t="e">
        <f>VLOOKUP(C31852,Table1[],1,FALSE)</f>
        <v>#N/A</v>
      </c>
    </row>
    <row r="31853" spans="3:4" x14ac:dyDescent="0.2">
      <c r="C31853" t="s">
        <v>36912</v>
      </c>
      <c r="D31853" t="e">
        <f>VLOOKUP(C31853,Table1[],1,FALSE)</f>
        <v>#N/A</v>
      </c>
    </row>
    <row r="31854" spans="3:4" x14ac:dyDescent="0.2">
      <c r="C31854" t="s">
        <v>36913</v>
      </c>
      <c r="D31854" t="e">
        <f>VLOOKUP(C31854,Table1[],1,FALSE)</f>
        <v>#N/A</v>
      </c>
    </row>
    <row r="31855" spans="3:4" x14ac:dyDescent="0.2">
      <c r="C31855" t="s">
        <v>36914</v>
      </c>
      <c r="D31855" t="e">
        <f>VLOOKUP(C31855,Table1[],1,FALSE)</f>
        <v>#N/A</v>
      </c>
    </row>
    <row r="31856" spans="3:4" x14ac:dyDescent="0.2">
      <c r="C31856" t="s">
        <v>36915</v>
      </c>
      <c r="D31856" t="e">
        <f>VLOOKUP(C31856,Table1[],1,FALSE)</f>
        <v>#N/A</v>
      </c>
    </row>
    <row r="31857" spans="3:4" x14ac:dyDescent="0.2">
      <c r="C31857" t="s">
        <v>36916</v>
      </c>
      <c r="D31857" t="e">
        <f>VLOOKUP(C31857,Table1[],1,FALSE)</f>
        <v>#N/A</v>
      </c>
    </row>
    <row r="31858" spans="3:4" x14ac:dyDescent="0.2">
      <c r="C31858" t="s">
        <v>36918</v>
      </c>
      <c r="D31858" t="e">
        <f>VLOOKUP(C31858,Table1[],1,FALSE)</f>
        <v>#N/A</v>
      </c>
    </row>
    <row r="31859" spans="3:4" hidden="1" x14ac:dyDescent="0.2">
      <c r="C31859" t="s">
        <v>10242</v>
      </c>
      <c r="D31859" t="str">
        <f>VLOOKUP(C31859,Table1[],1,FALSE)</f>
        <v>OLB</v>
      </c>
    </row>
    <row r="31860" spans="3:4" hidden="1" x14ac:dyDescent="0.2">
      <c r="C31860" t="s">
        <v>10244</v>
      </c>
      <c r="D31860" t="str">
        <f>VLOOKUP(C31860,Table1[],1,FALSE)</f>
        <v>OLC</v>
      </c>
    </row>
    <row r="31861" spans="3:4" hidden="1" x14ac:dyDescent="0.2">
      <c r="C31861" t="s">
        <v>10246</v>
      </c>
      <c r="D31861" t="str">
        <f>VLOOKUP(C31861,Table1[],1,FALSE)</f>
        <v>OLD</v>
      </c>
    </row>
    <row r="31862" spans="3:4" x14ac:dyDescent="0.2">
      <c r="C31862" t="s">
        <v>36919</v>
      </c>
      <c r="D31862" t="e">
        <f>VLOOKUP(C31862,Table1[],1,FALSE)</f>
        <v>#N/A</v>
      </c>
    </row>
    <row r="31863" spans="3:4" x14ac:dyDescent="0.2">
      <c r="C31863" t="s">
        <v>36920</v>
      </c>
      <c r="D31863" t="e">
        <f>VLOOKUP(C31863,Table1[],1,FALSE)</f>
        <v>#N/A</v>
      </c>
    </row>
    <row r="31864" spans="3:4" x14ac:dyDescent="0.2">
      <c r="C31864" t="s">
        <v>36921</v>
      </c>
      <c r="D31864" t="e">
        <f>VLOOKUP(C31864,Table1[],1,FALSE)</f>
        <v>#N/A</v>
      </c>
    </row>
    <row r="31865" spans="3:4" x14ac:dyDescent="0.2">
      <c r="C31865" t="s">
        <v>36922</v>
      </c>
      <c r="D31865" t="e">
        <f>VLOOKUP(C31865,Table1[],1,FALSE)</f>
        <v>#N/A</v>
      </c>
    </row>
    <row r="31866" spans="3:4" hidden="1" x14ac:dyDescent="0.2">
      <c r="C31866" t="s">
        <v>10248</v>
      </c>
      <c r="D31866" t="str">
        <f>VLOOKUP(C31866,Table1[],1,FALSE)</f>
        <v>OLI</v>
      </c>
    </row>
    <row r="31867" spans="3:4" x14ac:dyDescent="0.2">
      <c r="C31867" t="s">
        <v>36923</v>
      </c>
      <c r="D31867" t="e">
        <f>VLOOKUP(C31867,Table1[],1,FALSE)</f>
        <v>#N/A</v>
      </c>
    </row>
    <row r="31868" spans="3:4" x14ac:dyDescent="0.2">
      <c r="C31868" t="s">
        <v>36924</v>
      </c>
      <c r="D31868" t="e">
        <f>VLOOKUP(C31868,Table1[],1,FALSE)</f>
        <v>#N/A</v>
      </c>
    </row>
    <row r="31869" spans="3:4" x14ac:dyDescent="0.2">
      <c r="C31869" t="s">
        <v>36925</v>
      </c>
      <c r="D31869" t="e">
        <f>VLOOKUP(C31869,Table1[],1,FALSE)</f>
        <v>#N/A</v>
      </c>
    </row>
    <row r="31870" spans="3:4" x14ac:dyDescent="0.2">
      <c r="C31870" t="s">
        <v>36926</v>
      </c>
      <c r="D31870" t="e">
        <f>VLOOKUP(C31870,Table1[],1,FALSE)</f>
        <v>#N/A</v>
      </c>
    </row>
    <row r="31871" spans="3:4" x14ac:dyDescent="0.2">
      <c r="C31871" t="s">
        <v>36927</v>
      </c>
      <c r="D31871" t="e">
        <f>VLOOKUP(C31871,Table1[],1,FALSE)</f>
        <v>#N/A</v>
      </c>
    </row>
    <row r="31872" spans="3:4" x14ac:dyDescent="0.2">
      <c r="C31872" t="s">
        <v>36928</v>
      </c>
      <c r="D31872" t="e">
        <f>VLOOKUP(C31872,Table1[],1,FALSE)</f>
        <v>#N/A</v>
      </c>
    </row>
    <row r="31873" spans="3:4" hidden="1" x14ac:dyDescent="0.2">
      <c r="C31873" t="s">
        <v>10249</v>
      </c>
      <c r="D31873" t="str">
        <f>VLOOKUP(C31873,Table1[],1,FALSE)</f>
        <v>OLP</v>
      </c>
    </row>
    <row r="31874" spans="3:4" x14ac:dyDescent="0.2">
      <c r="C31874" t="s">
        <v>36929</v>
      </c>
      <c r="D31874" t="e">
        <f>VLOOKUP(C31874,Table1[],1,FALSE)</f>
        <v>#N/A</v>
      </c>
    </row>
    <row r="31875" spans="3:4" x14ac:dyDescent="0.2">
      <c r="C31875" t="s">
        <v>36930</v>
      </c>
      <c r="D31875" t="e">
        <f>VLOOKUP(C31875,Table1[],1,FALSE)</f>
        <v>#N/A</v>
      </c>
    </row>
    <row r="31876" spans="3:4" x14ac:dyDescent="0.2">
      <c r="C31876" t="s">
        <v>36931</v>
      </c>
      <c r="D31876" t="e">
        <f>VLOOKUP(C31876,Table1[],1,FALSE)</f>
        <v>#N/A</v>
      </c>
    </row>
    <row r="31877" spans="3:4" hidden="1" x14ac:dyDescent="0.2">
      <c r="C31877" t="s">
        <v>10251</v>
      </c>
      <c r="D31877" t="str">
        <f>VLOOKUP(C31877,Table1[],1,FALSE)</f>
        <v>OLT</v>
      </c>
    </row>
    <row r="31878" spans="3:4" hidden="1" x14ac:dyDescent="0.2">
      <c r="C31878" t="s">
        <v>10253</v>
      </c>
      <c r="D31878" t="str">
        <f>VLOOKUP(C31878,Table1[],1,FALSE)</f>
        <v>OLU</v>
      </c>
    </row>
    <row r="31879" spans="3:4" x14ac:dyDescent="0.2">
      <c r="C31879" t="s">
        <v>36932</v>
      </c>
      <c r="D31879" t="e">
        <f>VLOOKUP(C31879,Table1[],1,FALSE)</f>
        <v>#N/A</v>
      </c>
    </row>
    <row r="31880" spans="3:4" x14ac:dyDescent="0.2">
      <c r="C31880" t="s">
        <v>36933</v>
      </c>
      <c r="D31880" t="e">
        <f>VLOOKUP(C31880,Table1[],1,FALSE)</f>
        <v>#N/A</v>
      </c>
    </row>
    <row r="31881" spans="3:4" x14ac:dyDescent="0.2">
      <c r="C31881" t="s">
        <v>36934</v>
      </c>
      <c r="D31881" t="e">
        <f>VLOOKUP(C31881,Table1[],1,FALSE)</f>
        <v>#N/A</v>
      </c>
    </row>
    <row r="31882" spans="3:4" x14ac:dyDescent="0.2">
      <c r="C31882" t="s">
        <v>36935</v>
      </c>
      <c r="D31882" t="e">
        <f>VLOOKUP(C31882,Table1[],1,FALSE)</f>
        <v>#N/A</v>
      </c>
    </row>
    <row r="31883" spans="3:4" x14ac:dyDescent="0.2">
      <c r="C31883" t="s">
        <v>36936</v>
      </c>
      <c r="D31883" t="e">
        <f>VLOOKUP(C31883,Table1[],1,FALSE)</f>
        <v>#N/A</v>
      </c>
    </row>
    <row r="31884" spans="3:4" x14ac:dyDescent="0.2">
      <c r="C31884" t="s">
        <v>38033</v>
      </c>
      <c r="D31884" t="e">
        <f>VLOOKUP(C31884,Table1[],1,FALSE)</f>
        <v>#N/A</v>
      </c>
    </row>
    <row r="31885" spans="3:4" x14ac:dyDescent="0.2">
      <c r="C31885" t="s">
        <v>38025</v>
      </c>
      <c r="D31885" t="e">
        <f>VLOOKUP(C31885,Table1[],1,FALSE)</f>
        <v>#N/A</v>
      </c>
    </row>
    <row r="31886" spans="3:4" x14ac:dyDescent="0.2">
      <c r="C31886" t="s">
        <v>38026</v>
      </c>
      <c r="D31886" t="e">
        <f>VLOOKUP(C31886,Table1[],1,FALSE)</f>
        <v>#N/A</v>
      </c>
    </row>
    <row r="31887" spans="3:4" x14ac:dyDescent="0.2">
      <c r="C31887" t="s">
        <v>38027</v>
      </c>
      <c r="D31887" t="e">
        <f>VLOOKUP(C31887,Table1[],1,FALSE)</f>
        <v>#N/A</v>
      </c>
    </row>
    <row r="31888" spans="3:4" x14ac:dyDescent="0.2">
      <c r="C31888" t="s">
        <v>38028</v>
      </c>
      <c r="D31888" t="e">
        <f>VLOOKUP(C31888,Table1[],1,FALSE)</f>
        <v>#N/A</v>
      </c>
    </row>
    <row r="31889" spans="3:4" hidden="1" x14ac:dyDescent="0.2">
      <c r="C31889" t="s">
        <v>10255</v>
      </c>
      <c r="D31889" t="str">
        <f>VLOOKUP(C31889,Table1[],1,FALSE)</f>
        <v>OM5</v>
      </c>
    </row>
    <row r="31890" spans="3:4" x14ac:dyDescent="0.2">
      <c r="C31890" t="s">
        <v>38029</v>
      </c>
      <c r="D31890" t="e">
        <f>VLOOKUP(C31890,Table1[],1,FALSE)</f>
        <v>#N/A</v>
      </c>
    </row>
    <row r="31891" spans="3:4" x14ac:dyDescent="0.2">
      <c r="C31891" t="s">
        <v>38030</v>
      </c>
      <c r="D31891" t="e">
        <f>VLOOKUP(C31891,Table1[],1,FALSE)</f>
        <v>#N/A</v>
      </c>
    </row>
    <row r="31892" spans="3:4" x14ac:dyDescent="0.2">
      <c r="C31892" t="s">
        <v>38031</v>
      </c>
      <c r="D31892" t="e">
        <f>VLOOKUP(C31892,Table1[],1,FALSE)</f>
        <v>#N/A</v>
      </c>
    </row>
    <row r="31893" spans="3:4" x14ac:dyDescent="0.2">
      <c r="C31893" t="s">
        <v>38032</v>
      </c>
      <c r="D31893" t="e">
        <f>VLOOKUP(C31893,Table1[],1,FALSE)</f>
        <v>#N/A</v>
      </c>
    </row>
    <row r="31894" spans="3:4" x14ac:dyDescent="0.2">
      <c r="C31894" t="s">
        <v>38034</v>
      </c>
      <c r="D31894" t="e">
        <f>VLOOKUP(C31894,Table1[],1,FALSE)</f>
        <v>#N/A</v>
      </c>
    </row>
    <row r="31895" spans="3:4" x14ac:dyDescent="0.2">
      <c r="C31895" t="s">
        <v>38035</v>
      </c>
      <c r="D31895" t="e">
        <f>VLOOKUP(C31895,Table1[],1,FALSE)</f>
        <v>#N/A</v>
      </c>
    </row>
    <row r="31896" spans="3:4" x14ac:dyDescent="0.2">
      <c r="C31896" t="s">
        <v>38036</v>
      </c>
      <c r="D31896" t="e">
        <f>VLOOKUP(C31896,Table1[],1,FALSE)</f>
        <v>#N/A</v>
      </c>
    </row>
    <row r="31897" spans="3:4" x14ac:dyDescent="0.2">
      <c r="C31897" t="s">
        <v>38037</v>
      </c>
      <c r="D31897" t="e">
        <f>VLOOKUP(C31897,Table1[],1,FALSE)</f>
        <v>#N/A</v>
      </c>
    </row>
    <row r="31898" spans="3:4" x14ac:dyDescent="0.2">
      <c r="C31898" t="s">
        <v>38038</v>
      </c>
      <c r="D31898" t="e">
        <f>VLOOKUP(C31898,Table1[],1,FALSE)</f>
        <v>#N/A</v>
      </c>
    </row>
    <row r="31899" spans="3:4" x14ac:dyDescent="0.2">
      <c r="C31899" t="s">
        <v>38039</v>
      </c>
      <c r="D31899" t="e">
        <f>VLOOKUP(C31899,Table1[],1,FALSE)</f>
        <v>#N/A</v>
      </c>
    </row>
    <row r="31900" spans="3:4" x14ac:dyDescent="0.2">
      <c r="C31900" t="s">
        <v>38040</v>
      </c>
      <c r="D31900" t="e">
        <f>VLOOKUP(C31900,Table1[],1,FALSE)</f>
        <v>#N/A</v>
      </c>
    </row>
    <row r="31901" spans="3:4" x14ac:dyDescent="0.2">
      <c r="C31901" t="s">
        <v>38041</v>
      </c>
      <c r="D31901" t="e">
        <f>VLOOKUP(C31901,Table1[],1,FALSE)</f>
        <v>#N/A</v>
      </c>
    </row>
    <row r="31902" spans="3:4" x14ac:dyDescent="0.2">
      <c r="C31902" t="s">
        <v>38042</v>
      </c>
      <c r="D31902" t="e">
        <f>VLOOKUP(C31902,Table1[],1,FALSE)</f>
        <v>#N/A</v>
      </c>
    </row>
    <row r="31903" spans="3:4" x14ac:dyDescent="0.2">
      <c r="C31903" t="s">
        <v>38043</v>
      </c>
      <c r="D31903" t="e">
        <f>VLOOKUP(C31903,Table1[],1,FALSE)</f>
        <v>#N/A</v>
      </c>
    </row>
    <row r="31904" spans="3:4" x14ac:dyDescent="0.2">
      <c r="C31904" t="s">
        <v>38044</v>
      </c>
      <c r="D31904" t="e">
        <f>VLOOKUP(C31904,Table1[],1,FALSE)</f>
        <v>#N/A</v>
      </c>
    </row>
    <row r="31905" spans="3:4" x14ac:dyDescent="0.2">
      <c r="C31905" t="s">
        <v>38045</v>
      </c>
      <c r="D31905" t="e">
        <f>VLOOKUP(C31905,Table1[],1,FALSE)</f>
        <v>#N/A</v>
      </c>
    </row>
    <row r="31906" spans="3:4" x14ac:dyDescent="0.2">
      <c r="C31906" t="s">
        <v>38046</v>
      </c>
      <c r="D31906" t="e">
        <f>VLOOKUP(C31906,Table1[],1,FALSE)</f>
        <v>#N/A</v>
      </c>
    </row>
    <row r="31907" spans="3:4" x14ac:dyDescent="0.2">
      <c r="C31907" t="s">
        <v>38047</v>
      </c>
      <c r="D31907" t="e">
        <f>VLOOKUP(C31907,Table1[],1,FALSE)</f>
        <v>#N/A</v>
      </c>
    </row>
    <row r="31908" spans="3:4" x14ac:dyDescent="0.2">
      <c r="C31908" t="s">
        <v>38048</v>
      </c>
      <c r="D31908" t="e">
        <f>VLOOKUP(C31908,Table1[],1,FALSE)</f>
        <v>#N/A</v>
      </c>
    </row>
    <row r="31909" spans="3:4" x14ac:dyDescent="0.2">
      <c r="C31909" t="s">
        <v>38049</v>
      </c>
      <c r="D31909" t="e">
        <f>VLOOKUP(C31909,Table1[],1,FALSE)</f>
        <v>#N/A</v>
      </c>
    </row>
    <row r="31910" spans="3:4" x14ac:dyDescent="0.2">
      <c r="C31910" t="s">
        <v>38050</v>
      </c>
      <c r="D31910" t="e">
        <f>VLOOKUP(C31910,Table1[],1,FALSE)</f>
        <v>#N/A</v>
      </c>
    </row>
    <row r="31911" spans="3:4" hidden="1" x14ac:dyDescent="0.2">
      <c r="C31911" t="s">
        <v>10257</v>
      </c>
      <c r="D31911" t="str">
        <f>VLOOKUP(C31911,Table1[],1,FALSE)</f>
        <v>OMR</v>
      </c>
    </row>
    <row r="31912" spans="3:4" x14ac:dyDescent="0.2">
      <c r="C31912" t="s">
        <v>38051</v>
      </c>
      <c r="D31912" t="e">
        <f>VLOOKUP(C31912,Table1[],1,FALSE)</f>
        <v>#N/A</v>
      </c>
    </row>
    <row r="31913" spans="3:4" x14ac:dyDescent="0.2">
      <c r="C31913" t="s">
        <v>38052</v>
      </c>
      <c r="D31913" t="e">
        <f>VLOOKUP(C31913,Table1[],1,FALSE)</f>
        <v>#N/A</v>
      </c>
    </row>
    <row r="31914" spans="3:4" x14ac:dyDescent="0.2">
      <c r="C31914" t="s">
        <v>38053</v>
      </c>
      <c r="D31914" t="e">
        <f>VLOOKUP(C31914,Table1[],1,FALSE)</f>
        <v>#N/A</v>
      </c>
    </row>
    <row r="31915" spans="3:4" x14ac:dyDescent="0.2">
      <c r="C31915" t="s">
        <v>38054</v>
      </c>
      <c r="D31915" t="e">
        <f>VLOOKUP(C31915,Table1[],1,FALSE)</f>
        <v>#N/A</v>
      </c>
    </row>
    <row r="31916" spans="3:4" x14ac:dyDescent="0.2">
      <c r="C31916" t="s">
        <v>38055</v>
      </c>
      <c r="D31916" t="e">
        <f>VLOOKUP(C31916,Table1[],1,FALSE)</f>
        <v>#N/A</v>
      </c>
    </row>
    <row r="31917" spans="3:4" x14ac:dyDescent="0.2">
      <c r="C31917" t="s">
        <v>38056</v>
      </c>
      <c r="D31917" t="e">
        <f>VLOOKUP(C31917,Table1[],1,FALSE)</f>
        <v>#N/A</v>
      </c>
    </row>
    <row r="31918" spans="3:4" x14ac:dyDescent="0.2">
      <c r="C31918" t="s">
        <v>38057</v>
      </c>
      <c r="D31918" t="e">
        <f>VLOOKUP(C31918,Table1[],1,FALSE)</f>
        <v>#N/A</v>
      </c>
    </row>
    <row r="31919" spans="3:4" x14ac:dyDescent="0.2">
      <c r="C31919" t="s">
        <v>38058</v>
      </c>
      <c r="D31919" t="e">
        <f>VLOOKUP(C31919,Table1[],1,FALSE)</f>
        <v>#N/A</v>
      </c>
    </row>
    <row r="31920" spans="3:4" x14ac:dyDescent="0.2">
      <c r="C31920" t="s">
        <v>39180</v>
      </c>
      <c r="D31920" t="e">
        <f>VLOOKUP(C31920,Table1[],1,FALSE)</f>
        <v>#N/A</v>
      </c>
    </row>
    <row r="31921" spans="3:4" x14ac:dyDescent="0.2">
      <c r="C31921" t="s">
        <v>39171</v>
      </c>
      <c r="D31921" t="e">
        <f>VLOOKUP(C31921,Table1[],1,FALSE)</f>
        <v>#N/A</v>
      </c>
    </row>
    <row r="31922" spans="3:4" x14ac:dyDescent="0.2">
      <c r="C31922" t="s">
        <v>39172</v>
      </c>
      <c r="D31922" t="e">
        <f>VLOOKUP(C31922,Table1[],1,FALSE)</f>
        <v>#N/A</v>
      </c>
    </row>
    <row r="31923" spans="3:4" x14ac:dyDescent="0.2">
      <c r="C31923" t="s">
        <v>39173</v>
      </c>
      <c r="D31923" t="e">
        <f>VLOOKUP(C31923,Table1[],1,FALSE)</f>
        <v>#N/A</v>
      </c>
    </row>
    <row r="31924" spans="3:4" x14ac:dyDescent="0.2">
      <c r="C31924" t="s">
        <v>39174</v>
      </c>
      <c r="D31924" t="e">
        <f>VLOOKUP(C31924,Table1[],1,FALSE)</f>
        <v>#N/A</v>
      </c>
    </row>
    <row r="31925" spans="3:4" x14ac:dyDescent="0.2">
      <c r="C31925" t="s">
        <v>39175</v>
      </c>
      <c r="D31925" t="e">
        <f>VLOOKUP(C31925,Table1[],1,FALSE)</f>
        <v>#N/A</v>
      </c>
    </row>
    <row r="31926" spans="3:4" x14ac:dyDescent="0.2">
      <c r="C31926" t="s">
        <v>39176</v>
      </c>
      <c r="D31926" t="e">
        <f>VLOOKUP(C31926,Table1[],1,FALSE)</f>
        <v>#N/A</v>
      </c>
    </row>
    <row r="31927" spans="3:4" x14ac:dyDescent="0.2">
      <c r="C31927" t="s">
        <v>39177</v>
      </c>
      <c r="D31927" t="e">
        <f>VLOOKUP(C31927,Table1[],1,FALSE)</f>
        <v>#N/A</v>
      </c>
    </row>
    <row r="31928" spans="3:4" x14ac:dyDescent="0.2">
      <c r="C31928" t="s">
        <v>39178</v>
      </c>
      <c r="D31928" t="e">
        <f>VLOOKUP(C31928,Table1[],1,FALSE)</f>
        <v>#N/A</v>
      </c>
    </row>
    <row r="31929" spans="3:4" x14ac:dyDescent="0.2">
      <c r="C31929" t="s">
        <v>39179</v>
      </c>
      <c r="D31929" t="e">
        <f>VLOOKUP(C31929,Table1[],1,FALSE)</f>
        <v>#N/A</v>
      </c>
    </row>
    <row r="31930" spans="3:4" x14ac:dyDescent="0.2">
      <c r="C31930" t="s">
        <v>39181</v>
      </c>
      <c r="D31930" t="e">
        <f>VLOOKUP(C31930,Table1[],1,FALSE)</f>
        <v>#N/A</v>
      </c>
    </row>
    <row r="31931" spans="3:4" x14ac:dyDescent="0.2">
      <c r="C31931" t="s">
        <v>39182</v>
      </c>
      <c r="D31931" t="e">
        <f>VLOOKUP(C31931,Table1[],1,FALSE)</f>
        <v>#N/A</v>
      </c>
    </row>
    <row r="31932" spans="3:4" hidden="1" x14ac:dyDescent="0.2">
      <c r="C31932" t="s">
        <v>10260</v>
      </c>
      <c r="D31932" t="str">
        <f>VLOOKUP(C31932,Table1[],1,FALSE)</f>
        <v>ONC</v>
      </c>
    </row>
    <row r="31933" spans="3:4" x14ac:dyDescent="0.2">
      <c r="C31933" t="s">
        <v>39183</v>
      </c>
      <c r="D31933" t="e">
        <f>VLOOKUP(C31933,Table1[],1,FALSE)</f>
        <v>#N/A</v>
      </c>
    </row>
    <row r="31934" spans="3:4" x14ac:dyDescent="0.2">
      <c r="C31934" t="s">
        <v>39184</v>
      </c>
      <c r="D31934" t="e">
        <f>VLOOKUP(C31934,Table1[],1,FALSE)</f>
        <v>#N/A</v>
      </c>
    </row>
    <row r="31935" spans="3:4" x14ac:dyDescent="0.2">
      <c r="C31935" t="s">
        <v>39185</v>
      </c>
      <c r="D31935" t="e">
        <f>VLOOKUP(C31935,Table1[],1,FALSE)</f>
        <v>#N/A</v>
      </c>
    </row>
    <row r="31936" spans="3:4" x14ac:dyDescent="0.2">
      <c r="C31936" t="s">
        <v>39186</v>
      </c>
      <c r="D31936" t="e">
        <f>VLOOKUP(C31936,Table1[],1,FALSE)</f>
        <v>#N/A</v>
      </c>
    </row>
    <row r="31937" spans="3:4" x14ac:dyDescent="0.2">
      <c r="C31937" t="s">
        <v>39187</v>
      </c>
      <c r="D31937" t="e">
        <f>VLOOKUP(C31937,Table1[],1,FALSE)</f>
        <v>#N/A</v>
      </c>
    </row>
    <row r="31938" spans="3:4" x14ac:dyDescent="0.2">
      <c r="C31938" t="s">
        <v>39188</v>
      </c>
      <c r="D31938" t="e">
        <f>VLOOKUP(C31938,Table1[],1,FALSE)</f>
        <v>#N/A</v>
      </c>
    </row>
    <row r="31939" spans="3:4" x14ac:dyDescent="0.2">
      <c r="C31939" t="s">
        <v>39189</v>
      </c>
      <c r="D31939" t="e">
        <f>VLOOKUP(C31939,Table1[],1,FALSE)</f>
        <v>#N/A</v>
      </c>
    </row>
    <row r="31940" spans="3:4" x14ac:dyDescent="0.2">
      <c r="C31940" t="s">
        <v>39190</v>
      </c>
      <c r="D31940" t="e">
        <f>VLOOKUP(C31940,Table1[],1,FALSE)</f>
        <v>#N/A</v>
      </c>
    </row>
    <row r="31941" spans="3:4" x14ac:dyDescent="0.2">
      <c r="C31941" t="s">
        <v>39191</v>
      </c>
      <c r="D31941" t="e">
        <f>VLOOKUP(C31941,Table1[],1,FALSE)</f>
        <v>#N/A</v>
      </c>
    </row>
    <row r="31942" spans="3:4" x14ac:dyDescent="0.2">
      <c r="C31942" t="s">
        <v>39192</v>
      </c>
      <c r="D31942" t="e">
        <f>VLOOKUP(C31942,Table1[],1,FALSE)</f>
        <v>#N/A</v>
      </c>
    </row>
    <row r="31943" spans="3:4" x14ac:dyDescent="0.2">
      <c r="C31943" t="s">
        <v>39193</v>
      </c>
      <c r="D31943" t="e">
        <f>VLOOKUP(C31943,Table1[],1,FALSE)</f>
        <v>#N/A</v>
      </c>
    </row>
    <row r="31944" spans="3:4" x14ac:dyDescent="0.2">
      <c r="C31944" t="s">
        <v>39194</v>
      </c>
      <c r="D31944" t="e">
        <f>VLOOKUP(C31944,Table1[],1,FALSE)</f>
        <v>#N/A</v>
      </c>
    </row>
    <row r="31945" spans="3:4" x14ac:dyDescent="0.2">
      <c r="C31945" t="s">
        <v>39195</v>
      </c>
      <c r="D31945" t="e">
        <f>VLOOKUP(C31945,Table1[],1,FALSE)</f>
        <v>#N/A</v>
      </c>
    </row>
    <row r="31946" spans="3:4" x14ac:dyDescent="0.2">
      <c r="C31946" t="s">
        <v>39196</v>
      </c>
      <c r="D31946" t="e">
        <f>VLOOKUP(C31946,Table1[],1,FALSE)</f>
        <v>#N/A</v>
      </c>
    </row>
    <row r="31947" spans="3:4" hidden="1" x14ac:dyDescent="0.2">
      <c r="C31947" t="s">
        <v>10262</v>
      </c>
      <c r="D31947" t="str">
        <f>VLOOKUP(C31947,Table1[],1,FALSE)</f>
        <v>ONR</v>
      </c>
    </row>
    <row r="31948" spans="3:4" x14ac:dyDescent="0.2">
      <c r="C31948" t="s">
        <v>39197</v>
      </c>
      <c r="D31948" t="e">
        <f>VLOOKUP(C31948,Table1[],1,FALSE)</f>
        <v>#N/A</v>
      </c>
    </row>
    <row r="31949" spans="3:4" x14ac:dyDescent="0.2">
      <c r="C31949" t="s">
        <v>39198</v>
      </c>
      <c r="D31949" t="e">
        <f>VLOOKUP(C31949,Table1[],1,FALSE)</f>
        <v>#N/A</v>
      </c>
    </row>
    <row r="31950" spans="3:4" x14ac:dyDescent="0.2">
      <c r="C31950" t="s">
        <v>39199</v>
      </c>
      <c r="D31950" t="e">
        <f>VLOOKUP(C31950,Table1[],1,FALSE)</f>
        <v>#N/A</v>
      </c>
    </row>
    <row r="31951" spans="3:4" x14ac:dyDescent="0.2">
      <c r="C31951" t="s">
        <v>39200</v>
      </c>
      <c r="D31951" t="e">
        <f>VLOOKUP(C31951,Table1[],1,FALSE)</f>
        <v>#N/A</v>
      </c>
    </row>
    <row r="31952" spans="3:4" x14ac:dyDescent="0.2">
      <c r="C31952" t="s">
        <v>39201</v>
      </c>
      <c r="D31952" t="e">
        <f>VLOOKUP(C31952,Table1[],1,FALSE)</f>
        <v>#N/A</v>
      </c>
    </row>
    <row r="31953" spans="3:4" x14ac:dyDescent="0.2">
      <c r="C31953" t="s">
        <v>39202</v>
      </c>
      <c r="D31953" t="e">
        <f>VLOOKUP(C31953,Table1[],1,FALSE)</f>
        <v>#N/A</v>
      </c>
    </row>
    <row r="31954" spans="3:4" x14ac:dyDescent="0.2">
      <c r="C31954" t="s">
        <v>39203</v>
      </c>
      <c r="D31954" t="e">
        <f>VLOOKUP(C31954,Table1[],1,FALSE)</f>
        <v>#N/A</v>
      </c>
    </row>
    <row r="31955" spans="3:4" x14ac:dyDescent="0.2">
      <c r="C31955" t="s">
        <v>39204</v>
      </c>
      <c r="D31955" t="e">
        <f>VLOOKUP(C31955,Table1[],1,FALSE)</f>
        <v>#N/A</v>
      </c>
    </row>
    <row r="31956" spans="3:4" x14ac:dyDescent="0.2">
      <c r="C31956" t="s">
        <v>40350</v>
      </c>
      <c r="D31956" t="e">
        <f>VLOOKUP(C31956,Table1[],1,FALSE)</f>
        <v>#N/A</v>
      </c>
    </row>
    <row r="31957" spans="3:4" x14ac:dyDescent="0.2">
      <c r="C31957" t="s">
        <v>40341</v>
      </c>
      <c r="D31957" t="e">
        <f>VLOOKUP(C31957,Table1[],1,FALSE)</f>
        <v>#N/A</v>
      </c>
    </row>
    <row r="31958" spans="3:4" x14ac:dyDescent="0.2">
      <c r="C31958" t="s">
        <v>40342</v>
      </c>
      <c r="D31958" t="e">
        <f>VLOOKUP(C31958,Table1[],1,FALSE)</f>
        <v>#N/A</v>
      </c>
    </row>
    <row r="31959" spans="3:4" x14ac:dyDescent="0.2">
      <c r="C31959" t="s">
        <v>40343</v>
      </c>
      <c r="D31959" t="e">
        <f>VLOOKUP(C31959,Table1[],1,FALSE)</f>
        <v>#N/A</v>
      </c>
    </row>
    <row r="31960" spans="3:4" x14ac:dyDescent="0.2">
      <c r="C31960" t="s">
        <v>40344</v>
      </c>
      <c r="D31960" t="e">
        <f>VLOOKUP(C31960,Table1[],1,FALSE)</f>
        <v>#N/A</v>
      </c>
    </row>
    <row r="31961" spans="3:4" x14ac:dyDescent="0.2">
      <c r="C31961" t="s">
        <v>40345</v>
      </c>
      <c r="D31961" t="e">
        <f>VLOOKUP(C31961,Table1[],1,FALSE)</f>
        <v>#N/A</v>
      </c>
    </row>
    <row r="31962" spans="3:4" x14ac:dyDescent="0.2">
      <c r="C31962" t="s">
        <v>40346</v>
      </c>
      <c r="D31962" t="e">
        <f>VLOOKUP(C31962,Table1[],1,FALSE)</f>
        <v>#N/A</v>
      </c>
    </row>
    <row r="31963" spans="3:4" x14ac:dyDescent="0.2">
      <c r="C31963" t="s">
        <v>40347</v>
      </c>
      <c r="D31963" t="e">
        <f>VLOOKUP(C31963,Table1[],1,FALSE)</f>
        <v>#N/A</v>
      </c>
    </row>
    <row r="31964" spans="3:4" x14ac:dyDescent="0.2">
      <c r="C31964" t="s">
        <v>40348</v>
      </c>
      <c r="D31964" t="e">
        <f>VLOOKUP(C31964,Table1[],1,FALSE)</f>
        <v>#N/A</v>
      </c>
    </row>
    <row r="31965" spans="3:4" x14ac:dyDescent="0.2">
      <c r="C31965" t="s">
        <v>40349</v>
      </c>
      <c r="D31965" t="e">
        <f>VLOOKUP(C31965,Table1[],1,FALSE)</f>
        <v>#N/A</v>
      </c>
    </row>
    <row r="31966" spans="3:4" x14ac:dyDescent="0.2">
      <c r="C31966" t="s">
        <v>40351</v>
      </c>
      <c r="D31966" t="e">
        <f>VLOOKUP(C31966,Table1[],1,FALSE)</f>
        <v>#N/A</v>
      </c>
    </row>
    <row r="31967" spans="3:4" x14ac:dyDescent="0.2">
      <c r="C31967" t="s">
        <v>40352</v>
      </c>
      <c r="D31967" t="e">
        <f>VLOOKUP(C31967,Table1[],1,FALSE)</f>
        <v>#N/A</v>
      </c>
    </row>
    <row r="31968" spans="3:4" x14ac:dyDescent="0.2">
      <c r="C31968" t="s">
        <v>40353</v>
      </c>
      <c r="D31968" t="e">
        <f>VLOOKUP(C31968,Table1[],1,FALSE)</f>
        <v>#N/A</v>
      </c>
    </row>
    <row r="31969" spans="3:4" x14ac:dyDescent="0.2">
      <c r="C31969" t="s">
        <v>40354</v>
      </c>
      <c r="D31969" t="e">
        <f>VLOOKUP(C31969,Table1[],1,FALSE)</f>
        <v>#N/A</v>
      </c>
    </row>
    <row r="31970" spans="3:4" x14ac:dyDescent="0.2">
      <c r="C31970" t="s">
        <v>40355</v>
      </c>
      <c r="D31970" t="e">
        <f>VLOOKUP(C31970,Table1[],1,FALSE)</f>
        <v>#N/A</v>
      </c>
    </row>
    <row r="31971" spans="3:4" x14ac:dyDescent="0.2">
      <c r="C31971" t="s">
        <v>40356</v>
      </c>
      <c r="D31971" t="e">
        <f>VLOOKUP(C31971,Table1[],1,FALSE)</f>
        <v>#N/A</v>
      </c>
    </row>
    <row r="31972" spans="3:4" x14ac:dyDescent="0.2">
      <c r="C31972" t="s">
        <v>40357</v>
      </c>
      <c r="D31972" t="e">
        <f>VLOOKUP(C31972,Table1[],1,FALSE)</f>
        <v>#N/A</v>
      </c>
    </row>
    <row r="31973" spans="3:4" x14ac:dyDescent="0.2">
      <c r="C31973" t="s">
        <v>40358</v>
      </c>
      <c r="D31973" t="e">
        <f>VLOOKUP(C31973,Table1[],1,FALSE)</f>
        <v>#N/A</v>
      </c>
    </row>
    <row r="31974" spans="3:4" x14ac:dyDescent="0.2">
      <c r="C31974" t="s">
        <v>40359</v>
      </c>
      <c r="D31974" t="e">
        <f>VLOOKUP(C31974,Table1[],1,FALSE)</f>
        <v>#N/A</v>
      </c>
    </row>
    <row r="31975" spans="3:4" x14ac:dyDescent="0.2">
      <c r="C31975" t="s">
        <v>40360</v>
      </c>
      <c r="D31975" t="e">
        <f>VLOOKUP(C31975,Table1[],1,FALSE)</f>
        <v>#N/A</v>
      </c>
    </row>
    <row r="31976" spans="3:4" x14ac:dyDescent="0.2">
      <c r="C31976" t="s">
        <v>40361</v>
      </c>
      <c r="D31976" t="e">
        <f>VLOOKUP(C31976,Table1[],1,FALSE)</f>
        <v>#N/A</v>
      </c>
    </row>
    <row r="31977" spans="3:4" x14ac:dyDescent="0.2">
      <c r="C31977" t="s">
        <v>40362</v>
      </c>
      <c r="D31977" t="e">
        <f>VLOOKUP(C31977,Table1[],1,FALSE)</f>
        <v>#N/A</v>
      </c>
    </row>
    <row r="31978" spans="3:4" x14ac:dyDescent="0.2">
      <c r="C31978" t="s">
        <v>40363</v>
      </c>
      <c r="D31978" t="e">
        <f>VLOOKUP(C31978,Table1[],1,FALSE)</f>
        <v>#N/A</v>
      </c>
    </row>
    <row r="31979" spans="3:4" x14ac:dyDescent="0.2">
      <c r="C31979" t="s">
        <v>40364</v>
      </c>
      <c r="D31979" t="e">
        <f>VLOOKUP(C31979,Table1[],1,FALSE)</f>
        <v>#N/A</v>
      </c>
    </row>
    <row r="31980" spans="3:4" x14ac:dyDescent="0.2">
      <c r="C31980" t="s">
        <v>40365</v>
      </c>
      <c r="D31980" t="e">
        <f>VLOOKUP(C31980,Table1[],1,FALSE)</f>
        <v>#N/A</v>
      </c>
    </row>
    <row r="31981" spans="3:4" x14ac:dyDescent="0.2">
      <c r="C31981" t="s">
        <v>40366</v>
      </c>
      <c r="D31981" t="e">
        <f>VLOOKUP(C31981,Table1[],1,FALSE)</f>
        <v>#N/A</v>
      </c>
    </row>
    <row r="31982" spans="3:4" x14ac:dyDescent="0.2">
      <c r="C31982" t="s">
        <v>40367</v>
      </c>
      <c r="D31982" t="e">
        <f>VLOOKUP(C31982,Table1[],1,FALSE)</f>
        <v>#N/A</v>
      </c>
    </row>
    <row r="31983" spans="3:4" x14ac:dyDescent="0.2">
      <c r="C31983" t="s">
        <v>40368</v>
      </c>
      <c r="D31983" t="e">
        <f>VLOOKUP(C31983,Table1[],1,FALSE)</f>
        <v>#N/A</v>
      </c>
    </row>
    <row r="31984" spans="3:4" x14ac:dyDescent="0.2">
      <c r="C31984" t="s">
        <v>40369</v>
      </c>
      <c r="D31984" t="e">
        <f>VLOOKUP(C31984,Table1[],1,FALSE)</f>
        <v>#N/A</v>
      </c>
    </row>
    <row r="31985" spans="3:4" x14ac:dyDescent="0.2">
      <c r="C31985" t="s">
        <v>40370</v>
      </c>
      <c r="D31985" t="e">
        <f>VLOOKUP(C31985,Table1[],1,FALSE)</f>
        <v>#N/A</v>
      </c>
    </row>
    <row r="31986" spans="3:4" x14ac:dyDescent="0.2">
      <c r="C31986" t="s">
        <v>40371</v>
      </c>
      <c r="D31986" t="e">
        <f>VLOOKUP(C31986,Table1[],1,FALSE)</f>
        <v>#N/A</v>
      </c>
    </row>
    <row r="31987" spans="3:4" x14ac:dyDescent="0.2">
      <c r="C31987" t="s">
        <v>40372</v>
      </c>
      <c r="D31987" t="e">
        <f>VLOOKUP(C31987,Table1[],1,FALSE)</f>
        <v>#N/A</v>
      </c>
    </row>
    <row r="31988" spans="3:4" x14ac:dyDescent="0.2">
      <c r="C31988" t="s">
        <v>40373</v>
      </c>
      <c r="D31988" t="e">
        <f>VLOOKUP(C31988,Table1[],1,FALSE)</f>
        <v>#N/A</v>
      </c>
    </row>
    <row r="31989" spans="3:4" x14ac:dyDescent="0.2">
      <c r="C31989" t="s">
        <v>40374</v>
      </c>
      <c r="D31989" t="e">
        <f>VLOOKUP(C31989,Table1[],1,FALSE)</f>
        <v>#N/A</v>
      </c>
    </row>
    <row r="31990" spans="3:4" x14ac:dyDescent="0.2">
      <c r="C31990" t="s">
        <v>40375</v>
      </c>
      <c r="D31990" t="e">
        <f>VLOOKUP(C31990,Table1[],1,FALSE)</f>
        <v>#N/A</v>
      </c>
    </row>
    <row r="31991" spans="3:4" x14ac:dyDescent="0.2">
      <c r="C31991" t="s">
        <v>40376</v>
      </c>
      <c r="D31991" t="e">
        <f>VLOOKUP(C31991,Table1[],1,FALSE)</f>
        <v>#N/A</v>
      </c>
    </row>
    <row r="31992" spans="3:4" x14ac:dyDescent="0.2">
      <c r="C31992" t="s">
        <v>41472</v>
      </c>
      <c r="D31992" t="e">
        <f>VLOOKUP(C31992,Table1[],1,FALSE)</f>
        <v>#N/A</v>
      </c>
    </row>
    <row r="31993" spans="3:4" x14ac:dyDescent="0.2">
      <c r="C31993" t="s">
        <v>41465</v>
      </c>
      <c r="D31993" t="e">
        <f>VLOOKUP(C31993,Table1[],1,FALSE)</f>
        <v>#N/A</v>
      </c>
    </row>
    <row r="31994" spans="3:4" x14ac:dyDescent="0.2">
      <c r="C31994" t="s">
        <v>41466</v>
      </c>
      <c r="D31994" t="e">
        <f>VLOOKUP(C31994,Table1[],1,FALSE)</f>
        <v>#N/A</v>
      </c>
    </row>
    <row r="31995" spans="3:4" hidden="1" x14ac:dyDescent="0.2">
      <c r="C31995" t="s">
        <v>10265</v>
      </c>
      <c r="D31995" t="str">
        <f>VLOOKUP(C31995,Table1[],1,FALSE)</f>
        <v>OP3</v>
      </c>
    </row>
    <row r="31996" spans="3:4" x14ac:dyDescent="0.2">
      <c r="C31996" t="s">
        <v>41467</v>
      </c>
      <c r="D31996" t="e">
        <f>VLOOKUP(C31996,Table1[],1,FALSE)</f>
        <v>#N/A</v>
      </c>
    </row>
    <row r="31997" spans="3:4" x14ac:dyDescent="0.2">
      <c r="C31997" t="s">
        <v>41468</v>
      </c>
      <c r="D31997" t="e">
        <f>VLOOKUP(C31997,Table1[],1,FALSE)</f>
        <v>#N/A</v>
      </c>
    </row>
    <row r="31998" spans="3:4" x14ac:dyDescent="0.2">
      <c r="C31998" t="s">
        <v>41469</v>
      </c>
      <c r="D31998" t="e">
        <f>VLOOKUP(C31998,Table1[],1,FALSE)</f>
        <v>#N/A</v>
      </c>
    </row>
    <row r="31999" spans="3:4" x14ac:dyDescent="0.2">
      <c r="C31999" t="s">
        <v>41470</v>
      </c>
      <c r="D31999" t="e">
        <f>VLOOKUP(C31999,Table1[],1,FALSE)</f>
        <v>#N/A</v>
      </c>
    </row>
    <row r="32000" spans="3:4" x14ac:dyDescent="0.2">
      <c r="C32000" t="s">
        <v>41471</v>
      </c>
      <c r="D32000" t="e">
        <f>VLOOKUP(C32000,Table1[],1,FALSE)</f>
        <v>#N/A</v>
      </c>
    </row>
    <row r="32001" spans="3:4" hidden="1" x14ac:dyDescent="0.2">
      <c r="C32001" t="s">
        <v>10267</v>
      </c>
      <c r="D32001" t="str">
        <f>VLOOKUP(C32001,Table1[],1,FALSE)</f>
        <v>OP9</v>
      </c>
    </row>
    <row r="32002" spans="3:4" x14ac:dyDescent="0.2">
      <c r="C32002" t="s">
        <v>41473</v>
      </c>
      <c r="D32002" t="e">
        <f>VLOOKUP(C32002,Table1[],1,FALSE)</f>
        <v>#N/A</v>
      </c>
    </row>
    <row r="32003" spans="3:4" x14ac:dyDescent="0.2">
      <c r="C32003" t="s">
        <v>41474</v>
      </c>
      <c r="D32003" t="e">
        <f>VLOOKUP(C32003,Table1[],1,FALSE)</f>
        <v>#N/A</v>
      </c>
    </row>
    <row r="32004" spans="3:4" hidden="1" x14ac:dyDescent="0.2">
      <c r="C32004" t="s">
        <v>10269</v>
      </c>
      <c r="D32004" t="str">
        <f>VLOOKUP(C32004,Table1[],1,FALSE)</f>
        <v>OPC</v>
      </c>
    </row>
    <row r="32005" spans="3:4" hidden="1" x14ac:dyDescent="0.2">
      <c r="C32005" t="s">
        <v>10271</v>
      </c>
      <c r="D32005" t="str">
        <f>VLOOKUP(C32005,Table1[],1,FALSE)</f>
        <v>OPD</v>
      </c>
    </row>
    <row r="32006" spans="3:4" hidden="1" x14ac:dyDescent="0.2">
      <c r="C32006" t="s">
        <v>10273</v>
      </c>
      <c r="D32006" t="str">
        <f>VLOOKUP(C32006,Table1[],1,FALSE)</f>
        <v>OPE</v>
      </c>
    </row>
    <row r="32007" spans="3:4" hidden="1" x14ac:dyDescent="0.2">
      <c r="C32007" t="s">
        <v>10275</v>
      </c>
      <c r="D32007" t="str">
        <f>VLOOKUP(C32007,Table1[],1,FALSE)</f>
        <v>OPF</v>
      </c>
    </row>
    <row r="32008" spans="3:4" x14ac:dyDescent="0.2">
      <c r="C32008" t="s">
        <v>41475</v>
      </c>
      <c r="D32008" t="e">
        <f>VLOOKUP(C32008,Table1[],1,FALSE)</f>
        <v>#N/A</v>
      </c>
    </row>
    <row r="32009" spans="3:4" x14ac:dyDescent="0.2">
      <c r="C32009" t="s">
        <v>41476</v>
      </c>
      <c r="D32009" t="e">
        <f>VLOOKUP(C32009,Table1[],1,FALSE)</f>
        <v>#N/A</v>
      </c>
    </row>
    <row r="32010" spans="3:4" x14ac:dyDescent="0.2">
      <c r="C32010" t="s">
        <v>41477</v>
      </c>
      <c r="D32010" t="e">
        <f>VLOOKUP(C32010,Table1[],1,FALSE)</f>
        <v>#N/A</v>
      </c>
    </row>
    <row r="32011" spans="3:4" x14ac:dyDescent="0.2">
      <c r="C32011" t="s">
        <v>41478</v>
      </c>
      <c r="D32011" t="e">
        <f>VLOOKUP(C32011,Table1[],1,FALSE)</f>
        <v>#N/A</v>
      </c>
    </row>
    <row r="32012" spans="3:4" x14ac:dyDescent="0.2">
      <c r="C32012" t="s">
        <v>41479</v>
      </c>
      <c r="D32012" t="e">
        <f>VLOOKUP(C32012,Table1[],1,FALSE)</f>
        <v>#N/A</v>
      </c>
    </row>
    <row r="32013" spans="3:4" hidden="1" x14ac:dyDescent="0.2">
      <c r="C32013" t="s">
        <v>10277</v>
      </c>
      <c r="D32013" t="str">
        <f>VLOOKUP(C32013,Table1[],1,FALSE)</f>
        <v>OPL</v>
      </c>
    </row>
    <row r="32014" spans="3:4" hidden="1" x14ac:dyDescent="0.2">
      <c r="C32014" t="s">
        <v>10279</v>
      </c>
      <c r="D32014" t="str">
        <f>VLOOKUP(C32014,Table1[],1,FALSE)</f>
        <v>OPM</v>
      </c>
    </row>
    <row r="32015" spans="3:4" hidden="1" x14ac:dyDescent="0.2">
      <c r="C32015" t="s">
        <v>10281</v>
      </c>
      <c r="D32015" t="str">
        <f>VLOOKUP(C32015,Table1[],1,FALSE)</f>
        <v>OPN</v>
      </c>
    </row>
    <row r="32016" spans="3:4" x14ac:dyDescent="0.2">
      <c r="C32016" t="s">
        <v>41480</v>
      </c>
      <c r="D32016" t="e">
        <f>VLOOKUP(C32016,Table1[],1,FALSE)</f>
        <v>#N/A</v>
      </c>
    </row>
    <row r="32017" spans="3:4" hidden="1" x14ac:dyDescent="0.2">
      <c r="C32017" t="s">
        <v>10283</v>
      </c>
      <c r="D32017" t="str">
        <f>VLOOKUP(C32017,Table1[],1,FALSE)</f>
        <v>OPP</v>
      </c>
    </row>
    <row r="32018" spans="3:4" x14ac:dyDescent="0.2">
      <c r="C32018" t="s">
        <v>41481</v>
      </c>
      <c r="D32018" t="e">
        <f>VLOOKUP(C32018,Table1[],1,FALSE)</f>
        <v>#N/A</v>
      </c>
    </row>
    <row r="32019" spans="3:4" hidden="1" x14ac:dyDescent="0.2">
      <c r="C32019" t="s">
        <v>10285</v>
      </c>
      <c r="D32019" t="str">
        <f>VLOOKUP(C32019,Table1[],1,FALSE)</f>
        <v>OPR</v>
      </c>
    </row>
    <row r="32020" spans="3:4" x14ac:dyDescent="0.2">
      <c r="C32020" t="s">
        <v>41482</v>
      </c>
      <c r="D32020" t="e">
        <f>VLOOKUP(C32020,Table1[],1,FALSE)</f>
        <v>#N/A</v>
      </c>
    </row>
    <row r="32021" spans="3:4" hidden="1" x14ac:dyDescent="0.2">
      <c r="C32021" t="s">
        <v>10287</v>
      </c>
      <c r="D32021" t="str">
        <f>VLOOKUP(C32021,Table1[],1,FALSE)</f>
        <v>OPT</v>
      </c>
    </row>
    <row r="32022" spans="3:4" x14ac:dyDescent="0.2">
      <c r="C32022" t="s">
        <v>41483</v>
      </c>
      <c r="D32022" t="e">
        <f>VLOOKUP(C32022,Table1[],1,FALSE)</f>
        <v>#N/A</v>
      </c>
    </row>
    <row r="32023" spans="3:4" x14ac:dyDescent="0.2">
      <c r="C32023" t="s">
        <v>41484</v>
      </c>
      <c r="D32023" t="e">
        <f>VLOOKUP(C32023,Table1[],1,FALSE)</f>
        <v>#N/A</v>
      </c>
    </row>
    <row r="32024" spans="3:4" x14ac:dyDescent="0.2">
      <c r="C32024" t="s">
        <v>41485</v>
      </c>
      <c r="D32024" t="e">
        <f>VLOOKUP(C32024,Table1[],1,FALSE)</f>
        <v>#N/A</v>
      </c>
    </row>
    <row r="32025" spans="3:4" x14ac:dyDescent="0.2">
      <c r="C32025" t="s">
        <v>41486</v>
      </c>
      <c r="D32025" t="e">
        <f>VLOOKUP(C32025,Table1[],1,FALSE)</f>
        <v>#N/A</v>
      </c>
    </row>
    <row r="32026" spans="3:4" x14ac:dyDescent="0.2">
      <c r="C32026" t="s">
        <v>41487</v>
      </c>
      <c r="D32026" t="e">
        <f>VLOOKUP(C32026,Table1[],1,FALSE)</f>
        <v>#N/A</v>
      </c>
    </row>
    <row r="32027" spans="3:4" x14ac:dyDescent="0.2">
      <c r="C32027" t="s">
        <v>41488</v>
      </c>
      <c r="D32027" t="e">
        <f>VLOOKUP(C32027,Table1[],1,FALSE)</f>
        <v>#N/A</v>
      </c>
    </row>
    <row r="32028" spans="3:4" x14ac:dyDescent="0.2">
      <c r="C32028" t="s">
        <v>42623</v>
      </c>
      <c r="D32028" t="e">
        <f>VLOOKUP(C32028,Table1[],1,FALSE)</f>
        <v>#N/A</v>
      </c>
    </row>
    <row r="32029" spans="3:4" x14ac:dyDescent="0.2">
      <c r="C32029" t="s">
        <v>42614</v>
      </c>
      <c r="D32029" t="e">
        <f>VLOOKUP(C32029,Table1[],1,FALSE)</f>
        <v>#N/A</v>
      </c>
    </row>
    <row r="32030" spans="3:4" x14ac:dyDescent="0.2">
      <c r="C32030" t="s">
        <v>42615</v>
      </c>
      <c r="D32030" t="e">
        <f>VLOOKUP(C32030,Table1[],1,FALSE)</f>
        <v>#N/A</v>
      </c>
    </row>
    <row r="32031" spans="3:4" x14ac:dyDescent="0.2">
      <c r="C32031" t="s">
        <v>42616</v>
      </c>
      <c r="D32031" t="e">
        <f>VLOOKUP(C32031,Table1[],1,FALSE)</f>
        <v>#N/A</v>
      </c>
    </row>
    <row r="32032" spans="3:4" x14ac:dyDescent="0.2">
      <c r="C32032" t="s">
        <v>42617</v>
      </c>
      <c r="D32032" t="e">
        <f>VLOOKUP(C32032,Table1[],1,FALSE)</f>
        <v>#N/A</v>
      </c>
    </row>
    <row r="32033" spans="3:4" x14ac:dyDescent="0.2">
      <c r="C32033" t="s">
        <v>42618</v>
      </c>
      <c r="D32033" t="e">
        <f>VLOOKUP(C32033,Table1[],1,FALSE)</f>
        <v>#N/A</v>
      </c>
    </row>
    <row r="32034" spans="3:4" x14ac:dyDescent="0.2">
      <c r="C32034" t="s">
        <v>42619</v>
      </c>
      <c r="D32034" t="e">
        <f>VLOOKUP(C32034,Table1[],1,FALSE)</f>
        <v>#N/A</v>
      </c>
    </row>
    <row r="32035" spans="3:4" x14ac:dyDescent="0.2">
      <c r="C32035" t="s">
        <v>42620</v>
      </c>
      <c r="D32035" t="e">
        <f>VLOOKUP(C32035,Table1[],1,FALSE)</f>
        <v>#N/A</v>
      </c>
    </row>
    <row r="32036" spans="3:4" x14ac:dyDescent="0.2">
      <c r="C32036" t="s">
        <v>42621</v>
      </c>
      <c r="D32036" t="e">
        <f>VLOOKUP(C32036,Table1[],1,FALSE)</f>
        <v>#N/A</v>
      </c>
    </row>
    <row r="32037" spans="3:4" x14ac:dyDescent="0.2">
      <c r="C32037" t="s">
        <v>42622</v>
      </c>
      <c r="D32037" t="e">
        <f>VLOOKUP(C32037,Table1[],1,FALSE)</f>
        <v>#N/A</v>
      </c>
    </row>
    <row r="32038" spans="3:4" x14ac:dyDescent="0.2">
      <c r="C32038" t="s">
        <v>42624</v>
      </c>
      <c r="D32038" t="e">
        <f>VLOOKUP(C32038,Table1[],1,FALSE)</f>
        <v>#N/A</v>
      </c>
    </row>
    <row r="32039" spans="3:4" x14ac:dyDescent="0.2">
      <c r="C32039" t="s">
        <v>42625</v>
      </c>
      <c r="D32039" t="e">
        <f>VLOOKUP(C32039,Table1[],1,FALSE)</f>
        <v>#N/A</v>
      </c>
    </row>
    <row r="32040" spans="3:4" hidden="1" x14ac:dyDescent="0.2">
      <c r="C32040" t="s">
        <v>10289</v>
      </c>
      <c r="D32040" t="str">
        <f>VLOOKUP(C32040,Table1[],1,FALSE)</f>
        <v>OQC</v>
      </c>
    </row>
    <row r="32041" spans="3:4" x14ac:dyDescent="0.2">
      <c r="C32041" t="s">
        <v>42626</v>
      </c>
      <c r="D32041" t="e">
        <f>VLOOKUP(C32041,Table1[],1,FALSE)</f>
        <v>#N/A</v>
      </c>
    </row>
    <row r="32042" spans="3:4" x14ac:dyDescent="0.2">
      <c r="C32042" t="s">
        <v>42627</v>
      </c>
      <c r="D32042" t="e">
        <f>VLOOKUP(C32042,Table1[],1,FALSE)</f>
        <v>#N/A</v>
      </c>
    </row>
    <row r="32043" spans="3:4" x14ac:dyDescent="0.2">
      <c r="C32043" t="s">
        <v>42628</v>
      </c>
      <c r="D32043" t="e">
        <f>VLOOKUP(C32043,Table1[],1,FALSE)</f>
        <v>#N/A</v>
      </c>
    </row>
    <row r="32044" spans="3:4" x14ac:dyDescent="0.2">
      <c r="C32044" t="s">
        <v>42629</v>
      </c>
      <c r="D32044" t="e">
        <f>VLOOKUP(C32044,Table1[],1,FALSE)</f>
        <v>#N/A</v>
      </c>
    </row>
    <row r="32045" spans="3:4" x14ac:dyDescent="0.2">
      <c r="C32045" t="s">
        <v>42630</v>
      </c>
      <c r="D32045" t="e">
        <f>VLOOKUP(C32045,Table1[],1,FALSE)</f>
        <v>#N/A</v>
      </c>
    </row>
    <row r="32046" spans="3:4" x14ac:dyDescent="0.2">
      <c r="C32046" t="s">
        <v>42631</v>
      </c>
      <c r="D32046" t="e">
        <f>VLOOKUP(C32046,Table1[],1,FALSE)</f>
        <v>#N/A</v>
      </c>
    </row>
    <row r="32047" spans="3:4" x14ac:dyDescent="0.2">
      <c r="C32047" t="s">
        <v>42632</v>
      </c>
      <c r="D32047" t="e">
        <f>VLOOKUP(C32047,Table1[],1,FALSE)</f>
        <v>#N/A</v>
      </c>
    </row>
    <row r="32048" spans="3:4" x14ac:dyDescent="0.2">
      <c r="C32048" t="s">
        <v>42633</v>
      </c>
      <c r="D32048" t="e">
        <f>VLOOKUP(C32048,Table1[],1,FALSE)</f>
        <v>#N/A</v>
      </c>
    </row>
    <row r="32049" spans="3:4" hidden="1" x14ac:dyDescent="0.2">
      <c r="C32049" t="s">
        <v>10291</v>
      </c>
      <c r="D32049" t="str">
        <f>VLOOKUP(C32049,Table1[],1,FALSE)</f>
        <v>OQL</v>
      </c>
    </row>
    <row r="32050" spans="3:4" x14ac:dyDescent="0.2">
      <c r="C32050" t="s">
        <v>42634</v>
      </c>
      <c r="D32050" t="e">
        <f>VLOOKUP(C32050,Table1[],1,FALSE)</f>
        <v>#N/A</v>
      </c>
    </row>
    <row r="32051" spans="3:4" x14ac:dyDescent="0.2">
      <c r="C32051" t="s">
        <v>42635</v>
      </c>
      <c r="D32051" t="e">
        <f>VLOOKUP(C32051,Table1[],1,FALSE)</f>
        <v>#N/A</v>
      </c>
    </row>
    <row r="32052" spans="3:4" x14ac:dyDescent="0.2">
      <c r="C32052" t="s">
        <v>42636</v>
      </c>
      <c r="D32052" t="e">
        <f>VLOOKUP(C32052,Table1[],1,FALSE)</f>
        <v>#N/A</v>
      </c>
    </row>
    <row r="32053" spans="3:4" x14ac:dyDescent="0.2">
      <c r="C32053" t="s">
        <v>42637</v>
      </c>
      <c r="D32053" t="e">
        <f>VLOOKUP(C32053,Table1[],1,FALSE)</f>
        <v>#N/A</v>
      </c>
    </row>
    <row r="32054" spans="3:4" hidden="1" x14ac:dyDescent="0.2">
      <c r="C32054" t="s">
        <v>10292</v>
      </c>
      <c r="D32054" t="str">
        <f>VLOOKUP(C32054,Table1[],1,FALSE)</f>
        <v>OQQ</v>
      </c>
    </row>
    <row r="32055" spans="3:4" hidden="1" x14ac:dyDescent="0.2">
      <c r="C32055" t="s">
        <v>10293</v>
      </c>
      <c r="D32055" t="str">
        <f>VLOOKUP(C32055,Table1[],1,FALSE)</f>
        <v>OQR</v>
      </c>
    </row>
    <row r="32056" spans="3:4" x14ac:dyDescent="0.2">
      <c r="C32056" t="s">
        <v>42638</v>
      </c>
      <c r="D32056" t="e">
        <f>VLOOKUP(C32056,Table1[],1,FALSE)</f>
        <v>#N/A</v>
      </c>
    </row>
    <row r="32057" spans="3:4" hidden="1" x14ac:dyDescent="0.2">
      <c r="C32057" t="s">
        <v>10295</v>
      </c>
      <c r="D32057" t="str">
        <f>VLOOKUP(C32057,Table1[],1,FALSE)</f>
        <v>OQT</v>
      </c>
    </row>
    <row r="32058" spans="3:4" x14ac:dyDescent="0.2">
      <c r="C32058" t="s">
        <v>42639</v>
      </c>
      <c r="D32058" t="e">
        <f>VLOOKUP(C32058,Table1[],1,FALSE)</f>
        <v>#N/A</v>
      </c>
    </row>
    <row r="32059" spans="3:4" x14ac:dyDescent="0.2">
      <c r="C32059" t="s">
        <v>42640</v>
      </c>
      <c r="D32059" t="e">
        <f>VLOOKUP(C32059,Table1[],1,FALSE)</f>
        <v>#N/A</v>
      </c>
    </row>
    <row r="32060" spans="3:4" x14ac:dyDescent="0.2">
      <c r="C32060" t="s">
        <v>42641</v>
      </c>
      <c r="D32060" t="e">
        <f>VLOOKUP(C32060,Table1[],1,FALSE)</f>
        <v>#N/A</v>
      </c>
    </row>
    <row r="32061" spans="3:4" x14ac:dyDescent="0.2">
      <c r="C32061" t="s">
        <v>42642</v>
      </c>
      <c r="D32061" t="e">
        <f>VLOOKUP(C32061,Table1[],1,FALSE)</f>
        <v>#N/A</v>
      </c>
    </row>
    <row r="32062" spans="3:4" x14ac:dyDescent="0.2">
      <c r="C32062" t="s">
        <v>42643</v>
      </c>
      <c r="D32062" t="e">
        <f>VLOOKUP(C32062,Table1[],1,FALSE)</f>
        <v>#N/A</v>
      </c>
    </row>
    <row r="32063" spans="3:4" x14ac:dyDescent="0.2">
      <c r="C32063" t="s">
        <v>42644</v>
      </c>
      <c r="D32063" t="e">
        <f>VLOOKUP(C32063,Table1[],1,FALSE)</f>
        <v>#N/A</v>
      </c>
    </row>
    <row r="32064" spans="3:4" x14ac:dyDescent="0.2">
      <c r="C32064" t="s">
        <v>43812</v>
      </c>
      <c r="D32064" t="e">
        <f>VLOOKUP(C32064,Table1[],1,FALSE)</f>
        <v>#N/A</v>
      </c>
    </row>
    <row r="32065" spans="3:4" x14ac:dyDescent="0.2">
      <c r="C32065" t="s">
        <v>43803</v>
      </c>
      <c r="D32065" t="e">
        <f>VLOOKUP(C32065,Table1[],1,FALSE)</f>
        <v>#N/A</v>
      </c>
    </row>
    <row r="32066" spans="3:4" x14ac:dyDescent="0.2">
      <c r="C32066" t="s">
        <v>43804</v>
      </c>
      <c r="D32066" t="e">
        <f>VLOOKUP(C32066,Table1[],1,FALSE)</f>
        <v>#N/A</v>
      </c>
    </row>
    <row r="32067" spans="3:4" x14ac:dyDescent="0.2">
      <c r="C32067" t="s">
        <v>43805</v>
      </c>
      <c r="D32067" t="e">
        <f>VLOOKUP(C32067,Table1[],1,FALSE)</f>
        <v>#N/A</v>
      </c>
    </row>
    <row r="32068" spans="3:4" x14ac:dyDescent="0.2">
      <c r="C32068" t="s">
        <v>43806</v>
      </c>
      <c r="D32068" t="e">
        <f>VLOOKUP(C32068,Table1[],1,FALSE)</f>
        <v>#N/A</v>
      </c>
    </row>
    <row r="32069" spans="3:4" x14ac:dyDescent="0.2">
      <c r="C32069" t="s">
        <v>43807</v>
      </c>
      <c r="D32069" t="e">
        <f>VLOOKUP(C32069,Table1[],1,FALSE)</f>
        <v>#N/A</v>
      </c>
    </row>
    <row r="32070" spans="3:4" x14ac:dyDescent="0.2">
      <c r="C32070" t="s">
        <v>43808</v>
      </c>
      <c r="D32070" t="e">
        <f>VLOOKUP(C32070,Table1[],1,FALSE)</f>
        <v>#N/A</v>
      </c>
    </row>
    <row r="32071" spans="3:4" x14ac:dyDescent="0.2">
      <c r="C32071" t="s">
        <v>43809</v>
      </c>
      <c r="D32071" t="e">
        <f>VLOOKUP(C32071,Table1[],1,FALSE)</f>
        <v>#N/A</v>
      </c>
    </row>
    <row r="32072" spans="3:4" x14ac:dyDescent="0.2">
      <c r="C32072" t="s">
        <v>43810</v>
      </c>
      <c r="D32072" t="e">
        <f>VLOOKUP(C32072,Table1[],1,FALSE)</f>
        <v>#N/A</v>
      </c>
    </row>
    <row r="32073" spans="3:4" x14ac:dyDescent="0.2">
      <c r="C32073" t="s">
        <v>43811</v>
      </c>
      <c r="D32073" t="e">
        <f>VLOOKUP(C32073,Table1[],1,FALSE)</f>
        <v>#N/A</v>
      </c>
    </row>
    <row r="32074" spans="3:4" x14ac:dyDescent="0.2">
      <c r="C32074" t="s">
        <v>43813</v>
      </c>
      <c r="D32074" t="e">
        <f>VLOOKUP(C32074,Table1[],1,FALSE)</f>
        <v>#N/A</v>
      </c>
    </row>
    <row r="32075" spans="3:4" x14ac:dyDescent="0.2">
      <c r="C32075" t="s">
        <v>43814</v>
      </c>
      <c r="D32075" t="e">
        <f>VLOOKUP(C32075,Table1[],1,FALSE)</f>
        <v>#N/A</v>
      </c>
    </row>
    <row r="32076" spans="3:4" x14ac:dyDescent="0.2">
      <c r="C32076" t="s">
        <v>43815</v>
      </c>
      <c r="D32076" t="e">
        <f>VLOOKUP(C32076,Table1[],1,FALSE)</f>
        <v>#N/A</v>
      </c>
    </row>
    <row r="32077" spans="3:4" x14ac:dyDescent="0.2">
      <c r="C32077" t="s">
        <v>43816</v>
      </c>
      <c r="D32077" t="e">
        <f>VLOOKUP(C32077,Table1[],1,FALSE)</f>
        <v>#N/A</v>
      </c>
    </row>
    <row r="32078" spans="3:4" hidden="1" x14ac:dyDescent="0.2">
      <c r="C32078" t="s">
        <v>10296</v>
      </c>
      <c r="D32078" t="str">
        <f>VLOOKUP(C32078,Table1[],1,FALSE)</f>
        <v>ORE</v>
      </c>
    </row>
    <row r="32079" spans="3:4" hidden="1" x14ac:dyDescent="0.2">
      <c r="C32079" t="s">
        <v>10298</v>
      </c>
      <c r="D32079" t="str">
        <f>VLOOKUP(C32079,Table1[],1,FALSE)</f>
        <v>ORF</v>
      </c>
    </row>
    <row r="32080" spans="3:4" hidden="1" x14ac:dyDescent="0.2">
      <c r="C32080" t="s">
        <v>10299</v>
      </c>
      <c r="D32080" t="str">
        <f>VLOOKUP(C32080,Table1[],1,FALSE)</f>
        <v>ORG</v>
      </c>
    </row>
    <row r="32081" spans="3:4" x14ac:dyDescent="0.2">
      <c r="C32081" t="s">
        <v>43817</v>
      </c>
      <c r="D32081" t="e">
        <f>VLOOKUP(C32081,Table1[],1,FALSE)</f>
        <v>#N/A</v>
      </c>
    </row>
    <row r="32082" spans="3:4" x14ac:dyDescent="0.2">
      <c r="C32082" t="s">
        <v>43818</v>
      </c>
      <c r="D32082" t="e">
        <f>VLOOKUP(C32082,Table1[],1,FALSE)</f>
        <v>#N/A</v>
      </c>
    </row>
    <row r="32083" spans="3:4" x14ac:dyDescent="0.2">
      <c r="C32083" t="s">
        <v>43819</v>
      </c>
      <c r="D32083" t="e">
        <f>VLOOKUP(C32083,Table1[],1,FALSE)</f>
        <v>#N/A</v>
      </c>
    </row>
    <row r="32084" spans="3:4" x14ac:dyDescent="0.2">
      <c r="C32084" t="s">
        <v>43820</v>
      </c>
      <c r="D32084" t="e">
        <f>VLOOKUP(C32084,Table1[],1,FALSE)</f>
        <v>#N/A</v>
      </c>
    </row>
    <row r="32085" spans="3:4" x14ac:dyDescent="0.2">
      <c r="C32085" t="s">
        <v>43821</v>
      </c>
      <c r="D32085" t="e">
        <f>VLOOKUP(C32085,Table1[],1,FALSE)</f>
        <v>#N/A</v>
      </c>
    </row>
    <row r="32086" spans="3:4" x14ac:dyDescent="0.2">
      <c r="C32086" t="s">
        <v>43822</v>
      </c>
      <c r="D32086" t="e">
        <f>VLOOKUP(C32086,Table1[],1,FALSE)</f>
        <v>#N/A</v>
      </c>
    </row>
    <row r="32087" spans="3:4" x14ac:dyDescent="0.2">
      <c r="C32087" t="s">
        <v>43823</v>
      </c>
      <c r="D32087" t="e">
        <f>VLOOKUP(C32087,Table1[],1,FALSE)</f>
        <v>#N/A</v>
      </c>
    </row>
    <row r="32088" spans="3:4" x14ac:dyDescent="0.2">
      <c r="C32088" t="s">
        <v>43824</v>
      </c>
      <c r="D32088" t="e">
        <f>VLOOKUP(C32088,Table1[],1,FALSE)</f>
        <v>#N/A</v>
      </c>
    </row>
    <row r="32089" spans="3:4" x14ac:dyDescent="0.2">
      <c r="C32089" t="s">
        <v>43825</v>
      </c>
      <c r="D32089" t="e">
        <f>VLOOKUP(C32089,Table1[],1,FALSE)</f>
        <v>#N/A</v>
      </c>
    </row>
    <row r="32090" spans="3:4" x14ac:dyDescent="0.2">
      <c r="C32090" t="s">
        <v>43826</v>
      </c>
      <c r="D32090" t="e">
        <f>VLOOKUP(C32090,Table1[],1,FALSE)</f>
        <v>#N/A</v>
      </c>
    </row>
    <row r="32091" spans="3:4" x14ac:dyDescent="0.2">
      <c r="C32091" t="s">
        <v>43827</v>
      </c>
      <c r="D32091" t="e">
        <f>VLOOKUP(C32091,Table1[],1,FALSE)</f>
        <v>#N/A</v>
      </c>
    </row>
    <row r="32092" spans="3:4" x14ac:dyDescent="0.2">
      <c r="C32092" t="s">
        <v>43828</v>
      </c>
      <c r="D32092" t="e">
        <f>VLOOKUP(C32092,Table1[],1,FALSE)</f>
        <v>#N/A</v>
      </c>
    </row>
    <row r="32093" spans="3:4" hidden="1" x14ac:dyDescent="0.2">
      <c r="C32093" t="s">
        <v>10300</v>
      </c>
      <c r="D32093" t="str">
        <f>VLOOKUP(C32093,Table1[],1,FALSE)</f>
        <v>ORT</v>
      </c>
    </row>
    <row r="32094" spans="3:4" x14ac:dyDescent="0.2">
      <c r="C32094" t="s">
        <v>43829</v>
      </c>
      <c r="D32094" t="e">
        <f>VLOOKUP(C32094,Table1[],1,FALSE)</f>
        <v>#N/A</v>
      </c>
    </row>
    <row r="32095" spans="3:4" x14ac:dyDescent="0.2">
      <c r="C32095" t="s">
        <v>43830</v>
      </c>
      <c r="D32095" t="e">
        <f>VLOOKUP(C32095,Table1[],1,FALSE)</f>
        <v>#N/A</v>
      </c>
    </row>
    <row r="32096" spans="3:4" x14ac:dyDescent="0.2">
      <c r="C32096" t="s">
        <v>43831</v>
      </c>
      <c r="D32096" t="e">
        <f>VLOOKUP(C32096,Table1[],1,FALSE)</f>
        <v>#N/A</v>
      </c>
    </row>
    <row r="32097" spans="3:4" x14ac:dyDescent="0.2">
      <c r="C32097" t="s">
        <v>43832</v>
      </c>
      <c r="D32097" t="e">
        <f>VLOOKUP(C32097,Table1[],1,FALSE)</f>
        <v>#N/A</v>
      </c>
    </row>
    <row r="32098" spans="3:4" x14ac:dyDescent="0.2">
      <c r="C32098" t="s">
        <v>43833</v>
      </c>
      <c r="D32098" t="e">
        <f>VLOOKUP(C32098,Table1[],1,FALSE)</f>
        <v>#N/A</v>
      </c>
    </row>
    <row r="32099" spans="3:4" x14ac:dyDescent="0.2">
      <c r="C32099" t="s">
        <v>43834</v>
      </c>
      <c r="D32099" t="e">
        <f>VLOOKUP(C32099,Table1[],1,FALSE)</f>
        <v>#N/A</v>
      </c>
    </row>
    <row r="32100" spans="3:4" x14ac:dyDescent="0.2">
      <c r="C32100" t="s">
        <v>44844</v>
      </c>
      <c r="D32100" t="e">
        <f>VLOOKUP(C32100,Table1[],1,FALSE)</f>
        <v>#N/A</v>
      </c>
    </row>
    <row r="32101" spans="3:4" x14ac:dyDescent="0.2">
      <c r="C32101" t="s">
        <v>44835</v>
      </c>
      <c r="D32101" t="e">
        <f>VLOOKUP(C32101,Table1[],1,FALSE)</f>
        <v>#N/A</v>
      </c>
    </row>
    <row r="32102" spans="3:4" x14ac:dyDescent="0.2">
      <c r="C32102" t="s">
        <v>44836</v>
      </c>
      <c r="D32102" t="e">
        <f>VLOOKUP(C32102,Table1[],1,FALSE)</f>
        <v>#N/A</v>
      </c>
    </row>
    <row r="32103" spans="3:4" x14ac:dyDescent="0.2">
      <c r="C32103" t="s">
        <v>44837</v>
      </c>
      <c r="D32103" t="e">
        <f>VLOOKUP(C32103,Table1[],1,FALSE)</f>
        <v>#N/A</v>
      </c>
    </row>
    <row r="32104" spans="3:4" x14ac:dyDescent="0.2">
      <c r="C32104" t="s">
        <v>44838</v>
      </c>
      <c r="D32104" t="e">
        <f>VLOOKUP(C32104,Table1[],1,FALSE)</f>
        <v>#N/A</v>
      </c>
    </row>
    <row r="32105" spans="3:4" x14ac:dyDescent="0.2">
      <c r="C32105" t="s">
        <v>44839</v>
      </c>
      <c r="D32105" t="e">
        <f>VLOOKUP(C32105,Table1[],1,FALSE)</f>
        <v>#N/A</v>
      </c>
    </row>
    <row r="32106" spans="3:4" x14ac:dyDescent="0.2">
      <c r="C32106" t="s">
        <v>44840</v>
      </c>
      <c r="D32106" t="e">
        <f>VLOOKUP(C32106,Table1[],1,FALSE)</f>
        <v>#N/A</v>
      </c>
    </row>
    <row r="32107" spans="3:4" x14ac:dyDescent="0.2">
      <c r="C32107" t="s">
        <v>44841</v>
      </c>
      <c r="D32107" t="e">
        <f>VLOOKUP(C32107,Table1[],1,FALSE)</f>
        <v>#N/A</v>
      </c>
    </row>
    <row r="32108" spans="3:4" x14ac:dyDescent="0.2">
      <c r="C32108" t="s">
        <v>44842</v>
      </c>
      <c r="D32108" t="e">
        <f>VLOOKUP(C32108,Table1[],1,FALSE)</f>
        <v>#N/A</v>
      </c>
    </row>
    <row r="32109" spans="3:4" x14ac:dyDescent="0.2">
      <c r="C32109" t="s">
        <v>44843</v>
      </c>
      <c r="D32109" t="e">
        <f>VLOOKUP(C32109,Table1[],1,FALSE)</f>
        <v>#N/A</v>
      </c>
    </row>
    <row r="32110" spans="3:4" x14ac:dyDescent="0.2">
      <c r="C32110" t="s">
        <v>44845</v>
      </c>
      <c r="D32110" t="e">
        <f>VLOOKUP(C32110,Table1[],1,FALSE)</f>
        <v>#N/A</v>
      </c>
    </row>
    <row r="32111" spans="3:4" x14ac:dyDescent="0.2">
      <c r="C32111" t="s">
        <v>44846</v>
      </c>
      <c r="D32111" t="e">
        <f>VLOOKUP(C32111,Table1[],1,FALSE)</f>
        <v>#N/A</v>
      </c>
    </row>
    <row r="32112" spans="3:4" x14ac:dyDescent="0.2">
      <c r="C32112" t="s">
        <v>44847</v>
      </c>
      <c r="D32112" t="e">
        <f>VLOOKUP(C32112,Table1[],1,FALSE)</f>
        <v>#N/A</v>
      </c>
    </row>
    <row r="32113" spans="3:4" x14ac:dyDescent="0.2">
      <c r="C32113" t="s">
        <v>44848</v>
      </c>
      <c r="D32113" t="e">
        <f>VLOOKUP(C32113,Table1[],1,FALSE)</f>
        <v>#N/A</v>
      </c>
    </row>
    <row r="32114" spans="3:4" x14ac:dyDescent="0.2">
      <c r="C32114" t="s">
        <v>44849</v>
      </c>
      <c r="D32114" t="e">
        <f>VLOOKUP(C32114,Table1[],1,FALSE)</f>
        <v>#N/A</v>
      </c>
    </row>
    <row r="32115" spans="3:4" x14ac:dyDescent="0.2">
      <c r="C32115" t="s">
        <v>44850</v>
      </c>
      <c r="D32115" t="e">
        <f>VLOOKUP(C32115,Table1[],1,FALSE)</f>
        <v>#N/A</v>
      </c>
    </row>
    <row r="32116" spans="3:4" x14ac:dyDescent="0.2">
      <c r="C32116" t="s">
        <v>44851</v>
      </c>
      <c r="D32116" t="e">
        <f>VLOOKUP(C32116,Table1[],1,FALSE)</f>
        <v>#N/A</v>
      </c>
    </row>
    <row r="32117" spans="3:4" x14ac:dyDescent="0.2">
      <c r="C32117" t="s">
        <v>44852</v>
      </c>
      <c r="D32117" t="e">
        <f>VLOOKUP(C32117,Table1[],1,FALSE)</f>
        <v>#N/A</v>
      </c>
    </row>
    <row r="32118" spans="3:4" x14ac:dyDescent="0.2">
      <c r="C32118" t="s">
        <v>44853</v>
      </c>
      <c r="D32118" t="e">
        <f>VLOOKUP(C32118,Table1[],1,FALSE)</f>
        <v>#N/A</v>
      </c>
    </row>
    <row r="32119" spans="3:4" x14ac:dyDescent="0.2">
      <c r="C32119" t="s">
        <v>44854</v>
      </c>
      <c r="D32119" t="e">
        <f>VLOOKUP(C32119,Table1[],1,FALSE)</f>
        <v>#N/A</v>
      </c>
    </row>
    <row r="32120" spans="3:4" x14ac:dyDescent="0.2">
      <c r="C32120" t="s">
        <v>44855</v>
      </c>
      <c r="D32120" t="e">
        <f>VLOOKUP(C32120,Table1[],1,FALSE)</f>
        <v>#N/A</v>
      </c>
    </row>
    <row r="32121" spans="3:4" x14ac:dyDescent="0.2">
      <c r="C32121" t="s">
        <v>44856</v>
      </c>
      <c r="D32121" t="e">
        <f>VLOOKUP(C32121,Table1[],1,FALSE)</f>
        <v>#N/A</v>
      </c>
    </row>
    <row r="32122" spans="3:4" x14ac:dyDescent="0.2">
      <c r="C32122" t="s">
        <v>1875</v>
      </c>
      <c r="D32122" t="e">
        <f>VLOOKUP(C32122,Table1[],1,FALSE)</f>
        <v>#N/A</v>
      </c>
    </row>
    <row r="32123" spans="3:4" x14ac:dyDescent="0.2">
      <c r="C32123" t="s">
        <v>44857</v>
      </c>
      <c r="D32123" t="e">
        <f>VLOOKUP(C32123,Table1[],1,FALSE)</f>
        <v>#N/A</v>
      </c>
    </row>
    <row r="32124" spans="3:4" x14ac:dyDescent="0.2">
      <c r="C32124" t="s">
        <v>44858</v>
      </c>
      <c r="D32124" t="e">
        <f>VLOOKUP(C32124,Table1[],1,FALSE)</f>
        <v>#N/A</v>
      </c>
    </row>
    <row r="32125" spans="3:4" x14ac:dyDescent="0.2">
      <c r="C32125" t="s">
        <v>44859</v>
      </c>
      <c r="D32125" t="e">
        <f>VLOOKUP(C32125,Table1[],1,FALSE)</f>
        <v>#N/A</v>
      </c>
    </row>
    <row r="32126" spans="3:4" x14ac:dyDescent="0.2">
      <c r="C32126" t="s">
        <v>44860</v>
      </c>
      <c r="D32126" t="e">
        <f>VLOOKUP(C32126,Table1[],1,FALSE)</f>
        <v>#N/A</v>
      </c>
    </row>
    <row r="32127" spans="3:4" x14ac:dyDescent="0.2">
      <c r="C32127" t="s">
        <v>44861</v>
      </c>
      <c r="D32127" t="e">
        <f>VLOOKUP(C32127,Table1[],1,FALSE)</f>
        <v>#N/A</v>
      </c>
    </row>
    <row r="32128" spans="3:4" x14ac:dyDescent="0.2">
      <c r="C32128" t="s">
        <v>44862</v>
      </c>
      <c r="D32128" t="e">
        <f>VLOOKUP(C32128,Table1[],1,FALSE)</f>
        <v>#N/A</v>
      </c>
    </row>
    <row r="32129" spans="3:4" x14ac:dyDescent="0.2">
      <c r="C32129" t="s">
        <v>44863</v>
      </c>
      <c r="D32129" t="e">
        <f>VLOOKUP(C32129,Table1[],1,FALSE)</f>
        <v>#N/A</v>
      </c>
    </row>
    <row r="32130" spans="3:4" x14ac:dyDescent="0.2">
      <c r="C32130" t="s">
        <v>44864</v>
      </c>
      <c r="D32130" t="e">
        <f>VLOOKUP(C32130,Table1[],1,FALSE)</f>
        <v>#N/A</v>
      </c>
    </row>
    <row r="32131" spans="3:4" x14ac:dyDescent="0.2">
      <c r="C32131" t="s">
        <v>44865</v>
      </c>
      <c r="D32131" t="e">
        <f>VLOOKUP(C32131,Table1[],1,FALSE)</f>
        <v>#N/A</v>
      </c>
    </row>
    <row r="32132" spans="3:4" x14ac:dyDescent="0.2">
      <c r="C32132" t="s">
        <v>44866</v>
      </c>
      <c r="D32132" t="e">
        <f>VLOOKUP(C32132,Table1[],1,FALSE)</f>
        <v>#N/A</v>
      </c>
    </row>
    <row r="32133" spans="3:4" x14ac:dyDescent="0.2">
      <c r="C32133" t="s">
        <v>44867</v>
      </c>
      <c r="D32133" t="e">
        <f>VLOOKUP(C32133,Table1[],1,FALSE)</f>
        <v>#N/A</v>
      </c>
    </row>
    <row r="32134" spans="3:4" x14ac:dyDescent="0.2">
      <c r="C32134" t="s">
        <v>44868</v>
      </c>
      <c r="D32134" t="e">
        <f>VLOOKUP(C32134,Table1[],1,FALSE)</f>
        <v>#N/A</v>
      </c>
    </row>
    <row r="32135" spans="3:4" x14ac:dyDescent="0.2">
      <c r="C32135" t="s">
        <v>44869</v>
      </c>
      <c r="D32135" t="e">
        <f>VLOOKUP(C32135,Table1[],1,FALSE)</f>
        <v>#N/A</v>
      </c>
    </row>
    <row r="32136" spans="3:4" x14ac:dyDescent="0.2">
      <c r="C32136" t="s">
        <v>45907</v>
      </c>
      <c r="D32136" t="e">
        <f>VLOOKUP(C32136,Table1[],1,FALSE)</f>
        <v>#N/A</v>
      </c>
    </row>
    <row r="32137" spans="3:4" hidden="1" x14ac:dyDescent="0.2">
      <c r="C32137" t="s">
        <v>10302</v>
      </c>
      <c r="D32137" t="str">
        <f>VLOOKUP(C32137,Table1[],1,FALSE)</f>
        <v>OT1</v>
      </c>
    </row>
    <row r="32138" spans="3:4" x14ac:dyDescent="0.2">
      <c r="C32138" t="s">
        <v>45899</v>
      </c>
      <c r="D32138" t="e">
        <f>VLOOKUP(C32138,Table1[],1,FALSE)</f>
        <v>#N/A</v>
      </c>
    </row>
    <row r="32139" spans="3:4" x14ac:dyDescent="0.2">
      <c r="C32139" t="s">
        <v>45900</v>
      </c>
      <c r="D32139" t="e">
        <f>VLOOKUP(C32139,Table1[],1,FALSE)</f>
        <v>#N/A</v>
      </c>
    </row>
    <row r="32140" spans="3:4" x14ac:dyDescent="0.2">
      <c r="C32140" t="s">
        <v>45901</v>
      </c>
      <c r="D32140" t="e">
        <f>VLOOKUP(C32140,Table1[],1,FALSE)</f>
        <v>#N/A</v>
      </c>
    </row>
    <row r="32141" spans="3:4" x14ac:dyDescent="0.2">
      <c r="C32141" t="s">
        <v>45902</v>
      </c>
      <c r="D32141" t="e">
        <f>VLOOKUP(C32141,Table1[],1,FALSE)</f>
        <v>#N/A</v>
      </c>
    </row>
    <row r="32142" spans="3:4" x14ac:dyDescent="0.2">
      <c r="C32142" t="s">
        <v>45903</v>
      </c>
      <c r="D32142" t="e">
        <f>VLOOKUP(C32142,Table1[],1,FALSE)</f>
        <v>#N/A</v>
      </c>
    </row>
    <row r="32143" spans="3:4" x14ac:dyDescent="0.2">
      <c r="C32143" t="s">
        <v>45904</v>
      </c>
      <c r="D32143" t="e">
        <f>VLOOKUP(C32143,Table1[],1,FALSE)</f>
        <v>#N/A</v>
      </c>
    </row>
    <row r="32144" spans="3:4" x14ac:dyDescent="0.2">
      <c r="C32144" t="s">
        <v>45905</v>
      </c>
      <c r="D32144" t="e">
        <f>VLOOKUP(C32144,Table1[],1,FALSE)</f>
        <v>#N/A</v>
      </c>
    </row>
    <row r="32145" spans="3:4" x14ac:dyDescent="0.2">
      <c r="C32145" t="s">
        <v>45906</v>
      </c>
      <c r="D32145" t="e">
        <f>VLOOKUP(C32145,Table1[],1,FALSE)</f>
        <v>#N/A</v>
      </c>
    </row>
    <row r="32146" spans="3:4" x14ac:dyDescent="0.2">
      <c r="C32146" t="s">
        <v>45908</v>
      </c>
      <c r="D32146" t="e">
        <f>VLOOKUP(C32146,Table1[],1,FALSE)</f>
        <v>#N/A</v>
      </c>
    </row>
    <row r="32147" spans="3:4" x14ac:dyDescent="0.2">
      <c r="C32147" t="s">
        <v>45909</v>
      </c>
      <c r="D32147" t="e">
        <f>VLOOKUP(C32147,Table1[],1,FALSE)</f>
        <v>#N/A</v>
      </c>
    </row>
    <row r="32148" spans="3:4" hidden="1" x14ac:dyDescent="0.2">
      <c r="C32148" t="s">
        <v>10303</v>
      </c>
      <c r="D32148" t="str">
        <f>VLOOKUP(C32148,Table1[],1,FALSE)</f>
        <v>OTC</v>
      </c>
    </row>
    <row r="32149" spans="3:4" x14ac:dyDescent="0.2">
      <c r="C32149" t="s">
        <v>45910</v>
      </c>
      <c r="D32149" t="e">
        <f>VLOOKUP(C32149,Table1[],1,FALSE)</f>
        <v>#N/A</v>
      </c>
    </row>
    <row r="32150" spans="3:4" x14ac:dyDescent="0.2">
      <c r="C32150" t="s">
        <v>45911</v>
      </c>
      <c r="D32150" t="e">
        <f>VLOOKUP(C32150,Table1[],1,FALSE)</f>
        <v>#N/A</v>
      </c>
    </row>
    <row r="32151" spans="3:4" x14ac:dyDescent="0.2">
      <c r="C32151" t="s">
        <v>45912</v>
      </c>
      <c r="D32151" t="e">
        <f>VLOOKUP(C32151,Table1[],1,FALSE)</f>
        <v>#N/A</v>
      </c>
    </row>
    <row r="32152" spans="3:4" x14ac:dyDescent="0.2">
      <c r="C32152" t="s">
        <v>45913</v>
      </c>
      <c r="D32152" t="e">
        <f>VLOOKUP(C32152,Table1[],1,FALSE)</f>
        <v>#N/A</v>
      </c>
    </row>
    <row r="32153" spans="3:4" hidden="1" x14ac:dyDescent="0.2">
      <c r="C32153" t="s">
        <v>10305</v>
      </c>
      <c r="D32153" t="str">
        <f>VLOOKUP(C32153,Table1[],1,FALSE)</f>
        <v>OTH</v>
      </c>
    </row>
    <row r="32154" spans="3:4" x14ac:dyDescent="0.2">
      <c r="C32154" t="s">
        <v>45914</v>
      </c>
      <c r="D32154" t="e">
        <f>VLOOKUP(C32154,Table1[],1,FALSE)</f>
        <v>#N/A</v>
      </c>
    </row>
    <row r="32155" spans="3:4" x14ac:dyDescent="0.2">
      <c r="C32155" t="s">
        <v>45915</v>
      </c>
      <c r="D32155" t="e">
        <f>VLOOKUP(C32155,Table1[],1,FALSE)</f>
        <v>#N/A</v>
      </c>
    </row>
    <row r="32156" spans="3:4" x14ac:dyDescent="0.2">
      <c r="C32156" t="s">
        <v>45916</v>
      </c>
      <c r="D32156" t="e">
        <f>VLOOKUP(C32156,Table1[],1,FALSE)</f>
        <v>#N/A</v>
      </c>
    </row>
    <row r="32157" spans="3:4" x14ac:dyDescent="0.2">
      <c r="C32157" t="s">
        <v>45917</v>
      </c>
      <c r="D32157" t="e">
        <f>VLOOKUP(C32157,Table1[],1,FALSE)</f>
        <v>#N/A</v>
      </c>
    </row>
    <row r="32158" spans="3:4" x14ac:dyDescent="0.2">
      <c r="C32158" t="s">
        <v>45918</v>
      </c>
      <c r="D32158" t="e">
        <f>VLOOKUP(C32158,Table1[],1,FALSE)</f>
        <v>#N/A</v>
      </c>
    </row>
    <row r="32159" spans="3:4" x14ac:dyDescent="0.2">
      <c r="C32159" t="s">
        <v>45919</v>
      </c>
      <c r="D32159" t="e">
        <f>VLOOKUP(C32159,Table1[],1,FALSE)</f>
        <v>#N/A</v>
      </c>
    </row>
    <row r="32160" spans="3:4" x14ac:dyDescent="0.2">
      <c r="C32160" t="s">
        <v>45920</v>
      </c>
      <c r="D32160" t="e">
        <f>VLOOKUP(C32160,Table1[],1,FALSE)</f>
        <v>#N/A</v>
      </c>
    </row>
    <row r="32161" spans="3:4" hidden="1" x14ac:dyDescent="0.2">
      <c r="C32161" t="s">
        <v>10308</v>
      </c>
      <c r="D32161" t="str">
        <f>VLOOKUP(C32161,Table1[],1,FALSE)</f>
        <v>OTP</v>
      </c>
    </row>
    <row r="32162" spans="3:4" x14ac:dyDescent="0.2">
      <c r="C32162" t="s">
        <v>45921</v>
      </c>
      <c r="D32162" t="e">
        <f>VLOOKUP(C32162,Table1[],1,FALSE)</f>
        <v>#N/A</v>
      </c>
    </row>
    <row r="32163" spans="3:4" hidden="1" x14ac:dyDescent="0.2">
      <c r="C32163" t="s">
        <v>10310</v>
      </c>
      <c r="D32163" t="str">
        <f>VLOOKUP(C32163,Table1[],1,FALSE)</f>
        <v>OTR</v>
      </c>
    </row>
    <row r="32164" spans="3:4" x14ac:dyDescent="0.2">
      <c r="C32164" t="s">
        <v>45922</v>
      </c>
      <c r="D32164" t="e">
        <f>VLOOKUP(C32164,Table1[],1,FALSE)</f>
        <v>#N/A</v>
      </c>
    </row>
    <row r="32165" spans="3:4" x14ac:dyDescent="0.2">
      <c r="C32165" t="s">
        <v>45923</v>
      </c>
      <c r="D32165" t="e">
        <f>VLOOKUP(C32165,Table1[],1,FALSE)</f>
        <v>#N/A</v>
      </c>
    </row>
    <row r="32166" spans="3:4" x14ac:dyDescent="0.2">
      <c r="C32166" t="s">
        <v>45924</v>
      </c>
      <c r="D32166" t="e">
        <f>VLOOKUP(C32166,Table1[],1,FALSE)</f>
        <v>#N/A</v>
      </c>
    </row>
    <row r="32167" spans="3:4" x14ac:dyDescent="0.2">
      <c r="C32167" t="s">
        <v>45925</v>
      </c>
      <c r="D32167" t="e">
        <f>VLOOKUP(C32167,Table1[],1,FALSE)</f>
        <v>#N/A</v>
      </c>
    </row>
    <row r="32168" spans="3:4" x14ac:dyDescent="0.2">
      <c r="C32168" t="s">
        <v>45926</v>
      </c>
      <c r="D32168" t="e">
        <f>VLOOKUP(C32168,Table1[],1,FALSE)</f>
        <v>#N/A</v>
      </c>
    </row>
    <row r="32169" spans="3:4" x14ac:dyDescent="0.2">
      <c r="C32169" t="s">
        <v>45927</v>
      </c>
      <c r="D32169" t="e">
        <f>VLOOKUP(C32169,Table1[],1,FALSE)</f>
        <v>#N/A</v>
      </c>
    </row>
    <row r="32170" spans="3:4" x14ac:dyDescent="0.2">
      <c r="C32170" t="s">
        <v>45928</v>
      </c>
      <c r="D32170" t="e">
        <f>VLOOKUP(C32170,Table1[],1,FALSE)</f>
        <v>#N/A</v>
      </c>
    </row>
    <row r="32171" spans="3:4" x14ac:dyDescent="0.2">
      <c r="C32171" t="s">
        <v>45929</v>
      </c>
      <c r="D32171" t="e">
        <f>VLOOKUP(C32171,Table1[],1,FALSE)</f>
        <v>#N/A</v>
      </c>
    </row>
    <row r="32172" spans="3:4" x14ac:dyDescent="0.2">
      <c r="C32172" t="s">
        <v>47096</v>
      </c>
      <c r="D32172" t="e">
        <f>VLOOKUP(C32172,Table1[],1,FALSE)</f>
        <v>#N/A</v>
      </c>
    </row>
    <row r="32173" spans="3:4" x14ac:dyDescent="0.2">
      <c r="C32173" t="s">
        <v>47087</v>
      </c>
      <c r="D32173" t="e">
        <f>VLOOKUP(C32173,Table1[],1,FALSE)</f>
        <v>#N/A</v>
      </c>
    </row>
    <row r="32174" spans="3:4" x14ac:dyDescent="0.2">
      <c r="C32174" t="s">
        <v>47088</v>
      </c>
      <c r="D32174" t="e">
        <f>VLOOKUP(C32174,Table1[],1,FALSE)</f>
        <v>#N/A</v>
      </c>
    </row>
    <row r="32175" spans="3:4" x14ac:dyDescent="0.2">
      <c r="C32175" t="s">
        <v>47089</v>
      </c>
      <c r="D32175" t="e">
        <f>VLOOKUP(C32175,Table1[],1,FALSE)</f>
        <v>#N/A</v>
      </c>
    </row>
    <row r="32176" spans="3:4" x14ac:dyDescent="0.2">
      <c r="C32176" t="s">
        <v>47090</v>
      </c>
      <c r="D32176" t="e">
        <f>VLOOKUP(C32176,Table1[],1,FALSE)</f>
        <v>#N/A</v>
      </c>
    </row>
    <row r="32177" spans="3:4" x14ac:dyDescent="0.2">
      <c r="C32177" t="s">
        <v>47091</v>
      </c>
      <c r="D32177" t="e">
        <f>VLOOKUP(C32177,Table1[],1,FALSE)</f>
        <v>#N/A</v>
      </c>
    </row>
    <row r="32178" spans="3:4" x14ac:dyDescent="0.2">
      <c r="C32178" t="s">
        <v>47092</v>
      </c>
      <c r="D32178" t="e">
        <f>VLOOKUP(C32178,Table1[],1,FALSE)</f>
        <v>#N/A</v>
      </c>
    </row>
    <row r="32179" spans="3:4" x14ac:dyDescent="0.2">
      <c r="C32179" t="s">
        <v>47093</v>
      </c>
      <c r="D32179" t="e">
        <f>VLOOKUP(C32179,Table1[],1,FALSE)</f>
        <v>#N/A</v>
      </c>
    </row>
    <row r="32180" spans="3:4" x14ac:dyDescent="0.2">
      <c r="C32180" t="s">
        <v>47094</v>
      </c>
      <c r="D32180" t="e">
        <f>VLOOKUP(C32180,Table1[],1,FALSE)</f>
        <v>#N/A</v>
      </c>
    </row>
    <row r="32181" spans="3:4" x14ac:dyDescent="0.2">
      <c r="C32181" t="s">
        <v>47095</v>
      </c>
      <c r="D32181" t="e">
        <f>VLOOKUP(C32181,Table1[],1,FALSE)</f>
        <v>#N/A</v>
      </c>
    </row>
    <row r="32182" spans="3:4" x14ac:dyDescent="0.2">
      <c r="C32182" t="s">
        <v>47097</v>
      </c>
      <c r="D32182" t="e">
        <f>VLOOKUP(C32182,Table1[],1,FALSE)</f>
        <v>#N/A</v>
      </c>
    </row>
    <row r="32183" spans="3:4" x14ac:dyDescent="0.2">
      <c r="C32183" t="s">
        <v>47098</v>
      </c>
      <c r="D32183" t="e">
        <f>VLOOKUP(C32183,Table1[],1,FALSE)</f>
        <v>#N/A</v>
      </c>
    </row>
    <row r="32184" spans="3:4" x14ac:dyDescent="0.2">
      <c r="C32184" t="s">
        <v>47099</v>
      </c>
      <c r="D32184" t="e">
        <f>VLOOKUP(C32184,Table1[],1,FALSE)</f>
        <v>#N/A</v>
      </c>
    </row>
    <row r="32185" spans="3:4" x14ac:dyDescent="0.2">
      <c r="C32185" t="s">
        <v>47100</v>
      </c>
      <c r="D32185" t="e">
        <f>VLOOKUP(C32185,Table1[],1,FALSE)</f>
        <v>#N/A</v>
      </c>
    </row>
    <row r="32186" spans="3:4" x14ac:dyDescent="0.2">
      <c r="C32186" t="s">
        <v>47101</v>
      </c>
      <c r="D32186" t="e">
        <f>VLOOKUP(C32186,Table1[],1,FALSE)</f>
        <v>#N/A</v>
      </c>
    </row>
    <row r="32187" spans="3:4" x14ac:dyDescent="0.2">
      <c r="C32187" t="s">
        <v>47102</v>
      </c>
      <c r="D32187" t="e">
        <f>VLOOKUP(C32187,Table1[],1,FALSE)</f>
        <v>#N/A</v>
      </c>
    </row>
    <row r="32188" spans="3:4" x14ac:dyDescent="0.2">
      <c r="C32188" t="s">
        <v>47103</v>
      </c>
      <c r="D32188" t="e">
        <f>VLOOKUP(C32188,Table1[],1,FALSE)</f>
        <v>#N/A</v>
      </c>
    </row>
    <row r="32189" spans="3:4" x14ac:dyDescent="0.2">
      <c r="C32189" t="s">
        <v>47104</v>
      </c>
      <c r="D32189" t="e">
        <f>VLOOKUP(C32189,Table1[],1,FALSE)</f>
        <v>#N/A</v>
      </c>
    </row>
    <row r="32190" spans="3:4" x14ac:dyDescent="0.2">
      <c r="C32190" t="s">
        <v>47105</v>
      </c>
      <c r="D32190" t="e">
        <f>VLOOKUP(C32190,Table1[],1,FALSE)</f>
        <v>#N/A</v>
      </c>
    </row>
    <row r="32191" spans="3:4" x14ac:dyDescent="0.2">
      <c r="C32191" t="s">
        <v>47106</v>
      </c>
      <c r="D32191" t="e">
        <f>VLOOKUP(C32191,Table1[],1,FALSE)</f>
        <v>#N/A</v>
      </c>
    </row>
    <row r="32192" spans="3:4" x14ac:dyDescent="0.2">
      <c r="C32192" t="s">
        <v>47107</v>
      </c>
      <c r="D32192" t="e">
        <f>VLOOKUP(C32192,Table1[],1,FALSE)</f>
        <v>#N/A</v>
      </c>
    </row>
    <row r="32193" spans="3:4" x14ac:dyDescent="0.2">
      <c r="C32193" t="s">
        <v>47108</v>
      </c>
      <c r="D32193" t="e">
        <f>VLOOKUP(C32193,Table1[],1,FALSE)</f>
        <v>#N/A</v>
      </c>
    </row>
    <row r="32194" spans="3:4" x14ac:dyDescent="0.2">
      <c r="C32194" t="s">
        <v>47109</v>
      </c>
      <c r="D32194" t="e">
        <f>VLOOKUP(C32194,Table1[],1,FALSE)</f>
        <v>#N/A</v>
      </c>
    </row>
    <row r="32195" spans="3:4" x14ac:dyDescent="0.2">
      <c r="C32195" t="s">
        <v>47110</v>
      </c>
      <c r="D32195" t="e">
        <f>VLOOKUP(C32195,Table1[],1,FALSE)</f>
        <v>#N/A</v>
      </c>
    </row>
    <row r="32196" spans="3:4" x14ac:dyDescent="0.2">
      <c r="C32196" t="s">
        <v>47111</v>
      </c>
      <c r="D32196" t="e">
        <f>VLOOKUP(C32196,Table1[],1,FALSE)</f>
        <v>#N/A</v>
      </c>
    </row>
    <row r="32197" spans="3:4" x14ac:dyDescent="0.2">
      <c r="C32197" t="s">
        <v>47112</v>
      </c>
      <c r="D32197" t="e">
        <f>VLOOKUP(C32197,Table1[],1,FALSE)</f>
        <v>#N/A</v>
      </c>
    </row>
    <row r="32198" spans="3:4" x14ac:dyDescent="0.2">
      <c r="C32198" t="s">
        <v>47113</v>
      </c>
      <c r="D32198" t="e">
        <f>VLOOKUP(C32198,Table1[],1,FALSE)</f>
        <v>#N/A</v>
      </c>
    </row>
    <row r="32199" spans="3:4" x14ac:dyDescent="0.2">
      <c r="C32199" t="s">
        <v>47114</v>
      </c>
      <c r="D32199" t="e">
        <f>VLOOKUP(C32199,Table1[],1,FALSE)</f>
        <v>#N/A</v>
      </c>
    </row>
    <row r="32200" spans="3:4" x14ac:dyDescent="0.2">
      <c r="C32200" t="s">
        <v>47115</v>
      </c>
      <c r="D32200" t="e">
        <f>VLOOKUP(C32200,Table1[],1,FALSE)</f>
        <v>#N/A</v>
      </c>
    </row>
    <row r="32201" spans="3:4" x14ac:dyDescent="0.2">
      <c r="C32201" t="s">
        <v>47116</v>
      </c>
      <c r="D32201" t="e">
        <f>VLOOKUP(C32201,Table1[],1,FALSE)</f>
        <v>#N/A</v>
      </c>
    </row>
    <row r="32202" spans="3:4" x14ac:dyDescent="0.2">
      <c r="C32202" t="s">
        <v>47117</v>
      </c>
      <c r="D32202" t="e">
        <f>VLOOKUP(C32202,Table1[],1,FALSE)</f>
        <v>#N/A</v>
      </c>
    </row>
    <row r="32203" spans="3:4" x14ac:dyDescent="0.2">
      <c r="C32203" t="s">
        <v>47118</v>
      </c>
      <c r="D32203" t="e">
        <f>VLOOKUP(C32203,Table1[],1,FALSE)</f>
        <v>#N/A</v>
      </c>
    </row>
    <row r="32204" spans="3:4" x14ac:dyDescent="0.2">
      <c r="C32204" t="s">
        <v>47119</v>
      </c>
      <c r="D32204" t="e">
        <f>VLOOKUP(C32204,Table1[],1,FALSE)</f>
        <v>#N/A</v>
      </c>
    </row>
    <row r="32205" spans="3:4" x14ac:dyDescent="0.2">
      <c r="C32205" t="s">
        <v>47120</v>
      </c>
      <c r="D32205" t="e">
        <f>VLOOKUP(C32205,Table1[],1,FALSE)</f>
        <v>#N/A</v>
      </c>
    </row>
    <row r="32206" spans="3:4" x14ac:dyDescent="0.2">
      <c r="C32206" t="s">
        <v>47121</v>
      </c>
      <c r="D32206" t="e">
        <f>VLOOKUP(C32206,Table1[],1,FALSE)</f>
        <v>#N/A</v>
      </c>
    </row>
    <row r="32207" spans="3:4" x14ac:dyDescent="0.2">
      <c r="C32207" t="s">
        <v>47122</v>
      </c>
      <c r="D32207" t="e">
        <f>VLOOKUP(C32207,Table1[],1,FALSE)</f>
        <v>#N/A</v>
      </c>
    </row>
    <row r="32208" spans="3:4" x14ac:dyDescent="0.2">
      <c r="C32208" t="s">
        <v>48315</v>
      </c>
      <c r="D32208" t="e">
        <f>VLOOKUP(C32208,Table1[],1,FALSE)</f>
        <v>#N/A</v>
      </c>
    </row>
    <row r="32209" spans="3:4" x14ac:dyDescent="0.2">
      <c r="C32209" t="s">
        <v>48306</v>
      </c>
      <c r="D32209" t="e">
        <f>VLOOKUP(C32209,Table1[],1,FALSE)</f>
        <v>#N/A</v>
      </c>
    </row>
    <row r="32210" spans="3:4" x14ac:dyDescent="0.2">
      <c r="C32210" t="s">
        <v>48307</v>
      </c>
      <c r="D32210" t="e">
        <f>VLOOKUP(C32210,Table1[],1,FALSE)</f>
        <v>#N/A</v>
      </c>
    </row>
    <row r="32211" spans="3:4" x14ac:dyDescent="0.2">
      <c r="C32211" t="s">
        <v>48308</v>
      </c>
      <c r="D32211" t="e">
        <f>VLOOKUP(C32211,Table1[],1,FALSE)</f>
        <v>#N/A</v>
      </c>
    </row>
    <row r="32212" spans="3:4" x14ac:dyDescent="0.2">
      <c r="C32212" t="s">
        <v>48309</v>
      </c>
      <c r="D32212" t="e">
        <f>VLOOKUP(C32212,Table1[],1,FALSE)</f>
        <v>#N/A</v>
      </c>
    </row>
    <row r="32213" spans="3:4" x14ac:dyDescent="0.2">
      <c r="C32213" t="s">
        <v>48310</v>
      </c>
      <c r="D32213" t="e">
        <f>VLOOKUP(C32213,Table1[],1,FALSE)</f>
        <v>#N/A</v>
      </c>
    </row>
    <row r="32214" spans="3:4" x14ac:dyDescent="0.2">
      <c r="C32214" t="s">
        <v>48311</v>
      </c>
      <c r="D32214" t="e">
        <f>VLOOKUP(C32214,Table1[],1,FALSE)</f>
        <v>#N/A</v>
      </c>
    </row>
    <row r="32215" spans="3:4" x14ac:dyDescent="0.2">
      <c r="C32215" t="s">
        <v>48312</v>
      </c>
      <c r="D32215" t="e">
        <f>VLOOKUP(C32215,Table1[],1,FALSE)</f>
        <v>#N/A</v>
      </c>
    </row>
    <row r="32216" spans="3:4" x14ac:dyDescent="0.2">
      <c r="C32216" t="s">
        <v>48313</v>
      </c>
      <c r="D32216" t="e">
        <f>VLOOKUP(C32216,Table1[],1,FALSE)</f>
        <v>#N/A</v>
      </c>
    </row>
    <row r="32217" spans="3:4" x14ac:dyDescent="0.2">
      <c r="C32217" t="s">
        <v>48314</v>
      </c>
      <c r="D32217" t="e">
        <f>VLOOKUP(C32217,Table1[],1,FALSE)</f>
        <v>#N/A</v>
      </c>
    </row>
    <row r="32218" spans="3:4" x14ac:dyDescent="0.2">
      <c r="C32218" t="s">
        <v>48316</v>
      </c>
      <c r="D32218" t="e">
        <f>VLOOKUP(C32218,Table1[],1,FALSE)</f>
        <v>#N/A</v>
      </c>
    </row>
    <row r="32219" spans="3:4" x14ac:dyDescent="0.2">
      <c r="C32219" t="s">
        <v>48317</v>
      </c>
      <c r="D32219" t="e">
        <f>VLOOKUP(C32219,Table1[],1,FALSE)</f>
        <v>#N/A</v>
      </c>
    </row>
    <row r="32220" spans="3:4" x14ac:dyDescent="0.2">
      <c r="C32220" t="s">
        <v>48318</v>
      </c>
      <c r="D32220" t="e">
        <f>VLOOKUP(C32220,Table1[],1,FALSE)</f>
        <v>#N/A</v>
      </c>
    </row>
    <row r="32221" spans="3:4" hidden="1" x14ac:dyDescent="0.2">
      <c r="C32221" t="s">
        <v>10311</v>
      </c>
      <c r="D32221" t="str">
        <f>VLOOKUP(C32221,Table1[],1,FALSE)</f>
        <v>OVD</v>
      </c>
    </row>
    <row r="32222" spans="3:4" x14ac:dyDescent="0.2">
      <c r="C32222" t="s">
        <v>48319</v>
      </c>
      <c r="D32222" t="e">
        <f>VLOOKUP(C32222,Table1[],1,FALSE)</f>
        <v>#N/A</v>
      </c>
    </row>
    <row r="32223" spans="3:4" x14ac:dyDescent="0.2">
      <c r="C32223" t="s">
        <v>48320</v>
      </c>
      <c r="D32223" t="e">
        <f>VLOOKUP(C32223,Table1[],1,FALSE)</f>
        <v>#N/A</v>
      </c>
    </row>
    <row r="32224" spans="3:4" x14ac:dyDescent="0.2">
      <c r="C32224" t="s">
        <v>48321</v>
      </c>
      <c r="D32224" t="e">
        <f>VLOOKUP(C32224,Table1[],1,FALSE)</f>
        <v>#N/A</v>
      </c>
    </row>
    <row r="32225" spans="3:4" x14ac:dyDescent="0.2">
      <c r="C32225" t="s">
        <v>48322</v>
      </c>
      <c r="D32225" t="e">
        <f>VLOOKUP(C32225,Table1[],1,FALSE)</f>
        <v>#N/A</v>
      </c>
    </row>
    <row r="32226" spans="3:4" x14ac:dyDescent="0.2">
      <c r="C32226" t="s">
        <v>48323</v>
      </c>
      <c r="D32226" t="e">
        <f>VLOOKUP(C32226,Table1[],1,FALSE)</f>
        <v>#N/A</v>
      </c>
    </row>
    <row r="32227" spans="3:4" x14ac:dyDescent="0.2">
      <c r="C32227" t="s">
        <v>48324</v>
      </c>
      <c r="D32227" t="e">
        <f>VLOOKUP(C32227,Table1[],1,FALSE)</f>
        <v>#N/A</v>
      </c>
    </row>
    <row r="32228" spans="3:4" x14ac:dyDescent="0.2">
      <c r="C32228" t="s">
        <v>48325</v>
      </c>
      <c r="D32228" t="e">
        <f>VLOOKUP(C32228,Table1[],1,FALSE)</f>
        <v>#N/A</v>
      </c>
    </row>
    <row r="32229" spans="3:4" x14ac:dyDescent="0.2">
      <c r="C32229" t="s">
        <v>48326</v>
      </c>
      <c r="D32229" t="e">
        <f>VLOOKUP(C32229,Table1[],1,FALSE)</f>
        <v>#N/A</v>
      </c>
    </row>
    <row r="32230" spans="3:4" x14ac:dyDescent="0.2">
      <c r="C32230" t="s">
        <v>48327</v>
      </c>
      <c r="D32230" t="e">
        <f>VLOOKUP(C32230,Table1[],1,FALSE)</f>
        <v>#N/A</v>
      </c>
    </row>
    <row r="32231" spans="3:4" x14ac:dyDescent="0.2">
      <c r="C32231" t="s">
        <v>48328</v>
      </c>
      <c r="D32231" t="e">
        <f>VLOOKUP(C32231,Table1[],1,FALSE)</f>
        <v>#N/A</v>
      </c>
    </row>
    <row r="32232" spans="3:4" x14ac:dyDescent="0.2">
      <c r="C32232" t="s">
        <v>48329</v>
      </c>
      <c r="D32232" t="e">
        <f>VLOOKUP(C32232,Table1[],1,FALSE)</f>
        <v>#N/A</v>
      </c>
    </row>
    <row r="32233" spans="3:4" x14ac:dyDescent="0.2">
      <c r="C32233" t="s">
        <v>48330</v>
      </c>
      <c r="D32233" t="e">
        <f>VLOOKUP(C32233,Table1[],1,FALSE)</f>
        <v>#N/A</v>
      </c>
    </row>
    <row r="32234" spans="3:4" x14ac:dyDescent="0.2">
      <c r="C32234" t="s">
        <v>48331</v>
      </c>
      <c r="D32234" t="e">
        <f>VLOOKUP(C32234,Table1[],1,FALSE)</f>
        <v>#N/A</v>
      </c>
    </row>
    <row r="32235" spans="3:4" x14ac:dyDescent="0.2">
      <c r="C32235" t="s">
        <v>48332</v>
      </c>
      <c r="D32235" t="e">
        <f>VLOOKUP(C32235,Table1[],1,FALSE)</f>
        <v>#N/A</v>
      </c>
    </row>
    <row r="32236" spans="3:4" x14ac:dyDescent="0.2">
      <c r="C32236" t="s">
        <v>48333</v>
      </c>
      <c r="D32236" t="e">
        <f>VLOOKUP(C32236,Table1[],1,FALSE)</f>
        <v>#N/A</v>
      </c>
    </row>
    <row r="32237" spans="3:4" x14ac:dyDescent="0.2">
      <c r="C32237" t="s">
        <v>48334</v>
      </c>
      <c r="D32237" t="e">
        <f>VLOOKUP(C32237,Table1[],1,FALSE)</f>
        <v>#N/A</v>
      </c>
    </row>
    <row r="32238" spans="3:4" x14ac:dyDescent="0.2">
      <c r="C32238" t="s">
        <v>48335</v>
      </c>
      <c r="D32238" t="e">
        <f>VLOOKUP(C32238,Table1[],1,FALSE)</f>
        <v>#N/A</v>
      </c>
    </row>
    <row r="32239" spans="3:4" x14ac:dyDescent="0.2">
      <c r="C32239" t="s">
        <v>48336</v>
      </c>
      <c r="D32239" t="e">
        <f>VLOOKUP(C32239,Table1[],1,FALSE)</f>
        <v>#N/A</v>
      </c>
    </row>
    <row r="32240" spans="3:4" x14ac:dyDescent="0.2">
      <c r="C32240" t="s">
        <v>48337</v>
      </c>
      <c r="D32240" t="e">
        <f>VLOOKUP(C32240,Table1[],1,FALSE)</f>
        <v>#N/A</v>
      </c>
    </row>
    <row r="32241" spans="3:4" x14ac:dyDescent="0.2">
      <c r="C32241" t="s">
        <v>48338</v>
      </c>
      <c r="D32241" t="e">
        <f>VLOOKUP(C32241,Table1[],1,FALSE)</f>
        <v>#N/A</v>
      </c>
    </row>
    <row r="32242" spans="3:4" x14ac:dyDescent="0.2">
      <c r="C32242" t="s">
        <v>48339</v>
      </c>
      <c r="D32242" t="e">
        <f>VLOOKUP(C32242,Table1[],1,FALSE)</f>
        <v>#N/A</v>
      </c>
    </row>
    <row r="32243" spans="3:4" x14ac:dyDescent="0.2">
      <c r="C32243" t="s">
        <v>48340</v>
      </c>
      <c r="D32243" t="e">
        <f>VLOOKUP(C32243,Table1[],1,FALSE)</f>
        <v>#N/A</v>
      </c>
    </row>
    <row r="32244" spans="3:4" x14ac:dyDescent="0.2">
      <c r="C32244" t="s">
        <v>49556</v>
      </c>
      <c r="D32244" t="e">
        <f>VLOOKUP(C32244,Table1[],1,FALSE)</f>
        <v>#N/A</v>
      </c>
    </row>
    <row r="32245" spans="3:4" x14ac:dyDescent="0.2">
      <c r="C32245" t="s">
        <v>49547</v>
      </c>
      <c r="D32245" t="e">
        <f>VLOOKUP(C32245,Table1[],1,FALSE)</f>
        <v>#N/A</v>
      </c>
    </row>
    <row r="32246" spans="3:4" x14ac:dyDescent="0.2">
      <c r="C32246" t="s">
        <v>49548</v>
      </c>
      <c r="D32246" t="e">
        <f>VLOOKUP(C32246,Table1[],1,FALSE)</f>
        <v>#N/A</v>
      </c>
    </row>
    <row r="32247" spans="3:4" x14ac:dyDescent="0.2">
      <c r="C32247" t="s">
        <v>49549</v>
      </c>
      <c r="D32247" t="e">
        <f>VLOOKUP(C32247,Table1[],1,FALSE)</f>
        <v>#N/A</v>
      </c>
    </row>
    <row r="32248" spans="3:4" x14ac:dyDescent="0.2">
      <c r="C32248" t="s">
        <v>49550</v>
      </c>
      <c r="D32248" t="e">
        <f>VLOOKUP(C32248,Table1[],1,FALSE)</f>
        <v>#N/A</v>
      </c>
    </row>
    <row r="32249" spans="3:4" x14ac:dyDescent="0.2">
      <c r="C32249" t="s">
        <v>49551</v>
      </c>
      <c r="D32249" t="e">
        <f>VLOOKUP(C32249,Table1[],1,FALSE)</f>
        <v>#N/A</v>
      </c>
    </row>
    <row r="32250" spans="3:4" x14ac:dyDescent="0.2">
      <c r="C32250" t="s">
        <v>49552</v>
      </c>
      <c r="D32250" t="e">
        <f>VLOOKUP(C32250,Table1[],1,FALSE)</f>
        <v>#N/A</v>
      </c>
    </row>
    <row r="32251" spans="3:4" x14ac:dyDescent="0.2">
      <c r="C32251" t="s">
        <v>49553</v>
      </c>
      <c r="D32251" t="e">
        <f>VLOOKUP(C32251,Table1[],1,FALSE)</f>
        <v>#N/A</v>
      </c>
    </row>
    <row r="32252" spans="3:4" x14ac:dyDescent="0.2">
      <c r="C32252" t="s">
        <v>49554</v>
      </c>
      <c r="D32252" t="e">
        <f>VLOOKUP(C32252,Table1[],1,FALSE)</f>
        <v>#N/A</v>
      </c>
    </row>
    <row r="32253" spans="3:4" x14ac:dyDescent="0.2">
      <c r="C32253" t="s">
        <v>49555</v>
      </c>
      <c r="D32253" t="e">
        <f>VLOOKUP(C32253,Table1[],1,FALSE)</f>
        <v>#N/A</v>
      </c>
    </row>
    <row r="32254" spans="3:4" x14ac:dyDescent="0.2">
      <c r="C32254" t="s">
        <v>49557</v>
      </c>
      <c r="D32254" t="e">
        <f>VLOOKUP(C32254,Table1[],1,FALSE)</f>
        <v>#N/A</v>
      </c>
    </row>
    <row r="32255" spans="3:4" x14ac:dyDescent="0.2">
      <c r="C32255" t="s">
        <v>49558</v>
      </c>
      <c r="D32255" t="e">
        <f>VLOOKUP(C32255,Table1[],1,FALSE)</f>
        <v>#N/A</v>
      </c>
    </row>
    <row r="32256" spans="3:4" x14ac:dyDescent="0.2">
      <c r="C32256" t="s">
        <v>49559</v>
      </c>
      <c r="D32256" t="e">
        <f>VLOOKUP(C32256,Table1[],1,FALSE)</f>
        <v>#N/A</v>
      </c>
    </row>
    <row r="32257" spans="3:4" x14ac:dyDescent="0.2">
      <c r="C32257" t="s">
        <v>49560</v>
      </c>
      <c r="D32257" t="e">
        <f>VLOOKUP(C32257,Table1[],1,FALSE)</f>
        <v>#N/A</v>
      </c>
    </row>
    <row r="32258" spans="3:4" x14ac:dyDescent="0.2">
      <c r="C32258" t="s">
        <v>49561</v>
      </c>
      <c r="D32258" t="e">
        <f>VLOOKUP(C32258,Table1[],1,FALSE)</f>
        <v>#N/A</v>
      </c>
    </row>
    <row r="32259" spans="3:4" x14ac:dyDescent="0.2">
      <c r="C32259" t="s">
        <v>49562</v>
      </c>
      <c r="D32259" t="e">
        <f>VLOOKUP(C32259,Table1[],1,FALSE)</f>
        <v>#N/A</v>
      </c>
    </row>
    <row r="32260" spans="3:4" x14ac:dyDescent="0.2">
      <c r="C32260" t="s">
        <v>49563</v>
      </c>
      <c r="D32260" t="e">
        <f>VLOOKUP(C32260,Table1[],1,FALSE)</f>
        <v>#N/A</v>
      </c>
    </row>
    <row r="32261" spans="3:4" x14ac:dyDescent="0.2">
      <c r="C32261" t="s">
        <v>49564</v>
      </c>
      <c r="D32261" t="e">
        <f>VLOOKUP(C32261,Table1[],1,FALSE)</f>
        <v>#N/A</v>
      </c>
    </row>
    <row r="32262" spans="3:4" x14ac:dyDescent="0.2">
      <c r="C32262" t="s">
        <v>49565</v>
      </c>
      <c r="D32262" t="e">
        <f>VLOOKUP(C32262,Table1[],1,FALSE)</f>
        <v>#N/A</v>
      </c>
    </row>
    <row r="32263" spans="3:4" x14ac:dyDescent="0.2">
      <c r="C32263" t="s">
        <v>49566</v>
      </c>
      <c r="D32263" t="e">
        <f>VLOOKUP(C32263,Table1[],1,FALSE)</f>
        <v>#N/A</v>
      </c>
    </row>
    <row r="32264" spans="3:4" x14ac:dyDescent="0.2">
      <c r="C32264" t="s">
        <v>49567</v>
      </c>
      <c r="D32264" t="e">
        <f>VLOOKUP(C32264,Table1[],1,FALSE)</f>
        <v>#N/A</v>
      </c>
    </row>
    <row r="32265" spans="3:4" x14ac:dyDescent="0.2">
      <c r="C32265" t="s">
        <v>49568</v>
      </c>
      <c r="D32265" t="e">
        <f>VLOOKUP(C32265,Table1[],1,FALSE)</f>
        <v>#N/A</v>
      </c>
    </row>
    <row r="32266" spans="3:4" x14ac:dyDescent="0.2">
      <c r="C32266" t="s">
        <v>49569</v>
      </c>
      <c r="D32266" t="e">
        <f>VLOOKUP(C32266,Table1[],1,FALSE)</f>
        <v>#N/A</v>
      </c>
    </row>
    <row r="32267" spans="3:4" x14ac:dyDescent="0.2">
      <c r="C32267" t="s">
        <v>49570</v>
      </c>
      <c r="D32267" t="e">
        <f>VLOOKUP(C32267,Table1[],1,FALSE)</f>
        <v>#N/A</v>
      </c>
    </row>
    <row r="32268" spans="3:4" x14ac:dyDescent="0.2">
      <c r="C32268" t="s">
        <v>49571</v>
      </c>
      <c r="D32268" t="e">
        <f>VLOOKUP(C32268,Table1[],1,FALSE)</f>
        <v>#N/A</v>
      </c>
    </row>
    <row r="32269" spans="3:4" x14ac:dyDescent="0.2">
      <c r="C32269" t="s">
        <v>49572</v>
      </c>
      <c r="D32269" t="e">
        <f>VLOOKUP(C32269,Table1[],1,FALSE)</f>
        <v>#N/A</v>
      </c>
    </row>
    <row r="32270" spans="3:4" x14ac:dyDescent="0.2">
      <c r="C32270" t="s">
        <v>49573</v>
      </c>
      <c r="D32270" t="e">
        <f>VLOOKUP(C32270,Table1[],1,FALSE)</f>
        <v>#N/A</v>
      </c>
    </row>
    <row r="32271" spans="3:4" x14ac:dyDescent="0.2">
      <c r="C32271" t="s">
        <v>49574</v>
      </c>
      <c r="D32271" t="e">
        <f>VLOOKUP(C32271,Table1[],1,FALSE)</f>
        <v>#N/A</v>
      </c>
    </row>
    <row r="32272" spans="3:4" x14ac:dyDescent="0.2">
      <c r="C32272" t="s">
        <v>49575</v>
      </c>
      <c r="D32272" t="e">
        <f>VLOOKUP(C32272,Table1[],1,FALSE)</f>
        <v>#N/A</v>
      </c>
    </row>
    <row r="32273" spans="3:4" x14ac:dyDescent="0.2">
      <c r="C32273" t="s">
        <v>49576</v>
      </c>
      <c r="D32273" t="e">
        <f>VLOOKUP(C32273,Table1[],1,FALSE)</f>
        <v>#N/A</v>
      </c>
    </row>
    <row r="32274" spans="3:4" x14ac:dyDescent="0.2">
      <c r="C32274" t="s">
        <v>49577</v>
      </c>
      <c r="D32274" t="e">
        <f>VLOOKUP(C32274,Table1[],1,FALSE)</f>
        <v>#N/A</v>
      </c>
    </row>
    <row r="32275" spans="3:4" x14ac:dyDescent="0.2">
      <c r="C32275" t="s">
        <v>49578</v>
      </c>
      <c r="D32275" t="e">
        <f>VLOOKUP(C32275,Table1[],1,FALSE)</f>
        <v>#N/A</v>
      </c>
    </row>
    <row r="32276" spans="3:4" x14ac:dyDescent="0.2">
      <c r="C32276" t="s">
        <v>49579</v>
      </c>
      <c r="D32276" t="e">
        <f>VLOOKUP(C32276,Table1[],1,FALSE)</f>
        <v>#N/A</v>
      </c>
    </row>
    <row r="32277" spans="3:4" x14ac:dyDescent="0.2">
      <c r="C32277" t="s">
        <v>49580</v>
      </c>
      <c r="D32277" t="e">
        <f>VLOOKUP(C32277,Table1[],1,FALSE)</f>
        <v>#N/A</v>
      </c>
    </row>
    <row r="32278" spans="3:4" x14ac:dyDescent="0.2">
      <c r="C32278" t="s">
        <v>49581</v>
      </c>
      <c r="D32278" t="e">
        <f>VLOOKUP(C32278,Table1[],1,FALSE)</f>
        <v>#N/A</v>
      </c>
    </row>
    <row r="32279" spans="3:4" x14ac:dyDescent="0.2">
      <c r="C32279" t="s">
        <v>49582</v>
      </c>
      <c r="D32279" t="e">
        <f>VLOOKUP(C32279,Table1[],1,FALSE)</f>
        <v>#N/A</v>
      </c>
    </row>
    <row r="32280" spans="3:4" x14ac:dyDescent="0.2">
      <c r="C32280" t="s">
        <v>50823</v>
      </c>
      <c r="D32280" t="e">
        <f>VLOOKUP(C32280,Table1[],1,FALSE)</f>
        <v>#N/A</v>
      </c>
    </row>
    <row r="32281" spans="3:4" x14ac:dyDescent="0.2">
      <c r="C32281" t="s">
        <v>50814</v>
      </c>
      <c r="D32281" t="e">
        <f>VLOOKUP(C32281,Table1[],1,FALSE)</f>
        <v>#N/A</v>
      </c>
    </row>
    <row r="32282" spans="3:4" x14ac:dyDescent="0.2">
      <c r="C32282" t="s">
        <v>50815</v>
      </c>
      <c r="D32282" t="e">
        <f>VLOOKUP(C32282,Table1[],1,FALSE)</f>
        <v>#N/A</v>
      </c>
    </row>
    <row r="32283" spans="3:4" x14ac:dyDescent="0.2">
      <c r="C32283" t="s">
        <v>50816</v>
      </c>
      <c r="D32283" t="e">
        <f>VLOOKUP(C32283,Table1[],1,FALSE)</f>
        <v>#N/A</v>
      </c>
    </row>
    <row r="32284" spans="3:4" x14ac:dyDescent="0.2">
      <c r="C32284" t="s">
        <v>50817</v>
      </c>
      <c r="D32284" t="e">
        <f>VLOOKUP(C32284,Table1[],1,FALSE)</f>
        <v>#N/A</v>
      </c>
    </row>
    <row r="32285" spans="3:4" x14ac:dyDescent="0.2">
      <c r="C32285" t="s">
        <v>50818</v>
      </c>
      <c r="D32285" t="e">
        <f>VLOOKUP(C32285,Table1[],1,FALSE)</f>
        <v>#N/A</v>
      </c>
    </row>
    <row r="32286" spans="3:4" x14ac:dyDescent="0.2">
      <c r="C32286" t="s">
        <v>50819</v>
      </c>
      <c r="D32286" t="e">
        <f>VLOOKUP(C32286,Table1[],1,FALSE)</f>
        <v>#N/A</v>
      </c>
    </row>
    <row r="32287" spans="3:4" x14ac:dyDescent="0.2">
      <c r="C32287" t="s">
        <v>50820</v>
      </c>
      <c r="D32287" t="e">
        <f>VLOOKUP(C32287,Table1[],1,FALSE)</f>
        <v>#N/A</v>
      </c>
    </row>
    <row r="32288" spans="3:4" x14ac:dyDescent="0.2">
      <c r="C32288" t="s">
        <v>50821</v>
      </c>
      <c r="D32288" t="e">
        <f>VLOOKUP(C32288,Table1[],1,FALSE)</f>
        <v>#N/A</v>
      </c>
    </row>
    <row r="32289" spans="3:4" x14ac:dyDescent="0.2">
      <c r="C32289" t="s">
        <v>50822</v>
      </c>
      <c r="D32289" t="e">
        <f>VLOOKUP(C32289,Table1[],1,FALSE)</f>
        <v>#N/A</v>
      </c>
    </row>
    <row r="32290" spans="3:4" x14ac:dyDescent="0.2">
      <c r="C32290" t="s">
        <v>50824</v>
      </c>
      <c r="D32290" t="e">
        <f>VLOOKUP(C32290,Table1[],1,FALSE)</f>
        <v>#N/A</v>
      </c>
    </row>
    <row r="32291" spans="3:4" x14ac:dyDescent="0.2">
      <c r="C32291" t="s">
        <v>50825</v>
      </c>
      <c r="D32291" t="e">
        <f>VLOOKUP(C32291,Table1[],1,FALSE)</f>
        <v>#N/A</v>
      </c>
    </row>
    <row r="32292" spans="3:4" x14ac:dyDescent="0.2">
      <c r="C32292" t="s">
        <v>50826</v>
      </c>
      <c r="D32292" t="e">
        <f>VLOOKUP(C32292,Table1[],1,FALSE)</f>
        <v>#N/A</v>
      </c>
    </row>
    <row r="32293" spans="3:4" x14ac:dyDescent="0.2">
      <c r="C32293" t="s">
        <v>50827</v>
      </c>
      <c r="D32293" t="e">
        <f>VLOOKUP(C32293,Table1[],1,FALSE)</f>
        <v>#N/A</v>
      </c>
    </row>
    <row r="32294" spans="3:4" x14ac:dyDescent="0.2">
      <c r="C32294" t="s">
        <v>50828</v>
      </c>
      <c r="D32294" t="e">
        <f>VLOOKUP(C32294,Table1[],1,FALSE)</f>
        <v>#N/A</v>
      </c>
    </row>
    <row r="32295" spans="3:4" x14ac:dyDescent="0.2">
      <c r="C32295" t="s">
        <v>50829</v>
      </c>
      <c r="D32295" t="e">
        <f>VLOOKUP(C32295,Table1[],1,FALSE)</f>
        <v>#N/A</v>
      </c>
    </row>
    <row r="32296" spans="3:4" x14ac:dyDescent="0.2">
      <c r="C32296" t="s">
        <v>50830</v>
      </c>
      <c r="D32296" t="e">
        <f>VLOOKUP(C32296,Table1[],1,FALSE)</f>
        <v>#N/A</v>
      </c>
    </row>
    <row r="32297" spans="3:4" x14ac:dyDescent="0.2">
      <c r="C32297" t="s">
        <v>50831</v>
      </c>
      <c r="D32297" t="e">
        <f>VLOOKUP(C32297,Table1[],1,FALSE)</f>
        <v>#N/A</v>
      </c>
    </row>
    <row r="32298" spans="3:4" x14ac:dyDescent="0.2">
      <c r="C32298" t="s">
        <v>50832</v>
      </c>
      <c r="D32298" t="e">
        <f>VLOOKUP(C32298,Table1[],1,FALSE)</f>
        <v>#N/A</v>
      </c>
    </row>
    <row r="32299" spans="3:4" x14ac:dyDescent="0.2">
      <c r="C32299" t="s">
        <v>50833</v>
      </c>
      <c r="D32299" t="e">
        <f>VLOOKUP(C32299,Table1[],1,FALSE)</f>
        <v>#N/A</v>
      </c>
    </row>
    <row r="32300" spans="3:4" x14ac:dyDescent="0.2">
      <c r="C32300" t="s">
        <v>50834</v>
      </c>
      <c r="D32300" t="e">
        <f>VLOOKUP(C32300,Table1[],1,FALSE)</f>
        <v>#N/A</v>
      </c>
    </row>
    <row r="32301" spans="3:4" x14ac:dyDescent="0.2">
      <c r="C32301" t="s">
        <v>50835</v>
      </c>
      <c r="D32301" t="e">
        <f>VLOOKUP(C32301,Table1[],1,FALSE)</f>
        <v>#N/A</v>
      </c>
    </row>
    <row r="32302" spans="3:4" x14ac:dyDescent="0.2">
      <c r="C32302" t="s">
        <v>50836</v>
      </c>
      <c r="D32302" t="e">
        <f>VLOOKUP(C32302,Table1[],1,FALSE)</f>
        <v>#N/A</v>
      </c>
    </row>
    <row r="32303" spans="3:4" x14ac:dyDescent="0.2">
      <c r="C32303" t="s">
        <v>50837</v>
      </c>
      <c r="D32303" t="e">
        <f>VLOOKUP(C32303,Table1[],1,FALSE)</f>
        <v>#N/A</v>
      </c>
    </row>
    <row r="32304" spans="3:4" x14ac:dyDescent="0.2">
      <c r="C32304" t="s">
        <v>50838</v>
      </c>
      <c r="D32304" t="e">
        <f>VLOOKUP(C32304,Table1[],1,FALSE)</f>
        <v>#N/A</v>
      </c>
    </row>
    <row r="32305" spans="3:4" x14ac:dyDescent="0.2">
      <c r="C32305" t="s">
        <v>50839</v>
      </c>
      <c r="D32305" t="e">
        <f>VLOOKUP(C32305,Table1[],1,FALSE)</f>
        <v>#N/A</v>
      </c>
    </row>
    <row r="32306" spans="3:4" x14ac:dyDescent="0.2">
      <c r="C32306" t="s">
        <v>50840</v>
      </c>
      <c r="D32306" t="e">
        <f>VLOOKUP(C32306,Table1[],1,FALSE)</f>
        <v>#N/A</v>
      </c>
    </row>
    <row r="32307" spans="3:4" x14ac:dyDescent="0.2">
      <c r="C32307" t="s">
        <v>50841</v>
      </c>
      <c r="D32307" t="e">
        <f>VLOOKUP(C32307,Table1[],1,FALSE)</f>
        <v>#N/A</v>
      </c>
    </row>
    <row r="32308" spans="3:4" x14ac:dyDescent="0.2">
      <c r="C32308" t="s">
        <v>50842</v>
      </c>
      <c r="D32308" t="e">
        <f>VLOOKUP(C32308,Table1[],1,FALSE)</f>
        <v>#N/A</v>
      </c>
    </row>
    <row r="32309" spans="3:4" x14ac:dyDescent="0.2">
      <c r="C32309" t="s">
        <v>50843</v>
      </c>
      <c r="D32309" t="e">
        <f>VLOOKUP(C32309,Table1[],1,FALSE)</f>
        <v>#N/A</v>
      </c>
    </row>
    <row r="32310" spans="3:4" x14ac:dyDescent="0.2">
      <c r="C32310" t="s">
        <v>50844</v>
      </c>
      <c r="D32310" t="e">
        <f>VLOOKUP(C32310,Table1[],1,FALSE)</f>
        <v>#N/A</v>
      </c>
    </row>
    <row r="32311" spans="3:4" x14ac:dyDescent="0.2">
      <c r="C32311" t="s">
        <v>50845</v>
      </c>
      <c r="D32311" t="e">
        <f>VLOOKUP(C32311,Table1[],1,FALSE)</f>
        <v>#N/A</v>
      </c>
    </row>
    <row r="32312" spans="3:4" x14ac:dyDescent="0.2">
      <c r="C32312" t="s">
        <v>50846</v>
      </c>
      <c r="D32312" t="e">
        <f>VLOOKUP(C32312,Table1[],1,FALSE)</f>
        <v>#N/A</v>
      </c>
    </row>
    <row r="32313" spans="3:4" x14ac:dyDescent="0.2">
      <c r="C32313" t="s">
        <v>50847</v>
      </c>
      <c r="D32313" t="e">
        <f>VLOOKUP(C32313,Table1[],1,FALSE)</f>
        <v>#N/A</v>
      </c>
    </row>
    <row r="32314" spans="3:4" x14ac:dyDescent="0.2">
      <c r="C32314" t="s">
        <v>50848</v>
      </c>
      <c r="D32314" t="e">
        <f>VLOOKUP(C32314,Table1[],1,FALSE)</f>
        <v>#N/A</v>
      </c>
    </row>
    <row r="32315" spans="3:4" x14ac:dyDescent="0.2">
      <c r="C32315" t="s">
        <v>50849</v>
      </c>
      <c r="D32315" t="e">
        <f>VLOOKUP(C32315,Table1[],1,FALSE)</f>
        <v>#N/A</v>
      </c>
    </row>
    <row r="32316" spans="3:4" x14ac:dyDescent="0.2">
      <c r="C32316" t="s">
        <v>52063</v>
      </c>
      <c r="D32316" t="e">
        <f>VLOOKUP(C32316,Table1[],1,FALSE)</f>
        <v>#N/A</v>
      </c>
    </row>
    <row r="32317" spans="3:4" x14ac:dyDescent="0.2">
      <c r="C32317" t="s">
        <v>52054</v>
      </c>
      <c r="D32317" t="e">
        <f>VLOOKUP(C32317,Table1[],1,FALSE)</f>
        <v>#N/A</v>
      </c>
    </row>
    <row r="32318" spans="3:4" x14ac:dyDescent="0.2">
      <c r="C32318" t="s">
        <v>52055</v>
      </c>
      <c r="D32318" t="e">
        <f>VLOOKUP(C32318,Table1[],1,FALSE)</f>
        <v>#N/A</v>
      </c>
    </row>
    <row r="32319" spans="3:4" x14ac:dyDescent="0.2">
      <c r="C32319" t="s">
        <v>52056</v>
      </c>
      <c r="D32319" t="e">
        <f>VLOOKUP(C32319,Table1[],1,FALSE)</f>
        <v>#N/A</v>
      </c>
    </row>
    <row r="32320" spans="3:4" x14ac:dyDescent="0.2">
      <c r="C32320" t="s">
        <v>52057</v>
      </c>
      <c r="D32320" t="e">
        <f>VLOOKUP(C32320,Table1[],1,FALSE)</f>
        <v>#N/A</v>
      </c>
    </row>
    <row r="32321" spans="3:4" x14ac:dyDescent="0.2">
      <c r="C32321" t="s">
        <v>52058</v>
      </c>
      <c r="D32321" t="e">
        <f>VLOOKUP(C32321,Table1[],1,FALSE)</f>
        <v>#N/A</v>
      </c>
    </row>
    <row r="32322" spans="3:4" x14ac:dyDescent="0.2">
      <c r="C32322" t="s">
        <v>52059</v>
      </c>
      <c r="D32322" t="e">
        <f>VLOOKUP(C32322,Table1[],1,FALSE)</f>
        <v>#N/A</v>
      </c>
    </row>
    <row r="32323" spans="3:4" x14ac:dyDescent="0.2">
      <c r="C32323" t="s">
        <v>52060</v>
      </c>
      <c r="D32323" t="e">
        <f>VLOOKUP(C32323,Table1[],1,FALSE)</f>
        <v>#N/A</v>
      </c>
    </row>
    <row r="32324" spans="3:4" x14ac:dyDescent="0.2">
      <c r="C32324" t="s">
        <v>52061</v>
      </c>
      <c r="D32324" t="e">
        <f>VLOOKUP(C32324,Table1[],1,FALSE)</f>
        <v>#N/A</v>
      </c>
    </row>
    <row r="32325" spans="3:4" x14ac:dyDescent="0.2">
      <c r="C32325" t="s">
        <v>52062</v>
      </c>
      <c r="D32325" t="e">
        <f>VLOOKUP(C32325,Table1[],1,FALSE)</f>
        <v>#N/A</v>
      </c>
    </row>
    <row r="32326" spans="3:4" x14ac:dyDescent="0.2">
      <c r="C32326" t="s">
        <v>52064</v>
      </c>
      <c r="D32326" t="e">
        <f>VLOOKUP(C32326,Table1[],1,FALSE)</f>
        <v>#N/A</v>
      </c>
    </row>
    <row r="32327" spans="3:4" x14ac:dyDescent="0.2">
      <c r="C32327" t="s">
        <v>52065</v>
      </c>
      <c r="D32327" t="e">
        <f>VLOOKUP(C32327,Table1[],1,FALSE)</f>
        <v>#N/A</v>
      </c>
    </row>
    <row r="32328" spans="3:4" x14ac:dyDescent="0.2">
      <c r="C32328" t="s">
        <v>52066</v>
      </c>
      <c r="D32328" t="e">
        <f>VLOOKUP(C32328,Table1[],1,FALSE)</f>
        <v>#N/A</v>
      </c>
    </row>
    <row r="32329" spans="3:4" x14ac:dyDescent="0.2">
      <c r="C32329" t="s">
        <v>52067</v>
      </c>
      <c r="D32329" t="e">
        <f>VLOOKUP(C32329,Table1[],1,FALSE)</f>
        <v>#N/A</v>
      </c>
    </row>
    <row r="32330" spans="3:4" x14ac:dyDescent="0.2">
      <c r="C32330" t="s">
        <v>52068</v>
      </c>
      <c r="D32330" t="e">
        <f>VLOOKUP(C32330,Table1[],1,FALSE)</f>
        <v>#N/A</v>
      </c>
    </row>
    <row r="32331" spans="3:4" x14ac:dyDescent="0.2">
      <c r="C32331" t="s">
        <v>52069</v>
      </c>
      <c r="D32331" t="e">
        <f>VLOOKUP(C32331,Table1[],1,FALSE)</f>
        <v>#N/A</v>
      </c>
    </row>
    <row r="32332" spans="3:4" x14ac:dyDescent="0.2">
      <c r="C32332" t="s">
        <v>52070</v>
      </c>
      <c r="D32332" t="e">
        <f>VLOOKUP(C32332,Table1[],1,FALSE)</f>
        <v>#N/A</v>
      </c>
    </row>
    <row r="32333" spans="3:4" x14ac:dyDescent="0.2">
      <c r="C32333" t="s">
        <v>52071</v>
      </c>
      <c r="D32333" t="e">
        <f>VLOOKUP(C32333,Table1[],1,FALSE)</f>
        <v>#N/A</v>
      </c>
    </row>
    <row r="32334" spans="3:4" x14ac:dyDescent="0.2">
      <c r="C32334" t="s">
        <v>52072</v>
      </c>
      <c r="D32334" t="e">
        <f>VLOOKUP(C32334,Table1[],1,FALSE)</f>
        <v>#N/A</v>
      </c>
    </row>
    <row r="32335" spans="3:4" x14ac:dyDescent="0.2">
      <c r="C32335" t="s">
        <v>52073</v>
      </c>
      <c r="D32335" t="e">
        <f>VLOOKUP(C32335,Table1[],1,FALSE)</f>
        <v>#N/A</v>
      </c>
    </row>
    <row r="32336" spans="3:4" x14ac:dyDescent="0.2">
      <c r="C32336" t="s">
        <v>52074</v>
      </c>
      <c r="D32336" t="e">
        <f>VLOOKUP(C32336,Table1[],1,FALSE)</f>
        <v>#N/A</v>
      </c>
    </row>
    <row r="32337" spans="3:4" x14ac:dyDescent="0.2">
      <c r="C32337" t="s">
        <v>52075</v>
      </c>
      <c r="D32337" t="e">
        <f>VLOOKUP(C32337,Table1[],1,FALSE)</f>
        <v>#N/A</v>
      </c>
    </row>
    <row r="32338" spans="3:4" x14ac:dyDescent="0.2">
      <c r="C32338" t="s">
        <v>52076</v>
      </c>
      <c r="D32338" t="e">
        <f>VLOOKUP(C32338,Table1[],1,FALSE)</f>
        <v>#N/A</v>
      </c>
    </row>
    <row r="32339" spans="3:4" x14ac:dyDescent="0.2">
      <c r="C32339" t="s">
        <v>52077</v>
      </c>
      <c r="D32339" t="e">
        <f>VLOOKUP(C32339,Table1[],1,FALSE)</f>
        <v>#N/A</v>
      </c>
    </row>
    <row r="32340" spans="3:4" x14ac:dyDescent="0.2">
      <c r="C32340" t="s">
        <v>52078</v>
      </c>
      <c r="D32340" t="e">
        <f>VLOOKUP(C32340,Table1[],1,FALSE)</f>
        <v>#N/A</v>
      </c>
    </row>
    <row r="32341" spans="3:4" x14ac:dyDescent="0.2">
      <c r="C32341" t="s">
        <v>52079</v>
      </c>
      <c r="D32341" t="e">
        <f>VLOOKUP(C32341,Table1[],1,FALSE)</f>
        <v>#N/A</v>
      </c>
    </row>
    <row r="32342" spans="3:4" x14ac:dyDescent="0.2">
      <c r="C32342" t="s">
        <v>52080</v>
      </c>
      <c r="D32342" t="e">
        <f>VLOOKUP(C32342,Table1[],1,FALSE)</f>
        <v>#N/A</v>
      </c>
    </row>
    <row r="32343" spans="3:4" x14ac:dyDescent="0.2">
      <c r="C32343" t="s">
        <v>52081</v>
      </c>
      <c r="D32343" t="e">
        <f>VLOOKUP(C32343,Table1[],1,FALSE)</f>
        <v>#N/A</v>
      </c>
    </row>
    <row r="32344" spans="3:4" x14ac:dyDescent="0.2">
      <c r="C32344" t="s">
        <v>52082</v>
      </c>
      <c r="D32344" t="e">
        <f>VLOOKUP(C32344,Table1[],1,FALSE)</f>
        <v>#N/A</v>
      </c>
    </row>
    <row r="32345" spans="3:4" x14ac:dyDescent="0.2">
      <c r="C32345" t="s">
        <v>52083</v>
      </c>
      <c r="D32345" t="e">
        <f>VLOOKUP(C32345,Table1[],1,FALSE)</f>
        <v>#N/A</v>
      </c>
    </row>
    <row r="32346" spans="3:4" x14ac:dyDescent="0.2">
      <c r="C32346" t="s">
        <v>52084</v>
      </c>
      <c r="D32346" t="e">
        <f>VLOOKUP(C32346,Table1[],1,FALSE)</f>
        <v>#N/A</v>
      </c>
    </row>
    <row r="32347" spans="3:4" x14ac:dyDescent="0.2">
      <c r="C32347" t="s">
        <v>52085</v>
      </c>
      <c r="D32347" t="e">
        <f>VLOOKUP(C32347,Table1[],1,FALSE)</f>
        <v>#N/A</v>
      </c>
    </row>
    <row r="32348" spans="3:4" x14ac:dyDescent="0.2">
      <c r="C32348" t="s">
        <v>52086</v>
      </c>
      <c r="D32348" t="e">
        <f>VLOOKUP(C32348,Table1[],1,FALSE)</f>
        <v>#N/A</v>
      </c>
    </row>
    <row r="32349" spans="3:4" x14ac:dyDescent="0.2">
      <c r="C32349" t="s">
        <v>52087</v>
      </c>
      <c r="D32349" t="e">
        <f>VLOOKUP(C32349,Table1[],1,FALSE)</f>
        <v>#N/A</v>
      </c>
    </row>
    <row r="32350" spans="3:4" x14ac:dyDescent="0.2">
      <c r="C32350" t="s">
        <v>52088</v>
      </c>
      <c r="D32350" t="e">
        <f>VLOOKUP(C32350,Table1[],1,FALSE)</f>
        <v>#N/A</v>
      </c>
    </row>
    <row r="32351" spans="3:4" x14ac:dyDescent="0.2">
      <c r="C32351" t="s">
        <v>52089</v>
      </c>
      <c r="D32351" t="e">
        <f>VLOOKUP(C32351,Table1[],1,FALSE)</f>
        <v>#N/A</v>
      </c>
    </row>
    <row r="32352" spans="3:4" x14ac:dyDescent="0.2">
      <c r="C32352" t="s">
        <v>53312</v>
      </c>
      <c r="D32352" t="e">
        <f>VLOOKUP(C32352,Table1[],1,FALSE)</f>
        <v>#N/A</v>
      </c>
    </row>
    <row r="32353" spans="3:4" x14ac:dyDescent="0.2">
      <c r="C32353" t="s">
        <v>53303</v>
      </c>
      <c r="D32353" t="e">
        <f>VLOOKUP(C32353,Table1[],1,FALSE)</f>
        <v>#N/A</v>
      </c>
    </row>
    <row r="32354" spans="3:4" x14ac:dyDescent="0.2">
      <c r="C32354" t="s">
        <v>53304</v>
      </c>
      <c r="D32354" t="e">
        <f>VLOOKUP(C32354,Table1[],1,FALSE)</f>
        <v>#N/A</v>
      </c>
    </row>
    <row r="32355" spans="3:4" x14ac:dyDescent="0.2">
      <c r="C32355" t="s">
        <v>53305</v>
      </c>
      <c r="D32355" t="e">
        <f>VLOOKUP(C32355,Table1[],1,FALSE)</f>
        <v>#N/A</v>
      </c>
    </row>
    <row r="32356" spans="3:4" x14ac:dyDescent="0.2">
      <c r="C32356" t="s">
        <v>53306</v>
      </c>
      <c r="D32356" t="e">
        <f>VLOOKUP(C32356,Table1[],1,FALSE)</f>
        <v>#N/A</v>
      </c>
    </row>
    <row r="32357" spans="3:4" x14ac:dyDescent="0.2">
      <c r="C32357" t="s">
        <v>53307</v>
      </c>
      <c r="D32357" t="e">
        <f>VLOOKUP(C32357,Table1[],1,FALSE)</f>
        <v>#N/A</v>
      </c>
    </row>
    <row r="32358" spans="3:4" x14ac:dyDescent="0.2">
      <c r="C32358" t="s">
        <v>53308</v>
      </c>
      <c r="D32358" t="e">
        <f>VLOOKUP(C32358,Table1[],1,FALSE)</f>
        <v>#N/A</v>
      </c>
    </row>
    <row r="32359" spans="3:4" x14ac:dyDescent="0.2">
      <c r="C32359" t="s">
        <v>53309</v>
      </c>
      <c r="D32359" t="e">
        <f>VLOOKUP(C32359,Table1[],1,FALSE)</f>
        <v>#N/A</v>
      </c>
    </row>
    <row r="32360" spans="3:4" x14ac:dyDescent="0.2">
      <c r="C32360" t="s">
        <v>53310</v>
      </c>
      <c r="D32360" t="e">
        <f>VLOOKUP(C32360,Table1[],1,FALSE)</f>
        <v>#N/A</v>
      </c>
    </row>
    <row r="32361" spans="3:4" x14ac:dyDescent="0.2">
      <c r="C32361" t="s">
        <v>53311</v>
      </c>
      <c r="D32361" t="e">
        <f>VLOOKUP(C32361,Table1[],1,FALSE)</f>
        <v>#N/A</v>
      </c>
    </row>
    <row r="32362" spans="3:4" x14ac:dyDescent="0.2">
      <c r="C32362" t="s">
        <v>53313</v>
      </c>
      <c r="D32362" t="e">
        <f>VLOOKUP(C32362,Table1[],1,FALSE)</f>
        <v>#N/A</v>
      </c>
    </row>
    <row r="32363" spans="3:4" x14ac:dyDescent="0.2">
      <c r="C32363" t="s">
        <v>53314</v>
      </c>
      <c r="D32363" t="e">
        <f>VLOOKUP(C32363,Table1[],1,FALSE)</f>
        <v>#N/A</v>
      </c>
    </row>
    <row r="32364" spans="3:4" x14ac:dyDescent="0.2">
      <c r="C32364" t="s">
        <v>53315</v>
      </c>
      <c r="D32364" t="e">
        <f>VLOOKUP(C32364,Table1[],1,FALSE)</f>
        <v>#N/A</v>
      </c>
    </row>
    <row r="32365" spans="3:4" x14ac:dyDescent="0.2">
      <c r="C32365" t="s">
        <v>53316</v>
      </c>
      <c r="D32365" t="e">
        <f>VLOOKUP(C32365,Table1[],1,FALSE)</f>
        <v>#N/A</v>
      </c>
    </row>
    <row r="32366" spans="3:4" x14ac:dyDescent="0.2">
      <c r="C32366" t="s">
        <v>53317</v>
      </c>
      <c r="D32366" t="e">
        <f>VLOOKUP(C32366,Table1[],1,FALSE)</f>
        <v>#N/A</v>
      </c>
    </row>
    <row r="32367" spans="3:4" x14ac:dyDescent="0.2">
      <c r="C32367" t="s">
        <v>53318</v>
      </c>
      <c r="D32367" t="e">
        <f>VLOOKUP(C32367,Table1[],1,FALSE)</f>
        <v>#N/A</v>
      </c>
    </row>
    <row r="32368" spans="3:4" x14ac:dyDescent="0.2">
      <c r="C32368" t="s">
        <v>53319</v>
      </c>
      <c r="D32368" t="e">
        <f>VLOOKUP(C32368,Table1[],1,FALSE)</f>
        <v>#N/A</v>
      </c>
    </row>
    <row r="32369" spans="3:4" x14ac:dyDescent="0.2">
      <c r="C32369" t="s">
        <v>53320</v>
      </c>
      <c r="D32369" t="e">
        <f>VLOOKUP(C32369,Table1[],1,FALSE)</f>
        <v>#N/A</v>
      </c>
    </row>
    <row r="32370" spans="3:4" x14ac:dyDescent="0.2">
      <c r="C32370" t="s">
        <v>53321</v>
      </c>
      <c r="D32370" t="e">
        <f>VLOOKUP(C32370,Table1[],1,FALSE)</f>
        <v>#N/A</v>
      </c>
    </row>
    <row r="32371" spans="3:4" x14ac:dyDescent="0.2">
      <c r="C32371" t="s">
        <v>53322</v>
      </c>
      <c r="D32371" t="e">
        <f>VLOOKUP(C32371,Table1[],1,FALSE)</f>
        <v>#N/A</v>
      </c>
    </row>
    <row r="32372" spans="3:4" x14ac:dyDescent="0.2">
      <c r="C32372" t="s">
        <v>53323</v>
      </c>
      <c r="D32372" t="e">
        <f>VLOOKUP(C32372,Table1[],1,FALSE)</f>
        <v>#N/A</v>
      </c>
    </row>
    <row r="32373" spans="3:4" x14ac:dyDescent="0.2">
      <c r="C32373" t="s">
        <v>53324</v>
      </c>
      <c r="D32373" t="e">
        <f>VLOOKUP(C32373,Table1[],1,FALSE)</f>
        <v>#N/A</v>
      </c>
    </row>
    <row r="32374" spans="3:4" x14ac:dyDescent="0.2">
      <c r="C32374" t="s">
        <v>53325</v>
      </c>
      <c r="D32374" t="e">
        <f>VLOOKUP(C32374,Table1[],1,FALSE)</f>
        <v>#N/A</v>
      </c>
    </row>
    <row r="32375" spans="3:4" x14ac:dyDescent="0.2">
      <c r="C32375" t="s">
        <v>53326</v>
      </c>
      <c r="D32375" t="e">
        <f>VLOOKUP(C32375,Table1[],1,FALSE)</f>
        <v>#N/A</v>
      </c>
    </row>
    <row r="32376" spans="3:4" x14ac:dyDescent="0.2">
      <c r="C32376" t="s">
        <v>53327</v>
      </c>
      <c r="D32376" t="e">
        <f>VLOOKUP(C32376,Table1[],1,FALSE)</f>
        <v>#N/A</v>
      </c>
    </row>
    <row r="32377" spans="3:4" x14ac:dyDescent="0.2">
      <c r="C32377" t="s">
        <v>53328</v>
      </c>
      <c r="D32377" t="e">
        <f>VLOOKUP(C32377,Table1[],1,FALSE)</f>
        <v>#N/A</v>
      </c>
    </row>
    <row r="32378" spans="3:4" x14ac:dyDescent="0.2">
      <c r="C32378" t="s">
        <v>53329</v>
      </c>
      <c r="D32378" t="e">
        <f>VLOOKUP(C32378,Table1[],1,FALSE)</f>
        <v>#N/A</v>
      </c>
    </row>
    <row r="32379" spans="3:4" x14ac:dyDescent="0.2">
      <c r="C32379" t="s">
        <v>53330</v>
      </c>
      <c r="D32379" t="e">
        <f>VLOOKUP(C32379,Table1[],1,FALSE)</f>
        <v>#N/A</v>
      </c>
    </row>
    <row r="32380" spans="3:4" x14ac:dyDescent="0.2">
      <c r="C32380" t="s">
        <v>53331</v>
      </c>
      <c r="D32380" t="e">
        <f>VLOOKUP(C32380,Table1[],1,FALSE)</f>
        <v>#N/A</v>
      </c>
    </row>
    <row r="32381" spans="3:4" x14ac:dyDescent="0.2">
      <c r="C32381" t="s">
        <v>53332</v>
      </c>
      <c r="D32381" t="e">
        <f>VLOOKUP(C32381,Table1[],1,FALSE)</f>
        <v>#N/A</v>
      </c>
    </row>
    <row r="32382" spans="3:4" x14ac:dyDescent="0.2">
      <c r="C32382" t="s">
        <v>53333</v>
      </c>
      <c r="D32382" t="e">
        <f>VLOOKUP(C32382,Table1[],1,FALSE)</f>
        <v>#N/A</v>
      </c>
    </row>
    <row r="32383" spans="3:4" x14ac:dyDescent="0.2">
      <c r="C32383" t="s">
        <v>53334</v>
      </c>
      <c r="D32383" t="e">
        <f>VLOOKUP(C32383,Table1[],1,FALSE)</f>
        <v>#N/A</v>
      </c>
    </row>
    <row r="32384" spans="3:4" x14ac:dyDescent="0.2">
      <c r="C32384" t="s">
        <v>53335</v>
      </c>
      <c r="D32384" t="e">
        <f>VLOOKUP(C32384,Table1[],1,FALSE)</f>
        <v>#N/A</v>
      </c>
    </row>
    <row r="32385" spans="3:4" x14ac:dyDescent="0.2">
      <c r="C32385" t="s">
        <v>53336</v>
      </c>
      <c r="D32385" t="e">
        <f>VLOOKUP(C32385,Table1[],1,FALSE)</f>
        <v>#N/A</v>
      </c>
    </row>
    <row r="32386" spans="3:4" x14ac:dyDescent="0.2">
      <c r="C32386" t="s">
        <v>53337</v>
      </c>
      <c r="D32386" t="e">
        <f>VLOOKUP(C32386,Table1[],1,FALSE)</f>
        <v>#N/A</v>
      </c>
    </row>
    <row r="32387" spans="3:4" x14ac:dyDescent="0.2">
      <c r="C32387" t="s">
        <v>53338</v>
      </c>
      <c r="D32387" t="e">
        <f>VLOOKUP(C32387,Table1[],1,FALSE)</f>
        <v>#N/A</v>
      </c>
    </row>
    <row r="32388" spans="3:4" x14ac:dyDescent="0.2">
      <c r="C32388" t="s">
        <v>15982</v>
      </c>
      <c r="D32388" t="e">
        <f>VLOOKUP(C32388,Table1[],1,FALSE)</f>
        <v>#N/A</v>
      </c>
    </row>
    <row r="32389" spans="3:4" hidden="1" x14ac:dyDescent="0.2">
      <c r="C32389" t="s">
        <v>10312</v>
      </c>
      <c r="D32389" t="str">
        <f>VLOOKUP(C32389,Table1[],1,FALSE)</f>
        <v>P01</v>
      </c>
    </row>
    <row r="32390" spans="3:4" hidden="1" x14ac:dyDescent="0.2">
      <c r="C32390" t="s">
        <v>10315</v>
      </c>
      <c r="D32390" t="str">
        <f>VLOOKUP(C32390,Table1[],1,FALSE)</f>
        <v>P02</v>
      </c>
    </row>
    <row r="32391" spans="3:4" hidden="1" x14ac:dyDescent="0.2">
      <c r="C32391" t="s">
        <v>10318</v>
      </c>
      <c r="D32391" t="str">
        <f>VLOOKUP(C32391,Table1[],1,FALSE)</f>
        <v>P03</v>
      </c>
    </row>
    <row r="32392" spans="3:4" hidden="1" x14ac:dyDescent="0.2">
      <c r="C32392" t="s">
        <v>10320</v>
      </c>
      <c r="D32392" t="str">
        <f>VLOOKUP(C32392,Table1[],1,FALSE)</f>
        <v>P04</v>
      </c>
    </row>
    <row r="32393" spans="3:4" hidden="1" x14ac:dyDescent="0.2">
      <c r="C32393" t="s">
        <v>10321</v>
      </c>
      <c r="D32393" t="str">
        <f>VLOOKUP(C32393,Table1[],1,FALSE)</f>
        <v>P05</v>
      </c>
    </row>
    <row r="32394" spans="3:4" hidden="1" x14ac:dyDescent="0.2">
      <c r="C32394" t="s">
        <v>10323</v>
      </c>
      <c r="D32394" t="str">
        <f>VLOOKUP(C32394,Table1[],1,FALSE)</f>
        <v>P06</v>
      </c>
    </row>
    <row r="32395" spans="3:4" hidden="1" x14ac:dyDescent="0.2">
      <c r="C32395" t="s">
        <v>10326</v>
      </c>
      <c r="D32395" t="str">
        <f>VLOOKUP(C32395,Table1[],1,FALSE)</f>
        <v>P07</v>
      </c>
    </row>
    <row r="32396" spans="3:4" hidden="1" x14ac:dyDescent="0.2">
      <c r="C32396" t="s">
        <v>10329</v>
      </c>
      <c r="D32396" t="str">
        <f>VLOOKUP(C32396,Table1[],1,FALSE)</f>
        <v>P08</v>
      </c>
    </row>
    <row r="32397" spans="3:4" hidden="1" x14ac:dyDescent="0.2">
      <c r="C32397" t="s">
        <v>10332</v>
      </c>
      <c r="D32397" t="str">
        <f>VLOOKUP(C32397,Table1[],1,FALSE)</f>
        <v>P09</v>
      </c>
    </row>
    <row r="32398" spans="3:4" x14ac:dyDescent="0.2">
      <c r="C32398" t="s">
        <v>15983</v>
      </c>
      <c r="D32398" t="e">
        <f>VLOOKUP(C32398,Table1[],1,FALSE)</f>
        <v>#N/A</v>
      </c>
    </row>
    <row r="32399" spans="3:4" x14ac:dyDescent="0.2">
      <c r="C32399" t="s">
        <v>15984</v>
      </c>
      <c r="D32399" t="e">
        <f>VLOOKUP(C32399,Table1[],1,FALSE)</f>
        <v>#N/A</v>
      </c>
    </row>
    <row r="32400" spans="3:4" x14ac:dyDescent="0.2">
      <c r="C32400" t="s">
        <v>15985</v>
      </c>
      <c r="D32400" t="e">
        <f>VLOOKUP(C32400,Table1[],1,FALSE)</f>
        <v>#N/A</v>
      </c>
    </row>
    <row r="32401" spans="3:4" x14ac:dyDescent="0.2">
      <c r="C32401" t="s">
        <v>15986</v>
      </c>
      <c r="D32401" t="e">
        <f>VLOOKUP(C32401,Table1[],1,FALSE)</f>
        <v>#N/A</v>
      </c>
    </row>
    <row r="32402" spans="3:4" x14ac:dyDescent="0.2">
      <c r="C32402" t="s">
        <v>15987</v>
      </c>
      <c r="D32402" t="e">
        <f>VLOOKUP(C32402,Table1[],1,FALSE)</f>
        <v>#N/A</v>
      </c>
    </row>
    <row r="32403" spans="3:4" x14ac:dyDescent="0.2">
      <c r="C32403" t="s">
        <v>15988</v>
      </c>
      <c r="D32403" t="e">
        <f>VLOOKUP(C32403,Table1[],1,FALSE)</f>
        <v>#N/A</v>
      </c>
    </row>
    <row r="32404" spans="3:4" x14ac:dyDescent="0.2">
      <c r="C32404" t="s">
        <v>15989</v>
      </c>
      <c r="D32404" t="e">
        <f>VLOOKUP(C32404,Table1[],1,FALSE)</f>
        <v>#N/A</v>
      </c>
    </row>
    <row r="32405" spans="3:4" x14ac:dyDescent="0.2">
      <c r="C32405" t="s">
        <v>15990</v>
      </c>
      <c r="D32405" t="e">
        <f>VLOOKUP(C32405,Table1[],1,FALSE)</f>
        <v>#N/A</v>
      </c>
    </row>
    <row r="32406" spans="3:4" x14ac:dyDescent="0.2">
      <c r="C32406" t="s">
        <v>15991</v>
      </c>
      <c r="D32406" t="e">
        <f>VLOOKUP(C32406,Table1[],1,FALSE)</f>
        <v>#N/A</v>
      </c>
    </row>
    <row r="32407" spans="3:4" x14ac:dyDescent="0.2">
      <c r="C32407" t="s">
        <v>15992</v>
      </c>
      <c r="D32407" t="e">
        <f>VLOOKUP(C32407,Table1[],1,FALSE)</f>
        <v>#N/A</v>
      </c>
    </row>
    <row r="32408" spans="3:4" x14ac:dyDescent="0.2">
      <c r="C32408" t="s">
        <v>15993</v>
      </c>
      <c r="D32408" t="e">
        <f>VLOOKUP(C32408,Table1[],1,FALSE)</f>
        <v>#N/A</v>
      </c>
    </row>
    <row r="32409" spans="3:4" x14ac:dyDescent="0.2">
      <c r="C32409" t="s">
        <v>15994</v>
      </c>
      <c r="D32409" t="e">
        <f>VLOOKUP(C32409,Table1[],1,FALSE)</f>
        <v>#N/A</v>
      </c>
    </row>
    <row r="32410" spans="3:4" x14ac:dyDescent="0.2">
      <c r="C32410" t="s">
        <v>15995</v>
      </c>
      <c r="D32410" t="e">
        <f>VLOOKUP(C32410,Table1[],1,FALSE)</f>
        <v>#N/A</v>
      </c>
    </row>
    <row r="32411" spans="3:4" x14ac:dyDescent="0.2">
      <c r="C32411" t="s">
        <v>15996</v>
      </c>
      <c r="D32411" t="e">
        <f>VLOOKUP(C32411,Table1[],1,FALSE)</f>
        <v>#N/A</v>
      </c>
    </row>
    <row r="32412" spans="3:4" x14ac:dyDescent="0.2">
      <c r="C32412" t="s">
        <v>15997</v>
      </c>
      <c r="D32412" t="e">
        <f>VLOOKUP(C32412,Table1[],1,FALSE)</f>
        <v>#N/A</v>
      </c>
    </row>
    <row r="32413" spans="3:4" x14ac:dyDescent="0.2">
      <c r="C32413" t="s">
        <v>15998</v>
      </c>
      <c r="D32413" t="e">
        <f>VLOOKUP(C32413,Table1[],1,FALSE)</f>
        <v>#N/A</v>
      </c>
    </row>
    <row r="32414" spans="3:4" x14ac:dyDescent="0.2">
      <c r="C32414" t="s">
        <v>15999</v>
      </c>
      <c r="D32414" t="e">
        <f>VLOOKUP(C32414,Table1[],1,FALSE)</f>
        <v>#N/A</v>
      </c>
    </row>
    <row r="32415" spans="3:4" x14ac:dyDescent="0.2">
      <c r="C32415" t="s">
        <v>16000</v>
      </c>
      <c r="D32415" t="e">
        <f>VLOOKUP(C32415,Table1[],1,FALSE)</f>
        <v>#N/A</v>
      </c>
    </row>
    <row r="32416" spans="3:4" x14ac:dyDescent="0.2">
      <c r="C32416" t="s">
        <v>16001</v>
      </c>
      <c r="D32416" t="e">
        <f>VLOOKUP(C32416,Table1[],1,FALSE)</f>
        <v>#N/A</v>
      </c>
    </row>
    <row r="32417" spans="3:4" x14ac:dyDescent="0.2">
      <c r="C32417" t="s">
        <v>16002</v>
      </c>
      <c r="D32417" t="e">
        <f>VLOOKUP(C32417,Table1[],1,FALSE)</f>
        <v>#N/A</v>
      </c>
    </row>
    <row r="32418" spans="3:4" x14ac:dyDescent="0.2">
      <c r="C32418" t="s">
        <v>16003</v>
      </c>
      <c r="D32418" t="e">
        <f>VLOOKUP(C32418,Table1[],1,FALSE)</f>
        <v>#N/A</v>
      </c>
    </row>
    <row r="32419" spans="3:4" x14ac:dyDescent="0.2">
      <c r="C32419" t="s">
        <v>16004</v>
      </c>
      <c r="D32419" t="e">
        <f>VLOOKUP(C32419,Table1[],1,FALSE)</f>
        <v>#N/A</v>
      </c>
    </row>
    <row r="32420" spans="3:4" x14ac:dyDescent="0.2">
      <c r="C32420" t="s">
        <v>16005</v>
      </c>
      <c r="D32420" t="e">
        <f>VLOOKUP(C32420,Table1[],1,FALSE)</f>
        <v>#N/A</v>
      </c>
    </row>
    <row r="32421" spans="3:4" x14ac:dyDescent="0.2">
      <c r="C32421" t="s">
        <v>16006</v>
      </c>
      <c r="D32421" t="e">
        <f>VLOOKUP(C32421,Table1[],1,FALSE)</f>
        <v>#N/A</v>
      </c>
    </row>
    <row r="32422" spans="3:4" x14ac:dyDescent="0.2">
      <c r="C32422" t="s">
        <v>16007</v>
      </c>
      <c r="D32422" t="e">
        <f>VLOOKUP(C32422,Table1[],1,FALSE)</f>
        <v>#N/A</v>
      </c>
    </row>
    <row r="32423" spans="3:4" x14ac:dyDescent="0.2">
      <c r="C32423" t="s">
        <v>16008</v>
      </c>
      <c r="D32423" t="e">
        <f>VLOOKUP(C32423,Table1[],1,FALSE)</f>
        <v>#N/A</v>
      </c>
    </row>
    <row r="32424" spans="3:4" hidden="1" x14ac:dyDescent="0.2">
      <c r="C32424" t="s">
        <v>10334</v>
      </c>
      <c r="D32424" t="str">
        <f>VLOOKUP(C32424,Table1[],1,FALSE)</f>
        <v>P10</v>
      </c>
    </row>
    <row r="32425" spans="3:4" hidden="1" x14ac:dyDescent="0.2">
      <c r="C32425" t="s">
        <v>10336</v>
      </c>
      <c r="D32425" t="str">
        <f>VLOOKUP(C32425,Table1[],1,FALSE)</f>
        <v>P11</v>
      </c>
    </row>
    <row r="32426" spans="3:4" hidden="1" x14ac:dyDescent="0.2">
      <c r="C32426" t="s">
        <v>10338</v>
      </c>
      <c r="D32426" t="str">
        <f>VLOOKUP(C32426,Table1[],1,FALSE)</f>
        <v>P12</v>
      </c>
    </row>
    <row r="32427" spans="3:4" hidden="1" x14ac:dyDescent="0.2">
      <c r="C32427" t="s">
        <v>10340</v>
      </c>
      <c r="D32427" t="str">
        <f>VLOOKUP(C32427,Table1[],1,FALSE)</f>
        <v>P13</v>
      </c>
    </row>
    <row r="32428" spans="3:4" hidden="1" x14ac:dyDescent="0.2">
      <c r="C32428" t="s">
        <v>10342</v>
      </c>
      <c r="D32428" t="str">
        <f>VLOOKUP(C32428,Table1[],1,FALSE)</f>
        <v>P14</v>
      </c>
    </row>
    <row r="32429" spans="3:4" hidden="1" x14ac:dyDescent="0.2">
      <c r="C32429" t="s">
        <v>10344</v>
      </c>
      <c r="D32429" t="str">
        <f>VLOOKUP(C32429,Table1[],1,FALSE)</f>
        <v>P15</v>
      </c>
    </row>
    <row r="32430" spans="3:4" hidden="1" x14ac:dyDescent="0.2">
      <c r="C32430" t="s">
        <v>10346</v>
      </c>
      <c r="D32430" t="str">
        <f>VLOOKUP(C32430,Table1[],1,FALSE)</f>
        <v>P16</v>
      </c>
    </row>
    <row r="32431" spans="3:4" hidden="1" x14ac:dyDescent="0.2">
      <c r="C32431" t="s">
        <v>10348</v>
      </c>
      <c r="D32431" t="str">
        <f>VLOOKUP(C32431,Table1[],1,FALSE)</f>
        <v>P17</v>
      </c>
    </row>
    <row r="32432" spans="3:4" hidden="1" x14ac:dyDescent="0.2">
      <c r="C32432" t="s">
        <v>10350</v>
      </c>
      <c r="D32432" t="str">
        <f>VLOOKUP(C32432,Table1[],1,FALSE)</f>
        <v>P18</v>
      </c>
    </row>
    <row r="32433" spans="3:4" hidden="1" x14ac:dyDescent="0.2">
      <c r="C32433" t="s">
        <v>10352</v>
      </c>
      <c r="D32433" t="str">
        <f>VLOOKUP(C32433,Table1[],1,FALSE)</f>
        <v>P19</v>
      </c>
    </row>
    <row r="32434" spans="3:4" hidden="1" x14ac:dyDescent="0.2">
      <c r="C32434" t="s">
        <v>10354</v>
      </c>
      <c r="D32434" t="str">
        <f>VLOOKUP(C32434,Table1[],1,FALSE)</f>
        <v>P1A</v>
      </c>
    </row>
    <row r="32435" spans="3:4" hidden="1" x14ac:dyDescent="0.2">
      <c r="C32435" t="s">
        <v>10356</v>
      </c>
      <c r="D32435" t="str">
        <f>VLOOKUP(C32435,Table1[],1,FALSE)</f>
        <v>P1B</v>
      </c>
    </row>
    <row r="32436" spans="3:4" hidden="1" x14ac:dyDescent="0.2">
      <c r="C32436" t="s">
        <v>10358</v>
      </c>
      <c r="D32436" t="str">
        <f>VLOOKUP(C32436,Table1[],1,FALSE)</f>
        <v>P1C</v>
      </c>
    </row>
    <row r="32437" spans="3:4" hidden="1" x14ac:dyDescent="0.2">
      <c r="C32437" t="s">
        <v>10360</v>
      </c>
      <c r="D32437" t="str">
        <f>VLOOKUP(C32437,Table1[],1,FALSE)</f>
        <v>P1D</v>
      </c>
    </row>
    <row r="32438" spans="3:4" hidden="1" x14ac:dyDescent="0.2">
      <c r="C32438" t="s">
        <v>10361</v>
      </c>
      <c r="D32438" t="str">
        <f>VLOOKUP(C32438,Table1[],1,FALSE)</f>
        <v>P1E</v>
      </c>
    </row>
    <row r="32439" spans="3:4" hidden="1" x14ac:dyDescent="0.2">
      <c r="C32439" t="s">
        <v>10363</v>
      </c>
      <c r="D32439" t="str">
        <f>VLOOKUP(C32439,Table1[],1,FALSE)</f>
        <v>P1F</v>
      </c>
    </row>
    <row r="32440" spans="3:4" hidden="1" x14ac:dyDescent="0.2">
      <c r="C32440" t="s">
        <v>10364</v>
      </c>
      <c r="D32440" t="str">
        <f>VLOOKUP(C32440,Table1[],1,FALSE)</f>
        <v>P1G</v>
      </c>
    </row>
    <row r="32441" spans="3:4" hidden="1" x14ac:dyDescent="0.2">
      <c r="C32441" t="s">
        <v>10365</v>
      </c>
      <c r="D32441" t="str">
        <f>VLOOKUP(C32441,Table1[],1,FALSE)</f>
        <v>P1H</v>
      </c>
    </row>
    <row r="32442" spans="3:4" x14ac:dyDescent="0.2">
      <c r="C32442" t="s">
        <v>16853</v>
      </c>
      <c r="D32442" t="e">
        <f>VLOOKUP(C32442,Table1[],1,FALSE)</f>
        <v>#N/A</v>
      </c>
    </row>
    <row r="32443" spans="3:4" hidden="1" x14ac:dyDescent="0.2">
      <c r="C32443" t="s">
        <v>10367</v>
      </c>
      <c r="D32443" t="str">
        <f>VLOOKUP(C32443,Table1[],1,FALSE)</f>
        <v>P1J</v>
      </c>
    </row>
    <row r="32444" spans="3:4" hidden="1" x14ac:dyDescent="0.2">
      <c r="C32444" t="s">
        <v>10368</v>
      </c>
      <c r="D32444" t="str">
        <f>VLOOKUP(C32444,Table1[],1,FALSE)</f>
        <v>P1K</v>
      </c>
    </row>
    <row r="32445" spans="3:4" hidden="1" x14ac:dyDescent="0.2">
      <c r="C32445" t="s">
        <v>10369</v>
      </c>
      <c r="D32445" t="str">
        <f>VLOOKUP(C32445,Table1[],1,FALSE)</f>
        <v>P1L</v>
      </c>
    </row>
    <row r="32446" spans="3:4" hidden="1" x14ac:dyDescent="0.2">
      <c r="C32446" t="s">
        <v>10370</v>
      </c>
      <c r="D32446" t="str">
        <f>VLOOKUP(C32446,Table1[],1,FALSE)</f>
        <v>P1M</v>
      </c>
    </row>
    <row r="32447" spans="3:4" hidden="1" x14ac:dyDescent="0.2">
      <c r="C32447" t="s">
        <v>10371</v>
      </c>
      <c r="D32447" t="str">
        <f>VLOOKUP(C32447,Table1[],1,FALSE)</f>
        <v>P1N</v>
      </c>
    </row>
    <row r="32448" spans="3:4" x14ac:dyDescent="0.2">
      <c r="C32448" t="s">
        <v>16854</v>
      </c>
      <c r="D32448" t="e">
        <f>VLOOKUP(C32448,Table1[],1,FALSE)</f>
        <v>#N/A</v>
      </c>
    </row>
    <row r="32449" spans="3:4" hidden="1" x14ac:dyDescent="0.2">
      <c r="C32449" t="s">
        <v>10372</v>
      </c>
      <c r="D32449" t="str">
        <f>VLOOKUP(C32449,Table1[],1,FALSE)</f>
        <v>P1P</v>
      </c>
    </row>
    <row r="32450" spans="3:4" hidden="1" x14ac:dyDescent="0.2">
      <c r="C32450" t="s">
        <v>10374</v>
      </c>
      <c r="D32450" t="str">
        <f>VLOOKUP(C32450,Table1[],1,FALSE)</f>
        <v>P1Q</v>
      </c>
    </row>
    <row r="32451" spans="3:4" hidden="1" x14ac:dyDescent="0.2">
      <c r="C32451" t="s">
        <v>10376</v>
      </c>
      <c r="D32451" t="str">
        <f>VLOOKUP(C32451,Table1[],1,FALSE)</f>
        <v>P1R</v>
      </c>
    </row>
    <row r="32452" spans="3:4" hidden="1" x14ac:dyDescent="0.2">
      <c r="C32452" t="s">
        <v>10378</v>
      </c>
      <c r="D32452" t="str">
        <f>VLOOKUP(C32452,Table1[],1,FALSE)</f>
        <v>P1S</v>
      </c>
    </row>
    <row r="32453" spans="3:4" hidden="1" x14ac:dyDescent="0.2">
      <c r="C32453" t="s">
        <v>10380</v>
      </c>
      <c r="D32453" t="str">
        <f>VLOOKUP(C32453,Table1[],1,FALSE)</f>
        <v>P1T</v>
      </c>
    </row>
    <row r="32454" spans="3:4" hidden="1" x14ac:dyDescent="0.2">
      <c r="C32454" t="s">
        <v>10382</v>
      </c>
      <c r="D32454" t="str">
        <f>VLOOKUP(C32454,Table1[],1,FALSE)</f>
        <v>P1U</v>
      </c>
    </row>
    <row r="32455" spans="3:4" hidden="1" x14ac:dyDescent="0.2">
      <c r="C32455" t="s">
        <v>10384</v>
      </c>
      <c r="D32455" t="str">
        <f>VLOOKUP(C32455,Table1[],1,FALSE)</f>
        <v>P1V</v>
      </c>
    </row>
    <row r="32456" spans="3:4" hidden="1" x14ac:dyDescent="0.2">
      <c r="C32456" t="s">
        <v>10386</v>
      </c>
      <c r="D32456" t="str">
        <f>VLOOKUP(C32456,Table1[],1,FALSE)</f>
        <v>P1W</v>
      </c>
    </row>
    <row r="32457" spans="3:4" hidden="1" x14ac:dyDescent="0.2">
      <c r="C32457" t="s">
        <v>10387</v>
      </c>
      <c r="D32457" t="str">
        <f>VLOOKUP(C32457,Table1[],1,FALSE)</f>
        <v>P1X</v>
      </c>
    </row>
    <row r="32458" spans="3:4" hidden="1" x14ac:dyDescent="0.2">
      <c r="C32458" t="s">
        <v>10388</v>
      </c>
      <c r="D32458" t="str">
        <f>VLOOKUP(C32458,Table1[],1,FALSE)</f>
        <v>P1Y</v>
      </c>
    </row>
    <row r="32459" spans="3:4" hidden="1" x14ac:dyDescent="0.2">
      <c r="C32459" t="s">
        <v>10389</v>
      </c>
      <c r="D32459" t="str">
        <f>VLOOKUP(C32459,Table1[],1,FALSE)</f>
        <v>P1Z</v>
      </c>
    </row>
    <row r="32460" spans="3:4" hidden="1" x14ac:dyDescent="0.2">
      <c r="C32460" t="s">
        <v>10391</v>
      </c>
      <c r="D32460" t="str">
        <f>VLOOKUP(C32460,Table1[],1,FALSE)</f>
        <v>P20</v>
      </c>
    </row>
    <row r="32461" spans="3:4" hidden="1" x14ac:dyDescent="0.2">
      <c r="C32461" t="s">
        <v>10393</v>
      </c>
      <c r="D32461" t="str">
        <f>VLOOKUP(C32461,Table1[],1,FALSE)</f>
        <v>P21</v>
      </c>
    </row>
    <row r="32462" spans="3:4" hidden="1" x14ac:dyDescent="0.2">
      <c r="C32462" t="s">
        <v>10395</v>
      </c>
      <c r="D32462" t="str">
        <f>VLOOKUP(C32462,Table1[],1,FALSE)</f>
        <v>P22</v>
      </c>
    </row>
    <row r="32463" spans="3:4" hidden="1" x14ac:dyDescent="0.2">
      <c r="C32463" t="s">
        <v>10397</v>
      </c>
      <c r="D32463" t="str">
        <f>VLOOKUP(C32463,Table1[],1,FALSE)</f>
        <v>P23</v>
      </c>
    </row>
    <row r="32464" spans="3:4" hidden="1" x14ac:dyDescent="0.2">
      <c r="C32464" t="s">
        <v>10399</v>
      </c>
      <c r="D32464" t="str">
        <f>VLOOKUP(C32464,Table1[],1,FALSE)</f>
        <v>P24</v>
      </c>
    </row>
    <row r="32465" spans="3:4" hidden="1" x14ac:dyDescent="0.2">
      <c r="C32465" t="s">
        <v>10401</v>
      </c>
      <c r="D32465" t="str">
        <f>VLOOKUP(C32465,Table1[],1,FALSE)</f>
        <v>P25</v>
      </c>
    </row>
    <row r="32466" spans="3:4" hidden="1" x14ac:dyDescent="0.2">
      <c r="C32466" t="s">
        <v>10403</v>
      </c>
      <c r="D32466" t="str">
        <f>VLOOKUP(C32466,Table1[],1,FALSE)</f>
        <v>P26</v>
      </c>
    </row>
    <row r="32467" spans="3:4" hidden="1" x14ac:dyDescent="0.2">
      <c r="C32467" t="s">
        <v>10405</v>
      </c>
      <c r="D32467" t="str">
        <f>VLOOKUP(C32467,Table1[],1,FALSE)</f>
        <v>P27</v>
      </c>
    </row>
    <row r="32468" spans="3:4" hidden="1" x14ac:dyDescent="0.2">
      <c r="C32468" t="s">
        <v>10407</v>
      </c>
      <c r="D32468" t="str">
        <f>VLOOKUP(C32468,Table1[],1,FALSE)</f>
        <v>P28</v>
      </c>
    </row>
    <row r="32469" spans="3:4" hidden="1" x14ac:dyDescent="0.2">
      <c r="C32469" t="s">
        <v>10409</v>
      </c>
      <c r="D32469" t="str">
        <f>VLOOKUP(C32469,Table1[],1,FALSE)</f>
        <v>P29</v>
      </c>
    </row>
    <row r="32470" spans="3:4" hidden="1" x14ac:dyDescent="0.2">
      <c r="C32470" t="s">
        <v>10411</v>
      </c>
      <c r="D32470" t="str">
        <f>VLOOKUP(C32470,Table1[],1,FALSE)</f>
        <v>P2A</v>
      </c>
    </row>
    <row r="32471" spans="3:4" hidden="1" x14ac:dyDescent="0.2">
      <c r="C32471" t="s">
        <v>10413</v>
      </c>
      <c r="D32471" t="str">
        <f>VLOOKUP(C32471,Table1[],1,FALSE)</f>
        <v>P2B</v>
      </c>
    </row>
    <row r="32472" spans="3:4" hidden="1" x14ac:dyDescent="0.2">
      <c r="C32472" t="s">
        <v>10414</v>
      </c>
      <c r="D32472" t="str">
        <f>VLOOKUP(C32472,Table1[],1,FALSE)</f>
        <v>P2C</v>
      </c>
    </row>
    <row r="32473" spans="3:4" hidden="1" x14ac:dyDescent="0.2">
      <c r="C32473" t="s">
        <v>10416</v>
      </c>
      <c r="D32473" t="str">
        <f>VLOOKUP(C32473,Table1[],1,FALSE)</f>
        <v>P2D</v>
      </c>
    </row>
    <row r="32474" spans="3:4" hidden="1" x14ac:dyDescent="0.2">
      <c r="C32474" t="s">
        <v>10418</v>
      </c>
      <c r="D32474" t="str">
        <f>VLOOKUP(C32474,Table1[],1,FALSE)</f>
        <v>P2E</v>
      </c>
    </row>
    <row r="32475" spans="3:4" hidden="1" x14ac:dyDescent="0.2">
      <c r="C32475" t="s">
        <v>10420</v>
      </c>
      <c r="D32475" t="str">
        <f>VLOOKUP(C32475,Table1[],1,FALSE)</f>
        <v>P2F</v>
      </c>
    </row>
    <row r="32476" spans="3:4" hidden="1" x14ac:dyDescent="0.2">
      <c r="C32476" t="s">
        <v>10422</v>
      </c>
      <c r="D32476" t="str">
        <f>VLOOKUP(C32476,Table1[],1,FALSE)</f>
        <v>P2G</v>
      </c>
    </row>
    <row r="32477" spans="3:4" hidden="1" x14ac:dyDescent="0.2">
      <c r="C32477" t="s">
        <v>10424</v>
      </c>
      <c r="D32477" t="str">
        <f>VLOOKUP(C32477,Table1[],1,FALSE)</f>
        <v>P2H</v>
      </c>
    </row>
    <row r="32478" spans="3:4" hidden="1" x14ac:dyDescent="0.2">
      <c r="C32478" t="s">
        <v>10425</v>
      </c>
      <c r="D32478" t="str">
        <f>VLOOKUP(C32478,Table1[],1,FALSE)</f>
        <v>P2I</v>
      </c>
    </row>
    <row r="32479" spans="3:4" hidden="1" x14ac:dyDescent="0.2">
      <c r="C32479" t="s">
        <v>10427</v>
      </c>
      <c r="D32479" t="str">
        <f>VLOOKUP(C32479,Table1[],1,FALSE)</f>
        <v>P2J</v>
      </c>
    </row>
    <row r="32480" spans="3:4" hidden="1" x14ac:dyDescent="0.2">
      <c r="C32480" t="s">
        <v>10429</v>
      </c>
      <c r="D32480" t="str">
        <f>VLOOKUP(C32480,Table1[],1,FALSE)</f>
        <v>P2K</v>
      </c>
    </row>
    <row r="32481" spans="3:4" hidden="1" x14ac:dyDescent="0.2">
      <c r="C32481" t="s">
        <v>10430</v>
      </c>
      <c r="D32481" t="str">
        <f>VLOOKUP(C32481,Table1[],1,FALSE)</f>
        <v>P2L</v>
      </c>
    </row>
    <row r="32482" spans="3:4" hidden="1" x14ac:dyDescent="0.2">
      <c r="C32482" t="s">
        <v>10432</v>
      </c>
      <c r="D32482" t="str">
        <f>VLOOKUP(C32482,Table1[],1,FALSE)</f>
        <v>P2M</v>
      </c>
    </row>
    <row r="32483" spans="3:4" x14ac:dyDescent="0.2">
      <c r="C32483" t="s">
        <v>17655</v>
      </c>
      <c r="D32483" t="e">
        <f>VLOOKUP(C32483,Table1[],1,FALSE)</f>
        <v>#N/A</v>
      </c>
    </row>
    <row r="32484" spans="3:4" x14ac:dyDescent="0.2">
      <c r="C32484" t="s">
        <v>17656</v>
      </c>
      <c r="D32484" t="e">
        <f>VLOOKUP(C32484,Table1[],1,FALSE)</f>
        <v>#N/A</v>
      </c>
    </row>
    <row r="32485" spans="3:4" hidden="1" x14ac:dyDescent="0.2">
      <c r="C32485" t="s">
        <v>10433</v>
      </c>
      <c r="D32485" t="str">
        <f>VLOOKUP(C32485,Table1[],1,FALSE)</f>
        <v>P2P</v>
      </c>
    </row>
    <row r="32486" spans="3:4" hidden="1" x14ac:dyDescent="0.2">
      <c r="C32486" t="s">
        <v>10434</v>
      </c>
      <c r="D32486" t="str">
        <f>VLOOKUP(C32486,Table1[],1,FALSE)</f>
        <v>P2Q</v>
      </c>
    </row>
    <row r="32487" spans="3:4" hidden="1" x14ac:dyDescent="0.2">
      <c r="C32487" t="s">
        <v>10435</v>
      </c>
      <c r="D32487" t="str">
        <f>VLOOKUP(C32487,Table1[],1,FALSE)</f>
        <v>P2R</v>
      </c>
    </row>
    <row r="32488" spans="3:4" hidden="1" x14ac:dyDescent="0.2">
      <c r="C32488" t="s">
        <v>10436</v>
      </c>
      <c r="D32488" t="str">
        <f>VLOOKUP(C32488,Table1[],1,FALSE)</f>
        <v>P2S</v>
      </c>
    </row>
    <row r="32489" spans="3:4" hidden="1" x14ac:dyDescent="0.2">
      <c r="C32489" t="s">
        <v>10437</v>
      </c>
      <c r="D32489" t="str">
        <f>VLOOKUP(C32489,Table1[],1,FALSE)</f>
        <v>P2T</v>
      </c>
    </row>
    <row r="32490" spans="3:4" hidden="1" x14ac:dyDescent="0.2">
      <c r="C32490" t="s">
        <v>10438</v>
      </c>
      <c r="D32490" t="str">
        <f>VLOOKUP(C32490,Table1[],1,FALSE)</f>
        <v>P2U</v>
      </c>
    </row>
    <row r="32491" spans="3:4" x14ac:dyDescent="0.2">
      <c r="C32491" t="s">
        <v>17657</v>
      </c>
      <c r="D32491" t="e">
        <f>VLOOKUP(C32491,Table1[],1,FALSE)</f>
        <v>#N/A</v>
      </c>
    </row>
    <row r="32492" spans="3:4" x14ac:dyDescent="0.2">
      <c r="C32492" t="s">
        <v>17658</v>
      </c>
      <c r="D32492" t="e">
        <f>VLOOKUP(C32492,Table1[],1,FALSE)</f>
        <v>#N/A</v>
      </c>
    </row>
    <row r="32493" spans="3:4" hidden="1" x14ac:dyDescent="0.2">
      <c r="C32493" t="s">
        <v>10439</v>
      </c>
      <c r="D32493" t="str">
        <f>VLOOKUP(C32493,Table1[],1,FALSE)</f>
        <v>P2X</v>
      </c>
    </row>
    <row r="32494" spans="3:4" x14ac:dyDescent="0.2">
      <c r="C32494" t="s">
        <v>17659</v>
      </c>
      <c r="D32494" t="e">
        <f>VLOOKUP(C32494,Table1[],1,FALSE)</f>
        <v>#N/A</v>
      </c>
    </row>
    <row r="32495" spans="3:4" x14ac:dyDescent="0.2">
      <c r="C32495" t="s">
        <v>17660</v>
      </c>
      <c r="D32495" t="e">
        <f>VLOOKUP(C32495,Table1[],1,FALSE)</f>
        <v>#N/A</v>
      </c>
    </row>
    <row r="32496" spans="3:4" hidden="1" x14ac:dyDescent="0.2">
      <c r="C32496" t="s">
        <v>10440</v>
      </c>
      <c r="D32496" t="str">
        <f>VLOOKUP(C32496,Table1[],1,FALSE)</f>
        <v>P30</v>
      </c>
    </row>
    <row r="32497" spans="3:4" hidden="1" x14ac:dyDescent="0.2">
      <c r="C32497" t="s">
        <v>10442</v>
      </c>
      <c r="D32497" t="str">
        <f>VLOOKUP(C32497,Table1[],1,FALSE)</f>
        <v>P31</v>
      </c>
    </row>
    <row r="32498" spans="3:4" hidden="1" x14ac:dyDescent="0.2">
      <c r="C32498" t="s">
        <v>10444</v>
      </c>
      <c r="D32498" t="str">
        <f>VLOOKUP(C32498,Table1[],1,FALSE)</f>
        <v>P32</v>
      </c>
    </row>
    <row r="32499" spans="3:4" hidden="1" x14ac:dyDescent="0.2">
      <c r="C32499" t="s">
        <v>10446</v>
      </c>
      <c r="D32499" t="str">
        <f>VLOOKUP(C32499,Table1[],1,FALSE)</f>
        <v>P33</v>
      </c>
    </row>
    <row r="32500" spans="3:4" hidden="1" x14ac:dyDescent="0.2">
      <c r="C32500" t="s">
        <v>10448</v>
      </c>
      <c r="D32500" t="str">
        <f>VLOOKUP(C32500,Table1[],1,FALSE)</f>
        <v>P34</v>
      </c>
    </row>
    <row r="32501" spans="3:4" hidden="1" x14ac:dyDescent="0.2">
      <c r="C32501" t="s">
        <v>10450</v>
      </c>
      <c r="D32501" t="str">
        <f>VLOOKUP(C32501,Table1[],1,FALSE)</f>
        <v>P35</v>
      </c>
    </row>
    <row r="32502" spans="3:4" hidden="1" x14ac:dyDescent="0.2">
      <c r="C32502" t="s">
        <v>10452</v>
      </c>
      <c r="D32502" t="str">
        <f>VLOOKUP(C32502,Table1[],1,FALSE)</f>
        <v>P36</v>
      </c>
    </row>
    <row r="32503" spans="3:4" hidden="1" x14ac:dyDescent="0.2">
      <c r="C32503" t="s">
        <v>10454</v>
      </c>
      <c r="D32503" t="str">
        <f>VLOOKUP(C32503,Table1[],1,FALSE)</f>
        <v>P37</v>
      </c>
    </row>
    <row r="32504" spans="3:4" hidden="1" x14ac:dyDescent="0.2">
      <c r="C32504" t="s">
        <v>10456</v>
      </c>
      <c r="D32504" t="str">
        <f>VLOOKUP(C32504,Table1[],1,FALSE)</f>
        <v>P38</v>
      </c>
    </row>
    <row r="32505" spans="3:4" hidden="1" x14ac:dyDescent="0.2">
      <c r="C32505" t="s">
        <v>10458</v>
      </c>
      <c r="D32505" t="str">
        <f>VLOOKUP(C32505,Table1[],1,FALSE)</f>
        <v>P39</v>
      </c>
    </row>
    <row r="32506" spans="3:4" x14ac:dyDescent="0.2">
      <c r="C32506" t="s">
        <v>18511</v>
      </c>
      <c r="D32506" t="e">
        <f>VLOOKUP(C32506,Table1[],1,FALSE)</f>
        <v>#N/A</v>
      </c>
    </row>
    <row r="32507" spans="3:4" x14ac:dyDescent="0.2">
      <c r="C32507" t="s">
        <v>18512</v>
      </c>
      <c r="D32507" t="e">
        <f>VLOOKUP(C32507,Table1[],1,FALSE)</f>
        <v>#N/A</v>
      </c>
    </row>
    <row r="32508" spans="3:4" x14ac:dyDescent="0.2">
      <c r="C32508" t="s">
        <v>18513</v>
      </c>
      <c r="D32508" t="e">
        <f>VLOOKUP(C32508,Table1[],1,FALSE)</f>
        <v>#N/A</v>
      </c>
    </row>
    <row r="32509" spans="3:4" x14ac:dyDescent="0.2">
      <c r="C32509" t="s">
        <v>18514</v>
      </c>
      <c r="D32509" t="e">
        <f>VLOOKUP(C32509,Table1[],1,FALSE)</f>
        <v>#N/A</v>
      </c>
    </row>
    <row r="32510" spans="3:4" x14ac:dyDescent="0.2">
      <c r="C32510" t="s">
        <v>18515</v>
      </c>
      <c r="D32510" t="e">
        <f>VLOOKUP(C32510,Table1[],1,FALSE)</f>
        <v>#N/A</v>
      </c>
    </row>
    <row r="32511" spans="3:4" x14ac:dyDescent="0.2">
      <c r="C32511" t="s">
        <v>18516</v>
      </c>
      <c r="D32511" t="e">
        <f>VLOOKUP(C32511,Table1[],1,FALSE)</f>
        <v>#N/A</v>
      </c>
    </row>
    <row r="32512" spans="3:4" x14ac:dyDescent="0.2">
      <c r="C32512" t="s">
        <v>18517</v>
      </c>
      <c r="D32512" t="e">
        <f>VLOOKUP(C32512,Table1[],1,FALSE)</f>
        <v>#N/A</v>
      </c>
    </row>
    <row r="32513" spans="3:4" x14ac:dyDescent="0.2">
      <c r="C32513" t="s">
        <v>18518</v>
      </c>
      <c r="D32513" t="e">
        <f>VLOOKUP(C32513,Table1[],1,FALSE)</f>
        <v>#N/A</v>
      </c>
    </row>
    <row r="32514" spans="3:4" x14ac:dyDescent="0.2">
      <c r="C32514" t="s">
        <v>18519</v>
      </c>
      <c r="D32514" t="e">
        <f>VLOOKUP(C32514,Table1[],1,FALSE)</f>
        <v>#N/A</v>
      </c>
    </row>
    <row r="32515" spans="3:4" x14ac:dyDescent="0.2">
      <c r="C32515" t="s">
        <v>18520</v>
      </c>
      <c r="D32515" t="e">
        <f>VLOOKUP(C32515,Table1[],1,FALSE)</f>
        <v>#N/A</v>
      </c>
    </row>
    <row r="32516" spans="3:4" x14ac:dyDescent="0.2">
      <c r="C32516" t="s">
        <v>18521</v>
      </c>
      <c r="D32516" t="e">
        <f>VLOOKUP(C32516,Table1[],1,FALSE)</f>
        <v>#N/A</v>
      </c>
    </row>
    <row r="32517" spans="3:4" x14ac:dyDescent="0.2">
      <c r="C32517" t="s">
        <v>18522</v>
      </c>
      <c r="D32517" t="e">
        <f>VLOOKUP(C32517,Table1[],1,FALSE)</f>
        <v>#N/A</v>
      </c>
    </row>
    <row r="32518" spans="3:4" x14ac:dyDescent="0.2">
      <c r="C32518" t="s">
        <v>18523</v>
      </c>
      <c r="D32518" t="e">
        <f>VLOOKUP(C32518,Table1[],1,FALSE)</f>
        <v>#N/A</v>
      </c>
    </row>
    <row r="32519" spans="3:4" x14ac:dyDescent="0.2">
      <c r="C32519" t="s">
        <v>18524</v>
      </c>
      <c r="D32519" t="e">
        <f>VLOOKUP(C32519,Table1[],1,FALSE)</f>
        <v>#N/A</v>
      </c>
    </row>
    <row r="32520" spans="3:4" x14ac:dyDescent="0.2">
      <c r="C32520" t="s">
        <v>18525</v>
      </c>
      <c r="D32520" t="e">
        <f>VLOOKUP(C32520,Table1[],1,FALSE)</f>
        <v>#N/A</v>
      </c>
    </row>
    <row r="32521" spans="3:4" x14ac:dyDescent="0.2">
      <c r="C32521" t="s">
        <v>18526</v>
      </c>
      <c r="D32521" t="e">
        <f>VLOOKUP(C32521,Table1[],1,FALSE)</f>
        <v>#N/A</v>
      </c>
    </row>
    <row r="32522" spans="3:4" x14ac:dyDescent="0.2">
      <c r="C32522" t="s">
        <v>18527</v>
      </c>
      <c r="D32522" t="e">
        <f>VLOOKUP(C32522,Table1[],1,FALSE)</f>
        <v>#N/A</v>
      </c>
    </row>
    <row r="32523" spans="3:4" hidden="1" x14ac:dyDescent="0.2">
      <c r="C32523" t="s">
        <v>10460</v>
      </c>
      <c r="D32523" t="str">
        <f>VLOOKUP(C32523,Table1[],1,FALSE)</f>
        <v>P3R</v>
      </c>
    </row>
    <row r="32524" spans="3:4" hidden="1" x14ac:dyDescent="0.2">
      <c r="C32524" t="s">
        <v>10462</v>
      </c>
      <c r="D32524" t="str">
        <f>VLOOKUP(C32524,Table1[],1,FALSE)</f>
        <v>P3S</v>
      </c>
    </row>
    <row r="32525" spans="3:4" x14ac:dyDescent="0.2">
      <c r="C32525" t="s">
        <v>18528</v>
      </c>
      <c r="D32525" t="e">
        <f>VLOOKUP(C32525,Table1[],1,FALSE)</f>
        <v>#N/A</v>
      </c>
    </row>
    <row r="32526" spans="3:4" x14ac:dyDescent="0.2">
      <c r="C32526" t="s">
        <v>18529</v>
      </c>
      <c r="D32526" t="e">
        <f>VLOOKUP(C32526,Table1[],1,FALSE)</f>
        <v>#N/A</v>
      </c>
    </row>
    <row r="32527" spans="3:4" x14ac:dyDescent="0.2">
      <c r="C32527" t="s">
        <v>18530</v>
      </c>
      <c r="D32527" t="e">
        <f>VLOOKUP(C32527,Table1[],1,FALSE)</f>
        <v>#N/A</v>
      </c>
    </row>
    <row r="32528" spans="3:4" x14ac:dyDescent="0.2">
      <c r="C32528" t="s">
        <v>18531</v>
      </c>
      <c r="D32528" t="e">
        <f>VLOOKUP(C32528,Table1[],1,FALSE)</f>
        <v>#N/A</v>
      </c>
    </row>
    <row r="32529" spans="3:4" x14ac:dyDescent="0.2">
      <c r="C32529" t="s">
        <v>18532</v>
      </c>
      <c r="D32529" t="e">
        <f>VLOOKUP(C32529,Table1[],1,FALSE)</f>
        <v>#N/A</v>
      </c>
    </row>
    <row r="32530" spans="3:4" x14ac:dyDescent="0.2">
      <c r="C32530" t="s">
        <v>18533</v>
      </c>
      <c r="D32530" t="e">
        <f>VLOOKUP(C32530,Table1[],1,FALSE)</f>
        <v>#N/A</v>
      </c>
    </row>
    <row r="32531" spans="3:4" x14ac:dyDescent="0.2">
      <c r="C32531" t="s">
        <v>18534</v>
      </c>
      <c r="D32531" t="e">
        <f>VLOOKUP(C32531,Table1[],1,FALSE)</f>
        <v>#N/A</v>
      </c>
    </row>
    <row r="32532" spans="3:4" hidden="1" x14ac:dyDescent="0.2">
      <c r="C32532" t="s">
        <v>10464</v>
      </c>
      <c r="D32532" t="str">
        <f>VLOOKUP(C32532,Table1[],1,FALSE)</f>
        <v>P40</v>
      </c>
    </row>
    <row r="32533" spans="3:4" hidden="1" x14ac:dyDescent="0.2">
      <c r="C32533" t="s">
        <v>10466</v>
      </c>
      <c r="D32533" t="str">
        <f>VLOOKUP(C32533,Table1[],1,FALSE)</f>
        <v>P41</v>
      </c>
    </row>
    <row r="32534" spans="3:4" hidden="1" x14ac:dyDescent="0.2">
      <c r="C32534" t="s">
        <v>10468</v>
      </c>
      <c r="D32534" t="str">
        <f>VLOOKUP(C32534,Table1[],1,FALSE)</f>
        <v>P42</v>
      </c>
    </row>
    <row r="32535" spans="3:4" hidden="1" x14ac:dyDescent="0.2">
      <c r="C32535" t="s">
        <v>10470</v>
      </c>
      <c r="D32535" t="str">
        <f>VLOOKUP(C32535,Table1[],1,FALSE)</f>
        <v>P43</v>
      </c>
    </row>
    <row r="32536" spans="3:4" hidden="1" x14ac:dyDescent="0.2">
      <c r="C32536" t="s">
        <v>10472</v>
      </c>
      <c r="D32536" t="str">
        <f>VLOOKUP(C32536,Table1[],1,FALSE)</f>
        <v>P44</v>
      </c>
    </row>
    <row r="32537" spans="3:4" hidden="1" x14ac:dyDescent="0.2">
      <c r="C32537" t="s">
        <v>10474</v>
      </c>
      <c r="D32537" t="str">
        <f>VLOOKUP(C32537,Table1[],1,FALSE)</f>
        <v>P45</v>
      </c>
    </row>
    <row r="32538" spans="3:4" hidden="1" x14ac:dyDescent="0.2">
      <c r="C32538" t="s">
        <v>10476</v>
      </c>
      <c r="D32538" t="str">
        <f>VLOOKUP(C32538,Table1[],1,FALSE)</f>
        <v>P46</v>
      </c>
    </row>
    <row r="32539" spans="3:4" hidden="1" x14ac:dyDescent="0.2">
      <c r="C32539" t="s">
        <v>10478</v>
      </c>
      <c r="D32539" t="str">
        <f>VLOOKUP(C32539,Table1[],1,FALSE)</f>
        <v>P47</v>
      </c>
    </row>
    <row r="32540" spans="3:4" hidden="1" x14ac:dyDescent="0.2">
      <c r="C32540" t="s">
        <v>10480</v>
      </c>
      <c r="D32540" t="str">
        <f>VLOOKUP(C32540,Table1[],1,FALSE)</f>
        <v>P48</v>
      </c>
    </row>
    <row r="32541" spans="3:4" hidden="1" x14ac:dyDescent="0.2">
      <c r="C32541" t="s">
        <v>10482</v>
      </c>
      <c r="D32541" t="str">
        <f>VLOOKUP(C32541,Table1[],1,FALSE)</f>
        <v>P49</v>
      </c>
    </row>
    <row r="32542" spans="3:4" hidden="1" x14ac:dyDescent="0.2">
      <c r="C32542" t="s">
        <v>10484</v>
      </c>
      <c r="D32542" t="str">
        <f>VLOOKUP(C32542,Table1[],1,FALSE)</f>
        <v>P4A</v>
      </c>
    </row>
    <row r="32543" spans="3:4" hidden="1" x14ac:dyDescent="0.2">
      <c r="C32543" t="s">
        <v>10486</v>
      </c>
      <c r="D32543" t="str">
        <f>VLOOKUP(C32543,Table1[],1,FALSE)</f>
        <v>P4B</v>
      </c>
    </row>
    <row r="32544" spans="3:4" hidden="1" x14ac:dyDescent="0.2">
      <c r="C32544" t="s">
        <v>10488</v>
      </c>
      <c r="D32544" t="str">
        <f>VLOOKUP(C32544,Table1[],1,FALSE)</f>
        <v>P4C</v>
      </c>
    </row>
    <row r="32545" spans="3:4" hidden="1" x14ac:dyDescent="0.2">
      <c r="C32545" t="s">
        <v>10489</v>
      </c>
      <c r="D32545" t="str">
        <f>VLOOKUP(C32545,Table1[],1,FALSE)</f>
        <v>P4D</v>
      </c>
    </row>
    <row r="32546" spans="3:4" hidden="1" x14ac:dyDescent="0.2">
      <c r="C32546" t="s">
        <v>10491</v>
      </c>
      <c r="D32546" t="str">
        <f>VLOOKUP(C32546,Table1[],1,FALSE)</f>
        <v>P4E</v>
      </c>
    </row>
    <row r="32547" spans="3:4" hidden="1" x14ac:dyDescent="0.2">
      <c r="C32547" t="s">
        <v>10492</v>
      </c>
      <c r="D32547" t="str">
        <f>VLOOKUP(C32547,Table1[],1,FALSE)</f>
        <v>P4F</v>
      </c>
    </row>
    <row r="32548" spans="3:4" hidden="1" x14ac:dyDescent="0.2">
      <c r="C32548" t="s">
        <v>10493</v>
      </c>
      <c r="D32548" t="str">
        <f>VLOOKUP(C32548,Table1[],1,FALSE)</f>
        <v>P4G</v>
      </c>
    </row>
    <row r="32549" spans="3:4" hidden="1" x14ac:dyDescent="0.2">
      <c r="C32549" t="s">
        <v>10495</v>
      </c>
      <c r="D32549" t="str">
        <f>VLOOKUP(C32549,Table1[],1,FALSE)</f>
        <v>P4H</v>
      </c>
    </row>
    <row r="32550" spans="3:4" x14ac:dyDescent="0.2">
      <c r="C32550" t="s">
        <v>19387</v>
      </c>
      <c r="D32550" t="e">
        <f>VLOOKUP(C32550,Table1[],1,FALSE)</f>
        <v>#N/A</v>
      </c>
    </row>
    <row r="32551" spans="3:4" hidden="1" x14ac:dyDescent="0.2">
      <c r="C32551" t="s">
        <v>10497</v>
      </c>
      <c r="D32551" t="str">
        <f>VLOOKUP(C32551,Table1[],1,FALSE)</f>
        <v>P4J</v>
      </c>
    </row>
    <row r="32552" spans="3:4" hidden="1" x14ac:dyDescent="0.2">
      <c r="C32552" t="s">
        <v>10499</v>
      </c>
      <c r="D32552" t="str">
        <f>VLOOKUP(C32552,Table1[],1,FALSE)</f>
        <v>P4K</v>
      </c>
    </row>
    <row r="32553" spans="3:4" x14ac:dyDescent="0.2">
      <c r="C32553" t="s">
        <v>19388</v>
      </c>
      <c r="D32553" t="e">
        <f>VLOOKUP(C32553,Table1[],1,FALSE)</f>
        <v>#N/A</v>
      </c>
    </row>
    <row r="32554" spans="3:4" x14ac:dyDescent="0.2">
      <c r="C32554" t="s">
        <v>19389</v>
      </c>
      <c r="D32554" t="e">
        <f>VLOOKUP(C32554,Table1[],1,FALSE)</f>
        <v>#N/A</v>
      </c>
    </row>
    <row r="32555" spans="3:4" x14ac:dyDescent="0.2">
      <c r="C32555" t="s">
        <v>19390</v>
      </c>
      <c r="D32555" t="e">
        <f>VLOOKUP(C32555,Table1[],1,FALSE)</f>
        <v>#N/A</v>
      </c>
    </row>
    <row r="32556" spans="3:4" x14ac:dyDescent="0.2">
      <c r="C32556" t="s">
        <v>19391</v>
      </c>
      <c r="D32556" t="e">
        <f>VLOOKUP(C32556,Table1[],1,FALSE)</f>
        <v>#N/A</v>
      </c>
    </row>
    <row r="32557" spans="3:4" x14ac:dyDescent="0.2">
      <c r="C32557" t="s">
        <v>19392</v>
      </c>
      <c r="D32557" t="e">
        <f>VLOOKUP(C32557,Table1[],1,FALSE)</f>
        <v>#N/A</v>
      </c>
    </row>
    <row r="32558" spans="3:4" x14ac:dyDescent="0.2">
      <c r="C32558" t="s">
        <v>19393</v>
      </c>
      <c r="D32558" t="e">
        <f>VLOOKUP(C32558,Table1[],1,FALSE)</f>
        <v>#N/A</v>
      </c>
    </row>
    <row r="32559" spans="3:4" x14ac:dyDescent="0.2">
      <c r="C32559" t="s">
        <v>19394</v>
      </c>
      <c r="D32559" t="e">
        <f>VLOOKUP(C32559,Table1[],1,FALSE)</f>
        <v>#N/A</v>
      </c>
    </row>
    <row r="32560" spans="3:4" x14ac:dyDescent="0.2">
      <c r="C32560" t="s">
        <v>19395</v>
      </c>
      <c r="D32560" t="e">
        <f>VLOOKUP(C32560,Table1[],1,FALSE)</f>
        <v>#N/A</v>
      </c>
    </row>
    <row r="32561" spans="3:4" x14ac:dyDescent="0.2">
      <c r="C32561" t="s">
        <v>19396</v>
      </c>
      <c r="D32561" t="e">
        <f>VLOOKUP(C32561,Table1[],1,FALSE)</f>
        <v>#N/A</v>
      </c>
    </row>
    <row r="32562" spans="3:4" x14ac:dyDescent="0.2">
      <c r="C32562" t="s">
        <v>19397</v>
      </c>
      <c r="D32562" t="e">
        <f>VLOOKUP(C32562,Table1[],1,FALSE)</f>
        <v>#N/A</v>
      </c>
    </row>
    <row r="32563" spans="3:4" x14ac:dyDescent="0.2">
      <c r="C32563" t="s">
        <v>19398</v>
      </c>
      <c r="D32563" t="e">
        <f>VLOOKUP(C32563,Table1[],1,FALSE)</f>
        <v>#N/A</v>
      </c>
    </row>
    <row r="32564" spans="3:4" x14ac:dyDescent="0.2">
      <c r="C32564" t="s">
        <v>19399</v>
      </c>
      <c r="D32564" t="e">
        <f>VLOOKUP(C32564,Table1[],1,FALSE)</f>
        <v>#N/A</v>
      </c>
    </row>
    <row r="32565" spans="3:4" x14ac:dyDescent="0.2">
      <c r="C32565" t="s">
        <v>19400</v>
      </c>
      <c r="D32565" t="e">
        <f>VLOOKUP(C32565,Table1[],1,FALSE)</f>
        <v>#N/A</v>
      </c>
    </row>
    <row r="32566" spans="3:4" x14ac:dyDescent="0.2">
      <c r="C32566" t="s">
        <v>19401</v>
      </c>
      <c r="D32566" t="e">
        <f>VLOOKUP(C32566,Table1[],1,FALSE)</f>
        <v>#N/A</v>
      </c>
    </row>
    <row r="32567" spans="3:4" x14ac:dyDescent="0.2">
      <c r="C32567" t="s">
        <v>19402</v>
      </c>
      <c r="D32567" t="e">
        <f>VLOOKUP(C32567,Table1[],1,FALSE)</f>
        <v>#N/A</v>
      </c>
    </row>
    <row r="32568" spans="3:4" hidden="1" x14ac:dyDescent="0.2">
      <c r="C32568" t="s">
        <v>10501</v>
      </c>
      <c r="D32568" t="str">
        <f>VLOOKUP(C32568,Table1[],1,FALSE)</f>
        <v>P50</v>
      </c>
    </row>
    <row r="32569" spans="3:4" hidden="1" x14ac:dyDescent="0.2">
      <c r="C32569" t="s">
        <v>10503</v>
      </c>
      <c r="D32569" t="str">
        <f>VLOOKUP(C32569,Table1[],1,FALSE)</f>
        <v>P51</v>
      </c>
    </row>
    <row r="32570" spans="3:4" hidden="1" x14ac:dyDescent="0.2">
      <c r="C32570" t="s">
        <v>10505</v>
      </c>
      <c r="D32570" t="str">
        <f>VLOOKUP(C32570,Table1[],1,FALSE)</f>
        <v>P52</v>
      </c>
    </row>
    <row r="32571" spans="3:4" hidden="1" x14ac:dyDescent="0.2">
      <c r="C32571" t="s">
        <v>10507</v>
      </c>
      <c r="D32571" t="str">
        <f>VLOOKUP(C32571,Table1[],1,FALSE)</f>
        <v>P53</v>
      </c>
    </row>
    <row r="32572" spans="3:4" hidden="1" x14ac:dyDescent="0.2">
      <c r="C32572" t="s">
        <v>10509</v>
      </c>
      <c r="D32572" t="str">
        <f>VLOOKUP(C32572,Table1[],1,FALSE)</f>
        <v>P54</v>
      </c>
    </row>
    <row r="32573" spans="3:4" hidden="1" x14ac:dyDescent="0.2">
      <c r="C32573" t="s">
        <v>10511</v>
      </c>
      <c r="D32573" t="str">
        <f>VLOOKUP(C32573,Table1[],1,FALSE)</f>
        <v>P55</v>
      </c>
    </row>
    <row r="32574" spans="3:4" hidden="1" x14ac:dyDescent="0.2">
      <c r="C32574" t="s">
        <v>10513</v>
      </c>
      <c r="D32574" t="str">
        <f>VLOOKUP(C32574,Table1[],1,FALSE)</f>
        <v>P56</v>
      </c>
    </row>
    <row r="32575" spans="3:4" hidden="1" x14ac:dyDescent="0.2">
      <c r="C32575" t="s">
        <v>10515</v>
      </c>
      <c r="D32575" t="str">
        <f>VLOOKUP(C32575,Table1[],1,FALSE)</f>
        <v>P57</v>
      </c>
    </row>
    <row r="32576" spans="3:4" hidden="1" x14ac:dyDescent="0.2">
      <c r="C32576" t="s">
        <v>10517</v>
      </c>
      <c r="D32576" t="str">
        <f>VLOOKUP(C32576,Table1[],1,FALSE)</f>
        <v>P58</v>
      </c>
    </row>
    <row r="32577" spans="3:4" hidden="1" x14ac:dyDescent="0.2">
      <c r="C32577" t="s">
        <v>10519</v>
      </c>
      <c r="D32577" t="str">
        <f>VLOOKUP(C32577,Table1[],1,FALSE)</f>
        <v>P59</v>
      </c>
    </row>
    <row r="32578" spans="3:4" x14ac:dyDescent="0.2">
      <c r="C32578" t="s">
        <v>20226</v>
      </c>
      <c r="D32578" t="e">
        <f>VLOOKUP(C32578,Table1[],1,FALSE)</f>
        <v>#N/A</v>
      </c>
    </row>
    <row r="32579" spans="3:4" x14ac:dyDescent="0.2">
      <c r="C32579" t="s">
        <v>20227</v>
      </c>
      <c r="D32579" t="e">
        <f>VLOOKUP(C32579,Table1[],1,FALSE)</f>
        <v>#N/A</v>
      </c>
    </row>
    <row r="32580" spans="3:4" x14ac:dyDescent="0.2">
      <c r="C32580" t="s">
        <v>20228</v>
      </c>
      <c r="D32580" t="e">
        <f>VLOOKUP(C32580,Table1[],1,FALSE)</f>
        <v>#N/A</v>
      </c>
    </row>
    <row r="32581" spans="3:4" hidden="1" x14ac:dyDescent="0.2">
      <c r="C32581" t="s">
        <v>10521</v>
      </c>
      <c r="D32581" t="str">
        <f>VLOOKUP(C32581,Table1[],1,FALSE)</f>
        <v>P5D</v>
      </c>
    </row>
    <row r="32582" spans="3:4" x14ac:dyDescent="0.2">
      <c r="C32582" t="s">
        <v>20229</v>
      </c>
      <c r="D32582" t="e">
        <f>VLOOKUP(C32582,Table1[],1,FALSE)</f>
        <v>#N/A</v>
      </c>
    </row>
    <row r="32583" spans="3:4" x14ac:dyDescent="0.2">
      <c r="C32583" t="s">
        <v>20230</v>
      </c>
      <c r="D32583" t="e">
        <f>VLOOKUP(C32583,Table1[],1,FALSE)</f>
        <v>#N/A</v>
      </c>
    </row>
    <row r="32584" spans="3:4" x14ac:dyDescent="0.2">
      <c r="C32584" t="s">
        <v>20231</v>
      </c>
      <c r="D32584" t="e">
        <f>VLOOKUP(C32584,Table1[],1,FALSE)</f>
        <v>#N/A</v>
      </c>
    </row>
    <row r="32585" spans="3:4" x14ac:dyDescent="0.2">
      <c r="C32585" t="s">
        <v>20232</v>
      </c>
      <c r="D32585" t="e">
        <f>VLOOKUP(C32585,Table1[],1,FALSE)</f>
        <v>#N/A</v>
      </c>
    </row>
    <row r="32586" spans="3:4" x14ac:dyDescent="0.2">
      <c r="C32586" t="s">
        <v>20233</v>
      </c>
      <c r="D32586" t="e">
        <f>VLOOKUP(C32586,Table1[],1,FALSE)</f>
        <v>#N/A</v>
      </c>
    </row>
    <row r="32587" spans="3:4" x14ac:dyDescent="0.2">
      <c r="C32587" t="s">
        <v>20234</v>
      </c>
      <c r="D32587" t="e">
        <f>VLOOKUP(C32587,Table1[],1,FALSE)</f>
        <v>#N/A</v>
      </c>
    </row>
    <row r="32588" spans="3:4" x14ac:dyDescent="0.2">
      <c r="C32588" t="s">
        <v>20235</v>
      </c>
      <c r="D32588" t="e">
        <f>VLOOKUP(C32588,Table1[],1,FALSE)</f>
        <v>#N/A</v>
      </c>
    </row>
    <row r="32589" spans="3:4" x14ac:dyDescent="0.2">
      <c r="C32589" t="s">
        <v>20236</v>
      </c>
      <c r="D32589" t="e">
        <f>VLOOKUP(C32589,Table1[],1,FALSE)</f>
        <v>#N/A</v>
      </c>
    </row>
    <row r="32590" spans="3:4" x14ac:dyDescent="0.2">
      <c r="C32590" t="s">
        <v>20237</v>
      </c>
      <c r="D32590" t="e">
        <f>VLOOKUP(C32590,Table1[],1,FALSE)</f>
        <v>#N/A</v>
      </c>
    </row>
    <row r="32591" spans="3:4" x14ac:dyDescent="0.2">
      <c r="C32591" t="s">
        <v>20238</v>
      </c>
      <c r="D32591" t="e">
        <f>VLOOKUP(C32591,Table1[],1,FALSE)</f>
        <v>#N/A</v>
      </c>
    </row>
    <row r="32592" spans="3:4" x14ac:dyDescent="0.2">
      <c r="C32592" t="s">
        <v>20239</v>
      </c>
      <c r="D32592" t="e">
        <f>VLOOKUP(C32592,Table1[],1,FALSE)</f>
        <v>#N/A</v>
      </c>
    </row>
    <row r="32593" spans="3:4" x14ac:dyDescent="0.2">
      <c r="C32593" t="s">
        <v>20240</v>
      </c>
      <c r="D32593" t="e">
        <f>VLOOKUP(C32593,Table1[],1,FALSE)</f>
        <v>#N/A</v>
      </c>
    </row>
    <row r="32594" spans="3:4" x14ac:dyDescent="0.2">
      <c r="C32594" t="s">
        <v>20241</v>
      </c>
      <c r="D32594" t="e">
        <f>VLOOKUP(C32594,Table1[],1,FALSE)</f>
        <v>#N/A</v>
      </c>
    </row>
    <row r="32595" spans="3:4" x14ac:dyDescent="0.2">
      <c r="C32595" t="s">
        <v>20242</v>
      </c>
      <c r="D32595" t="e">
        <f>VLOOKUP(C32595,Table1[],1,FALSE)</f>
        <v>#N/A</v>
      </c>
    </row>
    <row r="32596" spans="3:4" x14ac:dyDescent="0.2">
      <c r="C32596" t="s">
        <v>20243</v>
      </c>
      <c r="D32596" t="e">
        <f>VLOOKUP(C32596,Table1[],1,FALSE)</f>
        <v>#N/A</v>
      </c>
    </row>
    <row r="32597" spans="3:4" x14ac:dyDescent="0.2">
      <c r="C32597" t="s">
        <v>20244</v>
      </c>
      <c r="D32597" t="e">
        <f>VLOOKUP(C32597,Table1[],1,FALSE)</f>
        <v>#N/A</v>
      </c>
    </row>
    <row r="32598" spans="3:4" x14ac:dyDescent="0.2">
      <c r="C32598" t="s">
        <v>20245</v>
      </c>
      <c r="D32598" t="e">
        <f>VLOOKUP(C32598,Table1[],1,FALSE)</f>
        <v>#N/A</v>
      </c>
    </row>
    <row r="32599" spans="3:4" x14ac:dyDescent="0.2">
      <c r="C32599" t="s">
        <v>20246</v>
      </c>
      <c r="D32599" t="e">
        <f>VLOOKUP(C32599,Table1[],1,FALSE)</f>
        <v>#N/A</v>
      </c>
    </row>
    <row r="32600" spans="3:4" x14ac:dyDescent="0.2">
      <c r="C32600" t="s">
        <v>20247</v>
      </c>
      <c r="D32600" t="e">
        <f>VLOOKUP(C32600,Table1[],1,FALSE)</f>
        <v>#N/A</v>
      </c>
    </row>
    <row r="32601" spans="3:4" x14ac:dyDescent="0.2">
      <c r="C32601" t="s">
        <v>20248</v>
      </c>
      <c r="D32601" t="e">
        <f>VLOOKUP(C32601,Table1[],1,FALSE)</f>
        <v>#N/A</v>
      </c>
    </row>
    <row r="32602" spans="3:4" x14ac:dyDescent="0.2">
      <c r="C32602" t="s">
        <v>20249</v>
      </c>
      <c r="D32602" t="e">
        <f>VLOOKUP(C32602,Table1[],1,FALSE)</f>
        <v>#N/A</v>
      </c>
    </row>
    <row r="32603" spans="3:4" x14ac:dyDescent="0.2">
      <c r="C32603" t="s">
        <v>20250</v>
      </c>
      <c r="D32603" t="e">
        <f>VLOOKUP(C32603,Table1[],1,FALSE)</f>
        <v>#N/A</v>
      </c>
    </row>
    <row r="32604" spans="3:4" hidden="1" x14ac:dyDescent="0.2">
      <c r="C32604" t="s">
        <v>10523</v>
      </c>
      <c r="D32604" t="str">
        <f>VLOOKUP(C32604,Table1[],1,FALSE)</f>
        <v>P60</v>
      </c>
    </row>
    <row r="32605" spans="3:4" hidden="1" x14ac:dyDescent="0.2">
      <c r="C32605" t="s">
        <v>10525</v>
      </c>
      <c r="D32605" t="str">
        <f>VLOOKUP(C32605,Table1[],1,FALSE)</f>
        <v>P61</v>
      </c>
    </row>
    <row r="32606" spans="3:4" hidden="1" x14ac:dyDescent="0.2">
      <c r="C32606" t="s">
        <v>10527</v>
      </c>
      <c r="D32606" t="str">
        <f>VLOOKUP(C32606,Table1[],1,FALSE)</f>
        <v>P62</v>
      </c>
    </row>
    <row r="32607" spans="3:4" hidden="1" x14ac:dyDescent="0.2">
      <c r="C32607" t="s">
        <v>10529</v>
      </c>
      <c r="D32607" t="str">
        <f>VLOOKUP(C32607,Table1[],1,FALSE)</f>
        <v>P63</v>
      </c>
    </row>
    <row r="32608" spans="3:4" hidden="1" x14ac:dyDescent="0.2">
      <c r="C32608" t="s">
        <v>10531</v>
      </c>
      <c r="D32608" t="str">
        <f>VLOOKUP(C32608,Table1[],1,FALSE)</f>
        <v>P64</v>
      </c>
    </row>
    <row r="32609" spans="3:4" hidden="1" x14ac:dyDescent="0.2">
      <c r="C32609" t="s">
        <v>10533</v>
      </c>
      <c r="D32609" t="str">
        <f>VLOOKUP(C32609,Table1[],1,FALSE)</f>
        <v>P65</v>
      </c>
    </row>
    <row r="32610" spans="3:4" hidden="1" x14ac:dyDescent="0.2">
      <c r="C32610" t="s">
        <v>10534</v>
      </c>
      <c r="D32610" t="str">
        <f>VLOOKUP(C32610,Table1[],1,FALSE)</f>
        <v>P66</v>
      </c>
    </row>
    <row r="32611" spans="3:4" hidden="1" x14ac:dyDescent="0.2">
      <c r="C32611" t="s">
        <v>10536</v>
      </c>
      <c r="D32611" t="str">
        <f>VLOOKUP(C32611,Table1[],1,FALSE)</f>
        <v>P67</v>
      </c>
    </row>
    <row r="32612" spans="3:4" hidden="1" x14ac:dyDescent="0.2">
      <c r="C32612" t="s">
        <v>10538</v>
      </c>
      <c r="D32612" t="str">
        <f>VLOOKUP(C32612,Table1[],1,FALSE)</f>
        <v>P68</v>
      </c>
    </row>
    <row r="32613" spans="3:4" hidden="1" x14ac:dyDescent="0.2">
      <c r="C32613" t="s">
        <v>10540</v>
      </c>
      <c r="D32613" t="str">
        <f>VLOOKUP(C32613,Table1[],1,FALSE)</f>
        <v>P69</v>
      </c>
    </row>
    <row r="32614" spans="3:4" x14ac:dyDescent="0.2">
      <c r="C32614" t="s">
        <v>21088</v>
      </c>
      <c r="D32614" t="e">
        <f>VLOOKUP(C32614,Table1[],1,FALSE)</f>
        <v>#N/A</v>
      </c>
    </row>
    <row r="32615" spans="3:4" x14ac:dyDescent="0.2">
      <c r="C32615" t="s">
        <v>21089</v>
      </c>
      <c r="D32615" t="e">
        <f>VLOOKUP(C32615,Table1[],1,FALSE)</f>
        <v>#N/A</v>
      </c>
    </row>
    <row r="32616" spans="3:4" x14ac:dyDescent="0.2">
      <c r="C32616" t="s">
        <v>21090</v>
      </c>
      <c r="D32616" t="e">
        <f>VLOOKUP(C32616,Table1[],1,FALSE)</f>
        <v>#N/A</v>
      </c>
    </row>
    <row r="32617" spans="3:4" x14ac:dyDescent="0.2">
      <c r="C32617" t="s">
        <v>21091</v>
      </c>
      <c r="D32617" t="e">
        <f>VLOOKUP(C32617,Table1[],1,FALSE)</f>
        <v>#N/A</v>
      </c>
    </row>
    <row r="32618" spans="3:4" x14ac:dyDescent="0.2">
      <c r="C32618" t="s">
        <v>21092</v>
      </c>
      <c r="D32618" t="e">
        <f>VLOOKUP(C32618,Table1[],1,FALSE)</f>
        <v>#N/A</v>
      </c>
    </row>
    <row r="32619" spans="3:4" x14ac:dyDescent="0.2">
      <c r="C32619" t="s">
        <v>21093</v>
      </c>
      <c r="D32619" t="e">
        <f>VLOOKUP(C32619,Table1[],1,FALSE)</f>
        <v>#N/A</v>
      </c>
    </row>
    <row r="32620" spans="3:4" x14ac:dyDescent="0.2">
      <c r="C32620" t="s">
        <v>21094</v>
      </c>
      <c r="D32620" t="e">
        <f>VLOOKUP(C32620,Table1[],1,FALSE)</f>
        <v>#N/A</v>
      </c>
    </row>
    <row r="32621" spans="3:4" x14ac:dyDescent="0.2">
      <c r="C32621" t="s">
        <v>21095</v>
      </c>
      <c r="D32621" t="e">
        <f>VLOOKUP(C32621,Table1[],1,FALSE)</f>
        <v>#N/A</v>
      </c>
    </row>
    <row r="32622" spans="3:4" x14ac:dyDescent="0.2">
      <c r="C32622" t="s">
        <v>21096</v>
      </c>
      <c r="D32622" t="e">
        <f>VLOOKUP(C32622,Table1[],1,FALSE)</f>
        <v>#N/A</v>
      </c>
    </row>
    <row r="32623" spans="3:4" x14ac:dyDescent="0.2">
      <c r="C32623" t="s">
        <v>21097</v>
      </c>
      <c r="D32623" t="e">
        <f>VLOOKUP(C32623,Table1[],1,FALSE)</f>
        <v>#N/A</v>
      </c>
    </row>
    <row r="32624" spans="3:4" x14ac:dyDescent="0.2">
      <c r="C32624" t="s">
        <v>21098</v>
      </c>
      <c r="D32624" t="e">
        <f>VLOOKUP(C32624,Table1[],1,FALSE)</f>
        <v>#N/A</v>
      </c>
    </row>
    <row r="32625" spans="3:4" x14ac:dyDescent="0.2">
      <c r="C32625" t="s">
        <v>21099</v>
      </c>
      <c r="D32625" t="e">
        <f>VLOOKUP(C32625,Table1[],1,FALSE)</f>
        <v>#N/A</v>
      </c>
    </row>
    <row r="32626" spans="3:4" x14ac:dyDescent="0.2">
      <c r="C32626" t="s">
        <v>21100</v>
      </c>
      <c r="D32626" t="e">
        <f>VLOOKUP(C32626,Table1[],1,FALSE)</f>
        <v>#N/A</v>
      </c>
    </row>
    <row r="32627" spans="3:4" x14ac:dyDescent="0.2">
      <c r="C32627" t="s">
        <v>21101</v>
      </c>
      <c r="D32627" t="e">
        <f>VLOOKUP(C32627,Table1[],1,FALSE)</f>
        <v>#N/A</v>
      </c>
    </row>
    <row r="32628" spans="3:4" x14ac:dyDescent="0.2">
      <c r="C32628" t="s">
        <v>21102</v>
      </c>
      <c r="D32628" t="e">
        <f>VLOOKUP(C32628,Table1[],1,FALSE)</f>
        <v>#N/A</v>
      </c>
    </row>
    <row r="32629" spans="3:4" x14ac:dyDescent="0.2">
      <c r="C32629" t="s">
        <v>21103</v>
      </c>
      <c r="D32629" t="e">
        <f>VLOOKUP(C32629,Table1[],1,FALSE)</f>
        <v>#N/A</v>
      </c>
    </row>
    <row r="32630" spans="3:4" x14ac:dyDescent="0.2">
      <c r="C32630" t="s">
        <v>21104</v>
      </c>
      <c r="D32630" t="e">
        <f>VLOOKUP(C32630,Table1[],1,FALSE)</f>
        <v>#N/A</v>
      </c>
    </row>
    <row r="32631" spans="3:4" x14ac:dyDescent="0.2">
      <c r="C32631" t="s">
        <v>21105</v>
      </c>
      <c r="D32631" t="e">
        <f>VLOOKUP(C32631,Table1[],1,FALSE)</f>
        <v>#N/A</v>
      </c>
    </row>
    <row r="32632" spans="3:4" x14ac:dyDescent="0.2">
      <c r="C32632" t="s">
        <v>21106</v>
      </c>
      <c r="D32632" t="e">
        <f>VLOOKUP(C32632,Table1[],1,FALSE)</f>
        <v>#N/A</v>
      </c>
    </row>
    <row r="32633" spans="3:4" x14ac:dyDescent="0.2">
      <c r="C32633" t="s">
        <v>21107</v>
      </c>
      <c r="D32633" t="e">
        <f>VLOOKUP(C32633,Table1[],1,FALSE)</f>
        <v>#N/A</v>
      </c>
    </row>
    <row r="32634" spans="3:4" x14ac:dyDescent="0.2">
      <c r="C32634" t="s">
        <v>21108</v>
      </c>
      <c r="D32634" t="e">
        <f>VLOOKUP(C32634,Table1[],1,FALSE)</f>
        <v>#N/A</v>
      </c>
    </row>
    <row r="32635" spans="3:4" x14ac:dyDescent="0.2">
      <c r="C32635" t="s">
        <v>21109</v>
      </c>
      <c r="D32635" t="e">
        <f>VLOOKUP(C32635,Table1[],1,FALSE)</f>
        <v>#N/A</v>
      </c>
    </row>
    <row r="32636" spans="3:4" x14ac:dyDescent="0.2">
      <c r="C32636" t="s">
        <v>21110</v>
      </c>
      <c r="D32636" t="e">
        <f>VLOOKUP(C32636,Table1[],1,FALSE)</f>
        <v>#N/A</v>
      </c>
    </row>
    <row r="32637" spans="3:4" x14ac:dyDescent="0.2">
      <c r="C32637" t="s">
        <v>21111</v>
      </c>
      <c r="D32637" t="e">
        <f>VLOOKUP(C32637,Table1[],1,FALSE)</f>
        <v>#N/A</v>
      </c>
    </row>
    <row r="32638" spans="3:4" x14ac:dyDescent="0.2">
      <c r="C32638" t="s">
        <v>21112</v>
      </c>
      <c r="D32638" t="e">
        <f>VLOOKUP(C32638,Table1[],1,FALSE)</f>
        <v>#N/A</v>
      </c>
    </row>
    <row r="32639" spans="3:4" x14ac:dyDescent="0.2">
      <c r="C32639" t="s">
        <v>21113</v>
      </c>
      <c r="D32639" t="e">
        <f>VLOOKUP(C32639,Table1[],1,FALSE)</f>
        <v>#N/A</v>
      </c>
    </row>
    <row r="32640" spans="3:4" hidden="1" x14ac:dyDescent="0.2">
      <c r="C32640" t="s">
        <v>10542</v>
      </c>
      <c r="D32640" t="str">
        <f>VLOOKUP(C32640,Table1[],1,FALSE)</f>
        <v>P70</v>
      </c>
    </row>
    <row r="32641" spans="3:4" hidden="1" x14ac:dyDescent="0.2">
      <c r="C32641" t="s">
        <v>10544</v>
      </c>
      <c r="D32641" t="str">
        <f>VLOOKUP(C32641,Table1[],1,FALSE)</f>
        <v>P71</v>
      </c>
    </row>
    <row r="32642" spans="3:4" hidden="1" x14ac:dyDescent="0.2">
      <c r="C32642" t="s">
        <v>10546</v>
      </c>
      <c r="D32642" t="str">
        <f>VLOOKUP(C32642,Table1[],1,FALSE)</f>
        <v>P72</v>
      </c>
    </row>
    <row r="32643" spans="3:4" hidden="1" x14ac:dyDescent="0.2">
      <c r="C32643" t="s">
        <v>10548</v>
      </c>
      <c r="D32643" t="str">
        <f>VLOOKUP(C32643,Table1[],1,FALSE)</f>
        <v>P73</v>
      </c>
    </row>
    <row r="32644" spans="3:4" hidden="1" x14ac:dyDescent="0.2">
      <c r="C32644" t="s">
        <v>10550</v>
      </c>
      <c r="D32644" t="str">
        <f>VLOOKUP(C32644,Table1[],1,FALSE)</f>
        <v>P74</v>
      </c>
    </row>
    <row r="32645" spans="3:4" hidden="1" x14ac:dyDescent="0.2">
      <c r="C32645" t="s">
        <v>10551</v>
      </c>
      <c r="D32645" t="str">
        <f>VLOOKUP(C32645,Table1[],1,FALSE)</f>
        <v>P75</v>
      </c>
    </row>
    <row r="32646" spans="3:4" hidden="1" x14ac:dyDescent="0.2">
      <c r="C32646" t="s">
        <v>10553</v>
      </c>
      <c r="D32646" t="str">
        <f>VLOOKUP(C32646,Table1[],1,FALSE)</f>
        <v>P76</v>
      </c>
    </row>
    <row r="32647" spans="3:4" hidden="1" x14ac:dyDescent="0.2">
      <c r="C32647" t="s">
        <v>10555</v>
      </c>
      <c r="D32647" t="str">
        <f>VLOOKUP(C32647,Table1[],1,FALSE)</f>
        <v>P77</v>
      </c>
    </row>
    <row r="32648" spans="3:4" hidden="1" x14ac:dyDescent="0.2">
      <c r="C32648" t="s">
        <v>10557</v>
      </c>
      <c r="D32648" t="str">
        <f>VLOOKUP(C32648,Table1[],1,FALSE)</f>
        <v>P78</v>
      </c>
    </row>
    <row r="32649" spans="3:4" hidden="1" x14ac:dyDescent="0.2">
      <c r="C32649" t="s">
        <v>10559</v>
      </c>
      <c r="D32649" t="str">
        <f>VLOOKUP(C32649,Table1[],1,FALSE)</f>
        <v>P79</v>
      </c>
    </row>
    <row r="32650" spans="3:4" x14ac:dyDescent="0.2">
      <c r="C32650" t="s">
        <v>21979</v>
      </c>
      <c r="D32650" t="e">
        <f>VLOOKUP(C32650,Table1[],1,FALSE)</f>
        <v>#N/A</v>
      </c>
    </row>
    <row r="32651" spans="3:4" x14ac:dyDescent="0.2">
      <c r="C32651" t="s">
        <v>21980</v>
      </c>
      <c r="D32651" t="e">
        <f>VLOOKUP(C32651,Table1[],1,FALSE)</f>
        <v>#N/A</v>
      </c>
    </row>
    <row r="32652" spans="3:4" x14ac:dyDescent="0.2">
      <c r="C32652" t="s">
        <v>21981</v>
      </c>
      <c r="D32652" t="e">
        <f>VLOOKUP(C32652,Table1[],1,FALSE)</f>
        <v>#N/A</v>
      </c>
    </row>
    <row r="32653" spans="3:4" x14ac:dyDescent="0.2">
      <c r="C32653" t="s">
        <v>21982</v>
      </c>
      <c r="D32653" t="e">
        <f>VLOOKUP(C32653,Table1[],1,FALSE)</f>
        <v>#N/A</v>
      </c>
    </row>
    <row r="32654" spans="3:4" x14ac:dyDescent="0.2">
      <c r="C32654" t="s">
        <v>21983</v>
      </c>
      <c r="D32654" t="e">
        <f>VLOOKUP(C32654,Table1[],1,FALSE)</f>
        <v>#N/A</v>
      </c>
    </row>
    <row r="32655" spans="3:4" x14ac:dyDescent="0.2">
      <c r="C32655" t="s">
        <v>21984</v>
      </c>
      <c r="D32655" t="e">
        <f>VLOOKUP(C32655,Table1[],1,FALSE)</f>
        <v>#N/A</v>
      </c>
    </row>
    <row r="32656" spans="3:4" x14ac:dyDescent="0.2">
      <c r="C32656" t="s">
        <v>21985</v>
      </c>
      <c r="D32656" t="e">
        <f>VLOOKUP(C32656,Table1[],1,FALSE)</f>
        <v>#N/A</v>
      </c>
    </row>
    <row r="32657" spans="3:4" x14ac:dyDescent="0.2">
      <c r="C32657" t="s">
        <v>21986</v>
      </c>
      <c r="D32657" t="e">
        <f>VLOOKUP(C32657,Table1[],1,FALSE)</f>
        <v>#N/A</v>
      </c>
    </row>
    <row r="32658" spans="3:4" x14ac:dyDescent="0.2">
      <c r="C32658" t="s">
        <v>21987</v>
      </c>
      <c r="D32658" t="e">
        <f>VLOOKUP(C32658,Table1[],1,FALSE)</f>
        <v>#N/A</v>
      </c>
    </row>
    <row r="32659" spans="3:4" x14ac:dyDescent="0.2">
      <c r="C32659" t="s">
        <v>21988</v>
      </c>
      <c r="D32659" t="e">
        <f>VLOOKUP(C32659,Table1[],1,FALSE)</f>
        <v>#N/A</v>
      </c>
    </row>
    <row r="32660" spans="3:4" x14ac:dyDescent="0.2">
      <c r="C32660" t="s">
        <v>21989</v>
      </c>
      <c r="D32660" t="e">
        <f>VLOOKUP(C32660,Table1[],1,FALSE)</f>
        <v>#N/A</v>
      </c>
    </row>
    <row r="32661" spans="3:4" x14ac:dyDescent="0.2">
      <c r="C32661" t="s">
        <v>21990</v>
      </c>
      <c r="D32661" t="e">
        <f>VLOOKUP(C32661,Table1[],1,FALSE)</f>
        <v>#N/A</v>
      </c>
    </row>
    <row r="32662" spans="3:4" x14ac:dyDescent="0.2">
      <c r="C32662" t="s">
        <v>21991</v>
      </c>
      <c r="D32662" t="e">
        <f>VLOOKUP(C32662,Table1[],1,FALSE)</f>
        <v>#N/A</v>
      </c>
    </row>
    <row r="32663" spans="3:4" x14ac:dyDescent="0.2">
      <c r="C32663" t="s">
        <v>21992</v>
      </c>
      <c r="D32663" t="e">
        <f>VLOOKUP(C32663,Table1[],1,FALSE)</f>
        <v>#N/A</v>
      </c>
    </row>
    <row r="32664" spans="3:4" x14ac:dyDescent="0.2">
      <c r="C32664" t="s">
        <v>21993</v>
      </c>
      <c r="D32664" t="e">
        <f>VLOOKUP(C32664,Table1[],1,FALSE)</f>
        <v>#N/A</v>
      </c>
    </row>
    <row r="32665" spans="3:4" x14ac:dyDescent="0.2">
      <c r="C32665" t="s">
        <v>21994</v>
      </c>
      <c r="D32665" t="e">
        <f>VLOOKUP(C32665,Table1[],1,FALSE)</f>
        <v>#N/A</v>
      </c>
    </row>
    <row r="32666" spans="3:4" x14ac:dyDescent="0.2">
      <c r="C32666" t="s">
        <v>21995</v>
      </c>
      <c r="D32666" t="e">
        <f>VLOOKUP(C32666,Table1[],1,FALSE)</f>
        <v>#N/A</v>
      </c>
    </row>
    <row r="32667" spans="3:4" x14ac:dyDescent="0.2">
      <c r="C32667" t="s">
        <v>21996</v>
      </c>
      <c r="D32667" t="e">
        <f>VLOOKUP(C32667,Table1[],1,FALSE)</f>
        <v>#N/A</v>
      </c>
    </row>
    <row r="32668" spans="3:4" x14ac:dyDescent="0.2">
      <c r="C32668" t="s">
        <v>21997</v>
      </c>
      <c r="D32668" t="e">
        <f>VLOOKUP(C32668,Table1[],1,FALSE)</f>
        <v>#N/A</v>
      </c>
    </row>
    <row r="32669" spans="3:4" x14ac:dyDescent="0.2">
      <c r="C32669" t="s">
        <v>21998</v>
      </c>
      <c r="D32669" t="e">
        <f>VLOOKUP(C32669,Table1[],1,FALSE)</f>
        <v>#N/A</v>
      </c>
    </row>
    <row r="32670" spans="3:4" x14ac:dyDescent="0.2">
      <c r="C32670" t="s">
        <v>21999</v>
      </c>
      <c r="D32670" t="e">
        <f>VLOOKUP(C32670,Table1[],1,FALSE)</f>
        <v>#N/A</v>
      </c>
    </row>
    <row r="32671" spans="3:4" x14ac:dyDescent="0.2">
      <c r="C32671" t="s">
        <v>22000</v>
      </c>
      <c r="D32671" t="e">
        <f>VLOOKUP(C32671,Table1[],1,FALSE)</f>
        <v>#N/A</v>
      </c>
    </row>
    <row r="32672" spans="3:4" x14ac:dyDescent="0.2">
      <c r="C32672" t="s">
        <v>22001</v>
      </c>
      <c r="D32672" t="e">
        <f>VLOOKUP(C32672,Table1[],1,FALSE)</f>
        <v>#N/A</v>
      </c>
    </row>
    <row r="32673" spans="3:4" x14ac:dyDescent="0.2">
      <c r="C32673" t="s">
        <v>22002</v>
      </c>
      <c r="D32673" t="e">
        <f>VLOOKUP(C32673,Table1[],1,FALSE)</f>
        <v>#N/A</v>
      </c>
    </row>
    <row r="32674" spans="3:4" x14ac:dyDescent="0.2">
      <c r="C32674" t="s">
        <v>22003</v>
      </c>
      <c r="D32674" t="e">
        <f>VLOOKUP(C32674,Table1[],1,FALSE)</f>
        <v>#N/A</v>
      </c>
    </row>
    <row r="32675" spans="3:4" x14ac:dyDescent="0.2">
      <c r="C32675" t="s">
        <v>22004</v>
      </c>
      <c r="D32675" t="e">
        <f>VLOOKUP(C32675,Table1[],1,FALSE)</f>
        <v>#N/A</v>
      </c>
    </row>
    <row r="32676" spans="3:4" hidden="1" x14ac:dyDescent="0.2">
      <c r="C32676" t="s">
        <v>10561</v>
      </c>
      <c r="D32676" t="str">
        <f>VLOOKUP(C32676,Table1[],1,FALSE)</f>
        <v>P80</v>
      </c>
    </row>
    <row r="32677" spans="3:4" hidden="1" x14ac:dyDescent="0.2">
      <c r="C32677" t="s">
        <v>10563</v>
      </c>
      <c r="D32677" t="str">
        <f>VLOOKUP(C32677,Table1[],1,FALSE)</f>
        <v>P81</v>
      </c>
    </row>
    <row r="32678" spans="3:4" hidden="1" x14ac:dyDescent="0.2">
      <c r="C32678" t="s">
        <v>10565</v>
      </c>
      <c r="D32678" t="str">
        <f>VLOOKUP(C32678,Table1[],1,FALSE)</f>
        <v>P82</v>
      </c>
    </row>
    <row r="32679" spans="3:4" hidden="1" x14ac:dyDescent="0.2">
      <c r="C32679" t="s">
        <v>10567</v>
      </c>
      <c r="D32679" t="str">
        <f>VLOOKUP(C32679,Table1[],1,FALSE)</f>
        <v>P83</v>
      </c>
    </row>
    <row r="32680" spans="3:4" hidden="1" x14ac:dyDescent="0.2">
      <c r="C32680" t="s">
        <v>10569</v>
      </c>
      <c r="D32680" t="str">
        <f>VLOOKUP(C32680,Table1[],1,FALSE)</f>
        <v>P84</v>
      </c>
    </row>
    <row r="32681" spans="3:4" hidden="1" x14ac:dyDescent="0.2">
      <c r="C32681" t="s">
        <v>10571</v>
      </c>
      <c r="D32681" t="str">
        <f>VLOOKUP(C32681,Table1[],1,FALSE)</f>
        <v>P85</v>
      </c>
    </row>
    <row r="32682" spans="3:4" hidden="1" x14ac:dyDescent="0.2">
      <c r="C32682" t="s">
        <v>10573</v>
      </c>
      <c r="D32682" t="str">
        <f>VLOOKUP(C32682,Table1[],1,FALSE)</f>
        <v>P86</v>
      </c>
    </row>
    <row r="32683" spans="3:4" hidden="1" x14ac:dyDescent="0.2">
      <c r="C32683" t="s">
        <v>10575</v>
      </c>
      <c r="D32683" t="str">
        <f>VLOOKUP(C32683,Table1[],1,FALSE)</f>
        <v>P87</v>
      </c>
    </row>
    <row r="32684" spans="3:4" hidden="1" x14ac:dyDescent="0.2">
      <c r="C32684" t="s">
        <v>10577</v>
      </c>
      <c r="D32684" t="str">
        <f>VLOOKUP(C32684,Table1[],1,FALSE)</f>
        <v>P88</v>
      </c>
    </row>
    <row r="32685" spans="3:4" hidden="1" x14ac:dyDescent="0.2">
      <c r="C32685" t="s">
        <v>10579</v>
      </c>
      <c r="D32685" t="str">
        <f>VLOOKUP(C32685,Table1[],1,FALSE)</f>
        <v>P89</v>
      </c>
    </row>
    <row r="32686" spans="3:4" x14ac:dyDescent="0.2">
      <c r="C32686" t="s">
        <v>22895</v>
      </c>
      <c r="D32686" t="e">
        <f>VLOOKUP(C32686,Table1[],1,FALSE)</f>
        <v>#N/A</v>
      </c>
    </row>
    <row r="32687" spans="3:4" x14ac:dyDescent="0.2">
      <c r="C32687" t="s">
        <v>22896</v>
      </c>
      <c r="D32687" t="e">
        <f>VLOOKUP(C32687,Table1[],1,FALSE)</f>
        <v>#N/A</v>
      </c>
    </row>
    <row r="32688" spans="3:4" x14ac:dyDescent="0.2">
      <c r="C32688" t="s">
        <v>22897</v>
      </c>
      <c r="D32688" t="e">
        <f>VLOOKUP(C32688,Table1[],1,FALSE)</f>
        <v>#N/A</v>
      </c>
    </row>
    <row r="32689" spans="3:4" x14ac:dyDescent="0.2">
      <c r="C32689" t="s">
        <v>22898</v>
      </c>
      <c r="D32689" t="e">
        <f>VLOOKUP(C32689,Table1[],1,FALSE)</f>
        <v>#N/A</v>
      </c>
    </row>
    <row r="32690" spans="3:4" x14ac:dyDescent="0.2">
      <c r="C32690" t="s">
        <v>22899</v>
      </c>
      <c r="D32690" t="e">
        <f>VLOOKUP(C32690,Table1[],1,FALSE)</f>
        <v>#N/A</v>
      </c>
    </row>
    <row r="32691" spans="3:4" x14ac:dyDescent="0.2">
      <c r="C32691" t="s">
        <v>22900</v>
      </c>
      <c r="D32691" t="e">
        <f>VLOOKUP(C32691,Table1[],1,FALSE)</f>
        <v>#N/A</v>
      </c>
    </row>
    <row r="32692" spans="3:4" x14ac:dyDescent="0.2">
      <c r="C32692" t="s">
        <v>22901</v>
      </c>
      <c r="D32692" t="e">
        <f>VLOOKUP(C32692,Table1[],1,FALSE)</f>
        <v>#N/A</v>
      </c>
    </row>
    <row r="32693" spans="3:4" x14ac:dyDescent="0.2">
      <c r="C32693" t="s">
        <v>22902</v>
      </c>
      <c r="D32693" t="e">
        <f>VLOOKUP(C32693,Table1[],1,FALSE)</f>
        <v>#N/A</v>
      </c>
    </row>
    <row r="32694" spans="3:4" x14ac:dyDescent="0.2">
      <c r="C32694" t="s">
        <v>22903</v>
      </c>
      <c r="D32694" t="e">
        <f>VLOOKUP(C32694,Table1[],1,FALSE)</f>
        <v>#N/A</v>
      </c>
    </row>
    <row r="32695" spans="3:4" x14ac:dyDescent="0.2">
      <c r="C32695" t="s">
        <v>22904</v>
      </c>
      <c r="D32695" t="e">
        <f>VLOOKUP(C32695,Table1[],1,FALSE)</f>
        <v>#N/A</v>
      </c>
    </row>
    <row r="32696" spans="3:4" x14ac:dyDescent="0.2">
      <c r="C32696" t="s">
        <v>22905</v>
      </c>
      <c r="D32696" t="e">
        <f>VLOOKUP(C32696,Table1[],1,FALSE)</f>
        <v>#N/A</v>
      </c>
    </row>
    <row r="32697" spans="3:4" x14ac:dyDescent="0.2">
      <c r="C32697" t="s">
        <v>22906</v>
      </c>
      <c r="D32697" t="e">
        <f>VLOOKUP(C32697,Table1[],1,FALSE)</f>
        <v>#N/A</v>
      </c>
    </row>
    <row r="32698" spans="3:4" x14ac:dyDescent="0.2">
      <c r="C32698" t="s">
        <v>22907</v>
      </c>
      <c r="D32698" t="e">
        <f>VLOOKUP(C32698,Table1[],1,FALSE)</f>
        <v>#N/A</v>
      </c>
    </row>
    <row r="32699" spans="3:4" x14ac:dyDescent="0.2">
      <c r="C32699" t="s">
        <v>22908</v>
      </c>
      <c r="D32699" t="e">
        <f>VLOOKUP(C32699,Table1[],1,FALSE)</f>
        <v>#N/A</v>
      </c>
    </row>
    <row r="32700" spans="3:4" x14ac:dyDescent="0.2">
      <c r="C32700" t="s">
        <v>22909</v>
      </c>
      <c r="D32700" t="e">
        <f>VLOOKUP(C32700,Table1[],1,FALSE)</f>
        <v>#N/A</v>
      </c>
    </row>
    <row r="32701" spans="3:4" x14ac:dyDescent="0.2">
      <c r="C32701" t="s">
        <v>22910</v>
      </c>
      <c r="D32701" t="e">
        <f>VLOOKUP(C32701,Table1[],1,FALSE)</f>
        <v>#N/A</v>
      </c>
    </row>
    <row r="32702" spans="3:4" x14ac:dyDescent="0.2">
      <c r="C32702" t="s">
        <v>22911</v>
      </c>
      <c r="D32702" t="e">
        <f>VLOOKUP(C32702,Table1[],1,FALSE)</f>
        <v>#N/A</v>
      </c>
    </row>
    <row r="32703" spans="3:4" x14ac:dyDescent="0.2">
      <c r="C32703" t="s">
        <v>22912</v>
      </c>
      <c r="D32703" t="e">
        <f>VLOOKUP(C32703,Table1[],1,FALSE)</f>
        <v>#N/A</v>
      </c>
    </row>
    <row r="32704" spans="3:4" x14ac:dyDescent="0.2">
      <c r="C32704" t="s">
        <v>22913</v>
      </c>
      <c r="D32704" t="e">
        <f>VLOOKUP(C32704,Table1[],1,FALSE)</f>
        <v>#N/A</v>
      </c>
    </row>
    <row r="32705" spans="3:4" x14ac:dyDescent="0.2">
      <c r="C32705" t="s">
        <v>22914</v>
      </c>
      <c r="D32705" t="e">
        <f>VLOOKUP(C32705,Table1[],1,FALSE)</f>
        <v>#N/A</v>
      </c>
    </row>
    <row r="32706" spans="3:4" x14ac:dyDescent="0.2">
      <c r="C32706" t="s">
        <v>22915</v>
      </c>
      <c r="D32706" t="e">
        <f>VLOOKUP(C32706,Table1[],1,FALSE)</f>
        <v>#N/A</v>
      </c>
    </row>
    <row r="32707" spans="3:4" x14ac:dyDescent="0.2">
      <c r="C32707" t="s">
        <v>22916</v>
      </c>
      <c r="D32707" t="e">
        <f>VLOOKUP(C32707,Table1[],1,FALSE)</f>
        <v>#N/A</v>
      </c>
    </row>
    <row r="32708" spans="3:4" x14ac:dyDescent="0.2">
      <c r="C32708" t="s">
        <v>22917</v>
      </c>
      <c r="D32708" t="e">
        <f>VLOOKUP(C32708,Table1[],1,FALSE)</f>
        <v>#N/A</v>
      </c>
    </row>
    <row r="32709" spans="3:4" x14ac:dyDescent="0.2">
      <c r="C32709" t="s">
        <v>22918</v>
      </c>
      <c r="D32709" t="e">
        <f>VLOOKUP(C32709,Table1[],1,FALSE)</f>
        <v>#N/A</v>
      </c>
    </row>
    <row r="32710" spans="3:4" x14ac:dyDescent="0.2">
      <c r="C32710" t="s">
        <v>22919</v>
      </c>
      <c r="D32710" t="e">
        <f>VLOOKUP(C32710,Table1[],1,FALSE)</f>
        <v>#N/A</v>
      </c>
    </row>
    <row r="32711" spans="3:4" x14ac:dyDescent="0.2">
      <c r="C32711" t="s">
        <v>22920</v>
      </c>
      <c r="D32711" t="e">
        <f>VLOOKUP(C32711,Table1[],1,FALSE)</f>
        <v>#N/A</v>
      </c>
    </row>
    <row r="32712" spans="3:4" hidden="1" x14ac:dyDescent="0.2">
      <c r="C32712" t="s">
        <v>10581</v>
      </c>
      <c r="D32712" t="str">
        <f>VLOOKUP(C32712,Table1[],1,FALSE)</f>
        <v>P90</v>
      </c>
    </row>
    <row r="32713" spans="3:4" hidden="1" x14ac:dyDescent="0.2">
      <c r="C32713" t="s">
        <v>10583</v>
      </c>
      <c r="D32713" t="str">
        <f>VLOOKUP(C32713,Table1[],1,FALSE)</f>
        <v>P91</v>
      </c>
    </row>
    <row r="32714" spans="3:4" hidden="1" x14ac:dyDescent="0.2">
      <c r="C32714" t="s">
        <v>10585</v>
      </c>
      <c r="D32714" t="str">
        <f>VLOOKUP(C32714,Table1[],1,FALSE)</f>
        <v>P92</v>
      </c>
    </row>
    <row r="32715" spans="3:4" hidden="1" x14ac:dyDescent="0.2">
      <c r="C32715" t="s">
        <v>10587</v>
      </c>
      <c r="D32715" t="str">
        <f>VLOOKUP(C32715,Table1[],1,FALSE)</f>
        <v>P93</v>
      </c>
    </row>
    <row r="32716" spans="3:4" hidden="1" x14ac:dyDescent="0.2">
      <c r="C32716" t="s">
        <v>10589</v>
      </c>
      <c r="D32716" t="str">
        <f>VLOOKUP(C32716,Table1[],1,FALSE)</f>
        <v>P94</v>
      </c>
    </row>
    <row r="32717" spans="3:4" hidden="1" x14ac:dyDescent="0.2">
      <c r="C32717" t="s">
        <v>10591</v>
      </c>
      <c r="D32717" t="str">
        <f>VLOOKUP(C32717,Table1[],1,FALSE)</f>
        <v>P95</v>
      </c>
    </row>
    <row r="32718" spans="3:4" hidden="1" x14ac:dyDescent="0.2">
      <c r="C32718" t="s">
        <v>10594</v>
      </c>
      <c r="D32718" t="str">
        <f>VLOOKUP(C32718,Table1[],1,FALSE)</f>
        <v>P96</v>
      </c>
    </row>
    <row r="32719" spans="3:4" hidden="1" x14ac:dyDescent="0.2">
      <c r="C32719" t="s">
        <v>10597</v>
      </c>
      <c r="D32719" t="str">
        <f>VLOOKUP(C32719,Table1[],1,FALSE)</f>
        <v>P97</v>
      </c>
    </row>
    <row r="32720" spans="3:4" hidden="1" x14ac:dyDescent="0.2">
      <c r="C32720" t="s">
        <v>10599</v>
      </c>
      <c r="D32720" t="str">
        <f>VLOOKUP(C32720,Table1[],1,FALSE)</f>
        <v>P98</v>
      </c>
    </row>
    <row r="32721" spans="3:4" hidden="1" x14ac:dyDescent="0.2">
      <c r="C32721" t="s">
        <v>10601</v>
      </c>
      <c r="D32721" t="str">
        <f>VLOOKUP(C32721,Table1[],1,FALSE)</f>
        <v>P99</v>
      </c>
    </row>
    <row r="32722" spans="3:4" x14ac:dyDescent="0.2">
      <c r="C32722" t="s">
        <v>23826</v>
      </c>
      <c r="D32722" t="e">
        <f>VLOOKUP(C32722,Table1[],1,FALSE)</f>
        <v>#N/A</v>
      </c>
    </row>
    <row r="32723" spans="3:4" x14ac:dyDescent="0.2">
      <c r="C32723" t="s">
        <v>23827</v>
      </c>
      <c r="D32723" t="e">
        <f>VLOOKUP(C32723,Table1[],1,FALSE)</f>
        <v>#N/A</v>
      </c>
    </row>
    <row r="32724" spans="3:4" x14ac:dyDescent="0.2">
      <c r="C32724" t="s">
        <v>23828</v>
      </c>
      <c r="D32724" t="e">
        <f>VLOOKUP(C32724,Table1[],1,FALSE)</f>
        <v>#N/A</v>
      </c>
    </row>
    <row r="32725" spans="3:4" x14ac:dyDescent="0.2">
      <c r="C32725" t="s">
        <v>23829</v>
      </c>
      <c r="D32725" t="e">
        <f>VLOOKUP(C32725,Table1[],1,FALSE)</f>
        <v>#N/A</v>
      </c>
    </row>
    <row r="32726" spans="3:4" x14ac:dyDescent="0.2">
      <c r="C32726" t="s">
        <v>23830</v>
      </c>
      <c r="D32726" t="e">
        <f>VLOOKUP(C32726,Table1[],1,FALSE)</f>
        <v>#N/A</v>
      </c>
    </row>
    <row r="32727" spans="3:4" x14ac:dyDescent="0.2">
      <c r="C32727" t="s">
        <v>23831</v>
      </c>
      <c r="D32727" t="e">
        <f>VLOOKUP(C32727,Table1[],1,FALSE)</f>
        <v>#N/A</v>
      </c>
    </row>
    <row r="32728" spans="3:4" x14ac:dyDescent="0.2">
      <c r="C32728" t="s">
        <v>23832</v>
      </c>
      <c r="D32728" t="e">
        <f>VLOOKUP(C32728,Table1[],1,FALSE)</f>
        <v>#N/A</v>
      </c>
    </row>
    <row r="32729" spans="3:4" x14ac:dyDescent="0.2">
      <c r="C32729" t="s">
        <v>23833</v>
      </c>
      <c r="D32729" t="e">
        <f>VLOOKUP(C32729,Table1[],1,FALSE)</f>
        <v>#N/A</v>
      </c>
    </row>
    <row r="32730" spans="3:4" x14ac:dyDescent="0.2">
      <c r="C32730" t="s">
        <v>23834</v>
      </c>
      <c r="D32730" t="e">
        <f>VLOOKUP(C32730,Table1[],1,FALSE)</f>
        <v>#N/A</v>
      </c>
    </row>
    <row r="32731" spans="3:4" x14ac:dyDescent="0.2">
      <c r="C32731" t="s">
        <v>23835</v>
      </c>
      <c r="D32731" t="e">
        <f>VLOOKUP(C32731,Table1[],1,FALSE)</f>
        <v>#N/A</v>
      </c>
    </row>
    <row r="32732" spans="3:4" x14ac:dyDescent="0.2">
      <c r="C32732" t="s">
        <v>23836</v>
      </c>
      <c r="D32732" t="e">
        <f>VLOOKUP(C32732,Table1[],1,FALSE)</f>
        <v>#N/A</v>
      </c>
    </row>
    <row r="32733" spans="3:4" x14ac:dyDescent="0.2">
      <c r="C32733" t="s">
        <v>23837</v>
      </c>
      <c r="D32733" t="e">
        <f>VLOOKUP(C32733,Table1[],1,FALSE)</f>
        <v>#N/A</v>
      </c>
    </row>
    <row r="32734" spans="3:4" x14ac:dyDescent="0.2">
      <c r="C32734" t="s">
        <v>23838</v>
      </c>
      <c r="D32734" t="e">
        <f>VLOOKUP(C32734,Table1[],1,FALSE)</f>
        <v>#N/A</v>
      </c>
    </row>
    <row r="32735" spans="3:4" x14ac:dyDescent="0.2">
      <c r="C32735" t="s">
        <v>23839</v>
      </c>
      <c r="D32735" t="e">
        <f>VLOOKUP(C32735,Table1[],1,FALSE)</f>
        <v>#N/A</v>
      </c>
    </row>
    <row r="32736" spans="3:4" x14ac:dyDescent="0.2">
      <c r="C32736" t="s">
        <v>23840</v>
      </c>
      <c r="D32736" t="e">
        <f>VLOOKUP(C32736,Table1[],1,FALSE)</f>
        <v>#N/A</v>
      </c>
    </row>
    <row r="32737" spans="3:4" x14ac:dyDescent="0.2">
      <c r="C32737" t="s">
        <v>23841</v>
      </c>
      <c r="D32737" t="e">
        <f>VLOOKUP(C32737,Table1[],1,FALSE)</f>
        <v>#N/A</v>
      </c>
    </row>
    <row r="32738" spans="3:4" x14ac:dyDescent="0.2">
      <c r="C32738" t="s">
        <v>23842</v>
      </c>
      <c r="D32738" t="e">
        <f>VLOOKUP(C32738,Table1[],1,FALSE)</f>
        <v>#N/A</v>
      </c>
    </row>
    <row r="32739" spans="3:4" x14ac:dyDescent="0.2">
      <c r="C32739" t="s">
        <v>23843</v>
      </c>
      <c r="D32739" t="e">
        <f>VLOOKUP(C32739,Table1[],1,FALSE)</f>
        <v>#N/A</v>
      </c>
    </row>
    <row r="32740" spans="3:4" x14ac:dyDescent="0.2">
      <c r="C32740" t="s">
        <v>23844</v>
      </c>
      <c r="D32740" t="e">
        <f>VLOOKUP(C32740,Table1[],1,FALSE)</f>
        <v>#N/A</v>
      </c>
    </row>
    <row r="32741" spans="3:4" x14ac:dyDescent="0.2">
      <c r="C32741" t="s">
        <v>23845</v>
      </c>
      <c r="D32741" t="e">
        <f>VLOOKUP(C32741,Table1[],1,FALSE)</f>
        <v>#N/A</v>
      </c>
    </row>
    <row r="32742" spans="3:4" x14ac:dyDescent="0.2">
      <c r="C32742" t="s">
        <v>23846</v>
      </c>
      <c r="D32742" t="e">
        <f>VLOOKUP(C32742,Table1[],1,FALSE)</f>
        <v>#N/A</v>
      </c>
    </row>
    <row r="32743" spans="3:4" x14ac:dyDescent="0.2">
      <c r="C32743" t="s">
        <v>23847</v>
      </c>
      <c r="D32743" t="e">
        <f>VLOOKUP(C32743,Table1[],1,FALSE)</f>
        <v>#N/A</v>
      </c>
    </row>
    <row r="32744" spans="3:4" x14ac:dyDescent="0.2">
      <c r="C32744" t="s">
        <v>23848</v>
      </c>
      <c r="D32744" t="e">
        <f>VLOOKUP(C32744,Table1[],1,FALSE)</f>
        <v>#N/A</v>
      </c>
    </row>
    <row r="32745" spans="3:4" x14ac:dyDescent="0.2">
      <c r="C32745" t="s">
        <v>23849</v>
      </c>
      <c r="D32745" t="e">
        <f>VLOOKUP(C32745,Table1[],1,FALSE)</f>
        <v>#N/A</v>
      </c>
    </row>
    <row r="32746" spans="3:4" x14ac:dyDescent="0.2">
      <c r="C32746" t="s">
        <v>23850</v>
      </c>
      <c r="D32746" t="e">
        <f>VLOOKUP(C32746,Table1[],1,FALSE)</f>
        <v>#N/A</v>
      </c>
    </row>
    <row r="32747" spans="3:4" x14ac:dyDescent="0.2">
      <c r="C32747" t="s">
        <v>23851</v>
      </c>
      <c r="D32747" t="e">
        <f>VLOOKUP(C32747,Table1[],1,FALSE)</f>
        <v>#N/A</v>
      </c>
    </row>
    <row r="32748" spans="3:4" x14ac:dyDescent="0.2">
      <c r="C32748" t="s">
        <v>24788</v>
      </c>
      <c r="D32748" t="e">
        <f>VLOOKUP(C32748,Table1[],1,FALSE)</f>
        <v>#N/A</v>
      </c>
    </row>
    <row r="32749" spans="3:4" hidden="1" x14ac:dyDescent="0.2">
      <c r="C32749" t="s">
        <v>10603</v>
      </c>
      <c r="D32749" t="str">
        <f>VLOOKUP(C32749,Table1[],1,FALSE)</f>
        <v>PA1</v>
      </c>
    </row>
    <row r="32750" spans="3:4" hidden="1" x14ac:dyDescent="0.2">
      <c r="C32750" t="s">
        <v>10605</v>
      </c>
      <c r="D32750" t="str">
        <f>VLOOKUP(C32750,Table1[],1,FALSE)</f>
        <v>PA2</v>
      </c>
    </row>
    <row r="32751" spans="3:4" x14ac:dyDescent="0.2">
      <c r="C32751" t="s">
        <v>24785</v>
      </c>
      <c r="D32751" t="e">
        <f>VLOOKUP(C32751,Table1[],1,FALSE)</f>
        <v>#N/A</v>
      </c>
    </row>
    <row r="32752" spans="3:4" x14ac:dyDescent="0.2">
      <c r="C32752" t="s">
        <v>24786</v>
      </c>
      <c r="D32752" t="e">
        <f>VLOOKUP(C32752,Table1[],1,FALSE)</f>
        <v>#N/A</v>
      </c>
    </row>
    <row r="32753" spans="3:4" hidden="1" x14ac:dyDescent="0.2">
      <c r="C32753" t="s">
        <v>10607</v>
      </c>
      <c r="D32753" t="str">
        <f>VLOOKUP(C32753,Table1[],1,FALSE)</f>
        <v>PA5</v>
      </c>
    </row>
    <row r="32754" spans="3:4" hidden="1" x14ac:dyDescent="0.2">
      <c r="C32754" t="s">
        <v>10609</v>
      </c>
      <c r="D32754" t="str">
        <f>VLOOKUP(C32754,Table1[],1,FALSE)</f>
        <v>PA6</v>
      </c>
    </row>
    <row r="32755" spans="3:4" hidden="1" x14ac:dyDescent="0.2">
      <c r="C32755" t="s">
        <v>10611</v>
      </c>
      <c r="D32755" t="str">
        <f>VLOOKUP(C32755,Table1[],1,FALSE)</f>
        <v>PA7</v>
      </c>
    </row>
    <row r="32756" spans="3:4" hidden="1" x14ac:dyDescent="0.2">
      <c r="C32756" t="s">
        <v>10613</v>
      </c>
      <c r="D32756" t="str">
        <f>VLOOKUP(C32756,Table1[],1,FALSE)</f>
        <v>PA8</v>
      </c>
    </row>
    <row r="32757" spans="3:4" x14ac:dyDescent="0.2">
      <c r="C32757" t="s">
        <v>24787</v>
      </c>
      <c r="D32757" t="e">
        <f>VLOOKUP(C32757,Table1[],1,FALSE)</f>
        <v>#N/A</v>
      </c>
    </row>
    <row r="32758" spans="3:4" hidden="1" x14ac:dyDescent="0.2">
      <c r="C32758" t="s">
        <v>10615</v>
      </c>
      <c r="D32758" t="str">
        <f>VLOOKUP(C32758,Table1[],1,FALSE)</f>
        <v>PAA</v>
      </c>
    </row>
    <row r="32759" spans="3:4" hidden="1" x14ac:dyDescent="0.2">
      <c r="C32759" t="s">
        <v>10617</v>
      </c>
      <c r="D32759" t="str">
        <f>VLOOKUP(C32759,Table1[],1,FALSE)</f>
        <v>PAB</v>
      </c>
    </row>
    <row r="32760" spans="3:4" hidden="1" x14ac:dyDescent="0.2">
      <c r="C32760" t="s">
        <v>10619</v>
      </c>
      <c r="D32760" t="str">
        <f>VLOOKUP(C32760,Table1[],1,FALSE)</f>
        <v>PAC</v>
      </c>
    </row>
    <row r="32761" spans="3:4" hidden="1" x14ac:dyDescent="0.2">
      <c r="C32761" t="s">
        <v>10621</v>
      </c>
      <c r="D32761" t="str">
        <f>VLOOKUP(C32761,Table1[],1,FALSE)</f>
        <v>PAD</v>
      </c>
    </row>
    <row r="32762" spans="3:4" x14ac:dyDescent="0.2">
      <c r="C32762" t="s">
        <v>24789</v>
      </c>
      <c r="D32762" t="e">
        <f>VLOOKUP(C32762,Table1[],1,FALSE)</f>
        <v>#N/A</v>
      </c>
    </row>
    <row r="32763" spans="3:4" hidden="1" x14ac:dyDescent="0.2">
      <c r="C32763" t="s">
        <v>10623</v>
      </c>
      <c r="D32763" t="str">
        <f>VLOOKUP(C32763,Table1[],1,FALSE)</f>
        <v>PAF</v>
      </c>
    </row>
    <row r="32764" spans="3:4" x14ac:dyDescent="0.2">
      <c r="C32764" t="s">
        <v>24790</v>
      </c>
      <c r="D32764" t="e">
        <f>VLOOKUP(C32764,Table1[],1,FALSE)</f>
        <v>#N/A</v>
      </c>
    </row>
    <row r="32765" spans="3:4" hidden="1" x14ac:dyDescent="0.2">
      <c r="C32765" t="s">
        <v>10625</v>
      </c>
      <c r="D32765" t="str">
        <f>VLOOKUP(C32765,Table1[],1,FALSE)</f>
        <v>PAH</v>
      </c>
    </row>
    <row r="32766" spans="3:4" hidden="1" x14ac:dyDescent="0.2">
      <c r="C32766" t="s">
        <v>2244</v>
      </c>
      <c r="D32766" t="str">
        <f>VLOOKUP(C32766,Table1[],1,FALSE)</f>
        <v>PAI</v>
      </c>
    </row>
    <row r="32767" spans="3:4" x14ac:dyDescent="0.2">
      <c r="C32767" t="s">
        <v>24791</v>
      </c>
      <c r="D32767" t="e">
        <f>VLOOKUP(C32767,Table1[],1,FALSE)</f>
        <v>#N/A</v>
      </c>
    </row>
    <row r="32768" spans="3:4" x14ac:dyDescent="0.2">
      <c r="C32768" t="s">
        <v>24792</v>
      </c>
      <c r="D32768" t="e">
        <f>VLOOKUP(C32768,Table1[],1,FALSE)</f>
        <v>#N/A</v>
      </c>
    </row>
    <row r="32769" spans="3:4" x14ac:dyDescent="0.2">
      <c r="C32769" t="s">
        <v>24793</v>
      </c>
      <c r="D32769" t="e">
        <f>VLOOKUP(C32769,Table1[],1,FALSE)</f>
        <v>#N/A</v>
      </c>
    </row>
    <row r="32770" spans="3:4" x14ac:dyDescent="0.2">
      <c r="C32770" t="s">
        <v>24794</v>
      </c>
      <c r="D32770" t="e">
        <f>VLOOKUP(C32770,Table1[],1,FALSE)</f>
        <v>#N/A</v>
      </c>
    </row>
    <row r="32771" spans="3:4" x14ac:dyDescent="0.2">
      <c r="C32771" t="s">
        <v>24795</v>
      </c>
      <c r="D32771" t="e">
        <f>VLOOKUP(C32771,Table1[],1,FALSE)</f>
        <v>#N/A</v>
      </c>
    </row>
    <row r="32772" spans="3:4" hidden="1" x14ac:dyDescent="0.2">
      <c r="C32772" t="s">
        <v>10628</v>
      </c>
      <c r="D32772" t="str">
        <f>VLOOKUP(C32772,Table1[],1,FALSE)</f>
        <v>PAO</v>
      </c>
    </row>
    <row r="32773" spans="3:4" hidden="1" x14ac:dyDescent="0.2">
      <c r="C32773" t="s">
        <v>10630</v>
      </c>
      <c r="D32773" t="str">
        <f>VLOOKUP(C32773,Table1[],1,FALSE)</f>
        <v>PAP</v>
      </c>
    </row>
    <row r="32774" spans="3:4" x14ac:dyDescent="0.2">
      <c r="C32774" t="s">
        <v>24796</v>
      </c>
      <c r="D32774" t="e">
        <f>VLOOKUP(C32774,Table1[],1,FALSE)</f>
        <v>#N/A</v>
      </c>
    </row>
    <row r="32775" spans="3:4" hidden="1" x14ac:dyDescent="0.2">
      <c r="C32775" t="s">
        <v>10632</v>
      </c>
      <c r="D32775" t="str">
        <f>VLOOKUP(C32775,Table1[],1,FALSE)</f>
        <v>PAR</v>
      </c>
    </row>
    <row r="32776" spans="3:4" hidden="1" x14ac:dyDescent="0.2">
      <c r="C32776" t="s">
        <v>10633</v>
      </c>
      <c r="D32776" t="str">
        <f>VLOOKUP(C32776,Table1[],1,FALSE)</f>
        <v>PAS</v>
      </c>
    </row>
    <row r="32777" spans="3:4" hidden="1" x14ac:dyDescent="0.2">
      <c r="C32777" t="s">
        <v>10634</v>
      </c>
      <c r="D32777" t="str">
        <f>VLOOKUP(C32777,Table1[],1,FALSE)</f>
        <v>PAT</v>
      </c>
    </row>
    <row r="32778" spans="3:4" hidden="1" x14ac:dyDescent="0.2">
      <c r="C32778" t="s">
        <v>10636</v>
      </c>
      <c r="D32778" t="str">
        <f>VLOOKUP(C32778,Table1[],1,FALSE)</f>
        <v>PAU</v>
      </c>
    </row>
    <row r="32779" spans="3:4" x14ac:dyDescent="0.2">
      <c r="C32779" t="s">
        <v>24797</v>
      </c>
      <c r="D32779" t="e">
        <f>VLOOKUP(C32779,Table1[],1,FALSE)</f>
        <v>#N/A</v>
      </c>
    </row>
    <row r="32780" spans="3:4" x14ac:dyDescent="0.2">
      <c r="C32780" t="s">
        <v>24798</v>
      </c>
      <c r="D32780" t="e">
        <f>VLOOKUP(C32780,Table1[],1,FALSE)</f>
        <v>#N/A</v>
      </c>
    </row>
    <row r="32781" spans="3:4" x14ac:dyDescent="0.2">
      <c r="C32781" t="s">
        <v>24799</v>
      </c>
      <c r="D32781" t="e">
        <f>VLOOKUP(C32781,Table1[],1,FALSE)</f>
        <v>#N/A</v>
      </c>
    </row>
    <row r="32782" spans="3:4" hidden="1" x14ac:dyDescent="0.2">
      <c r="C32782" t="s">
        <v>10638</v>
      </c>
      <c r="D32782" t="str">
        <f>VLOOKUP(C32782,Table1[],1,FALSE)</f>
        <v>PAY</v>
      </c>
    </row>
    <row r="32783" spans="3:4" x14ac:dyDescent="0.2">
      <c r="C32783" t="s">
        <v>24800</v>
      </c>
      <c r="D32783" t="e">
        <f>VLOOKUP(C32783,Table1[],1,FALSE)</f>
        <v>#N/A</v>
      </c>
    </row>
    <row r="32784" spans="3:4" x14ac:dyDescent="0.2">
      <c r="C32784" t="s">
        <v>25811</v>
      </c>
      <c r="D32784" t="e">
        <f>VLOOKUP(C32784,Table1[],1,FALSE)</f>
        <v>#N/A</v>
      </c>
    </row>
    <row r="32785" spans="3:4" hidden="1" x14ac:dyDescent="0.2">
      <c r="C32785" t="s">
        <v>10640</v>
      </c>
      <c r="D32785" t="str">
        <f>VLOOKUP(C32785,Table1[],1,FALSE)</f>
        <v>PB1</v>
      </c>
    </row>
    <row r="32786" spans="3:4" x14ac:dyDescent="0.2">
      <c r="C32786" t="s">
        <v>25803</v>
      </c>
      <c r="D32786" t="e">
        <f>VLOOKUP(C32786,Table1[],1,FALSE)</f>
        <v>#N/A</v>
      </c>
    </row>
    <row r="32787" spans="3:4" x14ac:dyDescent="0.2">
      <c r="C32787" t="s">
        <v>25804</v>
      </c>
      <c r="D32787" t="e">
        <f>VLOOKUP(C32787,Table1[],1,FALSE)</f>
        <v>#N/A</v>
      </c>
    </row>
    <row r="32788" spans="3:4" x14ac:dyDescent="0.2">
      <c r="C32788" t="s">
        <v>25805</v>
      </c>
      <c r="D32788" t="e">
        <f>VLOOKUP(C32788,Table1[],1,FALSE)</f>
        <v>#N/A</v>
      </c>
    </row>
    <row r="32789" spans="3:4" x14ac:dyDescent="0.2">
      <c r="C32789" t="s">
        <v>25806</v>
      </c>
      <c r="D32789" t="e">
        <f>VLOOKUP(C32789,Table1[],1,FALSE)</f>
        <v>#N/A</v>
      </c>
    </row>
    <row r="32790" spans="3:4" x14ac:dyDescent="0.2">
      <c r="C32790" t="s">
        <v>25807</v>
      </c>
      <c r="D32790" t="e">
        <f>VLOOKUP(C32790,Table1[],1,FALSE)</f>
        <v>#N/A</v>
      </c>
    </row>
    <row r="32791" spans="3:4" x14ac:dyDescent="0.2">
      <c r="C32791" t="s">
        <v>25808</v>
      </c>
      <c r="D32791" t="e">
        <f>VLOOKUP(C32791,Table1[],1,FALSE)</f>
        <v>#N/A</v>
      </c>
    </row>
    <row r="32792" spans="3:4" x14ac:dyDescent="0.2">
      <c r="C32792" t="s">
        <v>25809</v>
      </c>
      <c r="D32792" t="e">
        <f>VLOOKUP(C32792,Table1[],1,FALSE)</f>
        <v>#N/A</v>
      </c>
    </row>
    <row r="32793" spans="3:4" x14ac:dyDescent="0.2">
      <c r="C32793" t="s">
        <v>25810</v>
      </c>
      <c r="D32793" t="e">
        <f>VLOOKUP(C32793,Table1[],1,FALSE)</f>
        <v>#N/A</v>
      </c>
    </row>
    <row r="32794" spans="3:4" hidden="1" x14ac:dyDescent="0.2">
      <c r="C32794" t="s">
        <v>10644</v>
      </c>
      <c r="D32794" t="str">
        <f>VLOOKUP(C32794,Table1[],1,FALSE)</f>
        <v>PBA</v>
      </c>
    </row>
    <row r="32795" spans="3:4" hidden="1" x14ac:dyDescent="0.2">
      <c r="C32795" t="s">
        <v>10645</v>
      </c>
      <c r="D32795" t="str">
        <f>VLOOKUP(C32795,Table1[],1,FALSE)</f>
        <v>PBB</v>
      </c>
    </row>
    <row r="32796" spans="3:4" hidden="1" x14ac:dyDescent="0.2">
      <c r="C32796" t="s">
        <v>10647</v>
      </c>
      <c r="D32796" t="str">
        <f>VLOOKUP(C32796,Table1[],1,FALSE)</f>
        <v>PBC</v>
      </c>
    </row>
    <row r="32797" spans="3:4" hidden="1" x14ac:dyDescent="0.2">
      <c r="C32797" t="s">
        <v>10649</v>
      </c>
      <c r="D32797" t="str">
        <f>VLOOKUP(C32797,Table1[],1,FALSE)</f>
        <v>PBD</v>
      </c>
    </row>
    <row r="32798" spans="3:4" x14ac:dyDescent="0.2">
      <c r="C32798" t="s">
        <v>25812</v>
      </c>
      <c r="D32798" t="e">
        <f>VLOOKUP(C32798,Table1[],1,FALSE)</f>
        <v>#N/A</v>
      </c>
    </row>
    <row r="32799" spans="3:4" x14ac:dyDescent="0.2">
      <c r="C32799" t="s">
        <v>25813</v>
      </c>
      <c r="D32799" t="e">
        <f>VLOOKUP(C32799,Table1[],1,FALSE)</f>
        <v>#N/A</v>
      </c>
    </row>
    <row r="32800" spans="3:4" hidden="1" x14ac:dyDescent="0.2">
      <c r="C32800" t="s">
        <v>10651</v>
      </c>
      <c r="D32800" t="str">
        <f>VLOOKUP(C32800,Table1[],1,FALSE)</f>
        <v>PBG</v>
      </c>
    </row>
    <row r="32801" spans="3:4" x14ac:dyDescent="0.2">
      <c r="C32801" t="s">
        <v>25814</v>
      </c>
      <c r="D32801" t="e">
        <f>VLOOKUP(C32801,Table1[],1,FALSE)</f>
        <v>#N/A</v>
      </c>
    </row>
    <row r="32802" spans="3:4" hidden="1" x14ac:dyDescent="0.2">
      <c r="C32802" t="s">
        <v>10652</v>
      </c>
      <c r="D32802" t="str">
        <f>VLOOKUP(C32802,Table1[],1,FALSE)</f>
        <v>PBI</v>
      </c>
    </row>
    <row r="32803" spans="3:4" x14ac:dyDescent="0.2">
      <c r="C32803" t="s">
        <v>25815</v>
      </c>
      <c r="D32803" t="e">
        <f>VLOOKUP(C32803,Table1[],1,FALSE)</f>
        <v>#N/A</v>
      </c>
    </row>
    <row r="32804" spans="3:4" x14ac:dyDescent="0.2">
      <c r="C32804" t="s">
        <v>25816</v>
      </c>
      <c r="D32804" t="e">
        <f>VLOOKUP(C32804,Table1[],1,FALSE)</f>
        <v>#N/A</v>
      </c>
    </row>
    <row r="32805" spans="3:4" hidden="1" x14ac:dyDescent="0.2">
      <c r="C32805" t="s">
        <v>10654</v>
      </c>
      <c r="D32805" t="str">
        <f>VLOOKUP(C32805,Table1[],1,FALSE)</f>
        <v>PBL</v>
      </c>
    </row>
    <row r="32806" spans="3:4" hidden="1" x14ac:dyDescent="0.2">
      <c r="C32806" t="s">
        <v>10656</v>
      </c>
      <c r="D32806" t="str">
        <f>VLOOKUP(C32806,Table1[],1,FALSE)</f>
        <v>PBM</v>
      </c>
    </row>
    <row r="32807" spans="3:4" x14ac:dyDescent="0.2">
      <c r="C32807" t="s">
        <v>25817</v>
      </c>
      <c r="D32807" t="e">
        <f>VLOOKUP(C32807,Table1[],1,FALSE)</f>
        <v>#N/A</v>
      </c>
    </row>
    <row r="32808" spans="3:4" hidden="1" x14ac:dyDescent="0.2">
      <c r="C32808" t="s">
        <v>10658</v>
      </c>
      <c r="D32808" t="str">
        <f>VLOOKUP(C32808,Table1[],1,FALSE)</f>
        <v>PBO</v>
      </c>
    </row>
    <row r="32809" spans="3:4" x14ac:dyDescent="0.2">
      <c r="C32809" t="s">
        <v>25818</v>
      </c>
      <c r="D32809" t="e">
        <f>VLOOKUP(C32809,Table1[],1,FALSE)</f>
        <v>#N/A</v>
      </c>
    </row>
    <row r="32810" spans="3:4" x14ac:dyDescent="0.2">
      <c r="C32810" t="s">
        <v>25819</v>
      </c>
      <c r="D32810" t="e">
        <f>VLOOKUP(C32810,Table1[],1,FALSE)</f>
        <v>#N/A</v>
      </c>
    </row>
    <row r="32811" spans="3:4" hidden="1" x14ac:dyDescent="0.2">
      <c r="C32811" t="s">
        <v>10659</v>
      </c>
      <c r="D32811" t="str">
        <f>VLOOKUP(C32811,Table1[],1,FALSE)</f>
        <v>PBR</v>
      </c>
    </row>
    <row r="32812" spans="3:4" x14ac:dyDescent="0.2">
      <c r="C32812" t="s">
        <v>25820</v>
      </c>
      <c r="D32812" t="e">
        <f>VLOOKUP(C32812,Table1[],1,FALSE)</f>
        <v>#N/A</v>
      </c>
    </row>
    <row r="32813" spans="3:4" x14ac:dyDescent="0.2">
      <c r="C32813" t="s">
        <v>25821</v>
      </c>
      <c r="D32813" t="e">
        <f>VLOOKUP(C32813,Table1[],1,FALSE)</f>
        <v>#N/A</v>
      </c>
    </row>
    <row r="32814" spans="3:4" x14ac:dyDescent="0.2">
      <c r="C32814" t="s">
        <v>25822</v>
      </c>
      <c r="D32814" t="e">
        <f>VLOOKUP(C32814,Table1[],1,FALSE)</f>
        <v>#N/A</v>
      </c>
    </row>
    <row r="32815" spans="3:4" x14ac:dyDescent="0.2">
      <c r="C32815" t="s">
        <v>25823</v>
      </c>
      <c r="D32815" t="e">
        <f>VLOOKUP(C32815,Table1[],1,FALSE)</f>
        <v>#N/A</v>
      </c>
    </row>
    <row r="32816" spans="3:4" x14ac:dyDescent="0.2">
      <c r="C32816" t="s">
        <v>25824</v>
      </c>
      <c r="D32816" t="e">
        <f>VLOOKUP(C32816,Table1[],1,FALSE)</f>
        <v>#N/A</v>
      </c>
    </row>
    <row r="32817" spans="3:4" x14ac:dyDescent="0.2">
      <c r="C32817" t="s">
        <v>25825</v>
      </c>
      <c r="D32817" t="e">
        <f>VLOOKUP(C32817,Table1[],1,FALSE)</f>
        <v>#N/A</v>
      </c>
    </row>
    <row r="32818" spans="3:4" x14ac:dyDescent="0.2">
      <c r="C32818" t="s">
        <v>25826</v>
      </c>
      <c r="D32818" t="e">
        <f>VLOOKUP(C32818,Table1[],1,FALSE)</f>
        <v>#N/A</v>
      </c>
    </row>
    <row r="32819" spans="3:4" x14ac:dyDescent="0.2">
      <c r="C32819" t="s">
        <v>25827</v>
      </c>
      <c r="D32819" t="e">
        <f>VLOOKUP(C32819,Table1[],1,FALSE)</f>
        <v>#N/A</v>
      </c>
    </row>
    <row r="32820" spans="3:4" x14ac:dyDescent="0.2">
      <c r="C32820" t="s">
        <v>26839</v>
      </c>
      <c r="D32820" t="e">
        <f>VLOOKUP(C32820,Table1[],1,FALSE)</f>
        <v>#N/A</v>
      </c>
    </row>
    <row r="32821" spans="3:4" hidden="1" x14ac:dyDescent="0.2">
      <c r="C32821" t="s">
        <v>10661</v>
      </c>
      <c r="D32821" t="str">
        <f>VLOOKUP(C32821,Table1[],1,FALSE)</f>
        <v>PC1</v>
      </c>
    </row>
    <row r="32822" spans="3:4" x14ac:dyDescent="0.2">
      <c r="C32822" t="s">
        <v>26832</v>
      </c>
      <c r="D32822" t="e">
        <f>VLOOKUP(C32822,Table1[],1,FALSE)</f>
        <v>#N/A</v>
      </c>
    </row>
    <row r="32823" spans="3:4" hidden="1" x14ac:dyDescent="0.2">
      <c r="C32823" t="s">
        <v>10663</v>
      </c>
      <c r="D32823" t="str">
        <f>VLOOKUP(C32823,Table1[],1,FALSE)</f>
        <v>PC3</v>
      </c>
    </row>
    <row r="32824" spans="3:4" x14ac:dyDescent="0.2">
      <c r="C32824" t="s">
        <v>26833</v>
      </c>
      <c r="D32824" t="e">
        <f>VLOOKUP(C32824,Table1[],1,FALSE)</f>
        <v>#N/A</v>
      </c>
    </row>
    <row r="32825" spans="3:4" x14ac:dyDescent="0.2">
      <c r="C32825" t="s">
        <v>26834</v>
      </c>
      <c r="D32825" t="e">
        <f>VLOOKUP(C32825,Table1[],1,FALSE)</f>
        <v>#N/A</v>
      </c>
    </row>
    <row r="32826" spans="3:4" x14ac:dyDescent="0.2">
      <c r="C32826" t="s">
        <v>26835</v>
      </c>
      <c r="D32826" t="e">
        <f>VLOOKUP(C32826,Table1[],1,FALSE)</f>
        <v>#N/A</v>
      </c>
    </row>
    <row r="32827" spans="3:4" x14ac:dyDescent="0.2">
      <c r="C32827" t="s">
        <v>26836</v>
      </c>
      <c r="D32827" t="e">
        <f>VLOOKUP(C32827,Table1[],1,FALSE)</f>
        <v>#N/A</v>
      </c>
    </row>
    <row r="32828" spans="3:4" x14ac:dyDescent="0.2">
      <c r="C32828" t="s">
        <v>26837</v>
      </c>
      <c r="D32828" t="e">
        <f>VLOOKUP(C32828,Table1[],1,FALSE)</f>
        <v>#N/A</v>
      </c>
    </row>
    <row r="32829" spans="3:4" x14ac:dyDescent="0.2">
      <c r="C32829" t="s">
        <v>26838</v>
      </c>
      <c r="D32829" t="e">
        <f>VLOOKUP(C32829,Table1[],1,FALSE)</f>
        <v>#N/A</v>
      </c>
    </row>
    <row r="32830" spans="3:4" hidden="1" x14ac:dyDescent="0.2">
      <c r="C32830" t="s">
        <v>10665</v>
      </c>
      <c r="D32830" t="str">
        <f>VLOOKUP(C32830,Table1[],1,FALSE)</f>
        <v>PCA</v>
      </c>
    </row>
    <row r="32831" spans="3:4" hidden="1" x14ac:dyDescent="0.2">
      <c r="C32831" t="s">
        <v>10667</v>
      </c>
      <c r="D32831" t="str">
        <f>VLOOKUP(C32831,Table1[],1,FALSE)</f>
        <v>PCB</v>
      </c>
    </row>
    <row r="32832" spans="3:4" hidden="1" x14ac:dyDescent="0.2">
      <c r="C32832" t="s">
        <v>10669</v>
      </c>
      <c r="D32832" t="str">
        <f>VLOOKUP(C32832,Table1[],1,FALSE)</f>
        <v>PCC</v>
      </c>
    </row>
    <row r="32833" spans="3:4" x14ac:dyDescent="0.2">
      <c r="C32833" t="s">
        <v>26840</v>
      </c>
      <c r="D32833" t="e">
        <f>VLOOKUP(C32833,Table1[],1,FALSE)</f>
        <v>#N/A</v>
      </c>
    </row>
    <row r="32834" spans="3:4" x14ac:dyDescent="0.2">
      <c r="C32834" t="s">
        <v>26841</v>
      </c>
      <c r="D32834" t="e">
        <f>VLOOKUP(C32834,Table1[],1,FALSE)</f>
        <v>#N/A</v>
      </c>
    </row>
    <row r="32835" spans="3:4" x14ac:dyDescent="0.2">
      <c r="C32835" t="s">
        <v>26842</v>
      </c>
      <c r="D32835" t="e">
        <f>VLOOKUP(C32835,Table1[],1,FALSE)</f>
        <v>#N/A</v>
      </c>
    </row>
    <row r="32836" spans="3:4" x14ac:dyDescent="0.2">
      <c r="C32836" t="s">
        <v>26843</v>
      </c>
      <c r="D32836" t="e">
        <f>VLOOKUP(C32836,Table1[],1,FALSE)</f>
        <v>#N/A</v>
      </c>
    </row>
    <row r="32837" spans="3:4" x14ac:dyDescent="0.2">
      <c r="C32837" t="s">
        <v>26844</v>
      </c>
      <c r="D32837" t="e">
        <f>VLOOKUP(C32837,Table1[],1,FALSE)</f>
        <v>#N/A</v>
      </c>
    </row>
    <row r="32838" spans="3:4" hidden="1" x14ac:dyDescent="0.2">
      <c r="C32838" t="s">
        <v>10671</v>
      </c>
      <c r="D32838" t="str">
        <f>VLOOKUP(C32838,Table1[],1,FALSE)</f>
        <v>PCI</v>
      </c>
    </row>
    <row r="32839" spans="3:4" x14ac:dyDescent="0.2">
      <c r="C32839" t="s">
        <v>26845</v>
      </c>
      <c r="D32839" t="e">
        <f>VLOOKUP(C32839,Table1[],1,FALSE)</f>
        <v>#N/A</v>
      </c>
    </row>
    <row r="32840" spans="3:4" x14ac:dyDescent="0.2">
      <c r="C32840" t="s">
        <v>26846</v>
      </c>
      <c r="D32840" t="e">
        <f>VLOOKUP(C32840,Table1[],1,FALSE)</f>
        <v>#N/A</v>
      </c>
    </row>
    <row r="32841" spans="3:4" hidden="1" x14ac:dyDescent="0.2">
      <c r="C32841" t="s">
        <v>10673</v>
      </c>
      <c r="D32841" t="str">
        <f>VLOOKUP(C32841,Table1[],1,FALSE)</f>
        <v>PCL</v>
      </c>
    </row>
    <row r="32842" spans="3:4" x14ac:dyDescent="0.2">
      <c r="C32842" t="s">
        <v>26847</v>
      </c>
      <c r="D32842" t="e">
        <f>VLOOKUP(C32842,Table1[],1,FALSE)</f>
        <v>#N/A</v>
      </c>
    </row>
    <row r="32843" spans="3:4" hidden="1" x14ac:dyDescent="0.2">
      <c r="C32843" t="s">
        <v>10675</v>
      </c>
      <c r="D32843" t="str">
        <f>VLOOKUP(C32843,Table1[],1,FALSE)</f>
        <v>PCN</v>
      </c>
    </row>
    <row r="32844" spans="3:4" hidden="1" x14ac:dyDescent="0.2">
      <c r="C32844" t="s">
        <v>10676</v>
      </c>
      <c r="D32844" t="str">
        <f>VLOOKUP(C32844,Table1[],1,FALSE)</f>
        <v>PCO</v>
      </c>
    </row>
    <row r="32845" spans="3:4" hidden="1" x14ac:dyDescent="0.2">
      <c r="C32845" t="s">
        <v>10678</v>
      </c>
      <c r="D32845" t="str">
        <f>VLOOKUP(C32845,Table1[],1,FALSE)</f>
        <v>PCP</v>
      </c>
    </row>
    <row r="32846" spans="3:4" x14ac:dyDescent="0.2">
      <c r="C32846" t="s">
        <v>26848</v>
      </c>
      <c r="D32846" t="e">
        <f>VLOOKUP(C32846,Table1[],1,FALSE)</f>
        <v>#N/A</v>
      </c>
    </row>
    <row r="32847" spans="3:4" hidden="1" x14ac:dyDescent="0.2">
      <c r="C32847" t="s">
        <v>10680</v>
      </c>
      <c r="D32847" t="str">
        <f>VLOOKUP(C32847,Table1[],1,FALSE)</f>
        <v>PCR</v>
      </c>
    </row>
    <row r="32848" spans="3:4" hidden="1" x14ac:dyDescent="0.2">
      <c r="C32848" t="s">
        <v>10681</v>
      </c>
      <c r="D32848" t="str">
        <f>VLOOKUP(C32848,Table1[],1,FALSE)</f>
        <v>PCS</v>
      </c>
    </row>
    <row r="32849" spans="3:4" hidden="1" x14ac:dyDescent="0.2">
      <c r="C32849" t="s">
        <v>10682</v>
      </c>
      <c r="D32849" t="str">
        <f>VLOOKUP(C32849,Table1[],1,FALSE)</f>
        <v>PCT</v>
      </c>
    </row>
    <row r="32850" spans="3:4" hidden="1" x14ac:dyDescent="0.2">
      <c r="C32850" t="s">
        <v>10684</v>
      </c>
      <c r="D32850" t="str">
        <f>VLOOKUP(C32850,Table1[],1,FALSE)</f>
        <v>PCU</v>
      </c>
    </row>
    <row r="32851" spans="3:4" x14ac:dyDescent="0.2">
      <c r="C32851" t="s">
        <v>26849</v>
      </c>
      <c r="D32851" t="e">
        <f>VLOOKUP(C32851,Table1[],1,FALSE)</f>
        <v>#N/A</v>
      </c>
    </row>
    <row r="32852" spans="3:4" x14ac:dyDescent="0.2">
      <c r="C32852" t="s">
        <v>26850</v>
      </c>
      <c r="D32852" t="e">
        <f>VLOOKUP(C32852,Table1[],1,FALSE)</f>
        <v>#N/A</v>
      </c>
    </row>
    <row r="32853" spans="3:4" x14ac:dyDescent="0.2">
      <c r="C32853" t="s">
        <v>26851</v>
      </c>
      <c r="D32853" t="e">
        <f>VLOOKUP(C32853,Table1[],1,FALSE)</f>
        <v>#N/A</v>
      </c>
    </row>
    <row r="32854" spans="3:4" hidden="1" x14ac:dyDescent="0.2">
      <c r="C32854" t="s">
        <v>10686</v>
      </c>
      <c r="D32854" t="str">
        <f>VLOOKUP(C32854,Table1[],1,FALSE)</f>
        <v>PCY</v>
      </c>
    </row>
    <row r="32855" spans="3:4" x14ac:dyDescent="0.2">
      <c r="C32855" t="s">
        <v>26852</v>
      </c>
      <c r="D32855" t="e">
        <f>VLOOKUP(C32855,Table1[],1,FALSE)</f>
        <v>#N/A</v>
      </c>
    </row>
    <row r="32856" spans="3:4" x14ac:dyDescent="0.2">
      <c r="C32856" t="s">
        <v>27880</v>
      </c>
      <c r="D32856" t="e">
        <f>VLOOKUP(C32856,Table1[],1,FALSE)</f>
        <v>#N/A</v>
      </c>
    </row>
    <row r="32857" spans="3:4" hidden="1" x14ac:dyDescent="0.2">
      <c r="C32857" t="s">
        <v>10688</v>
      </c>
      <c r="D32857" t="str">
        <f>VLOOKUP(C32857,Table1[],1,FALSE)</f>
        <v>PD1</v>
      </c>
    </row>
    <row r="32858" spans="3:4" hidden="1" x14ac:dyDescent="0.2">
      <c r="C32858" t="s">
        <v>10690</v>
      </c>
      <c r="D32858" t="str">
        <f>VLOOKUP(C32858,Table1[],1,FALSE)</f>
        <v>PD2</v>
      </c>
    </row>
    <row r="32859" spans="3:4" hidden="1" x14ac:dyDescent="0.2">
      <c r="C32859" t="s">
        <v>10692</v>
      </c>
      <c r="D32859" t="str">
        <f>VLOOKUP(C32859,Table1[],1,FALSE)</f>
        <v>PD3</v>
      </c>
    </row>
    <row r="32860" spans="3:4" x14ac:dyDescent="0.2">
      <c r="C32860" t="s">
        <v>27874</v>
      </c>
      <c r="D32860" t="e">
        <f>VLOOKUP(C32860,Table1[],1,FALSE)</f>
        <v>#N/A</v>
      </c>
    </row>
    <row r="32861" spans="3:4" x14ac:dyDescent="0.2">
      <c r="C32861" t="s">
        <v>27875</v>
      </c>
      <c r="D32861" t="e">
        <f>VLOOKUP(C32861,Table1[],1,FALSE)</f>
        <v>#N/A</v>
      </c>
    </row>
    <row r="32862" spans="3:4" x14ac:dyDescent="0.2">
      <c r="C32862" t="s">
        <v>27876</v>
      </c>
      <c r="D32862" t="e">
        <f>VLOOKUP(C32862,Table1[],1,FALSE)</f>
        <v>#N/A</v>
      </c>
    </row>
    <row r="32863" spans="3:4" x14ac:dyDescent="0.2">
      <c r="C32863" t="s">
        <v>27877</v>
      </c>
      <c r="D32863" t="e">
        <f>VLOOKUP(C32863,Table1[],1,FALSE)</f>
        <v>#N/A</v>
      </c>
    </row>
    <row r="32864" spans="3:4" x14ac:dyDescent="0.2">
      <c r="C32864" t="s">
        <v>27878</v>
      </c>
      <c r="D32864" t="e">
        <f>VLOOKUP(C32864,Table1[],1,FALSE)</f>
        <v>#N/A</v>
      </c>
    </row>
    <row r="32865" spans="3:4" x14ac:dyDescent="0.2">
      <c r="C32865" t="s">
        <v>27879</v>
      </c>
      <c r="D32865" t="e">
        <f>VLOOKUP(C32865,Table1[],1,FALSE)</f>
        <v>#N/A</v>
      </c>
    </row>
    <row r="32866" spans="3:4" hidden="1" x14ac:dyDescent="0.2">
      <c r="C32866" t="s">
        <v>10693</v>
      </c>
      <c r="D32866" t="str">
        <f>VLOOKUP(C32866,Table1[],1,FALSE)</f>
        <v>PDA</v>
      </c>
    </row>
    <row r="32867" spans="3:4" x14ac:dyDescent="0.2">
      <c r="C32867" t="s">
        <v>27881</v>
      </c>
      <c r="D32867" t="e">
        <f>VLOOKUP(C32867,Table1[],1,FALSE)</f>
        <v>#N/A</v>
      </c>
    </row>
    <row r="32868" spans="3:4" x14ac:dyDescent="0.2">
      <c r="C32868" t="s">
        <v>27882</v>
      </c>
      <c r="D32868" t="e">
        <f>VLOOKUP(C32868,Table1[],1,FALSE)</f>
        <v>#N/A</v>
      </c>
    </row>
    <row r="32869" spans="3:4" hidden="1" x14ac:dyDescent="0.2">
      <c r="C32869" t="s">
        <v>10694</v>
      </c>
      <c r="D32869" t="str">
        <f>VLOOKUP(C32869,Table1[],1,FALSE)</f>
        <v>PDD</v>
      </c>
    </row>
    <row r="32870" spans="3:4" x14ac:dyDescent="0.2">
      <c r="C32870" t="s">
        <v>27883</v>
      </c>
      <c r="D32870" t="e">
        <f>VLOOKUP(C32870,Table1[],1,FALSE)</f>
        <v>#N/A</v>
      </c>
    </row>
    <row r="32871" spans="3:4" x14ac:dyDescent="0.2">
      <c r="C32871" t="s">
        <v>27884</v>
      </c>
      <c r="D32871" t="e">
        <f>VLOOKUP(C32871,Table1[],1,FALSE)</f>
        <v>#N/A</v>
      </c>
    </row>
    <row r="32872" spans="3:4" x14ac:dyDescent="0.2">
      <c r="C32872" t="s">
        <v>27885</v>
      </c>
      <c r="D32872" t="e">
        <f>VLOOKUP(C32872,Table1[],1,FALSE)</f>
        <v>#N/A</v>
      </c>
    </row>
    <row r="32873" spans="3:4" x14ac:dyDescent="0.2">
      <c r="C32873" t="s">
        <v>27886</v>
      </c>
      <c r="D32873" t="e">
        <f>VLOOKUP(C32873,Table1[],1,FALSE)</f>
        <v>#N/A</v>
      </c>
    </row>
    <row r="32874" spans="3:4" x14ac:dyDescent="0.2">
      <c r="C32874" t="s">
        <v>27887</v>
      </c>
      <c r="D32874" t="e">
        <f>VLOOKUP(C32874,Table1[],1,FALSE)</f>
        <v>#N/A</v>
      </c>
    </row>
    <row r="32875" spans="3:4" x14ac:dyDescent="0.2">
      <c r="C32875" t="s">
        <v>27888</v>
      </c>
      <c r="D32875" t="e">
        <f>VLOOKUP(C32875,Table1[],1,FALSE)</f>
        <v>#N/A</v>
      </c>
    </row>
    <row r="32876" spans="3:4" x14ac:dyDescent="0.2">
      <c r="C32876" t="s">
        <v>27889</v>
      </c>
      <c r="D32876" t="e">
        <f>VLOOKUP(C32876,Table1[],1,FALSE)</f>
        <v>#N/A</v>
      </c>
    </row>
    <row r="32877" spans="3:4" x14ac:dyDescent="0.2">
      <c r="C32877" t="s">
        <v>27890</v>
      </c>
      <c r="D32877" t="e">
        <f>VLOOKUP(C32877,Table1[],1,FALSE)</f>
        <v>#N/A</v>
      </c>
    </row>
    <row r="32878" spans="3:4" x14ac:dyDescent="0.2">
      <c r="C32878" t="s">
        <v>27891</v>
      </c>
      <c r="D32878" t="e">
        <f>VLOOKUP(C32878,Table1[],1,FALSE)</f>
        <v>#N/A</v>
      </c>
    </row>
    <row r="32879" spans="3:4" x14ac:dyDescent="0.2">
      <c r="C32879" t="s">
        <v>27892</v>
      </c>
      <c r="D32879" t="e">
        <f>VLOOKUP(C32879,Table1[],1,FALSE)</f>
        <v>#N/A</v>
      </c>
    </row>
    <row r="32880" spans="3:4" hidden="1" x14ac:dyDescent="0.2">
      <c r="C32880" t="s">
        <v>10695</v>
      </c>
      <c r="D32880" t="str">
        <f>VLOOKUP(C32880,Table1[],1,FALSE)</f>
        <v>PDO</v>
      </c>
    </row>
    <row r="32881" spans="3:4" x14ac:dyDescent="0.2">
      <c r="C32881" t="s">
        <v>27893</v>
      </c>
      <c r="D32881" t="e">
        <f>VLOOKUP(C32881,Table1[],1,FALSE)</f>
        <v>#N/A</v>
      </c>
    </row>
    <row r="32882" spans="3:4" x14ac:dyDescent="0.2">
      <c r="C32882" t="s">
        <v>27894</v>
      </c>
      <c r="D32882" t="e">
        <f>VLOOKUP(C32882,Table1[],1,FALSE)</f>
        <v>#N/A</v>
      </c>
    </row>
    <row r="32883" spans="3:4" x14ac:dyDescent="0.2">
      <c r="C32883" t="s">
        <v>27895</v>
      </c>
      <c r="D32883" t="e">
        <f>VLOOKUP(C32883,Table1[],1,FALSE)</f>
        <v>#N/A</v>
      </c>
    </row>
    <row r="32884" spans="3:4" hidden="1" x14ac:dyDescent="0.2">
      <c r="C32884" t="s">
        <v>10697</v>
      </c>
      <c r="D32884" t="str">
        <f>VLOOKUP(C32884,Table1[],1,FALSE)</f>
        <v>PDS</v>
      </c>
    </row>
    <row r="32885" spans="3:4" x14ac:dyDescent="0.2">
      <c r="C32885" t="s">
        <v>27896</v>
      </c>
      <c r="D32885" t="e">
        <f>VLOOKUP(C32885,Table1[],1,FALSE)</f>
        <v>#N/A</v>
      </c>
    </row>
    <row r="32886" spans="3:4" x14ac:dyDescent="0.2">
      <c r="C32886" t="s">
        <v>27897</v>
      </c>
      <c r="D32886" t="e">
        <f>VLOOKUP(C32886,Table1[],1,FALSE)</f>
        <v>#N/A</v>
      </c>
    </row>
    <row r="32887" spans="3:4" x14ac:dyDescent="0.2">
      <c r="C32887" t="s">
        <v>27898</v>
      </c>
      <c r="D32887" t="e">
        <f>VLOOKUP(C32887,Table1[],1,FALSE)</f>
        <v>#N/A</v>
      </c>
    </row>
    <row r="32888" spans="3:4" x14ac:dyDescent="0.2">
      <c r="C32888" t="s">
        <v>27899</v>
      </c>
      <c r="D32888" t="e">
        <f>VLOOKUP(C32888,Table1[],1,FALSE)</f>
        <v>#N/A</v>
      </c>
    </row>
    <row r="32889" spans="3:4" x14ac:dyDescent="0.2">
      <c r="C32889" t="s">
        <v>27900</v>
      </c>
      <c r="D32889" t="e">
        <f>VLOOKUP(C32889,Table1[],1,FALSE)</f>
        <v>#N/A</v>
      </c>
    </row>
    <row r="32890" spans="3:4" x14ac:dyDescent="0.2">
      <c r="C32890" t="s">
        <v>27901</v>
      </c>
      <c r="D32890" t="e">
        <f>VLOOKUP(C32890,Table1[],1,FALSE)</f>
        <v>#N/A</v>
      </c>
    </row>
    <row r="32891" spans="3:4" x14ac:dyDescent="0.2">
      <c r="C32891" t="s">
        <v>27902</v>
      </c>
      <c r="D32891" t="e">
        <f>VLOOKUP(C32891,Table1[],1,FALSE)</f>
        <v>#N/A</v>
      </c>
    </row>
    <row r="32892" spans="3:4" x14ac:dyDescent="0.2">
      <c r="C32892" t="s">
        <v>28950</v>
      </c>
      <c r="D32892" t="e">
        <f>VLOOKUP(C32892,Table1[],1,FALSE)</f>
        <v>#N/A</v>
      </c>
    </row>
    <row r="32893" spans="3:4" x14ac:dyDescent="0.2">
      <c r="C32893" t="s">
        <v>28941</v>
      </c>
      <c r="D32893" t="e">
        <f>VLOOKUP(C32893,Table1[],1,FALSE)</f>
        <v>#N/A</v>
      </c>
    </row>
    <row r="32894" spans="3:4" x14ac:dyDescent="0.2">
      <c r="C32894" t="s">
        <v>28942</v>
      </c>
      <c r="D32894" t="e">
        <f>VLOOKUP(C32894,Table1[],1,FALSE)</f>
        <v>#N/A</v>
      </c>
    </row>
    <row r="32895" spans="3:4" x14ac:dyDescent="0.2">
      <c r="C32895" t="s">
        <v>28943</v>
      </c>
      <c r="D32895" t="e">
        <f>VLOOKUP(C32895,Table1[],1,FALSE)</f>
        <v>#N/A</v>
      </c>
    </row>
    <row r="32896" spans="3:4" x14ac:dyDescent="0.2">
      <c r="C32896" t="s">
        <v>28944</v>
      </c>
      <c r="D32896" t="e">
        <f>VLOOKUP(C32896,Table1[],1,FALSE)</f>
        <v>#N/A</v>
      </c>
    </row>
    <row r="32897" spans="3:4" x14ac:dyDescent="0.2">
      <c r="C32897" t="s">
        <v>28945</v>
      </c>
      <c r="D32897" t="e">
        <f>VLOOKUP(C32897,Table1[],1,FALSE)</f>
        <v>#N/A</v>
      </c>
    </row>
    <row r="32898" spans="3:4" x14ac:dyDescent="0.2">
      <c r="C32898" t="s">
        <v>28946</v>
      </c>
      <c r="D32898" t="e">
        <f>VLOOKUP(C32898,Table1[],1,FALSE)</f>
        <v>#N/A</v>
      </c>
    </row>
    <row r="32899" spans="3:4" x14ac:dyDescent="0.2">
      <c r="C32899" t="s">
        <v>28947</v>
      </c>
      <c r="D32899" t="e">
        <f>VLOOKUP(C32899,Table1[],1,FALSE)</f>
        <v>#N/A</v>
      </c>
    </row>
    <row r="32900" spans="3:4" x14ac:dyDescent="0.2">
      <c r="C32900" t="s">
        <v>28948</v>
      </c>
      <c r="D32900" t="e">
        <f>VLOOKUP(C32900,Table1[],1,FALSE)</f>
        <v>#N/A</v>
      </c>
    </row>
    <row r="32901" spans="3:4" x14ac:dyDescent="0.2">
      <c r="C32901" t="s">
        <v>28949</v>
      </c>
      <c r="D32901" t="e">
        <f>VLOOKUP(C32901,Table1[],1,FALSE)</f>
        <v>#N/A</v>
      </c>
    </row>
    <row r="32902" spans="3:4" hidden="1" x14ac:dyDescent="0.2">
      <c r="C32902" t="s">
        <v>10699</v>
      </c>
      <c r="D32902" t="str">
        <f>VLOOKUP(C32902,Table1[],1,FALSE)</f>
        <v>PEA</v>
      </c>
    </row>
    <row r="32903" spans="3:4" hidden="1" x14ac:dyDescent="0.2">
      <c r="C32903" t="s">
        <v>10700</v>
      </c>
      <c r="D32903" t="str">
        <f>VLOOKUP(C32903,Table1[],1,FALSE)</f>
        <v>PEB</v>
      </c>
    </row>
    <row r="32904" spans="3:4" hidden="1" x14ac:dyDescent="0.2">
      <c r="C32904" t="s">
        <v>10701</v>
      </c>
      <c r="D32904" t="str">
        <f>VLOOKUP(C32904,Table1[],1,FALSE)</f>
        <v>PEC</v>
      </c>
    </row>
    <row r="32905" spans="3:4" x14ac:dyDescent="0.2">
      <c r="C32905" t="s">
        <v>28951</v>
      </c>
      <c r="D32905" t="e">
        <f>VLOOKUP(C32905,Table1[],1,FALSE)</f>
        <v>#N/A</v>
      </c>
    </row>
    <row r="32906" spans="3:4" x14ac:dyDescent="0.2">
      <c r="C32906" t="s">
        <v>28952</v>
      </c>
      <c r="D32906" t="e">
        <f>VLOOKUP(C32906,Table1[],1,FALSE)</f>
        <v>#N/A</v>
      </c>
    </row>
    <row r="32907" spans="3:4" x14ac:dyDescent="0.2">
      <c r="C32907" t="s">
        <v>28953</v>
      </c>
      <c r="D32907" t="e">
        <f>VLOOKUP(C32907,Table1[],1,FALSE)</f>
        <v>#N/A</v>
      </c>
    </row>
    <row r="32908" spans="3:4" x14ac:dyDescent="0.2">
      <c r="C32908" t="s">
        <v>28954</v>
      </c>
      <c r="D32908" t="e">
        <f>VLOOKUP(C32908,Table1[],1,FALSE)</f>
        <v>#N/A</v>
      </c>
    </row>
    <row r="32909" spans="3:4" hidden="1" x14ac:dyDescent="0.2">
      <c r="C32909" t="s">
        <v>10703</v>
      </c>
      <c r="D32909" t="str">
        <f>VLOOKUP(C32909,Table1[],1,FALSE)</f>
        <v>PEH</v>
      </c>
    </row>
    <row r="32910" spans="3:4" hidden="1" x14ac:dyDescent="0.2">
      <c r="C32910" t="s">
        <v>10705</v>
      </c>
      <c r="D32910" t="str">
        <f>VLOOKUP(C32910,Table1[],1,FALSE)</f>
        <v>PEI</v>
      </c>
    </row>
    <row r="32911" spans="3:4" x14ac:dyDescent="0.2">
      <c r="C32911" t="s">
        <v>28955</v>
      </c>
      <c r="D32911" t="e">
        <f>VLOOKUP(C32911,Table1[],1,FALSE)</f>
        <v>#N/A</v>
      </c>
    </row>
    <row r="32912" spans="3:4" x14ac:dyDescent="0.2">
      <c r="C32912" t="s">
        <v>28956</v>
      </c>
      <c r="D32912" t="e">
        <f>VLOOKUP(C32912,Table1[],1,FALSE)</f>
        <v>#N/A</v>
      </c>
    </row>
    <row r="32913" spans="3:4" x14ac:dyDescent="0.2">
      <c r="C32913" t="s">
        <v>28957</v>
      </c>
      <c r="D32913" t="e">
        <f>VLOOKUP(C32913,Table1[],1,FALSE)</f>
        <v>#N/A</v>
      </c>
    </row>
    <row r="32914" spans="3:4" x14ac:dyDescent="0.2">
      <c r="C32914" t="s">
        <v>28958</v>
      </c>
      <c r="D32914" t="e">
        <f>VLOOKUP(C32914,Table1[],1,FALSE)</f>
        <v>#N/A</v>
      </c>
    </row>
    <row r="32915" spans="3:4" hidden="1" x14ac:dyDescent="0.2">
      <c r="C32915" t="s">
        <v>10707</v>
      </c>
      <c r="D32915" t="str">
        <f>VLOOKUP(C32915,Table1[],1,FALSE)</f>
        <v>PEN</v>
      </c>
    </row>
    <row r="32916" spans="3:4" hidden="1" x14ac:dyDescent="0.2">
      <c r="C32916" t="s">
        <v>10709</v>
      </c>
      <c r="D32916" t="str">
        <f>VLOOKUP(C32916,Table1[],1,FALSE)</f>
        <v>PEO</v>
      </c>
    </row>
    <row r="32917" spans="3:4" hidden="1" x14ac:dyDescent="0.2">
      <c r="C32917" t="s">
        <v>10711</v>
      </c>
      <c r="D32917" t="str">
        <f>VLOOKUP(C32917,Table1[],1,FALSE)</f>
        <v>PEP</v>
      </c>
    </row>
    <row r="32918" spans="3:4" hidden="1" x14ac:dyDescent="0.2">
      <c r="C32918" t="s">
        <v>10713</v>
      </c>
      <c r="D32918" t="str">
        <f>VLOOKUP(C32918,Table1[],1,FALSE)</f>
        <v>PEQ</v>
      </c>
    </row>
    <row r="32919" spans="3:4" hidden="1" x14ac:dyDescent="0.2">
      <c r="C32919" t="s">
        <v>10715</v>
      </c>
      <c r="D32919" t="str">
        <f>VLOOKUP(C32919,Table1[],1,FALSE)</f>
        <v>PER</v>
      </c>
    </row>
    <row r="32920" spans="3:4" hidden="1" x14ac:dyDescent="0.2">
      <c r="C32920" t="s">
        <v>10717</v>
      </c>
      <c r="D32920" t="str">
        <f>VLOOKUP(C32920,Table1[],1,FALSE)</f>
        <v>PES</v>
      </c>
    </row>
    <row r="32921" spans="3:4" hidden="1" x14ac:dyDescent="0.2">
      <c r="C32921" t="s">
        <v>10719</v>
      </c>
      <c r="D32921" t="str">
        <f>VLOOKUP(C32921,Table1[],1,FALSE)</f>
        <v>PET</v>
      </c>
    </row>
    <row r="32922" spans="3:4" x14ac:dyDescent="0.2">
      <c r="C32922" t="s">
        <v>28959</v>
      </c>
      <c r="D32922" t="e">
        <f>VLOOKUP(C32922,Table1[],1,FALSE)</f>
        <v>#N/A</v>
      </c>
    </row>
    <row r="32923" spans="3:4" x14ac:dyDescent="0.2">
      <c r="C32923" t="s">
        <v>28960</v>
      </c>
      <c r="D32923" t="e">
        <f>VLOOKUP(C32923,Table1[],1,FALSE)</f>
        <v>#N/A</v>
      </c>
    </row>
    <row r="32924" spans="3:4" x14ac:dyDescent="0.2">
      <c r="C32924" t="s">
        <v>28961</v>
      </c>
      <c r="D32924" t="e">
        <f>VLOOKUP(C32924,Table1[],1,FALSE)</f>
        <v>#N/A</v>
      </c>
    </row>
    <row r="32925" spans="3:4" hidden="1" x14ac:dyDescent="0.2">
      <c r="C32925" t="s">
        <v>10721</v>
      </c>
      <c r="D32925" t="str">
        <f>VLOOKUP(C32925,Table1[],1,FALSE)</f>
        <v>PEX</v>
      </c>
    </row>
    <row r="32926" spans="3:4" x14ac:dyDescent="0.2">
      <c r="C32926" t="s">
        <v>28962</v>
      </c>
      <c r="D32926" t="e">
        <f>VLOOKUP(C32926,Table1[],1,FALSE)</f>
        <v>#N/A</v>
      </c>
    </row>
    <row r="32927" spans="3:4" x14ac:dyDescent="0.2">
      <c r="C32927" t="s">
        <v>28963</v>
      </c>
      <c r="D32927" t="e">
        <f>VLOOKUP(C32927,Table1[],1,FALSE)</f>
        <v>#N/A</v>
      </c>
    </row>
    <row r="32928" spans="3:4" x14ac:dyDescent="0.2">
      <c r="C32928" t="s">
        <v>30056</v>
      </c>
      <c r="D32928" t="e">
        <f>VLOOKUP(C32928,Table1[],1,FALSE)</f>
        <v>#N/A</v>
      </c>
    </row>
    <row r="32929" spans="3:4" x14ac:dyDescent="0.2">
      <c r="C32929" t="s">
        <v>30048</v>
      </c>
      <c r="D32929" t="e">
        <f>VLOOKUP(C32929,Table1[],1,FALSE)</f>
        <v>#N/A</v>
      </c>
    </row>
    <row r="32930" spans="3:4" x14ac:dyDescent="0.2">
      <c r="C32930" t="s">
        <v>30049</v>
      </c>
      <c r="D32930" t="e">
        <f>VLOOKUP(C32930,Table1[],1,FALSE)</f>
        <v>#N/A</v>
      </c>
    </row>
    <row r="32931" spans="3:4" x14ac:dyDescent="0.2">
      <c r="C32931" t="s">
        <v>30050</v>
      </c>
      <c r="D32931" t="e">
        <f>VLOOKUP(C32931,Table1[],1,FALSE)</f>
        <v>#N/A</v>
      </c>
    </row>
    <row r="32932" spans="3:4" x14ac:dyDescent="0.2">
      <c r="C32932" t="s">
        <v>2249</v>
      </c>
      <c r="D32932" t="e">
        <f>VLOOKUP(C32932,Table1[],1,FALSE)</f>
        <v>#N/A</v>
      </c>
    </row>
    <row r="32933" spans="3:4" x14ac:dyDescent="0.2">
      <c r="C32933" t="s">
        <v>30051</v>
      </c>
      <c r="D32933" t="e">
        <f>VLOOKUP(C32933,Table1[],1,FALSE)</f>
        <v>#N/A</v>
      </c>
    </row>
    <row r="32934" spans="3:4" x14ac:dyDescent="0.2">
      <c r="C32934" t="s">
        <v>30052</v>
      </c>
      <c r="D32934" t="e">
        <f>VLOOKUP(C32934,Table1[],1,FALSE)</f>
        <v>#N/A</v>
      </c>
    </row>
    <row r="32935" spans="3:4" x14ac:dyDescent="0.2">
      <c r="C32935" t="s">
        <v>30053</v>
      </c>
      <c r="D32935" t="e">
        <f>VLOOKUP(C32935,Table1[],1,FALSE)</f>
        <v>#N/A</v>
      </c>
    </row>
    <row r="32936" spans="3:4" x14ac:dyDescent="0.2">
      <c r="C32936" t="s">
        <v>30054</v>
      </c>
      <c r="D32936" t="e">
        <f>VLOOKUP(C32936,Table1[],1,FALSE)</f>
        <v>#N/A</v>
      </c>
    </row>
    <row r="32937" spans="3:4" x14ac:dyDescent="0.2">
      <c r="C32937" t="s">
        <v>30055</v>
      </c>
      <c r="D32937" t="e">
        <f>VLOOKUP(C32937,Table1[],1,FALSE)</f>
        <v>#N/A</v>
      </c>
    </row>
    <row r="32938" spans="3:4" hidden="1" x14ac:dyDescent="0.2">
      <c r="C32938" t="s">
        <v>10723</v>
      </c>
      <c r="D32938" t="str">
        <f>VLOOKUP(C32938,Table1[],1,FALSE)</f>
        <v>PFA</v>
      </c>
    </row>
    <row r="32939" spans="3:4" x14ac:dyDescent="0.2">
      <c r="C32939" t="s">
        <v>30057</v>
      </c>
      <c r="D32939" t="e">
        <f>VLOOKUP(C32939,Table1[],1,FALSE)</f>
        <v>#N/A</v>
      </c>
    </row>
    <row r="32940" spans="3:4" x14ac:dyDescent="0.2">
      <c r="C32940" t="s">
        <v>30058</v>
      </c>
      <c r="D32940" t="e">
        <f>VLOOKUP(C32940,Table1[],1,FALSE)</f>
        <v>#N/A</v>
      </c>
    </row>
    <row r="32941" spans="3:4" x14ac:dyDescent="0.2">
      <c r="C32941" t="s">
        <v>30059</v>
      </c>
      <c r="D32941" t="e">
        <f>VLOOKUP(C32941,Table1[],1,FALSE)</f>
        <v>#N/A</v>
      </c>
    </row>
    <row r="32942" spans="3:4" x14ac:dyDescent="0.2">
      <c r="C32942" t="s">
        <v>30060</v>
      </c>
      <c r="D32942" t="e">
        <f>VLOOKUP(C32942,Table1[],1,FALSE)</f>
        <v>#N/A</v>
      </c>
    </row>
    <row r="32943" spans="3:4" x14ac:dyDescent="0.2">
      <c r="C32943" t="s">
        <v>30061</v>
      </c>
      <c r="D32943" t="e">
        <f>VLOOKUP(C32943,Table1[],1,FALSE)</f>
        <v>#N/A</v>
      </c>
    </row>
    <row r="32944" spans="3:4" x14ac:dyDescent="0.2">
      <c r="C32944" t="s">
        <v>30062</v>
      </c>
      <c r="D32944" t="e">
        <f>VLOOKUP(C32944,Table1[],1,FALSE)</f>
        <v>#N/A</v>
      </c>
    </row>
    <row r="32945" spans="3:4" x14ac:dyDescent="0.2">
      <c r="C32945" t="s">
        <v>30063</v>
      </c>
      <c r="D32945" t="e">
        <f>VLOOKUP(C32945,Table1[],1,FALSE)</f>
        <v>#N/A</v>
      </c>
    </row>
    <row r="32946" spans="3:4" x14ac:dyDescent="0.2">
      <c r="C32946" t="s">
        <v>30064</v>
      </c>
      <c r="D32946" t="e">
        <f>VLOOKUP(C32946,Table1[],1,FALSE)</f>
        <v>#N/A</v>
      </c>
    </row>
    <row r="32947" spans="3:4" x14ac:dyDescent="0.2">
      <c r="C32947" t="s">
        <v>30065</v>
      </c>
      <c r="D32947" t="e">
        <f>VLOOKUP(C32947,Table1[],1,FALSE)</f>
        <v>#N/A</v>
      </c>
    </row>
    <row r="32948" spans="3:4" x14ac:dyDescent="0.2">
      <c r="C32948" t="s">
        <v>30066</v>
      </c>
      <c r="D32948" t="e">
        <f>VLOOKUP(C32948,Table1[],1,FALSE)</f>
        <v>#N/A</v>
      </c>
    </row>
    <row r="32949" spans="3:4" hidden="1" x14ac:dyDescent="0.2">
      <c r="C32949" t="s">
        <v>10725</v>
      </c>
      <c r="D32949" t="str">
        <f>VLOOKUP(C32949,Table1[],1,FALSE)</f>
        <v>PFL</v>
      </c>
    </row>
    <row r="32950" spans="3:4" x14ac:dyDescent="0.2">
      <c r="C32950" t="s">
        <v>30067</v>
      </c>
      <c r="D32950" t="e">
        <f>VLOOKUP(C32950,Table1[],1,FALSE)</f>
        <v>#N/A</v>
      </c>
    </row>
    <row r="32951" spans="3:4" x14ac:dyDescent="0.2">
      <c r="C32951" t="s">
        <v>30068</v>
      </c>
      <c r="D32951" t="e">
        <f>VLOOKUP(C32951,Table1[],1,FALSE)</f>
        <v>#N/A</v>
      </c>
    </row>
    <row r="32952" spans="3:4" hidden="1" x14ac:dyDescent="0.2">
      <c r="C32952" t="s">
        <v>10726</v>
      </c>
      <c r="D32952" t="str">
        <f>VLOOKUP(C32952,Table1[],1,FALSE)</f>
        <v>PFO</v>
      </c>
    </row>
    <row r="32953" spans="3:4" x14ac:dyDescent="0.2">
      <c r="C32953" t="s">
        <v>30069</v>
      </c>
      <c r="D32953" t="e">
        <f>VLOOKUP(C32953,Table1[],1,FALSE)</f>
        <v>#N/A</v>
      </c>
    </row>
    <row r="32954" spans="3:4" x14ac:dyDescent="0.2">
      <c r="C32954" t="s">
        <v>30070</v>
      </c>
      <c r="D32954" t="e">
        <f>VLOOKUP(C32954,Table1[],1,FALSE)</f>
        <v>#N/A</v>
      </c>
    </row>
    <row r="32955" spans="3:4" x14ac:dyDescent="0.2">
      <c r="C32955" t="s">
        <v>30071</v>
      </c>
      <c r="D32955" t="e">
        <f>VLOOKUP(C32955,Table1[],1,FALSE)</f>
        <v>#N/A</v>
      </c>
    </row>
    <row r="32956" spans="3:4" x14ac:dyDescent="0.2">
      <c r="C32956" t="s">
        <v>30072</v>
      </c>
      <c r="D32956" t="e">
        <f>VLOOKUP(C32956,Table1[],1,FALSE)</f>
        <v>#N/A</v>
      </c>
    </row>
    <row r="32957" spans="3:4" x14ac:dyDescent="0.2">
      <c r="C32957" t="s">
        <v>30073</v>
      </c>
      <c r="D32957" t="e">
        <f>VLOOKUP(C32957,Table1[],1,FALSE)</f>
        <v>#N/A</v>
      </c>
    </row>
    <row r="32958" spans="3:4" x14ac:dyDescent="0.2">
      <c r="C32958" t="s">
        <v>30074</v>
      </c>
      <c r="D32958" t="e">
        <f>VLOOKUP(C32958,Table1[],1,FALSE)</f>
        <v>#N/A</v>
      </c>
    </row>
    <row r="32959" spans="3:4" x14ac:dyDescent="0.2">
      <c r="C32959" t="s">
        <v>30075</v>
      </c>
      <c r="D32959" t="e">
        <f>VLOOKUP(C32959,Table1[],1,FALSE)</f>
        <v>#N/A</v>
      </c>
    </row>
    <row r="32960" spans="3:4" x14ac:dyDescent="0.2">
      <c r="C32960" t="s">
        <v>30076</v>
      </c>
      <c r="D32960" t="e">
        <f>VLOOKUP(C32960,Table1[],1,FALSE)</f>
        <v>#N/A</v>
      </c>
    </row>
    <row r="32961" spans="3:4" hidden="1" x14ac:dyDescent="0.2">
      <c r="C32961" t="s">
        <v>10728</v>
      </c>
      <c r="D32961" t="str">
        <f>VLOOKUP(C32961,Table1[],1,FALSE)</f>
        <v>PFX</v>
      </c>
    </row>
    <row r="32962" spans="3:4" x14ac:dyDescent="0.2">
      <c r="C32962" t="s">
        <v>30077</v>
      </c>
      <c r="D32962" t="e">
        <f>VLOOKUP(C32962,Table1[],1,FALSE)</f>
        <v>#N/A</v>
      </c>
    </row>
    <row r="32963" spans="3:4" x14ac:dyDescent="0.2">
      <c r="C32963" t="s">
        <v>30078</v>
      </c>
      <c r="D32963" t="e">
        <f>VLOOKUP(C32963,Table1[],1,FALSE)</f>
        <v>#N/A</v>
      </c>
    </row>
    <row r="32964" spans="3:4" x14ac:dyDescent="0.2">
      <c r="C32964" t="s">
        <v>31116</v>
      </c>
      <c r="D32964" t="e">
        <f>VLOOKUP(C32964,Table1[],1,FALSE)</f>
        <v>#N/A</v>
      </c>
    </row>
    <row r="32965" spans="3:4" hidden="1" x14ac:dyDescent="0.2">
      <c r="C32965" t="s">
        <v>10730</v>
      </c>
      <c r="D32965" t="str">
        <f>VLOOKUP(C32965,Table1[],1,FALSE)</f>
        <v>PG1</v>
      </c>
    </row>
    <row r="32966" spans="3:4" x14ac:dyDescent="0.2">
      <c r="C32966" t="s">
        <v>31108</v>
      </c>
      <c r="D32966" t="e">
        <f>VLOOKUP(C32966,Table1[],1,FALSE)</f>
        <v>#N/A</v>
      </c>
    </row>
    <row r="32967" spans="3:4" x14ac:dyDescent="0.2">
      <c r="C32967" t="s">
        <v>31109</v>
      </c>
      <c r="D32967" t="e">
        <f>VLOOKUP(C32967,Table1[],1,FALSE)</f>
        <v>#N/A</v>
      </c>
    </row>
    <row r="32968" spans="3:4" x14ac:dyDescent="0.2">
      <c r="C32968" t="s">
        <v>31110</v>
      </c>
      <c r="D32968" t="e">
        <f>VLOOKUP(C32968,Table1[],1,FALSE)</f>
        <v>#N/A</v>
      </c>
    </row>
    <row r="32969" spans="3:4" x14ac:dyDescent="0.2">
      <c r="C32969" t="s">
        <v>31111</v>
      </c>
      <c r="D32969" t="e">
        <f>VLOOKUP(C32969,Table1[],1,FALSE)</f>
        <v>#N/A</v>
      </c>
    </row>
    <row r="32970" spans="3:4" x14ac:dyDescent="0.2">
      <c r="C32970" t="s">
        <v>31112</v>
      </c>
      <c r="D32970" t="e">
        <f>VLOOKUP(C32970,Table1[],1,FALSE)</f>
        <v>#N/A</v>
      </c>
    </row>
    <row r="32971" spans="3:4" x14ac:dyDescent="0.2">
      <c r="C32971" t="s">
        <v>31113</v>
      </c>
      <c r="D32971" t="e">
        <f>VLOOKUP(C32971,Table1[],1,FALSE)</f>
        <v>#N/A</v>
      </c>
    </row>
    <row r="32972" spans="3:4" x14ac:dyDescent="0.2">
      <c r="C32972" t="s">
        <v>31114</v>
      </c>
      <c r="D32972" t="e">
        <f>VLOOKUP(C32972,Table1[],1,FALSE)</f>
        <v>#N/A</v>
      </c>
    </row>
    <row r="32973" spans="3:4" x14ac:dyDescent="0.2">
      <c r="C32973" t="s">
        <v>31115</v>
      </c>
      <c r="D32973" t="e">
        <f>VLOOKUP(C32973,Table1[],1,FALSE)</f>
        <v>#N/A</v>
      </c>
    </row>
    <row r="32974" spans="3:4" hidden="1" x14ac:dyDescent="0.2">
      <c r="C32974" t="s">
        <v>10731</v>
      </c>
      <c r="D32974" t="str">
        <f>VLOOKUP(C32974,Table1[],1,FALSE)</f>
        <v>PGA</v>
      </c>
    </row>
    <row r="32975" spans="3:4" x14ac:dyDescent="0.2">
      <c r="C32975" t="s">
        <v>31117</v>
      </c>
      <c r="D32975" t="e">
        <f>VLOOKUP(C32975,Table1[],1,FALSE)</f>
        <v>#N/A</v>
      </c>
    </row>
    <row r="32976" spans="3:4" x14ac:dyDescent="0.2">
      <c r="C32976" t="s">
        <v>31118</v>
      </c>
      <c r="D32976" t="e">
        <f>VLOOKUP(C32976,Table1[],1,FALSE)</f>
        <v>#N/A</v>
      </c>
    </row>
    <row r="32977" spans="3:4" x14ac:dyDescent="0.2">
      <c r="C32977" t="s">
        <v>31119</v>
      </c>
      <c r="D32977" t="e">
        <f>VLOOKUP(C32977,Table1[],1,FALSE)</f>
        <v>#N/A</v>
      </c>
    </row>
    <row r="32978" spans="3:4" x14ac:dyDescent="0.2">
      <c r="C32978" t="s">
        <v>31120</v>
      </c>
      <c r="D32978" t="e">
        <f>VLOOKUP(C32978,Table1[],1,FALSE)</f>
        <v>#N/A</v>
      </c>
    </row>
    <row r="32979" spans="3:4" x14ac:dyDescent="0.2">
      <c r="C32979" t="s">
        <v>31121</v>
      </c>
      <c r="D32979" t="e">
        <f>VLOOKUP(C32979,Table1[],1,FALSE)</f>
        <v>#N/A</v>
      </c>
    </row>
    <row r="32980" spans="3:4" x14ac:dyDescent="0.2">
      <c r="C32980" t="s">
        <v>31122</v>
      </c>
      <c r="D32980" t="e">
        <f>VLOOKUP(C32980,Table1[],1,FALSE)</f>
        <v>#N/A</v>
      </c>
    </row>
    <row r="32981" spans="3:4" x14ac:dyDescent="0.2">
      <c r="C32981" t="s">
        <v>31123</v>
      </c>
      <c r="D32981" t="e">
        <f>VLOOKUP(C32981,Table1[],1,FALSE)</f>
        <v>#N/A</v>
      </c>
    </row>
    <row r="32982" spans="3:4" x14ac:dyDescent="0.2">
      <c r="C32982" t="s">
        <v>31124</v>
      </c>
      <c r="D32982" t="e">
        <f>VLOOKUP(C32982,Table1[],1,FALSE)</f>
        <v>#N/A</v>
      </c>
    </row>
    <row r="32983" spans="3:4" x14ac:dyDescent="0.2">
      <c r="C32983" t="s">
        <v>31125</v>
      </c>
      <c r="D32983" t="e">
        <f>VLOOKUP(C32983,Table1[],1,FALSE)</f>
        <v>#N/A</v>
      </c>
    </row>
    <row r="32984" spans="3:4" x14ac:dyDescent="0.2">
      <c r="C32984" t="s">
        <v>31126</v>
      </c>
      <c r="D32984" t="e">
        <f>VLOOKUP(C32984,Table1[],1,FALSE)</f>
        <v>#N/A</v>
      </c>
    </row>
    <row r="32985" spans="3:4" x14ac:dyDescent="0.2">
      <c r="C32985" t="s">
        <v>31127</v>
      </c>
      <c r="D32985" t="e">
        <f>VLOOKUP(C32985,Table1[],1,FALSE)</f>
        <v>#N/A</v>
      </c>
    </row>
    <row r="32986" spans="3:4" x14ac:dyDescent="0.2">
      <c r="C32986" t="s">
        <v>31128</v>
      </c>
      <c r="D32986" t="e">
        <f>VLOOKUP(C32986,Table1[],1,FALSE)</f>
        <v>#N/A</v>
      </c>
    </row>
    <row r="32987" spans="3:4" x14ac:dyDescent="0.2">
      <c r="C32987" t="s">
        <v>31129</v>
      </c>
      <c r="D32987" t="e">
        <f>VLOOKUP(C32987,Table1[],1,FALSE)</f>
        <v>#N/A</v>
      </c>
    </row>
    <row r="32988" spans="3:4" hidden="1" x14ac:dyDescent="0.2">
      <c r="C32988" t="s">
        <v>10733</v>
      </c>
      <c r="D32988" t="str">
        <f>VLOOKUP(C32988,Table1[],1,FALSE)</f>
        <v>PGO</v>
      </c>
    </row>
    <row r="32989" spans="3:4" x14ac:dyDescent="0.2">
      <c r="C32989" t="s">
        <v>31130</v>
      </c>
      <c r="D32989" t="e">
        <f>VLOOKUP(C32989,Table1[],1,FALSE)</f>
        <v>#N/A</v>
      </c>
    </row>
    <row r="32990" spans="3:4" x14ac:dyDescent="0.2">
      <c r="C32990" t="s">
        <v>31131</v>
      </c>
      <c r="D32990" t="e">
        <f>VLOOKUP(C32990,Table1[],1,FALSE)</f>
        <v>#N/A</v>
      </c>
    </row>
    <row r="32991" spans="3:4" x14ac:dyDescent="0.2">
      <c r="C32991" t="s">
        <v>31132</v>
      </c>
      <c r="D32991" t="e">
        <f>VLOOKUP(C32991,Table1[],1,FALSE)</f>
        <v>#N/A</v>
      </c>
    </row>
    <row r="32992" spans="3:4" x14ac:dyDescent="0.2">
      <c r="C32992" t="s">
        <v>31133</v>
      </c>
      <c r="D32992" t="e">
        <f>VLOOKUP(C32992,Table1[],1,FALSE)</f>
        <v>#N/A</v>
      </c>
    </row>
    <row r="32993" spans="3:4" x14ac:dyDescent="0.2">
      <c r="C32993" t="s">
        <v>31134</v>
      </c>
      <c r="D32993" t="e">
        <f>VLOOKUP(C32993,Table1[],1,FALSE)</f>
        <v>#N/A</v>
      </c>
    </row>
    <row r="32994" spans="3:4" x14ac:dyDescent="0.2">
      <c r="C32994" t="s">
        <v>31135</v>
      </c>
      <c r="D32994" t="e">
        <f>VLOOKUP(C32994,Table1[],1,FALSE)</f>
        <v>#N/A</v>
      </c>
    </row>
    <row r="32995" spans="3:4" x14ac:dyDescent="0.2">
      <c r="C32995" t="s">
        <v>31136</v>
      </c>
      <c r="D32995" t="e">
        <f>VLOOKUP(C32995,Table1[],1,FALSE)</f>
        <v>#N/A</v>
      </c>
    </row>
    <row r="32996" spans="3:4" x14ac:dyDescent="0.2">
      <c r="C32996" t="s">
        <v>31137</v>
      </c>
      <c r="D32996" t="e">
        <f>VLOOKUP(C32996,Table1[],1,FALSE)</f>
        <v>#N/A</v>
      </c>
    </row>
    <row r="32997" spans="3:4" x14ac:dyDescent="0.2">
      <c r="C32997" t="s">
        <v>31138</v>
      </c>
      <c r="D32997" t="e">
        <f>VLOOKUP(C32997,Table1[],1,FALSE)</f>
        <v>#N/A</v>
      </c>
    </row>
    <row r="32998" spans="3:4" x14ac:dyDescent="0.2">
      <c r="C32998" t="s">
        <v>31139</v>
      </c>
      <c r="D32998" t="e">
        <f>VLOOKUP(C32998,Table1[],1,FALSE)</f>
        <v>#N/A</v>
      </c>
    </row>
    <row r="32999" spans="3:4" x14ac:dyDescent="0.2">
      <c r="C32999" t="s">
        <v>31140</v>
      </c>
      <c r="D32999" t="e">
        <f>VLOOKUP(C32999,Table1[],1,FALSE)</f>
        <v>#N/A</v>
      </c>
    </row>
    <row r="33000" spans="3:4" x14ac:dyDescent="0.2">
      <c r="C33000" t="s">
        <v>32247</v>
      </c>
      <c r="D33000" t="e">
        <f>VLOOKUP(C33000,Table1[],1,FALSE)</f>
        <v>#N/A</v>
      </c>
    </row>
    <row r="33001" spans="3:4" x14ac:dyDescent="0.2">
      <c r="C33001" t="s">
        <v>32238</v>
      </c>
      <c r="D33001" t="e">
        <f>VLOOKUP(C33001,Table1[],1,FALSE)</f>
        <v>#N/A</v>
      </c>
    </row>
    <row r="33002" spans="3:4" x14ac:dyDescent="0.2">
      <c r="C33002" t="s">
        <v>32239</v>
      </c>
      <c r="D33002" t="e">
        <f>VLOOKUP(C33002,Table1[],1,FALSE)</f>
        <v>#N/A</v>
      </c>
    </row>
    <row r="33003" spans="3:4" x14ac:dyDescent="0.2">
      <c r="C33003" t="s">
        <v>32240</v>
      </c>
      <c r="D33003" t="e">
        <f>VLOOKUP(C33003,Table1[],1,FALSE)</f>
        <v>#N/A</v>
      </c>
    </row>
    <row r="33004" spans="3:4" x14ac:dyDescent="0.2">
      <c r="C33004" t="s">
        <v>32241</v>
      </c>
      <c r="D33004" t="e">
        <f>VLOOKUP(C33004,Table1[],1,FALSE)</f>
        <v>#N/A</v>
      </c>
    </row>
    <row r="33005" spans="3:4" x14ac:dyDescent="0.2">
      <c r="C33005" t="s">
        <v>32242</v>
      </c>
      <c r="D33005" t="e">
        <f>VLOOKUP(C33005,Table1[],1,FALSE)</f>
        <v>#N/A</v>
      </c>
    </row>
    <row r="33006" spans="3:4" x14ac:dyDescent="0.2">
      <c r="C33006" t="s">
        <v>32243</v>
      </c>
      <c r="D33006" t="e">
        <f>VLOOKUP(C33006,Table1[],1,FALSE)</f>
        <v>#N/A</v>
      </c>
    </row>
    <row r="33007" spans="3:4" x14ac:dyDescent="0.2">
      <c r="C33007" t="s">
        <v>32244</v>
      </c>
      <c r="D33007" t="e">
        <f>VLOOKUP(C33007,Table1[],1,FALSE)</f>
        <v>#N/A</v>
      </c>
    </row>
    <row r="33008" spans="3:4" x14ac:dyDescent="0.2">
      <c r="C33008" t="s">
        <v>32245</v>
      </c>
      <c r="D33008" t="e">
        <f>VLOOKUP(C33008,Table1[],1,FALSE)</f>
        <v>#N/A</v>
      </c>
    </row>
    <row r="33009" spans="3:4" x14ac:dyDescent="0.2">
      <c r="C33009" t="s">
        <v>32246</v>
      </c>
      <c r="D33009" t="e">
        <f>VLOOKUP(C33009,Table1[],1,FALSE)</f>
        <v>#N/A</v>
      </c>
    </row>
    <row r="33010" spans="3:4" hidden="1" x14ac:dyDescent="0.2">
      <c r="C33010" t="s">
        <v>10734</v>
      </c>
      <c r="D33010" t="str">
        <f>VLOOKUP(C33010,Table1[],1,FALSE)</f>
        <v>PHA</v>
      </c>
    </row>
    <row r="33011" spans="3:4" x14ac:dyDescent="0.2">
      <c r="C33011" t="s">
        <v>32248</v>
      </c>
      <c r="D33011" t="e">
        <f>VLOOKUP(C33011,Table1[],1,FALSE)</f>
        <v>#N/A</v>
      </c>
    </row>
    <row r="33012" spans="3:4" x14ac:dyDescent="0.2">
      <c r="C33012" t="s">
        <v>32249</v>
      </c>
      <c r="D33012" t="e">
        <f>VLOOKUP(C33012,Table1[],1,FALSE)</f>
        <v>#N/A</v>
      </c>
    </row>
    <row r="33013" spans="3:4" x14ac:dyDescent="0.2">
      <c r="C33013" t="s">
        <v>32250</v>
      </c>
      <c r="D33013" t="e">
        <f>VLOOKUP(C33013,Table1[],1,FALSE)</f>
        <v>#N/A</v>
      </c>
    </row>
    <row r="33014" spans="3:4" hidden="1" x14ac:dyDescent="0.2">
      <c r="C33014" t="s">
        <v>10736</v>
      </c>
      <c r="D33014" t="str">
        <f>VLOOKUP(C33014,Table1[],1,FALSE)</f>
        <v>PHE</v>
      </c>
    </row>
    <row r="33015" spans="3:4" hidden="1" x14ac:dyDescent="0.2">
      <c r="C33015" t="s">
        <v>10738</v>
      </c>
      <c r="D33015" t="str">
        <f>VLOOKUP(C33015,Table1[],1,FALSE)</f>
        <v>PHF</v>
      </c>
    </row>
    <row r="33016" spans="3:4" x14ac:dyDescent="0.2">
      <c r="C33016" t="s">
        <v>32251</v>
      </c>
      <c r="D33016" t="e">
        <f>VLOOKUP(C33016,Table1[],1,FALSE)</f>
        <v>#N/A</v>
      </c>
    </row>
    <row r="33017" spans="3:4" x14ac:dyDescent="0.2">
      <c r="C33017" t="s">
        <v>32252</v>
      </c>
      <c r="D33017" t="e">
        <f>VLOOKUP(C33017,Table1[],1,FALSE)</f>
        <v>#N/A</v>
      </c>
    </row>
    <row r="33018" spans="3:4" x14ac:dyDescent="0.2">
      <c r="C33018" t="s">
        <v>32253</v>
      </c>
      <c r="D33018" t="e">
        <f>VLOOKUP(C33018,Table1[],1,FALSE)</f>
        <v>#N/A</v>
      </c>
    </row>
    <row r="33019" spans="3:4" x14ac:dyDescent="0.2">
      <c r="C33019" t="s">
        <v>32254</v>
      </c>
      <c r="D33019" t="e">
        <f>VLOOKUP(C33019,Table1[],1,FALSE)</f>
        <v>#N/A</v>
      </c>
    </row>
    <row r="33020" spans="3:4" x14ac:dyDescent="0.2">
      <c r="C33020" t="s">
        <v>32255</v>
      </c>
      <c r="D33020" t="e">
        <f>VLOOKUP(C33020,Table1[],1,FALSE)</f>
        <v>#N/A</v>
      </c>
    </row>
    <row r="33021" spans="3:4" x14ac:dyDescent="0.2">
      <c r="C33021" t="s">
        <v>32256</v>
      </c>
      <c r="D33021" t="e">
        <f>VLOOKUP(C33021,Table1[],1,FALSE)</f>
        <v>#N/A</v>
      </c>
    </row>
    <row r="33022" spans="3:4" hidden="1" x14ac:dyDescent="0.2">
      <c r="C33022" t="s">
        <v>10740</v>
      </c>
      <c r="D33022" t="str">
        <f>VLOOKUP(C33022,Table1[],1,FALSE)</f>
        <v>PHM</v>
      </c>
    </row>
    <row r="33023" spans="3:4" x14ac:dyDescent="0.2">
      <c r="C33023" t="s">
        <v>32257</v>
      </c>
      <c r="D33023" t="e">
        <f>VLOOKUP(C33023,Table1[],1,FALSE)</f>
        <v>#N/A</v>
      </c>
    </row>
    <row r="33024" spans="3:4" x14ac:dyDescent="0.2">
      <c r="C33024" t="s">
        <v>32258</v>
      </c>
      <c r="D33024" t="e">
        <f>VLOOKUP(C33024,Table1[],1,FALSE)</f>
        <v>#N/A</v>
      </c>
    </row>
    <row r="33025" spans="3:4" x14ac:dyDescent="0.2">
      <c r="C33025" t="s">
        <v>32259</v>
      </c>
      <c r="D33025" t="e">
        <f>VLOOKUP(C33025,Table1[],1,FALSE)</f>
        <v>#N/A</v>
      </c>
    </row>
    <row r="33026" spans="3:4" x14ac:dyDescent="0.2">
      <c r="C33026" t="s">
        <v>32260</v>
      </c>
      <c r="D33026" t="e">
        <f>VLOOKUP(C33026,Table1[],1,FALSE)</f>
        <v>#N/A</v>
      </c>
    </row>
    <row r="33027" spans="3:4" hidden="1" x14ac:dyDescent="0.2">
      <c r="C33027" t="s">
        <v>10742</v>
      </c>
      <c r="D33027" t="str">
        <f>VLOOKUP(C33027,Table1[],1,FALSE)</f>
        <v>PHR</v>
      </c>
    </row>
    <row r="33028" spans="3:4" x14ac:dyDescent="0.2">
      <c r="C33028" t="s">
        <v>32261</v>
      </c>
      <c r="D33028" t="e">
        <f>VLOOKUP(C33028,Table1[],1,FALSE)</f>
        <v>#N/A</v>
      </c>
    </row>
    <row r="33029" spans="3:4" x14ac:dyDescent="0.2">
      <c r="C33029" t="s">
        <v>32262</v>
      </c>
      <c r="D33029" t="e">
        <f>VLOOKUP(C33029,Table1[],1,FALSE)</f>
        <v>#N/A</v>
      </c>
    </row>
    <row r="33030" spans="3:4" x14ac:dyDescent="0.2">
      <c r="C33030" t="s">
        <v>32263</v>
      </c>
      <c r="D33030" t="e">
        <f>VLOOKUP(C33030,Table1[],1,FALSE)</f>
        <v>#N/A</v>
      </c>
    </row>
    <row r="33031" spans="3:4" hidden="1" x14ac:dyDescent="0.2">
      <c r="C33031" t="s">
        <v>10743</v>
      </c>
      <c r="D33031" t="str">
        <f>VLOOKUP(C33031,Table1[],1,FALSE)</f>
        <v>PHV</v>
      </c>
    </row>
    <row r="33032" spans="3:4" x14ac:dyDescent="0.2">
      <c r="C33032" t="s">
        <v>32264</v>
      </c>
      <c r="D33032" t="e">
        <f>VLOOKUP(C33032,Table1[],1,FALSE)</f>
        <v>#N/A</v>
      </c>
    </row>
    <row r="33033" spans="3:4" x14ac:dyDescent="0.2">
      <c r="C33033" t="s">
        <v>32265</v>
      </c>
      <c r="D33033" t="e">
        <f>VLOOKUP(C33033,Table1[],1,FALSE)</f>
        <v>#N/A</v>
      </c>
    </row>
    <row r="33034" spans="3:4" x14ac:dyDescent="0.2">
      <c r="C33034" t="s">
        <v>32266</v>
      </c>
      <c r="D33034" t="e">
        <f>VLOOKUP(C33034,Table1[],1,FALSE)</f>
        <v>#N/A</v>
      </c>
    </row>
    <row r="33035" spans="3:4" x14ac:dyDescent="0.2">
      <c r="C33035" t="s">
        <v>32267</v>
      </c>
      <c r="D33035" t="e">
        <f>VLOOKUP(C33035,Table1[],1,FALSE)</f>
        <v>#N/A</v>
      </c>
    </row>
    <row r="33036" spans="3:4" x14ac:dyDescent="0.2">
      <c r="C33036" t="s">
        <v>33416</v>
      </c>
      <c r="D33036" t="e">
        <f>VLOOKUP(C33036,Table1[],1,FALSE)</f>
        <v>#N/A</v>
      </c>
    </row>
    <row r="33037" spans="3:4" x14ac:dyDescent="0.2">
      <c r="C33037" t="s">
        <v>33407</v>
      </c>
      <c r="D33037" t="e">
        <f>VLOOKUP(C33037,Table1[],1,FALSE)</f>
        <v>#N/A</v>
      </c>
    </row>
    <row r="33038" spans="3:4" x14ac:dyDescent="0.2">
      <c r="C33038" t="s">
        <v>33408</v>
      </c>
      <c r="D33038" t="e">
        <f>VLOOKUP(C33038,Table1[],1,FALSE)</f>
        <v>#N/A</v>
      </c>
    </row>
    <row r="33039" spans="3:4" x14ac:dyDescent="0.2">
      <c r="C33039" t="s">
        <v>33409</v>
      </c>
      <c r="D33039" t="e">
        <f>VLOOKUP(C33039,Table1[],1,FALSE)</f>
        <v>#N/A</v>
      </c>
    </row>
    <row r="33040" spans="3:4" x14ac:dyDescent="0.2">
      <c r="C33040" t="s">
        <v>33410</v>
      </c>
      <c r="D33040" t="e">
        <f>VLOOKUP(C33040,Table1[],1,FALSE)</f>
        <v>#N/A</v>
      </c>
    </row>
    <row r="33041" spans="3:4" x14ac:dyDescent="0.2">
      <c r="C33041" t="s">
        <v>33411</v>
      </c>
      <c r="D33041" t="e">
        <f>VLOOKUP(C33041,Table1[],1,FALSE)</f>
        <v>#N/A</v>
      </c>
    </row>
    <row r="33042" spans="3:4" x14ac:dyDescent="0.2">
      <c r="C33042" t="s">
        <v>33412</v>
      </c>
      <c r="D33042" t="e">
        <f>VLOOKUP(C33042,Table1[],1,FALSE)</f>
        <v>#N/A</v>
      </c>
    </row>
    <row r="33043" spans="3:4" x14ac:dyDescent="0.2">
      <c r="C33043" t="s">
        <v>33413</v>
      </c>
      <c r="D33043" t="e">
        <f>VLOOKUP(C33043,Table1[],1,FALSE)</f>
        <v>#N/A</v>
      </c>
    </row>
    <row r="33044" spans="3:4" x14ac:dyDescent="0.2">
      <c r="C33044" t="s">
        <v>33414</v>
      </c>
      <c r="D33044" t="e">
        <f>VLOOKUP(C33044,Table1[],1,FALSE)</f>
        <v>#N/A</v>
      </c>
    </row>
    <row r="33045" spans="3:4" x14ac:dyDescent="0.2">
      <c r="C33045" t="s">
        <v>33415</v>
      </c>
      <c r="D33045" t="e">
        <f>VLOOKUP(C33045,Table1[],1,FALSE)</f>
        <v>#N/A</v>
      </c>
    </row>
    <row r="33046" spans="3:4" hidden="1" x14ac:dyDescent="0.2">
      <c r="C33046" t="s">
        <v>10744</v>
      </c>
      <c r="D33046" t="str">
        <f>VLOOKUP(C33046,Table1[],1,FALSE)</f>
        <v>PIA</v>
      </c>
    </row>
    <row r="33047" spans="3:4" x14ac:dyDescent="0.2">
      <c r="C33047" t="s">
        <v>33417</v>
      </c>
      <c r="D33047" t="e">
        <f>VLOOKUP(C33047,Table1[],1,FALSE)</f>
        <v>#N/A</v>
      </c>
    </row>
    <row r="33048" spans="3:4" hidden="1" x14ac:dyDescent="0.2">
      <c r="C33048" t="s">
        <v>33418</v>
      </c>
      <c r="D33048" t="str">
        <f>VLOOKUP(C33048,Table1[],1,FALSE)</f>
        <v>PIC</v>
      </c>
    </row>
    <row r="33049" spans="3:4" x14ac:dyDescent="0.2">
      <c r="C33049" t="s">
        <v>33419</v>
      </c>
      <c r="D33049" t="e">
        <f>VLOOKUP(C33049,Table1[],1,FALSE)</f>
        <v>#N/A</v>
      </c>
    </row>
    <row r="33050" spans="3:4" x14ac:dyDescent="0.2">
      <c r="C33050" t="s">
        <v>33420</v>
      </c>
      <c r="D33050" t="e">
        <f>VLOOKUP(C33050,Table1[],1,FALSE)</f>
        <v>#N/A</v>
      </c>
    </row>
    <row r="33051" spans="3:4" x14ac:dyDescent="0.2">
      <c r="C33051" t="s">
        <v>33421</v>
      </c>
      <c r="D33051" t="e">
        <f>VLOOKUP(C33051,Table1[],1,FALSE)</f>
        <v>#N/A</v>
      </c>
    </row>
    <row r="33052" spans="3:4" x14ac:dyDescent="0.2">
      <c r="C33052" t="s">
        <v>33422</v>
      </c>
      <c r="D33052" t="e">
        <f>VLOOKUP(C33052,Table1[],1,FALSE)</f>
        <v>#N/A</v>
      </c>
    </row>
    <row r="33053" spans="3:4" x14ac:dyDescent="0.2">
      <c r="C33053" t="s">
        <v>33423</v>
      </c>
      <c r="D33053" t="e">
        <f>VLOOKUP(C33053,Table1[],1,FALSE)</f>
        <v>#N/A</v>
      </c>
    </row>
    <row r="33054" spans="3:4" hidden="1" x14ac:dyDescent="0.2">
      <c r="C33054" t="s">
        <v>10746</v>
      </c>
      <c r="D33054" t="str">
        <f>VLOOKUP(C33054,Table1[],1,FALSE)</f>
        <v>PII</v>
      </c>
    </row>
    <row r="33055" spans="3:4" x14ac:dyDescent="0.2">
      <c r="C33055" t="s">
        <v>33424</v>
      </c>
      <c r="D33055" t="e">
        <f>VLOOKUP(C33055,Table1[],1,FALSE)</f>
        <v>#N/A</v>
      </c>
    </row>
    <row r="33056" spans="3:4" hidden="1" x14ac:dyDescent="0.2">
      <c r="C33056" t="s">
        <v>10747</v>
      </c>
      <c r="D33056" t="str">
        <f>VLOOKUP(C33056,Table1[],1,FALSE)</f>
        <v>PIK</v>
      </c>
    </row>
    <row r="33057" spans="3:4" x14ac:dyDescent="0.2">
      <c r="C33057" t="s">
        <v>33425</v>
      </c>
      <c r="D33057" t="e">
        <f>VLOOKUP(C33057,Table1[],1,FALSE)</f>
        <v>#N/A</v>
      </c>
    </row>
    <row r="33058" spans="3:4" hidden="1" x14ac:dyDescent="0.2">
      <c r="C33058" t="s">
        <v>10749</v>
      </c>
      <c r="D33058" t="str">
        <f>VLOOKUP(C33058,Table1[],1,FALSE)</f>
        <v>PIM</v>
      </c>
    </row>
    <row r="33059" spans="3:4" x14ac:dyDescent="0.2">
      <c r="C33059" t="s">
        <v>33426</v>
      </c>
      <c r="D33059" t="e">
        <f>VLOOKUP(C33059,Table1[],1,FALSE)</f>
        <v>#N/A</v>
      </c>
    </row>
    <row r="33060" spans="3:4" hidden="1" x14ac:dyDescent="0.2">
      <c r="C33060" t="s">
        <v>10751</v>
      </c>
      <c r="D33060" t="str">
        <f>VLOOKUP(C33060,Table1[],1,FALSE)</f>
        <v>PIO</v>
      </c>
    </row>
    <row r="33061" spans="3:4" x14ac:dyDescent="0.2">
      <c r="C33061" t="s">
        <v>33427</v>
      </c>
      <c r="D33061" t="e">
        <f>VLOOKUP(C33061,Table1[],1,FALSE)</f>
        <v>#N/A</v>
      </c>
    </row>
    <row r="33062" spans="3:4" x14ac:dyDescent="0.2">
      <c r="C33062" t="s">
        <v>33428</v>
      </c>
      <c r="D33062" t="e">
        <f>VLOOKUP(C33062,Table1[],1,FALSE)</f>
        <v>#N/A</v>
      </c>
    </row>
    <row r="33063" spans="3:4" x14ac:dyDescent="0.2">
      <c r="C33063" t="s">
        <v>33429</v>
      </c>
      <c r="D33063" t="e">
        <f>VLOOKUP(C33063,Table1[],1,FALSE)</f>
        <v>#N/A</v>
      </c>
    </row>
    <row r="33064" spans="3:4" x14ac:dyDescent="0.2">
      <c r="C33064" t="s">
        <v>33430</v>
      </c>
      <c r="D33064" t="e">
        <f>VLOOKUP(C33064,Table1[],1,FALSE)</f>
        <v>#N/A</v>
      </c>
    </row>
    <row r="33065" spans="3:4" x14ac:dyDescent="0.2">
      <c r="C33065" t="s">
        <v>33431</v>
      </c>
      <c r="D33065" t="e">
        <f>VLOOKUP(C33065,Table1[],1,FALSE)</f>
        <v>#N/A</v>
      </c>
    </row>
    <row r="33066" spans="3:4" x14ac:dyDescent="0.2">
      <c r="C33066" t="s">
        <v>33432</v>
      </c>
      <c r="D33066" t="e">
        <f>VLOOKUP(C33066,Table1[],1,FALSE)</f>
        <v>#N/A</v>
      </c>
    </row>
    <row r="33067" spans="3:4" hidden="1" x14ac:dyDescent="0.2">
      <c r="C33067" t="s">
        <v>10753</v>
      </c>
      <c r="D33067" t="str">
        <f>VLOOKUP(C33067,Table1[],1,FALSE)</f>
        <v>PIV</v>
      </c>
    </row>
    <row r="33068" spans="3:4" hidden="1" x14ac:dyDescent="0.2">
      <c r="C33068" t="s">
        <v>10755</v>
      </c>
      <c r="D33068" t="str">
        <f>VLOOKUP(C33068,Table1[],1,FALSE)</f>
        <v>PIW</v>
      </c>
    </row>
    <row r="33069" spans="3:4" hidden="1" x14ac:dyDescent="0.2">
      <c r="C33069" t="s">
        <v>10756</v>
      </c>
      <c r="D33069" t="str">
        <f>VLOOKUP(C33069,Table1[],1,FALSE)</f>
        <v>PIX</v>
      </c>
    </row>
    <row r="33070" spans="3:4" x14ac:dyDescent="0.2">
      <c r="C33070" t="s">
        <v>33433</v>
      </c>
      <c r="D33070" t="e">
        <f>VLOOKUP(C33070,Table1[],1,FALSE)</f>
        <v>#N/A</v>
      </c>
    </row>
    <row r="33071" spans="3:4" x14ac:dyDescent="0.2">
      <c r="C33071" t="s">
        <v>33434</v>
      </c>
      <c r="D33071" t="e">
        <f>VLOOKUP(C33071,Table1[],1,FALSE)</f>
        <v>#N/A</v>
      </c>
    </row>
    <row r="33072" spans="3:4" x14ac:dyDescent="0.2">
      <c r="C33072" t="s">
        <v>34585</v>
      </c>
      <c r="D33072" t="e">
        <f>VLOOKUP(C33072,Table1[],1,FALSE)</f>
        <v>#N/A</v>
      </c>
    </row>
    <row r="33073" spans="3:4" x14ac:dyDescent="0.2">
      <c r="C33073" t="s">
        <v>34576</v>
      </c>
      <c r="D33073" t="e">
        <f>VLOOKUP(C33073,Table1[],1,FALSE)</f>
        <v>#N/A</v>
      </c>
    </row>
    <row r="33074" spans="3:4" x14ac:dyDescent="0.2">
      <c r="C33074" t="s">
        <v>34577</v>
      </c>
      <c r="D33074" t="e">
        <f>VLOOKUP(C33074,Table1[],1,FALSE)</f>
        <v>#N/A</v>
      </c>
    </row>
    <row r="33075" spans="3:4" x14ac:dyDescent="0.2">
      <c r="C33075" t="s">
        <v>34578</v>
      </c>
      <c r="D33075" t="e">
        <f>VLOOKUP(C33075,Table1[],1,FALSE)</f>
        <v>#N/A</v>
      </c>
    </row>
    <row r="33076" spans="3:4" x14ac:dyDescent="0.2">
      <c r="C33076" t="s">
        <v>34579</v>
      </c>
      <c r="D33076" t="e">
        <f>VLOOKUP(C33076,Table1[],1,FALSE)</f>
        <v>#N/A</v>
      </c>
    </row>
    <row r="33077" spans="3:4" x14ac:dyDescent="0.2">
      <c r="C33077" t="s">
        <v>34580</v>
      </c>
      <c r="D33077" t="e">
        <f>VLOOKUP(C33077,Table1[],1,FALSE)</f>
        <v>#N/A</v>
      </c>
    </row>
    <row r="33078" spans="3:4" x14ac:dyDescent="0.2">
      <c r="C33078" t="s">
        <v>34581</v>
      </c>
      <c r="D33078" t="e">
        <f>VLOOKUP(C33078,Table1[],1,FALSE)</f>
        <v>#N/A</v>
      </c>
    </row>
    <row r="33079" spans="3:4" x14ac:dyDescent="0.2">
      <c r="C33079" t="s">
        <v>34582</v>
      </c>
      <c r="D33079" t="e">
        <f>VLOOKUP(C33079,Table1[],1,FALSE)</f>
        <v>#N/A</v>
      </c>
    </row>
    <row r="33080" spans="3:4" x14ac:dyDescent="0.2">
      <c r="C33080" t="s">
        <v>34583</v>
      </c>
      <c r="D33080" t="e">
        <f>VLOOKUP(C33080,Table1[],1,FALSE)</f>
        <v>#N/A</v>
      </c>
    </row>
    <row r="33081" spans="3:4" x14ac:dyDescent="0.2">
      <c r="C33081" t="s">
        <v>34584</v>
      </c>
      <c r="D33081" t="e">
        <f>VLOOKUP(C33081,Table1[],1,FALSE)</f>
        <v>#N/A</v>
      </c>
    </row>
    <row r="33082" spans="3:4" hidden="1" x14ac:dyDescent="0.2">
      <c r="C33082" t="s">
        <v>10757</v>
      </c>
      <c r="D33082" t="str">
        <f>VLOOKUP(C33082,Table1[],1,FALSE)</f>
        <v>PJA</v>
      </c>
    </row>
    <row r="33083" spans="3:4" x14ac:dyDescent="0.2">
      <c r="C33083" t="s">
        <v>34586</v>
      </c>
      <c r="D33083" t="e">
        <f>VLOOKUP(C33083,Table1[],1,FALSE)</f>
        <v>#N/A</v>
      </c>
    </row>
    <row r="33084" spans="3:4" x14ac:dyDescent="0.2">
      <c r="C33084" t="s">
        <v>34587</v>
      </c>
      <c r="D33084" t="e">
        <f>VLOOKUP(C33084,Table1[],1,FALSE)</f>
        <v>#N/A</v>
      </c>
    </row>
    <row r="33085" spans="3:4" x14ac:dyDescent="0.2">
      <c r="C33085" t="s">
        <v>34588</v>
      </c>
      <c r="D33085" t="e">
        <f>VLOOKUP(C33085,Table1[],1,FALSE)</f>
        <v>#N/A</v>
      </c>
    </row>
    <row r="33086" spans="3:4" x14ac:dyDescent="0.2">
      <c r="C33086" t="s">
        <v>34589</v>
      </c>
      <c r="D33086" t="e">
        <f>VLOOKUP(C33086,Table1[],1,FALSE)</f>
        <v>#N/A</v>
      </c>
    </row>
    <row r="33087" spans="3:4" x14ac:dyDescent="0.2">
      <c r="C33087" t="s">
        <v>34590</v>
      </c>
      <c r="D33087" t="e">
        <f>VLOOKUP(C33087,Table1[],1,FALSE)</f>
        <v>#N/A</v>
      </c>
    </row>
    <row r="33088" spans="3:4" x14ac:dyDescent="0.2">
      <c r="C33088" t="s">
        <v>34591</v>
      </c>
      <c r="D33088" t="e">
        <f>VLOOKUP(C33088,Table1[],1,FALSE)</f>
        <v>#N/A</v>
      </c>
    </row>
    <row r="33089" spans="3:4" x14ac:dyDescent="0.2">
      <c r="C33089" t="s">
        <v>34592</v>
      </c>
      <c r="D33089" t="e">
        <f>VLOOKUP(C33089,Table1[],1,FALSE)</f>
        <v>#N/A</v>
      </c>
    </row>
    <row r="33090" spans="3:4" x14ac:dyDescent="0.2">
      <c r="C33090" t="s">
        <v>34593</v>
      </c>
      <c r="D33090" t="e">
        <f>VLOOKUP(C33090,Table1[],1,FALSE)</f>
        <v>#N/A</v>
      </c>
    </row>
    <row r="33091" spans="3:4" x14ac:dyDescent="0.2">
      <c r="C33091" t="s">
        <v>34594</v>
      </c>
      <c r="D33091" t="e">
        <f>VLOOKUP(C33091,Table1[],1,FALSE)</f>
        <v>#N/A</v>
      </c>
    </row>
    <row r="33092" spans="3:4" x14ac:dyDescent="0.2">
      <c r="C33092" t="s">
        <v>34595</v>
      </c>
      <c r="D33092" t="e">
        <f>VLOOKUP(C33092,Table1[],1,FALSE)</f>
        <v>#N/A</v>
      </c>
    </row>
    <row r="33093" spans="3:4" x14ac:dyDescent="0.2">
      <c r="C33093" t="s">
        <v>34596</v>
      </c>
      <c r="D33093" t="e">
        <f>VLOOKUP(C33093,Table1[],1,FALSE)</f>
        <v>#N/A</v>
      </c>
    </row>
    <row r="33094" spans="3:4" x14ac:dyDescent="0.2">
      <c r="C33094" t="s">
        <v>34597</v>
      </c>
      <c r="D33094" t="e">
        <f>VLOOKUP(C33094,Table1[],1,FALSE)</f>
        <v>#N/A</v>
      </c>
    </row>
    <row r="33095" spans="3:4" x14ac:dyDescent="0.2">
      <c r="C33095" t="s">
        <v>34598</v>
      </c>
      <c r="D33095" t="e">
        <f>VLOOKUP(C33095,Table1[],1,FALSE)</f>
        <v>#N/A</v>
      </c>
    </row>
    <row r="33096" spans="3:4" x14ac:dyDescent="0.2">
      <c r="C33096" t="s">
        <v>34599</v>
      </c>
      <c r="D33096" t="e">
        <f>VLOOKUP(C33096,Table1[],1,FALSE)</f>
        <v>#N/A</v>
      </c>
    </row>
    <row r="33097" spans="3:4" x14ac:dyDescent="0.2">
      <c r="C33097" t="s">
        <v>34600</v>
      </c>
      <c r="D33097" t="e">
        <f>VLOOKUP(C33097,Table1[],1,FALSE)</f>
        <v>#N/A</v>
      </c>
    </row>
    <row r="33098" spans="3:4" x14ac:dyDescent="0.2">
      <c r="C33098" t="s">
        <v>34601</v>
      </c>
      <c r="D33098" t="e">
        <f>VLOOKUP(C33098,Table1[],1,FALSE)</f>
        <v>#N/A</v>
      </c>
    </row>
    <row r="33099" spans="3:4" x14ac:dyDescent="0.2">
      <c r="C33099" t="s">
        <v>34602</v>
      </c>
      <c r="D33099" t="e">
        <f>VLOOKUP(C33099,Table1[],1,FALSE)</f>
        <v>#N/A</v>
      </c>
    </row>
    <row r="33100" spans="3:4" x14ac:dyDescent="0.2">
      <c r="C33100" t="s">
        <v>34603</v>
      </c>
      <c r="D33100" t="e">
        <f>VLOOKUP(C33100,Table1[],1,FALSE)</f>
        <v>#N/A</v>
      </c>
    </row>
    <row r="33101" spans="3:4" x14ac:dyDescent="0.2">
      <c r="C33101" t="s">
        <v>34604</v>
      </c>
      <c r="D33101" t="e">
        <f>VLOOKUP(C33101,Table1[],1,FALSE)</f>
        <v>#N/A</v>
      </c>
    </row>
    <row r="33102" spans="3:4" x14ac:dyDescent="0.2">
      <c r="C33102" t="s">
        <v>34605</v>
      </c>
      <c r="D33102" t="e">
        <f>VLOOKUP(C33102,Table1[],1,FALSE)</f>
        <v>#N/A</v>
      </c>
    </row>
    <row r="33103" spans="3:4" x14ac:dyDescent="0.2">
      <c r="C33103" t="s">
        <v>34606</v>
      </c>
      <c r="D33103" t="e">
        <f>VLOOKUP(C33103,Table1[],1,FALSE)</f>
        <v>#N/A</v>
      </c>
    </row>
    <row r="33104" spans="3:4" x14ac:dyDescent="0.2">
      <c r="C33104" t="s">
        <v>34607</v>
      </c>
      <c r="D33104" t="e">
        <f>VLOOKUP(C33104,Table1[],1,FALSE)</f>
        <v>#N/A</v>
      </c>
    </row>
    <row r="33105" spans="3:4" x14ac:dyDescent="0.2">
      <c r="C33105" t="s">
        <v>34608</v>
      </c>
      <c r="D33105" t="e">
        <f>VLOOKUP(C33105,Table1[],1,FALSE)</f>
        <v>#N/A</v>
      </c>
    </row>
    <row r="33106" spans="3:4" x14ac:dyDescent="0.2">
      <c r="C33106" t="s">
        <v>34609</v>
      </c>
      <c r="D33106" t="e">
        <f>VLOOKUP(C33106,Table1[],1,FALSE)</f>
        <v>#N/A</v>
      </c>
    </row>
    <row r="33107" spans="3:4" x14ac:dyDescent="0.2">
      <c r="C33107" t="s">
        <v>34610</v>
      </c>
      <c r="D33107" t="e">
        <f>VLOOKUP(C33107,Table1[],1,FALSE)</f>
        <v>#N/A</v>
      </c>
    </row>
    <row r="33108" spans="3:4" x14ac:dyDescent="0.2">
      <c r="C33108" t="s">
        <v>35796</v>
      </c>
      <c r="D33108" t="e">
        <f>VLOOKUP(C33108,Table1[],1,FALSE)</f>
        <v>#N/A</v>
      </c>
    </row>
    <row r="33109" spans="3:4" x14ac:dyDescent="0.2">
      <c r="C33109" t="s">
        <v>35787</v>
      </c>
      <c r="D33109" t="e">
        <f>VLOOKUP(C33109,Table1[],1,FALSE)</f>
        <v>#N/A</v>
      </c>
    </row>
    <row r="33110" spans="3:4" x14ac:dyDescent="0.2">
      <c r="C33110" t="s">
        <v>35788</v>
      </c>
      <c r="D33110" t="e">
        <f>VLOOKUP(C33110,Table1[],1,FALSE)</f>
        <v>#N/A</v>
      </c>
    </row>
    <row r="33111" spans="3:4" x14ac:dyDescent="0.2">
      <c r="C33111" t="s">
        <v>35789</v>
      </c>
      <c r="D33111" t="e">
        <f>VLOOKUP(C33111,Table1[],1,FALSE)</f>
        <v>#N/A</v>
      </c>
    </row>
    <row r="33112" spans="3:4" x14ac:dyDescent="0.2">
      <c r="C33112" t="s">
        <v>35790</v>
      </c>
      <c r="D33112" t="e">
        <f>VLOOKUP(C33112,Table1[],1,FALSE)</f>
        <v>#N/A</v>
      </c>
    </row>
    <row r="33113" spans="3:4" x14ac:dyDescent="0.2">
      <c r="C33113" t="s">
        <v>35791</v>
      </c>
      <c r="D33113" t="e">
        <f>VLOOKUP(C33113,Table1[],1,FALSE)</f>
        <v>#N/A</v>
      </c>
    </row>
    <row r="33114" spans="3:4" x14ac:dyDescent="0.2">
      <c r="C33114" t="s">
        <v>35792</v>
      </c>
      <c r="D33114" t="e">
        <f>VLOOKUP(C33114,Table1[],1,FALSE)</f>
        <v>#N/A</v>
      </c>
    </row>
    <row r="33115" spans="3:4" x14ac:dyDescent="0.2">
      <c r="C33115" t="s">
        <v>35793</v>
      </c>
      <c r="D33115" t="e">
        <f>VLOOKUP(C33115,Table1[],1,FALSE)</f>
        <v>#N/A</v>
      </c>
    </row>
    <row r="33116" spans="3:4" x14ac:dyDescent="0.2">
      <c r="C33116" t="s">
        <v>35794</v>
      </c>
      <c r="D33116" t="e">
        <f>VLOOKUP(C33116,Table1[],1,FALSE)</f>
        <v>#N/A</v>
      </c>
    </row>
    <row r="33117" spans="3:4" x14ac:dyDescent="0.2">
      <c r="C33117" t="s">
        <v>35795</v>
      </c>
      <c r="D33117" t="e">
        <f>VLOOKUP(C33117,Table1[],1,FALSE)</f>
        <v>#N/A</v>
      </c>
    </row>
    <row r="33118" spans="3:4" hidden="1" x14ac:dyDescent="0.2">
      <c r="C33118" t="s">
        <v>10759</v>
      </c>
      <c r="D33118" t="str">
        <f>VLOOKUP(C33118,Table1[],1,FALSE)</f>
        <v>PKA</v>
      </c>
    </row>
    <row r="33119" spans="3:4" x14ac:dyDescent="0.2">
      <c r="C33119" t="s">
        <v>35797</v>
      </c>
      <c r="D33119" t="e">
        <f>VLOOKUP(C33119,Table1[],1,FALSE)</f>
        <v>#N/A</v>
      </c>
    </row>
    <row r="33120" spans="3:4" x14ac:dyDescent="0.2">
      <c r="C33120" t="s">
        <v>35798</v>
      </c>
      <c r="D33120" t="e">
        <f>VLOOKUP(C33120,Table1[],1,FALSE)</f>
        <v>#N/A</v>
      </c>
    </row>
    <row r="33121" spans="3:4" x14ac:dyDescent="0.2">
      <c r="C33121" t="s">
        <v>35799</v>
      </c>
      <c r="D33121" t="e">
        <f>VLOOKUP(C33121,Table1[],1,FALSE)</f>
        <v>#N/A</v>
      </c>
    </row>
    <row r="33122" spans="3:4" x14ac:dyDescent="0.2">
      <c r="C33122" t="s">
        <v>35800</v>
      </c>
      <c r="D33122" t="e">
        <f>VLOOKUP(C33122,Table1[],1,FALSE)</f>
        <v>#N/A</v>
      </c>
    </row>
    <row r="33123" spans="3:4" x14ac:dyDescent="0.2">
      <c r="C33123" t="s">
        <v>35801</v>
      </c>
      <c r="D33123" t="e">
        <f>VLOOKUP(C33123,Table1[],1,FALSE)</f>
        <v>#N/A</v>
      </c>
    </row>
    <row r="33124" spans="3:4" x14ac:dyDescent="0.2">
      <c r="C33124" t="s">
        <v>35802</v>
      </c>
      <c r="D33124" t="e">
        <f>VLOOKUP(C33124,Table1[],1,FALSE)</f>
        <v>#N/A</v>
      </c>
    </row>
    <row r="33125" spans="3:4" x14ac:dyDescent="0.2">
      <c r="C33125" t="s">
        <v>35803</v>
      </c>
      <c r="D33125" t="e">
        <f>VLOOKUP(C33125,Table1[],1,FALSE)</f>
        <v>#N/A</v>
      </c>
    </row>
    <row r="33126" spans="3:4" hidden="1" x14ac:dyDescent="0.2">
      <c r="C33126" t="s">
        <v>10761</v>
      </c>
      <c r="D33126" t="str">
        <f>VLOOKUP(C33126,Table1[],1,FALSE)</f>
        <v>PKI</v>
      </c>
    </row>
    <row r="33127" spans="3:4" x14ac:dyDescent="0.2">
      <c r="C33127" t="s">
        <v>35804</v>
      </c>
      <c r="D33127" t="e">
        <f>VLOOKUP(C33127,Table1[],1,FALSE)</f>
        <v>#N/A</v>
      </c>
    </row>
    <row r="33128" spans="3:4" x14ac:dyDescent="0.2">
      <c r="C33128" t="s">
        <v>35805</v>
      </c>
      <c r="D33128" t="e">
        <f>VLOOKUP(C33128,Table1[],1,FALSE)</f>
        <v>#N/A</v>
      </c>
    </row>
    <row r="33129" spans="3:4" x14ac:dyDescent="0.2">
      <c r="C33129" t="s">
        <v>35806</v>
      </c>
      <c r="D33129" t="e">
        <f>VLOOKUP(C33129,Table1[],1,FALSE)</f>
        <v>#N/A</v>
      </c>
    </row>
    <row r="33130" spans="3:4" x14ac:dyDescent="0.2">
      <c r="C33130" t="s">
        <v>35807</v>
      </c>
      <c r="D33130" t="e">
        <f>VLOOKUP(C33130,Table1[],1,FALSE)</f>
        <v>#N/A</v>
      </c>
    </row>
    <row r="33131" spans="3:4" x14ac:dyDescent="0.2">
      <c r="C33131" t="s">
        <v>35808</v>
      </c>
      <c r="D33131" t="e">
        <f>VLOOKUP(C33131,Table1[],1,FALSE)</f>
        <v>#N/A</v>
      </c>
    </row>
    <row r="33132" spans="3:4" x14ac:dyDescent="0.2">
      <c r="C33132" t="s">
        <v>35809</v>
      </c>
      <c r="D33132" t="e">
        <f>VLOOKUP(C33132,Table1[],1,FALSE)</f>
        <v>#N/A</v>
      </c>
    </row>
    <row r="33133" spans="3:4" x14ac:dyDescent="0.2">
      <c r="C33133" t="s">
        <v>35810</v>
      </c>
      <c r="D33133" t="e">
        <f>VLOOKUP(C33133,Table1[],1,FALSE)</f>
        <v>#N/A</v>
      </c>
    </row>
    <row r="33134" spans="3:4" x14ac:dyDescent="0.2">
      <c r="C33134" t="s">
        <v>35811</v>
      </c>
      <c r="D33134" t="e">
        <f>VLOOKUP(C33134,Table1[],1,FALSE)</f>
        <v>#N/A</v>
      </c>
    </row>
    <row r="33135" spans="3:4" x14ac:dyDescent="0.2">
      <c r="C33135" t="s">
        <v>35812</v>
      </c>
      <c r="D33135" t="e">
        <f>VLOOKUP(C33135,Table1[],1,FALSE)</f>
        <v>#N/A</v>
      </c>
    </row>
    <row r="33136" spans="3:4" x14ac:dyDescent="0.2">
      <c r="C33136" t="s">
        <v>35813</v>
      </c>
      <c r="D33136" t="e">
        <f>VLOOKUP(C33136,Table1[],1,FALSE)</f>
        <v>#N/A</v>
      </c>
    </row>
    <row r="33137" spans="3:4" x14ac:dyDescent="0.2">
      <c r="C33137" t="s">
        <v>35814</v>
      </c>
      <c r="D33137" t="e">
        <f>VLOOKUP(C33137,Table1[],1,FALSE)</f>
        <v>#N/A</v>
      </c>
    </row>
    <row r="33138" spans="3:4" x14ac:dyDescent="0.2">
      <c r="C33138" t="s">
        <v>35815</v>
      </c>
      <c r="D33138" t="e">
        <f>VLOOKUP(C33138,Table1[],1,FALSE)</f>
        <v>#N/A</v>
      </c>
    </row>
    <row r="33139" spans="3:4" x14ac:dyDescent="0.2">
      <c r="C33139" t="s">
        <v>35816</v>
      </c>
      <c r="D33139" t="e">
        <f>VLOOKUP(C33139,Table1[],1,FALSE)</f>
        <v>#N/A</v>
      </c>
    </row>
    <row r="33140" spans="3:4" x14ac:dyDescent="0.2">
      <c r="C33140" t="s">
        <v>35817</v>
      </c>
      <c r="D33140" t="e">
        <f>VLOOKUP(C33140,Table1[],1,FALSE)</f>
        <v>#N/A</v>
      </c>
    </row>
    <row r="33141" spans="3:4" x14ac:dyDescent="0.2">
      <c r="C33141" t="s">
        <v>35818</v>
      </c>
      <c r="D33141" t="e">
        <f>VLOOKUP(C33141,Table1[],1,FALSE)</f>
        <v>#N/A</v>
      </c>
    </row>
    <row r="33142" spans="3:4" x14ac:dyDescent="0.2">
      <c r="C33142" t="s">
        <v>35819</v>
      </c>
      <c r="D33142" t="e">
        <f>VLOOKUP(C33142,Table1[],1,FALSE)</f>
        <v>#N/A</v>
      </c>
    </row>
    <row r="33143" spans="3:4" x14ac:dyDescent="0.2">
      <c r="C33143" t="s">
        <v>35820</v>
      </c>
      <c r="D33143" t="e">
        <f>VLOOKUP(C33143,Table1[],1,FALSE)</f>
        <v>#N/A</v>
      </c>
    </row>
    <row r="33144" spans="3:4" x14ac:dyDescent="0.2">
      <c r="C33144" t="s">
        <v>36944</v>
      </c>
      <c r="D33144" t="e">
        <f>VLOOKUP(C33144,Table1[],1,FALSE)</f>
        <v>#N/A</v>
      </c>
    </row>
    <row r="33145" spans="3:4" hidden="1" x14ac:dyDescent="0.2">
      <c r="C33145" t="s">
        <v>10763</v>
      </c>
      <c r="D33145" t="str">
        <f>VLOOKUP(C33145,Table1[],1,FALSE)</f>
        <v>PL1</v>
      </c>
    </row>
    <row r="33146" spans="3:4" hidden="1" x14ac:dyDescent="0.2">
      <c r="C33146" t="s">
        <v>10764</v>
      </c>
      <c r="D33146" t="str">
        <f>VLOOKUP(C33146,Table1[],1,FALSE)</f>
        <v>PL2</v>
      </c>
    </row>
    <row r="33147" spans="3:4" hidden="1" x14ac:dyDescent="0.2">
      <c r="C33147" t="s">
        <v>36937</v>
      </c>
      <c r="D33147" t="str">
        <f>VLOOKUP(C33147,Table1[],1,FALSE)</f>
        <v>PL3</v>
      </c>
    </row>
    <row r="33148" spans="3:4" hidden="1" x14ac:dyDescent="0.2">
      <c r="C33148" t="s">
        <v>36938</v>
      </c>
      <c r="D33148" t="str">
        <f>VLOOKUP(C33148,Table1[],1,FALSE)</f>
        <v>PL4</v>
      </c>
    </row>
    <row r="33149" spans="3:4" hidden="1" x14ac:dyDescent="0.2">
      <c r="C33149" t="s">
        <v>36939</v>
      </c>
      <c r="D33149" t="str">
        <f>VLOOKUP(C33149,Table1[],1,FALSE)</f>
        <v>PL5</v>
      </c>
    </row>
    <row r="33150" spans="3:4" hidden="1" x14ac:dyDescent="0.2">
      <c r="C33150" t="s">
        <v>36940</v>
      </c>
      <c r="D33150" t="str">
        <f>VLOOKUP(C33150,Table1[],1,FALSE)</f>
        <v>PL6</v>
      </c>
    </row>
    <row r="33151" spans="3:4" hidden="1" x14ac:dyDescent="0.2">
      <c r="C33151" t="s">
        <v>36941</v>
      </c>
      <c r="D33151" t="str">
        <f>VLOOKUP(C33151,Table1[],1,FALSE)</f>
        <v>PL7</v>
      </c>
    </row>
    <row r="33152" spans="3:4" hidden="1" x14ac:dyDescent="0.2">
      <c r="C33152" t="s">
        <v>36942</v>
      </c>
      <c r="D33152" t="str">
        <f>VLOOKUP(C33152,Table1[],1,FALSE)</f>
        <v>PL8</v>
      </c>
    </row>
    <row r="33153" spans="3:4" hidden="1" x14ac:dyDescent="0.2">
      <c r="C33153" t="s">
        <v>36943</v>
      </c>
      <c r="D33153" t="str">
        <f>VLOOKUP(C33153,Table1[],1,FALSE)</f>
        <v>PL9</v>
      </c>
    </row>
    <row r="33154" spans="3:4" hidden="1" x14ac:dyDescent="0.2">
      <c r="C33154" t="s">
        <v>10766</v>
      </c>
      <c r="D33154" t="str">
        <f>VLOOKUP(C33154,Table1[],1,FALSE)</f>
        <v>PLA</v>
      </c>
    </row>
    <row r="33155" spans="3:4" hidden="1" x14ac:dyDescent="0.2">
      <c r="C33155" t="s">
        <v>10768</v>
      </c>
      <c r="D33155" t="str">
        <f>VLOOKUP(C33155,Table1[],1,FALSE)</f>
        <v>PLB</v>
      </c>
    </row>
    <row r="33156" spans="3:4" hidden="1" x14ac:dyDescent="0.2">
      <c r="C33156" t="s">
        <v>10770</v>
      </c>
      <c r="D33156" t="str">
        <f>VLOOKUP(C33156,Table1[],1,FALSE)</f>
        <v>PLC</v>
      </c>
    </row>
    <row r="33157" spans="3:4" hidden="1" x14ac:dyDescent="0.2">
      <c r="C33157" t="s">
        <v>10772</v>
      </c>
      <c r="D33157" t="str">
        <f>VLOOKUP(C33157,Table1[],1,FALSE)</f>
        <v>PLD</v>
      </c>
    </row>
    <row r="33158" spans="3:4" x14ac:dyDescent="0.2">
      <c r="C33158" t="s">
        <v>36945</v>
      </c>
      <c r="D33158" t="e">
        <f>VLOOKUP(C33158,Table1[],1,FALSE)</f>
        <v>#N/A</v>
      </c>
    </row>
    <row r="33159" spans="3:4" x14ac:dyDescent="0.2">
      <c r="C33159" t="s">
        <v>36946</v>
      </c>
      <c r="D33159" t="e">
        <f>VLOOKUP(C33159,Table1[],1,FALSE)</f>
        <v>#N/A</v>
      </c>
    </row>
    <row r="33160" spans="3:4" hidden="1" x14ac:dyDescent="0.2">
      <c r="C33160" t="s">
        <v>10774</v>
      </c>
      <c r="D33160" t="str">
        <f>VLOOKUP(C33160,Table1[],1,FALSE)</f>
        <v>PLG</v>
      </c>
    </row>
    <row r="33161" spans="3:4" hidden="1" x14ac:dyDescent="0.2">
      <c r="C33161" t="s">
        <v>36947</v>
      </c>
      <c r="D33161" t="str">
        <f>VLOOKUP(C33161,Table1[],1,FALSE)</f>
        <v>PLH</v>
      </c>
    </row>
    <row r="33162" spans="3:4" hidden="1" x14ac:dyDescent="0.2">
      <c r="C33162" t="s">
        <v>36948</v>
      </c>
      <c r="D33162" t="str">
        <f>VLOOKUP(C33162,Table1[],1,FALSE)</f>
        <v>PLI</v>
      </c>
    </row>
    <row r="33163" spans="3:4" hidden="1" x14ac:dyDescent="0.2">
      <c r="C33163" t="s">
        <v>36949</v>
      </c>
      <c r="D33163" t="str">
        <f>VLOOKUP(C33163,Table1[],1,FALSE)</f>
        <v>PLJ</v>
      </c>
    </row>
    <row r="33164" spans="3:4" x14ac:dyDescent="0.2">
      <c r="C33164" t="s">
        <v>36950</v>
      </c>
      <c r="D33164" t="e">
        <f>VLOOKUP(C33164,Table1[],1,FALSE)</f>
        <v>#N/A</v>
      </c>
    </row>
    <row r="33165" spans="3:4" hidden="1" x14ac:dyDescent="0.2">
      <c r="C33165" t="s">
        <v>10776</v>
      </c>
      <c r="D33165" t="str">
        <f>VLOOKUP(C33165,Table1[],1,FALSE)</f>
        <v>PLL</v>
      </c>
    </row>
    <row r="33166" spans="3:4" hidden="1" x14ac:dyDescent="0.2">
      <c r="C33166" t="s">
        <v>10778</v>
      </c>
      <c r="D33166" t="str">
        <f>VLOOKUP(C33166,Table1[],1,FALSE)</f>
        <v>PLM</v>
      </c>
    </row>
    <row r="33167" spans="3:4" x14ac:dyDescent="0.2">
      <c r="C33167" t="s">
        <v>36951</v>
      </c>
      <c r="D33167" t="e">
        <f>VLOOKUP(C33167,Table1[],1,FALSE)</f>
        <v>#N/A</v>
      </c>
    </row>
    <row r="33168" spans="3:4" hidden="1" x14ac:dyDescent="0.2">
      <c r="C33168" t="s">
        <v>10780</v>
      </c>
      <c r="D33168" t="str">
        <f>VLOOKUP(C33168,Table1[],1,FALSE)</f>
        <v>PLO</v>
      </c>
    </row>
    <row r="33169" spans="3:4" hidden="1" x14ac:dyDescent="0.2">
      <c r="C33169" t="s">
        <v>10782</v>
      </c>
      <c r="D33169" t="str">
        <f>VLOOKUP(C33169,Table1[],1,FALSE)</f>
        <v>PLP</v>
      </c>
    </row>
    <row r="33170" spans="3:4" x14ac:dyDescent="0.2">
      <c r="C33170" t="s">
        <v>36952</v>
      </c>
      <c r="D33170" t="e">
        <f>VLOOKUP(C33170,Table1[],1,FALSE)</f>
        <v>#N/A</v>
      </c>
    </row>
    <row r="33171" spans="3:4" hidden="1" x14ac:dyDescent="0.2">
      <c r="C33171" t="s">
        <v>10784</v>
      </c>
      <c r="D33171" t="str">
        <f>VLOOKUP(C33171,Table1[],1,FALSE)</f>
        <v>PLR</v>
      </c>
    </row>
    <row r="33172" spans="3:4" hidden="1" x14ac:dyDescent="0.2">
      <c r="C33172" t="s">
        <v>10786</v>
      </c>
      <c r="D33172" t="str">
        <f>VLOOKUP(C33172,Table1[],1,FALSE)</f>
        <v>PLS</v>
      </c>
    </row>
    <row r="33173" spans="3:4" hidden="1" x14ac:dyDescent="0.2">
      <c r="C33173" t="s">
        <v>10788</v>
      </c>
      <c r="D33173" t="str">
        <f>VLOOKUP(C33173,Table1[],1,FALSE)</f>
        <v>PLT</v>
      </c>
    </row>
    <row r="33174" spans="3:4" hidden="1" x14ac:dyDescent="0.2">
      <c r="C33174" t="s">
        <v>10789</v>
      </c>
      <c r="D33174" t="str">
        <f>VLOOKUP(C33174,Table1[],1,FALSE)</f>
        <v>PLU</v>
      </c>
    </row>
    <row r="33175" spans="3:4" hidden="1" x14ac:dyDescent="0.2">
      <c r="C33175" t="s">
        <v>10791</v>
      </c>
      <c r="D33175" t="str">
        <f>VLOOKUP(C33175,Table1[],1,FALSE)</f>
        <v>PLV</v>
      </c>
    </row>
    <row r="33176" spans="3:4" x14ac:dyDescent="0.2">
      <c r="C33176" t="s">
        <v>36953</v>
      </c>
      <c r="D33176" t="e">
        <f>VLOOKUP(C33176,Table1[],1,FALSE)</f>
        <v>#N/A</v>
      </c>
    </row>
    <row r="33177" spans="3:4" hidden="1" x14ac:dyDescent="0.2">
      <c r="C33177" t="s">
        <v>10793</v>
      </c>
      <c r="D33177" t="str">
        <f>VLOOKUP(C33177,Table1[],1,FALSE)</f>
        <v>PLX</v>
      </c>
    </row>
    <row r="33178" spans="3:4" x14ac:dyDescent="0.2">
      <c r="C33178" t="s">
        <v>36954</v>
      </c>
      <c r="D33178" t="e">
        <f>VLOOKUP(C33178,Table1[],1,FALSE)</f>
        <v>#N/A</v>
      </c>
    </row>
    <row r="33179" spans="3:4" hidden="1" x14ac:dyDescent="0.2">
      <c r="C33179" t="s">
        <v>36955</v>
      </c>
      <c r="D33179" t="str">
        <f>VLOOKUP(C33179,Table1[],1,FALSE)</f>
        <v>PLZ</v>
      </c>
    </row>
    <row r="33180" spans="3:4" x14ac:dyDescent="0.2">
      <c r="C33180" t="s">
        <v>38068</v>
      </c>
      <c r="D33180" t="e">
        <f>VLOOKUP(C33180,Table1[],1,FALSE)</f>
        <v>#N/A</v>
      </c>
    </row>
    <row r="33181" spans="3:4" x14ac:dyDescent="0.2">
      <c r="C33181" t="s">
        <v>38059</v>
      </c>
      <c r="D33181" t="e">
        <f>VLOOKUP(C33181,Table1[],1,FALSE)</f>
        <v>#N/A</v>
      </c>
    </row>
    <row r="33182" spans="3:4" x14ac:dyDescent="0.2">
      <c r="C33182" t="s">
        <v>38060</v>
      </c>
      <c r="D33182" t="e">
        <f>VLOOKUP(C33182,Table1[],1,FALSE)</f>
        <v>#N/A</v>
      </c>
    </row>
    <row r="33183" spans="3:4" x14ac:dyDescent="0.2">
      <c r="C33183" t="s">
        <v>38061</v>
      </c>
      <c r="D33183" t="e">
        <f>VLOOKUP(C33183,Table1[],1,FALSE)</f>
        <v>#N/A</v>
      </c>
    </row>
    <row r="33184" spans="3:4" x14ac:dyDescent="0.2">
      <c r="C33184" t="s">
        <v>38062</v>
      </c>
      <c r="D33184" t="e">
        <f>VLOOKUP(C33184,Table1[],1,FALSE)</f>
        <v>#N/A</v>
      </c>
    </row>
    <row r="33185" spans="3:4" x14ac:dyDescent="0.2">
      <c r="C33185" t="s">
        <v>38063</v>
      </c>
      <c r="D33185" t="e">
        <f>VLOOKUP(C33185,Table1[],1,FALSE)</f>
        <v>#N/A</v>
      </c>
    </row>
    <row r="33186" spans="3:4" x14ac:dyDescent="0.2">
      <c r="C33186" t="s">
        <v>38064</v>
      </c>
      <c r="D33186" t="e">
        <f>VLOOKUP(C33186,Table1[],1,FALSE)</f>
        <v>#N/A</v>
      </c>
    </row>
    <row r="33187" spans="3:4" x14ac:dyDescent="0.2">
      <c r="C33187" t="s">
        <v>38065</v>
      </c>
      <c r="D33187" t="e">
        <f>VLOOKUP(C33187,Table1[],1,FALSE)</f>
        <v>#N/A</v>
      </c>
    </row>
    <row r="33188" spans="3:4" x14ac:dyDescent="0.2">
      <c r="C33188" t="s">
        <v>38066</v>
      </c>
      <c r="D33188" t="e">
        <f>VLOOKUP(C33188,Table1[],1,FALSE)</f>
        <v>#N/A</v>
      </c>
    </row>
    <row r="33189" spans="3:4" x14ac:dyDescent="0.2">
      <c r="C33189" t="s">
        <v>38067</v>
      </c>
      <c r="D33189" t="e">
        <f>VLOOKUP(C33189,Table1[],1,FALSE)</f>
        <v>#N/A</v>
      </c>
    </row>
    <row r="33190" spans="3:4" x14ac:dyDescent="0.2">
      <c r="C33190" t="s">
        <v>38069</v>
      </c>
      <c r="D33190" t="e">
        <f>VLOOKUP(C33190,Table1[],1,FALSE)</f>
        <v>#N/A</v>
      </c>
    </row>
    <row r="33191" spans="3:4" x14ac:dyDescent="0.2">
      <c r="C33191" t="s">
        <v>38070</v>
      </c>
      <c r="D33191" t="e">
        <f>VLOOKUP(C33191,Table1[],1,FALSE)</f>
        <v>#N/A</v>
      </c>
    </row>
    <row r="33192" spans="3:4" hidden="1" x14ac:dyDescent="0.2">
      <c r="C33192" t="s">
        <v>10795</v>
      </c>
      <c r="D33192" t="str">
        <f>VLOOKUP(C33192,Table1[],1,FALSE)</f>
        <v>PMC</v>
      </c>
    </row>
    <row r="33193" spans="3:4" x14ac:dyDescent="0.2">
      <c r="C33193" t="s">
        <v>11407</v>
      </c>
      <c r="D33193" t="e">
        <f>VLOOKUP(C33193,Table1[],1,FALSE)</f>
        <v>#N/A</v>
      </c>
    </row>
    <row r="33194" spans="3:4" x14ac:dyDescent="0.2">
      <c r="C33194" t="s">
        <v>38071</v>
      </c>
      <c r="D33194" t="e">
        <f>VLOOKUP(C33194,Table1[],1,FALSE)</f>
        <v>#N/A</v>
      </c>
    </row>
    <row r="33195" spans="3:4" x14ac:dyDescent="0.2">
      <c r="C33195" t="s">
        <v>38072</v>
      </c>
      <c r="D33195" t="e">
        <f>VLOOKUP(C33195,Table1[],1,FALSE)</f>
        <v>#N/A</v>
      </c>
    </row>
    <row r="33196" spans="3:4" x14ac:dyDescent="0.2">
      <c r="C33196" t="s">
        <v>38073</v>
      </c>
      <c r="D33196" t="e">
        <f>VLOOKUP(C33196,Table1[],1,FALSE)</f>
        <v>#N/A</v>
      </c>
    </row>
    <row r="33197" spans="3:4" x14ac:dyDescent="0.2">
      <c r="C33197" t="s">
        <v>38074</v>
      </c>
      <c r="D33197" t="e">
        <f>VLOOKUP(C33197,Table1[],1,FALSE)</f>
        <v>#N/A</v>
      </c>
    </row>
    <row r="33198" spans="3:4" hidden="1" x14ac:dyDescent="0.2">
      <c r="C33198" t="s">
        <v>10796</v>
      </c>
      <c r="D33198" t="str">
        <f>VLOOKUP(C33198,Table1[],1,FALSE)</f>
        <v>PMI</v>
      </c>
    </row>
    <row r="33199" spans="3:4" x14ac:dyDescent="0.2">
      <c r="C33199" t="s">
        <v>38075</v>
      </c>
      <c r="D33199" t="e">
        <f>VLOOKUP(C33199,Table1[],1,FALSE)</f>
        <v>#N/A</v>
      </c>
    </row>
    <row r="33200" spans="3:4" x14ac:dyDescent="0.2">
      <c r="C33200" t="s">
        <v>38076</v>
      </c>
      <c r="D33200" t="e">
        <f>VLOOKUP(C33200,Table1[],1,FALSE)</f>
        <v>#N/A</v>
      </c>
    </row>
    <row r="33201" spans="3:4" x14ac:dyDescent="0.2">
      <c r="C33201" t="s">
        <v>38077</v>
      </c>
      <c r="D33201" t="e">
        <f>VLOOKUP(C33201,Table1[],1,FALSE)</f>
        <v>#N/A</v>
      </c>
    </row>
    <row r="33202" spans="3:4" x14ac:dyDescent="0.2">
      <c r="C33202" t="s">
        <v>38078</v>
      </c>
      <c r="D33202" t="e">
        <f>VLOOKUP(C33202,Table1[],1,FALSE)</f>
        <v>#N/A</v>
      </c>
    </row>
    <row r="33203" spans="3:4" x14ac:dyDescent="0.2">
      <c r="C33203" t="s">
        <v>38079</v>
      </c>
      <c r="D33203" t="e">
        <f>VLOOKUP(C33203,Table1[],1,FALSE)</f>
        <v>#N/A</v>
      </c>
    </row>
    <row r="33204" spans="3:4" hidden="1" x14ac:dyDescent="0.2">
      <c r="C33204" t="s">
        <v>10798</v>
      </c>
      <c r="D33204" t="str">
        <f>VLOOKUP(C33204,Table1[],1,FALSE)</f>
        <v>PMO</v>
      </c>
    </row>
    <row r="33205" spans="3:4" x14ac:dyDescent="0.2">
      <c r="C33205" t="s">
        <v>38080</v>
      </c>
      <c r="D33205" t="e">
        <f>VLOOKUP(C33205,Table1[],1,FALSE)</f>
        <v>#N/A</v>
      </c>
    </row>
    <row r="33206" spans="3:4" x14ac:dyDescent="0.2">
      <c r="C33206" t="s">
        <v>38081</v>
      </c>
      <c r="D33206" t="e">
        <f>VLOOKUP(C33206,Table1[],1,FALSE)</f>
        <v>#N/A</v>
      </c>
    </row>
    <row r="33207" spans="3:4" x14ac:dyDescent="0.2">
      <c r="C33207" t="s">
        <v>38082</v>
      </c>
      <c r="D33207" t="e">
        <f>VLOOKUP(C33207,Table1[],1,FALSE)</f>
        <v>#N/A</v>
      </c>
    </row>
    <row r="33208" spans="3:4" x14ac:dyDescent="0.2">
      <c r="C33208" t="s">
        <v>38083</v>
      </c>
      <c r="D33208" t="e">
        <f>VLOOKUP(C33208,Table1[],1,FALSE)</f>
        <v>#N/A</v>
      </c>
    </row>
    <row r="33209" spans="3:4" x14ac:dyDescent="0.2">
      <c r="C33209" t="s">
        <v>38084</v>
      </c>
      <c r="D33209" t="e">
        <f>VLOOKUP(C33209,Table1[],1,FALSE)</f>
        <v>#N/A</v>
      </c>
    </row>
    <row r="33210" spans="3:4" x14ac:dyDescent="0.2">
      <c r="C33210" t="s">
        <v>38085</v>
      </c>
      <c r="D33210" t="e">
        <f>VLOOKUP(C33210,Table1[],1,FALSE)</f>
        <v>#N/A</v>
      </c>
    </row>
    <row r="33211" spans="3:4" x14ac:dyDescent="0.2">
      <c r="C33211" t="s">
        <v>38086</v>
      </c>
      <c r="D33211" t="e">
        <f>VLOOKUP(C33211,Table1[],1,FALSE)</f>
        <v>#N/A</v>
      </c>
    </row>
    <row r="33212" spans="3:4" x14ac:dyDescent="0.2">
      <c r="C33212" t="s">
        <v>38087</v>
      </c>
      <c r="D33212" t="e">
        <f>VLOOKUP(C33212,Table1[],1,FALSE)</f>
        <v>#N/A</v>
      </c>
    </row>
    <row r="33213" spans="3:4" x14ac:dyDescent="0.2">
      <c r="C33213" t="s">
        <v>38088</v>
      </c>
      <c r="D33213" t="e">
        <f>VLOOKUP(C33213,Table1[],1,FALSE)</f>
        <v>#N/A</v>
      </c>
    </row>
    <row r="33214" spans="3:4" x14ac:dyDescent="0.2">
      <c r="C33214" t="s">
        <v>38089</v>
      </c>
      <c r="D33214" t="e">
        <f>VLOOKUP(C33214,Table1[],1,FALSE)</f>
        <v>#N/A</v>
      </c>
    </row>
    <row r="33215" spans="3:4" x14ac:dyDescent="0.2">
      <c r="C33215" t="s">
        <v>38090</v>
      </c>
      <c r="D33215" t="e">
        <f>VLOOKUP(C33215,Table1[],1,FALSE)</f>
        <v>#N/A</v>
      </c>
    </row>
    <row r="33216" spans="3:4" x14ac:dyDescent="0.2">
      <c r="C33216" t="s">
        <v>39214</v>
      </c>
      <c r="D33216" t="e">
        <f>VLOOKUP(C33216,Table1[],1,FALSE)</f>
        <v>#N/A</v>
      </c>
    </row>
    <row r="33217" spans="3:4" x14ac:dyDescent="0.2">
      <c r="C33217" t="s">
        <v>39205</v>
      </c>
      <c r="D33217" t="e">
        <f>VLOOKUP(C33217,Table1[],1,FALSE)</f>
        <v>#N/A</v>
      </c>
    </row>
    <row r="33218" spans="3:4" x14ac:dyDescent="0.2">
      <c r="C33218" t="s">
        <v>39206</v>
      </c>
      <c r="D33218" t="e">
        <f>VLOOKUP(C33218,Table1[],1,FALSE)</f>
        <v>#N/A</v>
      </c>
    </row>
    <row r="33219" spans="3:4" x14ac:dyDescent="0.2">
      <c r="C33219" t="s">
        <v>39207</v>
      </c>
      <c r="D33219" t="e">
        <f>VLOOKUP(C33219,Table1[],1,FALSE)</f>
        <v>#N/A</v>
      </c>
    </row>
    <row r="33220" spans="3:4" x14ac:dyDescent="0.2">
      <c r="C33220" t="s">
        <v>39208</v>
      </c>
      <c r="D33220" t="e">
        <f>VLOOKUP(C33220,Table1[],1,FALSE)</f>
        <v>#N/A</v>
      </c>
    </row>
    <row r="33221" spans="3:4" x14ac:dyDescent="0.2">
      <c r="C33221" t="s">
        <v>39209</v>
      </c>
      <c r="D33221" t="e">
        <f>VLOOKUP(C33221,Table1[],1,FALSE)</f>
        <v>#N/A</v>
      </c>
    </row>
    <row r="33222" spans="3:4" x14ac:dyDescent="0.2">
      <c r="C33222" t="s">
        <v>39210</v>
      </c>
      <c r="D33222" t="e">
        <f>VLOOKUP(C33222,Table1[],1,FALSE)</f>
        <v>#N/A</v>
      </c>
    </row>
    <row r="33223" spans="3:4" x14ac:dyDescent="0.2">
      <c r="C33223" t="s">
        <v>39211</v>
      </c>
      <c r="D33223" t="e">
        <f>VLOOKUP(C33223,Table1[],1,FALSE)</f>
        <v>#N/A</v>
      </c>
    </row>
    <row r="33224" spans="3:4" x14ac:dyDescent="0.2">
      <c r="C33224" t="s">
        <v>39212</v>
      </c>
      <c r="D33224" t="e">
        <f>VLOOKUP(C33224,Table1[],1,FALSE)</f>
        <v>#N/A</v>
      </c>
    </row>
    <row r="33225" spans="3:4" x14ac:dyDescent="0.2">
      <c r="C33225" t="s">
        <v>39213</v>
      </c>
      <c r="D33225" t="e">
        <f>VLOOKUP(C33225,Table1[],1,FALSE)</f>
        <v>#N/A</v>
      </c>
    </row>
    <row r="33226" spans="3:4" x14ac:dyDescent="0.2">
      <c r="C33226" t="s">
        <v>39215</v>
      </c>
      <c r="D33226" t="e">
        <f>VLOOKUP(C33226,Table1[],1,FALSE)</f>
        <v>#N/A</v>
      </c>
    </row>
    <row r="33227" spans="3:4" x14ac:dyDescent="0.2">
      <c r="C33227" t="s">
        <v>39216</v>
      </c>
      <c r="D33227" t="e">
        <f>VLOOKUP(C33227,Table1[],1,FALSE)</f>
        <v>#N/A</v>
      </c>
    </row>
    <row r="33228" spans="3:4" hidden="1" x14ac:dyDescent="0.2">
      <c r="C33228" t="s">
        <v>10799</v>
      </c>
      <c r="D33228" t="str">
        <f>VLOOKUP(C33228,Table1[],1,FALSE)</f>
        <v>PNC</v>
      </c>
    </row>
    <row r="33229" spans="3:4" x14ac:dyDescent="0.2">
      <c r="C33229" t="s">
        <v>39217</v>
      </c>
      <c r="D33229" t="e">
        <f>VLOOKUP(C33229,Table1[],1,FALSE)</f>
        <v>#N/A</v>
      </c>
    </row>
    <row r="33230" spans="3:4" x14ac:dyDescent="0.2">
      <c r="C33230" t="s">
        <v>39218</v>
      </c>
      <c r="D33230" t="e">
        <f>VLOOKUP(C33230,Table1[],1,FALSE)</f>
        <v>#N/A</v>
      </c>
    </row>
    <row r="33231" spans="3:4" hidden="1" x14ac:dyDescent="0.2">
      <c r="C33231" t="s">
        <v>10801</v>
      </c>
      <c r="D33231" t="str">
        <f>VLOOKUP(C33231,Table1[],1,FALSE)</f>
        <v>PNF</v>
      </c>
    </row>
    <row r="33232" spans="3:4" x14ac:dyDescent="0.2">
      <c r="C33232" t="s">
        <v>39219</v>
      </c>
      <c r="D33232" t="e">
        <f>VLOOKUP(C33232,Table1[],1,FALSE)</f>
        <v>#N/A</v>
      </c>
    </row>
    <row r="33233" spans="3:4" x14ac:dyDescent="0.2">
      <c r="C33233" t="s">
        <v>39220</v>
      </c>
      <c r="D33233" t="e">
        <f>VLOOKUP(C33233,Table1[],1,FALSE)</f>
        <v>#N/A</v>
      </c>
    </row>
    <row r="33234" spans="3:4" x14ac:dyDescent="0.2">
      <c r="C33234" t="s">
        <v>39221</v>
      </c>
      <c r="D33234" t="e">
        <f>VLOOKUP(C33234,Table1[],1,FALSE)</f>
        <v>#N/A</v>
      </c>
    </row>
    <row r="33235" spans="3:4" x14ac:dyDescent="0.2">
      <c r="C33235" t="s">
        <v>39222</v>
      </c>
      <c r="D33235" t="e">
        <f>VLOOKUP(C33235,Table1[],1,FALSE)</f>
        <v>#N/A</v>
      </c>
    </row>
    <row r="33236" spans="3:4" x14ac:dyDescent="0.2">
      <c r="C33236" t="s">
        <v>39223</v>
      </c>
      <c r="D33236" t="e">
        <f>VLOOKUP(C33236,Table1[],1,FALSE)</f>
        <v>#N/A</v>
      </c>
    </row>
    <row r="33237" spans="3:4" hidden="1" x14ac:dyDescent="0.2">
      <c r="C33237" t="s">
        <v>10803</v>
      </c>
      <c r="D33237" t="str">
        <f>VLOOKUP(C33237,Table1[],1,FALSE)</f>
        <v>PNL</v>
      </c>
    </row>
    <row r="33238" spans="3:4" x14ac:dyDescent="0.2">
      <c r="C33238" t="s">
        <v>39224</v>
      </c>
      <c r="D33238" t="e">
        <f>VLOOKUP(C33238,Table1[],1,FALSE)</f>
        <v>#N/A</v>
      </c>
    </row>
    <row r="33239" spans="3:4" x14ac:dyDescent="0.2">
      <c r="C33239" t="s">
        <v>39225</v>
      </c>
      <c r="D33239" t="e">
        <f>VLOOKUP(C33239,Table1[],1,FALSE)</f>
        <v>#N/A</v>
      </c>
    </row>
    <row r="33240" spans="3:4" hidden="1" x14ac:dyDescent="0.2">
      <c r="C33240" t="s">
        <v>10805</v>
      </c>
      <c r="D33240" t="str">
        <f>VLOOKUP(C33240,Table1[],1,FALSE)</f>
        <v>PNO</v>
      </c>
    </row>
    <row r="33241" spans="3:4" hidden="1" x14ac:dyDescent="0.2">
      <c r="C33241" t="s">
        <v>10807</v>
      </c>
      <c r="D33241" t="str">
        <f>VLOOKUP(C33241,Table1[],1,FALSE)</f>
        <v>PNP</v>
      </c>
    </row>
    <row r="33242" spans="3:4" x14ac:dyDescent="0.2">
      <c r="C33242" t="s">
        <v>39226</v>
      </c>
      <c r="D33242" t="e">
        <f>VLOOKUP(C33242,Table1[],1,FALSE)</f>
        <v>#N/A</v>
      </c>
    </row>
    <row r="33243" spans="3:4" hidden="1" x14ac:dyDescent="0.2">
      <c r="C33243" t="s">
        <v>10809</v>
      </c>
      <c r="D33243" t="str">
        <f>VLOOKUP(C33243,Table1[],1,FALSE)</f>
        <v>PNR</v>
      </c>
    </row>
    <row r="33244" spans="3:4" x14ac:dyDescent="0.2">
      <c r="C33244" t="s">
        <v>39227</v>
      </c>
      <c r="D33244" t="e">
        <f>VLOOKUP(C33244,Table1[],1,FALSE)</f>
        <v>#N/A</v>
      </c>
    </row>
    <row r="33245" spans="3:4" hidden="1" x14ac:dyDescent="0.2">
      <c r="C33245" t="s">
        <v>10811</v>
      </c>
      <c r="D33245" t="str">
        <f>VLOOKUP(C33245,Table1[],1,FALSE)</f>
        <v>PNT</v>
      </c>
    </row>
    <row r="33246" spans="3:4" x14ac:dyDescent="0.2">
      <c r="C33246" t="s">
        <v>39228</v>
      </c>
      <c r="D33246" t="e">
        <f>VLOOKUP(C33246,Table1[],1,FALSE)</f>
        <v>#N/A</v>
      </c>
    </row>
    <row r="33247" spans="3:4" hidden="1" x14ac:dyDescent="0.2">
      <c r="C33247" t="s">
        <v>10813</v>
      </c>
      <c r="D33247" t="str">
        <f>VLOOKUP(C33247,Table1[],1,FALSE)</f>
        <v>PNV</v>
      </c>
    </row>
    <row r="33248" spans="3:4" x14ac:dyDescent="0.2">
      <c r="C33248" t="s">
        <v>39229</v>
      </c>
      <c r="D33248" t="e">
        <f>VLOOKUP(C33248,Table1[],1,FALSE)</f>
        <v>#N/A</v>
      </c>
    </row>
    <row r="33249" spans="3:4" x14ac:dyDescent="0.2">
      <c r="C33249" t="s">
        <v>39230</v>
      </c>
      <c r="D33249" t="e">
        <f>VLOOKUP(C33249,Table1[],1,FALSE)</f>
        <v>#N/A</v>
      </c>
    </row>
    <row r="33250" spans="3:4" x14ac:dyDescent="0.2">
      <c r="C33250" t="s">
        <v>39231</v>
      </c>
      <c r="D33250" t="e">
        <f>VLOOKUP(C33250,Table1[],1,FALSE)</f>
        <v>#N/A</v>
      </c>
    </row>
    <row r="33251" spans="3:4" x14ac:dyDescent="0.2">
      <c r="C33251" t="s">
        <v>39232</v>
      </c>
      <c r="D33251" t="e">
        <f>VLOOKUP(C33251,Table1[],1,FALSE)</f>
        <v>#N/A</v>
      </c>
    </row>
    <row r="33252" spans="3:4" x14ac:dyDescent="0.2">
      <c r="C33252" t="s">
        <v>40380</v>
      </c>
      <c r="D33252" t="e">
        <f>VLOOKUP(C33252,Table1[],1,FALSE)</f>
        <v>#N/A</v>
      </c>
    </row>
    <row r="33253" spans="3:4" hidden="1" x14ac:dyDescent="0.2">
      <c r="C33253" t="s">
        <v>10815</v>
      </c>
      <c r="D33253" t="str">
        <f>VLOOKUP(C33253,Table1[],1,FALSE)</f>
        <v>PO1</v>
      </c>
    </row>
    <row r="33254" spans="3:4" hidden="1" x14ac:dyDescent="0.2">
      <c r="C33254" t="s">
        <v>10817</v>
      </c>
      <c r="D33254" t="str">
        <f>VLOOKUP(C33254,Table1[],1,FALSE)</f>
        <v>PO2</v>
      </c>
    </row>
    <row r="33255" spans="3:4" hidden="1" x14ac:dyDescent="0.2">
      <c r="C33255" t="s">
        <v>10819</v>
      </c>
      <c r="D33255" t="str">
        <f>VLOOKUP(C33255,Table1[],1,FALSE)</f>
        <v>PO3</v>
      </c>
    </row>
    <row r="33256" spans="3:4" hidden="1" x14ac:dyDescent="0.2">
      <c r="C33256" t="s">
        <v>10821</v>
      </c>
      <c r="D33256" t="str">
        <f>VLOOKUP(C33256,Table1[],1,FALSE)</f>
        <v>PO4</v>
      </c>
    </row>
    <row r="33257" spans="3:4" hidden="1" x14ac:dyDescent="0.2">
      <c r="C33257" t="s">
        <v>10823</v>
      </c>
      <c r="D33257" t="str">
        <f>VLOOKUP(C33257,Table1[],1,FALSE)</f>
        <v>PO5</v>
      </c>
    </row>
    <row r="33258" spans="3:4" hidden="1" x14ac:dyDescent="0.2">
      <c r="C33258" t="s">
        <v>10825</v>
      </c>
      <c r="D33258" t="str">
        <f>VLOOKUP(C33258,Table1[],1,FALSE)</f>
        <v>PO6</v>
      </c>
    </row>
    <row r="33259" spans="3:4" x14ac:dyDescent="0.2">
      <c r="C33259" t="s">
        <v>40377</v>
      </c>
      <c r="D33259" t="e">
        <f>VLOOKUP(C33259,Table1[],1,FALSE)</f>
        <v>#N/A</v>
      </c>
    </row>
    <row r="33260" spans="3:4" x14ac:dyDescent="0.2">
      <c r="C33260" t="s">
        <v>40378</v>
      </c>
      <c r="D33260" t="e">
        <f>VLOOKUP(C33260,Table1[],1,FALSE)</f>
        <v>#N/A</v>
      </c>
    </row>
    <row r="33261" spans="3:4" x14ac:dyDescent="0.2">
      <c r="C33261" t="s">
        <v>40379</v>
      </c>
      <c r="D33261" t="e">
        <f>VLOOKUP(C33261,Table1[],1,FALSE)</f>
        <v>#N/A</v>
      </c>
    </row>
    <row r="33262" spans="3:4" x14ac:dyDescent="0.2">
      <c r="C33262" t="s">
        <v>40381</v>
      </c>
      <c r="D33262" t="e">
        <f>VLOOKUP(C33262,Table1[],1,FALSE)</f>
        <v>#N/A</v>
      </c>
    </row>
    <row r="33263" spans="3:4" x14ac:dyDescent="0.2">
      <c r="C33263" t="s">
        <v>40382</v>
      </c>
      <c r="D33263" t="e">
        <f>VLOOKUP(C33263,Table1[],1,FALSE)</f>
        <v>#N/A</v>
      </c>
    </row>
    <row r="33264" spans="3:4" hidden="1" x14ac:dyDescent="0.2">
      <c r="C33264" t="s">
        <v>10827</v>
      </c>
      <c r="D33264" t="str">
        <f>VLOOKUP(C33264,Table1[],1,FALSE)</f>
        <v>POC</v>
      </c>
    </row>
    <row r="33265" spans="3:4" x14ac:dyDescent="0.2">
      <c r="C33265" t="s">
        <v>40383</v>
      </c>
      <c r="D33265" t="e">
        <f>VLOOKUP(C33265,Table1[],1,FALSE)</f>
        <v>#N/A</v>
      </c>
    </row>
    <row r="33266" spans="3:4" hidden="1" x14ac:dyDescent="0.2">
      <c r="C33266" t="s">
        <v>10828</v>
      </c>
      <c r="D33266" t="str">
        <f>VLOOKUP(C33266,Table1[],1,FALSE)</f>
        <v>POE</v>
      </c>
    </row>
    <row r="33267" spans="3:4" x14ac:dyDescent="0.2">
      <c r="C33267" t="s">
        <v>40384</v>
      </c>
      <c r="D33267" t="e">
        <f>VLOOKUP(C33267,Table1[],1,FALSE)</f>
        <v>#N/A</v>
      </c>
    </row>
    <row r="33268" spans="3:4" x14ac:dyDescent="0.2">
      <c r="C33268" t="s">
        <v>40385</v>
      </c>
      <c r="D33268" t="e">
        <f>VLOOKUP(C33268,Table1[],1,FALSE)</f>
        <v>#N/A</v>
      </c>
    </row>
    <row r="33269" spans="3:4" x14ac:dyDescent="0.2">
      <c r="C33269" t="s">
        <v>40386</v>
      </c>
      <c r="D33269" t="e">
        <f>VLOOKUP(C33269,Table1[],1,FALSE)</f>
        <v>#N/A</v>
      </c>
    </row>
    <row r="33270" spans="3:4" x14ac:dyDescent="0.2">
      <c r="C33270" t="s">
        <v>40387</v>
      </c>
      <c r="D33270" t="e">
        <f>VLOOKUP(C33270,Table1[],1,FALSE)</f>
        <v>#N/A</v>
      </c>
    </row>
    <row r="33271" spans="3:4" x14ac:dyDescent="0.2">
      <c r="C33271" t="s">
        <v>40388</v>
      </c>
      <c r="D33271" t="e">
        <f>VLOOKUP(C33271,Table1[],1,FALSE)</f>
        <v>#N/A</v>
      </c>
    </row>
    <row r="33272" spans="3:4" x14ac:dyDescent="0.2">
      <c r="C33272" t="s">
        <v>40389</v>
      </c>
      <c r="D33272" t="e">
        <f>VLOOKUP(C33272,Table1[],1,FALSE)</f>
        <v>#N/A</v>
      </c>
    </row>
    <row r="33273" spans="3:4" x14ac:dyDescent="0.2">
      <c r="C33273" t="s">
        <v>40390</v>
      </c>
      <c r="D33273" t="e">
        <f>VLOOKUP(C33273,Table1[],1,FALSE)</f>
        <v>#N/A</v>
      </c>
    </row>
    <row r="33274" spans="3:4" x14ac:dyDescent="0.2">
      <c r="C33274" t="s">
        <v>40391</v>
      </c>
      <c r="D33274" t="e">
        <f>VLOOKUP(C33274,Table1[],1,FALSE)</f>
        <v>#N/A</v>
      </c>
    </row>
    <row r="33275" spans="3:4" x14ac:dyDescent="0.2">
      <c r="C33275" t="s">
        <v>40392</v>
      </c>
      <c r="D33275" t="e">
        <f>VLOOKUP(C33275,Table1[],1,FALSE)</f>
        <v>#N/A</v>
      </c>
    </row>
    <row r="33276" spans="3:4" x14ac:dyDescent="0.2">
      <c r="C33276" t="s">
        <v>40393</v>
      </c>
      <c r="D33276" t="e">
        <f>VLOOKUP(C33276,Table1[],1,FALSE)</f>
        <v>#N/A</v>
      </c>
    </row>
    <row r="33277" spans="3:4" x14ac:dyDescent="0.2">
      <c r="C33277" t="s">
        <v>40394</v>
      </c>
      <c r="D33277" t="e">
        <f>VLOOKUP(C33277,Table1[],1,FALSE)</f>
        <v>#N/A</v>
      </c>
    </row>
    <row r="33278" spans="3:4" x14ac:dyDescent="0.2">
      <c r="C33278" t="s">
        <v>40395</v>
      </c>
      <c r="D33278" t="e">
        <f>VLOOKUP(C33278,Table1[],1,FALSE)</f>
        <v>#N/A</v>
      </c>
    </row>
    <row r="33279" spans="3:4" hidden="1" x14ac:dyDescent="0.2">
      <c r="C33279" t="s">
        <v>10830</v>
      </c>
      <c r="D33279" t="str">
        <f>VLOOKUP(C33279,Table1[],1,FALSE)</f>
        <v>POR</v>
      </c>
    </row>
    <row r="33280" spans="3:4" x14ac:dyDescent="0.2">
      <c r="C33280" t="s">
        <v>40396</v>
      </c>
      <c r="D33280" t="e">
        <f>VLOOKUP(C33280,Table1[],1,FALSE)</f>
        <v>#N/A</v>
      </c>
    </row>
    <row r="33281" spans="3:4" x14ac:dyDescent="0.2">
      <c r="C33281" t="s">
        <v>40397</v>
      </c>
      <c r="D33281" t="e">
        <f>VLOOKUP(C33281,Table1[],1,FALSE)</f>
        <v>#N/A</v>
      </c>
    </row>
    <row r="33282" spans="3:4" x14ac:dyDescent="0.2">
      <c r="C33282" t="s">
        <v>40398</v>
      </c>
      <c r="D33282" t="e">
        <f>VLOOKUP(C33282,Table1[],1,FALSE)</f>
        <v>#N/A</v>
      </c>
    </row>
    <row r="33283" spans="3:4" x14ac:dyDescent="0.2">
      <c r="C33283" t="s">
        <v>40399</v>
      </c>
      <c r="D33283" t="e">
        <f>VLOOKUP(C33283,Table1[],1,FALSE)</f>
        <v>#N/A</v>
      </c>
    </row>
    <row r="33284" spans="3:4" x14ac:dyDescent="0.2">
      <c r="C33284" t="s">
        <v>40400</v>
      </c>
      <c r="D33284" t="e">
        <f>VLOOKUP(C33284,Table1[],1,FALSE)</f>
        <v>#N/A</v>
      </c>
    </row>
    <row r="33285" spans="3:4" x14ac:dyDescent="0.2">
      <c r="C33285" t="s">
        <v>40401</v>
      </c>
      <c r="D33285" t="e">
        <f>VLOOKUP(C33285,Table1[],1,FALSE)</f>
        <v>#N/A</v>
      </c>
    </row>
    <row r="33286" spans="3:4" x14ac:dyDescent="0.2">
      <c r="C33286" t="s">
        <v>40402</v>
      </c>
      <c r="D33286" t="e">
        <f>VLOOKUP(C33286,Table1[],1,FALSE)</f>
        <v>#N/A</v>
      </c>
    </row>
    <row r="33287" spans="3:4" x14ac:dyDescent="0.2">
      <c r="C33287" t="s">
        <v>40403</v>
      </c>
      <c r="D33287" t="e">
        <f>VLOOKUP(C33287,Table1[],1,FALSE)</f>
        <v>#N/A</v>
      </c>
    </row>
    <row r="33288" spans="3:4" x14ac:dyDescent="0.2">
      <c r="C33288" t="s">
        <v>41497</v>
      </c>
      <c r="D33288" t="e">
        <f>VLOOKUP(C33288,Table1[],1,FALSE)</f>
        <v>#N/A</v>
      </c>
    </row>
    <row r="33289" spans="3:4" x14ac:dyDescent="0.2">
      <c r="C33289" t="s">
        <v>41489</v>
      </c>
      <c r="D33289" t="e">
        <f>VLOOKUP(C33289,Table1[],1,FALSE)</f>
        <v>#N/A</v>
      </c>
    </row>
    <row r="33290" spans="3:4" x14ac:dyDescent="0.2">
      <c r="C33290" t="s">
        <v>41490</v>
      </c>
      <c r="D33290" t="e">
        <f>VLOOKUP(C33290,Table1[],1,FALSE)</f>
        <v>#N/A</v>
      </c>
    </row>
    <row r="33291" spans="3:4" x14ac:dyDescent="0.2">
      <c r="C33291" t="s">
        <v>41491</v>
      </c>
      <c r="D33291" t="e">
        <f>VLOOKUP(C33291,Table1[],1,FALSE)</f>
        <v>#N/A</v>
      </c>
    </row>
    <row r="33292" spans="3:4" hidden="1" x14ac:dyDescent="0.2">
      <c r="C33292" t="s">
        <v>10832</v>
      </c>
      <c r="D33292" t="str">
        <f>VLOOKUP(C33292,Table1[],1,FALSE)</f>
        <v>PP4</v>
      </c>
    </row>
    <row r="33293" spans="3:4" x14ac:dyDescent="0.2">
      <c r="C33293" t="s">
        <v>41492</v>
      </c>
      <c r="D33293" t="e">
        <f>VLOOKUP(C33293,Table1[],1,FALSE)</f>
        <v>#N/A</v>
      </c>
    </row>
    <row r="33294" spans="3:4" x14ac:dyDescent="0.2">
      <c r="C33294" t="s">
        <v>41493</v>
      </c>
      <c r="D33294" t="e">
        <f>VLOOKUP(C33294,Table1[],1,FALSE)</f>
        <v>#N/A</v>
      </c>
    </row>
    <row r="33295" spans="3:4" x14ac:dyDescent="0.2">
      <c r="C33295" t="s">
        <v>41494</v>
      </c>
      <c r="D33295" t="e">
        <f>VLOOKUP(C33295,Table1[],1,FALSE)</f>
        <v>#N/A</v>
      </c>
    </row>
    <row r="33296" spans="3:4" x14ac:dyDescent="0.2">
      <c r="C33296" t="s">
        <v>41495</v>
      </c>
      <c r="D33296" t="e">
        <f>VLOOKUP(C33296,Table1[],1,FALSE)</f>
        <v>#N/A</v>
      </c>
    </row>
    <row r="33297" spans="3:4" x14ac:dyDescent="0.2">
      <c r="C33297" t="s">
        <v>41496</v>
      </c>
      <c r="D33297" t="e">
        <f>VLOOKUP(C33297,Table1[],1,FALSE)</f>
        <v>#N/A</v>
      </c>
    </row>
    <row r="33298" spans="3:4" hidden="1" x14ac:dyDescent="0.2">
      <c r="C33298" t="s">
        <v>10833</v>
      </c>
      <c r="D33298" t="str">
        <f>VLOOKUP(C33298,Table1[],1,FALSE)</f>
        <v>PPA</v>
      </c>
    </row>
    <row r="33299" spans="3:4" hidden="1" x14ac:dyDescent="0.2">
      <c r="C33299" t="s">
        <v>10835</v>
      </c>
      <c r="D33299" t="str">
        <f>VLOOKUP(C33299,Table1[],1,FALSE)</f>
        <v>PPB</v>
      </c>
    </row>
    <row r="33300" spans="3:4" hidden="1" x14ac:dyDescent="0.2">
      <c r="C33300" t="s">
        <v>10837</v>
      </c>
      <c r="D33300" t="str">
        <f>VLOOKUP(C33300,Table1[],1,FALSE)</f>
        <v>PPC</v>
      </c>
    </row>
    <row r="33301" spans="3:4" x14ac:dyDescent="0.2">
      <c r="C33301" t="s">
        <v>10487</v>
      </c>
      <c r="D33301" t="e">
        <f>VLOOKUP(C33301,Table1[],1,FALSE)</f>
        <v>#N/A</v>
      </c>
    </row>
    <row r="33302" spans="3:4" x14ac:dyDescent="0.2">
      <c r="C33302" t="s">
        <v>41498</v>
      </c>
      <c r="D33302" t="e">
        <f>VLOOKUP(C33302,Table1[],1,FALSE)</f>
        <v>#N/A</v>
      </c>
    </row>
    <row r="33303" spans="3:4" x14ac:dyDescent="0.2">
      <c r="C33303" t="s">
        <v>41499</v>
      </c>
      <c r="D33303" t="e">
        <f>VLOOKUP(C33303,Table1[],1,FALSE)</f>
        <v>#N/A</v>
      </c>
    </row>
    <row r="33304" spans="3:4" x14ac:dyDescent="0.2">
      <c r="C33304" t="s">
        <v>41500</v>
      </c>
      <c r="D33304" t="e">
        <f>VLOOKUP(C33304,Table1[],1,FALSE)</f>
        <v>#N/A</v>
      </c>
    </row>
    <row r="33305" spans="3:4" x14ac:dyDescent="0.2">
      <c r="C33305" t="s">
        <v>41501</v>
      </c>
      <c r="D33305" t="e">
        <f>VLOOKUP(C33305,Table1[],1,FALSE)</f>
        <v>#N/A</v>
      </c>
    </row>
    <row r="33306" spans="3:4" hidden="1" x14ac:dyDescent="0.2">
      <c r="C33306" t="s">
        <v>10838</v>
      </c>
      <c r="D33306" t="str">
        <f>VLOOKUP(C33306,Table1[],1,FALSE)</f>
        <v>PPI</v>
      </c>
    </row>
    <row r="33307" spans="3:4" x14ac:dyDescent="0.2">
      <c r="C33307" t="s">
        <v>41502</v>
      </c>
      <c r="D33307" t="e">
        <f>VLOOKUP(C33307,Table1[],1,FALSE)</f>
        <v>#N/A</v>
      </c>
    </row>
    <row r="33308" spans="3:4" x14ac:dyDescent="0.2">
      <c r="C33308" t="s">
        <v>41503</v>
      </c>
      <c r="D33308" t="e">
        <f>VLOOKUP(C33308,Table1[],1,FALSE)</f>
        <v>#N/A</v>
      </c>
    </row>
    <row r="33309" spans="3:4" hidden="1" x14ac:dyDescent="0.2">
      <c r="C33309" t="s">
        <v>10839</v>
      </c>
      <c r="D33309" t="str">
        <f>VLOOKUP(C33309,Table1[],1,FALSE)</f>
        <v>PPL</v>
      </c>
    </row>
    <row r="33310" spans="3:4" hidden="1" x14ac:dyDescent="0.2">
      <c r="C33310" t="s">
        <v>10841</v>
      </c>
      <c r="D33310" t="str">
        <f>VLOOKUP(C33310,Table1[],1,FALSE)</f>
        <v>PPM</v>
      </c>
    </row>
    <row r="33311" spans="3:4" x14ac:dyDescent="0.2">
      <c r="C33311" t="s">
        <v>41504</v>
      </c>
      <c r="D33311" t="e">
        <f>VLOOKUP(C33311,Table1[],1,FALSE)</f>
        <v>#N/A</v>
      </c>
    </row>
    <row r="33312" spans="3:4" x14ac:dyDescent="0.2">
      <c r="C33312" t="s">
        <v>41505</v>
      </c>
      <c r="D33312" t="e">
        <f>VLOOKUP(C33312,Table1[],1,FALSE)</f>
        <v>#N/A</v>
      </c>
    </row>
    <row r="33313" spans="3:4" x14ac:dyDescent="0.2">
      <c r="C33313" t="s">
        <v>41506</v>
      </c>
      <c r="D33313" t="e">
        <f>VLOOKUP(C33313,Table1[],1,FALSE)</f>
        <v>#N/A</v>
      </c>
    </row>
    <row r="33314" spans="3:4" x14ac:dyDescent="0.2">
      <c r="C33314" t="s">
        <v>41507</v>
      </c>
      <c r="D33314" t="e">
        <f>VLOOKUP(C33314,Table1[],1,FALSE)</f>
        <v>#N/A</v>
      </c>
    </row>
    <row r="33315" spans="3:4" x14ac:dyDescent="0.2">
      <c r="C33315" t="s">
        <v>41508</v>
      </c>
      <c r="D33315" t="e">
        <f>VLOOKUP(C33315,Table1[],1,FALSE)</f>
        <v>#N/A</v>
      </c>
    </row>
    <row r="33316" spans="3:4" hidden="1" x14ac:dyDescent="0.2">
      <c r="C33316" t="s">
        <v>10843</v>
      </c>
      <c r="D33316" t="str">
        <f>VLOOKUP(C33316,Table1[],1,FALSE)</f>
        <v>PPS</v>
      </c>
    </row>
    <row r="33317" spans="3:4" hidden="1" x14ac:dyDescent="0.2">
      <c r="C33317" t="s">
        <v>10844</v>
      </c>
      <c r="D33317" t="str">
        <f>VLOOKUP(C33317,Table1[],1,FALSE)</f>
        <v>PPT</v>
      </c>
    </row>
    <row r="33318" spans="3:4" hidden="1" x14ac:dyDescent="0.2">
      <c r="C33318" t="s">
        <v>10846</v>
      </c>
      <c r="D33318" t="str">
        <f>VLOOKUP(C33318,Table1[],1,FALSE)</f>
        <v>PPU</v>
      </c>
    </row>
    <row r="33319" spans="3:4" x14ac:dyDescent="0.2">
      <c r="C33319" t="s">
        <v>41509</v>
      </c>
      <c r="D33319" t="e">
        <f>VLOOKUP(C33319,Table1[],1,FALSE)</f>
        <v>#N/A</v>
      </c>
    </row>
    <row r="33320" spans="3:4" x14ac:dyDescent="0.2">
      <c r="C33320" t="s">
        <v>41510</v>
      </c>
      <c r="D33320" t="e">
        <f>VLOOKUP(C33320,Table1[],1,FALSE)</f>
        <v>#N/A</v>
      </c>
    </row>
    <row r="33321" spans="3:4" x14ac:dyDescent="0.2">
      <c r="C33321" t="s">
        <v>41511</v>
      </c>
      <c r="D33321" t="e">
        <f>VLOOKUP(C33321,Table1[],1,FALSE)</f>
        <v>#N/A</v>
      </c>
    </row>
    <row r="33322" spans="3:4" hidden="1" x14ac:dyDescent="0.2">
      <c r="C33322" t="s">
        <v>10847</v>
      </c>
      <c r="D33322" t="str">
        <f>VLOOKUP(C33322,Table1[],1,FALSE)</f>
        <v>PPY</v>
      </c>
    </row>
    <row r="33323" spans="3:4" x14ac:dyDescent="0.2">
      <c r="C33323" t="s">
        <v>41512</v>
      </c>
      <c r="D33323" t="e">
        <f>VLOOKUP(C33323,Table1[],1,FALSE)</f>
        <v>#N/A</v>
      </c>
    </row>
    <row r="33324" spans="3:4" x14ac:dyDescent="0.2">
      <c r="C33324" t="s">
        <v>42654</v>
      </c>
      <c r="D33324" t="e">
        <f>VLOOKUP(C33324,Table1[],1,FALSE)</f>
        <v>#N/A</v>
      </c>
    </row>
    <row r="33325" spans="3:4" x14ac:dyDescent="0.2">
      <c r="C33325" t="s">
        <v>42645</v>
      </c>
      <c r="D33325" t="e">
        <f>VLOOKUP(C33325,Table1[],1,FALSE)</f>
        <v>#N/A</v>
      </c>
    </row>
    <row r="33326" spans="3:4" x14ac:dyDescent="0.2">
      <c r="C33326" t="s">
        <v>42646</v>
      </c>
      <c r="D33326" t="e">
        <f>VLOOKUP(C33326,Table1[],1,FALSE)</f>
        <v>#N/A</v>
      </c>
    </row>
    <row r="33327" spans="3:4" x14ac:dyDescent="0.2">
      <c r="C33327" t="s">
        <v>42647</v>
      </c>
      <c r="D33327" t="e">
        <f>VLOOKUP(C33327,Table1[],1,FALSE)</f>
        <v>#N/A</v>
      </c>
    </row>
    <row r="33328" spans="3:4" x14ac:dyDescent="0.2">
      <c r="C33328" t="s">
        <v>42648</v>
      </c>
      <c r="D33328" t="e">
        <f>VLOOKUP(C33328,Table1[],1,FALSE)</f>
        <v>#N/A</v>
      </c>
    </row>
    <row r="33329" spans="3:4" x14ac:dyDescent="0.2">
      <c r="C33329" t="s">
        <v>42649</v>
      </c>
      <c r="D33329" t="e">
        <f>VLOOKUP(C33329,Table1[],1,FALSE)</f>
        <v>#N/A</v>
      </c>
    </row>
    <row r="33330" spans="3:4" x14ac:dyDescent="0.2">
      <c r="C33330" t="s">
        <v>42650</v>
      </c>
      <c r="D33330" t="e">
        <f>VLOOKUP(C33330,Table1[],1,FALSE)</f>
        <v>#N/A</v>
      </c>
    </row>
    <row r="33331" spans="3:4" x14ac:dyDescent="0.2">
      <c r="C33331" t="s">
        <v>42651</v>
      </c>
      <c r="D33331" t="e">
        <f>VLOOKUP(C33331,Table1[],1,FALSE)</f>
        <v>#N/A</v>
      </c>
    </row>
    <row r="33332" spans="3:4" x14ac:dyDescent="0.2">
      <c r="C33332" t="s">
        <v>42652</v>
      </c>
      <c r="D33332" t="e">
        <f>VLOOKUP(C33332,Table1[],1,FALSE)</f>
        <v>#N/A</v>
      </c>
    </row>
    <row r="33333" spans="3:4" x14ac:dyDescent="0.2">
      <c r="C33333" t="s">
        <v>42653</v>
      </c>
      <c r="D33333" t="e">
        <f>VLOOKUP(C33333,Table1[],1,FALSE)</f>
        <v>#N/A</v>
      </c>
    </row>
    <row r="33334" spans="3:4" x14ac:dyDescent="0.2">
      <c r="C33334" t="s">
        <v>42655</v>
      </c>
      <c r="D33334" t="e">
        <f>VLOOKUP(C33334,Table1[],1,FALSE)</f>
        <v>#N/A</v>
      </c>
    </row>
    <row r="33335" spans="3:4" x14ac:dyDescent="0.2">
      <c r="C33335" t="s">
        <v>42656</v>
      </c>
      <c r="D33335" t="e">
        <f>VLOOKUP(C33335,Table1[],1,FALSE)</f>
        <v>#N/A</v>
      </c>
    </row>
    <row r="33336" spans="3:4" x14ac:dyDescent="0.2">
      <c r="C33336" t="s">
        <v>42657</v>
      </c>
      <c r="D33336" t="e">
        <f>VLOOKUP(C33336,Table1[],1,FALSE)</f>
        <v>#N/A</v>
      </c>
    </row>
    <row r="33337" spans="3:4" x14ac:dyDescent="0.2">
      <c r="C33337" t="s">
        <v>42658</v>
      </c>
      <c r="D33337" t="e">
        <f>VLOOKUP(C33337,Table1[],1,FALSE)</f>
        <v>#N/A</v>
      </c>
    </row>
    <row r="33338" spans="3:4" x14ac:dyDescent="0.2">
      <c r="C33338" t="s">
        <v>42659</v>
      </c>
      <c r="D33338" t="e">
        <f>VLOOKUP(C33338,Table1[],1,FALSE)</f>
        <v>#N/A</v>
      </c>
    </row>
    <row r="33339" spans="3:4" x14ac:dyDescent="0.2">
      <c r="C33339" t="s">
        <v>42660</v>
      </c>
      <c r="D33339" t="e">
        <f>VLOOKUP(C33339,Table1[],1,FALSE)</f>
        <v>#N/A</v>
      </c>
    </row>
    <row r="33340" spans="3:4" x14ac:dyDescent="0.2">
      <c r="C33340" t="s">
        <v>42661</v>
      </c>
      <c r="D33340" t="e">
        <f>VLOOKUP(C33340,Table1[],1,FALSE)</f>
        <v>#N/A</v>
      </c>
    </row>
    <row r="33341" spans="3:4" x14ac:dyDescent="0.2">
      <c r="C33341" t="s">
        <v>42662</v>
      </c>
      <c r="D33341" t="e">
        <f>VLOOKUP(C33341,Table1[],1,FALSE)</f>
        <v>#N/A</v>
      </c>
    </row>
    <row r="33342" spans="3:4" x14ac:dyDescent="0.2">
      <c r="C33342" t="s">
        <v>42663</v>
      </c>
      <c r="D33342" t="e">
        <f>VLOOKUP(C33342,Table1[],1,FALSE)</f>
        <v>#N/A</v>
      </c>
    </row>
    <row r="33343" spans="3:4" x14ac:dyDescent="0.2">
      <c r="C33343" t="s">
        <v>42664</v>
      </c>
      <c r="D33343" t="e">
        <f>VLOOKUP(C33343,Table1[],1,FALSE)</f>
        <v>#N/A</v>
      </c>
    </row>
    <row r="33344" spans="3:4" x14ac:dyDescent="0.2">
      <c r="C33344" t="s">
        <v>42665</v>
      </c>
      <c r="D33344" t="e">
        <f>VLOOKUP(C33344,Table1[],1,FALSE)</f>
        <v>#N/A</v>
      </c>
    </row>
    <row r="33345" spans="3:4" x14ac:dyDescent="0.2">
      <c r="C33345" t="s">
        <v>42666</v>
      </c>
      <c r="D33345" t="e">
        <f>VLOOKUP(C33345,Table1[],1,FALSE)</f>
        <v>#N/A</v>
      </c>
    </row>
    <row r="33346" spans="3:4" x14ac:dyDescent="0.2">
      <c r="C33346" t="s">
        <v>42667</v>
      </c>
      <c r="D33346" t="e">
        <f>VLOOKUP(C33346,Table1[],1,FALSE)</f>
        <v>#N/A</v>
      </c>
    </row>
    <row r="33347" spans="3:4" x14ac:dyDescent="0.2">
      <c r="C33347" t="s">
        <v>42668</v>
      </c>
      <c r="D33347" t="e">
        <f>VLOOKUP(C33347,Table1[],1,FALSE)</f>
        <v>#N/A</v>
      </c>
    </row>
    <row r="33348" spans="3:4" x14ac:dyDescent="0.2">
      <c r="C33348" t="s">
        <v>42669</v>
      </c>
      <c r="D33348" t="e">
        <f>VLOOKUP(C33348,Table1[],1,FALSE)</f>
        <v>#N/A</v>
      </c>
    </row>
    <row r="33349" spans="3:4" x14ac:dyDescent="0.2">
      <c r="C33349" t="s">
        <v>42670</v>
      </c>
      <c r="D33349" t="e">
        <f>VLOOKUP(C33349,Table1[],1,FALSE)</f>
        <v>#N/A</v>
      </c>
    </row>
    <row r="33350" spans="3:4" x14ac:dyDescent="0.2">
      <c r="C33350" t="s">
        <v>42671</v>
      </c>
      <c r="D33350" t="e">
        <f>VLOOKUP(C33350,Table1[],1,FALSE)</f>
        <v>#N/A</v>
      </c>
    </row>
    <row r="33351" spans="3:4" x14ac:dyDescent="0.2">
      <c r="C33351" t="s">
        <v>42672</v>
      </c>
      <c r="D33351" t="e">
        <f>VLOOKUP(C33351,Table1[],1,FALSE)</f>
        <v>#N/A</v>
      </c>
    </row>
    <row r="33352" spans="3:4" x14ac:dyDescent="0.2">
      <c r="C33352" t="s">
        <v>42673</v>
      </c>
      <c r="D33352" t="e">
        <f>VLOOKUP(C33352,Table1[],1,FALSE)</f>
        <v>#N/A</v>
      </c>
    </row>
    <row r="33353" spans="3:4" x14ac:dyDescent="0.2">
      <c r="C33353" t="s">
        <v>42674</v>
      </c>
      <c r="D33353" t="e">
        <f>VLOOKUP(C33353,Table1[],1,FALSE)</f>
        <v>#N/A</v>
      </c>
    </row>
    <row r="33354" spans="3:4" x14ac:dyDescent="0.2">
      <c r="C33354" t="s">
        <v>42675</v>
      </c>
      <c r="D33354" t="e">
        <f>VLOOKUP(C33354,Table1[],1,FALSE)</f>
        <v>#N/A</v>
      </c>
    </row>
    <row r="33355" spans="3:4" x14ac:dyDescent="0.2">
      <c r="C33355" t="s">
        <v>42676</v>
      </c>
      <c r="D33355" t="e">
        <f>VLOOKUP(C33355,Table1[],1,FALSE)</f>
        <v>#N/A</v>
      </c>
    </row>
    <row r="33356" spans="3:4" x14ac:dyDescent="0.2">
      <c r="C33356" t="s">
        <v>42677</v>
      </c>
      <c r="D33356" t="e">
        <f>VLOOKUP(C33356,Table1[],1,FALSE)</f>
        <v>#N/A</v>
      </c>
    </row>
    <row r="33357" spans="3:4" x14ac:dyDescent="0.2">
      <c r="C33357" t="s">
        <v>42678</v>
      </c>
      <c r="D33357" t="e">
        <f>VLOOKUP(C33357,Table1[],1,FALSE)</f>
        <v>#N/A</v>
      </c>
    </row>
    <row r="33358" spans="3:4" x14ac:dyDescent="0.2">
      <c r="C33358" t="s">
        <v>42679</v>
      </c>
      <c r="D33358" t="e">
        <f>VLOOKUP(C33358,Table1[],1,FALSE)</f>
        <v>#N/A</v>
      </c>
    </row>
    <row r="33359" spans="3:4" x14ac:dyDescent="0.2">
      <c r="C33359" t="s">
        <v>42680</v>
      </c>
      <c r="D33359" t="e">
        <f>VLOOKUP(C33359,Table1[],1,FALSE)</f>
        <v>#N/A</v>
      </c>
    </row>
    <row r="33360" spans="3:4" x14ac:dyDescent="0.2">
      <c r="C33360" t="s">
        <v>43843</v>
      </c>
      <c r="D33360" t="e">
        <f>VLOOKUP(C33360,Table1[],1,FALSE)</f>
        <v>#N/A</v>
      </c>
    </row>
    <row r="33361" spans="3:4" hidden="1" x14ac:dyDescent="0.2">
      <c r="C33361" t="s">
        <v>10849</v>
      </c>
      <c r="D33361" t="str">
        <f>VLOOKUP(C33361,Table1[],1,FALSE)</f>
        <v>PR1</v>
      </c>
    </row>
    <row r="33362" spans="3:4" x14ac:dyDescent="0.2">
      <c r="C33362" t="s">
        <v>43835</v>
      </c>
      <c r="D33362" t="e">
        <f>VLOOKUP(C33362,Table1[],1,FALSE)</f>
        <v>#N/A</v>
      </c>
    </row>
    <row r="33363" spans="3:4" x14ac:dyDescent="0.2">
      <c r="C33363" t="s">
        <v>43836</v>
      </c>
      <c r="D33363" t="e">
        <f>VLOOKUP(C33363,Table1[],1,FALSE)</f>
        <v>#N/A</v>
      </c>
    </row>
    <row r="33364" spans="3:4" x14ac:dyDescent="0.2">
      <c r="C33364" t="s">
        <v>43837</v>
      </c>
      <c r="D33364" t="e">
        <f>VLOOKUP(C33364,Table1[],1,FALSE)</f>
        <v>#N/A</v>
      </c>
    </row>
    <row r="33365" spans="3:4" x14ac:dyDescent="0.2">
      <c r="C33365" t="s">
        <v>43838</v>
      </c>
      <c r="D33365" t="e">
        <f>VLOOKUP(C33365,Table1[],1,FALSE)</f>
        <v>#N/A</v>
      </c>
    </row>
    <row r="33366" spans="3:4" x14ac:dyDescent="0.2">
      <c r="C33366" t="s">
        <v>43839</v>
      </c>
      <c r="D33366" t="e">
        <f>VLOOKUP(C33366,Table1[],1,FALSE)</f>
        <v>#N/A</v>
      </c>
    </row>
    <row r="33367" spans="3:4" x14ac:dyDescent="0.2">
      <c r="C33367" t="s">
        <v>43840</v>
      </c>
      <c r="D33367" t="e">
        <f>VLOOKUP(C33367,Table1[],1,FALSE)</f>
        <v>#N/A</v>
      </c>
    </row>
    <row r="33368" spans="3:4" x14ac:dyDescent="0.2">
      <c r="C33368" t="s">
        <v>43841</v>
      </c>
      <c r="D33368" t="e">
        <f>VLOOKUP(C33368,Table1[],1,FALSE)</f>
        <v>#N/A</v>
      </c>
    </row>
    <row r="33369" spans="3:4" x14ac:dyDescent="0.2">
      <c r="C33369" t="s">
        <v>43842</v>
      </c>
      <c r="D33369" t="e">
        <f>VLOOKUP(C33369,Table1[],1,FALSE)</f>
        <v>#N/A</v>
      </c>
    </row>
    <row r="33370" spans="3:4" hidden="1" x14ac:dyDescent="0.2">
      <c r="C33370" t="s">
        <v>10851</v>
      </c>
      <c r="D33370" t="str">
        <f>VLOOKUP(C33370,Table1[],1,FALSE)</f>
        <v>PRA</v>
      </c>
    </row>
    <row r="33371" spans="3:4" hidden="1" x14ac:dyDescent="0.2">
      <c r="C33371" t="s">
        <v>10852</v>
      </c>
      <c r="D33371" t="str">
        <f>VLOOKUP(C33371,Table1[],1,FALSE)</f>
        <v>PRB</v>
      </c>
    </row>
    <row r="33372" spans="3:4" hidden="1" x14ac:dyDescent="0.2">
      <c r="C33372" t="s">
        <v>10854</v>
      </c>
      <c r="D33372" t="str">
        <f>VLOOKUP(C33372,Table1[],1,FALSE)</f>
        <v>PRC</v>
      </c>
    </row>
    <row r="33373" spans="3:4" hidden="1" x14ac:dyDescent="0.2">
      <c r="C33373" t="s">
        <v>10856</v>
      </c>
      <c r="D33373" t="str">
        <f>VLOOKUP(C33373,Table1[],1,FALSE)</f>
        <v>PRD</v>
      </c>
    </row>
    <row r="33374" spans="3:4" hidden="1" x14ac:dyDescent="0.2">
      <c r="C33374" t="s">
        <v>10858</v>
      </c>
      <c r="D33374" t="str">
        <f>VLOOKUP(C33374,Table1[],1,FALSE)</f>
        <v>PRE</v>
      </c>
    </row>
    <row r="33375" spans="3:4" x14ac:dyDescent="0.2">
      <c r="C33375" t="s">
        <v>43844</v>
      </c>
      <c r="D33375" t="e">
        <f>VLOOKUP(C33375,Table1[],1,FALSE)</f>
        <v>#N/A</v>
      </c>
    </row>
    <row r="33376" spans="3:4" hidden="1" x14ac:dyDescent="0.2">
      <c r="C33376" t="s">
        <v>10860</v>
      </c>
      <c r="D33376" t="str">
        <f>VLOOKUP(C33376,Table1[],1,FALSE)</f>
        <v>PRG</v>
      </c>
    </row>
    <row r="33377" spans="3:4" x14ac:dyDescent="0.2">
      <c r="C33377" t="s">
        <v>43845</v>
      </c>
      <c r="D33377" t="e">
        <f>VLOOKUP(C33377,Table1[],1,FALSE)</f>
        <v>#N/A</v>
      </c>
    </row>
    <row r="33378" spans="3:4" hidden="1" x14ac:dyDescent="0.2">
      <c r="C33378" t="s">
        <v>10861</v>
      </c>
      <c r="D33378" t="str">
        <f>VLOOKUP(C33378,Table1[],1,FALSE)</f>
        <v>PRI</v>
      </c>
    </row>
    <row r="33379" spans="3:4" x14ac:dyDescent="0.2">
      <c r="C33379" t="s">
        <v>43846</v>
      </c>
      <c r="D33379" t="e">
        <f>VLOOKUP(C33379,Table1[],1,FALSE)</f>
        <v>#N/A</v>
      </c>
    </row>
    <row r="33380" spans="3:4" x14ac:dyDescent="0.2">
      <c r="C33380" t="s">
        <v>43847</v>
      </c>
      <c r="D33380" t="e">
        <f>VLOOKUP(C33380,Table1[],1,FALSE)</f>
        <v>#N/A</v>
      </c>
    </row>
    <row r="33381" spans="3:4" hidden="1" x14ac:dyDescent="0.2">
      <c r="C33381" t="s">
        <v>10863</v>
      </c>
      <c r="D33381" t="str">
        <f>VLOOKUP(C33381,Table1[],1,FALSE)</f>
        <v>PRL</v>
      </c>
    </row>
    <row r="33382" spans="3:4" hidden="1" x14ac:dyDescent="0.2">
      <c r="C33382" t="s">
        <v>10865</v>
      </c>
      <c r="D33382" t="str">
        <f>VLOOKUP(C33382,Table1[],1,FALSE)</f>
        <v>PRM</v>
      </c>
    </row>
    <row r="33383" spans="3:4" hidden="1" x14ac:dyDescent="0.2">
      <c r="C33383" t="s">
        <v>10867</v>
      </c>
      <c r="D33383" t="str">
        <f>VLOOKUP(C33383,Table1[],1,FALSE)</f>
        <v>PRN</v>
      </c>
    </row>
    <row r="33384" spans="3:4" hidden="1" x14ac:dyDescent="0.2">
      <c r="C33384" t="s">
        <v>10869</v>
      </c>
      <c r="D33384" t="str">
        <f>VLOOKUP(C33384,Table1[],1,FALSE)</f>
        <v>PRO</v>
      </c>
    </row>
    <row r="33385" spans="3:4" hidden="1" x14ac:dyDescent="0.2">
      <c r="C33385" t="s">
        <v>10871</v>
      </c>
      <c r="D33385" t="str">
        <f>VLOOKUP(C33385,Table1[],1,FALSE)</f>
        <v>PRP</v>
      </c>
    </row>
    <row r="33386" spans="3:4" hidden="1" x14ac:dyDescent="0.2">
      <c r="C33386" t="s">
        <v>10874</v>
      </c>
      <c r="D33386" t="str">
        <f>VLOOKUP(C33386,Table1[],1,FALSE)</f>
        <v>PRQ</v>
      </c>
    </row>
    <row r="33387" spans="3:4" x14ac:dyDescent="0.2">
      <c r="C33387" t="s">
        <v>43848</v>
      </c>
      <c r="D33387" t="e">
        <f>VLOOKUP(C33387,Table1[],1,FALSE)</f>
        <v>#N/A</v>
      </c>
    </row>
    <row r="33388" spans="3:4" hidden="1" x14ac:dyDescent="0.2">
      <c r="C33388" t="s">
        <v>10876</v>
      </c>
      <c r="D33388" t="str">
        <f>VLOOKUP(C33388,Table1[],1,FALSE)</f>
        <v>PRS</v>
      </c>
    </row>
    <row r="33389" spans="3:4" hidden="1" x14ac:dyDescent="0.2">
      <c r="C33389" t="s">
        <v>10877</v>
      </c>
      <c r="D33389" t="str">
        <f>VLOOKUP(C33389,Table1[],1,FALSE)</f>
        <v>PRT</v>
      </c>
    </row>
    <row r="33390" spans="3:4" x14ac:dyDescent="0.2">
      <c r="C33390" t="s">
        <v>43849</v>
      </c>
      <c r="D33390" t="e">
        <f>VLOOKUP(C33390,Table1[],1,FALSE)</f>
        <v>#N/A</v>
      </c>
    </row>
    <row r="33391" spans="3:4" x14ac:dyDescent="0.2">
      <c r="C33391" t="s">
        <v>43850</v>
      </c>
      <c r="D33391" t="e">
        <f>VLOOKUP(C33391,Table1[],1,FALSE)</f>
        <v>#N/A</v>
      </c>
    </row>
    <row r="33392" spans="3:4" x14ac:dyDescent="0.2">
      <c r="C33392" t="s">
        <v>43851</v>
      </c>
      <c r="D33392" t="e">
        <f>VLOOKUP(C33392,Table1[],1,FALSE)</f>
        <v>#N/A</v>
      </c>
    </row>
    <row r="33393" spans="3:4" x14ac:dyDescent="0.2">
      <c r="C33393" t="s">
        <v>43852</v>
      </c>
      <c r="D33393" t="e">
        <f>VLOOKUP(C33393,Table1[],1,FALSE)</f>
        <v>#N/A</v>
      </c>
    </row>
    <row r="33394" spans="3:4" x14ac:dyDescent="0.2">
      <c r="C33394" t="s">
        <v>43853</v>
      </c>
      <c r="D33394" t="e">
        <f>VLOOKUP(C33394,Table1[],1,FALSE)</f>
        <v>#N/A</v>
      </c>
    </row>
    <row r="33395" spans="3:4" x14ac:dyDescent="0.2">
      <c r="C33395" t="s">
        <v>43854</v>
      </c>
      <c r="D33395" t="e">
        <f>VLOOKUP(C33395,Table1[],1,FALSE)</f>
        <v>#N/A</v>
      </c>
    </row>
    <row r="33396" spans="3:4" x14ac:dyDescent="0.2">
      <c r="C33396" t="s">
        <v>44877</v>
      </c>
      <c r="D33396" t="e">
        <f>VLOOKUP(C33396,Table1[],1,FALSE)</f>
        <v>#N/A</v>
      </c>
    </row>
    <row r="33397" spans="3:4" x14ac:dyDescent="0.2">
      <c r="C33397" t="s">
        <v>44870</v>
      </c>
      <c r="D33397" t="e">
        <f>VLOOKUP(C33397,Table1[],1,FALSE)</f>
        <v>#N/A</v>
      </c>
    </row>
    <row r="33398" spans="3:4" hidden="1" x14ac:dyDescent="0.2">
      <c r="C33398" t="s">
        <v>10879</v>
      </c>
      <c r="D33398" t="str">
        <f>VLOOKUP(C33398,Table1[],1,FALSE)</f>
        <v>PS2</v>
      </c>
    </row>
    <row r="33399" spans="3:4" hidden="1" x14ac:dyDescent="0.2">
      <c r="C33399" t="s">
        <v>10880</v>
      </c>
      <c r="D33399" t="str">
        <f>VLOOKUP(C33399,Table1[],1,FALSE)</f>
        <v>PS3</v>
      </c>
    </row>
    <row r="33400" spans="3:4" x14ac:dyDescent="0.2">
      <c r="C33400" t="s">
        <v>44871</v>
      </c>
      <c r="D33400" t="e">
        <f>VLOOKUP(C33400,Table1[],1,FALSE)</f>
        <v>#N/A</v>
      </c>
    </row>
    <row r="33401" spans="3:4" x14ac:dyDescent="0.2">
      <c r="C33401" t="s">
        <v>44872</v>
      </c>
      <c r="D33401" t="e">
        <f>VLOOKUP(C33401,Table1[],1,FALSE)</f>
        <v>#N/A</v>
      </c>
    </row>
    <row r="33402" spans="3:4" x14ac:dyDescent="0.2">
      <c r="C33402" t="s">
        <v>44873</v>
      </c>
      <c r="D33402" t="e">
        <f>VLOOKUP(C33402,Table1[],1,FALSE)</f>
        <v>#N/A</v>
      </c>
    </row>
    <row r="33403" spans="3:4" x14ac:dyDescent="0.2">
      <c r="C33403" t="s">
        <v>44874</v>
      </c>
      <c r="D33403" t="e">
        <f>VLOOKUP(C33403,Table1[],1,FALSE)</f>
        <v>#N/A</v>
      </c>
    </row>
    <row r="33404" spans="3:4" x14ac:dyDescent="0.2">
      <c r="C33404" t="s">
        <v>44875</v>
      </c>
      <c r="D33404" t="e">
        <f>VLOOKUP(C33404,Table1[],1,FALSE)</f>
        <v>#N/A</v>
      </c>
    </row>
    <row r="33405" spans="3:4" x14ac:dyDescent="0.2">
      <c r="C33405" t="s">
        <v>44876</v>
      </c>
      <c r="D33405" t="e">
        <f>VLOOKUP(C33405,Table1[],1,FALSE)</f>
        <v>#N/A</v>
      </c>
    </row>
    <row r="33406" spans="3:4" x14ac:dyDescent="0.2">
      <c r="C33406" t="s">
        <v>44878</v>
      </c>
      <c r="D33406" t="e">
        <f>VLOOKUP(C33406,Table1[],1,FALSE)</f>
        <v>#N/A</v>
      </c>
    </row>
    <row r="33407" spans="3:4" hidden="1" x14ac:dyDescent="0.2">
      <c r="C33407" t="s">
        <v>10881</v>
      </c>
      <c r="D33407" t="str">
        <f>VLOOKUP(C33407,Table1[],1,FALSE)</f>
        <v>PSB</v>
      </c>
    </row>
    <row r="33408" spans="3:4" hidden="1" x14ac:dyDescent="0.2">
      <c r="C33408" t="s">
        <v>10883</v>
      </c>
      <c r="D33408" t="str">
        <f>VLOOKUP(C33408,Table1[],1,FALSE)</f>
        <v>PSC</v>
      </c>
    </row>
    <row r="33409" spans="3:4" x14ac:dyDescent="0.2">
      <c r="C33409" t="s">
        <v>44879</v>
      </c>
      <c r="D33409" t="e">
        <f>VLOOKUP(C33409,Table1[],1,FALSE)</f>
        <v>#N/A</v>
      </c>
    </row>
    <row r="33410" spans="3:4" x14ac:dyDescent="0.2">
      <c r="C33410" t="s">
        <v>44880</v>
      </c>
      <c r="D33410" t="e">
        <f>VLOOKUP(C33410,Table1[],1,FALSE)</f>
        <v>#N/A</v>
      </c>
    </row>
    <row r="33411" spans="3:4" hidden="1" x14ac:dyDescent="0.2">
      <c r="C33411" t="s">
        <v>10885</v>
      </c>
      <c r="D33411" t="str">
        <f>VLOOKUP(C33411,Table1[],1,FALSE)</f>
        <v>PSF</v>
      </c>
    </row>
    <row r="33412" spans="3:4" x14ac:dyDescent="0.2">
      <c r="C33412" t="s">
        <v>44881</v>
      </c>
      <c r="D33412" t="e">
        <f>VLOOKUP(C33412,Table1[],1,FALSE)</f>
        <v>#N/A</v>
      </c>
    </row>
    <row r="33413" spans="3:4" x14ac:dyDescent="0.2">
      <c r="C33413" t="s">
        <v>44882</v>
      </c>
      <c r="D33413" t="e">
        <f>VLOOKUP(C33413,Table1[],1,FALSE)</f>
        <v>#N/A</v>
      </c>
    </row>
    <row r="33414" spans="3:4" hidden="1" x14ac:dyDescent="0.2">
      <c r="C33414" t="s">
        <v>10888</v>
      </c>
      <c r="D33414" t="str">
        <f>VLOOKUP(C33414,Table1[],1,FALSE)</f>
        <v>PSI</v>
      </c>
    </row>
    <row r="33415" spans="3:4" x14ac:dyDescent="0.2">
      <c r="C33415" t="s">
        <v>44883</v>
      </c>
      <c r="D33415" t="e">
        <f>VLOOKUP(C33415,Table1[],1,FALSE)</f>
        <v>#N/A</v>
      </c>
    </row>
    <row r="33416" spans="3:4" x14ac:dyDescent="0.2">
      <c r="C33416" t="s">
        <v>44884</v>
      </c>
      <c r="D33416" t="e">
        <f>VLOOKUP(C33416,Table1[],1,FALSE)</f>
        <v>#N/A</v>
      </c>
    </row>
    <row r="33417" spans="3:4" hidden="1" x14ac:dyDescent="0.2">
      <c r="C33417" t="s">
        <v>10890</v>
      </c>
      <c r="D33417" t="str">
        <f>VLOOKUP(C33417,Table1[],1,FALSE)</f>
        <v>PSL</v>
      </c>
    </row>
    <row r="33418" spans="3:4" x14ac:dyDescent="0.2">
      <c r="C33418" t="s">
        <v>44885</v>
      </c>
      <c r="D33418" t="e">
        <f>VLOOKUP(C33418,Table1[],1,FALSE)</f>
        <v>#N/A</v>
      </c>
    </row>
    <row r="33419" spans="3:4" hidden="1" x14ac:dyDescent="0.2">
      <c r="C33419" t="s">
        <v>10892</v>
      </c>
      <c r="D33419" t="str">
        <f>VLOOKUP(C33419,Table1[],1,FALSE)</f>
        <v>PSN</v>
      </c>
    </row>
    <row r="33420" spans="3:4" x14ac:dyDescent="0.2">
      <c r="C33420" t="s">
        <v>44886</v>
      </c>
      <c r="D33420" t="e">
        <f>VLOOKUP(C33420,Table1[],1,FALSE)</f>
        <v>#N/A</v>
      </c>
    </row>
    <row r="33421" spans="3:4" hidden="1" x14ac:dyDescent="0.2">
      <c r="C33421" t="s">
        <v>2251</v>
      </c>
      <c r="D33421" t="str">
        <f>VLOOKUP(C33421,Table1[],1,FALSE)</f>
        <v>PSP</v>
      </c>
    </row>
    <row r="33422" spans="3:4" x14ac:dyDescent="0.2">
      <c r="C33422" t="s">
        <v>44887</v>
      </c>
      <c r="D33422" t="e">
        <f>VLOOKUP(C33422,Table1[],1,FALSE)</f>
        <v>#N/A</v>
      </c>
    </row>
    <row r="33423" spans="3:4" x14ac:dyDescent="0.2">
      <c r="C33423" t="s">
        <v>44888</v>
      </c>
      <c r="D33423" t="e">
        <f>VLOOKUP(C33423,Table1[],1,FALSE)</f>
        <v>#N/A</v>
      </c>
    </row>
    <row r="33424" spans="3:4" hidden="1" x14ac:dyDescent="0.2">
      <c r="C33424" t="s">
        <v>10893</v>
      </c>
      <c r="D33424" t="str">
        <f>VLOOKUP(C33424,Table1[],1,FALSE)</f>
        <v>PSS</v>
      </c>
    </row>
    <row r="33425" spans="3:4" hidden="1" x14ac:dyDescent="0.2">
      <c r="C33425" t="s">
        <v>10895</v>
      </c>
      <c r="D33425" t="str">
        <f>VLOOKUP(C33425,Table1[],1,FALSE)</f>
        <v>PST</v>
      </c>
    </row>
    <row r="33426" spans="3:4" hidden="1" x14ac:dyDescent="0.2">
      <c r="C33426" t="s">
        <v>10897</v>
      </c>
      <c r="D33426" t="str">
        <f>VLOOKUP(C33426,Table1[],1,FALSE)</f>
        <v>PSU</v>
      </c>
    </row>
    <row r="33427" spans="3:4" x14ac:dyDescent="0.2">
      <c r="C33427" t="s">
        <v>44889</v>
      </c>
      <c r="D33427" t="e">
        <f>VLOOKUP(C33427,Table1[],1,FALSE)</f>
        <v>#N/A</v>
      </c>
    </row>
    <row r="33428" spans="3:4" x14ac:dyDescent="0.2">
      <c r="C33428" t="s">
        <v>44890</v>
      </c>
      <c r="D33428" t="e">
        <f>VLOOKUP(C33428,Table1[],1,FALSE)</f>
        <v>#N/A</v>
      </c>
    </row>
    <row r="33429" spans="3:4" x14ac:dyDescent="0.2">
      <c r="C33429" t="s">
        <v>44891</v>
      </c>
      <c r="D33429" t="e">
        <f>VLOOKUP(C33429,Table1[],1,FALSE)</f>
        <v>#N/A</v>
      </c>
    </row>
    <row r="33430" spans="3:4" x14ac:dyDescent="0.2">
      <c r="C33430" t="s">
        <v>44892</v>
      </c>
      <c r="D33430" t="e">
        <f>VLOOKUP(C33430,Table1[],1,FALSE)</f>
        <v>#N/A</v>
      </c>
    </row>
    <row r="33431" spans="3:4" x14ac:dyDescent="0.2">
      <c r="C33431" t="s">
        <v>44893</v>
      </c>
      <c r="D33431" t="e">
        <f>VLOOKUP(C33431,Table1[],1,FALSE)</f>
        <v>#N/A</v>
      </c>
    </row>
    <row r="33432" spans="3:4" x14ac:dyDescent="0.2">
      <c r="C33432" t="s">
        <v>45937</v>
      </c>
      <c r="D33432" t="e">
        <f>VLOOKUP(C33432,Table1[],1,FALSE)</f>
        <v>#N/A</v>
      </c>
    </row>
    <row r="33433" spans="3:4" x14ac:dyDescent="0.2">
      <c r="C33433" t="s">
        <v>45930</v>
      </c>
      <c r="D33433" t="e">
        <f>VLOOKUP(C33433,Table1[],1,FALSE)</f>
        <v>#N/A</v>
      </c>
    </row>
    <row r="33434" spans="3:4" hidden="1" x14ac:dyDescent="0.2">
      <c r="C33434" t="s">
        <v>10899</v>
      </c>
      <c r="D33434" t="str">
        <f>VLOOKUP(C33434,Table1[],1,FALSE)</f>
        <v>PT2</v>
      </c>
    </row>
    <row r="33435" spans="3:4" hidden="1" x14ac:dyDescent="0.2">
      <c r="C33435" t="s">
        <v>10901</v>
      </c>
      <c r="D33435" t="str">
        <f>VLOOKUP(C33435,Table1[],1,FALSE)</f>
        <v>PT3</v>
      </c>
    </row>
    <row r="33436" spans="3:4" x14ac:dyDescent="0.2">
      <c r="C33436" t="s">
        <v>45931</v>
      </c>
      <c r="D33436" t="e">
        <f>VLOOKUP(C33436,Table1[],1,FALSE)</f>
        <v>#N/A</v>
      </c>
    </row>
    <row r="33437" spans="3:4" x14ac:dyDescent="0.2">
      <c r="C33437" t="s">
        <v>45932</v>
      </c>
      <c r="D33437" t="e">
        <f>VLOOKUP(C33437,Table1[],1,FALSE)</f>
        <v>#N/A</v>
      </c>
    </row>
    <row r="33438" spans="3:4" x14ac:dyDescent="0.2">
      <c r="C33438" t="s">
        <v>45933</v>
      </c>
      <c r="D33438" t="e">
        <f>VLOOKUP(C33438,Table1[],1,FALSE)</f>
        <v>#N/A</v>
      </c>
    </row>
    <row r="33439" spans="3:4" x14ac:dyDescent="0.2">
      <c r="C33439" t="s">
        <v>45934</v>
      </c>
      <c r="D33439" t="e">
        <f>VLOOKUP(C33439,Table1[],1,FALSE)</f>
        <v>#N/A</v>
      </c>
    </row>
    <row r="33440" spans="3:4" x14ac:dyDescent="0.2">
      <c r="C33440" t="s">
        <v>45935</v>
      </c>
      <c r="D33440" t="e">
        <f>VLOOKUP(C33440,Table1[],1,FALSE)</f>
        <v>#N/A</v>
      </c>
    </row>
    <row r="33441" spans="3:4" x14ac:dyDescent="0.2">
      <c r="C33441" t="s">
        <v>45936</v>
      </c>
      <c r="D33441" t="e">
        <f>VLOOKUP(C33441,Table1[],1,FALSE)</f>
        <v>#N/A</v>
      </c>
    </row>
    <row r="33442" spans="3:4" x14ac:dyDescent="0.2">
      <c r="C33442" t="s">
        <v>45938</v>
      </c>
      <c r="D33442" t="e">
        <f>VLOOKUP(C33442,Table1[],1,FALSE)</f>
        <v>#N/A</v>
      </c>
    </row>
    <row r="33443" spans="3:4" hidden="1" x14ac:dyDescent="0.2">
      <c r="C33443" t="s">
        <v>10903</v>
      </c>
      <c r="D33443" t="str">
        <f>VLOOKUP(C33443,Table1[],1,FALSE)</f>
        <v>PTB</v>
      </c>
    </row>
    <row r="33444" spans="3:4" hidden="1" x14ac:dyDescent="0.2">
      <c r="C33444" t="s">
        <v>10905</v>
      </c>
      <c r="D33444" t="str">
        <f>VLOOKUP(C33444,Table1[],1,FALSE)</f>
        <v>PTC</v>
      </c>
    </row>
    <row r="33445" spans="3:4" x14ac:dyDescent="0.2">
      <c r="C33445" t="s">
        <v>45939</v>
      </c>
      <c r="D33445" t="e">
        <f>VLOOKUP(C33445,Table1[],1,FALSE)</f>
        <v>#N/A</v>
      </c>
    </row>
    <row r="33446" spans="3:4" x14ac:dyDescent="0.2">
      <c r="C33446" t="s">
        <v>45940</v>
      </c>
      <c r="D33446" t="e">
        <f>VLOOKUP(C33446,Table1[],1,FALSE)</f>
        <v>#N/A</v>
      </c>
    </row>
    <row r="33447" spans="3:4" hidden="1" x14ac:dyDescent="0.2">
      <c r="C33447" t="s">
        <v>10907</v>
      </c>
      <c r="D33447" t="str">
        <f>VLOOKUP(C33447,Table1[],1,FALSE)</f>
        <v>PTF</v>
      </c>
    </row>
    <row r="33448" spans="3:4" x14ac:dyDescent="0.2">
      <c r="C33448" t="s">
        <v>45941</v>
      </c>
      <c r="D33448" t="e">
        <f>VLOOKUP(C33448,Table1[],1,FALSE)</f>
        <v>#N/A</v>
      </c>
    </row>
    <row r="33449" spans="3:4" hidden="1" x14ac:dyDescent="0.2">
      <c r="C33449" t="s">
        <v>10909</v>
      </c>
      <c r="D33449" t="str">
        <f>VLOOKUP(C33449,Table1[],1,FALSE)</f>
        <v>PTH</v>
      </c>
    </row>
    <row r="33450" spans="3:4" x14ac:dyDescent="0.2">
      <c r="C33450" t="s">
        <v>45942</v>
      </c>
      <c r="D33450" t="e">
        <f>VLOOKUP(C33450,Table1[],1,FALSE)</f>
        <v>#N/A</v>
      </c>
    </row>
    <row r="33451" spans="3:4" x14ac:dyDescent="0.2">
      <c r="C33451" t="s">
        <v>45943</v>
      </c>
      <c r="D33451" t="e">
        <f>VLOOKUP(C33451,Table1[],1,FALSE)</f>
        <v>#N/A</v>
      </c>
    </row>
    <row r="33452" spans="3:4" x14ac:dyDescent="0.2">
      <c r="C33452" t="s">
        <v>45944</v>
      </c>
      <c r="D33452" t="e">
        <f>VLOOKUP(C33452,Table1[],1,FALSE)</f>
        <v>#N/A</v>
      </c>
    </row>
    <row r="33453" spans="3:4" x14ac:dyDescent="0.2">
      <c r="C33453" t="s">
        <v>45945</v>
      </c>
      <c r="D33453" t="e">
        <f>VLOOKUP(C33453,Table1[],1,FALSE)</f>
        <v>#N/A</v>
      </c>
    </row>
    <row r="33454" spans="3:4" hidden="1" x14ac:dyDescent="0.2">
      <c r="C33454" t="s">
        <v>10911</v>
      </c>
      <c r="D33454" t="str">
        <f>VLOOKUP(C33454,Table1[],1,FALSE)</f>
        <v>PTM</v>
      </c>
    </row>
    <row r="33455" spans="3:4" hidden="1" x14ac:dyDescent="0.2">
      <c r="C33455" t="s">
        <v>2253</v>
      </c>
      <c r="D33455" t="str">
        <f>VLOOKUP(C33455,Table1[],1,FALSE)</f>
        <v>PTN</v>
      </c>
    </row>
    <row r="33456" spans="3:4" hidden="1" x14ac:dyDescent="0.2">
      <c r="C33456" t="s">
        <v>10914</v>
      </c>
      <c r="D33456" t="str">
        <f>VLOOKUP(C33456,Table1[],1,FALSE)</f>
        <v>PTO</v>
      </c>
    </row>
    <row r="33457" spans="3:4" hidden="1" x14ac:dyDescent="0.2">
      <c r="C33457" t="s">
        <v>10915</v>
      </c>
      <c r="D33457" t="str">
        <f>VLOOKUP(C33457,Table1[],1,FALSE)</f>
        <v>PTP</v>
      </c>
    </row>
    <row r="33458" spans="3:4" x14ac:dyDescent="0.2">
      <c r="C33458" t="s">
        <v>45946</v>
      </c>
      <c r="D33458" t="e">
        <f>VLOOKUP(C33458,Table1[],1,FALSE)</f>
        <v>#N/A</v>
      </c>
    </row>
    <row r="33459" spans="3:4" x14ac:dyDescent="0.2">
      <c r="C33459" t="s">
        <v>45947</v>
      </c>
      <c r="D33459" t="e">
        <f>VLOOKUP(C33459,Table1[],1,FALSE)</f>
        <v>#N/A</v>
      </c>
    </row>
    <row r="33460" spans="3:4" x14ac:dyDescent="0.2">
      <c r="C33460" t="s">
        <v>45948</v>
      </c>
      <c r="D33460" t="e">
        <f>VLOOKUP(C33460,Table1[],1,FALSE)</f>
        <v>#N/A</v>
      </c>
    </row>
    <row r="33461" spans="3:4" x14ac:dyDescent="0.2">
      <c r="C33461" t="s">
        <v>45949</v>
      </c>
      <c r="D33461" t="e">
        <f>VLOOKUP(C33461,Table1[],1,FALSE)</f>
        <v>#N/A</v>
      </c>
    </row>
    <row r="33462" spans="3:4" hidden="1" x14ac:dyDescent="0.2">
      <c r="C33462" t="s">
        <v>10917</v>
      </c>
      <c r="D33462" t="str">
        <f>VLOOKUP(C33462,Table1[],1,FALSE)</f>
        <v>PTU</v>
      </c>
    </row>
    <row r="33463" spans="3:4" hidden="1" x14ac:dyDescent="0.2">
      <c r="C33463" t="s">
        <v>10919</v>
      </c>
      <c r="D33463" t="str">
        <f>VLOOKUP(C33463,Table1[],1,FALSE)</f>
        <v>PTV</v>
      </c>
    </row>
    <row r="33464" spans="3:4" x14ac:dyDescent="0.2">
      <c r="C33464" t="s">
        <v>45950</v>
      </c>
      <c r="D33464" t="e">
        <f>VLOOKUP(C33464,Table1[],1,FALSE)</f>
        <v>#N/A</v>
      </c>
    </row>
    <row r="33465" spans="3:4" hidden="1" x14ac:dyDescent="0.2">
      <c r="C33465" t="s">
        <v>10921</v>
      </c>
      <c r="D33465" t="str">
        <f>VLOOKUP(C33465,Table1[],1,FALSE)</f>
        <v>PTX</v>
      </c>
    </row>
    <row r="33466" spans="3:4" x14ac:dyDescent="0.2">
      <c r="C33466" t="s">
        <v>45951</v>
      </c>
      <c r="D33466" t="e">
        <f>VLOOKUP(C33466,Table1[],1,FALSE)</f>
        <v>#N/A</v>
      </c>
    </row>
    <row r="33467" spans="3:4" x14ac:dyDescent="0.2">
      <c r="C33467" t="s">
        <v>45952</v>
      </c>
      <c r="D33467" t="e">
        <f>VLOOKUP(C33467,Table1[],1,FALSE)</f>
        <v>#N/A</v>
      </c>
    </row>
    <row r="33468" spans="3:4" x14ac:dyDescent="0.2">
      <c r="C33468" t="s">
        <v>47132</v>
      </c>
      <c r="D33468" t="e">
        <f>VLOOKUP(C33468,Table1[],1,FALSE)</f>
        <v>#N/A</v>
      </c>
    </row>
    <row r="33469" spans="3:4" x14ac:dyDescent="0.2">
      <c r="C33469" t="s">
        <v>47123</v>
      </c>
      <c r="D33469" t="e">
        <f>VLOOKUP(C33469,Table1[],1,FALSE)</f>
        <v>#N/A</v>
      </c>
    </row>
    <row r="33470" spans="3:4" x14ac:dyDescent="0.2">
      <c r="C33470" t="s">
        <v>47124</v>
      </c>
      <c r="D33470" t="e">
        <f>VLOOKUP(C33470,Table1[],1,FALSE)</f>
        <v>#N/A</v>
      </c>
    </row>
    <row r="33471" spans="3:4" x14ac:dyDescent="0.2">
      <c r="C33471" t="s">
        <v>47125</v>
      </c>
      <c r="D33471" t="e">
        <f>VLOOKUP(C33471,Table1[],1,FALSE)</f>
        <v>#N/A</v>
      </c>
    </row>
    <row r="33472" spans="3:4" x14ac:dyDescent="0.2">
      <c r="C33472" t="s">
        <v>47126</v>
      </c>
      <c r="D33472" t="e">
        <f>VLOOKUP(C33472,Table1[],1,FALSE)</f>
        <v>#N/A</v>
      </c>
    </row>
    <row r="33473" spans="3:4" x14ac:dyDescent="0.2">
      <c r="C33473" t="s">
        <v>47127</v>
      </c>
      <c r="D33473" t="e">
        <f>VLOOKUP(C33473,Table1[],1,FALSE)</f>
        <v>#N/A</v>
      </c>
    </row>
    <row r="33474" spans="3:4" x14ac:dyDescent="0.2">
      <c r="C33474" t="s">
        <v>47128</v>
      </c>
      <c r="D33474" t="e">
        <f>VLOOKUP(C33474,Table1[],1,FALSE)</f>
        <v>#N/A</v>
      </c>
    </row>
    <row r="33475" spans="3:4" x14ac:dyDescent="0.2">
      <c r="C33475" t="s">
        <v>47129</v>
      </c>
      <c r="D33475" t="e">
        <f>VLOOKUP(C33475,Table1[],1,FALSE)</f>
        <v>#N/A</v>
      </c>
    </row>
    <row r="33476" spans="3:4" x14ac:dyDescent="0.2">
      <c r="C33476" t="s">
        <v>47130</v>
      </c>
      <c r="D33476" t="e">
        <f>VLOOKUP(C33476,Table1[],1,FALSE)</f>
        <v>#N/A</v>
      </c>
    </row>
    <row r="33477" spans="3:4" x14ac:dyDescent="0.2">
      <c r="C33477" t="s">
        <v>47131</v>
      </c>
      <c r="D33477" t="e">
        <f>VLOOKUP(C33477,Table1[],1,FALSE)</f>
        <v>#N/A</v>
      </c>
    </row>
    <row r="33478" spans="3:4" x14ac:dyDescent="0.2">
      <c r="C33478" t="s">
        <v>47133</v>
      </c>
      <c r="D33478" t="e">
        <f>VLOOKUP(C33478,Table1[],1,FALSE)</f>
        <v>#N/A</v>
      </c>
    </row>
    <row r="33479" spans="3:4" x14ac:dyDescent="0.2">
      <c r="C33479" t="s">
        <v>47134</v>
      </c>
      <c r="D33479" t="e">
        <f>VLOOKUP(C33479,Table1[],1,FALSE)</f>
        <v>#N/A</v>
      </c>
    </row>
    <row r="33480" spans="3:4" x14ac:dyDescent="0.2">
      <c r="C33480" t="s">
        <v>47135</v>
      </c>
      <c r="D33480" t="e">
        <f>VLOOKUP(C33480,Table1[],1,FALSE)</f>
        <v>#N/A</v>
      </c>
    </row>
    <row r="33481" spans="3:4" x14ac:dyDescent="0.2">
      <c r="C33481" t="s">
        <v>47136</v>
      </c>
      <c r="D33481" t="e">
        <f>VLOOKUP(C33481,Table1[],1,FALSE)</f>
        <v>#N/A</v>
      </c>
    </row>
    <row r="33482" spans="3:4" x14ac:dyDescent="0.2">
      <c r="C33482" t="s">
        <v>47137</v>
      </c>
      <c r="D33482" t="e">
        <f>VLOOKUP(C33482,Table1[],1,FALSE)</f>
        <v>#N/A</v>
      </c>
    </row>
    <row r="33483" spans="3:4" x14ac:dyDescent="0.2">
      <c r="C33483" t="s">
        <v>47138</v>
      </c>
      <c r="D33483" t="e">
        <f>VLOOKUP(C33483,Table1[],1,FALSE)</f>
        <v>#N/A</v>
      </c>
    </row>
    <row r="33484" spans="3:4" x14ac:dyDescent="0.2">
      <c r="C33484" t="s">
        <v>47139</v>
      </c>
      <c r="D33484" t="e">
        <f>VLOOKUP(C33484,Table1[],1,FALSE)</f>
        <v>#N/A</v>
      </c>
    </row>
    <row r="33485" spans="3:4" x14ac:dyDescent="0.2">
      <c r="C33485" t="s">
        <v>47140</v>
      </c>
      <c r="D33485" t="e">
        <f>VLOOKUP(C33485,Table1[],1,FALSE)</f>
        <v>#N/A</v>
      </c>
    </row>
    <row r="33486" spans="3:4" x14ac:dyDescent="0.2">
      <c r="C33486" t="s">
        <v>47141</v>
      </c>
      <c r="D33486" t="e">
        <f>VLOOKUP(C33486,Table1[],1,FALSE)</f>
        <v>#N/A</v>
      </c>
    </row>
    <row r="33487" spans="3:4" x14ac:dyDescent="0.2">
      <c r="C33487" t="s">
        <v>47142</v>
      </c>
      <c r="D33487" t="e">
        <f>VLOOKUP(C33487,Table1[],1,FALSE)</f>
        <v>#N/A</v>
      </c>
    </row>
    <row r="33488" spans="3:4" x14ac:dyDescent="0.2">
      <c r="C33488" t="s">
        <v>47143</v>
      </c>
      <c r="D33488" t="e">
        <f>VLOOKUP(C33488,Table1[],1,FALSE)</f>
        <v>#N/A</v>
      </c>
    </row>
    <row r="33489" spans="3:4" x14ac:dyDescent="0.2">
      <c r="C33489" t="s">
        <v>47144</v>
      </c>
      <c r="D33489" t="e">
        <f>VLOOKUP(C33489,Table1[],1,FALSE)</f>
        <v>#N/A</v>
      </c>
    </row>
    <row r="33490" spans="3:4" x14ac:dyDescent="0.2">
      <c r="C33490" t="s">
        <v>47145</v>
      </c>
      <c r="D33490" t="e">
        <f>VLOOKUP(C33490,Table1[],1,FALSE)</f>
        <v>#N/A</v>
      </c>
    </row>
    <row r="33491" spans="3:4" x14ac:dyDescent="0.2">
      <c r="C33491" t="s">
        <v>47146</v>
      </c>
      <c r="D33491" t="e">
        <f>VLOOKUP(C33491,Table1[],1,FALSE)</f>
        <v>#N/A</v>
      </c>
    </row>
    <row r="33492" spans="3:4" x14ac:dyDescent="0.2">
      <c r="C33492" t="s">
        <v>47147</v>
      </c>
      <c r="D33492" t="e">
        <f>VLOOKUP(C33492,Table1[],1,FALSE)</f>
        <v>#N/A</v>
      </c>
    </row>
    <row r="33493" spans="3:4" x14ac:dyDescent="0.2">
      <c r="C33493" t="s">
        <v>47148</v>
      </c>
      <c r="D33493" t="e">
        <f>VLOOKUP(C33493,Table1[],1,FALSE)</f>
        <v>#N/A</v>
      </c>
    </row>
    <row r="33494" spans="3:4" x14ac:dyDescent="0.2">
      <c r="C33494" t="s">
        <v>47149</v>
      </c>
      <c r="D33494" t="e">
        <f>VLOOKUP(C33494,Table1[],1,FALSE)</f>
        <v>#N/A</v>
      </c>
    </row>
    <row r="33495" spans="3:4" x14ac:dyDescent="0.2">
      <c r="C33495" t="s">
        <v>47150</v>
      </c>
      <c r="D33495" t="e">
        <f>VLOOKUP(C33495,Table1[],1,FALSE)</f>
        <v>#N/A</v>
      </c>
    </row>
    <row r="33496" spans="3:4" x14ac:dyDescent="0.2">
      <c r="C33496" t="s">
        <v>47151</v>
      </c>
      <c r="D33496" t="e">
        <f>VLOOKUP(C33496,Table1[],1,FALSE)</f>
        <v>#N/A</v>
      </c>
    </row>
    <row r="33497" spans="3:4" x14ac:dyDescent="0.2">
      <c r="C33497" t="s">
        <v>47152</v>
      </c>
      <c r="D33497" t="e">
        <f>VLOOKUP(C33497,Table1[],1,FALSE)</f>
        <v>#N/A</v>
      </c>
    </row>
    <row r="33498" spans="3:4" x14ac:dyDescent="0.2">
      <c r="C33498" t="s">
        <v>47153</v>
      </c>
      <c r="D33498" t="e">
        <f>VLOOKUP(C33498,Table1[],1,FALSE)</f>
        <v>#N/A</v>
      </c>
    </row>
    <row r="33499" spans="3:4" x14ac:dyDescent="0.2">
      <c r="C33499" t="s">
        <v>47154</v>
      </c>
      <c r="D33499" t="e">
        <f>VLOOKUP(C33499,Table1[],1,FALSE)</f>
        <v>#N/A</v>
      </c>
    </row>
    <row r="33500" spans="3:4" x14ac:dyDescent="0.2">
      <c r="C33500" t="s">
        <v>47155</v>
      </c>
      <c r="D33500" t="e">
        <f>VLOOKUP(C33500,Table1[],1,FALSE)</f>
        <v>#N/A</v>
      </c>
    </row>
    <row r="33501" spans="3:4" x14ac:dyDescent="0.2">
      <c r="C33501" t="s">
        <v>47156</v>
      </c>
      <c r="D33501" t="e">
        <f>VLOOKUP(C33501,Table1[],1,FALSE)</f>
        <v>#N/A</v>
      </c>
    </row>
    <row r="33502" spans="3:4" x14ac:dyDescent="0.2">
      <c r="C33502" t="s">
        <v>47157</v>
      </c>
      <c r="D33502" t="e">
        <f>VLOOKUP(C33502,Table1[],1,FALSE)</f>
        <v>#N/A</v>
      </c>
    </row>
    <row r="33503" spans="3:4" x14ac:dyDescent="0.2">
      <c r="C33503" t="s">
        <v>47158</v>
      </c>
      <c r="D33503" t="e">
        <f>VLOOKUP(C33503,Table1[],1,FALSE)</f>
        <v>#N/A</v>
      </c>
    </row>
    <row r="33504" spans="3:4" x14ac:dyDescent="0.2">
      <c r="C33504" t="s">
        <v>48350</v>
      </c>
      <c r="D33504" t="e">
        <f>VLOOKUP(C33504,Table1[],1,FALSE)</f>
        <v>#N/A</v>
      </c>
    </row>
    <row r="33505" spans="3:4" x14ac:dyDescent="0.2">
      <c r="C33505" t="s">
        <v>48341</v>
      </c>
      <c r="D33505" t="e">
        <f>VLOOKUP(C33505,Table1[],1,FALSE)</f>
        <v>#N/A</v>
      </c>
    </row>
    <row r="33506" spans="3:4" x14ac:dyDescent="0.2">
      <c r="C33506" t="s">
        <v>48342</v>
      </c>
      <c r="D33506" t="e">
        <f>VLOOKUP(C33506,Table1[],1,FALSE)</f>
        <v>#N/A</v>
      </c>
    </row>
    <row r="33507" spans="3:4" x14ac:dyDescent="0.2">
      <c r="C33507" t="s">
        <v>48343</v>
      </c>
      <c r="D33507" t="e">
        <f>VLOOKUP(C33507,Table1[],1,FALSE)</f>
        <v>#N/A</v>
      </c>
    </row>
    <row r="33508" spans="3:4" x14ac:dyDescent="0.2">
      <c r="C33508" t="s">
        <v>48344</v>
      </c>
      <c r="D33508" t="e">
        <f>VLOOKUP(C33508,Table1[],1,FALSE)</f>
        <v>#N/A</v>
      </c>
    </row>
    <row r="33509" spans="3:4" x14ac:dyDescent="0.2">
      <c r="C33509" t="s">
        <v>48345</v>
      </c>
      <c r="D33509" t="e">
        <f>VLOOKUP(C33509,Table1[],1,FALSE)</f>
        <v>#N/A</v>
      </c>
    </row>
    <row r="33510" spans="3:4" x14ac:dyDescent="0.2">
      <c r="C33510" t="s">
        <v>48346</v>
      </c>
      <c r="D33510" t="e">
        <f>VLOOKUP(C33510,Table1[],1,FALSE)</f>
        <v>#N/A</v>
      </c>
    </row>
    <row r="33511" spans="3:4" x14ac:dyDescent="0.2">
      <c r="C33511" t="s">
        <v>48347</v>
      </c>
      <c r="D33511" t="e">
        <f>VLOOKUP(C33511,Table1[],1,FALSE)</f>
        <v>#N/A</v>
      </c>
    </row>
    <row r="33512" spans="3:4" x14ac:dyDescent="0.2">
      <c r="C33512" t="s">
        <v>48348</v>
      </c>
      <c r="D33512" t="e">
        <f>VLOOKUP(C33512,Table1[],1,FALSE)</f>
        <v>#N/A</v>
      </c>
    </row>
    <row r="33513" spans="3:4" x14ac:dyDescent="0.2">
      <c r="C33513" t="s">
        <v>48349</v>
      </c>
      <c r="D33513" t="e">
        <f>VLOOKUP(C33513,Table1[],1,FALSE)</f>
        <v>#N/A</v>
      </c>
    </row>
    <row r="33514" spans="3:4" x14ac:dyDescent="0.2">
      <c r="C33514" t="s">
        <v>48351</v>
      </c>
      <c r="D33514" t="e">
        <f>VLOOKUP(C33514,Table1[],1,FALSE)</f>
        <v>#N/A</v>
      </c>
    </row>
    <row r="33515" spans="3:4" x14ac:dyDescent="0.2">
      <c r="C33515" t="s">
        <v>48352</v>
      </c>
      <c r="D33515" t="e">
        <f>VLOOKUP(C33515,Table1[],1,FALSE)</f>
        <v>#N/A</v>
      </c>
    </row>
    <row r="33516" spans="3:4" x14ac:dyDescent="0.2">
      <c r="C33516" t="s">
        <v>48353</v>
      </c>
      <c r="D33516" t="e">
        <f>VLOOKUP(C33516,Table1[],1,FALSE)</f>
        <v>#N/A</v>
      </c>
    </row>
    <row r="33517" spans="3:4" x14ac:dyDescent="0.2">
      <c r="C33517" t="s">
        <v>48354</v>
      </c>
      <c r="D33517" t="e">
        <f>VLOOKUP(C33517,Table1[],1,FALSE)</f>
        <v>#N/A</v>
      </c>
    </row>
    <row r="33518" spans="3:4" x14ac:dyDescent="0.2">
      <c r="C33518" t="s">
        <v>48355</v>
      </c>
      <c r="D33518" t="e">
        <f>VLOOKUP(C33518,Table1[],1,FALSE)</f>
        <v>#N/A</v>
      </c>
    </row>
    <row r="33519" spans="3:4" x14ac:dyDescent="0.2">
      <c r="C33519" t="s">
        <v>48356</v>
      </c>
      <c r="D33519" t="e">
        <f>VLOOKUP(C33519,Table1[],1,FALSE)</f>
        <v>#N/A</v>
      </c>
    </row>
    <row r="33520" spans="3:4" x14ac:dyDescent="0.2">
      <c r="C33520" t="s">
        <v>48357</v>
      </c>
      <c r="D33520" t="e">
        <f>VLOOKUP(C33520,Table1[],1,FALSE)</f>
        <v>#N/A</v>
      </c>
    </row>
    <row r="33521" spans="3:4" x14ac:dyDescent="0.2">
      <c r="C33521" t="s">
        <v>48358</v>
      </c>
      <c r="D33521" t="e">
        <f>VLOOKUP(C33521,Table1[],1,FALSE)</f>
        <v>#N/A</v>
      </c>
    </row>
    <row r="33522" spans="3:4" x14ac:dyDescent="0.2">
      <c r="C33522" t="s">
        <v>48359</v>
      </c>
      <c r="D33522" t="e">
        <f>VLOOKUP(C33522,Table1[],1,FALSE)</f>
        <v>#N/A</v>
      </c>
    </row>
    <row r="33523" spans="3:4" x14ac:dyDescent="0.2">
      <c r="C33523" t="s">
        <v>48360</v>
      </c>
      <c r="D33523" t="e">
        <f>VLOOKUP(C33523,Table1[],1,FALSE)</f>
        <v>#N/A</v>
      </c>
    </row>
    <row r="33524" spans="3:4" x14ac:dyDescent="0.2">
      <c r="C33524" t="s">
        <v>48361</v>
      </c>
      <c r="D33524" t="e">
        <f>VLOOKUP(C33524,Table1[],1,FALSE)</f>
        <v>#N/A</v>
      </c>
    </row>
    <row r="33525" spans="3:4" hidden="1" x14ac:dyDescent="0.2">
      <c r="C33525" t="s">
        <v>10923</v>
      </c>
      <c r="D33525" t="str">
        <f>VLOOKUP(C33525,Table1[],1,FALSE)</f>
        <v>PVL</v>
      </c>
    </row>
    <row r="33526" spans="3:4" x14ac:dyDescent="0.2">
      <c r="C33526" t="s">
        <v>48362</v>
      </c>
      <c r="D33526" t="e">
        <f>VLOOKUP(C33526,Table1[],1,FALSE)</f>
        <v>#N/A</v>
      </c>
    </row>
    <row r="33527" spans="3:4" x14ac:dyDescent="0.2">
      <c r="C33527" t="s">
        <v>48363</v>
      </c>
      <c r="D33527" t="e">
        <f>VLOOKUP(C33527,Table1[],1,FALSE)</f>
        <v>#N/A</v>
      </c>
    </row>
    <row r="33528" spans="3:4" x14ac:dyDescent="0.2">
      <c r="C33528" t="s">
        <v>48364</v>
      </c>
      <c r="D33528" t="e">
        <f>VLOOKUP(C33528,Table1[],1,FALSE)</f>
        <v>#N/A</v>
      </c>
    </row>
    <row r="33529" spans="3:4" x14ac:dyDescent="0.2">
      <c r="C33529" t="s">
        <v>48365</v>
      </c>
      <c r="D33529" t="e">
        <f>VLOOKUP(C33529,Table1[],1,FALSE)</f>
        <v>#N/A</v>
      </c>
    </row>
    <row r="33530" spans="3:4" x14ac:dyDescent="0.2">
      <c r="C33530" t="s">
        <v>48366</v>
      </c>
      <c r="D33530" t="e">
        <f>VLOOKUP(C33530,Table1[],1,FALSE)</f>
        <v>#N/A</v>
      </c>
    </row>
    <row r="33531" spans="3:4" x14ac:dyDescent="0.2">
      <c r="C33531" t="s">
        <v>48367</v>
      </c>
      <c r="D33531" t="e">
        <f>VLOOKUP(C33531,Table1[],1,FALSE)</f>
        <v>#N/A</v>
      </c>
    </row>
    <row r="33532" spans="3:4" x14ac:dyDescent="0.2">
      <c r="C33532" t="s">
        <v>48368</v>
      </c>
      <c r="D33532" t="e">
        <f>VLOOKUP(C33532,Table1[],1,FALSE)</f>
        <v>#N/A</v>
      </c>
    </row>
    <row r="33533" spans="3:4" x14ac:dyDescent="0.2">
      <c r="C33533" t="s">
        <v>48369</v>
      </c>
      <c r="D33533" t="e">
        <f>VLOOKUP(C33533,Table1[],1,FALSE)</f>
        <v>#N/A</v>
      </c>
    </row>
    <row r="33534" spans="3:4" x14ac:dyDescent="0.2">
      <c r="C33534" t="s">
        <v>48370</v>
      </c>
      <c r="D33534" t="e">
        <f>VLOOKUP(C33534,Table1[],1,FALSE)</f>
        <v>#N/A</v>
      </c>
    </row>
    <row r="33535" spans="3:4" x14ac:dyDescent="0.2">
      <c r="C33535" t="s">
        <v>48371</v>
      </c>
      <c r="D33535" t="e">
        <f>VLOOKUP(C33535,Table1[],1,FALSE)</f>
        <v>#N/A</v>
      </c>
    </row>
    <row r="33536" spans="3:4" x14ac:dyDescent="0.2">
      <c r="C33536" t="s">
        <v>48372</v>
      </c>
      <c r="D33536" t="e">
        <f>VLOOKUP(C33536,Table1[],1,FALSE)</f>
        <v>#N/A</v>
      </c>
    </row>
    <row r="33537" spans="3:4" x14ac:dyDescent="0.2">
      <c r="C33537" t="s">
        <v>48373</v>
      </c>
      <c r="D33537" t="e">
        <f>VLOOKUP(C33537,Table1[],1,FALSE)</f>
        <v>#N/A</v>
      </c>
    </row>
    <row r="33538" spans="3:4" x14ac:dyDescent="0.2">
      <c r="C33538" t="s">
        <v>48374</v>
      </c>
      <c r="D33538" t="e">
        <f>VLOOKUP(C33538,Table1[],1,FALSE)</f>
        <v>#N/A</v>
      </c>
    </row>
    <row r="33539" spans="3:4" x14ac:dyDescent="0.2">
      <c r="C33539" t="s">
        <v>48375</v>
      </c>
      <c r="D33539" t="e">
        <f>VLOOKUP(C33539,Table1[],1,FALSE)</f>
        <v>#N/A</v>
      </c>
    </row>
    <row r="33540" spans="3:4" x14ac:dyDescent="0.2">
      <c r="C33540" t="s">
        <v>49592</v>
      </c>
      <c r="D33540" t="e">
        <f>VLOOKUP(C33540,Table1[],1,FALSE)</f>
        <v>#N/A</v>
      </c>
    </row>
    <row r="33541" spans="3:4" x14ac:dyDescent="0.2">
      <c r="C33541" t="s">
        <v>49583</v>
      </c>
      <c r="D33541" t="e">
        <f>VLOOKUP(C33541,Table1[],1,FALSE)</f>
        <v>#N/A</v>
      </c>
    </row>
    <row r="33542" spans="3:4" x14ac:dyDescent="0.2">
      <c r="C33542" t="s">
        <v>49584</v>
      </c>
      <c r="D33542" t="e">
        <f>VLOOKUP(C33542,Table1[],1,FALSE)</f>
        <v>#N/A</v>
      </c>
    </row>
    <row r="33543" spans="3:4" x14ac:dyDescent="0.2">
      <c r="C33543" t="s">
        <v>49585</v>
      </c>
      <c r="D33543" t="e">
        <f>VLOOKUP(C33543,Table1[],1,FALSE)</f>
        <v>#N/A</v>
      </c>
    </row>
    <row r="33544" spans="3:4" x14ac:dyDescent="0.2">
      <c r="C33544" t="s">
        <v>49586</v>
      </c>
      <c r="D33544" t="e">
        <f>VLOOKUP(C33544,Table1[],1,FALSE)</f>
        <v>#N/A</v>
      </c>
    </row>
    <row r="33545" spans="3:4" x14ac:dyDescent="0.2">
      <c r="C33545" t="s">
        <v>49587</v>
      </c>
      <c r="D33545" t="e">
        <f>VLOOKUP(C33545,Table1[],1,FALSE)</f>
        <v>#N/A</v>
      </c>
    </row>
    <row r="33546" spans="3:4" x14ac:dyDescent="0.2">
      <c r="C33546" t="s">
        <v>49588</v>
      </c>
      <c r="D33546" t="e">
        <f>VLOOKUP(C33546,Table1[],1,FALSE)</f>
        <v>#N/A</v>
      </c>
    </row>
    <row r="33547" spans="3:4" x14ac:dyDescent="0.2">
      <c r="C33547" t="s">
        <v>49589</v>
      </c>
      <c r="D33547" t="e">
        <f>VLOOKUP(C33547,Table1[],1,FALSE)</f>
        <v>#N/A</v>
      </c>
    </row>
    <row r="33548" spans="3:4" x14ac:dyDescent="0.2">
      <c r="C33548" t="s">
        <v>49590</v>
      </c>
      <c r="D33548" t="e">
        <f>VLOOKUP(C33548,Table1[],1,FALSE)</f>
        <v>#N/A</v>
      </c>
    </row>
    <row r="33549" spans="3:4" x14ac:dyDescent="0.2">
      <c r="C33549" t="s">
        <v>49591</v>
      </c>
      <c r="D33549" t="e">
        <f>VLOOKUP(C33549,Table1[],1,FALSE)</f>
        <v>#N/A</v>
      </c>
    </row>
    <row r="33550" spans="3:4" x14ac:dyDescent="0.2">
      <c r="C33550" t="s">
        <v>49593</v>
      </c>
      <c r="D33550" t="e">
        <f>VLOOKUP(C33550,Table1[],1,FALSE)</f>
        <v>#N/A</v>
      </c>
    </row>
    <row r="33551" spans="3:4" x14ac:dyDescent="0.2">
      <c r="C33551" t="s">
        <v>49594</v>
      </c>
      <c r="D33551" t="e">
        <f>VLOOKUP(C33551,Table1[],1,FALSE)</f>
        <v>#N/A</v>
      </c>
    </row>
    <row r="33552" spans="3:4" x14ac:dyDescent="0.2">
      <c r="C33552" t="s">
        <v>49595</v>
      </c>
      <c r="D33552" t="e">
        <f>VLOOKUP(C33552,Table1[],1,FALSE)</f>
        <v>#N/A</v>
      </c>
    </row>
    <row r="33553" spans="3:4" hidden="1" x14ac:dyDescent="0.2">
      <c r="C33553" t="s">
        <v>10925</v>
      </c>
      <c r="D33553" t="str">
        <f>VLOOKUP(C33553,Table1[],1,FALSE)</f>
        <v>PWD</v>
      </c>
    </row>
    <row r="33554" spans="3:4" x14ac:dyDescent="0.2">
      <c r="C33554" t="s">
        <v>49596</v>
      </c>
      <c r="D33554" t="e">
        <f>VLOOKUP(C33554,Table1[],1,FALSE)</f>
        <v>#N/A</v>
      </c>
    </row>
    <row r="33555" spans="3:4" x14ac:dyDescent="0.2">
      <c r="C33555" t="s">
        <v>49597</v>
      </c>
      <c r="D33555" t="e">
        <f>VLOOKUP(C33555,Table1[],1,FALSE)</f>
        <v>#N/A</v>
      </c>
    </row>
    <row r="33556" spans="3:4" x14ac:dyDescent="0.2">
      <c r="C33556" t="s">
        <v>49598</v>
      </c>
      <c r="D33556" t="e">
        <f>VLOOKUP(C33556,Table1[],1,FALSE)</f>
        <v>#N/A</v>
      </c>
    </row>
    <row r="33557" spans="3:4" x14ac:dyDescent="0.2">
      <c r="C33557" t="s">
        <v>49599</v>
      </c>
      <c r="D33557" t="e">
        <f>VLOOKUP(C33557,Table1[],1,FALSE)</f>
        <v>#N/A</v>
      </c>
    </row>
    <row r="33558" spans="3:4" x14ac:dyDescent="0.2">
      <c r="C33558" t="s">
        <v>49600</v>
      </c>
      <c r="D33558" t="e">
        <f>VLOOKUP(C33558,Table1[],1,FALSE)</f>
        <v>#N/A</v>
      </c>
    </row>
    <row r="33559" spans="3:4" x14ac:dyDescent="0.2">
      <c r="C33559" t="s">
        <v>49601</v>
      </c>
      <c r="D33559" t="e">
        <f>VLOOKUP(C33559,Table1[],1,FALSE)</f>
        <v>#N/A</v>
      </c>
    </row>
    <row r="33560" spans="3:4" x14ac:dyDescent="0.2">
      <c r="C33560" t="s">
        <v>49602</v>
      </c>
      <c r="D33560" t="e">
        <f>VLOOKUP(C33560,Table1[],1,FALSE)</f>
        <v>#N/A</v>
      </c>
    </row>
    <row r="33561" spans="3:4" x14ac:dyDescent="0.2">
      <c r="C33561" t="s">
        <v>49603</v>
      </c>
      <c r="D33561" t="e">
        <f>VLOOKUP(C33561,Table1[],1,FALSE)</f>
        <v>#N/A</v>
      </c>
    </row>
    <row r="33562" spans="3:4" x14ac:dyDescent="0.2">
      <c r="C33562" t="s">
        <v>49604</v>
      </c>
      <c r="D33562" t="e">
        <f>VLOOKUP(C33562,Table1[],1,FALSE)</f>
        <v>#N/A</v>
      </c>
    </row>
    <row r="33563" spans="3:4" x14ac:dyDescent="0.2">
      <c r="C33563" t="s">
        <v>49605</v>
      </c>
      <c r="D33563" t="e">
        <f>VLOOKUP(C33563,Table1[],1,FALSE)</f>
        <v>#N/A</v>
      </c>
    </row>
    <row r="33564" spans="3:4" x14ac:dyDescent="0.2">
      <c r="C33564" t="s">
        <v>49606</v>
      </c>
      <c r="D33564" t="e">
        <f>VLOOKUP(C33564,Table1[],1,FALSE)</f>
        <v>#N/A</v>
      </c>
    </row>
    <row r="33565" spans="3:4" x14ac:dyDescent="0.2">
      <c r="C33565" t="s">
        <v>49607</v>
      </c>
      <c r="D33565" t="e">
        <f>VLOOKUP(C33565,Table1[],1,FALSE)</f>
        <v>#N/A</v>
      </c>
    </row>
    <row r="33566" spans="3:4" x14ac:dyDescent="0.2">
      <c r="C33566" t="s">
        <v>49608</v>
      </c>
      <c r="D33566" t="e">
        <f>VLOOKUP(C33566,Table1[],1,FALSE)</f>
        <v>#N/A</v>
      </c>
    </row>
    <row r="33567" spans="3:4" x14ac:dyDescent="0.2">
      <c r="C33567" t="s">
        <v>49609</v>
      </c>
      <c r="D33567" t="e">
        <f>VLOOKUP(C33567,Table1[],1,FALSE)</f>
        <v>#N/A</v>
      </c>
    </row>
    <row r="33568" spans="3:4" x14ac:dyDescent="0.2">
      <c r="C33568" t="s">
        <v>49610</v>
      </c>
      <c r="D33568" t="e">
        <f>VLOOKUP(C33568,Table1[],1,FALSE)</f>
        <v>#N/A</v>
      </c>
    </row>
    <row r="33569" spans="3:4" x14ac:dyDescent="0.2">
      <c r="C33569" t="s">
        <v>49611</v>
      </c>
      <c r="D33569" t="e">
        <f>VLOOKUP(C33569,Table1[],1,FALSE)</f>
        <v>#N/A</v>
      </c>
    </row>
    <row r="33570" spans="3:4" x14ac:dyDescent="0.2">
      <c r="C33570" t="s">
        <v>49612</v>
      </c>
      <c r="D33570" t="e">
        <f>VLOOKUP(C33570,Table1[],1,FALSE)</f>
        <v>#N/A</v>
      </c>
    </row>
    <row r="33571" spans="3:4" x14ac:dyDescent="0.2">
      <c r="C33571" t="s">
        <v>49613</v>
      </c>
      <c r="D33571" t="e">
        <f>VLOOKUP(C33571,Table1[],1,FALSE)</f>
        <v>#N/A</v>
      </c>
    </row>
    <row r="33572" spans="3:4" x14ac:dyDescent="0.2">
      <c r="C33572" t="s">
        <v>49614</v>
      </c>
      <c r="D33572" t="e">
        <f>VLOOKUP(C33572,Table1[],1,FALSE)</f>
        <v>#N/A</v>
      </c>
    </row>
    <row r="33573" spans="3:4" x14ac:dyDescent="0.2">
      <c r="C33573" t="s">
        <v>49615</v>
      </c>
      <c r="D33573" t="e">
        <f>VLOOKUP(C33573,Table1[],1,FALSE)</f>
        <v>#N/A</v>
      </c>
    </row>
    <row r="33574" spans="3:4" x14ac:dyDescent="0.2">
      <c r="C33574" t="s">
        <v>49616</v>
      </c>
      <c r="D33574" t="e">
        <f>VLOOKUP(C33574,Table1[],1,FALSE)</f>
        <v>#N/A</v>
      </c>
    </row>
    <row r="33575" spans="3:4" x14ac:dyDescent="0.2">
      <c r="C33575" t="s">
        <v>49617</v>
      </c>
      <c r="D33575" t="e">
        <f>VLOOKUP(C33575,Table1[],1,FALSE)</f>
        <v>#N/A</v>
      </c>
    </row>
    <row r="33576" spans="3:4" x14ac:dyDescent="0.2">
      <c r="C33576" t="s">
        <v>50859</v>
      </c>
      <c r="D33576" t="e">
        <f>VLOOKUP(C33576,Table1[],1,FALSE)</f>
        <v>#N/A</v>
      </c>
    </row>
    <row r="33577" spans="3:4" x14ac:dyDescent="0.2">
      <c r="C33577" t="s">
        <v>50850</v>
      </c>
      <c r="D33577" t="e">
        <f>VLOOKUP(C33577,Table1[],1,FALSE)</f>
        <v>#N/A</v>
      </c>
    </row>
    <row r="33578" spans="3:4" x14ac:dyDescent="0.2">
      <c r="C33578" t="s">
        <v>50851</v>
      </c>
      <c r="D33578" t="e">
        <f>VLOOKUP(C33578,Table1[],1,FALSE)</f>
        <v>#N/A</v>
      </c>
    </row>
    <row r="33579" spans="3:4" x14ac:dyDescent="0.2">
      <c r="C33579" t="s">
        <v>50852</v>
      </c>
      <c r="D33579" t="e">
        <f>VLOOKUP(C33579,Table1[],1,FALSE)</f>
        <v>#N/A</v>
      </c>
    </row>
    <row r="33580" spans="3:4" x14ac:dyDescent="0.2">
      <c r="C33580" t="s">
        <v>50853</v>
      </c>
      <c r="D33580" t="e">
        <f>VLOOKUP(C33580,Table1[],1,FALSE)</f>
        <v>#N/A</v>
      </c>
    </row>
    <row r="33581" spans="3:4" x14ac:dyDescent="0.2">
      <c r="C33581" t="s">
        <v>50854</v>
      </c>
      <c r="D33581" t="e">
        <f>VLOOKUP(C33581,Table1[],1,FALSE)</f>
        <v>#N/A</v>
      </c>
    </row>
    <row r="33582" spans="3:4" x14ac:dyDescent="0.2">
      <c r="C33582" t="s">
        <v>50855</v>
      </c>
      <c r="D33582" t="e">
        <f>VLOOKUP(C33582,Table1[],1,FALSE)</f>
        <v>#N/A</v>
      </c>
    </row>
    <row r="33583" spans="3:4" x14ac:dyDescent="0.2">
      <c r="C33583" t="s">
        <v>50856</v>
      </c>
      <c r="D33583" t="e">
        <f>VLOOKUP(C33583,Table1[],1,FALSE)</f>
        <v>#N/A</v>
      </c>
    </row>
    <row r="33584" spans="3:4" x14ac:dyDescent="0.2">
      <c r="C33584" t="s">
        <v>50857</v>
      </c>
      <c r="D33584" t="e">
        <f>VLOOKUP(C33584,Table1[],1,FALSE)</f>
        <v>#N/A</v>
      </c>
    </row>
    <row r="33585" spans="3:4" x14ac:dyDescent="0.2">
      <c r="C33585" t="s">
        <v>50858</v>
      </c>
      <c r="D33585" t="e">
        <f>VLOOKUP(C33585,Table1[],1,FALSE)</f>
        <v>#N/A</v>
      </c>
    </row>
    <row r="33586" spans="3:4" hidden="1" x14ac:dyDescent="0.2">
      <c r="C33586" t="s">
        <v>10927</v>
      </c>
      <c r="D33586" t="str">
        <f>VLOOKUP(C33586,Table1[],1,FALSE)</f>
        <v>PXA</v>
      </c>
    </row>
    <row r="33587" spans="3:4" x14ac:dyDescent="0.2">
      <c r="C33587" t="s">
        <v>50860</v>
      </c>
      <c r="D33587" t="e">
        <f>VLOOKUP(C33587,Table1[],1,FALSE)</f>
        <v>#N/A</v>
      </c>
    </row>
    <row r="33588" spans="3:4" hidden="1" x14ac:dyDescent="0.2">
      <c r="C33588" t="s">
        <v>10928</v>
      </c>
      <c r="D33588" t="str">
        <f>VLOOKUP(C33588,Table1[],1,FALSE)</f>
        <v>PXC</v>
      </c>
    </row>
    <row r="33589" spans="3:4" x14ac:dyDescent="0.2">
      <c r="C33589" t="s">
        <v>50861</v>
      </c>
      <c r="D33589" t="e">
        <f>VLOOKUP(C33589,Table1[],1,FALSE)</f>
        <v>#N/A</v>
      </c>
    </row>
    <row r="33590" spans="3:4" x14ac:dyDescent="0.2">
      <c r="C33590" t="s">
        <v>50862</v>
      </c>
      <c r="D33590" t="e">
        <f>VLOOKUP(C33590,Table1[],1,FALSE)</f>
        <v>#N/A</v>
      </c>
    </row>
    <row r="33591" spans="3:4" hidden="1" x14ac:dyDescent="0.2">
      <c r="C33591" t="s">
        <v>10929</v>
      </c>
      <c r="D33591" t="str">
        <f>VLOOKUP(C33591,Table1[],1,FALSE)</f>
        <v>PXF</v>
      </c>
    </row>
    <row r="33592" spans="3:4" x14ac:dyDescent="0.2">
      <c r="C33592" t="s">
        <v>50863</v>
      </c>
      <c r="D33592" t="e">
        <f>VLOOKUP(C33592,Table1[],1,FALSE)</f>
        <v>#N/A</v>
      </c>
    </row>
    <row r="33593" spans="3:4" x14ac:dyDescent="0.2">
      <c r="C33593" t="s">
        <v>50864</v>
      </c>
      <c r="D33593" t="e">
        <f>VLOOKUP(C33593,Table1[],1,FALSE)</f>
        <v>#N/A</v>
      </c>
    </row>
    <row r="33594" spans="3:4" hidden="1" x14ac:dyDescent="0.2">
      <c r="C33594" t="s">
        <v>10930</v>
      </c>
      <c r="D33594" t="str">
        <f>VLOOKUP(C33594,Table1[],1,FALSE)</f>
        <v>PXI</v>
      </c>
    </row>
    <row r="33595" spans="3:4" x14ac:dyDescent="0.2">
      <c r="C33595" t="s">
        <v>50865</v>
      </c>
      <c r="D33595" t="e">
        <f>VLOOKUP(C33595,Table1[],1,FALSE)</f>
        <v>#N/A</v>
      </c>
    </row>
    <row r="33596" spans="3:4" x14ac:dyDescent="0.2">
      <c r="C33596" t="s">
        <v>50866</v>
      </c>
      <c r="D33596" t="e">
        <f>VLOOKUP(C33596,Table1[],1,FALSE)</f>
        <v>#N/A</v>
      </c>
    </row>
    <row r="33597" spans="3:4" x14ac:dyDescent="0.2">
      <c r="C33597" t="s">
        <v>50867</v>
      </c>
      <c r="D33597" t="e">
        <f>VLOOKUP(C33597,Table1[],1,FALSE)</f>
        <v>#N/A</v>
      </c>
    </row>
    <row r="33598" spans="3:4" x14ac:dyDescent="0.2">
      <c r="C33598" t="s">
        <v>50868</v>
      </c>
      <c r="D33598" t="e">
        <f>VLOOKUP(C33598,Table1[],1,FALSE)</f>
        <v>#N/A</v>
      </c>
    </row>
    <row r="33599" spans="3:4" hidden="1" x14ac:dyDescent="0.2">
      <c r="C33599" t="s">
        <v>10931</v>
      </c>
      <c r="D33599" t="str">
        <f>VLOOKUP(C33599,Table1[],1,FALSE)</f>
        <v>PXN</v>
      </c>
    </row>
    <row r="33600" spans="3:4" hidden="1" x14ac:dyDescent="0.2">
      <c r="C33600" t="s">
        <v>10932</v>
      </c>
      <c r="D33600" t="str">
        <f>VLOOKUP(C33600,Table1[],1,FALSE)</f>
        <v>PXO</v>
      </c>
    </row>
    <row r="33601" spans="3:4" hidden="1" x14ac:dyDescent="0.2">
      <c r="C33601" t="s">
        <v>10933</v>
      </c>
      <c r="D33601" t="str">
        <f>VLOOKUP(C33601,Table1[],1,FALSE)</f>
        <v>PXP</v>
      </c>
    </row>
    <row r="33602" spans="3:4" x14ac:dyDescent="0.2">
      <c r="C33602" t="s">
        <v>50869</v>
      </c>
      <c r="D33602" t="e">
        <f>VLOOKUP(C33602,Table1[],1,FALSE)</f>
        <v>#N/A</v>
      </c>
    </row>
    <row r="33603" spans="3:4" hidden="1" x14ac:dyDescent="0.2">
      <c r="C33603" t="s">
        <v>10934</v>
      </c>
      <c r="D33603" t="str">
        <f>VLOOKUP(C33603,Table1[],1,FALSE)</f>
        <v>PXR</v>
      </c>
    </row>
    <row r="33604" spans="3:4" hidden="1" x14ac:dyDescent="0.2">
      <c r="C33604" t="s">
        <v>10935</v>
      </c>
      <c r="D33604" t="str">
        <f>VLOOKUP(C33604,Table1[],1,FALSE)</f>
        <v>PXS</v>
      </c>
    </row>
    <row r="33605" spans="3:4" hidden="1" x14ac:dyDescent="0.2">
      <c r="C33605" t="s">
        <v>10936</v>
      </c>
      <c r="D33605" t="str">
        <f>VLOOKUP(C33605,Table1[],1,FALSE)</f>
        <v>PXT</v>
      </c>
    </row>
    <row r="33606" spans="3:4" x14ac:dyDescent="0.2">
      <c r="C33606" t="s">
        <v>50870</v>
      </c>
      <c r="D33606" t="e">
        <f>VLOOKUP(C33606,Table1[],1,FALSE)</f>
        <v>#N/A</v>
      </c>
    </row>
    <row r="33607" spans="3:4" x14ac:dyDescent="0.2">
      <c r="C33607" t="s">
        <v>50871</v>
      </c>
      <c r="D33607" t="e">
        <f>VLOOKUP(C33607,Table1[],1,FALSE)</f>
        <v>#N/A</v>
      </c>
    </row>
    <row r="33608" spans="3:4" x14ac:dyDescent="0.2">
      <c r="C33608" t="s">
        <v>50872</v>
      </c>
      <c r="D33608" t="e">
        <f>VLOOKUP(C33608,Table1[],1,FALSE)</f>
        <v>#N/A</v>
      </c>
    </row>
    <row r="33609" spans="3:4" x14ac:dyDescent="0.2">
      <c r="C33609" t="s">
        <v>50873</v>
      </c>
      <c r="D33609" t="e">
        <f>VLOOKUP(C33609,Table1[],1,FALSE)</f>
        <v>#N/A</v>
      </c>
    </row>
    <row r="33610" spans="3:4" x14ac:dyDescent="0.2">
      <c r="C33610" t="s">
        <v>50874</v>
      </c>
      <c r="D33610" t="e">
        <f>VLOOKUP(C33610,Table1[],1,FALSE)</f>
        <v>#N/A</v>
      </c>
    </row>
    <row r="33611" spans="3:4" x14ac:dyDescent="0.2">
      <c r="C33611" t="s">
        <v>50875</v>
      </c>
      <c r="D33611" t="e">
        <f>VLOOKUP(C33611,Table1[],1,FALSE)</f>
        <v>#N/A</v>
      </c>
    </row>
    <row r="33612" spans="3:4" x14ac:dyDescent="0.2">
      <c r="C33612" t="s">
        <v>52099</v>
      </c>
      <c r="D33612" t="e">
        <f>VLOOKUP(C33612,Table1[],1,FALSE)</f>
        <v>#N/A</v>
      </c>
    </row>
    <row r="33613" spans="3:4" x14ac:dyDescent="0.2">
      <c r="C33613" t="s">
        <v>52090</v>
      </c>
      <c r="D33613" t="e">
        <f>VLOOKUP(C33613,Table1[],1,FALSE)</f>
        <v>#N/A</v>
      </c>
    </row>
    <row r="33614" spans="3:4" x14ac:dyDescent="0.2">
      <c r="C33614" t="s">
        <v>52091</v>
      </c>
      <c r="D33614" t="e">
        <f>VLOOKUP(C33614,Table1[],1,FALSE)</f>
        <v>#N/A</v>
      </c>
    </row>
    <row r="33615" spans="3:4" x14ac:dyDescent="0.2">
      <c r="C33615" t="s">
        <v>52092</v>
      </c>
      <c r="D33615" t="e">
        <f>VLOOKUP(C33615,Table1[],1,FALSE)</f>
        <v>#N/A</v>
      </c>
    </row>
    <row r="33616" spans="3:4" x14ac:dyDescent="0.2">
      <c r="C33616" t="s">
        <v>52093</v>
      </c>
      <c r="D33616" t="e">
        <f>VLOOKUP(C33616,Table1[],1,FALSE)</f>
        <v>#N/A</v>
      </c>
    </row>
    <row r="33617" spans="3:4" x14ac:dyDescent="0.2">
      <c r="C33617" t="s">
        <v>52094</v>
      </c>
      <c r="D33617" t="e">
        <f>VLOOKUP(C33617,Table1[],1,FALSE)</f>
        <v>#N/A</v>
      </c>
    </row>
    <row r="33618" spans="3:4" x14ac:dyDescent="0.2">
      <c r="C33618" t="s">
        <v>52095</v>
      </c>
      <c r="D33618" t="e">
        <f>VLOOKUP(C33618,Table1[],1,FALSE)</f>
        <v>#N/A</v>
      </c>
    </row>
    <row r="33619" spans="3:4" x14ac:dyDescent="0.2">
      <c r="C33619" t="s">
        <v>52096</v>
      </c>
      <c r="D33619" t="e">
        <f>VLOOKUP(C33619,Table1[],1,FALSE)</f>
        <v>#N/A</v>
      </c>
    </row>
    <row r="33620" spans="3:4" x14ac:dyDescent="0.2">
      <c r="C33620" t="s">
        <v>52097</v>
      </c>
      <c r="D33620" t="e">
        <f>VLOOKUP(C33620,Table1[],1,FALSE)</f>
        <v>#N/A</v>
      </c>
    </row>
    <row r="33621" spans="3:4" x14ac:dyDescent="0.2">
      <c r="C33621" t="s">
        <v>52098</v>
      </c>
      <c r="D33621" t="e">
        <f>VLOOKUP(C33621,Table1[],1,FALSE)</f>
        <v>#N/A</v>
      </c>
    </row>
    <row r="33622" spans="3:4" x14ac:dyDescent="0.2">
      <c r="C33622" t="s">
        <v>52100</v>
      </c>
      <c r="D33622" t="e">
        <f>VLOOKUP(C33622,Table1[],1,FALSE)</f>
        <v>#N/A</v>
      </c>
    </row>
    <row r="33623" spans="3:4" x14ac:dyDescent="0.2">
      <c r="C33623" t="s">
        <v>52101</v>
      </c>
      <c r="D33623" t="e">
        <f>VLOOKUP(C33623,Table1[],1,FALSE)</f>
        <v>#N/A</v>
      </c>
    </row>
    <row r="33624" spans="3:4" x14ac:dyDescent="0.2">
      <c r="C33624" t="s">
        <v>52102</v>
      </c>
      <c r="D33624" t="e">
        <f>VLOOKUP(C33624,Table1[],1,FALSE)</f>
        <v>#N/A</v>
      </c>
    </row>
    <row r="33625" spans="3:4" x14ac:dyDescent="0.2">
      <c r="C33625" t="s">
        <v>52103</v>
      </c>
      <c r="D33625" t="e">
        <f>VLOOKUP(C33625,Table1[],1,FALSE)</f>
        <v>#N/A</v>
      </c>
    </row>
    <row r="33626" spans="3:4" x14ac:dyDescent="0.2">
      <c r="C33626" t="s">
        <v>52104</v>
      </c>
      <c r="D33626" t="e">
        <f>VLOOKUP(C33626,Table1[],1,FALSE)</f>
        <v>#N/A</v>
      </c>
    </row>
    <row r="33627" spans="3:4" x14ac:dyDescent="0.2">
      <c r="C33627" t="s">
        <v>52105</v>
      </c>
      <c r="D33627" t="e">
        <f>VLOOKUP(C33627,Table1[],1,FALSE)</f>
        <v>#N/A</v>
      </c>
    </row>
    <row r="33628" spans="3:4" x14ac:dyDescent="0.2">
      <c r="C33628" t="s">
        <v>52106</v>
      </c>
      <c r="D33628" t="e">
        <f>VLOOKUP(C33628,Table1[],1,FALSE)</f>
        <v>#N/A</v>
      </c>
    </row>
    <row r="33629" spans="3:4" x14ac:dyDescent="0.2">
      <c r="C33629" t="s">
        <v>52107</v>
      </c>
      <c r="D33629" t="e">
        <f>VLOOKUP(C33629,Table1[],1,FALSE)</f>
        <v>#N/A</v>
      </c>
    </row>
    <row r="33630" spans="3:4" x14ac:dyDescent="0.2">
      <c r="C33630" t="s">
        <v>52108</v>
      </c>
      <c r="D33630" t="e">
        <f>VLOOKUP(C33630,Table1[],1,FALSE)</f>
        <v>#N/A</v>
      </c>
    </row>
    <row r="33631" spans="3:4" x14ac:dyDescent="0.2">
      <c r="C33631" t="s">
        <v>52109</v>
      </c>
      <c r="D33631" t="e">
        <f>VLOOKUP(C33631,Table1[],1,FALSE)</f>
        <v>#N/A</v>
      </c>
    </row>
    <row r="33632" spans="3:4" x14ac:dyDescent="0.2">
      <c r="C33632" t="s">
        <v>52110</v>
      </c>
      <c r="D33632" t="e">
        <f>VLOOKUP(C33632,Table1[],1,FALSE)</f>
        <v>#N/A</v>
      </c>
    </row>
    <row r="33633" spans="3:4" x14ac:dyDescent="0.2">
      <c r="C33633" t="s">
        <v>52111</v>
      </c>
      <c r="D33633" t="e">
        <f>VLOOKUP(C33633,Table1[],1,FALSE)</f>
        <v>#N/A</v>
      </c>
    </row>
    <row r="33634" spans="3:4" x14ac:dyDescent="0.2">
      <c r="C33634" t="s">
        <v>52112</v>
      </c>
      <c r="D33634" t="e">
        <f>VLOOKUP(C33634,Table1[],1,FALSE)</f>
        <v>#N/A</v>
      </c>
    </row>
    <row r="33635" spans="3:4" x14ac:dyDescent="0.2">
      <c r="C33635" t="s">
        <v>52113</v>
      </c>
      <c r="D33635" t="e">
        <f>VLOOKUP(C33635,Table1[],1,FALSE)</f>
        <v>#N/A</v>
      </c>
    </row>
    <row r="33636" spans="3:4" x14ac:dyDescent="0.2">
      <c r="C33636" t="s">
        <v>52114</v>
      </c>
      <c r="D33636" t="e">
        <f>VLOOKUP(C33636,Table1[],1,FALSE)</f>
        <v>#N/A</v>
      </c>
    </row>
    <row r="33637" spans="3:4" x14ac:dyDescent="0.2">
      <c r="C33637" t="s">
        <v>52115</v>
      </c>
      <c r="D33637" t="e">
        <f>VLOOKUP(C33637,Table1[],1,FALSE)</f>
        <v>#N/A</v>
      </c>
    </row>
    <row r="33638" spans="3:4" x14ac:dyDescent="0.2">
      <c r="C33638" t="s">
        <v>52116</v>
      </c>
      <c r="D33638" t="e">
        <f>VLOOKUP(C33638,Table1[],1,FALSE)</f>
        <v>#N/A</v>
      </c>
    </row>
    <row r="33639" spans="3:4" x14ac:dyDescent="0.2">
      <c r="C33639" t="s">
        <v>52117</v>
      </c>
      <c r="D33639" t="e">
        <f>VLOOKUP(C33639,Table1[],1,FALSE)</f>
        <v>#N/A</v>
      </c>
    </row>
    <row r="33640" spans="3:4" x14ac:dyDescent="0.2">
      <c r="C33640" t="s">
        <v>52118</v>
      </c>
      <c r="D33640" t="e">
        <f>VLOOKUP(C33640,Table1[],1,FALSE)</f>
        <v>#N/A</v>
      </c>
    </row>
    <row r="33641" spans="3:4" x14ac:dyDescent="0.2">
      <c r="C33641" t="s">
        <v>52119</v>
      </c>
      <c r="D33641" t="e">
        <f>VLOOKUP(C33641,Table1[],1,FALSE)</f>
        <v>#N/A</v>
      </c>
    </row>
    <row r="33642" spans="3:4" x14ac:dyDescent="0.2">
      <c r="C33642" t="s">
        <v>52120</v>
      </c>
      <c r="D33642" t="e">
        <f>VLOOKUP(C33642,Table1[],1,FALSE)</f>
        <v>#N/A</v>
      </c>
    </row>
    <row r="33643" spans="3:4" x14ac:dyDescent="0.2">
      <c r="C33643" t="s">
        <v>52121</v>
      </c>
      <c r="D33643" t="e">
        <f>VLOOKUP(C33643,Table1[],1,FALSE)</f>
        <v>#N/A</v>
      </c>
    </row>
    <row r="33644" spans="3:4" x14ac:dyDescent="0.2">
      <c r="C33644" t="s">
        <v>52122</v>
      </c>
      <c r="D33644" t="e">
        <f>VLOOKUP(C33644,Table1[],1,FALSE)</f>
        <v>#N/A</v>
      </c>
    </row>
    <row r="33645" spans="3:4" x14ac:dyDescent="0.2">
      <c r="C33645" t="s">
        <v>52123</v>
      </c>
      <c r="D33645" t="e">
        <f>VLOOKUP(C33645,Table1[],1,FALSE)</f>
        <v>#N/A</v>
      </c>
    </row>
    <row r="33646" spans="3:4" x14ac:dyDescent="0.2">
      <c r="C33646" t="s">
        <v>52124</v>
      </c>
      <c r="D33646" t="e">
        <f>VLOOKUP(C33646,Table1[],1,FALSE)</f>
        <v>#N/A</v>
      </c>
    </row>
    <row r="33647" spans="3:4" x14ac:dyDescent="0.2">
      <c r="C33647" t="s">
        <v>52125</v>
      </c>
      <c r="D33647" t="e">
        <f>VLOOKUP(C33647,Table1[],1,FALSE)</f>
        <v>#N/A</v>
      </c>
    </row>
    <row r="33648" spans="3:4" x14ac:dyDescent="0.2">
      <c r="C33648" t="s">
        <v>53348</v>
      </c>
      <c r="D33648" t="e">
        <f>VLOOKUP(C33648,Table1[],1,FALSE)</f>
        <v>#N/A</v>
      </c>
    </row>
    <row r="33649" spans="3:4" x14ac:dyDescent="0.2">
      <c r="C33649" t="s">
        <v>53339</v>
      </c>
      <c r="D33649" t="e">
        <f>VLOOKUP(C33649,Table1[],1,FALSE)</f>
        <v>#N/A</v>
      </c>
    </row>
    <row r="33650" spans="3:4" x14ac:dyDescent="0.2">
      <c r="C33650" t="s">
        <v>53340</v>
      </c>
      <c r="D33650" t="e">
        <f>VLOOKUP(C33650,Table1[],1,FALSE)</f>
        <v>#N/A</v>
      </c>
    </row>
    <row r="33651" spans="3:4" x14ac:dyDescent="0.2">
      <c r="C33651" t="s">
        <v>53341</v>
      </c>
      <c r="D33651" t="e">
        <f>VLOOKUP(C33651,Table1[],1,FALSE)</f>
        <v>#N/A</v>
      </c>
    </row>
    <row r="33652" spans="3:4" x14ac:dyDescent="0.2">
      <c r="C33652" t="s">
        <v>53342</v>
      </c>
      <c r="D33652" t="e">
        <f>VLOOKUP(C33652,Table1[],1,FALSE)</f>
        <v>#N/A</v>
      </c>
    </row>
    <row r="33653" spans="3:4" x14ac:dyDescent="0.2">
      <c r="C33653" t="s">
        <v>53343</v>
      </c>
      <c r="D33653" t="e">
        <f>VLOOKUP(C33653,Table1[],1,FALSE)</f>
        <v>#N/A</v>
      </c>
    </row>
    <row r="33654" spans="3:4" x14ac:dyDescent="0.2">
      <c r="C33654" t="s">
        <v>53344</v>
      </c>
      <c r="D33654" t="e">
        <f>VLOOKUP(C33654,Table1[],1,FALSE)</f>
        <v>#N/A</v>
      </c>
    </row>
    <row r="33655" spans="3:4" x14ac:dyDescent="0.2">
      <c r="C33655" t="s">
        <v>53345</v>
      </c>
      <c r="D33655" t="e">
        <f>VLOOKUP(C33655,Table1[],1,FALSE)</f>
        <v>#N/A</v>
      </c>
    </row>
    <row r="33656" spans="3:4" x14ac:dyDescent="0.2">
      <c r="C33656" t="s">
        <v>53346</v>
      </c>
      <c r="D33656" t="e">
        <f>VLOOKUP(C33656,Table1[],1,FALSE)</f>
        <v>#N/A</v>
      </c>
    </row>
    <row r="33657" spans="3:4" x14ac:dyDescent="0.2">
      <c r="C33657" t="s">
        <v>53347</v>
      </c>
      <c r="D33657" t="e">
        <f>VLOOKUP(C33657,Table1[],1,FALSE)</f>
        <v>#N/A</v>
      </c>
    </row>
    <row r="33658" spans="3:4" hidden="1" x14ac:dyDescent="0.2">
      <c r="C33658" t="s">
        <v>10937</v>
      </c>
      <c r="D33658" t="str">
        <f>VLOOKUP(C33658,Table1[],1,FALSE)</f>
        <v>PZA</v>
      </c>
    </row>
    <row r="33659" spans="3:4" hidden="1" x14ac:dyDescent="0.2">
      <c r="C33659" t="s">
        <v>10938</v>
      </c>
      <c r="D33659" t="str">
        <f>VLOOKUP(C33659,Table1[],1,FALSE)</f>
        <v>PZB</v>
      </c>
    </row>
    <row r="33660" spans="3:4" x14ac:dyDescent="0.2">
      <c r="C33660" t="s">
        <v>53349</v>
      </c>
      <c r="D33660" t="e">
        <f>VLOOKUP(C33660,Table1[],1,FALSE)</f>
        <v>#N/A</v>
      </c>
    </row>
    <row r="33661" spans="3:4" hidden="1" x14ac:dyDescent="0.2">
      <c r="C33661" t="s">
        <v>10939</v>
      </c>
      <c r="D33661" t="str">
        <f>VLOOKUP(C33661,Table1[],1,FALSE)</f>
        <v>PZD</v>
      </c>
    </row>
    <row r="33662" spans="3:4" x14ac:dyDescent="0.2">
      <c r="C33662" t="s">
        <v>53350</v>
      </c>
      <c r="D33662" t="e">
        <f>VLOOKUP(C33662,Table1[],1,FALSE)</f>
        <v>#N/A</v>
      </c>
    </row>
    <row r="33663" spans="3:4" x14ac:dyDescent="0.2">
      <c r="C33663" t="s">
        <v>53351</v>
      </c>
      <c r="D33663" t="e">
        <f>VLOOKUP(C33663,Table1[],1,FALSE)</f>
        <v>#N/A</v>
      </c>
    </row>
    <row r="33664" spans="3:4" x14ac:dyDescent="0.2">
      <c r="C33664" t="s">
        <v>53352</v>
      </c>
      <c r="D33664" t="e">
        <f>VLOOKUP(C33664,Table1[],1,FALSE)</f>
        <v>#N/A</v>
      </c>
    </row>
    <row r="33665" spans="3:4" x14ac:dyDescent="0.2">
      <c r="C33665" t="s">
        <v>53353</v>
      </c>
      <c r="D33665" t="e">
        <f>VLOOKUP(C33665,Table1[],1,FALSE)</f>
        <v>#N/A</v>
      </c>
    </row>
    <row r="33666" spans="3:4" x14ac:dyDescent="0.2">
      <c r="C33666" t="s">
        <v>53354</v>
      </c>
      <c r="D33666" t="e">
        <f>VLOOKUP(C33666,Table1[],1,FALSE)</f>
        <v>#N/A</v>
      </c>
    </row>
    <row r="33667" spans="3:4" x14ac:dyDescent="0.2">
      <c r="C33667" t="s">
        <v>53355</v>
      </c>
      <c r="D33667" t="e">
        <f>VLOOKUP(C33667,Table1[],1,FALSE)</f>
        <v>#N/A</v>
      </c>
    </row>
    <row r="33668" spans="3:4" x14ac:dyDescent="0.2">
      <c r="C33668" t="s">
        <v>53356</v>
      </c>
      <c r="D33668" t="e">
        <f>VLOOKUP(C33668,Table1[],1,FALSE)</f>
        <v>#N/A</v>
      </c>
    </row>
    <row r="33669" spans="3:4" hidden="1" x14ac:dyDescent="0.2">
      <c r="C33669" t="s">
        <v>10940</v>
      </c>
      <c r="D33669" t="str">
        <f>VLOOKUP(C33669,Table1[],1,FALSE)</f>
        <v>PZL</v>
      </c>
    </row>
    <row r="33670" spans="3:4" x14ac:dyDescent="0.2">
      <c r="C33670" t="s">
        <v>53357</v>
      </c>
      <c r="D33670" t="e">
        <f>VLOOKUP(C33670,Table1[],1,FALSE)</f>
        <v>#N/A</v>
      </c>
    </row>
    <row r="33671" spans="3:4" x14ac:dyDescent="0.2">
      <c r="C33671" t="s">
        <v>53358</v>
      </c>
      <c r="D33671" t="e">
        <f>VLOOKUP(C33671,Table1[],1,FALSE)</f>
        <v>#N/A</v>
      </c>
    </row>
    <row r="33672" spans="3:4" x14ac:dyDescent="0.2">
      <c r="C33672" t="s">
        <v>53359</v>
      </c>
      <c r="D33672" t="e">
        <f>VLOOKUP(C33672,Table1[],1,FALSE)</f>
        <v>#N/A</v>
      </c>
    </row>
    <row r="33673" spans="3:4" x14ac:dyDescent="0.2">
      <c r="C33673" t="s">
        <v>53360</v>
      </c>
      <c r="D33673" t="e">
        <f>VLOOKUP(C33673,Table1[],1,FALSE)</f>
        <v>#N/A</v>
      </c>
    </row>
    <row r="33674" spans="3:4" x14ac:dyDescent="0.2">
      <c r="C33674" t="s">
        <v>53361</v>
      </c>
      <c r="D33674" t="e">
        <f>VLOOKUP(C33674,Table1[],1,FALSE)</f>
        <v>#N/A</v>
      </c>
    </row>
    <row r="33675" spans="3:4" hidden="1" x14ac:dyDescent="0.2">
      <c r="C33675" t="s">
        <v>10941</v>
      </c>
      <c r="D33675" t="str">
        <f>VLOOKUP(C33675,Table1[],1,FALSE)</f>
        <v>PZR</v>
      </c>
    </row>
    <row r="33676" spans="3:4" hidden="1" x14ac:dyDescent="0.2">
      <c r="C33676" t="s">
        <v>10942</v>
      </c>
      <c r="D33676" t="str">
        <f>VLOOKUP(C33676,Table1[],1,FALSE)</f>
        <v>PZS</v>
      </c>
    </row>
    <row r="33677" spans="3:4" x14ac:dyDescent="0.2">
      <c r="C33677" t="s">
        <v>53362</v>
      </c>
      <c r="D33677" t="e">
        <f>VLOOKUP(C33677,Table1[],1,FALSE)</f>
        <v>#N/A</v>
      </c>
    </row>
    <row r="33678" spans="3:4" x14ac:dyDescent="0.2">
      <c r="C33678" t="s">
        <v>53363</v>
      </c>
      <c r="D33678" t="e">
        <f>VLOOKUP(C33678,Table1[],1,FALSE)</f>
        <v>#N/A</v>
      </c>
    </row>
    <row r="33679" spans="3:4" x14ac:dyDescent="0.2">
      <c r="C33679" t="s">
        <v>53364</v>
      </c>
      <c r="D33679" t="e">
        <f>VLOOKUP(C33679,Table1[],1,FALSE)</f>
        <v>#N/A</v>
      </c>
    </row>
    <row r="33680" spans="3:4" x14ac:dyDescent="0.2">
      <c r="C33680" t="s">
        <v>53365</v>
      </c>
      <c r="D33680" t="e">
        <f>VLOOKUP(C33680,Table1[],1,FALSE)</f>
        <v>#N/A</v>
      </c>
    </row>
    <row r="33681" spans="3:4" x14ac:dyDescent="0.2">
      <c r="C33681" t="s">
        <v>53366</v>
      </c>
      <c r="D33681" t="e">
        <f>VLOOKUP(C33681,Table1[],1,FALSE)</f>
        <v>#N/A</v>
      </c>
    </row>
    <row r="33682" spans="3:4" x14ac:dyDescent="0.2">
      <c r="C33682" t="s">
        <v>53367</v>
      </c>
      <c r="D33682" t="e">
        <f>VLOOKUP(C33682,Table1[],1,FALSE)</f>
        <v>#N/A</v>
      </c>
    </row>
    <row r="33683" spans="3:4" x14ac:dyDescent="0.2">
      <c r="C33683" t="s">
        <v>53368</v>
      </c>
      <c r="D33683" t="e">
        <f>VLOOKUP(C33683,Table1[],1,FALSE)</f>
        <v>#N/A</v>
      </c>
    </row>
    <row r="33684" spans="3:4" x14ac:dyDescent="0.2">
      <c r="C33684" t="s">
        <v>16009</v>
      </c>
      <c r="D33684" t="e">
        <f>VLOOKUP(C33684,Table1[],1,FALSE)</f>
        <v>#N/A</v>
      </c>
    </row>
    <row r="33685" spans="3:4" hidden="1" x14ac:dyDescent="0.2">
      <c r="C33685" t="s">
        <v>10943</v>
      </c>
      <c r="D33685" t="str">
        <f>VLOOKUP(C33685,Table1[],1,FALSE)</f>
        <v>Q01</v>
      </c>
    </row>
    <row r="33686" spans="3:4" hidden="1" x14ac:dyDescent="0.2">
      <c r="C33686" t="s">
        <v>10944</v>
      </c>
      <c r="D33686" t="str">
        <f>VLOOKUP(C33686,Table1[],1,FALSE)</f>
        <v>Q02</v>
      </c>
    </row>
    <row r="33687" spans="3:4" hidden="1" x14ac:dyDescent="0.2">
      <c r="C33687" t="s">
        <v>10946</v>
      </c>
      <c r="D33687" t="str">
        <f>VLOOKUP(C33687,Table1[],1,FALSE)</f>
        <v>Q03</v>
      </c>
    </row>
    <row r="33688" spans="3:4" hidden="1" x14ac:dyDescent="0.2">
      <c r="C33688" t="s">
        <v>10948</v>
      </c>
      <c r="D33688" t="str">
        <f>VLOOKUP(C33688,Table1[],1,FALSE)</f>
        <v>Q04</v>
      </c>
    </row>
    <row r="33689" spans="3:4" hidden="1" x14ac:dyDescent="0.2">
      <c r="C33689" t="s">
        <v>10951</v>
      </c>
      <c r="D33689" t="str">
        <f>VLOOKUP(C33689,Table1[],1,FALSE)</f>
        <v>Q05</v>
      </c>
    </row>
    <row r="33690" spans="3:4" hidden="1" x14ac:dyDescent="0.2">
      <c r="C33690" t="s">
        <v>10953</v>
      </c>
      <c r="D33690" t="str">
        <f>VLOOKUP(C33690,Table1[],1,FALSE)</f>
        <v>Q06</v>
      </c>
    </row>
    <row r="33691" spans="3:4" hidden="1" x14ac:dyDescent="0.2">
      <c r="C33691" t="s">
        <v>10955</v>
      </c>
      <c r="D33691" t="str">
        <f>VLOOKUP(C33691,Table1[],1,FALSE)</f>
        <v>Q07</v>
      </c>
    </row>
    <row r="33692" spans="3:4" hidden="1" x14ac:dyDescent="0.2">
      <c r="C33692" t="s">
        <v>10957</v>
      </c>
      <c r="D33692" t="str">
        <f>VLOOKUP(C33692,Table1[],1,FALSE)</f>
        <v>Q08</v>
      </c>
    </row>
    <row r="33693" spans="3:4" hidden="1" x14ac:dyDescent="0.2">
      <c r="C33693" t="s">
        <v>10960</v>
      </c>
      <c r="D33693" t="str">
        <f>VLOOKUP(C33693,Table1[],1,FALSE)</f>
        <v>Q09</v>
      </c>
    </row>
    <row r="33694" spans="3:4" x14ac:dyDescent="0.2">
      <c r="C33694" t="s">
        <v>16010</v>
      </c>
      <c r="D33694" t="e">
        <f>VLOOKUP(C33694,Table1[],1,FALSE)</f>
        <v>#N/A</v>
      </c>
    </row>
    <row r="33695" spans="3:4" x14ac:dyDescent="0.2">
      <c r="C33695" t="s">
        <v>16011</v>
      </c>
      <c r="D33695" t="e">
        <f>VLOOKUP(C33695,Table1[],1,FALSE)</f>
        <v>#N/A</v>
      </c>
    </row>
    <row r="33696" spans="3:4" x14ac:dyDescent="0.2">
      <c r="C33696" t="s">
        <v>16012</v>
      </c>
      <c r="D33696" t="e">
        <f>VLOOKUP(C33696,Table1[],1,FALSE)</f>
        <v>#N/A</v>
      </c>
    </row>
    <row r="33697" spans="3:4" x14ac:dyDescent="0.2">
      <c r="C33697" t="s">
        <v>16013</v>
      </c>
      <c r="D33697" t="e">
        <f>VLOOKUP(C33697,Table1[],1,FALSE)</f>
        <v>#N/A</v>
      </c>
    </row>
    <row r="33698" spans="3:4" x14ac:dyDescent="0.2">
      <c r="C33698" t="s">
        <v>16014</v>
      </c>
      <c r="D33698" t="e">
        <f>VLOOKUP(C33698,Table1[],1,FALSE)</f>
        <v>#N/A</v>
      </c>
    </row>
    <row r="33699" spans="3:4" x14ac:dyDescent="0.2">
      <c r="C33699" t="s">
        <v>16015</v>
      </c>
      <c r="D33699" t="e">
        <f>VLOOKUP(C33699,Table1[],1,FALSE)</f>
        <v>#N/A</v>
      </c>
    </row>
    <row r="33700" spans="3:4" x14ac:dyDescent="0.2">
      <c r="C33700" t="s">
        <v>16016</v>
      </c>
      <c r="D33700" t="e">
        <f>VLOOKUP(C33700,Table1[],1,FALSE)</f>
        <v>#N/A</v>
      </c>
    </row>
    <row r="33701" spans="3:4" x14ac:dyDescent="0.2">
      <c r="C33701" t="s">
        <v>16017</v>
      </c>
      <c r="D33701" t="e">
        <f>VLOOKUP(C33701,Table1[],1,FALSE)</f>
        <v>#N/A</v>
      </c>
    </row>
    <row r="33702" spans="3:4" x14ac:dyDescent="0.2">
      <c r="C33702" t="s">
        <v>16018</v>
      </c>
      <c r="D33702" t="e">
        <f>VLOOKUP(C33702,Table1[],1,FALSE)</f>
        <v>#N/A</v>
      </c>
    </row>
    <row r="33703" spans="3:4" x14ac:dyDescent="0.2">
      <c r="C33703" t="s">
        <v>16019</v>
      </c>
      <c r="D33703" t="e">
        <f>VLOOKUP(C33703,Table1[],1,FALSE)</f>
        <v>#N/A</v>
      </c>
    </row>
    <row r="33704" spans="3:4" x14ac:dyDescent="0.2">
      <c r="C33704" t="s">
        <v>16020</v>
      </c>
      <c r="D33704" t="e">
        <f>VLOOKUP(C33704,Table1[],1,FALSE)</f>
        <v>#N/A</v>
      </c>
    </row>
    <row r="33705" spans="3:4" x14ac:dyDescent="0.2">
      <c r="C33705" t="s">
        <v>16021</v>
      </c>
      <c r="D33705" t="e">
        <f>VLOOKUP(C33705,Table1[],1,FALSE)</f>
        <v>#N/A</v>
      </c>
    </row>
    <row r="33706" spans="3:4" x14ac:dyDescent="0.2">
      <c r="C33706" t="s">
        <v>16022</v>
      </c>
      <c r="D33706" t="e">
        <f>VLOOKUP(C33706,Table1[],1,FALSE)</f>
        <v>#N/A</v>
      </c>
    </row>
    <row r="33707" spans="3:4" x14ac:dyDescent="0.2">
      <c r="C33707" t="s">
        <v>16023</v>
      </c>
      <c r="D33707" t="e">
        <f>VLOOKUP(C33707,Table1[],1,FALSE)</f>
        <v>#N/A</v>
      </c>
    </row>
    <row r="33708" spans="3:4" x14ac:dyDescent="0.2">
      <c r="C33708" t="s">
        <v>16024</v>
      </c>
      <c r="D33708" t="e">
        <f>VLOOKUP(C33708,Table1[],1,FALSE)</f>
        <v>#N/A</v>
      </c>
    </row>
    <row r="33709" spans="3:4" x14ac:dyDescent="0.2">
      <c r="C33709" t="s">
        <v>16025</v>
      </c>
      <c r="D33709" t="e">
        <f>VLOOKUP(C33709,Table1[],1,FALSE)</f>
        <v>#N/A</v>
      </c>
    </row>
    <row r="33710" spans="3:4" x14ac:dyDescent="0.2">
      <c r="C33710" t="s">
        <v>16026</v>
      </c>
      <c r="D33710" t="e">
        <f>VLOOKUP(C33710,Table1[],1,FALSE)</f>
        <v>#N/A</v>
      </c>
    </row>
    <row r="33711" spans="3:4" x14ac:dyDescent="0.2">
      <c r="C33711" t="s">
        <v>16027</v>
      </c>
      <c r="D33711" t="e">
        <f>VLOOKUP(C33711,Table1[],1,FALSE)</f>
        <v>#N/A</v>
      </c>
    </row>
    <row r="33712" spans="3:4" x14ac:dyDescent="0.2">
      <c r="C33712" t="s">
        <v>16028</v>
      </c>
      <c r="D33712" t="e">
        <f>VLOOKUP(C33712,Table1[],1,FALSE)</f>
        <v>#N/A</v>
      </c>
    </row>
    <row r="33713" spans="3:4" x14ac:dyDescent="0.2">
      <c r="C33713" t="s">
        <v>16029</v>
      </c>
      <c r="D33713" t="e">
        <f>VLOOKUP(C33713,Table1[],1,FALSE)</f>
        <v>#N/A</v>
      </c>
    </row>
    <row r="33714" spans="3:4" x14ac:dyDescent="0.2">
      <c r="C33714" t="s">
        <v>16030</v>
      </c>
      <c r="D33714" t="e">
        <f>VLOOKUP(C33714,Table1[],1,FALSE)</f>
        <v>#N/A</v>
      </c>
    </row>
    <row r="33715" spans="3:4" x14ac:dyDescent="0.2">
      <c r="C33715" t="s">
        <v>16031</v>
      </c>
      <c r="D33715" t="e">
        <f>VLOOKUP(C33715,Table1[],1,FALSE)</f>
        <v>#N/A</v>
      </c>
    </row>
    <row r="33716" spans="3:4" x14ac:dyDescent="0.2">
      <c r="C33716" t="s">
        <v>16032</v>
      </c>
      <c r="D33716" t="e">
        <f>VLOOKUP(C33716,Table1[],1,FALSE)</f>
        <v>#N/A</v>
      </c>
    </row>
    <row r="33717" spans="3:4" x14ac:dyDescent="0.2">
      <c r="C33717" t="s">
        <v>16033</v>
      </c>
      <c r="D33717" t="e">
        <f>VLOOKUP(C33717,Table1[],1,FALSE)</f>
        <v>#N/A</v>
      </c>
    </row>
    <row r="33718" spans="3:4" x14ac:dyDescent="0.2">
      <c r="C33718" t="s">
        <v>16034</v>
      </c>
      <c r="D33718" t="e">
        <f>VLOOKUP(C33718,Table1[],1,FALSE)</f>
        <v>#N/A</v>
      </c>
    </row>
    <row r="33719" spans="3:4" x14ac:dyDescent="0.2">
      <c r="C33719" t="s">
        <v>16035</v>
      </c>
      <c r="D33719" t="e">
        <f>VLOOKUP(C33719,Table1[],1,FALSE)</f>
        <v>#N/A</v>
      </c>
    </row>
    <row r="33720" spans="3:4" hidden="1" x14ac:dyDescent="0.2">
      <c r="C33720" t="s">
        <v>10962</v>
      </c>
      <c r="D33720" t="str">
        <f>VLOOKUP(C33720,Table1[],1,FALSE)</f>
        <v>Q10</v>
      </c>
    </row>
    <row r="33721" spans="3:4" hidden="1" x14ac:dyDescent="0.2">
      <c r="C33721" t="s">
        <v>10965</v>
      </c>
      <c r="D33721" t="str">
        <f>VLOOKUP(C33721,Table1[],1,FALSE)</f>
        <v>Q11</v>
      </c>
    </row>
    <row r="33722" spans="3:4" hidden="1" x14ac:dyDescent="0.2">
      <c r="C33722" t="s">
        <v>10968</v>
      </c>
      <c r="D33722" t="str">
        <f>VLOOKUP(C33722,Table1[],1,FALSE)</f>
        <v>Q12</v>
      </c>
    </row>
    <row r="33723" spans="3:4" hidden="1" x14ac:dyDescent="0.2">
      <c r="C33723" t="s">
        <v>10971</v>
      </c>
      <c r="D33723" t="str">
        <f>VLOOKUP(C33723,Table1[],1,FALSE)</f>
        <v>Q13</v>
      </c>
    </row>
    <row r="33724" spans="3:4" hidden="1" x14ac:dyDescent="0.2">
      <c r="C33724" t="s">
        <v>10974</v>
      </c>
      <c r="D33724" t="str">
        <f>VLOOKUP(C33724,Table1[],1,FALSE)</f>
        <v>Q14</v>
      </c>
    </row>
    <row r="33725" spans="3:4" hidden="1" x14ac:dyDescent="0.2">
      <c r="C33725" t="s">
        <v>10977</v>
      </c>
      <c r="D33725" t="str">
        <f>VLOOKUP(C33725,Table1[],1,FALSE)</f>
        <v>Q15</v>
      </c>
    </row>
    <row r="33726" spans="3:4" hidden="1" x14ac:dyDescent="0.2">
      <c r="C33726" t="s">
        <v>10979</v>
      </c>
      <c r="D33726" t="str">
        <f>VLOOKUP(C33726,Table1[],1,FALSE)</f>
        <v>Q16</v>
      </c>
    </row>
    <row r="33727" spans="3:4" hidden="1" x14ac:dyDescent="0.2">
      <c r="C33727" t="s">
        <v>10981</v>
      </c>
      <c r="D33727" t="str">
        <f>VLOOKUP(C33727,Table1[],1,FALSE)</f>
        <v>Q17</v>
      </c>
    </row>
    <row r="33728" spans="3:4" hidden="1" x14ac:dyDescent="0.2">
      <c r="C33728" t="s">
        <v>10984</v>
      </c>
      <c r="D33728" t="str">
        <f>VLOOKUP(C33728,Table1[],1,FALSE)</f>
        <v>Q18</v>
      </c>
    </row>
    <row r="33729" spans="3:4" hidden="1" x14ac:dyDescent="0.2">
      <c r="C33729" t="s">
        <v>10985</v>
      </c>
      <c r="D33729" t="str">
        <f>VLOOKUP(C33729,Table1[],1,FALSE)</f>
        <v>Q19</v>
      </c>
    </row>
    <row r="33730" spans="3:4" hidden="1" x14ac:dyDescent="0.2">
      <c r="C33730" t="s">
        <v>10987</v>
      </c>
      <c r="D33730" t="str">
        <f>VLOOKUP(C33730,Table1[],1,FALSE)</f>
        <v>Q1A</v>
      </c>
    </row>
    <row r="33731" spans="3:4" hidden="1" x14ac:dyDescent="0.2">
      <c r="C33731" t="s">
        <v>10988</v>
      </c>
      <c r="D33731" t="str">
        <f>VLOOKUP(C33731,Table1[],1,FALSE)</f>
        <v>Q1B</v>
      </c>
    </row>
    <row r="33732" spans="3:4" hidden="1" x14ac:dyDescent="0.2">
      <c r="C33732" t="s">
        <v>10989</v>
      </c>
      <c r="D33732" t="str">
        <f>VLOOKUP(C33732,Table1[],1,FALSE)</f>
        <v>Q1C</v>
      </c>
    </row>
    <row r="33733" spans="3:4" hidden="1" x14ac:dyDescent="0.2">
      <c r="C33733" t="s">
        <v>10990</v>
      </c>
      <c r="D33733" t="str">
        <f>VLOOKUP(C33733,Table1[],1,FALSE)</f>
        <v>Q1D</v>
      </c>
    </row>
    <row r="33734" spans="3:4" hidden="1" x14ac:dyDescent="0.2">
      <c r="C33734" t="s">
        <v>10991</v>
      </c>
      <c r="D33734" t="str">
        <f>VLOOKUP(C33734,Table1[],1,FALSE)</f>
        <v>Q1E</v>
      </c>
    </row>
    <row r="33735" spans="3:4" x14ac:dyDescent="0.2">
      <c r="C33735" t="s">
        <v>16855</v>
      </c>
      <c r="D33735" t="e">
        <f>VLOOKUP(C33735,Table1[],1,FALSE)</f>
        <v>#N/A</v>
      </c>
    </row>
    <row r="33736" spans="3:4" x14ac:dyDescent="0.2">
      <c r="C33736" t="s">
        <v>16856</v>
      </c>
      <c r="D33736" t="e">
        <f>VLOOKUP(C33736,Table1[],1,FALSE)</f>
        <v>#N/A</v>
      </c>
    </row>
    <row r="33737" spans="3:4" x14ac:dyDescent="0.2">
      <c r="C33737" t="s">
        <v>16857</v>
      </c>
      <c r="D33737" t="e">
        <f>VLOOKUP(C33737,Table1[],1,FALSE)</f>
        <v>#N/A</v>
      </c>
    </row>
    <row r="33738" spans="3:4" x14ac:dyDescent="0.2">
      <c r="C33738" t="s">
        <v>16858</v>
      </c>
      <c r="D33738" t="e">
        <f>VLOOKUP(C33738,Table1[],1,FALSE)</f>
        <v>#N/A</v>
      </c>
    </row>
    <row r="33739" spans="3:4" x14ac:dyDescent="0.2">
      <c r="C33739" t="s">
        <v>16859</v>
      </c>
      <c r="D33739" t="e">
        <f>VLOOKUP(C33739,Table1[],1,FALSE)</f>
        <v>#N/A</v>
      </c>
    </row>
    <row r="33740" spans="3:4" x14ac:dyDescent="0.2">
      <c r="C33740" t="s">
        <v>16860</v>
      </c>
      <c r="D33740" t="e">
        <f>VLOOKUP(C33740,Table1[],1,FALSE)</f>
        <v>#N/A</v>
      </c>
    </row>
    <row r="33741" spans="3:4" x14ac:dyDescent="0.2">
      <c r="C33741" t="s">
        <v>16861</v>
      </c>
      <c r="D33741" t="e">
        <f>VLOOKUP(C33741,Table1[],1,FALSE)</f>
        <v>#N/A</v>
      </c>
    </row>
    <row r="33742" spans="3:4" x14ac:dyDescent="0.2">
      <c r="C33742" t="s">
        <v>16862</v>
      </c>
      <c r="D33742" t="e">
        <f>VLOOKUP(C33742,Table1[],1,FALSE)</f>
        <v>#N/A</v>
      </c>
    </row>
    <row r="33743" spans="3:4" x14ac:dyDescent="0.2">
      <c r="C33743" t="s">
        <v>16863</v>
      </c>
      <c r="D33743" t="e">
        <f>VLOOKUP(C33743,Table1[],1,FALSE)</f>
        <v>#N/A</v>
      </c>
    </row>
    <row r="33744" spans="3:4" x14ac:dyDescent="0.2">
      <c r="C33744" t="s">
        <v>16864</v>
      </c>
      <c r="D33744" t="e">
        <f>VLOOKUP(C33744,Table1[],1,FALSE)</f>
        <v>#N/A</v>
      </c>
    </row>
    <row r="33745" spans="3:4" x14ac:dyDescent="0.2">
      <c r="C33745" t="s">
        <v>16865</v>
      </c>
      <c r="D33745" t="e">
        <f>VLOOKUP(C33745,Table1[],1,FALSE)</f>
        <v>#N/A</v>
      </c>
    </row>
    <row r="33746" spans="3:4" x14ac:dyDescent="0.2">
      <c r="C33746" t="s">
        <v>16866</v>
      </c>
      <c r="D33746" t="e">
        <f>VLOOKUP(C33746,Table1[],1,FALSE)</f>
        <v>#N/A</v>
      </c>
    </row>
    <row r="33747" spans="3:4" x14ac:dyDescent="0.2">
      <c r="C33747" t="s">
        <v>16867</v>
      </c>
      <c r="D33747" t="e">
        <f>VLOOKUP(C33747,Table1[],1,FALSE)</f>
        <v>#N/A</v>
      </c>
    </row>
    <row r="33748" spans="3:4" x14ac:dyDescent="0.2">
      <c r="C33748" t="s">
        <v>16868</v>
      </c>
      <c r="D33748" t="e">
        <f>VLOOKUP(C33748,Table1[],1,FALSE)</f>
        <v>#N/A</v>
      </c>
    </row>
    <row r="33749" spans="3:4" x14ac:dyDescent="0.2">
      <c r="C33749" t="s">
        <v>16869</v>
      </c>
      <c r="D33749" t="e">
        <f>VLOOKUP(C33749,Table1[],1,FALSE)</f>
        <v>#N/A</v>
      </c>
    </row>
    <row r="33750" spans="3:4" x14ac:dyDescent="0.2">
      <c r="C33750" t="s">
        <v>16870</v>
      </c>
      <c r="D33750" t="e">
        <f>VLOOKUP(C33750,Table1[],1,FALSE)</f>
        <v>#N/A</v>
      </c>
    </row>
    <row r="33751" spans="3:4" x14ac:dyDescent="0.2">
      <c r="C33751" t="s">
        <v>16871</v>
      </c>
      <c r="D33751" t="e">
        <f>VLOOKUP(C33751,Table1[],1,FALSE)</f>
        <v>#N/A</v>
      </c>
    </row>
    <row r="33752" spans="3:4" x14ac:dyDescent="0.2">
      <c r="C33752" t="s">
        <v>16872</v>
      </c>
      <c r="D33752" t="e">
        <f>VLOOKUP(C33752,Table1[],1,FALSE)</f>
        <v>#N/A</v>
      </c>
    </row>
    <row r="33753" spans="3:4" x14ac:dyDescent="0.2">
      <c r="C33753" t="s">
        <v>16873</v>
      </c>
      <c r="D33753" t="e">
        <f>VLOOKUP(C33753,Table1[],1,FALSE)</f>
        <v>#N/A</v>
      </c>
    </row>
    <row r="33754" spans="3:4" x14ac:dyDescent="0.2">
      <c r="C33754" t="s">
        <v>16874</v>
      </c>
      <c r="D33754" t="e">
        <f>VLOOKUP(C33754,Table1[],1,FALSE)</f>
        <v>#N/A</v>
      </c>
    </row>
    <row r="33755" spans="3:4" x14ac:dyDescent="0.2">
      <c r="C33755" t="s">
        <v>16875</v>
      </c>
      <c r="D33755" t="e">
        <f>VLOOKUP(C33755,Table1[],1,FALSE)</f>
        <v>#N/A</v>
      </c>
    </row>
    <row r="33756" spans="3:4" hidden="1" x14ac:dyDescent="0.2">
      <c r="C33756" t="s">
        <v>10992</v>
      </c>
      <c r="D33756" t="str">
        <f>VLOOKUP(C33756,Table1[],1,FALSE)</f>
        <v>Q20</v>
      </c>
    </row>
    <row r="33757" spans="3:4" hidden="1" x14ac:dyDescent="0.2">
      <c r="C33757" t="s">
        <v>10994</v>
      </c>
      <c r="D33757" t="str">
        <f>VLOOKUP(C33757,Table1[],1,FALSE)</f>
        <v>Q21</v>
      </c>
    </row>
    <row r="33758" spans="3:4" hidden="1" x14ac:dyDescent="0.2">
      <c r="C33758" t="s">
        <v>10996</v>
      </c>
      <c r="D33758" t="str">
        <f>VLOOKUP(C33758,Table1[],1,FALSE)</f>
        <v>Q22</v>
      </c>
    </row>
    <row r="33759" spans="3:4" hidden="1" x14ac:dyDescent="0.2">
      <c r="C33759" t="s">
        <v>10998</v>
      </c>
      <c r="D33759" t="str">
        <f>VLOOKUP(C33759,Table1[],1,FALSE)</f>
        <v>Q23</v>
      </c>
    </row>
    <row r="33760" spans="3:4" hidden="1" x14ac:dyDescent="0.2">
      <c r="C33760" t="s">
        <v>10999</v>
      </c>
      <c r="D33760" t="str">
        <f>VLOOKUP(C33760,Table1[],1,FALSE)</f>
        <v>Q24</v>
      </c>
    </row>
    <row r="33761" spans="3:4" hidden="1" x14ac:dyDescent="0.2">
      <c r="C33761" t="s">
        <v>11000</v>
      </c>
      <c r="D33761" t="str">
        <f>VLOOKUP(C33761,Table1[],1,FALSE)</f>
        <v>Q25</v>
      </c>
    </row>
    <row r="33762" spans="3:4" hidden="1" x14ac:dyDescent="0.2">
      <c r="C33762" t="s">
        <v>11002</v>
      </c>
      <c r="D33762" t="str">
        <f>VLOOKUP(C33762,Table1[],1,FALSE)</f>
        <v>Q26</v>
      </c>
    </row>
    <row r="33763" spans="3:4" hidden="1" x14ac:dyDescent="0.2">
      <c r="C33763" t="s">
        <v>11004</v>
      </c>
      <c r="D33763" t="str">
        <f>VLOOKUP(C33763,Table1[],1,FALSE)</f>
        <v>Q27</v>
      </c>
    </row>
    <row r="33764" spans="3:4" hidden="1" x14ac:dyDescent="0.2">
      <c r="C33764" t="s">
        <v>11006</v>
      </c>
      <c r="D33764" t="str">
        <f>VLOOKUP(C33764,Table1[],1,FALSE)</f>
        <v>Q28</v>
      </c>
    </row>
    <row r="33765" spans="3:4" hidden="1" x14ac:dyDescent="0.2">
      <c r="C33765" t="s">
        <v>11008</v>
      </c>
      <c r="D33765" t="str">
        <f>VLOOKUP(C33765,Table1[],1,FALSE)</f>
        <v>Q29</v>
      </c>
    </row>
    <row r="33766" spans="3:4" x14ac:dyDescent="0.2">
      <c r="C33766" t="s">
        <v>17661</v>
      </c>
      <c r="D33766" t="e">
        <f>VLOOKUP(C33766,Table1[],1,FALSE)</f>
        <v>#N/A</v>
      </c>
    </row>
    <row r="33767" spans="3:4" x14ac:dyDescent="0.2">
      <c r="C33767" t="s">
        <v>17662</v>
      </c>
      <c r="D33767" t="e">
        <f>VLOOKUP(C33767,Table1[],1,FALSE)</f>
        <v>#N/A</v>
      </c>
    </row>
    <row r="33768" spans="3:4" x14ac:dyDescent="0.2">
      <c r="C33768" t="s">
        <v>17663</v>
      </c>
      <c r="D33768" t="e">
        <f>VLOOKUP(C33768,Table1[],1,FALSE)</f>
        <v>#N/A</v>
      </c>
    </row>
    <row r="33769" spans="3:4" x14ac:dyDescent="0.2">
      <c r="C33769" t="s">
        <v>17664</v>
      </c>
      <c r="D33769" t="e">
        <f>VLOOKUP(C33769,Table1[],1,FALSE)</f>
        <v>#N/A</v>
      </c>
    </row>
    <row r="33770" spans="3:4" x14ac:dyDescent="0.2">
      <c r="C33770" t="s">
        <v>17665</v>
      </c>
      <c r="D33770" t="e">
        <f>VLOOKUP(C33770,Table1[],1,FALSE)</f>
        <v>#N/A</v>
      </c>
    </row>
    <row r="33771" spans="3:4" x14ac:dyDescent="0.2">
      <c r="C33771" t="s">
        <v>17666</v>
      </c>
      <c r="D33771" t="e">
        <f>VLOOKUP(C33771,Table1[],1,FALSE)</f>
        <v>#N/A</v>
      </c>
    </row>
    <row r="33772" spans="3:4" x14ac:dyDescent="0.2">
      <c r="C33772" t="s">
        <v>17667</v>
      </c>
      <c r="D33772" t="e">
        <f>VLOOKUP(C33772,Table1[],1,FALSE)</f>
        <v>#N/A</v>
      </c>
    </row>
    <row r="33773" spans="3:4" x14ac:dyDescent="0.2">
      <c r="C33773" t="s">
        <v>17668</v>
      </c>
      <c r="D33773" t="e">
        <f>VLOOKUP(C33773,Table1[],1,FALSE)</f>
        <v>#N/A</v>
      </c>
    </row>
    <row r="33774" spans="3:4" x14ac:dyDescent="0.2">
      <c r="C33774" t="s">
        <v>17669</v>
      </c>
      <c r="D33774" t="e">
        <f>VLOOKUP(C33774,Table1[],1,FALSE)</f>
        <v>#N/A</v>
      </c>
    </row>
    <row r="33775" spans="3:4" x14ac:dyDescent="0.2">
      <c r="C33775" t="s">
        <v>17670</v>
      </c>
      <c r="D33775" t="e">
        <f>VLOOKUP(C33775,Table1[],1,FALSE)</f>
        <v>#N/A</v>
      </c>
    </row>
    <row r="33776" spans="3:4" x14ac:dyDescent="0.2">
      <c r="C33776" t="s">
        <v>17671</v>
      </c>
      <c r="D33776" t="e">
        <f>VLOOKUP(C33776,Table1[],1,FALSE)</f>
        <v>#N/A</v>
      </c>
    </row>
    <row r="33777" spans="3:4" x14ac:dyDescent="0.2">
      <c r="C33777" t="s">
        <v>17672</v>
      </c>
      <c r="D33777" t="e">
        <f>VLOOKUP(C33777,Table1[],1,FALSE)</f>
        <v>#N/A</v>
      </c>
    </row>
    <row r="33778" spans="3:4" x14ac:dyDescent="0.2">
      <c r="C33778" t="s">
        <v>17673</v>
      </c>
      <c r="D33778" t="e">
        <f>VLOOKUP(C33778,Table1[],1,FALSE)</f>
        <v>#N/A</v>
      </c>
    </row>
    <row r="33779" spans="3:4" x14ac:dyDescent="0.2">
      <c r="C33779" t="s">
        <v>17674</v>
      </c>
      <c r="D33779" t="e">
        <f>VLOOKUP(C33779,Table1[],1,FALSE)</f>
        <v>#N/A</v>
      </c>
    </row>
    <row r="33780" spans="3:4" x14ac:dyDescent="0.2">
      <c r="C33780" t="s">
        <v>17675</v>
      </c>
      <c r="D33780" t="e">
        <f>VLOOKUP(C33780,Table1[],1,FALSE)</f>
        <v>#N/A</v>
      </c>
    </row>
    <row r="33781" spans="3:4" x14ac:dyDescent="0.2">
      <c r="C33781" t="s">
        <v>17676</v>
      </c>
      <c r="D33781" t="e">
        <f>VLOOKUP(C33781,Table1[],1,FALSE)</f>
        <v>#N/A</v>
      </c>
    </row>
    <row r="33782" spans="3:4" x14ac:dyDescent="0.2">
      <c r="C33782" t="s">
        <v>17677</v>
      </c>
      <c r="D33782" t="e">
        <f>VLOOKUP(C33782,Table1[],1,FALSE)</f>
        <v>#N/A</v>
      </c>
    </row>
    <row r="33783" spans="3:4" x14ac:dyDescent="0.2">
      <c r="C33783" t="s">
        <v>17678</v>
      </c>
      <c r="D33783" t="e">
        <f>VLOOKUP(C33783,Table1[],1,FALSE)</f>
        <v>#N/A</v>
      </c>
    </row>
    <row r="33784" spans="3:4" x14ac:dyDescent="0.2">
      <c r="C33784" t="s">
        <v>17679</v>
      </c>
      <c r="D33784" t="e">
        <f>VLOOKUP(C33784,Table1[],1,FALSE)</f>
        <v>#N/A</v>
      </c>
    </row>
    <row r="33785" spans="3:4" x14ac:dyDescent="0.2">
      <c r="C33785" t="s">
        <v>17680</v>
      </c>
      <c r="D33785" t="e">
        <f>VLOOKUP(C33785,Table1[],1,FALSE)</f>
        <v>#N/A</v>
      </c>
    </row>
    <row r="33786" spans="3:4" x14ac:dyDescent="0.2">
      <c r="C33786" t="s">
        <v>17681</v>
      </c>
      <c r="D33786" t="e">
        <f>VLOOKUP(C33786,Table1[],1,FALSE)</f>
        <v>#N/A</v>
      </c>
    </row>
    <row r="33787" spans="3:4" x14ac:dyDescent="0.2">
      <c r="C33787" t="s">
        <v>17682</v>
      </c>
      <c r="D33787" t="e">
        <f>VLOOKUP(C33787,Table1[],1,FALSE)</f>
        <v>#N/A</v>
      </c>
    </row>
    <row r="33788" spans="3:4" x14ac:dyDescent="0.2">
      <c r="C33788" t="s">
        <v>17683</v>
      </c>
      <c r="D33788" t="e">
        <f>VLOOKUP(C33788,Table1[],1,FALSE)</f>
        <v>#N/A</v>
      </c>
    </row>
    <row r="33789" spans="3:4" x14ac:dyDescent="0.2">
      <c r="C33789" t="s">
        <v>17684</v>
      </c>
      <c r="D33789" t="e">
        <f>VLOOKUP(C33789,Table1[],1,FALSE)</f>
        <v>#N/A</v>
      </c>
    </row>
    <row r="33790" spans="3:4" x14ac:dyDescent="0.2">
      <c r="C33790" t="s">
        <v>17685</v>
      </c>
      <c r="D33790" t="e">
        <f>VLOOKUP(C33790,Table1[],1,FALSE)</f>
        <v>#N/A</v>
      </c>
    </row>
    <row r="33791" spans="3:4" x14ac:dyDescent="0.2">
      <c r="C33791" t="s">
        <v>17686</v>
      </c>
      <c r="D33791" t="e">
        <f>VLOOKUP(C33791,Table1[],1,FALSE)</f>
        <v>#N/A</v>
      </c>
    </row>
    <row r="33792" spans="3:4" hidden="1" x14ac:dyDescent="0.2">
      <c r="C33792" t="s">
        <v>11009</v>
      </c>
      <c r="D33792" t="str">
        <f>VLOOKUP(C33792,Table1[],1,FALSE)</f>
        <v>Q30</v>
      </c>
    </row>
    <row r="33793" spans="3:4" hidden="1" x14ac:dyDescent="0.2">
      <c r="C33793" t="s">
        <v>11011</v>
      </c>
      <c r="D33793" t="str">
        <f>VLOOKUP(C33793,Table1[],1,FALSE)</f>
        <v>Q31</v>
      </c>
    </row>
    <row r="33794" spans="3:4" hidden="1" x14ac:dyDescent="0.2">
      <c r="C33794" t="s">
        <v>11014</v>
      </c>
      <c r="D33794" t="str">
        <f>VLOOKUP(C33794,Table1[],1,FALSE)</f>
        <v>Q32</v>
      </c>
    </row>
    <row r="33795" spans="3:4" hidden="1" x14ac:dyDescent="0.2">
      <c r="C33795" t="s">
        <v>11016</v>
      </c>
      <c r="D33795" t="str">
        <f>VLOOKUP(C33795,Table1[],1,FALSE)</f>
        <v>Q33</v>
      </c>
    </row>
    <row r="33796" spans="3:4" hidden="1" x14ac:dyDescent="0.2">
      <c r="C33796" t="s">
        <v>11017</v>
      </c>
      <c r="D33796" t="str">
        <f>VLOOKUP(C33796,Table1[],1,FALSE)</f>
        <v>Q34</v>
      </c>
    </row>
    <row r="33797" spans="3:4" x14ac:dyDescent="0.2">
      <c r="C33797" t="s">
        <v>18535</v>
      </c>
      <c r="D33797" t="e">
        <f>VLOOKUP(C33797,Table1[],1,FALSE)</f>
        <v>#N/A</v>
      </c>
    </row>
    <row r="33798" spans="3:4" x14ac:dyDescent="0.2">
      <c r="C33798" t="s">
        <v>18536</v>
      </c>
      <c r="D33798" t="e">
        <f>VLOOKUP(C33798,Table1[],1,FALSE)</f>
        <v>#N/A</v>
      </c>
    </row>
    <row r="33799" spans="3:4" hidden="1" x14ac:dyDescent="0.2">
      <c r="C33799" t="s">
        <v>11018</v>
      </c>
      <c r="D33799" t="str">
        <f>VLOOKUP(C33799,Table1[],1,FALSE)</f>
        <v>Q37</v>
      </c>
    </row>
    <row r="33800" spans="3:4" x14ac:dyDescent="0.2">
      <c r="C33800" t="s">
        <v>18537</v>
      </c>
      <c r="D33800" t="e">
        <f>VLOOKUP(C33800,Table1[],1,FALSE)</f>
        <v>#N/A</v>
      </c>
    </row>
    <row r="33801" spans="3:4" hidden="1" x14ac:dyDescent="0.2">
      <c r="C33801" t="s">
        <v>11019</v>
      </c>
      <c r="D33801" t="str">
        <f>VLOOKUP(C33801,Table1[],1,FALSE)</f>
        <v>Q39</v>
      </c>
    </row>
    <row r="33802" spans="3:4" x14ac:dyDescent="0.2">
      <c r="C33802" t="s">
        <v>18538</v>
      </c>
      <c r="D33802" t="e">
        <f>VLOOKUP(C33802,Table1[],1,FALSE)</f>
        <v>#N/A</v>
      </c>
    </row>
    <row r="33803" spans="3:4" x14ac:dyDescent="0.2">
      <c r="C33803" t="s">
        <v>18539</v>
      </c>
      <c r="D33803" t="e">
        <f>VLOOKUP(C33803,Table1[],1,FALSE)</f>
        <v>#N/A</v>
      </c>
    </row>
    <row r="33804" spans="3:4" x14ac:dyDescent="0.2">
      <c r="C33804" t="s">
        <v>18540</v>
      </c>
      <c r="D33804" t="e">
        <f>VLOOKUP(C33804,Table1[],1,FALSE)</f>
        <v>#N/A</v>
      </c>
    </row>
    <row r="33805" spans="3:4" x14ac:dyDescent="0.2">
      <c r="C33805" t="s">
        <v>18541</v>
      </c>
      <c r="D33805" t="e">
        <f>VLOOKUP(C33805,Table1[],1,FALSE)</f>
        <v>#N/A</v>
      </c>
    </row>
    <row r="33806" spans="3:4" x14ac:dyDescent="0.2">
      <c r="C33806" t="s">
        <v>18542</v>
      </c>
      <c r="D33806" t="e">
        <f>VLOOKUP(C33806,Table1[],1,FALSE)</f>
        <v>#N/A</v>
      </c>
    </row>
    <row r="33807" spans="3:4" x14ac:dyDescent="0.2">
      <c r="C33807" t="s">
        <v>18543</v>
      </c>
      <c r="D33807" t="e">
        <f>VLOOKUP(C33807,Table1[],1,FALSE)</f>
        <v>#N/A</v>
      </c>
    </row>
    <row r="33808" spans="3:4" x14ac:dyDescent="0.2">
      <c r="C33808" t="s">
        <v>18544</v>
      </c>
      <c r="D33808" t="e">
        <f>VLOOKUP(C33808,Table1[],1,FALSE)</f>
        <v>#N/A</v>
      </c>
    </row>
    <row r="33809" spans="3:4" x14ac:dyDescent="0.2">
      <c r="C33809" t="s">
        <v>18545</v>
      </c>
      <c r="D33809" t="e">
        <f>VLOOKUP(C33809,Table1[],1,FALSE)</f>
        <v>#N/A</v>
      </c>
    </row>
    <row r="33810" spans="3:4" x14ac:dyDescent="0.2">
      <c r="C33810" t="s">
        <v>18546</v>
      </c>
      <c r="D33810" t="e">
        <f>VLOOKUP(C33810,Table1[],1,FALSE)</f>
        <v>#N/A</v>
      </c>
    </row>
    <row r="33811" spans="3:4" x14ac:dyDescent="0.2">
      <c r="C33811" t="s">
        <v>18547</v>
      </c>
      <c r="D33811" t="e">
        <f>VLOOKUP(C33811,Table1[],1,FALSE)</f>
        <v>#N/A</v>
      </c>
    </row>
    <row r="33812" spans="3:4" x14ac:dyDescent="0.2">
      <c r="C33812" t="s">
        <v>18548</v>
      </c>
      <c r="D33812" t="e">
        <f>VLOOKUP(C33812,Table1[],1,FALSE)</f>
        <v>#N/A</v>
      </c>
    </row>
    <row r="33813" spans="3:4" x14ac:dyDescent="0.2">
      <c r="C33813" t="s">
        <v>18549</v>
      </c>
      <c r="D33813" t="e">
        <f>VLOOKUP(C33813,Table1[],1,FALSE)</f>
        <v>#N/A</v>
      </c>
    </row>
    <row r="33814" spans="3:4" x14ac:dyDescent="0.2">
      <c r="C33814" t="s">
        <v>18550</v>
      </c>
      <c r="D33814" t="e">
        <f>VLOOKUP(C33814,Table1[],1,FALSE)</f>
        <v>#N/A</v>
      </c>
    </row>
    <row r="33815" spans="3:4" x14ac:dyDescent="0.2">
      <c r="C33815" t="s">
        <v>18551</v>
      </c>
      <c r="D33815" t="e">
        <f>VLOOKUP(C33815,Table1[],1,FALSE)</f>
        <v>#N/A</v>
      </c>
    </row>
    <row r="33816" spans="3:4" x14ac:dyDescent="0.2">
      <c r="C33816" t="s">
        <v>18552</v>
      </c>
      <c r="D33816" t="e">
        <f>VLOOKUP(C33816,Table1[],1,FALSE)</f>
        <v>#N/A</v>
      </c>
    </row>
    <row r="33817" spans="3:4" x14ac:dyDescent="0.2">
      <c r="C33817" t="s">
        <v>18553</v>
      </c>
      <c r="D33817" t="e">
        <f>VLOOKUP(C33817,Table1[],1,FALSE)</f>
        <v>#N/A</v>
      </c>
    </row>
    <row r="33818" spans="3:4" x14ac:dyDescent="0.2">
      <c r="C33818" t="s">
        <v>18554</v>
      </c>
      <c r="D33818" t="e">
        <f>VLOOKUP(C33818,Table1[],1,FALSE)</f>
        <v>#N/A</v>
      </c>
    </row>
    <row r="33819" spans="3:4" x14ac:dyDescent="0.2">
      <c r="C33819" t="s">
        <v>18555</v>
      </c>
      <c r="D33819" t="e">
        <f>VLOOKUP(C33819,Table1[],1,FALSE)</f>
        <v>#N/A</v>
      </c>
    </row>
    <row r="33820" spans="3:4" x14ac:dyDescent="0.2">
      <c r="C33820" t="s">
        <v>18556</v>
      </c>
      <c r="D33820" t="e">
        <f>VLOOKUP(C33820,Table1[],1,FALSE)</f>
        <v>#N/A</v>
      </c>
    </row>
    <row r="33821" spans="3:4" x14ac:dyDescent="0.2">
      <c r="C33821" t="s">
        <v>18557</v>
      </c>
      <c r="D33821" t="e">
        <f>VLOOKUP(C33821,Table1[],1,FALSE)</f>
        <v>#N/A</v>
      </c>
    </row>
    <row r="33822" spans="3:4" x14ac:dyDescent="0.2">
      <c r="C33822" t="s">
        <v>18558</v>
      </c>
      <c r="D33822" t="e">
        <f>VLOOKUP(C33822,Table1[],1,FALSE)</f>
        <v>#N/A</v>
      </c>
    </row>
    <row r="33823" spans="3:4" x14ac:dyDescent="0.2">
      <c r="C33823" t="s">
        <v>18559</v>
      </c>
      <c r="D33823" t="e">
        <f>VLOOKUP(C33823,Table1[],1,FALSE)</f>
        <v>#N/A</v>
      </c>
    </row>
    <row r="33824" spans="3:4" x14ac:dyDescent="0.2">
      <c r="C33824" t="s">
        <v>18560</v>
      </c>
      <c r="D33824" t="e">
        <f>VLOOKUP(C33824,Table1[],1,FALSE)</f>
        <v>#N/A</v>
      </c>
    </row>
    <row r="33825" spans="3:4" x14ac:dyDescent="0.2">
      <c r="C33825" t="s">
        <v>18561</v>
      </c>
      <c r="D33825" t="e">
        <f>VLOOKUP(C33825,Table1[],1,FALSE)</f>
        <v>#N/A</v>
      </c>
    </row>
    <row r="33826" spans="3:4" x14ac:dyDescent="0.2">
      <c r="C33826" t="s">
        <v>18562</v>
      </c>
      <c r="D33826" t="e">
        <f>VLOOKUP(C33826,Table1[],1,FALSE)</f>
        <v>#N/A</v>
      </c>
    </row>
    <row r="33827" spans="3:4" x14ac:dyDescent="0.2">
      <c r="C33827" t="s">
        <v>18563</v>
      </c>
      <c r="D33827" t="e">
        <f>VLOOKUP(C33827,Table1[],1,FALSE)</f>
        <v>#N/A</v>
      </c>
    </row>
    <row r="33828" spans="3:4" hidden="1" x14ac:dyDescent="0.2">
      <c r="C33828" t="s">
        <v>11020</v>
      </c>
      <c r="D33828" t="str">
        <f>VLOOKUP(C33828,Table1[],1,FALSE)</f>
        <v>Q40</v>
      </c>
    </row>
    <row r="33829" spans="3:4" hidden="1" x14ac:dyDescent="0.2">
      <c r="C33829" t="s">
        <v>11022</v>
      </c>
      <c r="D33829" t="str">
        <f>VLOOKUP(C33829,Table1[],1,FALSE)</f>
        <v>Q41</v>
      </c>
    </row>
    <row r="33830" spans="3:4" hidden="1" x14ac:dyDescent="0.2">
      <c r="C33830" t="s">
        <v>11023</v>
      </c>
      <c r="D33830" t="str">
        <f>VLOOKUP(C33830,Table1[],1,FALSE)</f>
        <v>Q42</v>
      </c>
    </row>
    <row r="33831" spans="3:4" hidden="1" x14ac:dyDescent="0.2">
      <c r="C33831" t="s">
        <v>11024</v>
      </c>
      <c r="D33831" t="str">
        <f>VLOOKUP(C33831,Table1[],1,FALSE)</f>
        <v>Q43</v>
      </c>
    </row>
    <row r="33832" spans="3:4" hidden="1" x14ac:dyDescent="0.2">
      <c r="C33832" t="s">
        <v>11025</v>
      </c>
      <c r="D33832" t="str">
        <f>VLOOKUP(C33832,Table1[],1,FALSE)</f>
        <v>Q44</v>
      </c>
    </row>
    <row r="33833" spans="3:4" hidden="1" x14ac:dyDescent="0.2">
      <c r="C33833" t="s">
        <v>11027</v>
      </c>
      <c r="D33833" t="str">
        <f>VLOOKUP(C33833,Table1[],1,FALSE)</f>
        <v>Q45</v>
      </c>
    </row>
    <row r="33834" spans="3:4" hidden="1" x14ac:dyDescent="0.2">
      <c r="C33834" t="s">
        <v>11029</v>
      </c>
      <c r="D33834" t="str">
        <f>VLOOKUP(C33834,Table1[],1,FALSE)</f>
        <v>Q46</v>
      </c>
    </row>
    <row r="33835" spans="3:4" hidden="1" x14ac:dyDescent="0.2">
      <c r="C33835" t="s">
        <v>11031</v>
      </c>
      <c r="D33835" t="str">
        <f>VLOOKUP(C33835,Table1[],1,FALSE)</f>
        <v>Q47</v>
      </c>
    </row>
    <row r="33836" spans="3:4" hidden="1" x14ac:dyDescent="0.2">
      <c r="C33836" t="s">
        <v>11033</v>
      </c>
      <c r="D33836" t="str">
        <f>VLOOKUP(C33836,Table1[],1,FALSE)</f>
        <v>Q48</v>
      </c>
    </row>
    <row r="33837" spans="3:4" hidden="1" x14ac:dyDescent="0.2">
      <c r="C33837" t="s">
        <v>11035</v>
      </c>
      <c r="D33837" t="str">
        <f>VLOOKUP(C33837,Table1[],1,FALSE)</f>
        <v>Q49</v>
      </c>
    </row>
    <row r="33838" spans="3:4" x14ac:dyDescent="0.2">
      <c r="C33838" t="s">
        <v>19403</v>
      </c>
      <c r="D33838" t="e">
        <f>VLOOKUP(C33838,Table1[],1,FALSE)</f>
        <v>#N/A</v>
      </c>
    </row>
    <row r="33839" spans="3:4" x14ac:dyDescent="0.2">
      <c r="C33839" t="s">
        <v>19404</v>
      </c>
      <c r="D33839" t="e">
        <f>VLOOKUP(C33839,Table1[],1,FALSE)</f>
        <v>#N/A</v>
      </c>
    </row>
    <row r="33840" spans="3:4" x14ac:dyDescent="0.2">
      <c r="C33840" t="s">
        <v>19405</v>
      </c>
      <c r="D33840" t="e">
        <f>VLOOKUP(C33840,Table1[],1,FALSE)</f>
        <v>#N/A</v>
      </c>
    </row>
    <row r="33841" spans="3:4" x14ac:dyDescent="0.2">
      <c r="C33841" t="s">
        <v>19406</v>
      </c>
      <c r="D33841" t="e">
        <f>VLOOKUP(C33841,Table1[],1,FALSE)</f>
        <v>#N/A</v>
      </c>
    </row>
    <row r="33842" spans="3:4" x14ac:dyDescent="0.2">
      <c r="C33842" t="s">
        <v>19407</v>
      </c>
      <c r="D33842" t="e">
        <f>VLOOKUP(C33842,Table1[],1,FALSE)</f>
        <v>#N/A</v>
      </c>
    </row>
    <row r="33843" spans="3:4" x14ac:dyDescent="0.2">
      <c r="C33843" t="s">
        <v>19408</v>
      </c>
      <c r="D33843" t="e">
        <f>VLOOKUP(C33843,Table1[],1,FALSE)</f>
        <v>#N/A</v>
      </c>
    </row>
    <row r="33844" spans="3:4" x14ac:dyDescent="0.2">
      <c r="C33844" t="s">
        <v>19409</v>
      </c>
      <c r="D33844" t="e">
        <f>VLOOKUP(C33844,Table1[],1,FALSE)</f>
        <v>#N/A</v>
      </c>
    </row>
    <row r="33845" spans="3:4" x14ac:dyDescent="0.2">
      <c r="C33845" t="s">
        <v>19410</v>
      </c>
      <c r="D33845" t="e">
        <f>VLOOKUP(C33845,Table1[],1,FALSE)</f>
        <v>#N/A</v>
      </c>
    </row>
    <row r="33846" spans="3:4" x14ac:dyDescent="0.2">
      <c r="C33846" t="s">
        <v>19411</v>
      </c>
      <c r="D33846" t="e">
        <f>VLOOKUP(C33846,Table1[],1,FALSE)</f>
        <v>#N/A</v>
      </c>
    </row>
    <row r="33847" spans="3:4" x14ac:dyDescent="0.2">
      <c r="C33847" t="s">
        <v>19412</v>
      </c>
      <c r="D33847" t="e">
        <f>VLOOKUP(C33847,Table1[],1,FALSE)</f>
        <v>#N/A</v>
      </c>
    </row>
    <row r="33848" spans="3:4" x14ac:dyDescent="0.2">
      <c r="C33848" t="s">
        <v>19413</v>
      </c>
      <c r="D33848" t="e">
        <f>VLOOKUP(C33848,Table1[],1,FALSE)</f>
        <v>#N/A</v>
      </c>
    </row>
    <row r="33849" spans="3:4" x14ac:dyDescent="0.2">
      <c r="C33849" t="s">
        <v>19414</v>
      </c>
      <c r="D33849" t="e">
        <f>VLOOKUP(C33849,Table1[],1,FALSE)</f>
        <v>#N/A</v>
      </c>
    </row>
    <row r="33850" spans="3:4" x14ac:dyDescent="0.2">
      <c r="C33850" t="s">
        <v>19415</v>
      </c>
      <c r="D33850" t="e">
        <f>VLOOKUP(C33850,Table1[],1,FALSE)</f>
        <v>#N/A</v>
      </c>
    </row>
    <row r="33851" spans="3:4" x14ac:dyDescent="0.2">
      <c r="C33851" t="s">
        <v>19416</v>
      </c>
      <c r="D33851" t="e">
        <f>VLOOKUP(C33851,Table1[],1,FALSE)</f>
        <v>#N/A</v>
      </c>
    </row>
    <row r="33852" spans="3:4" x14ac:dyDescent="0.2">
      <c r="C33852" t="s">
        <v>19417</v>
      </c>
      <c r="D33852" t="e">
        <f>VLOOKUP(C33852,Table1[],1,FALSE)</f>
        <v>#N/A</v>
      </c>
    </row>
    <row r="33853" spans="3:4" x14ac:dyDescent="0.2">
      <c r="C33853" t="s">
        <v>19418</v>
      </c>
      <c r="D33853" t="e">
        <f>VLOOKUP(C33853,Table1[],1,FALSE)</f>
        <v>#N/A</v>
      </c>
    </row>
    <row r="33854" spans="3:4" x14ac:dyDescent="0.2">
      <c r="C33854" t="s">
        <v>19419</v>
      </c>
      <c r="D33854" t="e">
        <f>VLOOKUP(C33854,Table1[],1,FALSE)</f>
        <v>#N/A</v>
      </c>
    </row>
    <row r="33855" spans="3:4" x14ac:dyDescent="0.2">
      <c r="C33855" t="s">
        <v>19420</v>
      </c>
      <c r="D33855" t="e">
        <f>VLOOKUP(C33855,Table1[],1,FALSE)</f>
        <v>#N/A</v>
      </c>
    </row>
    <row r="33856" spans="3:4" x14ac:dyDescent="0.2">
      <c r="C33856" t="s">
        <v>19421</v>
      </c>
      <c r="D33856" t="e">
        <f>VLOOKUP(C33856,Table1[],1,FALSE)</f>
        <v>#N/A</v>
      </c>
    </row>
    <row r="33857" spans="3:4" x14ac:dyDescent="0.2">
      <c r="C33857" t="s">
        <v>19422</v>
      </c>
      <c r="D33857" t="e">
        <f>VLOOKUP(C33857,Table1[],1,FALSE)</f>
        <v>#N/A</v>
      </c>
    </row>
    <row r="33858" spans="3:4" x14ac:dyDescent="0.2">
      <c r="C33858" t="s">
        <v>19423</v>
      </c>
      <c r="D33858" t="e">
        <f>VLOOKUP(C33858,Table1[],1,FALSE)</f>
        <v>#N/A</v>
      </c>
    </row>
    <row r="33859" spans="3:4" x14ac:dyDescent="0.2">
      <c r="C33859" t="s">
        <v>19424</v>
      </c>
      <c r="D33859" t="e">
        <f>VLOOKUP(C33859,Table1[],1,FALSE)</f>
        <v>#N/A</v>
      </c>
    </row>
    <row r="33860" spans="3:4" x14ac:dyDescent="0.2">
      <c r="C33860" t="s">
        <v>19425</v>
      </c>
      <c r="D33860" t="e">
        <f>VLOOKUP(C33860,Table1[],1,FALSE)</f>
        <v>#N/A</v>
      </c>
    </row>
    <row r="33861" spans="3:4" x14ac:dyDescent="0.2">
      <c r="C33861" t="s">
        <v>19426</v>
      </c>
      <c r="D33861" t="e">
        <f>VLOOKUP(C33861,Table1[],1,FALSE)</f>
        <v>#N/A</v>
      </c>
    </row>
    <row r="33862" spans="3:4" x14ac:dyDescent="0.2">
      <c r="C33862" t="s">
        <v>19427</v>
      </c>
      <c r="D33862" t="e">
        <f>VLOOKUP(C33862,Table1[],1,FALSE)</f>
        <v>#N/A</v>
      </c>
    </row>
    <row r="33863" spans="3:4" x14ac:dyDescent="0.2">
      <c r="C33863" t="s">
        <v>19428</v>
      </c>
      <c r="D33863" t="e">
        <f>VLOOKUP(C33863,Table1[],1,FALSE)</f>
        <v>#N/A</v>
      </c>
    </row>
    <row r="33864" spans="3:4" hidden="1" x14ac:dyDescent="0.2">
      <c r="C33864" t="s">
        <v>11037</v>
      </c>
      <c r="D33864" t="str">
        <f>VLOOKUP(C33864,Table1[],1,FALSE)</f>
        <v>Q50</v>
      </c>
    </row>
    <row r="33865" spans="3:4" hidden="1" x14ac:dyDescent="0.2">
      <c r="C33865" t="s">
        <v>11039</v>
      </c>
      <c r="D33865" t="str">
        <f>VLOOKUP(C33865,Table1[],1,FALSE)</f>
        <v>Q51</v>
      </c>
    </row>
    <row r="33866" spans="3:4" hidden="1" x14ac:dyDescent="0.2">
      <c r="C33866" t="s">
        <v>11041</v>
      </c>
      <c r="D33866" t="str">
        <f>VLOOKUP(C33866,Table1[],1,FALSE)</f>
        <v>Q52</v>
      </c>
    </row>
    <row r="33867" spans="3:4" hidden="1" x14ac:dyDescent="0.2">
      <c r="C33867" t="s">
        <v>11043</v>
      </c>
      <c r="D33867" t="str">
        <f>VLOOKUP(C33867,Table1[],1,FALSE)</f>
        <v>Q53</v>
      </c>
    </row>
    <row r="33868" spans="3:4" hidden="1" x14ac:dyDescent="0.2">
      <c r="C33868" t="s">
        <v>11044</v>
      </c>
      <c r="D33868" t="str">
        <f>VLOOKUP(C33868,Table1[],1,FALSE)</f>
        <v>Q54</v>
      </c>
    </row>
    <row r="33869" spans="3:4" hidden="1" x14ac:dyDescent="0.2">
      <c r="C33869" t="s">
        <v>11045</v>
      </c>
      <c r="D33869" t="str">
        <f>VLOOKUP(C33869,Table1[],1,FALSE)</f>
        <v>Q55</v>
      </c>
    </row>
    <row r="33870" spans="3:4" hidden="1" x14ac:dyDescent="0.2">
      <c r="C33870" t="s">
        <v>11046</v>
      </c>
      <c r="D33870" t="str">
        <f>VLOOKUP(C33870,Table1[],1,FALSE)</f>
        <v>Q56</v>
      </c>
    </row>
    <row r="33871" spans="3:4" hidden="1" x14ac:dyDescent="0.2">
      <c r="C33871" t="s">
        <v>11048</v>
      </c>
      <c r="D33871" t="str">
        <f>VLOOKUP(C33871,Table1[],1,FALSE)</f>
        <v>Q57</v>
      </c>
    </row>
    <row r="33872" spans="3:4" hidden="1" x14ac:dyDescent="0.2">
      <c r="C33872" t="s">
        <v>11049</v>
      </c>
      <c r="D33872" t="str">
        <f>VLOOKUP(C33872,Table1[],1,FALSE)</f>
        <v>Q58</v>
      </c>
    </row>
    <row r="33873" spans="3:4" hidden="1" x14ac:dyDescent="0.2">
      <c r="C33873" t="s">
        <v>11050</v>
      </c>
      <c r="D33873" t="str">
        <f>VLOOKUP(C33873,Table1[],1,FALSE)</f>
        <v>Q59</v>
      </c>
    </row>
    <row r="33874" spans="3:4" x14ac:dyDescent="0.2">
      <c r="C33874" t="s">
        <v>20251</v>
      </c>
      <c r="D33874" t="e">
        <f>VLOOKUP(C33874,Table1[],1,FALSE)</f>
        <v>#N/A</v>
      </c>
    </row>
    <row r="33875" spans="3:4" x14ac:dyDescent="0.2">
      <c r="C33875" t="s">
        <v>20252</v>
      </c>
      <c r="D33875" t="e">
        <f>VLOOKUP(C33875,Table1[],1,FALSE)</f>
        <v>#N/A</v>
      </c>
    </row>
    <row r="33876" spans="3:4" x14ac:dyDescent="0.2">
      <c r="C33876" t="s">
        <v>20253</v>
      </c>
      <c r="D33876" t="e">
        <f>VLOOKUP(C33876,Table1[],1,FALSE)</f>
        <v>#N/A</v>
      </c>
    </row>
    <row r="33877" spans="3:4" x14ac:dyDescent="0.2">
      <c r="C33877" t="s">
        <v>20254</v>
      </c>
      <c r="D33877" t="e">
        <f>VLOOKUP(C33877,Table1[],1,FALSE)</f>
        <v>#N/A</v>
      </c>
    </row>
    <row r="33878" spans="3:4" x14ac:dyDescent="0.2">
      <c r="C33878" t="s">
        <v>20255</v>
      </c>
      <c r="D33878" t="e">
        <f>VLOOKUP(C33878,Table1[],1,FALSE)</f>
        <v>#N/A</v>
      </c>
    </row>
    <row r="33879" spans="3:4" x14ac:dyDescent="0.2">
      <c r="C33879" t="s">
        <v>20256</v>
      </c>
      <c r="D33879" t="e">
        <f>VLOOKUP(C33879,Table1[],1,FALSE)</f>
        <v>#N/A</v>
      </c>
    </row>
    <row r="33880" spans="3:4" x14ac:dyDescent="0.2">
      <c r="C33880" t="s">
        <v>20257</v>
      </c>
      <c r="D33880" t="e">
        <f>VLOOKUP(C33880,Table1[],1,FALSE)</f>
        <v>#N/A</v>
      </c>
    </row>
    <row r="33881" spans="3:4" x14ac:dyDescent="0.2">
      <c r="C33881" t="s">
        <v>20258</v>
      </c>
      <c r="D33881" t="e">
        <f>VLOOKUP(C33881,Table1[],1,FALSE)</f>
        <v>#N/A</v>
      </c>
    </row>
    <row r="33882" spans="3:4" x14ac:dyDescent="0.2">
      <c r="C33882" t="s">
        <v>20259</v>
      </c>
      <c r="D33882" t="e">
        <f>VLOOKUP(C33882,Table1[],1,FALSE)</f>
        <v>#N/A</v>
      </c>
    </row>
    <row r="33883" spans="3:4" x14ac:dyDescent="0.2">
      <c r="C33883" t="s">
        <v>20260</v>
      </c>
      <c r="D33883" t="e">
        <f>VLOOKUP(C33883,Table1[],1,FALSE)</f>
        <v>#N/A</v>
      </c>
    </row>
    <row r="33884" spans="3:4" x14ac:dyDescent="0.2">
      <c r="C33884" t="s">
        <v>20261</v>
      </c>
      <c r="D33884" t="e">
        <f>VLOOKUP(C33884,Table1[],1,FALSE)</f>
        <v>#N/A</v>
      </c>
    </row>
    <row r="33885" spans="3:4" x14ac:dyDescent="0.2">
      <c r="C33885" t="s">
        <v>20262</v>
      </c>
      <c r="D33885" t="e">
        <f>VLOOKUP(C33885,Table1[],1,FALSE)</f>
        <v>#N/A</v>
      </c>
    </row>
    <row r="33886" spans="3:4" x14ac:dyDescent="0.2">
      <c r="C33886" t="s">
        <v>20263</v>
      </c>
      <c r="D33886" t="e">
        <f>VLOOKUP(C33886,Table1[],1,FALSE)</f>
        <v>#N/A</v>
      </c>
    </row>
    <row r="33887" spans="3:4" x14ac:dyDescent="0.2">
      <c r="C33887" t="s">
        <v>20264</v>
      </c>
      <c r="D33887" t="e">
        <f>VLOOKUP(C33887,Table1[],1,FALSE)</f>
        <v>#N/A</v>
      </c>
    </row>
    <row r="33888" spans="3:4" x14ac:dyDescent="0.2">
      <c r="C33888" t="s">
        <v>20265</v>
      </c>
      <c r="D33888" t="e">
        <f>VLOOKUP(C33888,Table1[],1,FALSE)</f>
        <v>#N/A</v>
      </c>
    </row>
    <row r="33889" spans="3:4" x14ac:dyDescent="0.2">
      <c r="C33889" t="s">
        <v>20266</v>
      </c>
      <c r="D33889" t="e">
        <f>VLOOKUP(C33889,Table1[],1,FALSE)</f>
        <v>#N/A</v>
      </c>
    </row>
    <row r="33890" spans="3:4" x14ac:dyDescent="0.2">
      <c r="C33890" t="s">
        <v>20267</v>
      </c>
      <c r="D33890" t="e">
        <f>VLOOKUP(C33890,Table1[],1,FALSE)</f>
        <v>#N/A</v>
      </c>
    </row>
    <row r="33891" spans="3:4" x14ac:dyDescent="0.2">
      <c r="C33891" t="s">
        <v>20268</v>
      </c>
      <c r="D33891" t="e">
        <f>VLOOKUP(C33891,Table1[],1,FALSE)</f>
        <v>#N/A</v>
      </c>
    </row>
    <row r="33892" spans="3:4" x14ac:dyDescent="0.2">
      <c r="C33892" t="s">
        <v>20269</v>
      </c>
      <c r="D33892" t="e">
        <f>VLOOKUP(C33892,Table1[],1,FALSE)</f>
        <v>#N/A</v>
      </c>
    </row>
    <row r="33893" spans="3:4" x14ac:dyDescent="0.2">
      <c r="C33893" t="s">
        <v>20270</v>
      </c>
      <c r="D33893" t="e">
        <f>VLOOKUP(C33893,Table1[],1,FALSE)</f>
        <v>#N/A</v>
      </c>
    </row>
    <row r="33894" spans="3:4" x14ac:dyDescent="0.2">
      <c r="C33894" t="s">
        <v>20271</v>
      </c>
      <c r="D33894" t="e">
        <f>VLOOKUP(C33894,Table1[],1,FALSE)</f>
        <v>#N/A</v>
      </c>
    </row>
    <row r="33895" spans="3:4" x14ac:dyDescent="0.2">
      <c r="C33895" t="s">
        <v>20272</v>
      </c>
      <c r="D33895" t="e">
        <f>VLOOKUP(C33895,Table1[],1,FALSE)</f>
        <v>#N/A</v>
      </c>
    </row>
    <row r="33896" spans="3:4" x14ac:dyDescent="0.2">
      <c r="C33896" t="s">
        <v>20273</v>
      </c>
      <c r="D33896" t="e">
        <f>VLOOKUP(C33896,Table1[],1,FALSE)</f>
        <v>#N/A</v>
      </c>
    </row>
    <row r="33897" spans="3:4" x14ac:dyDescent="0.2">
      <c r="C33897" t="s">
        <v>20274</v>
      </c>
      <c r="D33897" t="e">
        <f>VLOOKUP(C33897,Table1[],1,FALSE)</f>
        <v>#N/A</v>
      </c>
    </row>
    <row r="33898" spans="3:4" x14ac:dyDescent="0.2">
      <c r="C33898" t="s">
        <v>20275</v>
      </c>
      <c r="D33898" t="e">
        <f>VLOOKUP(C33898,Table1[],1,FALSE)</f>
        <v>#N/A</v>
      </c>
    </row>
    <row r="33899" spans="3:4" x14ac:dyDescent="0.2">
      <c r="C33899" t="s">
        <v>20276</v>
      </c>
      <c r="D33899" t="e">
        <f>VLOOKUP(C33899,Table1[],1,FALSE)</f>
        <v>#N/A</v>
      </c>
    </row>
    <row r="33900" spans="3:4" hidden="1" x14ac:dyDescent="0.2">
      <c r="C33900" t="s">
        <v>11051</v>
      </c>
      <c r="D33900" t="str">
        <f>VLOOKUP(C33900,Table1[],1,FALSE)</f>
        <v>Q60</v>
      </c>
    </row>
    <row r="33901" spans="3:4" hidden="1" x14ac:dyDescent="0.2">
      <c r="C33901" t="s">
        <v>11052</v>
      </c>
      <c r="D33901" t="str">
        <f>VLOOKUP(C33901,Table1[],1,FALSE)</f>
        <v>Q61</v>
      </c>
    </row>
    <row r="33902" spans="3:4" hidden="1" x14ac:dyDescent="0.2">
      <c r="C33902" t="s">
        <v>11053</v>
      </c>
      <c r="D33902" t="str">
        <f>VLOOKUP(C33902,Table1[],1,FALSE)</f>
        <v>Q62</v>
      </c>
    </row>
    <row r="33903" spans="3:4" hidden="1" x14ac:dyDescent="0.2">
      <c r="C33903" t="s">
        <v>11055</v>
      </c>
      <c r="D33903" t="str">
        <f>VLOOKUP(C33903,Table1[],1,FALSE)</f>
        <v>Q63</v>
      </c>
    </row>
    <row r="33904" spans="3:4" hidden="1" x14ac:dyDescent="0.2">
      <c r="C33904" t="s">
        <v>11057</v>
      </c>
      <c r="D33904" t="str">
        <f>VLOOKUP(C33904,Table1[],1,FALSE)</f>
        <v>Q64</v>
      </c>
    </row>
    <row r="33905" spans="3:4" hidden="1" x14ac:dyDescent="0.2">
      <c r="C33905" t="s">
        <v>11059</v>
      </c>
      <c r="D33905" t="str">
        <f>VLOOKUP(C33905,Table1[],1,FALSE)</f>
        <v>Q65</v>
      </c>
    </row>
    <row r="33906" spans="3:4" hidden="1" x14ac:dyDescent="0.2">
      <c r="C33906" t="s">
        <v>11061</v>
      </c>
      <c r="D33906" t="str">
        <f>VLOOKUP(C33906,Table1[],1,FALSE)</f>
        <v>Q66</v>
      </c>
    </row>
    <row r="33907" spans="3:4" hidden="1" x14ac:dyDescent="0.2">
      <c r="C33907" t="s">
        <v>11062</v>
      </c>
      <c r="D33907" t="str">
        <f>VLOOKUP(C33907,Table1[],1,FALSE)</f>
        <v>Q67</v>
      </c>
    </row>
    <row r="33908" spans="3:4" hidden="1" x14ac:dyDescent="0.2">
      <c r="C33908" t="s">
        <v>11064</v>
      </c>
      <c r="D33908" t="str">
        <f>VLOOKUP(C33908,Table1[],1,FALSE)</f>
        <v>Q68</v>
      </c>
    </row>
    <row r="33909" spans="3:4" x14ac:dyDescent="0.2">
      <c r="C33909" t="s">
        <v>21114</v>
      </c>
      <c r="D33909" t="e">
        <f>VLOOKUP(C33909,Table1[],1,FALSE)</f>
        <v>#N/A</v>
      </c>
    </row>
    <row r="33910" spans="3:4" x14ac:dyDescent="0.2">
      <c r="C33910" t="s">
        <v>21115</v>
      </c>
      <c r="D33910" t="e">
        <f>VLOOKUP(C33910,Table1[],1,FALSE)</f>
        <v>#N/A</v>
      </c>
    </row>
    <row r="33911" spans="3:4" x14ac:dyDescent="0.2">
      <c r="C33911" t="s">
        <v>21116</v>
      </c>
      <c r="D33911" t="e">
        <f>VLOOKUP(C33911,Table1[],1,FALSE)</f>
        <v>#N/A</v>
      </c>
    </row>
    <row r="33912" spans="3:4" x14ac:dyDescent="0.2">
      <c r="C33912" t="s">
        <v>21117</v>
      </c>
      <c r="D33912" t="e">
        <f>VLOOKUP(C33912,Table1[],1,FALSE)</f>
        <v>#N/A</v>
      </c>
    </row>
    <row r="33913" spans="3:4" x14ac:dyDescent="0.2">
      <c r="C33913" t="s">
        <v>21118</v>
      </c>
      <c r="D33913" t="e">
        <f>VLOOKUP(C33913,Table1[],1,FALSE)</f>
        <v>#N/A</v>
      </c>
    </row>
    <row r="33914" spans="3:4" x14ac:dyDescent="0.2">
      <c r="C33914" t="s">
        <v>21119</v>
      </c>
      <c r="D33914" t="e">
        <f>VLOOKUP(C33914,Table1[],1,FALSE)</f>
        <v>#N/A</v>
      </c>
    </row>
    <row r="33915" spans="3:4" x14ac:dyDescent="0.2">
      <c r="C33915" t="s">
        <v>21120</v>
      </c>
      <c r="D33915" t="e">
        <f>VLOOKUP(C33915,Table1[],1,FALSE)</f>
        <v>#N/A</v>
      </c>
    </row>
    <row r="33916" spans="3:4" x14ac:dyDescent="0.2">
      <c r="C33916" t="s">
        <v>21121</v>
      </c>
      <c r="D33916" t="e">
        <f>VLOOKUP(C33916,Table1[],1,FALSE)</f>
        <v>#N/A</v>
      </c>
    </row>
    <row r="33917" spans="3:4" x14ac:dyDescent="0.2">
      <c r="C33917" t="s">
        <v>21122</v>
      </c>
      <c r="D33917" t="e">
        <f>VLOOKUP(C33917,Table1[],1,FALSE)</f>
        <v>#N/A</v>
      </c>
    </row>
    <row r="33918" spans="3:4" x14ac:dyDescent="0.2">
      <c r="C33918" t="s">
        <v>21123</v>
      </c>
      <c r="D33918" t="e">
        <f>VLOOKUP(C33918,Table1[],1,FALSE)</f>
        <v>#N/A</v>
      </c>
    </row>
    <row r="33919" spans="3:4" x14ac:dyDescent="0.2">
      <c r="C33919" t="s">
        <v>21124</v>
      </c>
      <c r="D33919" t="e">
        <f>VLOOKUP(C33919,Table1[],1,FALSE)</f>
        <v>#N/A</v>
      </c>
    </row>
    <row r="33920" spans="3:4" x14ac:dyDescent="0.2">
      <c r="C33920" t="s">
        <v>21125</v>
      </c>
      <c r="D33920" t="e">
        <f>VLOOKUP(C33920,Table1[],1,FALSE)</f>
        <v>#N/A</v>
      </c>
    </row>
    <row r="33921" spans="3:4" x14ac:dyDescent="0.2">
      <c r="C33921" t="s">
        <v>21126</v>
      </c>
      <c r="D33921" t="e">
        <f>VLOOKUP(C33921,Table1[],1,FALSE)</f>
        <v>#N/A</v>
      </c>
    </row>
    <row r="33922" spans="3:4" x14ac:dyDescent="0.2">
      <c r="C33922" t="s">
        <v>21127</v>
      </c>
      <c r="D33922" t="e">
        <f>VLOOKUP(C33922,Table1[],1,FALSE)</f>
        <v>#N/A</v>
      </c>
    </row>
    <row r="33923" spans="3:4" x14ac:dyDescent="0.2">
      <c r="C33923" t="s">
        <v>21128</v>
      </c>
      <c r="D33923" t="e">
        <f>VLOOKUP(C33923,Table1[],1,FALSE)</f>
        <v>#N/A</v>
      </c>
    </row>
    <row r="33924" spans="3:4" x14ac:dyDescent="0.2">
      <c r="C33924" t="s">
        <v>21129</v>
      </c>
      <c r="D33924" t="e">
        <f>VLOOKUP(C33924,Table1[],1,FALSE)</f>
        <v>#N/A</v>
      </c>
    </row>
    <row r="33925" spans="3:4" x14ac:dyDescent="0.2">
      <c r="C33925" t="s">
        <v>21130</v>
      </c>
      <c r="D33925" t="e">
        <f>VLOOKUP(C33925,Table1[],1,FALSE)</f>
        <v>#N/A</v>
      </c>
    </row>
    <row r="33926" spans="3:4" x14ac:dyDescent="0.2">
      <c r="C33926" t="s">
        <v>21131</v>
      </c>
      <c r="D33926" t="e">
        <f>VLOOKUP(C33926,Table1[],1,FALSE)</f>
        <v>#N/A</v>
      </c>
    </row>
    <row r="33927" spans="3:4" x14ac:dyDescent="0.2">
      <c r="C33927" t="s">
        <v>21132</v>
      </c>
      <c r="D33927" t="e">
        <f>VLOOKUP(C33927,Table1[],1,FALSE)</f>
        <v>#N/A</v>
      </c>
    </row>
    <row r="33928" spans="3:4" x14ac:dyDescent="0.2">
      <c r="C33928" t="s">
        <v>21133</v>
      </c>
      <c r="D33928" t="e">
        <f>VLOOKUP(C33928,Table1[],1,FALSE)</f>
        <v>#N/A</v>
      </c>
    </row>
    <row r="33929" spans="3:4" x14ac:dyDescent="0.2">
      <c r="C33929" t="s">
        <v>21134</v>
      </c>
      <c r="D33929" t="e">
        <f>VLOOKUP(C33929,Table1[],1,FALSE)</f>
        <v>#N/A</v>
      </c>
    </row>
    <row r="33930" spans="3:4" x14ac:dyDescent="0.2">
      <c r="C33930" t="s">
        <v>21135</v>
      </c>
      <c r="D33930" t="e">
        <f>VLOOKUP(C33930,Table1[],1,FALSE)</f>
        <v>#N/A</v>
      </c>
    </row>
    <row r="33931" spans="3:4" x14ac:dyDescent="0.2">
      <c r="C33931" t="s">
        <v>21136</v>
      </c>
      <c r="D33931" t="e">
        <f>VLOOKUP(C33931,Table1[],1,FALSE)</f>
        <v>#N/A</v>
      </c>
    </row>
    <row r="33932" spans="3:4" x14ac:dyDescent="0.2">
      <c r="C33932" t="s">
        <v>21137</v>
      </c>
      <c r="D33932" t="e">
        <f>VLOOKUP(C33932,Table1[],1,FALSE)</f>
        <v>#N/A</v>
      </c>
    </row>
    <row r="33933" spans="3:4" x14ac:dyDescent="0.2">
      <c r="C33933" t="s">
        <v>21138</v>
      </c>
      <c r="D33933" t="e">
        <f>VLOOKUP(C33933,Table1[],1,FALSE)</f>
        <v>#N/A</v>
      </c>
    </row>
    <row r="33934" spans="3:4" x14ac:dyDescent="0.2">
      <c r="C33934" t="s">
        <v>21139</v>
      </c>
      <c r="D33934" t="e">
        <f>VLOOKUP(C33934,Table1[],1,FALSE)</f>
        <v>#N/A</v>
      </c>
    </row>
    <row r="33935" spans="3:4" x14ac:dyDescent="0.2">
      <c r="C33935" t="s">
        <v>21140</v>
      </c>
      <c r="D33935" t="e">
        <f>VLOOKUP(C33935,Table1[],1,FALSE)</f>
        <v>#N/A</v>
      </c>
    </row>
    <row r="33936" spans="3:4" hidden="1" x14ac:dyDescent="0.2">
      <c r="C33936" t="s">
        <v>11065</v>
      </c>
      <c r="D33936" t="str">
        <f>VLOOKUP(C33936,Table1[],1,FALSE)</f>
        <v>Q70</v>
      </c>
    </row>
    <row r="33937" spans="3:4" hidden="1" x14ac:dyDescent="0.2">
      <c r="C33937" t="s">
        <v>11067</v>
      </c>
      <c r="D33937" t="str">
        <f>VLOOKUP(C33937,Table1[],1,FALSE)</f>
        <v>Q71</v>
      </c>
    </row>
    <row r="33938" spans="3:4" hidden="1" x14ac:dyDescent="0.2">
      <c r="C33938" t="s">
        <v>11068</v>
      </c>
      <c r="D33938" t="str">
        <f>VLOOKUP(C33938,Table1[],1,FALSE)</f>
        <v>Q72</v>
      </c>
    </row>
    <row r="33939" spans="3:4" hidden="1" x14ac:dyDescent="0.2">
      <c r="C33939" t="s">
        <v>11069</v>
      </c>
      <c r="D33939" t="str">
        <f>VLOOKUP(C33939,Table1[],1,FALSE)</f>
        <v>Q73</v>
      </c>
    </row>
    <row r="33940" spans="3:4" hidden="1" x14ac:dyDescent="0.2">
      <c r="C33940" t="s">
        <v>11070</v>
      </c>
      <c r="D33940" t="str">
        <f>VLOOKUP(C33940,Table1[],1,FALSE)</f>
        <v>Q74</v>
      </c>
    </row>
    <row r="33941" spans="3:4" hidden="1" x14ac:dyDescent="0.2">
      <c r="C33941" t="s">
        <v>11071</v>
      </c>
      <c r="D33941" t="str">
        <f>VLOOKUP(C33941,Table1[],1,FALSE)</f>
        <v>Q75</v>
      </c>
    </row>
    <row r="33942" spans="3:4" hidden="1" x14ac:dyDescent="0.2">
      <c r="C33942" t="s">
        <v>11073</v>
      </c>
      <c r="D33942" t="str">
        <f>VLOOKUP(C33942,Table1[],1,FALSE)</f>
        <v>Q76</v>
      </c>
    </row>
    <row r="33943" spans="3:4" hidden="1" x14ac:dyDescent="0.2">
      <c r="C33943" t="s">
        <v>11074</v>
      </c>
      <c r="D33943" t="str">
        <f>VLOOKUP(C33943,Table1[],1,FALSE)</f>
        <v>Q77</v>
      </c>
    </row>
    <row r="33944" spans="3:4" hidden="1" x14ac:dyDescent="0.2">
      <c r="C33944" t="s">
        <v>11075</v>
      </c>
      <c r="D33944" t="str">
        <f>VLOOKUP(C33944,Table1[],1,FALSE)</f>
        <v>Q78</v>
      </c>
    </row>
    <row r="33945" spans="3:4" hidden="1" x14ac:dyDescent="0.2">
      <c r="C33945" t="s">
        <v>11076</v>
      </c>
      <c r="D33945" t="str">
        <f>VLOOKUP(C33945,Table1[],1,FALSE)</f>
        <v>Q79</v>
      </c>
    </row>
    <row r="33946" spans="3:4" x14ac:dyDescent="0.2">
      <c r="C33946" t="s">
        <v>22005</v>
      </c>
      <c r="D33946" t="e">
        <f>VLOOKUP(C33946,Table1[],1,FALSE)</f>
        <v>#N/A</v>
      </c>
    </row>
    <row r="33947" spans="3:4" x14ac:dyDescent="0.2">
      <c r="C33947" t="s">
        <v>22006</v>
      </c>
      <c r="D33947" t="e">
        <f>VLOOKUP(C33947,Table1[],1,FALSE)</f>
        <v>#N/A</v>
      </c>
    </row>
    <row r="33948" spans="3:4" hidden="1" x14ac:dyDescent="0.2">
      <c r="C33948" t="s">
        <v>11077</v>
      </c>
      <c r="D33948" t="str">
        <f>VLOOKUP(C33948,Table1[],1,FALSE)</f>
        <v>Q7C</v>
      </c>
    </row>
    <row r="33949" spans="3:4" x14ac:dyDescent="0.2">
      <c r="C33949" t="s">
        <v>22007</v>
      </c>
      <c r="D33949" t="e">
        <f>VLOOKUP(C33949,Table1[],1,FALSE)</f>
        <v>#N/A</v>
      </c>
    </row>
    <row r="33950" spans="3:4" hidden="1" x14ac:dyDescent="0.2">
      <c r="C33950" t="s">
        <v>11079</v>
      </c>
      <c r="D33950" t="str">
        <f>VLOOKUP(C33950,Table1[],1,FALSE)</f>
        <v>Q7E</v>
      </c>
    </row>
    <row r="33951" spans="3:4" x14ac:dyDescent="0.2">
      <c r="C33951" t="s">
        <v>22008</v>
      </c>
      <c r="D33951" t="e">
        <f>VLOOKUP(C33951,Table1[],1,FALSE)</f>
        <v>#N/A</v>
      </c>
    </row>
    <row r="33952" spans="3:4" x14ac:dyDescent="0.2">
      <c r="C33952" t="s">
        <v>22009</v>
      </c>
      <c r="D33952" t="e">
        <f>VLOOKUP(C33952,Table1[],1,FALSE)</f>
        <v>#N/A</v>
      </c>
    </row>
    <row r="33953" spans="3:4" x14ac:dyDescent="0.2">
      <c r="C33953" t="s">
        <v>22010</v>
      </c>
      <c r="D33953" t="e">
        <f>VLOOKUP(C33953,Table1[],1,FALSE)</f>
        <v>#N/A</v>
      </c>
    </row>
    <row r="33954" spans="3:4" hidden="1" x14ac:dyDescent="0.2">
      <c r="C33954" t="s">
        <v>11081</v>
      </c>
      <c r="D33954" t="str">
        <f>VLOOKUP(C33954,Table1[],1,FALSE)</f>
        <v>Q7I</v>
      </c>
    </row>
    <row r="33955" spans="3:4" x14ac:dyDescent="0.2">
      <c r="C33955" t="s">
        <v>22011</v>
      </c>
      <c r="D33955" t="e">
        <f>VLOOKUP(C33955,Table1[],1,FALSE)</f>
        <v>#N/A</v>
      </c>
    </row>
    <row r="33956" spans="3:4" x14ac:dyDescent="0.2">
      <c r="C33956" t="s">
        <v>22012</v>
      </c>
      <c r="D33956" t="e">
        <f>VLOOKUP(C33956,Table1[],1,FALSE)</f>
        <v>#N/A</v>
      </c>
    </row>
    <row r="33957" spans="3:4" x14ac:dyDescent="0.2">
      <c r="C33957" t="s">
        <v>22013</v>
      </c>
      <c r="D33957" t="e">
        <f>VLOOKUP(C33957,Table1[],1,FALSE)</f>
        <v>#N/A</v>
      </c>
    </row>
    <row r="33958" spans="3:4" x14ac:dyDescent="0.2">
      <c r="C33958" t="s">
        <v>22014</v>
      </c>
      <c r="D33958" t="e">
        <f>VLOOKUP(C33958,Table1[],1,FALSE)</f>
        <v>#N/A</v>
      </c>
    </row>
    <row r="33959" spans="3:4" x14ac:dyDescent="0.2">
      <c r="C33959" t="s">
        <v>22015</v>
      </c>
      <c r="D33959" t="e">
        <f>VLOOKUP(C33959,Table1[],1,FALSE)</f>
        <v>#N/A</v>
      </c>
    </row>
    <row r="33960" spans="3:4" x14ac:dyDescent="0.2">
      <c r="C33960" t="s">
        <v>22016</v>
      </c>
      <c r="D33960" t="e">
        <f>VLOOKUP(C33960,Table1[],1,FALSE)</f>
        <v>#N/A</v>
      </c>
    </row>
    <row r="33961" spans="3:4" x14ac:dyDescent="0.2">
      <c r="C33961" t="s">
        <v>22017</v>
      </c>
      <c r="D33961" t="e">
        <f>VLOOKUP(C33961,Table1[],1,FALSE)</f>
        <v>#N/A</v>
      </c>
    </row>
    <row r="33962" spans="3:4" x14ac:dyDescent="0.2">
      <c r="C33962" t="s">
        <v>22018</v>
      </c>
      <c r="D33962" t="e">
        <f>VLOOKUP(C33962,Table1[],1,FALSE)</f>
        <v>#N/A</v>
      </c>
    </row>
    <row r="33963" spans="3:4" x14ac:dyDescent="0.2">
      <c r="C33963" t="s">
        <v>22019</v>
      </c>
      <c r="D33963" t="e">
        <f>VLOOKUP(C33963,Table1[],1,FALSE)</f>
        <v>#N/A</v>
      </c>
    </row>
    <row r="33964" spans="3:4" x14ac:dyDescent="0.2">
      <c r="C33964" t="s">
        <v>22020</v>
      </c>
      <c r="D33964" t="e">
        <f>VLOOKUP(C33964,Table1[],1,FALSE)</f>
        <v>#N/A</v>
      </c>
    </row>
    <row r="33965" spans="3:4" x14ac:dyDescent="0.2">
      <c r="C33965" t="s">
        <v>22021</v>
      </c>
      <c r="D33965" t="e">
        <f>VLOOKUP(C33965,Table1[],1,FALSE)</f>
        <v>#N/A</v>
      </c>
    </row>
    <row r="33966" spans="3:4" x14ac:dyDescent="0.2">
      <c r="C33966" t="s">
        <v>22022</v>
      </c>
      <c r="D33966" t="e">
        <f>VLOOKUP(C33966,Table1[],1,FALSE)</f>
        <v>#N/A</v>
      </c>
    </row>
    <row r="33967" spans="3:4" x14ac:dyDescent="0.2">
      <c r="C33967" t="s">
        <v>22023</v>
      </c>
      <c r="D33967" t="e">
        <f>VLOOKUP(C33967,Table1[],1,FALSE)</f>
        <v>#N/A</v>
      </c>
    </row>
    <row r="33968" spans="3:4" x14ac:dyDescent="0.2">
      <c r="C33968" t="s">
        <v>22024</v>
      </c>
      <c r="D33968" t="e">
        <f>VLOOKUP(C33968,Table1[],1,FALSE)</f>
        <v>#N/A</v>
      </c>
    </row>
    <row r="33969" spans="3:4" x14ac:dyDescent="0.2">
      <c r="C33969" t="s">
        <v>22025</v>
      </c>
      <c r="D33969" t="e">
        <f>VLOOKUP(C33969,Table1[],1,FALSE)</f>
        <v>#N/A</v>
      </c>
    </row>
    <row r="33970" spans="3:4" x14ac:dyDescent="0.2">
      <c r="C33970" t="s">
        <v>22026</v>
      </c>
      <c r="D33970" t="e">
        <f>VLOOKUP(C33970,Table1[],1,FALSE)</f>
        <v>#N/A</v>
      </c>
    </row>
    <row r="33971" spans="3:4" x14ac:dyDescent="0.2">
      <c r="C33971" t="s">
        <v>22027</v>
      </c>
      <c r="D33971" t="e">
        <f>VLOOKUP(C33971,Table1[],1,FALSE)</f>
        <v>#N/A</v>
      </c>
    </row>
    <row r="33972" spans="3:4" hidden="1" x14ac:dyDescent="0.2">
      <c r="C33972" t="s">
        <v>11083</v>
      </c>
      <c r="D33972" t="str">
        <f>VLOOKUP(C33972,Table1[],1,FALSE)</f>
        <v>Q80</v>
      </c>
    </row>
    <row r="33973" spans="3:4" hidden="1" x14ac:dyDescent="0.2">
      <c r="C33973" t="s">
        <v>11085</v>
      </c>
      <c r="D33973" t="str">
        <f>VLOOKUP(C33973,Table1[],1,FALSE)</f>
        <v>Q81</v>
      </c>
    </row>
    <row r="33974" spans="3:4" hidden="1" x14ac:dyDescent="0.2">
      <c r="C33974" t="s">
        <v>11087</v>
      </c>
      <c r="D33974" t="str">
        <f>VLOOKUP(C33974,Table1[],1,FALSE)</f>
        <v>Q82</v>
      </c>
    </row>
    <row r="33975" spans="3:4" hidden="1" x14ac:dyDescent="0.2">
      <c r="C33975" t="s">
        <v>11088</v>
      </c>
      <c r="D33975" t="str">
        <f>VLOOKUP(C33975,Table1[],1,FALSE)</f>
        <v>Q83</v>
      </c>
    </row>
    <row r="33976" spans="3:4" hidden="1" x14ac:dyDescent="0.2">
      <c r="C33976" t="s">
        <v>11090</v>
      </c>
      <c r="D33976" t="str">
        <f>VLOOKUP(C33976,Table1[],1,FALSE)</f>
        <v>Q84</v>
      </c>
    </row>
    <row r="33977" spans="3:4" hidden="1" x14ac:dyDescent="0.2">
      <c r="C33977" t="s">
        <v>11092</v>
      </c>
      <c r="D33977" t="str">
        <f>VLOOKUP(C33977,Table1[],1,FALSE)</f>
        <v>Q85</v>
      </c>
    </row>
    <row r="33978" spans="3:4" hidden="1" x14ac:dyDescent="0.2">
      <c r="C33978" t="s">
        <v>11093</v>
      </c>
      <c r="D33978" t="str">
        <f>VLOOKUP(C33978,Table1[],1,FALSE)</f>
        <v>Q86</v>
      </c>
    </row>
    <row r="33979" spans="3:4" hidden="1" x14ac:dyDescent="0.2">
      <c r="C33979" t="s">
        <v>11094</v>
      </c>
      <c r="D33979" t="str">
        <f>VLOOKUP(C33979,Table1[],1,FALSE)</f>
        <v>Q87</v>
      </c>
    </row>
    <row r="33980" spans="3:4" hidden="1" x14ac:dyDescent="0.2">
      <c r="C33980" t="s">
        <v>11096</v>
      </c>
      <c r="D33980" t="str">
        <f>VLOOKUP(C33980,Table1[],1,FALSE)</f>
        <v>Q88</v>
      </c>
    </row>
    <row r="33981" spans="3:4" hidden="1" x14ac:dyDescent="0.2">
      <c r="C33981" t="s">
        <v>11098</v>
      </c>
      <c r="D33981" t="str">
        <f>VLOOKUP(C33981,Table1[],1,FALSE)</f>
        <v>Q89</v>
      </c>
    </row>
    <row r="33982" spans="3:4" x14ac:dyDescent="0.2">
      <c r="C33982" t="s">
        <v>22921</v>
      </c>
      <c r="D33982" t="e">
        <f>VLOOKUP(C33982,Table1[],1,FALSE)</f>
        <v>#N/A</v>
      </c>
    </row>
    <row r="33983" spans="3:4" x14ac:dyDescent="0.2">
      <c r="C33983" t="s">
        <v>22922</v>
      </c>
      <c r="D33983" t="e">
        <f>VLOOKUP(C33983,Table1[],1,FALSE)</f>
        <v>#N/A</v>
      </c>
    </row>
    <row r="33984" spans="3:4" x14ac:dyDescent="0.2">
      <c r="C33984" t="s">
        <v>22923</v>
      </c>
      <c r="D33984" t="e">
        <f>VLOOKUP(C33984,Table1[],1,FALSE)</f>
        <v>#N/A</v>
      </c>
    </row>
    <row r="33985" spans="3:4" x14ac:dyDescent="0.2">
      <c r="C33985" t="s">
        <v>22924</v>
      </c>
      <c r="D33985" t="e">
        <f>VLOOKUP(C33985,Table1[],1,FALSE)</f>
        <v>#N/A</v>
      </c>
    </row>
    <row r="33986" spans="3:4" x14ac:dyDescent="0.2">
      <c r="C33986" t="s">
        <v>22925</v>
      </c>
      <c r="D33986" t="e">
        <f>VLOOKUP(C33986,Table1[],1,FALSE)</f>
        <v>#N/A</v>
      </c>
    </row>
    <row r="33987" spans="3:4" x14ac:dyDescent="0.2">
      <c r="C33987" t="s">
        <v>22926</v>
      </c>
      <c r="D33987" t="e">
        <f>VLOOKUP(C33987,Table1[],1,FALSE)</f>
        <v>#N/A</v>
      </c>
    </row>
    <row r="33988" spans="3:4" x14ac:dyDescent="0.2">
      <c r="C33988" t="s">
        <v>22927</v>
      </c>
      <c r="D33988" t="e">
        <f>VLOOKUP(C33988,Table1[],1,FALSE)</f>
        <v>#N/A</v>
      </c>
    </row>
    <row r="33989" spans="3:4" x14ac:dyDescent="0.2">
      <c r="C33989" t="s">
        <v>22928</v>
      </c>
      <c r="D33989" t="e">
        <f>VLOOKUP(C33989,Table1[],1,FALSE)</f>
        <v>#N/A</v>
      </c>
    </row>
    <row r="33990" spans="3:4" hidden="1" x14ac:dyDescent="0.2">
      <c r="C33990" t="s">
        <v>11100</v>
      </c>
      <c r="D33990" t="str">
        <f>VLOOKUP(C33990,Table1[],1,FALSE)</f>
        <v>Q8I</v>
      </c>
    </row>
    <row r="33991" spans="3:4" x14ac:dyDescent="0.2">
      <c r="C33991" t="s">
        <v>22929</v>
      </c>
      <c r="D33991" t="e">
        <f>VLOOKUP(C33991,Table1[],1,FALSE)</f>
        <v>#N/A</v>
      </c>
    </row>
    <row r="33992" spans="3:4" x14ac:dyDescent="0.2">
      <c r="C33992" t="s">
        <v>22930</v>
      </c>
      <c r="D33992" t="e">
        <f>VLOOKUP(C33992,Table1[],1,FALSE)</f>
        <v>#N/A</v>
      </c>
    </row>
    <row r="33993" spans="3:4" x14ac:dyDescent="0.2">
      <c r="C33993" t="s">
        <v>22931</v>
      </c>
      <c r="D33993" t="e">
        <f>VLOOKUP(C33993,Table1[],1,FALSE)</f>
        <v>#N/A</v>
      </c>
    </row>
    <row r="33994" spans="3:4" x14ac:dyDescent="0.2">
      <c r="C33994" t="s">
        <v>22932</v>
      </c>
      <c r="D33994" t="e">
        <f>VLOOKUP(C33994,Table1[],1,FALSE)</f>
        <v>#N/A</v>
      </c>
    </row>
    <row r="33995" spans="3:4" x14ac:dyDescent="0.2">
      <c r="C33995" t="s">
        <v>22933</v>
      </c>
      <c r="D33995" t="e">
        <f>VLOOKUP(C33995,Table1[],1,FALSE)</f>
        <v>#N/A</v>
      </c>
    </row>
    <row r="33996" spans="3:4" x14ac:dyDescent="0.2">
      <c r="C33996" t="s">
        <v>22934</v>
      </c>
      <c r="D33996" t="e">
        <f>VLOOKUP(C33996,Table1[],1,FALSE)</f>
        <v>#N/A</v>
      </c>
    </row>
    <row r="33997" spans="3:4" x14ac:dyDescent="0.2">
      <c r="C33997" t="s">
        <v>22935</v>
      </c>
      <c r="D33997" t="e">
        <f>VLOOKUP(C33997,Table1[],1,FALSE)</f>
        <v>#N/A</v>
      </c>
    </row>
    <row r="33998" spans="3:4" x14ac:dyDescent="0.2">
      <c r="C33998" t="s">
        <v>22936</v>
      </c>
      <c r="D33998" t="e">
        <f>VLOOKUP(C33998,Table1[],1,FALSE)</f>
        <v>#N/A</v>
      </c>
    </row>
    <row r="33999" spans="3:4" x14ac:dyDescent="0.2">
      <c r="C33999" t="s">
        <v>22937</v>
      </c>
      <c r="D33999" t="e">
        <f>VLOOKUP(C33999,Table1[],1,FALSE)</f>
        <v>#N/A</v>
      </c>
    </row>
    <row r="34000" spans="3:4" x14ac:dyDescent="0.2">
      <c r="C34000" t="s">
        <v>22938</v>
      </c>
      <c r="D34000" t="e">
        <f>VLOOKUP(C34000,Table1[],1,FALSE)</f>
        <v>#N/A</v>
      </c>
    </row>
    <row r="34001" spans="3:4" x14ac:dyDescent="0.2">
      <c r="C34001" t="s">
        <v>22939</v>
      </c>
      <c r="D34001" t="e">
        <f>VLOOKUP(C34001,Table1[],1,FALSE)</f>
        <v>#N/A</v>
      </c>
    </row>
    <row r="34002" spans="3:4" x14ac:dyDescent="0.2">
      <c r="C34002" t="s">
        <v>22940</v>
      </c>
      <c r="D34002" t="e">
        <f>VLOOKUP(C34002,Table1[],1,FALSE)</f>
        <v>#N/A</v>
      </c>
    </row>
    <row r="34003" spans="3:4" x14ac:dyDescent="0.2">
      <c r="C34003" t="s">
        <v>22941</v>
      </c>
      <c r="D34003" t="e">
        <f>VLOOKUP(C34003,Table1[],1,FALSE)</f>
        <v>#N/A</v>
      </c>
    </row>
    <row r="34004" spans="3:4" x14ac:dyDescent="0.2">
      <c r="C34004" t="s">
        <v>22942</v>
      </c>
      <c r="D34004" t="e">
        <f>VLOOKUP(C34004,Table1[],1,FALSE)</f>
        <v>#N/A</v>
      </c>
    </row>
    <row r="34005" spans="3:4" x14ac:dyDescent="0.2">
      <c r="C34005" t="s">
        <v>22943</v>
      </c>
      <c r="D34005" t="e">
        <f>VLOOKUP(C34005,Table1[],1,FALSE)</f>
        <v>#N/A</v>
      </c>
    </row>
    <row r="34006" spans="3:4" x14ac:dyDescent="0.2">
      <c r="C34006" t="s">
        <v>22944</v>
      </c>
      <c r="D34006" t="e">
        <f>VLOOKUP(C34006,Table1[],1,FALSE)</f>
        <v>#N/A</v>
      </c>
    </row>
    <row r="34007" spans="3:4" x14ac:dyDescent="0.2">
      <c r="C34007" t="s">
        <v>22945</v>
      </c>
      <c r="D34007" t="e">
        <f>VLOOKUP(C34007,Table1[],1,FALSE)</f>
        <v>#N/A</v>
      </c>
    </row>
    <row r="34008" spans="3:4" hidden="1" x14ac:dyDescent="0.2">
      <c r="C34008" t="s">
        <v>11101</v>
      </c>
      <c r="D34008" t="str">
        <f>VLOOKUP(C34008,Table1[],1,FALSE)</f>
        <v>Q90</v>
      </c>
    </row>
    <row r="34009" spans="3:4" hidden="1" x14ac:dyDescent="0.2">
      <c r="C34009" t="s">
        <v>11102</v>
      </c>
      <c r="D34009" t="str">
        <f>VLOOKUP(C34009,Table1[],1,FALSE)</f>
        <v>Q91</v>
      </c>
    </row>
    <row r="34010" spans="3:4" hidden="1" x14ac:dyDescent="0.2">
      <c r="C34010" t="s">
        <v>11104</v>
      </c>
      <c r="D34010" t="str">
        <f>VLOOKUP(C34010,Table1[],1,FALSE)</f>
        <v>Q92</v>
      </c>
    </row>
    <row r="34011" spans="3:4" hidden="1" x14ac:dyDescent="0.2">
      <c r="C34011" t="s">
        <v>11106</v>
      </c>
      <c r="D34011" t="str">
        <f>VLOOKUP(C34011,Table1[],1,FALSE)</f>
        <v>Q93</v>
      </c>
    </row>
    <row r="34012" spans="3:4" hidden="1" x14ac:dyDescent="0.2">
      <c r="C34012" t="s">
        <v>11108</v>
      </c>
      <c r="D34012" t="str">
        <f>VLOOKUP(C34012,Table1[],1,FALSE)</f>
        <v>Q94</v>
      </c>
    </row>
    <row r="34013" spans="3:4" hidden="1" x14ac:dyDescent="0.2">
      <c r="C34013" t="s">
        <v>11110</v>
      </c>
      <c r="D34013" t="str">
        <f>VLOOKUP(C34013,Table1[],1,FALSE)</f>
        <v>Q95</v>
      </c>
    </row>
    <row r="34014" spans="3:4" hidden="1" x14ac:dyDescent="0.2">
      <c r="C34014" t="s">
        <v>11112</v>
      </c>
      <c r="D34014" t="str">
        <f>VLOOKUP(C34014,Table1[],1,FALSE)</f>
        <v>Q96</v>
      </c>
    </row>
    <row r="34015" spans="3:4" hidden="1" x14ac:dyDescent="0.2">
      <c r="C34015" t="s">
        <v>11113</v>
      </c>
      <c r="D34015" t="str">
        <f>VLOOKUP(C34015,Table1[],1,FALSE)</f>
        <v>Q97</v>
      </c>
    </row>
    <row r="34016" spans="3:4" hidden="1" x14ac:dyDescent="0.2">
      <c r="C34016" t="s">
        <v>11114</v>
      </c>
      <c r="D34016" t="str">
        <f>VLOOKUP(C34016,Table1[],1,FALSE)</f>
        <v>Q98</v>
      </c>
    </row>
    <row r="34017" spans="3:4" hidden="1" x14ac:dyDescent="0.2">
      <c r="C34017" t="s">
        <v>11115</v>
      </c>
      <c r="D34017" t="str">
        <f>VLOOKUP(C34017,Table1[],1,FALSE)</f>
        <v>Q99</v>
      </c>
    </row>
    <row r="34018" spans="3:4" x14ac:dyDescent="0.2">
      <c r="C34018" t="s">
        <v>23852</v>
      </c>
      <c r="D34018" t="e">
        <f>VLOOKUP(C34018,Table1[],1,FALSE)</f>
        <v>#N/A</v>
      </c>
    </row>
    <row r="34019" spans="3:4" x14ac:dyDescent="0.2">
      <c r="C34019" t="s">
        <v>23853</v>
      </c>
      <c r="D34019" t="e">
        <f>VLOOKUP(C34019,Table1[],1,FALSE)</f>
        <v>#N/A</v>
      </c>
    </row>
    <row r="34020" spans="3:4" x14ac:dyDescent="0.2">
      <c r="C34020" t="s">
        <v>23854</v>
      </c>
      <c r="D34020" t="e">
        <f>VLOOKUP(C34020,Table1[],1,FALSE)</f>
        <v>#N/A</v>
      </c>
    </row>
    <row r="34021" spans="3:4" x14ac:dyDescent="0.2">
      <c r="C34021" t="s">
        <v>23855</v>
      </c>
      <c r="D34021" t="e">
        <f>VLOOKUP(C34021,Table1[],1,FALSE)</f>
        <v>#N/A</v>
      </c>
    </row>
    <row r="34022" spans="3:4" x14ac:dyDescent="0.2">
      <c r="C34022" t="s">
        <v>23856</v>
      </c>
      <c r="D34022" t="e">
        <f>VLOOKUP(C34022,Table1[],1,FALSE)</f>
        <v>#N/A</v>
      </c>
    </row>
    <row r="34023" spans="3:4" x14ac:dyDescent="0.2">
      <c r="C34023" t="s">
        <v>23857</v>
      </c>
      <c r="D34023" t="e">
        <f>VLOOKUP(C34023,Table1[],1,FALSE)</f>
        <v>#N/A</v>
      </c>
    </row>
    <row r="34024" spans="3:4" x14ac:dyDescent="0.2">
      <c r="C34024" t="s">
        <v>23858</v>
      </c>
      <c r="D34024" t="e">
        <f>VLOOKUP(C34024,Table1[],1,FALSE)</f>
        <v>#N/A</v>
      </c>
    </row>
    <row r="34025" spans="3:4" x14ac:dyDescent="0.2">
      <c r="C34025" t="s">
        <v>23859</v>
      </c>
      <c r="D34025" t="e">
        <f>VLOOKUP(C34025,Table1[],1,FALSE)</f>
        <v>#N/A</v>
      </c>
    </row>
    <row r="34026" spans="3:4" x14ac:dyDescent="0.2">
      <c r="C34026" t="s">
        <v>23860</v>
      </c>
      <c r="D34026" t="e">
        <f>VLOOKUP(C34026,Table1[],1,FALSE)</f>
        <v>#N/A</v>
      </c>
    </row>
    <row r="34027" spans="3:4" x14ac:dyDescent="0.2">
      <c r="C34027" t="s">
        <v>23861</v>
      </c>
      <c r="D34027" t="e">
        <f>VLOOKUP(C34027,Table1[],1,FALSE)</f>
        <v>#N/A</v>
      </c>
    </row>
    <row r="34028" spans="3:4" x14ac:dyDescent="0.2">
      <c r="C34028" t="s">
        <v>23862</v>
      </c>
      <c r="D34028" t="e">
        <f>VLOOKUP(C34028,Table1[],1,FALSE)</f>
        <v>#N/A</v>
      </c>
    </row>
    <row r="34029" spans="3:4" x14ac:dyDescent="0.2">
      <c r="C34029" t="s">
        <v>23863</v>
      </c>
      <c r="D34029" t="e">
        <f>VLOOKUP(C34029,Table1[],1,FALSE)</f>
        <v>#N/A</v>
      </c>
    </row>
    <row r="34030" spans="3:4" x14ac:dyDescent="0.2">
      <c r="C34030" t="s">
        <v>23864</v>
      </c>
      <c r="D34030" t="e">
        <f>VLOOKUP(C34030,Table1[],1,FALSE)</f>
        <v>#N/A</v>
      </c>
    </row>
    <row r="34031" spans="3:4" x14ac:dyDescent="0.2">
      <c r="C34031" t="s">
        <v>23865</v>
      </c>
      <c r="D34031" t="e">
        <f>VLOOKUP(C34031,Table1[],1,FALSE)</f>
        <v>#N/A</v>
      </c>
    </row>
    <row r="34032" spans="3:4" x14ac:dyDescent="0.2">
      <c r="C34032" t="s">
        <v>23866</v>
      </c>
      <c r="D34032" t="e">
        <f>VLOOKUP(C34032,Table1[],1,FALSE)</f>
        <v>#N/A</v>
      </c>
    </row>
    <row r="34033" spans="3:4" x14ac:dyDescent="0.2">
      <c r="C34033" t="s">
        <v>23867</v>
      </c>
      <c r="D34033" t="e">
        <f>VLOOKUP(C34033,Table1[],1,FALSE)</f>
        <v>#N/A</v>
      </c>
    </row>
    <row r="34034" spans="3:4" x14ac:dyDescent="0.2">
      <c r="C34034" t="s">
        <v>23868</v>
      </c>
      <c r="D34034" t="e">
        <f>VLOOKUP(C34034,Table1[],1,FALSE)</f>
        <v>#N/A</v>
      </c>
    </row>
    <row r="34035" spans="3:4" x14ac:dyDescent="0.2">
      <c r="C34035" t="s">
        <v>23869</v>
      </c>
      <c r="D34035" t="e">
        <f>VLOOKUP(C34035,Table1[],1,FALSE)</f>
        <v>#N/A</v>
      </c>
    </row>
    <row r="34036" spans="3:4" x14ac:dyDescent="0.2">
      <c r="C34036" t="s">
        <v>23870</v>
      </c>
      <c r="D34036" t="e">
        <f>VLOOKUP(C34036,Table1[],1,FALSE)</f>
        <v>#N/A</v>
      </c>
    </row>
    <row r="34037" spans="3:4" x14ac:dyDescent="0.2">
      <c r="C34037" t="s">
        <v>23871</v>
      </c>
      <c r="D34037" t="e">
        <f>VLOOKUP(C34037,Table1[],1,FALSE)</f>
        <v>#N/A</v>
      </c>
    </row>
    <row r="34038" spans="3:4" x14ac:dyDescent="0.2">
      <c r="C34038" t="s">
        <v>23872</v>
      </c>
      <c r="D34038" t="e">
        <f>VLOOKUP(C34038,Table1[],1,FALSE)</f>
        <v>#N/A</v>
      </c>
    </row>
    <row r="34039" spans="3:4" x14ac:dyDescent="0.2">
      <c r="C34039" t="s">
        <v>23873</v>
      </c>
      <c r="D34039" t="e">
        <f>VLOOKUP(C34039,Table1[],1,FALSE)</f>
        <v>#N/A</v>
      </c>
    </row>
    <row r="34040" spans="3:4" x14ac:dyDescent="0.2">
      <c r="C34040" t="s">
        <v>23874</v>
      </c>
      <c r="D34040" t="e">
        <f>VLOOKUP(C34040,Table1[],1,FALSE)</f>
        <v>#N/A</v>
      </c>
    </row>
    <row r="34041" spans="3:4" x14ac:dyDescent="0.2">
      <c r="C34041" t="s">
        <v>23875</v>
      </c>
      <c r="D34041" t="e">
        <f>VLOOKUP(C34041,Table1[],1,FALSE)</f>
        <v>#N/A</v>
      </c>
    </row>
    <row r="34042" spans="3:4" x14ac:dyDescent="0.2">
      <c r="C34042" t="s">
        <v>23876</v>
      </c>
      <c r="D34042" t="e">
        <f>VLOOKUP(C34042,Table1[],1,FALSE)</f>
        <v>#N/A</v>
      </c>
    </row>
    <row r="34043" spans="3:4" x14ac:dyDescent="0.2">
      <c r="C34043" t="s">
        <v>23877</v>
      </c>
      <c r="D34043" t="e">
        <f>VLOOKUP(C34043,Table1[],1,FALSE)</f>
        <v>#N/A</v>
      </c>
    </row>
    <row r="34044" spans="3:4" x14ac:dyDescent="0.2">
      <c r="C34044" t="s">
        <v>24810</v>
      </c>
      <c r="D34044" t="e">
        <f>VLOOKUP(C34044,Table1[],1,FALSE)</f>
        <v>#N/A</v>
      </c>
    </row>
    <row r="34045" spans="3:4" x14ac:dyDescent="0.2">
      <c r="C34045" t="s">
        <v>24801</v>
      </c>
      <c r="D34045" t="e">
        <f>VLOOKUP(C34045,Table1[],1,FALSE)</f>
        <v>#N/A</v>
      </c>
    </row>
    <row r="34046" spans="3:4" x14ac:dyDescent="0.2">
      <c r="C34046" t="s">
        <v>24802</v>
      </c>
      <c r="D34046" t="e">
        <f>VLOOKUP(C34046,Table1[],1,FALSE)</f>
        <v>#N/A</v>
      </c>
    </row>
    <row r="34047" spans="3:4" x14ac:dyDescent="0.2">
      <c r="C34047" t="s">
        <v>24803</v>
      </c>
      <c r="D34047" t="e">
        <f>VLOOKUP(C34047,Table1[],1,FALSE)</f>
        <v>#N/A</v>
      </c>
    </row>
    <row r="34048" spans="3:4" x14ac:dyDescent="0.2">
      <c r="C34048" t="s">
        <v>24804</v>
      </c>
      <c r="D34048" t="e">
        <f>VLOOKUP(C34048,Table1[],1,FALSE)</f>
        <v>#N/A</v>
      </c>
    </row>
    <row r="34049" spans="3:4" x14ac:dyDescent="0.2">
      <c r="C34049" t="s">
        <v>24805</v>
      </c>
      <c r="D34049" t="e">
        <f>VLOOKUP(C34049,Table1[],1,FALSE)</f>
        <v>#N/A</v>
      </c>
    </row>
    <row r="34050" spans="3:4" x14ac:dyDescent="0.2">
      <c r="C34050" t="s">
        <v>24806</v>
      </c>
      <c r="D34050" t="e">
        <f>VLOOKUP(C34050,Table1[],1,FALSE)</f>
        <v>#N/A</v>
      </c>
    </row>
    <row r="34051" spans="3:4" x14ac:dyDescent="0.2">
      <c r="C34051" t="s">
        <v>24807</v>
      </c>
      <c r="D34051" t="e">
        <f>VLOOKUP(C34051,Table1[],1,FALSE)</f>
        <v>#N/A</v>
      </c>
    </row>
    <row r="34052" spans="3:4" x14ac:dyDescent="0.2">
      <c r="C34052" t="s">
        <v>24808</v>
      </c>
      <c r="D34052" t="e">
        <f>VLOOKUP(C34052,Table1[],1,FALSE)</f>
        <v>#N/A</v>
      </c>
    </row>
    <row r="34053" spans="3:4" x14ac:dyDescent="0.2">
      <c r="C34053" t="s">
        <v>24809</v>
      </c>
      <c r="D34053" t="e">
        <f>VLOOKUP(C34053,Table1[],1,FALSE)</f>
        <v>#N/A</v>
      </c>
    </row>
    <row r="34054" spans="3:4" hidden="1" x14ac:dyDescent="0.2">
      <c r="C34054" t="s">
        <v>11117</v>
      </c>
      <c r="D34054" t="str">
        <f>VLOOKUP(C34054,Table1[],1,FALSE)</f>
        <v>QAA</v>
      </c>
    </row>
    <row r="34055" spans="3:4" x14ac:dyDescent="0.2">
      <c r="C34055" t="s">
        <v>24811</v>
      </c>
      <c r="D34055" t="e">
        <f>VLOOKUP(C34055,Table1[],1,FALSE)</f>
        <v>#N/A</v>
      </c>
    </row>
    <row r="34056" spans="3:4" x14ac:dyDescent="0.2">
      <c r="C34056" t="s">
        <v>24812</v>
      </c>
      <c r="D34056" t="e">
        <f>VLOOKUP(C34056,Table1[],1,FALSE)</f>
        <v>#N/A</v>
      </c>
    </row>
    <row r="34057" spans="3:4" x14ac:dyDescent="0.2">
      <c r="C34057" t="s">
        <v>24813</v>
      </c>
      <c r="D34057" t="e">
        <f>VLOOKUP(C34057,Table1[],1,FALSE)</f>
        <v>#N/A</v>
      </c>
    </row>
    <row r="34058" spans="3:4" x14ac:dyDescent="0.2">
      <c r="C34058" t="s">
        <v>24814</v>
      </c>
      <c r="D34058" t="e">
        <f>VLOOKUP(C34058,Table1[],1,FALSE)</f>
        <v>#N/A</v>
      </c>
    </row>
    <row r="34059" spans="3:4" x14ac:dyDescent="0.2">
      <c r="C34059" t="s">
        <v>24815</v>
      </c>
      <c r="D34059" t="e">
        <f>VLOOKUP(C34059,Table1[],1,FALSE)</f>
        <v>#N/A</v>
      </c>
    </row>
    <row r="34060" spans="3:4" x14ac:dyDescent="0.2">
      <c r="C34060" t="s">
        <v>24816</v>
      </c>
      <c r="D34060" t="e">
        <f>VLOOKUP(C34060,Table1[],1,FALSE)</f>
        <v>#N/A</v>
      </c>
    </row>
    <row r="34061" spans="3:4" x14ac:dyDescent="0.2">
      <c r="C34061" t="s">
        <v>24817</v>
      </c>
      <c r="D34061" t="e">
        <f>VLOOKUP(C34061,Table1[],1,FALSE)</f>
        <v>#N/A</v>
      </c>
    </row>
    <row r="34062" spans="3:4" x14ac:dyDescent="0.2">
      <c r="C34062" t="s">
        <v>24818</v>
      </c>
      <c r="D34062" t="e">
        <f>VLOOKUP(C34062,Table1[],1,FALSE)</f>
        <v>#N/A</v>
      </c>
    </row>
    <row r="34063" spans="3:4" x14ac:dyDescent="0.2">
      <c r="C34063" t="s">
        <v>24819</v>
      </c>
      <c r="D34063" t="e">
        <f>VLOOKUP(C34063,Table1[],1,FALSE)</f>
        <v>#N/A</v>
      </c>
    </row>
    <row r="34064" spans="3:4" x14ac:dyDescent="0.2">
      <c r="C34064" t="s">
        <v>24820</v>
      </c>
      <c r="D34064" t="e">
        <f>VLOOKUP(C34064,Table1[],1,FALSE)</f>
        <v>#N/A</v>
      </c>
    </row>
    <row r="34065" spans="3:4" x14ac:dyDescent="0.2">
      <c r="C34065" t="s">
        <v>24821</v>
      </c>
      <c r="D34065" t="e">
        <f>VLOOKUP(C34065,Table1[],1,FALSE)</f>
        <v>#N/A</v>
      </c>
    </row>
    <row r="34066" spans="3:4" x14ac:dyDescent="0.2">
      <c r="C34066" t="s">
        <v>24822</v>
      </c>
      <c r="D34066" t="e">
        <f>VLOOKUP(C34066,Table1[],1,FALSE)</f>
        <v>#N/A</v>
      </c>
    </row>
    <row r="34067" spans="3:4" x14ac:dyDescent="0.2">
      <c r="C34067" t="s">
        <v>24823</v>
      </c>
      <c r="D34067" t="e">
        <f>VLOOKUP(C34067,Table1[],1,FALSE)</f>
        <v>#N/A</v>
      </c>
    </row>
    <row r="34068" spans="3:4" x14ac:dyDescent="0.2">
      <c r="C34068" t="s">
        <v>24824</v>
      </c>
      <c r="D34068" t="e">
        <f>VLOOKUP(C34068,Table1[],1,FALSE)</f>
        <v>#N/A</v>
      </c>
    </row>
    <row r="34069" spans="3:4" x14ac:dyDescent="0.2">
      <c r="C34069" t="s">
        <v>24825</v>
      </c>
      <c r="D34069" t="e">
        <f>VLOOKUP(C34069,Table1[],1,FALSE)</f>
        <v>#N/A</v>
      </c>
    </row>
    <row r="34070" spans="3:4" x14ac:dyDescent="0.2">
      <c r="C34070" t="s">
        <v>24826</v>
      </c>
      <c r="D34070" t="e">
        <f>VLOOKUP(C34070,Table1[],1,FALSE)</f>
        <v>#N/A</v>
      </c>
    </row>
    <row r="34071" spans="3:4" x14ac:dyDescent="0.2">
      <c r="C34071" t="s">
        <v>24827</v>
      </c>
      <c r="D34071" t="e">
        <f>VLOOKUP(C34071,Table1[],1,FALSE)</f>
        <v>#N/A</v>
      </c>
    </row>
    <row r="34072" spans="3:4" hidden="1" x14ac:dyDescent="0.2">
      <c r="C34072" t="s">
        <v>11119</v>
      </c>
      <c r="D34072" t="str">
        <f>VLOOKUP(C34072,Table1[],1,FALSE)</f>
        <v>QAS</v>
      </c>
    </row>
    <row r="34073" spans="3:4" x14ac:dyDescent="0.2">
      <c r="C34073" t="s">
        <v>24828</v>
      </c>
      <c r="D34073" t="e">
        <f>VLOOKUP(C34073,Table1[],1,FALSE)</f>
        <v>#N/A</v>
      </c>
    </row>
    <row r="34074" spans="3:4" x14ac:dyDescent="0.2">
      <c r="C34074" t="s">
        <v>24829</v>
      </c>
      <c r="D34074" t="e">
        <f>VLOOKUP(C34074,Table1[],1,FALSE)</f>
        <v>#N/A</v>
      </c>
    </row>
    <row r="34075" spans="3:4" x14ac:dyDescent="0.2">
      <c r="C34075" t="s">
        <v>24830</v>
      </c>
      <c r="D34075" t="e">
        <f>VLOOKUP(C34075,Table1[],1,FALSE)</f>
        <v>#N/A</v>
      </c>
    </row>
    <row r="34076" spans="3:4" x14ac:dyDescent="0.2">
      <c r="C34076" t="s">
        <v>24831</v>
      </c>
      <c r="D34076" t="e">
        <f>VLOOKUP(C34076,Table1[],1,FALSE)</f>
        <v>#N/A</v>
      </c>
    </row>
    <row r="34077" spans="3:4" x14ac:dyDescent="0.2">
      <c r="C34077" t="s">
        <v>24832</v>
      </c>
      <c r="D34077" t="e">
        <f>VLOOKUP(C34077,Table1[],1,FALSE)</f>
        <v>#N/A</v>
      </c>
    </row>
    <row r="34078" spans="3:4" x14ac:dyDescent="0.2">
      <c r="C34078" t="s">
        <v>24833</v>
      </c>
      <c r="D34078" t="e">
        <f>VLOOKUP(C34078,Table1[],1,FALSE)</f>
        <v>#N/A</v>
      </c>
    </row>
    <row r="34079" spans="3:4" x14ac:dyDescent="0.2">
      <c r="C34079" t="s">
        <v>24834</v>
      </c>
      <c r="D34079" t="e">
        <f>VLOOKUP(C34079,Table1[],1,FALSE)</f>
        <v>#N/A</v>
      </c>
    </row>
    <row r="34080" spans="3:4" x14ac:dyDescent="0.2">
      <c r="C34080" t="s">
        <v>25837</v>
      </c>
      <c r="D34080" t="e">
        <f>VLOOKUP(C34080,Table1[],1,FALSE)</f>
        <v>#N/A</v>
      </c>
    </row>
    <row r="34081" spans="3:4" x14ac:dyDescent="0.2">
      <c r="C34081" t="s">
        <v>25828</v>
      </c>
      <c r="D34081" t="e">
        <f>VLOOKUP(C34081,Table1[],1,FALSE)</f>
        <v>#N/A</v>
      </c>
    </row>
    <row r="34082" spans="3:4" x14ac:dyDescent="0.2">
      <c r="C34082" t="s">
        <v>25829</v>
      </c>
      <c r="D34082" t="e">
        <f>VLOOKUP(C34082,Table1[],1,FALSE)</f>
        <v>#N/A</v>
      </c>
    </row>
    <row r="34083" spans="3:4" x14ac:dyDescent="0.2">
      <c r="C34083" t="s">
        <v>25830</v>
      </c>
      <c r="D34083" t="e">
        <f>VLOOKUP(C34083,Table1[],1,FALSE)</f>
        <v>#N/A</v>
      </c>
    </row>
    <row r="34084" spans="3:4" x14ac:dyDescent="0.2">
      <c r="C34084" t="s">
        <v>25831</v>
      </c>
      <c r="D34084" t="e">
        <f>VLOOKUP(C34084,Table1[],1,FALSE)</f>
        <v>#N/A</v>
      </c>
    </row>
    <row r="34085" spans="3:4" x14ac:dyDescent="0.2">
      <c r="C34085" t="s">
        <v>25832</v>
      </c>
      <c r="D34085" t="e">
        <f>VLOOKUP(C34085,Table1[],1,FALSE)</f>
        <v>#N/A</v>
      </c>
    </row>
    <row r="34086" spans="3:4" x14ac:dyDescent="0.2">
      <c r="C34086" t="s">
        <v>25833</v>
      </c>
      <c r="D34086" t="e">
        <f>VLOOKUP(C34086,Table1[],1,FALSE)</f>
        <v>#N/A</v>
      </c>
    </row>
    <row r="34087" spans="3:4" x14ac:dyDescent="0.2">
      <c r="C34087" t="s">
        <v>25834</v>
      </c>
      <c r="D34087" t="e">
        <f>VLOOKUP(C34087,Table1[],1,FALSE)</f>
        <v>#N/A</v>
      </c>
    </row>
    <row r="34088" spans="3:4" x14ac:dyDescent="0.2">
      <c r="C34088" t="s">
        <v>25835</v>
      </c>
      <c r="D34088" t="e">
        <f>VLOOKUP(C34088,Table1[],1,FALSE)</f>
        <v>#N/A</v>
      </c>
    </row>
    <row r="34089" spans="3:4" x14ac:dyDescent="0.2">
      <c r="C34089" t="s">
        <v>25836</v>
      </c>
      <c r="D34089" t="e">
        <f>VLOOKUP(C34089,Table1[],1,FALSE)</f>
        <v>#N/A</v>
      </c>
    </row>
    <row r="34090" spans="3:4" hidden="1" x14ac:dyDescent="0.2">
      <c r="C34090" t="s">
        <v>11121</v>
      </c>
      <c r="D34090" t="str">
        <f>VLOOKUP(C34090,Table1[],1,FALSE)</f>
        <v>QBA</v>
      </c>
    </row>
    <row r="34091" spans="3:4" x14ac:dyDescent="0.2">
      <c r="C34091" t="s">
        <v>25838</v>
      </c>
      <c r="D34091" t="e">
        <f>VLOOKUP(C34091,Table1[],1,FALSE)</f>
        <v>#N/A</v>
      </c>
    </row>
    <row r="34092" spans="3:4" x14ac:dyDescent="0.2">
      <c r="C34092" t="s">
        <v>25839</v>
      </c>
      <c r="D34092" t="e">
        <f>VLOOKUP(C34092,Table1[],1,FALSE)</f>
        <v>#N/A</v>
      </c>
    </row>
    <row r="34093" spans="3:4" x14ac:dyDescent="0.2">
      <c r="C34093" t="s">
        <v>25840</v>
      </c>
      <c r="D34093" t="e">
        <f>VLOOKUP(C34093,Table1[],1,FALSE)</f>
        <v>#N/A</v>
      </c>
    </row>
    <row r="34094" spans="3:4" x14ac:dyDescent="0.2">
      <c r="C34094" t="s">
        <v>25841</v>
      </c>
      <c r="D34094" t="e">
        <f>VLOOKUP(C34094,Table1[],1,FALSE)</f>
        <v>#N/A</v>
      </c>
    </row>
    <row r="34095" spans="3:4" x14ac:dyDescent="0.2">
      <c r="C34095" t="s">
        <v>25842</v>
      </c>
      <c r="D34095" t="e">
        <f>VLOOKUP(C34095,Table1[],1,FALSE)</f>
        <v>#N/A</v>
      </c>
    </row>
    <row r="34096" spans="3:4" x14ac:dyDescent="0.2">
      <c r="C34096" t="s">
        <v>25843</v>
      </c>
      <c r="D34096" t="e">
        <f>VLOOKUP(C34096,Table1[],1,FALSE)</f>
        <v>#N/A</v>
      </c>
    </row>
    <row r="34097" spans="3:4" x14ac:dyDescent="0.2">
      <c r="C34097" t="s">
        <v>25844</v>
      </c>
      <c r="D34097" t="e">
        <f>VLOOKUP(C34097,Table1[],1,FALSE)</f>
        <v>#N/A</v>
      </c>
    </row>
    <row r="34098" spans="3:4" x14ac:dyDescent="0.2">
      <c r="C34098" t="s">
        <v>25845</v>
      </c>
      <c r="D34098" t="e">
        <f>VLOOKUP(C34098,Table1[],1,FALSE)</f>
        <v>#N/A</v>
      </c>
    </row>
    <row r="34099" spans="3:4" x14ac:dyDescent="0.2">
      <c r="C34099" t="s">
        <v>25846</v>
      </c>
      <c r="D34099" t="e">
        <f>VLOOKUP(C34099,Table1[],1,FALSE)</f>
        <v>#N/A</v>
      </c>
    </row>
    <row r="34100" spans="3:4" x14ac:dyDescent="0.2">
      <c r="C34100" t="s">
        <v>25847</v>
      </c>
      <c r="D34100" t="e">
        <f>VLOOKUP(C34100,Table1[],1,FALSE)</f>
        <v>#N/A</v>
      </c>
    </row>
    <row r="34101" spans="3:4" x14ac:dyDescent="0.2">
      <c r="C34101" t="s">
        <v>25848</v>
      </c>
      <c r="D34101" t="e">
        <f>VLOOKUP(C34101,Table1[],1,FALSE)</f>
        <v>#N/A</v>
      </c>
    </row>
    <row r="34102" spans="3:4" x14ac:dyDescent="0.2">
      <c r="C34102" t="s">
        <v>25849</v>
      </c>
      <c r="D34102" t="e">
        <f>VLOOKUP(C34102,Table1[],1,FALSE)</f>
        <v>#N/A</v>
      </c>
    </row>
    <row r="34103" spans="3:4" x14ac:dyDescent="0.2">
      <c r="C34103" t="s">
        <v>25850</v>
      </c>
      <c r="D34103" t="e">
        <f>VLOOKUP(C34103,Table1[],1,FALSE)</f>
        <v>#N/A</v>
      </c>
    </row>
    <row r="34104" spans="3:4" x14ac:dyDescent="0.2">
      <c r="C34104" t="s">
        <v>25851</v>
      </c>
      <c r="D34104" t="e">
        <f>VLOOKUP(C34104,Table1[],1,FALSE)</f>
        <v>#N/A</v>
      </c>
    </row>
    <row r="34105" spans="3:4" x14ac:dyDescent="0.2">
      <c r="C34105" t="s">
        <v>25852</v>
      </c>
      <c r="D34105" t="e">
        <f>VLOOKUP(C34105,Table1[],1,FALSE)</f>
        <v>#N/A</v>
      </c>
    </row>
    <row r="34106" spans="3:4" x14ac:dyDescent="0.2">
      <c r="C34106" t="s">
        <v>25853</v>
      </c>
      <c r="D34106" t="e">
        <f>VLOOKUP(C34106,Table1[],1,FALSE)</f>
        <v>#N/A</v>
      </c>
    </row>
    <row r="34107" spans="3:4" x14ac:dyDescent="0.2">
      <c r="C34107" t="s">
        <v>25854</v>
      </c>
      <c r="D34107" t="e">
        <f>VLOOKUP(C34107,Table1[],1,FALSE)</f>
        <v>#N/A</v>
      </c>
    </row>
    <row r="34108" spans="3:4" x14ac:dyDescent="0.2">
      <c r="C34108" t="s">
        <v>25855</v>
      </c>
      <c r="D34108" t="e">
        <f>VLOOKUP(C34108,Table1[],1,FALSE)</f>
        <v>#N/A</v>
      </c>
    </row>
    <row r="34109" spans="3:4" x14ac:dyDescent="0.2">
      <c r="C34109" t="s">
        <v>25856</v>
      </c>
      <c r="D34109" t="e">
        <f>VLOOKUP(C34109,Table1[],1,FALSE)</f>
        <v>#N/A</v>
      </c>
    </row>
    <row r="34110" spans="3:4" x14ac:dyDescent="0.2">
      <c r="C34110" t="s">
        <v>25857</v>
      </c>
      <c r="D34110" t="e">
        <f>VLOOKUP(C34110,Table1[],1,FALSE)</f>
        <v>#N/A</v>
      </c>
    </row>
    <row r="34111" spans="3:4" x14ac:dyDescent="0.2">
      <c r="C34111" t="s">
        <v>25858</v>
      </c>
      <c r="D34111" t="e">
        <f>VLOOKUP(C34111,Table1[],1,FALSE)</f>
        <v>#N/A</v>
      </c>
    </row>
    <row r="34112" spans="3:4" x14ac:dyDescent="0.2">
      <c r="C34112" t="s">
        <v>25859</v>
      </c>
      <c r="D34112" t="e">
        <f>VLOOKUP(C34112,Table1[],1,FALSE)</f>
        <v>#N/A</v>
      </c>
    </row>
    <row r="34113" spans="3:4" x14ac:dyDescent="0.2">
      <c r="C34113" t="s">
        <v>25860</v>
      </c>
      <c r="D34113" t="e">
        <f>VLOOKUP(C34113,Table1[],1,FALSE)</f>
        <v>#N/A</v>
      </c>
    </row>
    <row r="34114" spans="3:4" x14ac:dyDescent="0.2">
      <c r="C34114" t="s">
        <v>25861</v>
      </c>
      <c r="D34114" t="e">
        <f>VLOOKUP(C34114,Table1[],1,FALSE)</f>
        <v>#N/A</v>
      </c>
    </row>
    <row r="34115" spans="3:4" x14ac:dyDescent="0.2">
      <c r="C34115" t="s">
        <v>25862</v>
      </c>
      <c r="D34115" t="e">
        <f>VLOOKUP(C34115,Table1[],1,FALSE)</f>
        <v>#N/A</v>
      </c>
    </row>
    <row r="34116" spans="3:4" x14ac:dyDescent="0.2">
      <c r="C34116" t="s">
        <v>26862</v>
      </c>
      <c r="D34116" t="e">
        <f>VLOOKUP(C34116,Table1[],1,FALSE)</f>
        <v>#N/A</v>
      </c>
    </row>
    <row r="34117" spans="3:4" x14ac:dyDescent="0.2">
      <c r="C34117" t="s">
        <v>26853</v>
      </c>
      <c r="D34117" t="e">
        <f>VLOOKUP(C34117,Table1[],1,FALSE)</f>
        <v>#N/A</v>
      </c>
    </row>
    <row r="34118" spans="3:4" x14ac:dyDescent="0.2">
      <c r="C34118" t="s">
        <v>26854</v>
      </c>
      <c r="D34118" t="e">
        <f>VLOOKUP(C34118,Table1[],1,FALSE)</f>
        <v>#N/A</v>
      </c>
    </row>
    <row r="34119" spans="3:4" x14ac:dyDescent="0.2">
      <c r="C34119" t="s">
        <v>26855</v>
      </c>
      <c r="D34119" t="e">
        <f>VLOOKUP(C34119,Table1[],1,FALSE)</f>
        <v>#N/A</v>
      </c>
    </row>
    <row r="34120" spans="3:4" x14ac:dyDescent="0.2">
      <c r="C34120" t="s">
        <v>26856</v>
      </c>
      <c r="D34120" t="e">
        <f>VLOOKUP(C34120,Table1[],1,FALSE)</f>
        <v>#N/A</v>
      </c>
    </row>
    <row r="34121" spans="3:4" x14ac:dyDescent="0.2">
      <c r="C34121" t="s">
        <v>26857</v>
      </c>
      <c r="D34121" t="e">
        <f>VLOOKUP(C34121,Table1[],1,FALSE)</f>
        <v>#N/A</v>
      </c>
    </row>
    <row r="34122" spans="3:4" x14ac:dyDescent="0.2">
      <c r="C34122" t="s">
        <v>26858</v>
      </c>
      <c r="D34122" t="e">
        <f>VLOOKUP(C34122,Table1[],1,FALSE)</f>
        <v>#N/A</v>
      </c>
    </row>
    <row r="34123" spans="3:4" x14ac:dyDescent="0.2">
      <c r="C34123" t="s">
        <v>26859</v>
      </c>
      <c r="D34123" t="e">
        <f>VLOOKUP(C34123,Table1[],1,FALSE)</f>
        <v>#N/A</v>
      </c>
    </row>
    <row r="34124" spans="3:4" x14ac:dyDescent="0.2">
      <c r="C34124" t="s">
        <v>26860</v>
      </c>
      <c r="D34124" t="e">
        <f>VLOOKUP(C34124,Table1[],1,FALSE)</f>
        <v>#N/A</v>
      </c>
    </row>
    <row r="34125" spans="3:4" x14ac:dyDescent="0.2">
      <c r="C34125" t="s">
        <v>26861</v>
      </c>
      <c r="D34125" t="e">
        <f>VLOOKUP(C34125,Table1[],1,FALSE)</f>
        <v>#N/A</v>
      </c>
    </row>
    <row r="34126" spans="3:4" x14ac:dyDescent="0.2">
      <c r="C34126" t="s">
        <v>26863</v>
      </c>
      <c r="D34126" t="e">
        <f>VLOOKUP(C34126,Table1[],1,FALSE)</f>
        <v>#N/A</v>
      </c>
    </row>
    <row r="34127" spans="3:4" x14ac:dyDescent="0.2">
      <c r="C34127" t="s">
        <v>26864</v>
      </c>
      <c r="D34127" t="e">
        <f>VLOOKUP(C34127,Table1[],1,FALSE)</f>
        <v>#N/A</v>
      </c>
    </row>
    <row r="34128" spans="3:4" x14ac:dyDescent="0.2">
      <c r="C34128" t="s">
        <v>26865</v>
      </c>
      <c r="D34128" t="e">
        <f>VLOOKUP(C34128,Table1[],1,FALSE)</f>
        <v>#N/A</v>
      </c>
    </row>
    <row r="34129" spans="3:4" x14ac:dyDescent="0.2">
      <c r="C34129" t="s">
        <v>26866</v>
      </c>
      <c r="D34129" t="e">
        <f>VLOOKUP(C34129,Table1[],1,FALSE)</f>
        <v>#N/A</v>
      </c>
    </row>
    <row r="34130" spans="3:4" x14ac:dyDescent="0.2">
      <c r="C34130" t="s">
        <v>26867</v>
      </c>
      <c r="D34130" t="e">
        <f>VLOOKUP(C34130,Table1[],1,FALSE)</f>
        <v>#N/A</v>
      </c>
    </row>
    <row r="34131" spans="3:4" hidden="1" x14ac:dyDescent="0.2">
      <c r="C34131" t="s">
        <v>11123</v>
      </c>
      <c r="D34131" t="str">
        <f>VLOOKUP(C34131,Table1[],1,FALSE)</f>
        <v>QCF</v>
      </c>
    </row>
    <row r="34132" spans="3:4" x14ac:dyDescent="0.2">
      <c r="C34132" t="s">
        <v>26868</v>
      </c>
      <c r="D34132" t="e">
        <f>VLOOKUP(C34132,Table1[],1,FALSE)</f>
        <v>#N/A</v>
      </c>
    </row>
    <row r="34133" spans="3:4" x14ac:dyDescent="0.2">
      <c r="C34133" t="s">
        <v>26869</v>
      </c>
      <c r="D34133" t="e">
        <f>VLOOKUP(C34133,Table1[],1,FALSE)</f>
        <v>#N/A</v>
      </c>
    </row>
    <row r="34134" spans="3:4" x14ac:dyDescent="0.2">
      <c r="C34134" t="s">
        <v>26870</v>
      </c>
      <c r="D34134" t="e">
        <f>VLOOKUP(C34134,Table1[],1,FALSE)</f>
        <v>#N/A</v>
      </c>
    </row>
    <row r="34135" spans="3:4" x14ac:dyDescent="0.2">
      <c r="C34135" t="s">
        <v>26871</v>
      </c>
      <c r="D34135" t="e">
        <f>VLOOKUP(C34135,Table1[],1,FALSE)</f>
        <v>#N/A</v>
      </c>
    </row>
    <row r="34136" spans="3:4" x14ac:dyDescent="0.2">
      <c r="C34136" t="s">
        <v>26872</v>
      </c>
      <c r="D34136" t="e">
        <f>VLOOKUP(C34136,Table1[],1,FALSE)</f>
        <v>#N/A</v>
      </c>
    </row>
    <row r="34137" spans="3:4" x14ac:dyDescent="0.2">
      <c r="C34137" t="s">
        <v>26873</v>
      </c>
      <c r="D34137" t="e">
        <f>VLOOKUP(C34137,Table1[],1,FALSE)</f>
        <v>#N/A</v>
      </c>
    </row>
    <row r="34138" spans="3:4" x14ac:dyDescent="0.2">
      <c r="C34138" t="s">
        <v>26874</v>
      </c>
      <c r="D34138" t="e">
        <f>VLOOKUP(C34138,Table1[],1,FALSE)</f>
        <v>#N/A</v>
      </c>
    </row>
    <row r="34139" spans="3:4" x14ac:dyDescent="0.2">
      <c r="C34139" t="s">
        <v>26875</v>
      </c>
      <c r="D34139" t="e">
        <f>VLOOKUP(C34139,Table1[],1,FALSE)</f>
        <v>#N/A</v>
      </c>
    </row>
    <row r="34140" spans="3:4" x14ac:dyDescent="0.2">
      <c r="C34140" t="s">
        <v>26876</v>
      </c>
      <c r="D34140" t="e">
        <f>VLOOKUP(C34140,Table1[],1,FALSE)</f>
        <v>#N/A</v>
      </c>
    </row>
    <row r="34141" spans="3:4" x14ac:dyDescent="0.2">
      <c r="C34141" t="s">
        <v>26877</v>
      </c>
      <c r="D34141" t="e">
        <f>VLOOKUP(C34141,Table1[],1,FALSE)</f>
        <v>#N/A</v>
      </c>
    </row>
    <row r="34142" spans="3:4" x14ac:dyDescent="0.2">
      <c r="C34142" t="s">
        <v>26878</v>
      </c>
      <c r="D34142" t="e">
        <f>VLOOKUP(C34142,Table1[],1,FALSE)</f>
        <v>#N/A</v>
      </c>
    </row>
    <row r="34143" spans="3:4" x14ac:dyDescent="0.2">
      <c r="C34143" t="s">
        <v>26879</v>
      </c>
      <c r="D34143" t="e">
        <f>VLOOKUP(C34143,Table1[],1,FALSE)</f>
        <v>#N/A</v>
      </c>
    </row>
    <row r="34144" spans="3:4" x14ac:dyDescent="0.2">
      <c r="C34144" t="s">
        <v>26880</v>
      </c>
      <c r="D34144" t="e">
        <f>VLOOKUP(C34144,Table1[],1,FALSE)</f>
        <v>#N/A</v>
      </c>
    </row>
    <row r="34145" spans="3:4" hidden="1" x14ac:dyDescent="0.2">
      <c r="C34145" t="s">
        <v>11125</v>
      </c>
      <c r="D34145" t="str">
        <f>VLOOKUP(C34145,Table1[],1,FALSE)</f>
        <v>QCT</v>
      </c>
    </row>
    <row r="34146" spans="3:4" x14ac:dyDescent="0.2">
      <c r="C34146" t="s">
        <v>26881</v>
      </c>
      <c r="D34146" t="e">
        <f>VLOOKUP(C34146,Table1[],1,FALSE)</f>
        <v>#N/A</v>
      </c>
    </row>
    <row r="34147" spans="3:4" x14ac:dyDescent="0.2">
      <c r="C34147" t="s">
        <v>26882</v>
      </c>
      <c r="D34147" t="e">
        <f>VLOOKUP(C34147,Table1[],1,FALSE)</f>
        <v>#N/A</v>
      </c>
    </row>
    <row r="34148" spans="3:4" x14ac:dyDescent="0.2">
      <c r="C34148" t="s">
        <v>26883</v>
      </c>
      <c r="D34148" t="e">
        <f>VLOOKUP(C34148,Table1[],1,FALSE)</f>
        <v>#N/A</v>
      </c>
    </row>
    <row r="34149" spans="3:4" x14ac:dyDescent="0.2">
      <c r="C34149" t="s">
        <v>26884</v>
      </c>
      <c r="D34149" t="e">
        <f>VLOOKUP(C34149,Table1[],1,FALSE)</f>
        <v>#N/A</v>
      </c>
    </row>
    <row r="34150" spans="3:4" x14ac:dyDescent="0.2">
      <c r="C34150" t="s">
        <v>26885</v>
      </c>
      <c r="D34150" t="e">
        <f>VLOOKUP(C34150,Table1[],1,FALSE)</f>
        <v>#N/A</v>
      </c>
    </row>
    <row r="34151" spans="3:4" x14ac:dyDescent="0.2">
      <c r="C34151" t="s">
        <v>26886</v>
      </c>
      <c r="D34151" t="e">
        <f>VLOOKUP(C34151,Table1[],1,FALSE)</f>
        <v>#N/A</v>
      </c>
    </row>
    <row r="34152" spans="3:4" x14ac:dyDescent="0.2">
      <c r="C34152" t="s">
        <v>27912</v>
      </c>
      <c r="D34152" t="e">
        <f>VLOOKUP(C34152,Table1[],1,FALSE)</f>
        <v>#N/A</v>
      </c>
    </row>
    <row r="34153" spans="3:4" x14ac:dyDescent="0.2">
      <c r="C34153" t="s">
        <v>27903</v>
      </c>
      <c r="D34153" t="e">
        <f>VLOOKUP(C34153,Table1[],1,FALSE)</f>
        <v>#N/A</v>
      </c>
    </row>
    <row r="34154" spans="3:4" x14ac:dyDescent="0.2">
      <c r="C34154" t="s">
        <v>27904</v>
      </c>
      <c r="D34154" t="e">
        <f>VLOOKUP(C34154,Table1[],1,FALSE)</f>
        <v>#N/A</v>
      </c>
    </row>
    <row r="34155" spans="3:4" x14ac:dyDescent="0.2">
      <c r="C34155" t="s">
        <v>27905</v>
      </c>
      <c r="D34155" t="e">
        <f>VLOOKUP(C34155,Table1[],1,FALSE)</f>
        <v>#N/A</v>
      </c>
    </row>
    <row r="34156" spans="3:4" x14ac:dyDescent="0.2">
      <c r="C34156" t="s">
        <v>27906</v>
      </c>
      <c r="D34156" t="e">
        <f>VLOOKUP(C34156,Table1[],1,FALSE)</f>
        <v>#N/A</v>
      </c>
    </row>
    <row r="34157" spans="3:4" x14ac:dyDescent="0.2">
      <c r="C34157" t="s">
        <v>27907</v>
      </c>
      <c r="D34157" t="e">
        <f>VLOOKUP(C34157,Table1[],1,FALSE)</f>
        <v>#N/A</v>
      </c>
    </row>
    <row r="34158" spans="3:4" x14ac:dyDescent="0.2">
      <c r="C34158" t="s">
        <v>27908</v>
      </c>
      <c r="D34158" t="e">
        <f>VLOOKUP(C34158,Table1[],1,FALSE)</f>
        <v>#N/A</v>
      </c>
    </row>
    <row r="34159" spans="3:4" x14ac:dyDescent="0.2">
      <c r="C34159" t="s">
        <v>27909</v>
      </c>
      <c r="D34159" t="e">
        <f>VLOOKUP(C34159,Table1[],1,FALSE)</f>
        <v>#N/A</v>
      </c>
    </row>
    <row r="34160" spans="3:4" x14ac:dyDescent="0.2">
      <c r="C34160" t="s">
        <v>27910</v>
      </c>
      <c r="D34160" t="e">
        <f>VLOOKUP(C34160,Table1[],1,FALSE)</f>
        <v>#N/A</v>
      </c>
    </row>
    <row r="34161" spans="3:4" x14ac:dyDescent="0.2">
      <c r="C34161" t="s">
        <v>27911</v>
      </c>
      <c r="D34161" t="e">
        <f>VLOOKUP(C34161,Table1[],1,FALSE)</f>
        <v>#N/A</v>
      </c>
    </row>
    <row r="34162" spans="3:4" hidden="1" x14ac:dyDescent="0.2">
      <c r="C34162" t="s">
        <v>11126</v>
      </c>
      <c r="D34162" t="str">
        <f>VLOOKUP(C34162,Table1[],1,FALSE)</f>
        <v>QDA</v>
      </c>
    </row>
    <row r="34163" spans="3:4" x14ac:dyDescent="0.2">
      <c r="C34163" t="s">
        <v>27913</v>
      </c>
      <c r="D34163" t="e">
        <f>VLOOKUP(C34163,Table1[],1,FALSE)</f>
        <v>#N/A</v>
      </c>
    </row>
    <row r="34164" spans="3:4" hidden="1" x14ac:dyDescent="0.2">
      <c r="C34164" t="s">
        <v>11128</v>
      </c>
      <c r="D34164" t="str">
        <f>VLOOKUP(C34164,Table1[],1,FALSE)</f>
        <v>QDC</v>
      </c>
    </row>
    <row r="34165" spans="3:4" x14ac:dyDescent="0.2">
      <c r="C34165" t="s">
        <v>27914</v>
      </c>
      <c r="D34165" t="e">
        <f>VLOOKUP(C34165,Table1[],1,FALSE)</f>
        <v>#N/A</v>
      </c>
    </row>
    <row r="34166" spans="3:4" hidden="1" x14ac:dyDescent="0.2">
      <c r="C34166" t="s">
        <v>11130</v>
      </c>
      <c r="D34166" t="str">
        <f>VLOOKUP(C34166,Table1[],1,FALSE)</f>
        <v>QDE</v>
      </c>
    </row>
    <row r="34167" spans="3:4" x14ac:dyDescent="0.2">
      <c r="C34167" t="s">
        <v>27915</v>
      </c>
      <c r="D34167" t="e">
        <f>VLOOKUP(C34167,Table1[],1,FALSE)</f>
        <v>#N/A</v>
      </c>
    </row>
    <row r="34168" spans="3:4" x14ac:dyDescent="0.2">
      <c r="C34168" t="s">
        <v>27916</v>
      </c>
      <c r="D34168" t="e">
        <f>VLOOKUP(C34168,Table1[],1,FALSE)</f>
        <v>#N/A</v>
      </c>
    </row>
    <row r="34169" spans="3:4" x14ac:dyDescent="0.2">
      <c r="C34169" t="s">
        <v>27917</v>
      </c>
      <c r="D34169" t="e">
        <f>VLOOKUP(C34169,Table1[],1,FALSE)</f>
        <v>#N/A</v>
      </c>
    </row>
    <row r="34170" spans="3:4" x14ac:dyDescent="0.2">
      <c r="C34170" t="s">
        <v>27918</v>
      </c>
      <c r="D34170" t="e">
        <f>VLOOKUP(C34170,Table1[],1,FALSE)</f>
        <v>#N/A</v>
      </c>
    </row>
    <row r="34171" spans="3:4" x14ac:dyDescent="0.2">
      <c r="C34171" t="s">
        <v>27919</v>
      </c>
      <c r="D34171" t="e">
        <f>VLOOKUP(C34171,Table1[],1,FALSE)</f>
        <v>#N/A</v>
      </c>
    </row>
    <row r="34172" spans="3:4" x14ac:dyDescent="0.2">
      <c r="C34172" t="s">
        <v>27920</v>
      </c>
      <c r="D34172" t="e">
        <f>VLOOKUP(C34172,Table1[],1,FALSE)</f>
        <v>#N/A</v>
      </c>
    </row>
    <row r="34173" spans="3:4" hidden="1" x14ac:dyDescent="0.2">
      <c r="C34173" t="s">
        <v>11132</v>
      </c>
      <c r="D34173" t="str">
        <f>VLOOKUP(C34173,Table1[],1,FALSE)</f>
        <v>QDL</v>
      </c>
    </row>
    <row r="34174" spans="3:4" x14ac:dyDescent="0.2">
      <c r="C34174" t="s">
        <v>27921</v>
      </c>
      <c r="D34174" t="e">
        <f>VLOOKUP(C34174,Table1[],1,FALSE)</f>
        <v>#N/A</v>
      </c>
    </row>
    <row r="34175" spans="3:4" x14ac:dyDescent="0.2">
      <c r="C34175" t="s">
        <v>27922</v>
      </c>
      <c r="D34175" t="e">
        <f>VLOOKUP(C34175,Table1[],1,FALSE)</f>
        <v>#N/A</v>
      </c>
    </row>
    <row r="34176" spans="3:4" x14ac:dyDescent="0.2">
      <c r="C34176" t="s">
        <v>27923</v>
      </c>
      <c r="D34176" t="e">
        <f>VLOOKUP(C34176,Table1[],1,FALSE)</f>
        <v>#N/A</v>
      </c>
    </row>
    <row r="34177" spans="3:4" hidden="1" x14ac:dyDescent="0.2">
      <c r="C34177" t="s">
        <v>11134</v>
      </c>
      <c r="D34177" t="str">
        <f>VLOOKUP(C34177,Table1[],1,FALSE)</f>
        <v>QDP</v>
      </c>
    </row>
    <row r="34178" spans="3:4" x14ac:dyDescent="0.2">
      <c r="C34178" t="s">
        <v>27924</v>
      </c>
      <c r="D34178" t="e">
        <f>VLOOKUP(C34178,Table1[],1,FALSE)</f>
        <v>#N/A</v>
      </c>
    </row>
    <row r="34179" spans="3:4" x14ac:dyDescent="0.2">
      <c r="C34179" t="s">
        <v>27925</v>
      </c>
      <c r="D34179" t="e">
        <f>VLOOKUP(C34179,Table1[],1,FALSE)</f>
        <v>#N/A</v>
      </c>
    </row>
    <row r="34180" spans="3:4" x14ac:dyDescent="0.2">
      <c r="C34180" t="s">
        <v>27926</v>
      </c>
      <c r="D34180" t="e">
        <f>VLOOKUP(C34180,Table1[],1,FALSE)</f>
        <v>#N/A</v>
      </c>
    </row>
    <row r="34181" spans="3:4" x14ac:dyDescent="0.2">
      <c r="C34181" t="s">
        <v>27927</v>
      </c>
      <c r="D34181" t="e">
        <f>VLOOKUP(C34181,Table1[],1,FALSE)</f>
        <v>#N/A</v>
      </c>
    </row>
    <row r="34182" spans="3:4" x14ac:dyDescent="0.2">
      <c r="C34182" t="s">
        <v>27928</v>
      </c>
      <c r="D34182" t="e">
        <f>VLOOKUP(C34182,Table1[],1,FALSE)</f>
        <v>#N/A</v>
      </c>
    </row>
    <row r="34183" spans="3:4" x14ac:dyDescent="0.2">
      <c r="C34183" t="s">
        <v>27929</v>
      </c>
      <c r="D34183" t="e">
        <f>VLOOKUP(C34183,Table1[],1,FALSE)</f>
        <v>#N/A</v>
      </c>
    </row>
    <row r="34184" spans="3:4" x14ac:dyDescent="0.2">
      <c r="C34184" t="s">
        <v>27930</v>
      </c>
      <c r="D34184" t="e">
        <f>VLOOKUP(C34184,Table1[],1,FALSE)</f>
        <v>#N/A</v>
      </c>
    </row>
    <row r="34185" spans="3:4" x14ac:dyDescent="0.2">
      <c r="C34185" t="s">
        <v>27931</v>
      </c>
      <c r="D34185" t="e">
        <f>VLOOKUP(C34185,Table1[],1,FALSE)</f>
        <v>#N/A</v>
      </c>
    </row>
    <row r="34186" spans="3:4" x14ac:dyDescent="0.2">
      <c r="C34186" t="s">
        <v>27932</v>
      </c>
      <c r="D34186" t="e">
        <f>VLOOKUP(C34186,Table1[],1,FALSE)</f>
        <v>#N/A</v>
      </c>
    </row>
    <row r="34187" spans="3:4" x14ac:dyDescent="0.2">
      <c r="C34187" t="s">
        <v>27933</v>
      </c>
      <c r="D34187" t="e">
        <f>VLOOKUP(C34187,Table1[],1,FALSE)</f>
        <v>#N/A</v>
      </c>
    </row>
    <row r="34188" spans="3:4" x14ac:dyDescent="0.2">
      <c r="C34188" t="s">
        <v>28972</v>
      </c>
      <c r="D34188" t="e">
        <f>VLOOKUP(C34188,Table1[],1,FALSE)</f>
        <v>#N/A</v>
      </c>
    </row>
    <row r="34189" spans="3:4" hidden="1" x14ac:dyDescent="0.2">
      <c r="C34189" t="s">
        <v>11136</v>
      </c>
      <c r="D34189" t="str">
        <f>VLOOKUP(C34189,Table1[],1,FALSE)</f>
        <v>QE1</v>
      </c>
    </row>
    <row r="34190" spans="3:4" x14ac:dyDescent="0.2">
      <c r="C34190" t="s">
        <v>28964</v>
      </c>
      <c r="D34190" t="e">
        <f>VLOOKUP(C34190,Table1[],1,FALSE)</f>
        <v>#N/A</v>
      </c>
    </row>
    <row r="34191" spans="3:4" x14ac:dyDescent="0.2">
      <c r="C34191" t="s">
        <v>28965</v>
      </c>
      <c r="D34191" t="e">
        <f>VLOOKUP(C34191,Table1[],1,FALSE)</f>
        <v>#N/A</v>
      </c>
    </row>
    <row r="34192" spans="3:4" x14ac:dyDescent="0.2">
      <c r="C34192" t="s">
        <v>28966</v>
      </c>
      <c r="D34192" t="e">
        <f>VLOOKUP(C34192,Table1[],1,FALSE)</f>
        <v>#N/A</v>
      </c>
    </row>
    <row r="34193" spans="3:4" x14ac:dyDescent="0.2">
      <c r="C34193" t="s">
        <v>28967</v>
      </c>
      <c r="D34193" t="e">
        <f>VLOOKUP(C34193,Table1[],1,FALSE)</f>
        <v>#N/A</v>
      </c>
    </row>
    <row r="34194" spans="3:4" x14ac:dyDescent="0.2">
      <c r="C34194" t="s">
        <v>28968</v>
      </c>
      <c r="D34194" t="e">
        <f>VLOOKUP(C34194,Table1[],1,FALSE)</f>
        <v>#N/A</v>
      </c>
    </row>
    <row r="34195" spans="3:4" x14ac:dyDescent="0.2">
      <c r="C34195" t="s">
        <v>28969</v>
      </c>
      <c r="D34195" t="e">
        <f>VLOOKUP(C34195,Table1[],1,FALSE)</f>
        <v>#N/A</v>
      </c>
    </row>
    <row r="34196" spans="3:4" x14ac:dyDescent="0.2">
      <c r="C34196" t="s">
        <v>28970</v>
      </c>
      <c r="D34196" t="e">
        <f>VLOOKUP(C34196,Table1[],1,FALSE)</f>
        <v>#N/A</v>
      </c>
    </row>
    <row r="34197" spans="3:4" x14ac:dyDescent="0.2">
      <c r="C34197" t="s">
        <v>28971</v>
      </c>
      <c r="D34197" t="e">
        <f>VLOOKUP(C34197,Table1[],1,FALSE)</f>
        <v>#N/A</v>
      </c>
    </row>
    <row r="34198" spans="3:4" hidden="1" x14ac:dyDescent="0.2">
      <c r="C34198" t="s">
        <v>11138</v>
      </c>
      <c r="D34198" t="str">
        <f>VLOOKUP(C34198,Table1[],1,FALSE)</f>
        <v>QEA</v>
      </c>
    </row>
    <row r="34199" spans="3:4" x14ac:dyDescent="0.2">
      <c r="C34199" t="s">
        <v>28973</v>
      </c>
      <c r="D34199" t="e">
        <f>VLOOKUP(C34199,Table1[],1,FALSE)</f>
        <v>#N/A</v>
      </c>
    </row>
    <row r="34200" spans="3:4" x14ac:dyDescent="0.2">
      <c r="C34200" t="s">
        <v>28974</v>
      </c>
      <c r="D34200" t="e">
        <f>VLOOKUP(C34200,Table1[],1,FALSE)</f>
        <v>#N/A</v>
      </c>
    </row>
    <row r="34201" spans="3:4" x14ac:dyDescent="0.2">
      <c r="C34201" t="s">
        <v>28975</v>
      </c>
      <c r="D34201" t="e">
        <f>VLOOKUP(C34201,Table1[],1,FALSE)</f>
        <v>#N/A</v>
      </c>
    </row>
    <row r="34202" spans="3:4" x14ac:dyDescent="0.2">
      <c r="C34202" t="s">
        <v>28976</v>
      </c>
      <c r="D34202" t="e">
        <f>VLOOKUP(C34202,Table1[],1,FALSE)</f>
        <v>#N/A</v>
      </c>
    </row>
    <row r="34203" spans="3:4" x14ac:dyDescent="0.2">
      <c r="C34203" t="s">
        <v>28977</v>
      </c>
      <c r="D34203" t="e">
        <f>VLOOKUP(C34203,Table1[],1,FALSE)</f>
        <v>#N/A</v>
      </c>
    </row>
    <row r="34204" spans="3:4" x14ac:dyDescent="0.2">
      <c r="C34204" t="s">
        <v>28978</v>
      </c>
      <c r="D34204" t="e">
        <f>VLOOKUP(C34204,Table1[],1,FALSE)</f>
        <v>#N/A</v>
      </c>
    </row>
    <row r="34205" spans="3:4" x14ac:dyDescent="0.2">
      <c r="C34205" t="s">
        <v>28979</v>
      </c>
      <c r="D34205" t="e">
        <f>VLOOKUP(C34205,Table1[],1,FALSE)</f>
        <v>#N/A</v>
      </c>
    </row>
    <row r="34206" spans="3:4" x14ac:dyDescent="0.2">
      <c r="C34206" t="s">
        <v>28980</v>
      </c>
      <c r="D34206" t="e">
        <f>VLOOKUP(C34206,Table1[],1,FALSE)</f>
        <v>#N/A</v>
      </c>
    </row>
    <row r="34207" spans="3:4" x14ac:dyDescent="0.2">
      <c r="C34207" t="s">
        <v>28981</v>
      </c>
      <c r="D34207" t="e">
        <f>VLOOKUP(C34207,Table1[],1,FALSE)</f>
        <v>#N/A</v>
      </c>
    </row>
    <row r="34208" spans="3:4" x14ac:dyDescent="0.2">
      <c r="C34208" t="s">
        <v>28982</v>
      </c>
      <c r="D34208" t="e">
        <f>VLOOKUP(C34208,Table1[],1,FALSE)</f>
        <v>#N/A</v>
      </c>
    </row>
    <row r="34209" spans="3:4" x14ac:dyDescent="0.2">
      <c r="C34209" t="s">
        <v>28983</v>
      </c>
      <c r="D34209" t="e">
        <f>VLOOKUP(C34209,Table1[],1,FALSE)</f>
        <v>#N/A</v>
      </c>
    </row>
    <row r="34210" spans="3:4" x14ac:dyDescent="0.2">
      <c r="C34210" t="s">
        <v>28984</v>
      </c>
      <c r="D34210" t="e">
        <f>VLOOKUP(C34210,Table1[],1,FALSE)</f>
        <v>#N/A</v>
      </c>
    </row>
    <row r="34211" spans="3:4" x14ac:dyDescent="0.2">
      <c r="C34211" t="s">
        <v>28985</v>
      </c>
      <c r="D34211" t="e">
        <f>VLOOKUP(C34211,Table1[],1,FALSE)</f>
        <v>#N/A</v>
      </c>
    </row>
    <row r="34212" spans="3:4" x14ac:dyDescent="0.2">
      <c r="C34212" t="s">
        <v>28986</v>
      </c>
      <c r="D34212" t="e">
        <f>VLOOKUP(C34212,Table1[],1,FALSE)</f>
        <v>#N/A</v>
      </c>
    </row>
    <row r="34213" spans="3:4" x14ac:dyDescent="0.2">
      <c r="C34213" t="s">
        <v>28987</v>
      </c>
      <c r="D34213" t="e">
        <f>VLOOKUP(C34213,Table1[],1,FALSE)</f>
        <v>#N/A</v>
      </c>
    </row>
    <row r="34214" spans="3:4" x14ac:dyDescent="0.2">
      <c r="C34214" t="s">
        <v>28988</v>
      </c>
      <c r="D34214" t="e">
        <f>VLOOKUP(C34214,Table1[],1,FALSE)</f>
        <v>#N/A</v>
      </c>
    </row>
    <row r="34215" spans="3:4" x14ac:dyDescent="0.2">
      <c r="C34215" t="s">
        <v>28989</v>
      </c>
      <c r="D34215" t="e">
        <f>VLOOKUP(C34215,Table1[],1,FALSE)</f>
        <v>#N/A</v>
      </c>
    </row>
    <row r="34216" spans="3:4" x14ac:dyDescent="0.2">
      <c r="C34216" t="s">
        <v>28990</v>
      </c>
      <c r="D34216" t="e">
        <f>VLOOKUP(C34216,Table1[],1,FALSE)</f>
        <v>#N/A</v>
      </c>
    </row>
    <row r="34217" spans="3:4" x14ac:dyDescent="0.2">
      <c r="C34217" t="s">
        <v>28991</v>
      </c>
      <c r="D34217" t="e">
        <f>VLOOKUP(C34217,Table1[],1,FALSE)</f>
        <v>#N/A</v>
      </c>
    </row>
    <row r="34218" spans="3:4" x14ac:dyDescent="0.2">
      <c r="C34218" t="s">
        <v>28992</v>
      </c>
      <c r="D34218" t="e">
        <f>VLOOKUP(C34218,Table1[],1,FALSE)</f>
        <v>#N/A</v>
      </c>
    </row>
    <row r="34219" spans="3:4" x14ac:dyDescent="0.2">
      <c r="C34219" t="s">
        <v>28993</v>
      </c>
      <c r="D34219" t="e">
        <f>VLOOKUP(C34219,Table1[],1,FALSE)</f>
        <v>#N/A</v>
      </c>
    </row>
    <row r="34220" spans="3:4" x14ac:dyDescent="0.2">
      <c r="C34220" t="s">
        <v>28994</v>
      </c>
      <c r="D34220" t="e">
        <f>VLOOKUP(C34220,Table1[],1,FALSE)</f>
        <v>#N/A</v>
      </c>
    </row>
    <row r="34221" spans="3:4" x14ac:dyDescent="0.2">
      <c r="C34221" t="s">
        <v>28995</v>
      </c>
      <c r="D34221" t="e">
        <f>VLOOKUP(C34221,Table1[],1,FALSE)</f>
        <v>#N/A</v>
      </c>
    </row>
    <row r="34222" spans="3:4" x14ac:dyDescent="0.2">
      <c r="C34222" t="s">
        <v>28996</v>
      </c>
      <c r="D34222" t="e">
        <f>VLOOKUP(C34222,Table1[],1,FALSE)</f>
        <v>#N/A</v>
      </c>
    </row>
    <row r="34223" spans="3:4" x14ac:dyDescent="0.2">
      <c r="C34223" t="s">
        <v>28997</v>
      </c>
      <c r="D34223" t="e">
        <f>VLOOKUP(C34223,Table1[],1,FALSE)</f>
        <v>#N/A</v>
      </c>
    </row>
    <row r="34224" spans="3:4" x14ac:dyDescent="0.2">
      <c r="C34224" t="s">
        <v>30088</v>
      </c>
      <c r="D34224" t="e">
        <f>VLOOKUP(C34224,Table1[],1,FALSE)</f>
        <v>#N/A</v>
      </c>
    </row>
    <row r="34225" spans="3:4" x14ac:dyDescent="0.2">
      <c r="C34225" t="s">
        <v>30079</v>
      </c>
      <c r="D34225" t="e">
        <f>VLOOKUP(C34225,Table1[],1,FALSE)</f>
        <v>#N/A</v>
      </c>
    </row>
    <row r="34226" spans="3:4" x14ac:dyDescent="0.2">
      <c r="C34226" t="s">
        <v>30080</v>
      </c>
      <c r="D34226" t="e">
        <f>VLOOKUP(C34226,Table1[],1,FALSE)</f>
        <v>#N/A</v>
      </c>
    </row>
    <row r="34227" spans="3:4" x14ac:dyDescent="0.2">
      <c r="C34227" t="s">
        <v>30081</v>
      </c>
      <c r="D34227" t="e">
        <f>VLOOKUP(C34227,Table1[],1,FALSE)</f>
        <v>#N/A</v>
      </c>
    </row>
    <row r="34228" spans="3:4" x14ac:dyDescent="0.2">
      <c r="C34228" t="s">
        <v>30082</v>
      </c>
      <c r="D34228" t="e">
        <f>VLOOKUP(C34228,Table1[],1,FALSE)</f>
        <v>#N/A</v>
      </c>
    </row>
    <row r="34229" spans="3:4" x14ac:dyDescent="0.2">
      <c r="C34229" t="s">
        <v>30083</v>
      </c>
      <c r="D34229" t="e">
        <f>VLOOKUP(C34229,Table1[],1,FALSE)</f>
        <v>#N/A</v>
      </c>
    </row>
    <row r="34230" spans="3:4" x14ac:dyDescent="0.2">
      <c r="C34230" t="s">
        <v>30084</v>
      </c>
      <c r="D34230" t="e">
        <f>VLOOKUP(C34230,Table1[],1,FALSE)</f>
        <v>#N/A</v>
      </c>
    </row>
    <row r="34231" spans="3:4" x14ac:dyDescent="0.2">
      <c r="C34231" t="s">
        <v>30085</v>
      </c>
      <c r="D34231" t="e">
        <f>VLOOKUP(C34231,Table1[],1,FALSE)</f>
        <v>#N/A</v>
      </c>
    </row>
    <row r="34232" spans="3:4" x14ac:dyDescent="0.2">
      <c r="C34232" t="s">
        <v>30086</v>
      </c>
      <c r="D34232" t="e">
        <f>VLOOKUP(C34232,Table1[],1,FALSE)</f>
        <v>#N/A</v>
      </c>
    </row>
    <row r="34233" spans="3:4" x14ac:dyDescent="0.2">
      <c r="C34233" t="s">
        <v>30087</v>
      </c>
      <c r="D34233" t="e">
        <f>VLOOKUP(C34233,Table1[],1,FALSE)</f>
        <v>#N/A</v>
      </c>
    </row>
    <row r="34234" spans="3:4" x14ac:dyDescent="0.2">
      <c r="C34234" t="s">
        <v>30089</v>
      </c>
      <c r="D34234" t="e">
        <f>VLOOKUP(C34234,Table1[],1,FALSE)</f>
        <v>#N/A</v>
      </c>
    </row>
    <row r="34235" spans="3:4" x14ac:dyDescent="0.2">
      <c r="C34235" t="s">
        <v>30090</v>
      </c>
      <c r="D34235" t="e">
        <f>VLOOKUP(C34235,Table1[],1,FALSE)</f>
        <v>#N/A</v>
      </c>
    </row>
    <row r="34236" spans="3:4" x14ac:dyDescent="0.2">
      <c r="C34236" t="s">
        <v>30091</v>
      </c>
      <c r="D34236" t="e">
        <f>VLOOKUP(C34236,Table1[],1,FALSE)</f>
        <v>#N/A</v>
      </c>
    </row>
    <row r="34237" spans="3:4" x14ac:dyDescent="0.2">
      <c r="C34237" t="s">
        <v>30092</v>
      </c>
      <c r="D34237" t="e">
        <f>VLOOKUP(C34237,Table1[],1,FALSE)</f>
        <v>#N/A</v>
      </c>
    </row>
    <row r="34238" spans="3:4" x14ac:dyDescent="0.2">
      <c r="C34238" t="s">
        <v>30093</v>
      </c>
      <c r="D34238" t="e">
        <f>VLOOKUP(C34238,Table1[],1,FALSE)</f>
        <v>#N/A</v>
      </c>
    </row>
    <row r="34239" spans="3:4" hidden="1" x14ac:dyDescent="0.2">
      <c r="C34239" t="s">
        <v>11140</v>
      </c>
      <c r="D34239" t="str">
        <f>VLOOKUP(C34239,Table1[],1,FALSE)</f>
        <v>QFF</v>
      </c>
    </row>
    <row r="34240" spans="3:4" x14ac:dyDescent="0.2">
      <c r="C34240" t="s">
        <v>30094</v>
      </c>
      <c r="D34240" t="e">
        <f>VLOOKUP(C34240,Table1[],1,FALSE)</f>
        <v>#N/A</v>
      </c>
    </row>
    <row r="34241" spans="3:4" x14ac:dyDescent="0.2">
      <c r="C34241" t="s">
        <v>30095</v>
      </c>
      <c r="D34241" t="e">
        <f>VLOOKUP(C34241,Table1[],1,FALSE)</f>
        <v>#N/A</v>
      </c>
    </row>
    <row r="34242" spans="3:4" x14ac:dyDescent="0.2">
      <c r="C34242" t="s">
        <v>30096</v>
      </c>
      <c r="D34242" t="e">
        <f>VLOOKUP(C34242,Table1[],1,FALSE)</f>
        <v>#N/A</v>
      </c>
    </row>
    <row r="34243" spans="3:4" x14ac:dyDescent="0.2">
      <c r="C34243" t="s">
        <v>30097</v>
      </c>
      <c r="D34243" t="e">
        <f>VLOOKUP(C34243,Table1[],1,FALSE)</f>
        <v>#N/A</v>
      </c>
    </row>
    <row r="34244" spans="3:4" x14ac:dyDescent="0.2">
      <c r="C34244" t="s">
        <v>30098</v>
      </c>
      <c r="D34244" t="e">
        <f>VLOOKUP(C34244,Table1[],1,FALSE)</f>
        <v>#N/A</v>
      </c>
    </row>
    <row r="34245" spans="3:4" x14ac:dyDescent="0.2">
      <c r="C34245" t="s">
        <v>30099</v>
      </c>
      <c r="D34245" t="e">
        <f>VLOOKUP(C34245,Table1[],1,FALSE)</f>
        <v>#N/A</v>
      </c>
    </row>
    <row r="34246" spans="3:4" x14ac:dyDescent="0.2">
      <c r="C34246" t="s">
        <v>30100</v>
      </c>
      <c r="D34246" t="e">
        <f>VLOOKUP(C34246,Table1[],1,FALSE)</f>
        <v>#N/A</v>
      </c>
    </row>
    <row r="34247" spans="3:4" x14ac:dyDescent="0.2">
      <c r="C34247" t="s">
        <v>30101</v>
      </c>
      <c r="D34247" t="e">
        <f>VLOOKUP(C34247,Table1[],1,FALSE)</f>
        <v>#N/A</v>
      </c>
    </row>
    <row r="34248" spans="3:4" x14ac:dyDescent="0.2">
      <c r="C34248" t="s">
        <v>30102</v>
      </c>
      <c r="D34248" t="e">
        <f>VLOOKUP(C34248,Table1[],1,FALSE)</f>
        <v>#N/A</v>
      </c>
    </row>
    <row r="34249" spans="3:4" x14ac:dyDescent="0.2">
      <c r="C34249" t="s">
        <v>30103</v>
      </c>
      <c r="D34249" t="e">
        <f>VLOOKUP(C34249,Table1[],1,FALSE)</f>
        <v>#N/A</v>
      </c>
    </row>
    <row r="34250" spans="3:4" x14ac:dyDescent="0.2">
      <c r="C34250" t="s">
        <v>30104</v>
      </c>
      <c r="D34250" t="e">
        <f>VLOOKUP(C34250,Table1[],1,FALSE)</f>
        <v>#N/A</v>
      </c>
    </row>
    <row r="34251" spans="3:4" x14ac:dyDescent="0.2">
      <c r="C34251" t="s">
        <v>30105</v>
      </c>
      <c r="D34251" t="e">
        <f>VLOOKUP(C34251,Table1[],1,FALSE)</f>
        <v>#N/A</v>
      </c>
    </row>
    <row r="34252" spans="3:4" x14ac:dyDescent="0.2">
      <c r="C34252" t="s">
        <v>30106</v>
      </c>
      <c r="D34252" t="e">
        <f>VLOOKUP(C34252,Table1[],1,FALSE)</f>
        <v>#N/A</v>
      </c>
    </row>
    <row r="34253" spans="3:4" x14ac:dyDescent="0.2">
      <c r="C34253" t="s">
        <v>30107</v>
      </c>
      <c r="D34253" t="e">
        <f>VLOOKUP(C34253,Table1[],1,FALSE)</f>
        <v>#N/A</v>
      </c>
    </row>
    <row r="34254" spans="3:4" x14ac:dyDescent="0.2">
      <c r="C34254" t="s">
        <v>30108</v>
      </c>
      <c r="D34254" t="e">
        <f>VLOOKUP(C34254,Table1[],1,FALSE)</f>
        <v>#N/A</v>
      </c>
    </row>
    <row r="34255" spans="3:4" x14ac:dyDescent="0.2">
      <c r="C34255" t="s">
        <v>30109</v>
      </c>
      <c r="D34255" t="e">
        <f>VLOOKUP(C34255,Table1[],1,FALSE)</f>
        <v>#N/A</v>
      </c>
    </row>
    <row r="34256" spans="3:4" x14ac:dyDescent="0.2">
      <c r="C34256" t="s">
        <v>30110</v>
      </c>
      <c r="D34256" t="e">
        <f>VLOOKUP(C34256,Table1[],1,FALSE)</f>
        <v>#N/A</v>
      </c>
    </row>
    <row r="34257" spans="3:4" x14ac:dyDescent="0.2">
      <c r="C34257" t="s">
        <v>30111</v>
      </c>
      <c r="D34257" t="e">
        <f>VLOOKUP(C34257,Table1[],1,FALSE)</f>
        <v>#N/A</v>
      </c>
    </row>
    <row r="34258" spans="3:4" x14ac:dyDescent="0.2">
      <c r="C34258" t="s">
        <v>30112</v>
      </c>
      <c r="D34258" t="e">
        <f>VLOOKUP(C34258,Table1[],1,FALSE)</f>
        <v>#N/A</v>
      </c>
    </row>
    <row r="34259" spans="3:4" x14ac:dyDescent="0.2">
      <c r="C34259" t="s">
        <v>30113</v>
      </c>
      <c r="D34259" t="e">
        <f>VLOOKUP(C34259,Table1[],1,FALSE)</f>
        <v>#N/A</v>
      </c>
    </row>
    <row r="34260" spans="3:4" x14ac:dyDescent="0.2">
      <c r="C34260" t="s">
        <v>31150</v>
      </c>
      <c r="D34260" t="e">
        <f>VLOOKUP(C34260,Table1[],1,FALSE)</f>
        <v>#N/A</v>
      </c>
    </row>
    <row r="34261" spans="3:4" x14ac:dyDescent="0.2">
      <c r="C34261" t="s">
        <v>31141</v>
      </c>
      <c r="D34261" t="e">
        <f>VLOOKUP(C34261,Table1[],1,FALSE)</f>
        <v>#N/A</v>
      </c>
    </row>
    <row r="34262" spans="3:4" x14ac:dyDescent="0.2">
      <c r="C34262" t="s">
        <v>31142</v>
      </c>
      <c r="D34262" t="e">
        <f>VLOOKUP(C34262,Table1[],1,FALSE)</f>
        <v>#N/A</v>
      </c>
    </row>
    <row r="34263" spans="3:4" x14ac:dyDescent="0.2">
      <c r="C34263" t="s">
        <v>31143</v>
      </c>
      <c r="D34263" t="e">
        <f>VLOOKUP(C34263,Table1[],1,FALSE)</f>
        <v>#N/A</v>
      </c>
    </row>
    <row r="34264" spans="3:4" x14ac:dyDescent="0.2">
      <c r="C34264" t="s">
        <v>31144</v>
      </c>
      <c r="D34264" t="e">
        <f>VLOOKUP(C34264,Table1[],1,FALSE)</f>
        <v>#N/A</v>
      </c>
    </row>
    <row r="34265" spans="3:4" x14ac:dyDescent="0.2">
      <c r="C34265" t="s">
        <v>31145</v>
      </c>
      <c r="D34265" t="e">
        <f>VLOOKUP(C34265,Table1[],1,FALSE)</f>
        <v>#N/A</v>
      </c>
    </row>
    <row r="34266" spans="3:4" x14ac:dyDescent="0.2">
      <c r="C34266" t="s">
        <v>31146</v>
      </c>
      <c r="D34266" t="e">
        <f>VLOOKUP(C34266,Table1[],1,FALSE)</f>
        <v>#N/A</v>
      </c>
    </row>
    <row r="34267" spans="3:4" x14ac:dyDescent="0.2">
      <c r="C34267" t="s">
        <v>31147</v>
      </c>
      <c r="D34267" t="e">
        <f>VLOOKUP(C34267,Table1[],1,FALSE)</f>
        <v>#N/A</v>
      </c>
    </row>
    <row r="34268" spans="3:4" x14ac:dyDescent="0.2">
      <c r="C34268" t="s">
        <v>31148</v>
      </c>
      <c r="D34268" t="e">
        <f>VLOOKUP(C34268,Table1[],1,FALSE)</f>
        <v>#N/A</v>
      </c>
    </row>
    <row r="34269" spans="3:4" x14ac:dyDescent="0.2">
      <c r="C34269" t="s">
        <v>31149</v>
      </c>
      <c r="D34269" t="e">
        <f>VLOOKUP(C34269,Table1[],1,FALSE)</f>
        <v>#N/A</v>
      </c>
    </row>
    <row r="34270" spans="3:4" x14ac:dyDescent="0.2">
      <c r="C34270" t="s">
        <v>31151</v>
      </c>
      <c r="D34270" t="e">
        <f>VLOOKUP(C34270,Table1[],1,FALSE)</f>
        <v>#N/A</v>
      </c>
    </row>
    <row r="34271" spans="3:4" x14ac:dyDescent="0.2">
      <c r="C34271" t="s">
        <v>31152</v>
      </c>
      <c r="D34271" t="e">
        <f>VLOOKUP(C34271,Table1[],1,FALSE)</f>
        <v>#N/A</v>
      </c>
    </row>
    <row r="34272" spans="3:4" x14ac:dyDescent="0.2">
      <c r="C34272" t="s">
        <v>31153</v>
      </c>
      <c r="D34272" t="e">
        <f>VLOOKUP(C34272,Table1[],1,FALSE)</f>
        <v>#N/A</v>
      </c>
    </row>
    <row r="34273" spans="3:4" x14ac:dyDescent="0.2">
      <c r="C34273" t="s">
        <v>31154</v>
      </c>
      <c r="D34273" t="e">
        <f>VLOOKUP(C34273,Table1[],1,FALSE)</f>
        <v>#N/A</v>
      </c>
    </row>
    <row r="34274" spans="3:4" x14ac:dyDescent="0.2">
      <c r="C34274" t="s">
        <v>31155</v>
      </c>
      <c r="D34274" t="e">
        <f>VLOOKUP(C34274,Table1[],1,FALSE)</f>
        <v>#N/A</v>
      </c>
    </row>
    <row r="34275" spans="3:4" x14ac:dyDescent="0.2">
      <c r="C34275" t="s">
        <v>31156</v>
      </c>
      <c r="D34275" t="e">
        <f>VLOOKUP(C34275,Table1[],1,FALSE)</f>
        <v>#N/A</v>
      </c>
    </row>
    <row r="34276" spans="3:4" x14ac:dyDescent="0.2">
      <c r="C34276" t="s">
        <v>31157</v>
      </c>
      <c r="D34276" t="e">
        <f>VLOOKUP(C34276,Table1[],1,FALSE)</f>
        <v>#N/A</v>
      </c>
    </row>
    <row r="34277" spans="3:4" x14ac:dyDescent="0.2">
      <c r="C34277" t="s">
        <v>31158</v>
      </c>
      <c r="D34277" t="e">
        <f>VLOOKUP(C34277,Table1[],1,FALSE)</f>
        <v>#N/A</v>
      </c>
    </row>
    <row r="34278" spans="3:4" x14ac:dyDescent="0.2">
      <c r="C34278" t="s">
        <v>31159</v>
      </c>
      <c r="D34278" t="e">
        <f>VLOOKUP(C34278,Table1[],1,FALSE)</f>
        <v>#N/A</v>
      </c>
    </row>
    <row r="34279" spans="3:4" x14ac:dyDescent="0.2">
      <c r="C34279" t="s">
        <v>31160</v>
      </c>
      <c r="D34279" t="e">
        <f>VLOOKUP(C34279,Table1[],1,FALSE)</f>
        <v>#N/A</v>
      </c>
    </row>
    <row r="34280" spans="3:4" x14ac:dyDescent="0.2">
      <c r="C34280" t="s">
        <v>31161</v>
      </c>
      <c r="D34280" t="e">
        <f>VLOOKUP(C34280,Table1[],1,FALSE)</f>
        <v>#N/A</v>
      </c>
    </row>
    <row r="34281" spans="3:4" x14ac:dyDescent="0.2">
      <c r="C34281" t="s">
        <v>31162</v>
      </c>
      <c r="D34281" t="e">
        <f>VLOOKUP(C34281,Table1[],1,FALSE)</f>
        <v>#N/A</v>
      </c>
    </row>
    <row r="34282" spans="3:4" x14ac:dyDescent="0.2">
      <c r="C34282" t="s">
        <v>31163</v>
      </c>
      <c r="D34282" t="e">
        <f>VLOOKUP(C34282,Table1[],1,FALSE)</f>
        <v>#N/A</v>
      </c>
    </row>
    <row r="34283" spans="3:4" x14ac:dyDescent="0.2">
      <c r="C34283" t="s">
        <v>31164</v>
      </c>
      <c r="D34283" t="e">
        <f>VLOOKUP(C34283,Table1[],1,FALSE)</f>
        <v>#N/A</v>
      </c>
    </row>
    <row r="34284" spans="3:4" x14ac:dyDescent="0.2">
      <c r="C34284" t="s">
        <v>31165</v>
      </c>
      <c r="D34284" t="e">
        <f>VLOOKUP(C34284,Table1[],1,FALSE)</f>
        <v>#N/A</v>
      </c>
    </row>
    <row r="34285" spans="3:4" x14ac:dyDescent="0.2">
      <c r="C34285" t="s">
        <v>31166</v>
      </c>
      <c r="D34285" t="e">
        <f>VLOOKUP(C34285,Table1[],1,FALSE)</f>
        <v>#N/A</v>
      </c>
    </row>
    <row r="34286" spans="3:4" x14ac:dyDescent="0.2">
      <c r="C34286" t="s">
        <v>31167</v>
      </c>
      <c r="D34286" t="e">
        <f>VLOOKUP(C34286,Table1[],1,FALSE)</f>
        <v>#N/A</v>
      </c>
    </row>
    <row r="34287" spans="3:4" x14ac:dyDescent="0.2">
      <c r="C34287" t="s">
        <v>31168</v>
      </c>
      <c r="D34287" t="e">
        <f>VLOOKUP(C34287,Table1[],1,FALSE)</f>
        <v>#N/A</v>
      </c>
    </row>
    <row r="34288" spans="3:4" x14ac:dyDescent="0.2">
      <c r="C34288" t="s">
        <v>31169</v>
      </c>
      <c r="D34288" t="e">
        <f>VLOOKUP(C34288,Table1[],1,FALSE)</f>
        <v>#N/A</v>
      </c>
    </row>
    <row r="34289" spans="3:4" x14ac:dyDescent="0.2">
      <c r="C34289" t="s">
        <v>31170</v>
      </c>
      <c r="D34289" t="e">
        <f>VLOOKUP(C34289,Table1[],1,FALSE)</f>
        <v>#N/A</v>
      </c>
    </row>
    <row r="34290" spans="3:4" x14ac:dyDescent="0.2">
      <c r="C34290" t="s">
        <v>31171</v>
      </c>
      <c r="D34290" t="e">
        <f>VLOOKUP(C34290,Table1[],1,FALSE)</f>
        <v>#N/A</v>
      </c>
    </row>
    <row r="34291" spans="3:4" x14ac:dyDescent="0.2">
      <c r="C34291" t="s">
        <v>31172</v>
      </c>
      <c r="D34291" t="e">
        <f>VLOOKUP(C34291,Table1[],1,FALSE)</f>
        <v>#N/A</v>
      </c>
    </row>
    <row r="34292" spans="3:4" x14ac:dyDescent="0.2">
      <c r="C34292" t="s">
        <v>31173</v>
      </c>
      <c r="D34292" t="e">
        <f>VLOOKUP(C34292,Table1[],1,FALSE)</f>
        <v>#N/A</v>
      </c>
    </row>
    <row r="34293" spans="3:4" x14ac:dyDescent="0.2">
      <c r="C34293" t="s">
        <v>31174</v>
      </c>
      <c r="D34293" t="e">
        <f>VLOOKUP(C34293,Table1[],1,FALSE)</f>
        <v>#N/A</v>
      </c>
    </row>
    <row r="34294" spans="3:4" x14ac:dyDescent="0.2">
      <c r="C34294" t="s">
        <v>31175</v>
      </c>
      <c r="D34294" t="e">
        <f>VLOOKUP(C34294,Table1[],1,FALSE)</f>
        <v>#N/A</v>
      </c>
    </row>
    <row r="34295" spans="3:4" x14ac:dyDescent="0.2">
      <c r="C34295" t="s">
        <v>31176</v>
      </c>
      <c r="D34295" t="e">
        <f>VLOOKUP(C34295,Table1[],1,FALSE)</f>
        <v>#N/A</v>
      </c>
    </row>
    <row r="34296" spans="3:4" x14ac:dyDescent="0.2">
      <c r="C34296" t="s">
        <v>32277</v>
      </c>
      <c r="D34296" t="e">
        <f>VLOOKUP(C34296,Table1[],1,FALSE)</f>
        <v>#N/A</v>
      </c>
    </row>
    <row r="34297" spans="3:4" x14ac:dyDescent="0.2">
      <c r="C34297" t="s">
        <v>32268</v>
      </c>
      <c r="D34297" t="e">
        <f>VLOOKUP(C34297,Table1[],1,FALSE)</f>
        <v>#N/A</v>
      </c>
    </row>
    <row r="34298" spans="3:4" x14ac:dyDescent="0.2">
      <c r="C34298" t="s">
        <v>32269</v>
      </c>
      <c r="D34298" t="e">
        <f>VLOOKUP(C34298,Table1[],1,FALSE)</f>
        <v>#N/A</v>
      </c>
    </row>
    <row r="34299" spans="3:4" x14ac:dyDescent="0.2">
      <c r="C34299" t="s">
        <v>32270</v>
      </c>
      <c r="D34299" t="e">
        <f>VLOOKUP(C34299,Table1[],1,FALSE)</f>
        <v>#N/A</v>
      </c>
    </row>
    <row r="34300" spans="3:4" x14ac:dyDescent="0.2">
      <c r="C34300" t="s">
        <v>32271</v>
      </c>
      <c r="D34300" t="e">
        <f>VLOOKUP(C34300,Table1[],1,FALSE)</f>
        <v>#N/A</v>
      </c>
    </row>
    <row r="34301" spans="3:4" x14ac:dyDescent="0.2">
      <c r="C34301" t="s">
        <v>32272</v>
      </c>
      <c r="D34301" t="e">
        <f>VLOOKUP(C34301,Table1[],1,FALSE)</f>
        <v>#N/A</v>
      </c>
    </row>
    <row r="34302" spans="3:4" x14ac:dyDescent="0.2">
      <c r="C34302" t="s">
        <v>32273</v>
      </c>
      <c r="D34302" t="e">
        <f>VLOOKUP(C34302,Table1[],1,FALSE)</f>
        <v>#N/A</v>
      </c>
    </row>
    <row r="34303" spans="3:4" x14ac:dyDescent="0.2">
      <c r="C34303" t="s">
        <v>32274</v>
      </c>
      <c r="D34303" t="e">
        <f>VLOOKUP(C34303,Table1[],1,FALSE)</f>
        <v>#N/A</v>
      </c>
    </row>
    <row r="34304" spans="3:4" x14ac:dyDescent="0.2">
      <c r="C34304" t="s">
        <v>32275</v>
      </c>
      <c r="D34304" t="e">
        <f>VLOOKUP(C34304,Table1[],1,FALSE)</f>
        <v>#N/A</v>
      </c>
    </row>
    <row r="34305" spans="3:4" x14ac:dyDescent="0.2">
      <c r="C34305" t="s">
        <v>32276</v>
      </c>
      <c r="D34305" t="e">
        <f>VLOOKUP(C34305,Table1[],1,FALSE)</f>
        <v>#N/A</v>
      </c>
    </row>
    <row r="34306" spans="3:4" x14ac:dyDescent="0.2">
      <c r="C34306" t="s">
        <v>32278</v>
      </c>
      <c r="D34306" t="e">
        <f>VLOOKUP(C34306,Table1[],1,FALSE)</f>
        <v>#N/A</v>
      </c>
    </row>
    <row r="34307" spans="3:4" x14ac:dyDescent="0.2">
      <c r="C34307" t="s">
        <v>32279</v>
      </c>
      <c r="D34307" t="e">
        <f>VLOOKUP(C34307,Table1[],1,FALSE)</f>
        <v>#N/A</v>
      </c>
    </row>
    <row r="34308" spans="3:4" x14ac:dyDescent="0.2">
      <c r="C34308" t="s">
        <v>32280</v>
      </c>
      <c r="D34308" t="e">
        <f>VLOOKUP(C34308,Table1[],1,FALSE)</f>
        <v>#N/A</v>
      </c>
    </row>
    <row r="34309" spans="3:4" x14ac:dyDescent="0.2">
      <c r="C34309" t="s">
        <v>32281</v>
      </c>
      <c r="D34309" t="e">
        <f>VLOOKUP(C34309,Table1[],1,FALSE)</f>
        <v>#N/A</v>
      </c>
    </row>
    <row r="34310" spans="3:4" x14ac:dyDescent="0.2">
      <c r="C34310" t="s">
        <v>32282</v>
      </c>
      <c r="D34310" t="e">
        <f>VLOOKUP(C34310,Table1[],1,FALSE)</f>
        <v>#N/A</v>
      </c>
    </row>
    <row r="34311" spans="3:4" hidden="1" x14ac:dyDescent="0.2">
      <c r="C34311" t="s">
        <v>11142</v>
      </c>
      <c r="D34311" t="str">
        <f>VLOOKUP(C34311,Table1[],1,FALSE)</f>
        <v>QHF</v>
      </c>
    </row>
    <row r="34312" spans="3:4" x14ac:dyDescent="0.2">
      <c r="C34312" t="s">
        <v>32283</v>
      </c>
      <c r="D34312" t="e">
        <f>VLOOKUP(C34312,Table1[],1,FALSE)</f>
        <v>#N/A</v>
      </c>
    </row>
    <row r="34313" spans="3:4" x14ac:dyDescent="0.2">
      <c r="C34313" t="s">
        <v>32284</v>
      </c>
      <c r="D34313" t="e">
        <f>VLOOKUP(C34313,Table1[],1,FALSE)</f>
        <v>#N/A</v>
      </c>
    </row>
    <row r="34314" spans="3:4" x14ac:dyDescent="0.2">
      <c r="C34314" t="s">
        <v>32285</v>
      </c>
      <c r="D34314" t="e">
        <f>VLOOKUP(C34314,Table1[],1,FALSE)</f>
        <v>#N/A</v>
      </c>
    </row>
    <row r="34315" spans="3:4" x14ac:dyDescent="0.2">
      <c r="C34315" t="s">
        <v>32286</v>
      </c>
      <c r="D34315" t="e">
        <f>VLOOKUP(C34315,Table1[],1,FALSE)</f>
        <v>#N/A</v>
      </c>
    </row>
    <row r="34316" spans="3:4" x14ac:dyDescent="0.2">
      <c r="C34316" t="s">
        <v>32287</v>
      </c>
      <c r="D34316" t="e">
        <f>VLOOKUP(C34316,Table1[],1,FALSE)</f>
        <v>#N/A</v>
      </c>
    </row>
    <row r="34317" spans="3:4" x14ac:dyDescent="0.2">
      <c r="C34317" t="s">
        <v>32288</v>
      </c>
      <c r="D34317" t="e">
        <f>VLOOKUP(C34317,Table1[],1,FALSE)</f>
        <v>#N/A</v>
      </c>
    </row>
    <row r="34318" spans="3:4" x14ac:dyDescent="0.2">
      <c r="C34318" t="s">
        <v>32289</v>
      </c>
      <c r="D34318" t="e">
        <f>VLOOKUP(C34318,Table1[],1,FALSE)</f>
        <v>#N/A</v>
      </c>
    </row>
    <row r="34319" spans="3:4" x14ac:dyDescent="0.2">
      <c r="C34319" t="s">
        <v>32290</v>
      </c>
      <c r="D34319" t="e">
        <f>VLOOKUP(C34319,Table1[],1,FALSE)</f>
        <v>#N/A</v>
      </c>
    </row>
    <row r="34320" spans="3:4" x14ac:dyDescent="0.2">
      <c r="C34320" t="s">
        <v>32291</v>
      </c>
      <c r="D34320" t="e">
        <f>VLOOKUP(C34320,Table1[],1,FALSE)</f>
        <v>#N/A</v>
      </c>
    </row>
    <row r="34321" spans="3:4" x14ac:dyDescent="0.2">
      <c r="C34321" t="s">
        <v>32292</v>
      </c>
      <c r="D34321" t="e">
        <f>VLOOKUP(C34321,Table1[],1,FALSE)</f>
        <v>#N/A</v>
      </c>
    </row>
    <row r="34322" spans="3:4" x14ac:dyDescent="0.2">
      <c r="C34322" t="s">
        <v>32293</v>
      </c>
      <c r="D34322" t="e">
        <f>VLOOKUP(C34322,Table1[],1,FALSE)</f>
        <v>#N/A</v>
      </c>
    </row>
    <row r="34323" spans="3:4" x14ac:dyDescent="0.2">
      <c r="C34323" t="s">
        <v>32294</v>
      </c>
      <c r="D34323" t="e">
        <f>VLOOKUP(C34323,Table1[],1,FALSE)</f>
        <v>#N/A</v>
      </c>
    </row>
    <row r="34324" spans="3:4" x14ac:dyDescent="0.2">
      <c r="C34324" t="s">
        <v>32295</v>
      </c>
      <c r="D34324" t="e">
        <f>VLOOKUP(C34324,Table1[],1,FALSE)</f>
        <v>#N/A</v>
      </c>
    </row>
    <row r="34325" spans="3:4" x14ac:dyDescent="0.2">
      <c r="C34325" t="s">
        <v>32296</v>
      </c>
      <c r="D34325" t="e">
        <f>VLOOKUP(C34325,Table1[],1,FALSE)</f>
        <v>#N/A</v>
      </c>
    </row>
    <row r="34326" spans="3:4" x14ac:dyDescent="0.2">
      <c r="C34326" t="s">
        <v>32297</v>
      </c>
      <c r="D34326" t="e">
        <f>VLOOKUP(C34326,Table1[],1,FALSE)</f>
        <v>#N/A</v>
      </c>
    </row>
    <row r="34327" spans="3:4" x14ac:dyDescent="0.2">
      <c r="C34327" t="s">
        <v>32298</v>
      </c>
      <c r="D34327" t="e">
        <f>VLOOKUP(C34327,Table1[],1,FALSE)</f>
        <v>#N/A</v>
      </c>
    </row>
    <row r="34328" spans="3:4" x14ac:dyDescent="0.2">
      <c r="C34328" t="s">
        <v>32299</v>
      </c>
      <c r="D34328" t="e">
        <f>VLOOKUP(C34328,Table1[],1,FALSE)</f>
        <v>#N/A</v>
      </c>
    </row>
    <row r="34329" spans="3:4" x14ac:dyDescent="0.2">
      <c r="C34329" t="s">
        <v>32300</v>
      </c>
      <c r="D34329" t="e">
        <f>VLOOKUP(C34329,Table1[],1,FALSE)</f>
        <v>#N/A</v>
      </c>
    </row>
    <row r="34330" spans="3:4" x14ac:dyDescent="0.2">
      <c r="C34330" t="s">
        <v>32301</v>
      </c>
      <c r="D34330" t="e">
        <f>VLOOKUP(C34330,Table1[],1,FALSE)</f>
        <v>#N/A</v>
      </c>
    </row>
    <row r="34331" spans="3:4" x14ac:dyDescent="0.2">
      <c r="C34331" t="s">
        <v>32302</v>
      </c>
      <c r="D34331" t="e">
        <f>VLOOKUP(C34331,Table1[],1,FALSE)</f>
        <v>#N/A</v>
      </c>
    </row>
    <row r="34332" spans="3:4" x14ac:dyDescent="0.2">
      <c r="C34332" t="s">
        <v>33444</v>
      </c>
      <c r="D34332" t="e">
        <f>VLOOKUP(C34332,Table1[],1,FALSE)</f>
        <v>#N/A</v>
      </c>
    </row>
    <row r="34333" spans="3:4" x14ac:dyDescent="0.2">
      <c r="C34333" t="s">
        <v>33435</v>
      </c>
      <c r="D34333" t="e">
        <f>VLOOKUP(C34333,Table1[],1,FALSE)</f>
        <v>#N/A</v>
      </c>
    </row>
    <row r="34334" spans="3:4" x14ac:dyDescent="0.2">
      <c r="C34334" t="s">
        <v>33436</v>
      </c>
      <c r="D34334" t="e">
        <f>VLOOKUP(C34334,Table1[],1,FALSE)</f>
        <v>#N/A</v>
      </c>
    </row>
    <row r="34335" spans="3:4" x14ac:dyDescent="0.2">
      <c r="C34335" t="s">
        <v>33437</v>
      </c>
      <c r="D34335" t="e">
        <f>VLOOKUP(C34335,Table1[],1,FALSE)</f>
        <v>#N/A</v>
      </c>
    </row>
    <row r="34336" spans="3:4" x14ac:dyDescent="0.2">
      <c r="C34336" t="s">
        <v>33438</v>
      </c>
      <c r="D34336" t="e">
        <f>VLOOKUP(C34336,Table1[],1,FALSE)</f>
        <v>#N/A</v>
      </c>
    </row>
    <row r="34337" spans="3:4" x14ac:dyDescent="0.2">
      <c r="C34337" t="s">
        <v>33439</v>
      </c>
      <c r="D34337" t="e">
        <f>VLOOKUP(C34337,Table1[],1,FALSE)</f>
        <v>#N/A</v>
      </c>
    </row>
    <row r="34338" spans="3:4" x14ac:dyDescent="0.2">
      <c r="C34338" t="s">
        <v>33440</v>
      </c>
      <c r="D34338" t="e">
        <f>VLOOKUP(C34338,Table1[],1,FALSE)</f>
        <v>#N/A</v>
      </c>
    </row>
    <row r="34339" spans="3:4" x14ac:dyDescent="0.2">
      <c r="C34339" t="s">
        <v>33441</v>
      </c>
      <c r="D34339" t="e">
        <f>VLOOKUP(C34339,Table1[],1,FALSE)</f>
        <v>#N/A</v>
      </c>
    </row>
    <row r="34340" spans="3:4" x14ac:dyDescent="0.2">
      <c r="C34340" t="s">
        <v>33442</v>
      </c>
      <c r="D34340" t="e">
        <f>VLOOKUP(C34340,Table1[],1,FALSE)</f>
        <v>#N/A</v>
      </c>
    </row>
    <row r="34341" spans="3:4" x14ac:dyDescent="0.2">
      <c r="C34341" t="s">
        <v>33443</v>
      </c>
      <c r="D34341" t="e">
        <f>VLOOKUP(C34341,Table1[],1,FALSE)</f>
        <v>#N/A</v>
      </c>
    </row>
    <row r="34342" spans="3:4" x14ac:dyDescent="0.2">
      <c r="C34342" t="s">
        <v>33445</v>
      </c>
      <c r="D34342" t="e">
        <f>VLOOKUP(C34342,Table1[],1,FALSE)</f>
        <v>#N/A</v>
      </c>
    </row>
    <row r="34343" spans="3:4" x14ac:dyDescent="0.2">
      <c r="C34343" t="s">
        <v>33446</v>
      </c>
      <c r="D34343" t="e">
        <f>VLOOKUP(C34343,Table1[],1,FALSE)</f>
        <v>#N/A</v>
      </c>
    </row>
    <row r="34344" spans="3:4" x14ac:dyDescent="0.2">
      <c r="C34344" t="s">
        <v>33447</v>
      </c>
      <c r="D34344" t="e">
        <f>VLOOKUP(C34344,Table1[],1,FALSE)</f>
        <v>#N/A</v>
      </c>
    </row>
    <row r="34345" spans="3:4" x14ac:dyDescent="0.2">
      <c r="C34345" t="s">
        <v>33448</v>
      </c>
      <c r="D34345" t="e">
        <f>VLOOKUP(C34345,Table1[],1,FALSE)</f>
        <v>#N/A</v>
      </c>
    </row>
    <row r="34346" spans="3:4" x14ac:dyDescent="0.2">
      <c r="C34346" t="s">
        <v>33449</v>
      </c>
      <c r="D34346" t="e">
        <f>VLOOKUP(C34346,Table1[],1,FALSE)</f>
        <v>#N/A</v>
      </c>
    </row>
    <row r="34347" spans="3:4" x14ac:dyDescent="0.2">
      <c r="C34347" t="s">
        <v>33450</v>
      </c>
      <c r="D34347" t="e">
        <f>VLOOKUP(C34347,Table1[],1,FALSE)</f>
        <v>#N/A</v>
      </c>
    </row>
    <row r="34348" spans="3:4" x14ac:dyDescent="0.2">
      <c r="C34348" t="s">
        <v>33451</v>
      </c>
      <c r="D34348" t="e">
        <f>VLOOKUP(C34348,Table1[],1,FALSE)</f>
        <v>#N/A</v>
      </c>
    </row>
    <row r="34349" spans="3:4" x14ac:dyDescent="0.2">
      <c r="C34349" t="s">
        <v>33452</v>
      </c>
      <c r="D34349" t="e">
        <f>VLOOKUP(C34349,Table1[],1,FALSE)</f>
        <v>#N/A</v>
      </c>
    </row>
    <row r="34350" spans="3:4" x14ac:dyDescent="0.2">
      <c r="C34350" t="s">
        <v>33453</v>
      </c>
      <c r="D34350" t="e">
        <f>VLOOKUP(C34350,Table1[],1,FALSE)</f>
        <v>#N/A</v>
      </c>
    </row>
    <row r="34351" spans="3:4" x14ac:dyDescent="0.2">
      <c r="C34351" t="s">
        <v>33454</v>
      </c>
      <c r="D34351" t="e">
        <f>VLOOKUP(C34351,Table1[],1,FALSE)</f>
        <v>#N/A</v>
      </c>
    </row>
    <row r="34352" spans="3:4" x14ac:dyDescent="0.2">
      <c r="C34352" t="s">
        <v>33455</v>
      </c>
      <c r="D34352" t="e">
        <f>VLOOKUP(C34352,Table1[],1,FALSE)</f>
        <v>#N/A</v>
      </c>
    </row>
    <row r="34353" spans="3:4" x14ac:dyDescent="0.2">
      <c r="C34353" t="s">
        <v>33456</v>
      </c>
      <c r="D34353" t="e">
        <f>VLOOKUP(C34353,Table1[],1,FALSE)</f>
        <v>#N/A</v>
      </c>
    </row>
    <row r="34354" spans="3:4" x14ac:dyDescent="0.2">
      <c r="C34354" t="s">
        <v>33457</v>
      </c>
      <c r="D34354" t="e">
        <f>VLOOKUP(C34354,Table1[],1,FALSE)</f>
        <v>#N/A</v>
      </c>
    </row>
    <row r="34355" spans="3:4" x14ac:dyDescent="0.2">
      <c r="C34355" t="s">
        <v>33458</v>
      </c>
      <c r="D34355" t="e">
        <f>VLOOKUP(C34355,Table1[],1,FALSE)</f>
        <v>#N/A</v>
      </c>
    </row>
    <row r="34356" spans="3:4" x14ac:dyDescent="0.2">
      <c r="C34356" t="s">
        <v>33459</v>
      </c>
      <c r="D34356" t="e">
        <f>VLOOKUP(C34356,Table1[],1,FALSE)</f>
        <v>#N/A</v>
      </c>
    </row>
    <row r="34357" spans="3:4" x14ac:dyDescent="0.2">
      <c r="C34357" t="s">
        <v>33460</v>
      </c>
      <c r="D34357" t="e">
        <f>VLOOKUP(C34357,Table1[],1,FALSE)</f>
        <v>#N/A</v>
      </c>
    </row>
    <row r="34358" spans="3:4" x14ac:dyDescent="0.2">
      <c r="C34358" t="s">
        <v>33461</v>
      </c>
      <c r="D34358" t="e">
        <f>VLOOKUP(C34358,Table1[],1,FALSE)</f>
        <v>#N/A</v>
      </c>
    </row>
    <row r="34359" spans="3:4" x14ac:dyDescent="0.2">
      <c r="C34359" t="s">
        <v>33462</v>
      </c>
      <c r="D34359" t="e">
        <f>VLOOKUP(C34359,Table1[],1,FALSE)</f>
        <v>#N/A</v>
      </c>
    </row>
    <row r="34360" spans="3:4" x14ac:dyDescent="0.2">
      <c r="C34360" t="s">
        <v>33463</v>
      </c>
      <c r="D34360" t="e">
        <f>VLOOKUP(C34360,Table1[],1,FALSE)</f>
        <v>#N/A</v>
      </c>
    </row>
    <row r="34361" spans="3:4" x14ac:dyDescent="0.2">
      <c r="C34361" t="s">
        <v>33464</v>
      </c>
      <c r="D34361" t="e">
        <f>VLOOKUP(C34361,Table1[],1,FALSE)</f>
        <v>#N/A</v>
      </c>
    </row>
    <row r="34362" spans="3:4" x14ac:dyDescent="0.2">
      <c r="C34362" t="s">
        <v>33465</v>
      </c>
      <c r="D34362" t="e">
        <f>VLOOKUP(C34362,Table1[],1,FALSE)</f>
        <v>#N/A</v>
      </c>
    </row>
    <row r="34363" spans="3:4" x14ac:dyDescent="0.2">
      <c r="C34363" t="s">
        <v>33466</v>
      </c>
      <c r="D34363" t="e">
        <f>VLOOKUP(C34363,Table1[],1,FALSE)</f>
        <v>#N/A</v>
      </c>
    </row>
    <row r="34364" spans="3:4" x14ac:dyDescent="0.2">
      <c r="C34364" t="s">
        <v>33467</v>
      </c>
      <c r="D34364" t="e">
        <f>VLOOKUP(C34364,Table1[],1,FALSE)</f>
        <v>#N/A</v>
      </c>
    </row>
    <row r="34365" spans="3:4" x14ac:dyDescent="0.2">
      <c r="C34365" t="s">
        <v>33468</v>
      </c>
      <c r="D34365" t="e">
        <f>VLOOKUP(C34365,Table1[],1,FALSE)</f>
        <v>#N/A</v>
      </c>
    </row>
    <row r="34366" spans="3:4" x14ac:dyDescent="0.2">
      <c r="C34366" t="s">
        <v>33469</v>
      </c>
      <c r="D34366" t="e">
        <f>VLOOKUP(C34366,Table1[],1,FALSE)</f>
        <v>#N/A</v>
      </c>
    </row>
    <row r="34367" spans="3:4" x14ac:dyDescent="0.2">
      <c r="C34367" t="s">
        <v>33470</v>
      </c>
      <c r="D34367" t="e">
        <f>VLOOKUP(C34367,Table1[],1,FALSE)</f>
        <v>#N/A</v>
      </c>
    </row>
    <row r="34368" spans="3:4" x14ac:dyDescent="0.2">
      <c r="C34368" t="s">
        <v>34620</v>
      </c>
      <c r="D34368" t="e">
        <f>VLOOKUP(C34368,Table1[],1,FALSE)</f>
        <v>#N/A</v>
      </c>
    </row>
    <row r="34369" spans="3:4" x14ac:dyDescent="0.2">
      <c r="C34369" t="s">
        <v>34611</v>
      </c>
      <c r="D34369" t="e">
        <f>VLOOKUP(C34369,Table1[],1,FALSE)</f>
        <v>#N/A</v>
      </c>
    </row>
    <row r="34370" spans="3:4" x14ac:dyDescent="0.2">
      <c r="C34370" t="s">
        <v>34612</v>
      </c>
      <c r="D34370" t="e">
        <f>VLOOKUP(C34370,Table1[],1,FALSE)</f>
        <v>#N/A</v>
      </c>
    </row>
    <row r="34371" spans="3:4" x14ac:dyDescent="0.2">
      <c r="C34371" t="s">
        <v>34613</v>
      </c>
      <c r="D34371" t="e">
        <f>VLOOKUP(C34371,Table1[],1,FALSE)</f>
        <v>#N/A</v>
      </c>
    </row>
    <row r="34372" spans="3:4" x14ac:dyDescent="0.2">
      <c r="C34372" t="s">
        <v>34614</v>
      </c>
      <c r="D34372" t="e">
        <f>VLOOKUP(C34372,Table1[],1,FALSE)</f>
        <v>#N/A</v>
      </c>
    </row>
    <row r="34373" spans="3:4" x14ac:dyDescent="0.2">
      <c r="C34373" t="s">
        <v>34615</v>
      </c>
      <c r="D34373" t="e">
        <f>VLOOKUP(C34373,Table1[],1,FALSE)</f>
        <v>#N/A</v>
      </c>
    </row>
    <row r="34374" spans="3:4" x14ac:dyDescent="0.2">
      <c r="C34374" t="s">
        <v>34616</v>
      </c>
      <c r="D34374" t="e">
        <f>VLOOKUP(C34374,Table1[],1,FALSE)</f>
        <v>#N/A</v>
      </c>
    </row>
    <row r="34375" spans="3:4" x14ac:dyDescent="0.2">
      <c r="C34375" t="s">
        <v>34617</v>
      </c>
      <c r="D34375" t="e">
        <f>VLOOKUP(C34375,Table1[],1,FALSE)</f>
        <v>#N/A</v>
      </c>
    </row>
    <row r="34376" spans="3:4" x14ac:dyDescent="0.2">
      <c r="C34376" t="s">
        <v>34618</v>
      </c>
      <c r="D34376" t="e">
        <f>VLOOKUP(C34376,Table1[],1,FALSE)</f>
        <v>#N/A</v>
      </c>
    </row>
    <row r="34377" spans="3:4" x14ac:dyDescent="0.2">
      <c r="C34377" t="s">
        <v>34619</v>
      </c>
      <c r="D34377" t="e">
        <f>VLOOKUP(C34377,Table1[],1,FALSE)</f>
        <v>#N/A</v>
      </c>
    </row>
    <row r="34378" spans="3:4" hidden="1" x14ac:dyDescent="0.2">
      <c r="C34378" t="s">
        <v>11144</v>
      </c>
      <c r="D34378" t="str">
        <f>VLOOKUP(C34378,Table1[],1,FALSE)</f>
        <v>QJA</v>
      </c>
    </row>
    <row r="34379" spans="3:4" x14ac:dyDescent="0.2">
      <c r="C34379" t="s">
        <v>34621</v>
      </c>
      <c r="D34379" t="e">
        <f>VLOOKUP(C34379,Table1[],1,FALSE)</f>
        <v>#N/A</v>
      </c>
    </row>
    <row r="34380" spans="3:4" x14ac:dyDescent="0.2">
      <c r="C34380" t="s">
        <v>34622</v>
      </c>
      <c r="D34380" t="e">
        <f>VLOOKUP(C34380,Table1[],1,FALSE)</f>
        <v>#N/A</v>
      </c>
    </row>
    <row r="34381" spans="3:4" x14ac:dyDescent="0.2">
      <c r="C34381" t="s">
        <v>34623</v>
      </c>
      <c r="D34381" t="e">
        <f>VLOOKUP(C34381,Table1[],1,FALSE)</f>
        <v>#N/A</v>
      </c>
    </row>
    <row r="34382" spans="3:4" x14ac:dyDescent="0.2">
      <c r="C34382" t="s">
        <v>34624</v>
      </c>
      <c r="D34382" t="e">
        <f>VLOOKUP(C34382,Table1[],1,FALSE)</f>
        <v>#N/A</v>
      </c>
    </row>
    <row r="34383" spans="3:4" x14ac:dyDescent="0.2">
      <c r="C34383" t="s">
        <v>34625</v>
      </c>
      <c r="D34383" t="e">
        <f>VLOOKUP(C34383,Table1[],1,FALSE)</f>
        <v>#N/A</v>
      </c>
    </row>
    <row r="34384" spans="3:4" x14ac:dyDescent="0.2">
      <c r="C34384" t="s">
        <v>34626</v>
      </c>
      <c r="D34384" t="e">
        <f>VLOOKUP(C34384,Table1[],1,FALSE)</f>
        <v>#N/A</v>
      </c>
    </row>
    <row r="34385" spans="3:4" x14ac:dyDescent="0.2">
      <c r="C34385" t="s">
        <v>34627</v>
      </c>
      <c r="D34385" t="e">
        <f>VLOOKUP(C34385,Table1[],1,FALSE)</f>
        <v>#N/A</v>
      </c>
    </row>
    <row r="34386" spans="3:4" x14ac:dyDescent="0.2">
      <c r="C34386" t="s">
        <v>34628</v>
      </c>
      <c r="D34386" t="e">
        <f>VLOOKUP(C34386,Table1[],1,FALSE)</f>
        <v>#N/A</v>
      </c>
    </row>
    <row r="34387" spans="3:4" x14ac:dyDescent="0.2">
      <c r="C34387" t="s">
        <v>34629</v>
      </c>
      <c r="D34387" t="e">
        <f>VLOOKUP(C34387,Table1[],1,FALSE)</f>
        <v>#N/A</v>
      </c>
    </row>
    <row r="34388" spans="3:4" x14ac:dyDescent="0.2">
      <c r="C34388" t="s">
        <v>34630</v>
      </c>
      <c r="D34388" t="e">
        <f>VLOOKUP(C34388,Table1[],1,FALSE)</f>
        <v>#N/A</v>
      </c>
    </row>
    <row r="34389" spans="3:4" x14ac:dyDescent="0.2">
      <c r="C34389" t="s">
        <v>34631</v>
      </c>
      <c r="D34389" t="e">
        <f>VLOOKUP(C34389,Table1[],1,FALSE)</f>
        <v>#N/A</v>
      </c>
    </row>
    <row r="34390" spans="3:4" x14ac:dyDescent="0.2">
      <c r="C34390" t="s">
        <v>34632</v>
      </c>
      <c r="D34390" t="e">
        <f>VLOOKUP(C34390,Table1[],1,FALSE)</f>
        <v>#N/A</v>
      </c>
    </row>
    <row r="34391" spans="3:4" x14ac:dyDescent="0.2">
      <c r="C34391" t="s">
        <v>34633</v>
      </c>
      <c r="D34391" t="e">
        <f>VLOOKUP(C34391,Table1[],1,FALSE)</f>
        <v>#N/A</v>
      </c>
    </row>
    <row r="34392" spans="3:4" x14ac:dyDescent="0.2">
      <c r="C34392" t="s">
        <v>34634</v>
      </c>
      <c r="D34392" t="e">
        <f>VLOOKUP(C34392,Table1[],1,FALSE)</f>
        <v>#N/A</v>
      </c>
    </row>
    <row r="34393" spans="3:4" x14ac:dyDescent="0.2">
      <c r="C34393" t="s">
        <v>34635</v>
      </c>
      <c r="D34393" t="e">
        <f>VLOOKUP(C34393,Table1[],1,FALSE)</f>
        <v>#N/A</v>
      </c>
    </row>
    <row r="34394" spans="3:4" x14ac:dyDescent="0.2">
      <c r="C34394" t="s">
        <v>34636</v>
      </c>
      <c r="D34394" t="e">
        <f>VLOOKUP(C34394,Table1[],1,FALSE)</f>
        <v>#N/A</v>
      </c>
    </row>
    <row r="34395" spans="3:4" x14ac:dyDescent="0.2">
      <c r="C34395" t="s">
        <v>34637</v>
      </c>
      <c r="D34395" t="e">
        <f>VLOOKUP(C34395,Table1[],1,FALSE)</f>
        <v>#N/A</v>
      </c>
    </row>
    <row r="34396" spans="3:4" x14ac:dyDescent="0.2">
      <c r="C34396" t="s">
        <v>34638</v>
      </c>
      <c r="D34396" t="e">
        <f>VLOOKUP(C34396,Table1[],1,FALSE)</f>
        <v>#N/A</v>
      </c>
    </row>
    <row r="34397" spans="3:4" x14ac:dyDescent="0.2">
      <c r="C34397" t="s">
        <v>34639</v>
      </c>
      <c r="D34397" t="e">
        <f>VLOOKUP(C34397,Table1[],1,FALSE)</f>
        <v>#N/A</v>
      </c>
    </row>
    <row r="34398" spans="3:4" x14ac:dyDescent="0.2">
      <c r="C34398" t="s">
        <v>34640</v>
      </c>
      <c r="D34398" t="e">
        <f>VLOOKUP(C34398,Table1[],1,FALSE)</f>
        <v>#N/A</v>
      </c>
    </row>
    <row r="34399" spans="3:4" x14ac:dyDescent="0.2">
      <c r="C34399" t="s">
        <v>34641</v>
      </c>
      <c r="D34399" t="e">
        <f>VLOOKUP(C34399,Table1[],1,FALSE)</f>
        <v>#N/A</v>
      </c>
    </row>
    <row r="34400" spans="3:4" x14ac:dyDescent="0.2">
      <c r="C34400" t="s">
        <v>34642</v>
      </c>
      <c r="D34400" t="e">
        <f>VLOOKUP(C34400,Table1[],1,FALSE)</f>
        <v>#N/A</v>
      </c>
    </row>
    <row r="34401" spans="3:4" x14ac:dyDescent="0.2">
      <c r="C34401" t="s">
        <v>34643</v>
      </c>
      <c r="D34401" t="e">
        <f>VLOOKUP(C34401,Table1[],1,FALSE)</f>
        <v>#N/A</v>
      </c>
    </row>
    <row r="34402" spans="3:4" x14ac:dyDescent="0.2">
      <c r="C34402" t="s">
        <v>34644</v>
      </c>
      <c r="D34402" t="e">
        <f>VLOOKUP(C34402,Table1[],1,FALSE)</f>
        <v>#N/A</v>
      </c>
    </row>
    <row r="34403" spans="3:4" x14ac:dyDescent="0.2">
      <c r="C34403" t="s">
        <v>34645</v>
      </c>
      <c r="D34403" t="e">
        <f>VLOOKUP(C34403,Table1[],1,FALSE)</f>
        <v>#N/A</v>
      </c>
    </row>
    <row r="34404" spans="3:4" x14ac:dyDescent="0.2">
      <c r="C34404" t="s">
        <v>35830</v>
      </c>
      <c r="D34404" t="e">
        <f>VLOOKUP(C34404,Table1[],1,FALSE)</f>
        <v>#N/A</v>
      </c>
    </row>
    <row r="34405" spans="3:4" x14ac:dyDescent="0.2">
      <c r="C34405" t="s">
        <v>35821</v>
      </c>
      <c r="D34405" t="e">
        <f>VLOOKUP(C34405,Table1[],1,FALSE)</f>
        <v>#N/A</v>
      </c>
    </row>
    <row r="34406" spans="3:4" x14ac:dyDescent="0.2">
      <c r="C34406" t="s">
        <v>35822</v>
      </c>
      <c r="D34406" t="e">
        <f>VLOOKUP(C34406,Table1[],1,FALSE)</f>
        <v>#N/A</v>
      </c>
    </row>
    <row r="34407" spans="3:4" x14ac:dyDescent="0.2">
      <c r="C34407" t="s">
        <v>35823</v>
      </c>
      <c r="D34407" t="e">
        <f>VLOOKUP(C34407,Table1[],1,FALSE)</f>
        <v>#N/A</v>
      </c>
    </row>
    <row r="34408" spans="3:4" x14ac:dyDescent="0.2">
      <c r="C34408" t="s">
        <v>35824</v>
      </c>
      <c r="D34408" t="e">
        <f>VLOOKUP(C34408,Table1[],1,FALSE)</f>
        <v>#N/A</v>
      </c>
    </row>
    <row r="34409" spans="3:4" x14ac:dyDescent="0.2">
      <c r="C34409" t="s">
        <v>35825</v>
      </c>
      <c r="D34409" t="e">
        <f>VLOOKUP(C34409,Table1[],1,FALSE)</f>
        <v>#N/A</v>
      </c>
    </row>
    <row r="34410" spans="3:4" x14ac:dyDescent="0.2">
      <c r="C34410" t="s">
        <v>35826</v>
      </c>
      <c r="D34410" t="e">
        <f>VLOOKUP(C34410,Table1[],1,FALSE)</f>
        <v>#N/A</v>
      </c>
    </row>
    <row r="34411" spans="3:4" x14ac:dyDescent="0.2">
      <c r="C34411" t="s">
        <v>35827</v>
      </c>
      <c r="D34411" t="e">
        <f>VLOOKUP(C34411,Table1[],1,FALSE)</f>
        <v>#N/A</v>
      </c>
    </row>
    <row r="34412" spans="3:4" x14ac:dyDescent="0.2">
      <c r="C34412" t="s">
        <v>35828</v>
      </c>
      <c r="D34412" t="e">
        <f>VLOOKUP(C34412,Table1[],1,FALSE)</f>
        <v>#N/A</v>
      </c>
    </row>
    <row r="34413" spans="3:4" x14ac:dyDescent="0.2">
      <c r="C34413" t="s">
        <v>35829</v>
      </c>
      <c r="D34413" t="e">
        <f>VLOOKUP(C34413,Table1[],1,FALSE)</f>
        <v>#N/A</v>
      </c>
    </row>
    <row r="34414" spans="3:4" x14ac:dyDescent="0.2">
      <c r="C34414" t="s">
        <v>35831</v>
      </c>
      <c r="D34414" t="e">
        <f>VLOOKUP(C34414,Table1[],1,FALSE)</f>
        <v>#N/A</v>
      </c>
    </row>
    <row r="34415" spans="3:4" x14ac:dyDescent="0.2">
      <c r="C34415" t="s">
        <v>35832</v>
      </c>
      <c r="D34415" t="e">
        <f>VLOOKUP(C34415,Table1[],1,FALSE)</f>
        <v>#N/A</v>
      </c>
    </row>
    <row r="34416" spans="3:4" x14ac:dyDescent="0.2">
      <c r="C34416" t="s">
        <v>35833</v>
      </c>
      <c r="D34416" t="e">
        <f>VLOOKUP(C34416,Table1[],1,FALSE)</f>
        <v>#N/A</v>
      </c>
    </row>
    <row r="34417" spans="3:4" x14ac:dyDescent="0.2">
      <c r="C34417" t="s">
        <v>35834</v>
      </c>
      <c r="D34417" t="e">
        <f>VLOOKUP(C34417,Table1[],1,FALSE)</f>
        <v>#N/A</v>
      </c>
    </row>
    <row r="34418" spans="3:4" x14ac:dyDescent="0.2">
      <c r="C34418" t="s">
        <v>35835</v>
      </c>
      <c r="D34418" t="e">
        <f>VLOOKUP(C34418,Table1[],1,FALSE)</f>
        <v>#N/A</v>
      </c>
    </row>
    <row r="34419" spans="3:4" x14ac:dyDescent="0.2">
      <c r="C34419" t="s">
        <v>35836</v>
      </c>
      <c r="D34419" t="e">
        <f>VLOOKUP(C34419,Table1[],1,FALSE)</f>
        <v>#N/A</v>
      </c>
    </row>
    <row r="34420" spans="3:4" x14ac:dyDescent="0.2">
      <c r="C34420" t="s">
        <v>35837</v>
      </c>
      <c r="D34420" t="e">
        <f>VLOOKUP(C34420,Table1[],1,FALSE)</f>
        <v>#N/A</v>
      </c>
    </row>
    <row r="34421" spans="3:4" x14ac:dyDescent="0.2">
      <c r="C34421" t="s">
        <v>35838</v>
      </c>
      <c r="D34421" t="e">
        <f>VLOOKUP(C34421,Table1[],1,FALSE)</f>
        <v>#N/A</v>
      </c>
    </row>
    <row r="34422" spans="3:4" x14ac:dyDescent="0.2">
      <c r="C34422" t="s">
        <v>35839</v>
      </c>
      <c r="D34422" t="e">
        <f>VLOOKUP(C34422,Table1[],1,FALSE)</f>
        <v>#N/A</v>
      </c>
    </row>
    <row r="34423" spans="3:4" x14ac:dyDescent="0.2">
      <c r="C34423" t="s">
        <v>35840</v>
      </c>
      <c r="D34423" t="e">
        <f>VLOOKUP(C34423,Table1[],1,FALSE)</f>
        <v>#N/A</v>
      </c>
    </row>
    <row r="34424" spans="3:4" x14ac:dyDescent="0.2">
      <c r="C34424" t="s">
        <v>35841</v>
      </c>
      <c r="D34424" t="e">
        <f>VLOOKUP(C34424,Table1[],1,FALSE)</f>
        <v>#N/A</v>
      </c>
    </row>
    <row r="34425" spans="3:4" x14ac:dyDescent="0.2">
      <c r="C34425" t="s">
        <v>35842</v>
      </c>
      <c r="D34425" t="e">
        <f>VLOOKUP(C34425,Table1[],1,FALSE)</f>
        <v>#N/A</v>
      </c>
    </row>
    <row r="34426" spans="3:4" x14ac:dyDescent="0.2">
      <c r="C34426" t="s">
        <v>35843</v>
      </c>
      <c r="D34426" t="e">
        <f>VLOOKUP(C34426,Table1[],1,FALSE)</f>
        <v>#N/A</v>
      </c>
    </row>
    <row r="34427" spans="3:4" x14ac:dyDescent="0.2">
      <c r="C34427" t="s">
        <v>35844</v>
      </c>
      <c r="D34427" t="e">
        <f>VLOOKUP(C34427,Table1[],1,FALSE)</f>
        <v>#N/A</v>
      </c>
    </row>
    <row r="34428" spans="3:4" x14ac:dyDescent="0.2">
      <c r="C34428" t="s">
        <v>35845</v>
      </c>
      <c r="D34428" t="e">
        <f>VLOOKUP(C34428,Table1[],1,FALSE)</f>
        <v>#N/A</v>
      </c>
    </row>
    <row r="34429" spans="3:4" x14ac:dyDescent="0.2">
      <c r="C34429" t="s">
        <v>35846</v>
      </c>
      <c r="D34429" t="e">
        <f>VLOOKUP(C34429,Table1[],1,FALSE)</f>
        <v>#N/A</v>
      </c>
    </row>
    <row r="34430" spans="3:4" x14ac:dyDescent="0.2">
      <c r="C34430" t="s">
        <v>35847</v>
      </c>
      <c r="D34430" t="e">
        <f>VLOOKUP(C34430,Table1[],1,FALSE)</f>
        <v>#N/A</v>
      </c>
    </row>
    <row r="34431" spans="3:4" x14ac:dyDescent="0.2">
      <c r="C34431" t="s">
        <v>35848</v>
      </c>
      <c r="D34431" t="e">
        <f>VLOOKUP(C34431,Table1[],1,FALSE)</f>
        <v>#N/A</v>
      </c>
    </row>
    <row r="34432" spans="3:4" x14ac:dyDescent="0.2">
      <c r="C34432" t="s">
        <v>35849</v>
      </c>
      <c r="D34432" t="e">
        <f>VLOOKUP(C34432,Table1[],1,FALSE)</f>
        <v>#N/A</v>
      </c>
    </row>
    <row r="34433" spans="3:4" x14ac:dyDescent="0.2">
      <c r="C34433" t="s">
        <v>35850</v>
      </c>
      <c r="D34433" t="e">
        <f>VLOOKUP(C34433,Table1[],1,FALSE)</f>
        <v>#N/A</v>
      </c>
    </row>
    <row r="34434" spans="3:4" x14ac:dyDescent="0.2">
      <c r="C34434" t="s">
        <v>35851</v>
      </c>
      <c r="D34434" t="e">
        <f>VLOOKUP(C34434,Table1[],1,FALSE)</f>
        <v>#N/A</v>
      </c>
    </row>
    <row r="34435" spans="3:4" x14ac:dyDescent="0.2">
      <c r="C34435" t="s">
        <v>35852</v>
      </c>
      <c r="D34435" t="e">
        <f>VLOOKUP(C34435,Table1[],1,FALSE)</f>
        <v>#N/A</v>
      </c>
    </row>
    <row r="34436" spans="3:4" x14ac:dyDescent="0.2">
      <c r="C34436" t="s">
        <v>35853</v>
      </c>
      <c r="D34436" t="e">
        <f>VLOOKUP(C34436,Table1[],1,FALSE)</f>
        <v>#N/A</v>
      </c>
    </row>
    <row r="34437" spans="3:4" x14ac:dyDescent="0.2">
      <c r="C34437" t="s">
        <v>35854</v>
      </c>
      <c r="D34437" t="e">
        <f>VLOOKUP(C34437,Table1[],1,FALSE)</f>
        <v>#N/A</v>
      </c>
    </row>
    <row r="34438" spans="3:4" x14ac:dyDescent="0.2">
      <c r="C34438" t="s">
        <v>35855</v>
      </c>
      <c r="D34438" t="e">
        <f>VLOOKUP(C34438,Table1[],1,FALSE)</f>
        <v>#N/A</v>
      </c>
    </row>
    <row r="34439" spans="3:4" x14ac:dyDescent="0.2">
      <c r="C34439" t="s">
        <v>35856</v>
      </c>
      <c r="D34439" t="e">
        <f>VLOOKUP(C34439,Table1[],1,FALSE)</f>
        <v>#N/A</v>
      </c>
    </row>
    <row r="34440" spans="3:4" x14ac:dyDescent="0.2">
      <c r="C34440" t="s">
        <v>36965</v>
      </c>
      <c r="D34440" t="e">
        <f>VLOOKUP(C34440,Table1[],1,FALSE)</f>
        <v>#N/A</v>
      </c>
    </row>
    <row r="34441" spans="3:4" x14ac:dyDescent="0.2">
      <c r="C34441" t="s">
        <v>36956</v>
      </c>
      <c r="D34441" t="e">
        <f>VLOOKUP(C34441,Table1[],1,FALSE)</f>
        <v>#N/A</v>
      </c>
    </row>
    <row r="34442" spans="3:4" x14ac:dyDescent="0.2">
      <c r="C34442" t="s">
        <v>36957</v>
      </c>
      <c r="D34442" t="e">
        <f>VLOOKUP(C34442,Table1[],1,FALSE)</f>
        <v>#N/A</v>
      </c>
    </row>
    <row r="34443" spans="3:4" x14ac:dyDescent="0.2">
      <c r="C34443" t="s">
        <v>36958</v>
      </c>
      <c r="D34443" t="e">
        <f>VLOOKUP(C34443,Table1[],1,FALSE)</f>
        <v>#N/A</v>
      </c>
    </row>
    <row r="34444" spans="3:4" x14ac:dyDescent="0.2">
      <c r="C34444" t="s">
        <v>36959</v>
      </c>
      <c r="D34444" t="e">
        <f>VLOOKUP(C34444,Table1[],1,FALSE)</f>
        <v>#N/A</v>
      </c>
    </row>
    <row r="34445" spans="3:4" x14ac:dyDescent="0.2">
      <c r="C34445" t="s">
        <v>36960</v>
      </c>
      <c r="D34445" t="e">
        <f>VLOOKUP(C34445,Table1[],1,FALSE)</f>
        <v>#N/A</v>
      </c>
    </row>
    <row r="34446" spans="3:4" x14ac:dyDescent="0.2">
      <c r="C34446" t="s">
        <v>36961</v>
      </c>
      <c r="D34446" t="e">
        <f>VLOOKUP(C34446,Table1[],1,FALSE)</f>
        <v>#N/A</v>
      </c>
    </row>
    <row r="34447" spans="3:4" x14ac:dyDescent="0.2">
      <c r="C34447" t="s">
        <v>36962</v>
      </c>
      <c r="D34447" t="e">
        <f>VLOOKUP(C34447,Table1[],1,FALSE)</f>
        <v>#N/A</v>
      </c>
    </row>
    <row r="34448" spans="3:4" x14ac:dyDescent="0.2">
      <c r="C34448" t="s">
        <v>36963</v>
      </c>
      <c r="D34448" t="e">
        <f>VLOOKUP(C34448,Table1[],1,FALSE)</f>
        <v>#N/A</v>
      </c>
    </row>
    <row r="34449" spans="3:4" x14ac:dyDescent="0.2">
      <c r="C34449" t="s">
        <v>36964</v>
      </c>
      <c r="D34449" t="e">
        <f>VLOOKUP(C34449,Table1[],1,FALSE)</f>
        <v>#N/A</v>
      </c>
    </row>
    <row r="34450" spans="3:4" x14ac:dyDescent="0.2">
      <c r="C34450" t="s">
        <v>36966</v>
      </c>
      <c r="D34450" t="e">
        <f>VLOOKUP(C34450,Table1[],1,FALSE)</f>
        <v>#N/A</v>
      </c>
    </row>
    <row r="34451" spans="3:4" x14ac:dyDescent="0.2">
      <c r="C34451" t="s">
        <v>36967</v>
      </c>
      <c r="D34451" t="e">
        <f>VLOOKUP(C34451,Table1[],1,FALSE)</f>
        <v>#N/A</v>
      </c>
    </row>
    <row r="34452" spans="3:4" x14ac:dyDescent="0.2">
      <c r="C34452" t="s">
        <v>36968</v>
      </c>
      <c r="D34452" t="e">
        <f>VLOOKUP(C34452,Table1[],1,FALSE)</f>
        <v>#N/A</v>
      </c>
    </row>
    <row r="34453" spans="3:4" x14ac:dyDescent="0.2">
      <c r="C34453" t="s">
        <v>36969</v>
      </c>
      <c r="D34453" t="e">
        <f>VLOOKUP(C34453,Table1[],1,FALSE)</f>
        <v>#N/A</v>
      </c>
    </row>
    <row r="34454" spans="3:4" x14ac:dyDescent="0.2">
      <c r="C34454" t="s">
        <v>36970</v>
      </c>
      <c r="D34454" t="e">
        <f>VLOOKUP(C34454,Table1[],1,FALSE)</f>
        <v>#N/A</v>
      </c>
    </row>
    <row r="34455" spans="3:4" x14ac:dyDescent="0.2">
      <c r="C34455" t="s">
        <v>36971</v>
      </c>
      <c r="D34455" t="e">
        <f>VLOOKUP(C34455,Table1[],1,FALSE)</f>
        <v>#N/A</v>
      </c>
    </row>
    <row r="34456" spans="3:4" x14ac:dyDescent="0.2">
      <c r="C34456" t="s">
        <v>36972</v>
      </c>
      <c r="D34456" t="e">
        <f>VLOOKUP(C34456,Table1[],1,FALSE)</f>
        <v>#N/A</v>
      </c>
    </row>
    <row r="34457" spans="3:4" x14ac:dyDescent="0.2">
      <c r="C34457" t="s">
        <v>36973</v>
      </c>
      <c r="D34457" t="e">
        <f>VLOOKUP(C34457,Table1[],1,FALSE)</f>
        <v>#N/A</v>
      </c>
    </row>
    <row r="34458" spans="3:4" x14ac:dyDescent="0.2">
      <c r="C34458" t="s">
        <v>36974</v>
      </c>
      <c r="D34458" t="e">
        <f>VLOOKUP(C34458,Table1[],1,FALSE)</f>
        <v>#N/A</v>
      </c>
    </row>
    <row r="34459" spans="3:4" x14ac:dyDescent="0.2">
      <c r="C34459" t="s">
        <v>36975</v>
      </c>
      <c r="D34459" t="e">
        <f>VLOOKUP(C34459,Table1[],1,FALSE)</f>
        <v>#N/A</v>
      </c>
    </row>
    <row r="34460" spans="3:4" x14ac:dyDescent="0.2">
      <c r="C34460" t="s">
        <v>36976</v>
      </c>
      <c r="D34460" t="e">
        <f>VLOOKUP(C34460,Table1[],1,FALSE)</f>
        <v>#N/A</v>
      </c>
    </row>
    <row r="34461" spans="3:4" x14ac:dyDescent="0.2">
      <c r="C34461" t="s">
        <v>36977</v>
      </c>
      <c r="D34461" t="e">
        <f>VLOOKUP(C34461,Table1[],1,FALSE)</f>
        <v>#N/A</v>
      </c>
    </row>
    <row r="34462" spans="3:4" x14ac:dyDescent="0.2">
      <c r="C34462" t="s">
        <v>36978</v>
      </c>
      <c r="D34462" t="e">
        <f>VLOOKUP(C34462,Table1[],1,FALSE)</f>
        <v>#N/A</v>
      </c>
    </row>
    <row r="34463" spans="3:4" x14ac:dyDescent="0.2">
      <c r="C34463" t="s">
        <v>36979</v>
      </c>
      <c r="D34463" t="e">
        <f>VLOOKUP(C34463,Table1[],1,FALSE)</f>
        <v>#N/A</v>
      </c>
    </row>
    <row r="34464" spans="3:4" x14ac:dyDescent="0.2">
      <c r="C34464" t="s">
        <v>36980</v>
      </c>
      <c r="D34464" t="e">
        <f>VLOOKUP(C34464,Table1[],1,FALSE)</f>
        <v>#N/A</v>
      </c>
    </row>
    <row r="34465" spans="3:4" x14ac:dyDescent="0.2">
      <c r="C34465" t="s">
        <v>36981</v>
      </c>
      <c r="D34465" t="e">
        <f>VLOOKUP(C34465,Table1[],1,FALSE)</f>
        <v>#N/A</v>
      </c>
    </row>
    <row r="34466" spans="3:4" x14ac:dyDescent="0.2">
      <c r="C34466" t="s">
        <v>36982</v>
      </c>
      <c r="D34466" t="e">
        <f>VLOOKUP(C34466,Table1[],1,FALSE)</f>
        <v>#N/A</v>
      </c>
    </row>
    <row r="34467" spans="3:4" x14ac:dyDescent="0.2">
      <c r="C34467" t="s">
        <v>36983</v>
      </c>
      <c r="D34467" t="e">
        <f>VLOOKUP(C34467,Table1[],1,FALSE)</f>
        <v>#N/A</v>
      </c>
    </row>
    <row r="34468" spans="3:4" x14ac:dyDescent="0.2">
      <c r="C34468" t="s">
        <v>36984</v>
      </c>
      <c r="D34468" t="e">
        <f>VLOOKUP(C34468,Table1[],1,FALSE)</f>
        <v>#N/A</v>
      </c>
    </row>
    <row r="34469" spans="3:4" x14ac:dyDescent="0.2">
      <c r="C34469" t="s">
        <v>36985</v>
      </c>
      <c r="D34469" t="e">
        <f>VLOOKUP(C34469,Table1[],1,FALSE)</f>
        <v>#N/A</v>
      </c>
    </row>
    <row r="34470" spans="3:4" x14ac:dyDescent="0.2">
      <c r="C34470" t="s">
        <v>36986</v>
      </c>
      <c r="D34470" t="e">
        <f>VLOOKUP(C34470,Table1[],1,FALSE)</f>
        <v>#N/A</v>
      </c>
    </row>
    <row r="34471" spans="3:4" x14ac:dyDescent="0.2">
      <c r="C34471" t="s">
        <v>36987</v>
      </c>
      <c r="D34471" t="e">
        <f>VLOOKUP(C34471,Table1[],1,FALSE)</f>
        <v>#N/A</v>
      </c>
    </row>
    <row r="34472" spans="3:4" x14ac:dyDescent="0.2">
      <c r="C34472" t="s">
        <v>36988</v>
      </c>
      <c r="D34472" t="e">
        <f>VLOOKUP(C34472,Table1[],1,FALSE)</f>
        <v>#N/A</v>
      </c>
    </row>
    <row r="34473" spans="3:4" x14ac:dyDescent="0.2">
      <c r="C34473" t="s">
        <v>36989</v>
      </c>
      <c r="D34473" t="e">
        <f>VLOOKUP(C34473,Table1[],1,FALSE)</f>
        <v>#N/A</v>
      </c>
    </row>
    <row r="34474" spans="3:4" x14ac:dyDescent="0.2">
      <c r="C34474" t="s">
        <v>36990</v>
      </c>
      <c r="D34474" t="e">
        <f>VLOOKUP(C34474,Table1[],1,FALSE)</f>
        <v>#N/A</v>
      </c>
    </row>
    <row r="34475" spans="3:4" x14ac:dyDescent="0.2">
      <c r="C34475" t="s">
        <v>36991</v>
      </c>
      <c r="D34475" t="e">
        <f>VLOOKUP(C34475,Table1[],1,FALSE)</f>
        <v>#N/A</v>
      </c>
    </row>
    <row r="34476" spans="3:4" x14ac:dyDescent="0.2">
      <c r="C34476" t="s">
        <v>38100</v>
      </c>
      <c r="D34476" t="e">
        <f>VLOOKUP(C34476,Table1[],1,FALSE)</f>
        <v>#N/A</v>
      </c>
    </row>
    <row r="34477" spans="3:4" x14ac:dyDescent="0.2">
      <c r="C34477" t="s">
        <v>38091</v>
      </c>
      <c r="D34477" t="e">
        <f>VLOOKUP(C34477,Table1[],1,FALSE)</f>
        <v>#N/A</v>
      </c>
    </row>
    <row r="34478" spans="3:4" x14ac:dyDescent="0.2">
      <c r="C34478" t="s">
        <v>38092</v>
      </c>
      <c r="D34478" t="e">
        <f>VLOOKUP(C34478,Table1[],1,FALSE)</f>
        <v>#N/A</v>
      </c>
    </row>
    <row r="34479" spans="3:4" x14ac:dyDescent="0.2">
      <c r="C34479" t="s">
        <v>38093</v>
      </c>
      <c r="D34479" t="e">
        <f>VLOOKUP(C34479,Table1[],1,FALSE)</f>
        <v>#N/A</v>
      </c>
    </row>
    <row r="34480" spans="3:4" x14ac:dyDescent="0.2">
      <c r="C34480" t="s">
        <v>38094</v>
      </c>
      <c r="D34480" t="e">
        <f>VLOOKUP(C34480,Table1[],1,FALSE)</f>
        <v>#N/A</v>
      </c>
    </row>
    <row r="34481" spans="3:4" x14ac:dyDescent="0.2">
      <c r="C34481" t="s">
        <v>38095</v>
      </c>
      <c r="D34481" t="e">
        <f>VLOOKUP(C34481,Table1[],1,FALSE)</f>
        <v>#N/A</v>
      </c>
    </row>
    <row r="34482" spans="3:4" x14ac:dyDescent="0.2">
      <c r="C34482" t="s">
        <v>38096</v>
      </c>
      <c r="D34482" t="e">
        <f>VLOOKUP(C34482,Table1[],1,FALSE)</f>
        <v>#N/A</v>
      </c>
    </row>
    <row r="34483" spans="3:4" x14ac:dyDescent="0.2">
      <c r="C34483" t="s">
        <v>38097</v>
      </c>
      <c r="D34483" t="e">
        <f>VLOOKUP(C34483,Table1[],1,FALSE)</f>
        <v>#N/A</v>
      </c>
    </row>
    <row r="34484" spans="3:4" x14ac:dyDescent="0.2">
      <c r="C34484" t="s">
        <v>38098</v>
      </c>
      <c r="D34484" t="e">
        <f>VLOOKUP(C34484,Table1[],1,FALSE)</f>
        <v>#N/A</v>
      </c>
    </row>
    <row r="34485" spans="3:4" x14ac:dyDescent="0.2">
      <c r="C34485" t="s">
        <v>38099</v>
      </c>
      <c r="D34485" t="e">
        <f>VLOOKUP(C34485,Table1[],1,FALSE)</f>
        <v>#N/A</v>
      </c>
    </row>
    <row r="34486" spans="3:4" x14ac:dyDescent="0.2">
      <c r="C34486" t="s">
        <v>38101</v>
      </c>
      <c r="D34486" t="e">
        <f>VLOOKUP(C34486,Table1[],1,FALSE)</f>
        <v>#N/A</v>
      </c>
    </row>
    <row r="34487" spans="3:4" x14ac:dyDescent="0.2">
      <c r="C34487" t="s">
        <v>38102</v>
      </c>
      <c r="D34487" t="e">
        <f>VLOOKUP(C34487,Table1[],1,FALSE)</f>
        <v>#N/A</v>
      </c>
    </row>
    <row r="34488" spans="3:4" x14ac:dyDescent="0.2">
      <c r="C34488" t="s">
        <v>38103</v>
      </c>
      <c r="D34488" t="e">
        <f>VLOOKUP(C34488,Table1[],1,FALSE)</f>
        <v>#N/A</v>
      </c>
    </row>
    <row r="34489" spans="3:4" x14ac:dyDescent="0.2">
      <c r="C34489" t="s">
        <v>38104</v>
      </c>
      <c r="D34489" t="e">
        <f>VLOOKUP(C34489,Table1[],1,FALSE)</f>
        <v>#N/A</v>
      </c>
    </row>
    <row r="34490" spans="3:4" x14ac:dyDescent="0.2">
      <c r="C34490" t="s">
        <v>38105</v>
      </c>
      <c r="D34490" t="e">
        <f>VLOOKUP(C34490,Table1[],1,FALSE)</f>
        <v>#N/A</v>
      </c>
    </row>
    <row r="34491" spans="3:4" x14ac:dyDescent="0.2">
      <c r="C34491" t="s">
        <v>38106</v>
      </c>
      <c r="D34491" t="e">
        <f>VLOOKUP(C34491,Table1[],1,FALSE)</f>
        <v>#N/A</v>
      </c>
    </row>
    <row r="34492" spans="3:4" x14ac:dyDescent="0.2">
      <c r="C34492" t="s">
        <v>38107</v>
      </c>
      <c r="D34492" t="e">
        <f>VLOOKUP(C34492,Table1[],1,FALSE)</f>
        <v>#N/A</v>
      </c>
    </row>
    <row r="34493" spans="3:4" x14ac:dyDescent="0.2">
      <c r="C34493" t="s">
        <v>38108</v>
      </c>
      <c r="D34493" t="e">
        <f>VLOOKUP(C34493,Table1[],1,FALSE)</f>
        <v>#N/A</v>
      </c>
    </row>
    <row r="34494" spans="3:4" x14ac:dyDescent="0.2">
      <c r="C34494" t="s">
        <v>38109</v>
      </c>
      <c r="D34494" t="e">
        <f>VLOOKUP(C34494,Table1[],1,FALSE)</f>
        <v>#N/A</v>
      </c>
    </row>
    <row r="34495" spans="3:4" x14ac:dyDescent="0.2">
      <c r="C34495" t="s">
        <v>38110</v>
      </c>
      <c r="D34495" t="e">
        <f>VLOOKUP(C34495,Table1[],1,FALSE)</f>
        <v>#N/A</v>
      </c>
    </row>
    <row r="34496" spans="3:4" x14ac:dyDescent="0.2">
      <c r="C34496" t="s">
        <v>38111</v>
      </c>
      <c r="D34496" t="e">
        <f>VLOOKUP(C34496,Table1[],1,FALSE)</f>
        <v>#N/A</v>
      </c>
    </row>
    <row r="34497" spans="3:4" x14ac:dyDescent="0.2">
      <c r="C34497" t="s">
        <v>38112</v>
      </c>
      <c r="D34497" t="e">
        <f>VLOOKUP(C34497,Table1[],1,FALSE)</f>
        <v>#N/A</v>
      </c>
    </row>
    <row r="34498" spans="3:4" x14ac:dyDescent="0.2">
      <c r="C34498" t="s">
        <v>38113</v>
      </c>
      <c r="D34498" t="e">
        <f>VLOOKUP(C34498,Table1[],1,FALSE)</f>
        <v>#N/A</v>
      </c>
    </row>
    <row r="34499" spans="3:4" x14ac:dyDescent="0.2">
      <c r="C34499" t="s">
        <v>38114</v>
      </c>
      <c r="D34499" t="e">
        <f>VLOOKUP(C34499,Table1[],1,FALSE)</f>
        <v>#N/A</v>
      </c>
    </row>
    <row r="34500" spans="3:4" x14ac:dyDescent="0.2">
      <c r="C34500" t="s">
        <v>38115</v>
      </c>
      <c r="D34500" t="e">
        <f>VLOOKUP(C34500,Table1[],1,FALSE)</f>
        <v>#N/A</v>
      </c>
    </row>
    <row r="34501" spans="3:4" x14ac:dyDescent="0.2">
      <c r="C34501" t="s">
        <v>38116</v>
      </c>
      <c r="D34501" t="e">
        <f>VLOOKUP(C34501,Table1[],1,FALSE)</f>
        <v>#N/A</v>
      </c>
    </row>
    <row r="34502" spans="3:4" x14ac:dyDescent="0.2">
      <c r="C34502" t="s">
        <v>38117</v>
      </c>
      <c r="D34502" t="e">
        <f>VLOOKUP(C34502,Table1[],1,FALSE)</f>
        <v>#N/A</v>
      </c>
    </row>
    <row r="34503" spans="3:4" x14ac:dyDescent="0.2">
      <c r="C34503" t="s">
        <v>38118</v>
      </c>
      <c r="D34503" t="e">
        <f>VLOOKUP(C34503,Table1[],1,FALSE)</f>
        <v>#N/A</v>
      </c>
    </row>
    <row r="34504" spans="3:4" x14ac:dyDescent="0.2">
      <c r="C34504" t="s">
        <v>38119</v>
      </c>
      <c r="D34504" t="e">
        <f>VLOOKUP(C34504,Table1[],1,FALSE)</f>
        <v>#N/A</v>
      </c>
    </row>
    <row r="34505" spans="3:4" x14ac:dyDescent="0.2">
      <c r="C34505" t="s">
        <v>38120</v>
      </c>
      <c r="D34505" t="e">
        <f>VLOOKUP(C34505,Table1[],1,FALSE)</f>
        <v>#N/A</v>
      </c>
    </row>
    <row r="34506" spans="3:4" x14ac:dyDescent="0.2">
      <c r="C34506" t="s">
        <v>38121</v>
      </c>
      <c r="D34506" t="e">
        <f>VLOOKUP(C34506,Table1[],1,FALSE)</f>
        <v>#N/A</v>
      </c>
    </row>
    <row r="34507" spans="3:4" x14ac:dyDescent="0.2">
      <c r="C34507" t="s">
        <v>38122</v>
      </c>
      <c r="D34507" t="e">
        <f>VLOOKUP(C34507,Table1[],1,FALSE)</f>
        <v>#N/A</v>
      </c>
    </row>
    <row r="34508" spans="3:4" x14ac:dyDescent="0.2">
      <c r="C34508" t="s">
        <v>38123</v>
      </c>
      <c r="D34508" t="e">
        <f>VLOOKUP(C34508,Table1[],1,FALSE)</f>
        <v>#N/A</v>
      </c>
    </row>
    <row r="34509" spans="3:4" x14ac:dyDescent="0.2">
      <c r="C34509" t="s">
        <v>38124</v>
      </c>
      <c r="D34509" t="e">
        <f>VLOOKUP(C34509,Table1[],1,FALSE)</f>
        <v>#N/A</v>
      </c>
    </row>
    <row r="34510" spans="3:4" x14ac:dyDescent="0.2">
      <c r="C34510" t="s">
        <v>38125</v>
      </c>
      <c r="D34510" t="e">
        <f>VLOOKUP(C34510,Table1[],1,FALSE)</f>
        <v>#N/A</v>
      </c>
    </row>
    <row r="34511" spans="3:4" x14ac:dyDescent="0.2">
      <c r="C34511" t="s">
        <v>38126</v>
      </c>
      <c r="D34511" t="e">
        <f>VLOOKUP(C34511,Table1[],1,FALSE)</f>
        <v>#N/A</v>
      </c>
    </row>
    <row r="34512" spans="3:4" x14ac:dyDescent="0.2">
      <c r="C34512" t="s">
        <v>39242</v>
      </c>
      <c r="D34512" t="e">
        <f>VLOOKUP(C34512,Table1[],1,FALSE)</f>
        <v>#N/A</v>
      </c>
    </row>
    <row r="34513" spans="3:4" x14ac:dyDescent="0.2">
      <c r="C34513" t="s">
        <v>39233</v>
      </c>
      <c r="D34513" t="e">
        <f>VLOOKUP(C34513,Table1[],1,FALSE)</f>
        <v>#N/A</v>
      </c>
    </row>
    <row r="34514" spans="3:4" x14ac:dyDescent="0.2">
      <c r="C34514" t="s">
        <v>39234</v>
      </c>
      <c r="D34514" t="e">
        <f>VLOOKUP(C34514,Table1[],1,FALSE)</f>
        <v>#N/A</v>
      </c>
    </row>
    <row r="34515" spans="3:4" x14ac:dyDescent="0.2">
      <c r="C34515" t="s">
        <v>39235</v>
      </c>
      <c r="D34515" t="e">
        <f>VLOOKUP(C34515,Table1[],1,FALSE)</f>
        <v>#N/A</v>
      </c>
    </row>
    <row r="34516" spans="3:4" x14ac:dyDescent="0.2">
      <c r="C34516" t="s">
        <v>39236</v>
      </c>
      <c r="D34516" t="e">
        <f>VLOOKUP(C34516,Table1[],1,FALSE)</f>
        <v>#N/A</v>
      </c>
    </row>
    <row r="34517" spans="3:4" x14ac:dyDescent="0.2">
      <c r="C34517" t="s">
        <v>39237</v>
      </c>
      <c r="D34517" t="e">
        <f>VLOOKUP(C34517,Table1[],1,FALSE)</f>
        <v>#N/A</v>
      </c>
    </row>
    <row r="34518" spans="3:4" x14ac:dyDescent="0.2">
      <c r="C34518" t="s">
        <v>39238</v>
      </c>
      <c r="D34518" t="e">
        <f>VLOOKUP(C34518,Table1[],1,FALSE)</f>
        <v>#N/A</v>
      </c>
    </row>
    <row r="34519" spans="3:4" x14ac:dyDescent="0.2">
      <c r="C34519" t="s">
        <v>39239</v>
      </c>
      <c r="D34519" t="e">
        <f>VLOOKUP(C34519,Table1[],1,FALSE)</f>
        <v>#N/A</v>
      </c>
    </row>
    <row r="34520" spans="3:4" x14ac:dyDescent="0.2">
      <c r="C34520" t="s">
        <v>39240</v>
      </c>
      <c r="D34520" t="e">
        <f>VLOOKUP(C34520,Table1[],1,FALSE)</f>
        <v>#N/A</v>
      </c>
    </row>
    <row r="34521" spans="3:4" x14ac:dyDescent="0.2">
      <c r="C34521" t="s">
        <v>39241</v>
      </c>
      <c r="D34521" t="e">
        <f>VLOOKUP(C34521,Table1[],1,FALSE)</f>
        <v>#N/A</v>
      </c>
    </row>
    <row r="34522" spans="3:4" x14ac:dyDescent="0.2">
      <c r="C34522" t="s">
        <v>39243</v>
      </c>
      <c r="D34522" t="e">
        <f>VLOOKUP(C34522,Table1[],1,FALSE)</f>
        <v>#N/A</v>
      </c>
    </row>
    <row r="34523" spans="3:4" x14ac:dyDescent="0.2">
      <c r="C34523" t="s">
        <v>39244</v>
      </c>
      <c r="D34523" t="e">
        <f>VLOOKUP(C34523,Table1[],1,FALSE)</f>
        <v>#N/A</v>
      </c>
    </row>
    <row r="34524" spans="3:4" x14ac:dyDescent="0.2">
      <c r="C34524" t="s">
        <v>39245</v>
      </c>
      <c r="D34524" t="e">
        <f>VLOOKUP(C34524,Table1[],1,FALSE)</f>
        <v>#N/A</v>
      </c>
    </row>
    <row r="34525" spans="3:4" x14ac:dyDescent="0.2">
      <c r="C34525" t="s">
        <v>39246</v>
      </c>
      <c r="D34525" t="e">
        <f>VLOOKUP(C34525,Table1[],1,FALSE)</f>
        <v>#N/A</v>
      </c>
    </row>
    <row r="34526" spans="3:4" x14ac:dyDescent="0.2">
      <c r="C34526" t="s">
        <v>39247</v>
      </c>
      <c r="D34526" t="e">
        <f>VLOOKUP(C34526,Table1[],1,FALSE)</f>
        <v>#N/A</v>
      </c>
    </row>
    <row r="34527" spans="3:4" x14ac:dyDescent="0.2">
      <c r="C34527" t="s">
        <v>39248</v>
      </c>
      <c r="D34527" t="e">
        <f>VLOOKUP(C34527,Table1[],1,FALSE)</f>
        <v>#N/A</v>
      </c>
    </row>
    <row r="34528" spans="3:4" x14ac:dyDescent="0.2">
      <c r="C34528" t="s">
        <v>39249</v>
      </c>
      <c r="D34528" t="e">
        <f>VLOOKUP(C34528,Table1[],1,FALSE)</f>
        <v>#N/A</v>
      </c>
    </row>
    <row r="34529" spans="3:4" x14ac:dyDescent="0.2">
      <c r="C34529" t="s">
        <v>39250</v>
      </c>
      <c r="D34529" t="e">
        <f>VLOOKUP(C34529,Table1[],1,FALSE)</f>
        <v>#N/A</v>
      </c>
    </row>
    <row r="34530" spans="3:4" x14ac:dyDescent="0.2">
      <c r="C34530" t="s">
        <v>39251</v>
      </c>
      <c r="D34530" t="e">
        <f>VLOOKUP(C34530,Table1[],1,FALSE)</f>
        <v>#N/A</v>
      </c>
    </row>
    <row r="34531" spans="3:4" x14ac:dyDescent="0.2">
      <c r="C34531" t="s">
        <v>39252</v>
      </c>
      <c r="D34531" t="e">
        <f>VLOOKUP(C34531,Table1[],1,FALSE)</f>
        <v>#N/A</v>
      </c>
    </row>
    <row r="34532" spans="3:4" x14ac:dyDescent="0.2">
      <c r="C34532" t="s">
        <v>39253</v>
      </c>
      <c r="D34532" t="e">
        <f>VLOOKUP(C34532,Table1[],1,FALSE)</f>
        <v>#N/A</v>
      </c>
    </row>
    <row r="34533" spans="3:4" x14ac:dyDescent="0.2">
      <c r="C34533" t="s">
        <v>39254</v>
      </c>
      <c r="D34533" t="e">
        <f>VLOOKUP(C34533,Table1[],1,FALSE)</f>
        <v>#N/A</v>
      </c>
    </row>
    <row r="34534" spans="3:4" x14ac:dyDescent="0.2">
      <c r="C34534" t="s">
        <v>39255</v>
      </c>
      <c r="D34534" t="e">
        <f>VLOOKUP(C34534,Table1[],1,FALSE)</f>
        <v>#N/A</v>
      </c>
    </row>
    <row r="34535" spans="3:4" x14ac:dyDescent="0.2">
      <c r="C34535" t="s">
        <v>39256</v>
      </c>
      <c r="D34535" t="e">
        <f>VLOOKUP(C34535,Table1[],1,FALSE)</f>
        <v>#N/A</v>
      </c>
    </row>
    <row r="34536" spans="3:4" x14ac:dyDescent="0.2">
      <c r="C34536" t="s">
        <v>39257</v>
      </c>
      <c r="D34536" t="e">
        <f>VLOOKUP(C34536,Table1[],1,FALSE)</f>
        <v>#N/A</v>
      </c>
    </row>
    <row r="34537" spans="3:4" x14ac:dyDescent="0.2">
      <c r="C34537" t="s">
        <v>39258</v>
      </c>
      <c r="D34537" t="e">
        <f>VLOOKUP(C34537,Table1[],1,FALSE)</f>
        <v>#N/A</v>
      </c>
    </row>
    <row r="34538" spans="3:4" x14ac:dyDescent="0.2">
      <c r="C34538" t="s">
        <v>39259</v>
      </c>
      <c r="D34538" t="e">
        <f>VLOOKUP(C34538,Table1[],1,FALSE)</f>
        <v>#N/A</v>
      </c>
    </row>
    <row r="34539" spans="3:4" x14ac:dyDescent="0.2">
      <c r="C34539" t="s">
        <v>39260</v>
      </c>
      <c r="D34539" t="e">
        <f>VLOOKUP(C34539,Table1[],1,FALSE)</f>
        <v>#N/A</v>
      </c>
    </row>
    <row r="34540" spans="3:4" hidden="1" x14ac:dyDescent="0.2">
      <c r="C34540" t="s">
        <v>11146</v>
      </c>
      <c r="D34540" t="str">
        <f>VLOOKUP(C34540,Table1[],1,FALSE)</f>
        <v>QNS</v>
      </c>
    </row>
    <row r="34541" spans="3:4" x14ac:dyDescent="0.2">
      <c r="C34541" t="s">
        <v>39261</v>
      </c>
      <c r="D34541" t="e">
        <f>VLOOKUP(C34541,Table1[],1,FALSE)</f>
        <v>#N/A</v>
      </c>
    </row>
    <row r="34542" spans="3:4" x14ac:dyDescent="0.2">
      <c r="C34542" t="s">
        <v>39262</v>
      </c>
      <c r="D34542" t="e">
        <f>VLOOKUP(C34542,Table1[],1,FALSE)</f>
        <v>#N/A</v>
      </c>
    </row>
    <row r="34543" spans="3:4" x14ac:dyDescent="0.2">
      <c r="C34543" t="s">
        <v>39263</v>
      </c>
      <c r="D34543" t="e">
        <f>VLOOKUP(C34543,Table1[],1,FALSE)</f>
        <v>#N/A</v>
      </c>
    </row>
    <row r="34544" spans="3:4" x14ac:dyDescent="0.2">
      <c r="C34544" t="s">
        <v>39264</v>
      </c>
      <c r="D34544" t="e">
        <f>VLOOKUP(C34544,Table1[],1,FALSE)</f>
        <v>#N/A</v>
      </c>
    </row>
    <row r="34545" spans="3:4" x14ac:dyDescent="0.2">
      <c r="C34545" t="s">
        <v>39265</v>
      </c>
      <c r="D34545" t="e">
        <f>VLOOKUP(C34545,Table1[],1,FALSE)</f>
        <v>#N/A</v>
      </c>
    </row>
    <row r="34546" spans="3:4" x14ac:dyDescent="0.2">
      <c r="C34546" t="s">
        <v>39266</v>
      </c>
      <c r="D34546" t="e">
        <f>VLOOKUP(C34546,Table1[],1,FALSE)</f>
        <v>#N/A</v>
      </c>
    </row>
    <row r="34547" spans="3:4" x14ac:dyDescent="0.2">
      <c r="C34547" t="s">
        <v>39267</v>
      </c>
      <c r="D34547" t="e">
        <f>VLOOKUP(C34547,Table1[],1,FALSE)</f>
        <v>#N/A</v>
      </c>
    </row>
    <row r="34548" spans="3:4" x14ac:dyDescent="0.2">
      <c r="C34548" t="s">
        <v>40413</v>
      </c>
      <c r="D34548" t="e">
        <f>VLOOKUP(C34548,Table1[],1,FALSE)</f>
        <v>#N/A</v>
      </c>
    </row>
    <row r="34549" spans="3:4" x14ac:dyDescent="0.2">
      <c r="C34549" t="s">
        <v>40404</v>
      </c>
      <c r="D34549" t="e">
        <f>VLOOKUP(C34549,Table1[],1,FALSE)</f>
        <v>#N/A</v>
      </c>
    </row>
    <row r="34550" spans="3:4" x14ac:dyDescent="0.2">
      <c r="C34550" t="s">
        <v>40405</v>
      </c>
      <c r="D34550" t="e">
        <f>VLOOKUP(C34550,Table1[],1,FALSE)</f>
        <v>#N/A</v>
      </c>
    </row>
    <row r="34551" spans="3:4" x14ac:dyDescent="0.2">
      <c r="C34551" t="s">
        <v>40406</v>
      </c>
      <c r="D34551" t="e">
        <f>VLOOKUP(C34551,Table1[],1,FALSE)</f>
        <v>#N/A</v>
      </c>
    </row>
    <row r="34552" spans="3:4" x14ac:dyDescent="0.2">
      <c r="C34552" t="s">
        <v>40407</v>
      </c>
      <c r="D34552" t="e">
        <f>VLOOKUP(C34552,Table1[],1,FALSE)</f>
        <v>#N/A</v>
      </c>
    </row>
    <row r="34553" spans="3:4" x14ac:dyDescent="0.2">
      <c r="C34553" t="s">
        <v>40408</v>
      </c>
      <c r="D34553" t="e">
        <f>VLOOKUP(C34553,Table1[],1,FALSE)</f>
        <v>#N/A</v>
      </c>
    </row>
    <row r="34554" spans="3:4" x14ac:dyDescent="0.2">
      <c r="C34554" t="s">
        <v>40409</v>
      </c>
      <c r="D34554" t="e">
        <f>VLOOKUP(C34554,Table1[],1,FALSE)</f>
        <v>#N/A</v>
      </c>
    </row>
    <row r="34555" spans="3:4" x14ac:dyDescent="0.2">
      <c r="C34555" t="s">
        <v>40410</v>
      </c>
      <c r="D34555" t="e">
        <f>VLOOKUP(C34555,Table1[],1,FALSE)</f>
        <v>#N/A</v>
      </c>
    </row>
    <row r="34556" spans="3:4" x14ac:dyDescent="0.2">
      <c r="C34556" t="s">
        <v>40411</v>
      </c>
      <c r="D34556" t="e">
        <f>VLOOKUP(C34556,Table1[],1,FALSE)</f>
        <v>#N/A</v>
      </c>
    </row>
    <row r="34557" spans="3:4" x14ac:dyDescent="0.2">
      <c r="C34557" t="s">
        <v>40412</v>
      </c>
      <c r="D34557" t="e">
        <f>VLOOKUP(C34557,Table1[],1,FALSE)</f>
        <v>#N/A</v>
      </c>
    </row>
    <row r="34558" spans="3:4" x14ac:dyDescent="0.2">
      <c r="C34558" t="s">
        <v>40414</v>
      </c>
      <c r="D34558" t="e">
        <f>VLOOKUP(C34558,Table1[],1,FALSE)</f>
        <v>#N/A</v>
      </c>
    </row>
    <row r="34559" spans="3:4" x14ac:dyDescent="0.2">
      <c r="C34559" t="s">
        <v>40415</v>
      </c>
      <c r="D34559" t="e">
        <f>VLOOKUP(C34559,Table1[],1,FALSE)</f>
        <v>#N/A</v>
      </c>
    </row>
    <row r="34560" spans="3:4" hidden="1" x14ac:dyDescent="0.2">
      <c r="C34560" t="s">
        <v>11147</v>
      </c>
      <c r="D34560" t="str">
        <f>VLOOKUP(C34560,Table1[],1,FALSE)</f>
        <v>QOC</v>
      </c>
    </row>
    <row r="34561" spans="3:4" hidden="1" x14ac:dyDescent="0.2">
      <c r="C34561" t="s">
        <v>11149</v>
      </c>
      <c r="D34561" t="str">
        <f>VLOOKUP(C34561,Table1[],1,FALSE)</f>
        <v>QOD</v>
      </c>
    </row>
    <row r="34562" spans="3:4" hidden="1" x14ac:dyDescent="0.2">
      <c r="C34562" t="s">
        <v>11151</v>
      </c>
      <c r="D34562" t="str">
        <f>VLOOKUP(C34562,Table1[],1,FALSE)</f>
        <v>QOE</v>
      </c>
    </row>
    <row r="34563" spans="3:4" hidden="1" x14ac:dyDescent="0.2">
      <c r="C34563" t="s">
        <v>11152</v>
      </c>
      <c r="D34563" t="str">
        <f>VLOOKUP(C34563,Table1[],1,FALSE)</f>
        <v>QOF</v>
      </c>
    </row>
    <row r="34564" spans="3:4" hidden="1" x14ac:dyDescent="0.2">
      <c r="C34564" t="s">
        <v>11153</v>
      </c>
      <c r="D34564" t="str">
        <f>VLOOKUP(C34564,Table1[],1,FALSE)</f>
        <v>QOG</v>
      </c>
    </row>
    <row r="34565" spans="3:4" hidden="1" x14ac:dyDescent="0.2">
      <c r="C34565" t="s">
        <v>11154</v>
      </c>
      <c r="D34565" t="str">
        <f>VLOOKUP(C34565,Table1[],1,FALSE)</f>
        <v>QOH</v>
      </c>
    </row>
    <row r="34566" spans="3:4" x14ac:dyDescent="0.2">
      <c r="C34566" t="s">
        <v>40416</v>
      </c>
      <c r="D34566" t="e">
        <f>VLOOKUP(C34566,Table1[],1,FALSE)</f>
        <v>#N/A</v>
      </c>
    </row>
    <row r="34567" spans="3:4" x14ac:dyDescent="0.2">
      <c r="C34567" t="s">
        <v>40417</v>
      </c>
      <c r="D34567" t="e">
        <f>VLOOKUP(C34567,Table1[],1,FALSE)</f>
        <v>#N/A</v>
      </c>
    </row>
    <row r="34568" spans="3:4" x14ac:dyDescent="0.2">
      <c r="C34568" t="s">
        <v>40418</v>
      </c>
      <c r="D34568" t="e">
        <f>VLOOKUP(C34568,Table1[],1,FALSE)</f>
        <v>#N/A</v>
      </c>
    </row>
    <row r="34569" spans="3:4" x14ac:dyDescent="0.2">
      <c r="C34569" t="s">
        <v>40419</v>
      </c>
      <c r="D34569" t="e">
        <f>VLOOKUP(C34569,Table1[],1,FALSE)</f>
        <v>#N/A</v>
      </c>
    </row>
    <row r="34570" spans="3:4" x14ac:dyDescent="0.2">
      <c r="C34570" t="s">
        <v>40420</v>
      </c>
      <c r="D34570" t="e">
        <f>VLOOKUP(C34570,Table1[],1,FALSE)</f>
        <v>#N/A</v>
      </c>
    </row>
    <row r="34571" spans="3:4" x14ac:dyDescent="0.2">
      <c r="C34571" t="s">
        <v>40421</v>
      </c>
      <c r="D34571" t="e">
        <f>VLOOKUP(C34571,Table1[],1,FALSE)</f>
        <v>#N/A</v>
      </c>
    </row>
    <row r="34572" spans="3:4" x14ac:dyDescent="0.2">
      <c r="C34572" t="s">
        <v>40422</v>
      </c>
      <c r="D34572" t="e">
        <f>VLOOKUP(C34572,Table1[],1,FALSE)</f>
        <v>#N/A</v>
      </c>
    </row>
    <row r="34573" spans="3:4" x14ac:dyDescent="0.2">
      <c r="C34573" t="s">
        <v>40423</v>
      </c>
      <c r="D34573" t="e">
        <f>VLOOKUP(C34573,Table1[],1,FALSE)</f>
        <v>#N/A</v>
      </c>
    </row>
    <row r="34574" spans="3:4" x14ac:dyDescent="0.2">
      <c r="C34574" t="s">
        <v>40424</v>
      </c>
      <c r="D34574" t="e">
        <f>VLOOKUP(C34574,Table1[],1,FALSE)</f>
        <v>#N/A</v>
      </c>
    </row>
    <row r="34575" spans="3:4" x14ac:dyDescent="0.2">
      <c r="C34575" t="s">
        <v>40425</v>
      </c>
      <c r="D34575" t="e">
        <f>VLOOKUP(C34575,Table1[],1,FALSE)</f>
        <v>#N/A</v>
      </c>
    </row>
    <row r="34576" spans="3:4" x14ac:dyDescent="0.2">
      <c r="C34576" t="s">
        <v>40426</v>
      </c>
      <c r="D34576" t="e">
        <f>VLOOKUP(C34576,Table1[],1,FALSE)</f>
        <v>#N/A</v>
      </c>
    </row>
    <row r="34577" spans="3:4" hidden="1" x14ac:dyDescent="0.2">
      <c r="C34577" t="s">
        <v>11155</v>
      </c>
      <c r="D34577" t="str">
        <f>VLOOKUP(C34577,Table1[],1,FALSE)</f>
        <v>QOT</v>
      </c>
    </row>
    <row r="34578" spans="3:4" x14ac:dyDescent="0.2">
      <c r="C34578" t="s">
        <v>40427</v>
      </c>
      <c r="D34578" t="e">
        <f>VLOOKUP(C34578,Table1[],1,FALSE)</f>
        <v>#N/A</v>
      </c>
    </row>
    <row r="34579" spans="3:4" x14ac:dyDescent="0.2">
      <c r="C34579" t="s">
        <v>40428</v>
      </c>
      <c r="D34579" t="e">
        <f>VLOOKUP(C34579,Table1[],1,FALSE)</f>
        <v>#N/A</v>
      </c>
    </row>
    <row r="34580" spans="3:4" x14ac:dyDescent="0.2">
      <c r="C34580" t="s">
        <v>40429</v>
      </c>
      <c r="D34580" t="e">
        <f>VLOOKUP(C34580,Table1[],1,FALSE)</f>
        <v>#N/A</v>
      </c>
    </row>
    <row r="34581" spans="3:4" x14ac:dyDescent="0.2">
      <c r="C34581" t="s">
        <v>40430</v>
      </c>
      <c r="D34581" t="e">
        <f>VLOOKUP(C34581,Table1[],1,FALSE)</f>
        <v>#N/A</v>
      </c>
    </row>
    <row r="34582" spans="3:4" x14ac:dyDescent="0.2">
      <c r="C34582" t="s">
        <v>40431</v>
      </c>
      <c r="D34582" t="e">
        <f>VLOOKUP(C34582,Table1[],1,FALSE)</f>
        <v>#N/A</v>
      </c>
    </row>
    <row r="34583" spans="3:4" x14ac:dyDescent="0.2">
      <c r="C34583" t="s">
        <v>40432</v>
      </c>
      <c r="D34583" t="e">
        <f>VLOOKUP(C34583,Table1[],1,FALSE)</f>
        <v>#N/A</v>
      </c>
    </row>
    <row r="34584" spans="3:4" x14ac:dyDescent="0.2">
      <c r="C34584" t="s">
        <v>41522</v>
      </c>
      <c r="D34584" t="e">
        <f>VLOOKUP(C34584,Table1[],1,FALSE)</f>
        <v>#N/A</v>
      </c>
    </row>
    <row r="34585" spans="3:4" x14ac:dyDescent="0.2">
      <c r="C34585" t="s">
        <v>41513</v>
      </c>
      <c r="D34585" t="e">
        <f>VLOOKUP(C34585,Table1[],1,FALSE)</f>
        <v>#N/A</v>
      </c>
    </row>
    <row r="34586" spans="3:4" x14ac:dyDescent="0.2">
      <c r="C34586" t="s">
        <v>41514</v>
      </c>
      <c r="D34586" t="e">
        <f>VLOOKUP(C34586,Table1[],1,FALSE)</f>
        <v>#N/A</v>
      </c>
    </row>
    <row r="34587" spans="3:4" x14ac:dyDescent="0.2">
      <c r="C34587" t="s">
        <v>41515</v>
      </c>
      <c r="D34587" t="e">
        <f>VLOOKUP(C34587,Table1[],1,FALSE)</f>
        <v>#N/A</v>
      </c>
    </row>
    <row r="34588" spans="3:4" x14ac:dyDescent="0.2">
      <c r="C34588" t="s">
        <v>41516</v>
      </c>
      <c r="D34588" t="e">
        <f>VLOOKUP(C34588,Table1[],1,FALSE)</f>
        <v>#N/A</v>
      </c>
    </row>
    <row r="34589" spans="3:4" x14ac:dyDescent="0.2">
      <c r="C34589" t="s">
        <v>41517</v>
      </c>
      <c r="D34589" t="e">
        <f>VLOOKUP(C34589,Table1[],1,FALSE)</f>
        <v>#N/A</v>
      </c>
    </row>
    <row r="34590" spans="3:4" x14ac:dyDescent="0.2">
      <c r="C34590" t="s">
        <v>41518</v>
      </c>
      <c r="D34590" t="e">
        <f>VLOOKUP(C34590,Table1[],1,FALSE)</f>
        <v>#N/A</v>
      </c>
    </row>
    <row r="34591" spans="3:4" x14ac:dyDescent="0.2">
      <c r="C34591" t="s">
        <v>41519</v>
      </c>
      <c r="D34591" t="e">
        <f>VLOOKUP(C34591,Table1[],1,FALSE)</f>
        <v>#N/A</v>
      </c>
    </row>
    <row r="34592" spans="3:4" x14ac:dyDescent="0.2">
      <c r="C34592" t="s">
        <v>41520</v>
      </c>
      <c r="D34592" t="e">
        <f>VLOOKUP(C34592,Table1[],1,FALSE)</f>
        <v>#N/A</v>
      </c>
    </row>
    <row r="34593" spans="3:4" x14ac:dyDescent="0.2">
      <c r="C34593" t="s">
        <v>41521</v>
      </c>
      <c r="D34593" t="e">
        <f>VLOOKUP(C34593,Table1[],1,FALSE)</f>
        <v>#N/A</v>
      </c>
    </row>
    <row r="34594" spans="3:4" x14ac:dyDescent="0.2">
      <c r="C34594" t="s">
        <v>41523</v>
      </c>
      <c r="D34594" t="e">
        <f>VLOOKUP(C34594,Table1[],1,FALSE)</f>
        <v>#N/A</v>
      </c>
    </row>
    <row r="34595" spans="3:4" x14ac:dyDescent="0.2">
      <c r="C34595" t="s">
        <v>41524</v>
      </c>
      <c r="D34595" t="e">
        <f>VLOOKUP(C34595,Table1[],1,FALSE)</f>
        <v>#N/A</v>
      </c>
    </row>
    <row r="34596" spans="3:4" x14ac:dyDescent="0.2">
      <c r="C34596" t="s">
        <v>41525</v>
      </c>
      <c r="D34596" t="e">
        <f>VLOOKUP(C34596,Table1[],1,FALSE)</f>
        <v>#N/A</v>
      </c>
    </row>
    <row r="34597" spans="3:4" hidden="1" x14ac:dyDescent="0.2">
      <c r="C34597" t="s">
        <v>11156</v>
      </c>
      <c r="D34597" t="str">
        <f>VLOOKUP(C34597,Table1[],1,FALSE)</f>
        <v>QPD</v>
      </c>
    </row>
    <row r="34598" spans="3:4" x14ac:dyDescent="0.2">
      <c r="C34598" t="s">
        <v>41526</v>
      </c>
      <c r="D34598" t="e">
        <f>VLOOKUP(C34598,Table1[],1,FALSE)</f>
        <v>#N/A</v>
      </c>
    </row>
    <row r="34599" spans="3:4" x14ac:dyDescent="0.2">
      <c r="C34599" t="s">
        <v>41527</v>
      </c>
      <c r="D34599" t="e">
        <f>VLOOKUP(C34599,Table1[],1,FALSE)</f>
        <v>#N/A</v>
      </c>
    </row>
    <row r="34600" spans="3:4" x14ac:dyDescent="0.2">
      <c r="C34600" t="s">
        <v>41528</v>
      </c>
      <c r="D34600" t="e">
        <f>VLOOKUP(C34600,Table1[],1,FALSE)</f>
        <v>#N/A</v>
      </c>
    </row>
    <row r="34601" spans="3:4" x14ac:dyDescent="0.2">
      <c r="C34601" t="s">
        <v>41529</v>
      </c>
      <c r="D34601" t="e">
        <f>VLOOKUP(C34601,Table1[],1,FALSE)</f>
        <v>#N/A</v>
      </c>
    </row>
    <row r="34602" spans="3:4" x14ac:dyDescent="0.2">
      <c r="C34602" t="s">
        <v>41530</v>
      </c>
      <c r="D34602" t="e">
        <f>VLOOKUP(C34602,Table1[],1,FALSE)</f>
        <v>#N/A</v>
      </c>
    </row>
    <row r="34603" spans="3:4" x14ac:dyDescent="0.2">
      <c r="C34603" t="s">
        <v>41531</v>
      </c>
      <c r="D34603" t="e">
        <f>VLOOKUP(C34603,Table1[],1,FALSE)</f>
        <v>#N/A</v>
      </c>
    </row>
    <row r="34604" spans="3:4" x14ac:dyDescent="0.2">
      <c r="C34604" t="s">
        <v>41532</v>
      </c>
      <c r="D34604" t="e">
        <f>VLOOKUP(C34604,Table1[],1,FALSE)</f>
        <v>#N/A</v>
      </c>
    </row>
    <row r="34605" spans="3:4" x14ac:dyDescent="0.2">
      <c r="C34605" t="s">
        <v>41533</v>
      </c>
      <c r="D34605" t="e">
        <f>VLOOKUP(C34605,Table1[],1,FALSE)</f>
        <v>#N/A</v>
      </c>
    </row>
    <row r="34606" spans="3:4" x14ac:dyDescent="0.2">
      <c r="C34606" t="s">
        <v>41534</v>
      </c>
      <c r="D34606" t="e">
        <f>VLOOKUP(C34606,Table1[],1,FALSE)</f>
        <v>#N/A</v>
      </c>
    </row>
    <row r="34607" spans="3:4" x14ac:dyDescent="0.2">
      <c r="C34607" t="s">
        <v>41535</v>
      </c>
      <c r="D34607" t="e">
        <f>VLOOKUP(C34607,Table1[],1,FALSE)</f>
        <v>#N/A</v>
      </c>
    </row>
    <row r="34608" spans="3:4" x14ac:dyDescent="0.2">
      <c r="C34608" t="s">
        <v>41536</v>
      </c>
      <c r="D34608" t="e">
        <f>VLOOKUP(C34608,Table1[],1,FALSE)</f>
        <v>#N/A</v>
      </c>
    </row>
    <row r="34609" spans="3:4" x14ac:dyDescent="0.2">
      <c r="C34609" t="s">
        <v>41537</v>
      </c>
      <c r="D34609" t="e">
        <f>VLOOKUP(C34609,Table1[],1,FALSE)</f>
        <v>#N/A</v>
      </c>
    </row>
    <row r="34610" spans="3:4" x14ac:dyDescent="0.2">
      <c r="C34610" t="s">
        <v>41538</v>
      </c>
      <c r="D34610" t="e">
        <f>VLOOKUP(C34610,Table1[],1,FALSE)</f>
        <v>#N/A</v>
      </c>
    </row>
    <row r="34611" spans="3:4" x14ac:dyDescent="0.2">
      <c r="C34611" t="s">
        <v>41539</v>
      </c>
      <c r="D34611" t="e">
        <f>VLOOKUP(C34611,Table1[],1,FALSE)</f>
        <v>#N/A</v>
      </c>
    </row>
    <row r="34612" spans="3:4" x14ac:dyDescent="0.2">
      <c r="C34612" t="s">
        <v>41540</v>
      </c>
      <c r="D34612" t="e">
        <f>VLOOKUP(C34612,Table1[],1,FALSE)</f>
        <v>#N/A</v>
      </c>
    </row>
    <row r="34613" spans="3:4" hidden="1" x14ac:dyDescent="0.2">
      <c r="C34613" t="s">
        <v>11158</v>
      </c>
      <c r="D34613" t="str">
        <f>VLOOKUP(C34613,Table1[],1,FALSE)</f>
        <v>QPT</v>
      </c>
    </row>
    <row r="34614" spans="3:4" x14ac:dyDescent="0.2">
      <c r="C34614" t="s">
        <v>41541</v>
      </c>
      <c r="D34614" t="e">
        <f>VLOOKUP(C34614,Table1[],1,FALSE)</f>
        <v>#N/A</v>
      </c>
    </row>
    <row r="34615" spans="3:4" x14ac:dyDescent="0.2">
      <c r="C34615" t="s">
        <v>41542</v>
      </c>
      <c r="D34615" t="e">
        <f>VLOOKUP(C34615,Table1[],1,FALSE)</f>
        <v>#N/A</v>
      </c>
    </row>
    <row r="34616" spans="3:4" x14ac:dyDescent="0.2">
      <c r="C34616" t="s">
        <v>41543</v>
      </c>
      <c r="D34616" t="e">
        <f>VLOOKUP(C34616,Table1[],1,FALSE)</f>
        <v>#N/A</v>
      </c>
    </row>
    <row r="34617" spans="3:4" x14ac:dyDescent="0.2">
      <c r="C34617" t="s">
        <v>41544</v>
      </c>
      <c r="D34617" t="e">
        <f>VLOOKUP(C34617,Table1[],1,FALSE)</f>
        <v>#N/A</v>
      </c>
    </row>
    <row r="34618" spans="3:4" x14ac:dyDescent="0.2">
      <c r="C34618" t="s">
        <v>41545</v>
      </c>
      <c r="D34618" t="e">
        <f>VLOOKUP(C34618,Table1[],1,FALSE)</f>
        <v>#N/A</v>
      </c>
    </row>
    <row r="34619" spans="3:4" x14ac:dyDescent="0.2">
      <c r="C34619" t="s">
        <v>41546</v>
      </c>
      <c r="D34619" t="e">
        <f>VLOOKUP(C34619,Table1[],1,FALSE)</f>
        <v>#N/A</v>
      </c>
    </row>
    <row r="34620" spans="3:4" x14ac:dyDescent="0.2">
      <c r="C34620" t="s">
        <v>42690</v>
      </c>
      <c r="D34620" t="e">
        <f>VLOOKUP(C34620,Table1[],1,FALSE)</f>
        <v>#N/A</v>
      </c>
    </row>
    <row r="34621" spans="3:4" x14ac:dyDescent="0.2">
      <c r="C34621" t="s">
        <v>42681</v>
      </c>
      <c r="D34621" t="e">
        <f>VLOOKUP(C34621,Table1[],1,FALSE)</f>
        <v>#N/A</v>
      </c>
    </row>
    <row r="34622" spans="3:4" x14ac:dyDescent="0.2">
      <c r="C34622" t="s">
        <v>42682</v>
      </c>
      <c r="D34622" t="e">
        <f>VLOOKUP(C34622,Table1[],1,FALSE)</f>
        <v>#N/A</v>
      </c>
    </row>
    <row r="34623" spans="3:4" x14ac:dyDescent="0.2">
      <c r="C34623" t="s">
        <v>42683</v>
      </c>
      <c r="D34623" t="e">
        <f>VLOOKUP(C34623,Table1[],1,FALSE)</f>
        <v>#N/A</v>
      </c>
    </row>
    <row r="34624" spans="3:4" x14ac:dyDescent="0.2">
      <c r="C34624" t="s">
        <v>42684</v>
      </c>
      <c r="D34624" t="e">
        <f>VLOOKUP(C34624,Table1[],1,FALSE)</f>
        <v>#N/A</v>
      </c>
    </row>
    <row r="34625" spans="3:4" x14ac:dyDescent="0.2">
      <c r="C34625" t="s">
        <v>42685</v>
      </c>
      <c r="D34625" t="e">
        <f>VLOOKUP(C34625,Table1[],1,FALSE)</f>
        <v>#N/A</v>
      </c>
    </row>
    <row r="34626" spans="3:4" x14ac:dyDescent="0.2">
      <c r="C34626" t="s">
        <v>42686</v>
      </c>
      <c r="D34626" t="e">
        <f>VLOOKUP(C34626,Table1[],1,FALSE)</f>
        <v>#N/A</v>
      </c>
    </row>
    <row r="34627" spans="3:4" x14ac:dyDescent="0.2">
      <c r="C34627" t="s">
        <v>42687</v>
      </c>
      <c r="D34627" t="e">
        <f>VLOOKUP(C34627,Table1[],1,FALSE)</f>
        <v>#N/A</v>
      </c>
    </row>
    <row r="34628" spans="3:4" x14ac:dyDescent="0.2">
      <c r="C34628" t="s">
        <v>42688</v>
      </c>
      <c r="D34628" t="e">
        <f>VLOOKUP(C34628,Table1[],1,FALSE)</f>
        <v>#N/A</v>
      </c>
    </row>
    <row r="34629" spans="3:4" x14ac:dyDescent="0.2">
      <c r="C34629" t="s">
        <v>42689</v>
      </c>
      <c r="D34629" t="e">
        <f>VLOOKUP(C34629,Table1[],1,FALSE)</f>
        <v>#N/A</v>
      </c>
    </row>
    <row r="34630" spans="3:4" x14ac:dyDescent="0.2">
      <c r="C34630" t="s">
        <v>42691</v>
      </c>
      <c r="D34630" t="e">
        <f>VLOOKUP(C34630,Table1[],1,FALSE)</f>
        <v>#N/A</v>
      </c>
    </row>
    <row r="34631" spans="3:4" x14ac:dyDescent="0.2">
      <c r="C34631" t="s">
        <v>42692</v>
      </c>
      <c r="D34631" t="e">
        <f>VLOOKUP(C34631,Table1[],1,FALSE)</f>
        <v>#N/A</v>
      </c>
    </row>
    <row r="34632" spans="3:4" x14ac:dyDescent="0.2">
      <c r="C34632" t="s">
        <v>42693</v>
      </c>
      <c r="D34632" t="e">
        <f>VLOOKUP(C34632,Table1[],1,FALSE)</f>
        <v>#N/A</v>
      </c>
    </row>
    <row r="34633" spans="3:4" x14ac:dyDescent="0.2">
      <c r="C34633" t="s">
        <v>42694</v>
      </c>
      <c r="D34633" t="e">
        <f>VLOOKUP(C34633,Table1[],1,FALSE)</f>
        <v>#N/A</v>
      </c>
    </row>
    <row r="34634" spans="3:4" x14ac:dyDescent="0.2">
      <c r="C34634" t="s">
        <v>42695</v>
      </c>
      <c r="D34634" t="e">
        <f>VLOOKUP(C34634,Table1[],1,FALSE)</f>
        <v>#N/A</v>
      </c>
    </row>
    <row r="34635" spans="3:4" x14ac:dyDescent="0.2">
      <c r="C34635" t="s">
        <v>42696</v>
      </c>
      <c r="D34635" t="e">
        <f>VLOOKUP(C34635,Table1[],1,FALSE)</f>
        <v>#N/A</v>
      </c>
    </row>
    <row r="34636" spans="3:4" x14ac:dyDescent="0.2">
      <c r="C34636" t="s">
        <v>42697</v>
      </c>
      <c r="D34636" t="e">
        <f>VLOOKUP(C34636,Table1[],1,FALSE)</f>
        <v>#N/A</v>
      </c>
    </row>
    <row r="34637" spans="3:4" x14ac:dyDescent="0.2">
      <c r="C34637" t="s">
        <v>42698</v>
      </c>
      <c r="D34637" t="e">
        <f>VLOOKUP(C34637,Table1[],1,FALSE)</f>
        <v>#N/A</v>
      </c>
    </row>
    <row r="34638" spans="3:4" x14ac:dyDescent="0.2">
      <c r="C34638" t="s">
        <v>42699</v>
      </c>
      <c r="D34638" t="e">
        <f>VLOOKUP(C34638,Table1[],1,FALSE)</f>
        <v>#N/A</v>
      </c>
    </row>
    <row r="34639" spans="3:4" x14ac:dyDescent="0.2">
      <c r="C34639" t="s">
        <v>42700</v>
      </c>
      <c r="D34639" t="e">
        <f>VLOOKUP(C34639,Table1[],1,FALSE)</f>
        <v>#N/A</v>
      </c>
    </row>
    <row r="34640" spans="3:4" x14ac:dyDescent="0.2">
      <c r="C34640" t="s">
        <v>42701</v>
      </c>
      <c r="D34640" t="e">
        <f>VLOOKUP(C34640,Table1[],1,FALSE)</f>
        <v>#N/A</v>
      </c>
    </row>
    <row r="34641" spans="3:4" x14ac:dyDescent="0.2">
      <c r="C34641" t="s">
        <v>42702</v>
      </c>
      <c r="D34641" t="e">
        <f>VLOOKUP(C34641,Table1[],1,FALSE)</f>
        <v>#N/A</v>
      </c>
    </row>
    <row r="34642" spans="3:4" x14ac:dyDescent="0.2">
      <c r="C34642" t="s">
        <v>42703</v>
      </c>
      <c r="D34642" t="e">
        <f>VLOOKUP(C34642,Table1[],1,FALSE)</f>
        <v>#N/A</v>
      </c>
    </row>
    <row r="34643" spans="3:4" x14ac:dyDescent="0.2">
      <c r="C34643" t="s">
        <v>42704</v>
      </c>
      <c r="D34643" t="e">
        <f>VLOOKUP(C34643,Table1[],1,FALSE)</f>
        <v>#N/A</v>
      </c>
    </row>
    <row r="34644" spans="3:4" x14ac:dyDescent="0.2">
      <c r="C34644" t="s">
        <v>42705</v>
      </c>
      <c r="D34644" t="e">
        <f>VLOOKUP(C34644,Table1[],1,FALSE)</f>
        <v>#N/A</v>
      </c>
    </row>
    <row r="34645" spans="3:4" x14ac:dyDescent="0.2">
      <c r="C34645" t="s">
        <v>42706</v>
      </c>
      <c r="D34645" t="e">
        <f>VLOOKUP(C34645,Table1[],1,FALSE)</f>
        <v>#N/A</v>
      </c>
    </row>
    <row r="34646" spans="3:4" x14ac:dyDescent="0.2">
      <c r="C34646" t="s">
        <v>42707</v>
      </c>
      <c r="D34646" t="e">
        <f>VLOOKUP(C34646,Table1[],1,FALSE)</f>
        <v>#N/A</v>
      </c>
    </row>
    <row r="34647" spans="3:4" x14ac:dyDescent="0.2">
      <c r="C34647" t="s">
        <v>42708</v>
      </c>
      <c r="D34647" t="e">
        <f>VLOOKUP(C34647,Table1[],1,FALSE)</f>
        <v>#N/A</v>
      </c>
    </row>
    <row r="34648" spans="3:4" x14ac:dyDescent="0.2">
      <c r="C34648" t="s">
        <v>42709</v>
      </c>
      <c r="D34648" t="e">
        <f>VLOOKUP(C34648,Table1[],1,FALSE)</f>
        <v>#N/A</v>
      </c>
    </row>
    <row r="34649" spans="3:4" x14ac:dyDescent="0.2">
      <c r="C34649" t="s">
        <v>42710</v>
      </c>
      <c r="D34649" t="e">
        <f>VLOOKUP(C34649,Table1[],1,FALSE)</f>
        <v>#N/A</v>
      </c>
    </row>
    <row r="34650" spans="3:4" x14ac:dyDescent="0.2">
      <c r="C34650" t="s">
        <v>42711</v>
      </c>
      <c r="D34650" t="e">
        <f>VLOOKUP(C34650,Table1[],1,FALSE)</f>
        <v>#N/A</v>
      </c>
    </row>
    <row r="34651" spans="3:4" x14ac:dyDescent="0.2">
      <c r="C34651" t="s">
        <v>42712</v>
      </c>
      <c r="D34651" t="e">
        <f>VLOOKUP(C34651,Table1[],1,FALSE)</f>
        <v>#N/A</v>
      </c>
    </row>
    <row r="34652" spans="3:4" x14ac:dyDescent="0.2">
      <c r="C34652" t="s">
        <v>42713</v>
      </c>
      <c r="D34652" t="e">
        <f>VLOOKUP(C34652,Table1[],1,FALSE)</f>
        <v>#N/A</v>
      </c>
    </row>
    <row r="34653" spans="3:4" x14ac:dyDescent="0.2">
      <c r="C34653" t="s">
        <v>42714</v>
      </c>
      <c r="D34653" t="e">
        <f>VLOOKUP(C34653,Table1[],1,FALSE)</f>
        <v>#N/A</v>
      </c>
    </row>
    <row r="34654" spans="3:4" x14ac:dyDescent="0.2">
      <c r="C34654" t="s">
        <v>42715</v>
      </c>
      <c r="D34654" t="e">
        <f>VLOOKUP(C34654,Table1[],1,FALSE)</f>
        <v>#N/A</v>
      </c>
    </row>
    <row r="34655" spans="3:4" x14ac:dyDescent="0.2">
      <c r="C34655" t="s">
        <v>42716</v>
      </c>
      <c r="D34655" t="e">
        <f>VLOOKUP(C34655,Table1[],1,FALSE)</f>
        <v>#N/A</v>
      </c>
    </row>
    <row r="34656" spans="3:4" x14ac:dyDescent="0.2">
      <c r="C34656" t="s">
        <v>43864</v>
      </c>
      <c r="D34656" t="e">
        <f>VLOOKUP(C34656,Table1[],1,FALSE)</f>
        <v>#N/A</v>
      </c>
    </row>
    <row r="34657" spans="3:4" x14ac:dyDescent="0.2">
      <c r="C34657" t="s">
        <v>43855</v>
      </c>
      <c r="D34657" t="e">
        <f>VLOOKUP(C34657,Table1[],1,FALSE)</f>
        <v>#N/A</v>
      </c>
    </row>
    <row r="34658" spans="3:4" x14ac:dyDescent="0.2">
      <c r="C34658" t="s">
        <v>43856</v>
      </c>
      <c r="D34658" t="e">
        <f>VLOOKUP(C34658,Table1[],1,FALSE)</f>
        <v>#N/A</v>
      </c>
    </row>
    <row r="34659" spans="3:4" x14ac:dyDescent="0.2">
      <c r="C34659" t="s">
        <v>43857</v>
      </c>
      <c r="D34659" t="e">
        <f>VLOOKUP(C34659,Table1[],1,FALSE)</f>
        <v>#N/A</v>
      </c>
    </row>
    <row r="34660" spans="3:4" x14ac:dyDescent="0.2">
      <c r="C34660" t="s">
        <v>43858</v>
      </c>
      <c r="D34660" t="e">
        <f>VLOOKUP(C34660,Table1[],1,FALSE)</f>
        <v>#N/A</v>
      </c>
    </row>
    <row r="34661" spans="3:4" x14ac:dyDescent="0.2">
      <c r="C34661" t="s">
        <v>43859</v>
      </c>
      <c r="D34661" t="e">
        <f>VLOOKUP(C34661,Table1[],1,FALSE)</f>
        <v>#N/A</v>
      </c>
    </row>
    <row r="34662" spans="3:4" x14ac:dyDescent="0.2">
      <c r="C34662" t="s">
        <v>43860</v>
      </c>
      <c r="D34662" t="e">
        <f>VLOOKUP(C34662,Table1[],1,FALSE)</f>
        <v>#N/A</v>
      </c>
    </row>
    <row r="34663" spans="3:4" x14ac:dyDescent="0.2">
      <c r="C34663" t="s">
        <v>43861</v>
      </c>
      <c r="D34663" t="e">
        <f>VLOOKUP(C34663,Table1[],1,FALSE)</f>
        <v>#N/A</v>
      </c>
    </row>
    <row r="34664" spans="3:4" x14ac:dyDescent="0.2">
      <c r="C34664" t="s">
        <v>43862</v>
      </c>
      <c r="D34664" t="e">
        <f>VLOOKUP(C34664,Table1[],1,FALSE)</f>
        <v>#N/A</v>
      </c>
    </row>
    <row r="34665" spans="3:4" x14ac:dyDescent="0.2">
      <c r="C34665" t="s">
        <v>43863</v>
      </c>
      <c r="D34665" t="e">
        <f>VLOOKUP(C34665,Table1[],1,FALSE)</f>
        <v>#N/A</v>
      </c>
    </row>
    <row r="34666" spans="3:4" x14ac:dyDescent="0.2">
      <c r="C34666" t="s">
        <v>43865</v>
      </c>
      <c r="D34666" t="e">
        <f>VLOOKUP(C34666,Table1[],1,FALSE)</f>
        <v>#N/A</v>
      </c>
    </row>
    <row r="34667" spans="3:4" x14ac:dyDescent="0.2">
      <c r="C34667" t="s">
        <v>43866</v>
      </c>
      <c r="D34667" t="e">
        <f>VLOOKUP(C34667,Table1[],1,FALSE)</f>
        <v>#N/A</v>
      </c>
    </row>
    <row r="34668" spans="3:4" x14ac:dyDescent="0.2">
      <c r="C34668" t="s">
        <v>43867</v>
      </c>
      <c r="D34668" t="e">
        <f>VLOOKUP(C34668,Table1[],1,FALSE)</f>
        <v>#N/A</v>
      </c>
    </row>
    <row r="34669" spans="3:4" x14ac:dyDescent="0.2">
      <c r="C34669" t="s">
        <v>43868</v>
      </c>
      <c r="D34669" t="e">
        <f>VLOOKUP(C34669,Table1[],1,FALSE)</f>
        <v>#N/A</v>
      </c>
    </row>
    <row r="34670" spans="3:4" x14ac:dyDescent="0.2">
      <c r="C34670" t="s">
        <v>43869</v>
      </c>
      <c r="D34670" t="e">
        <f>VLOOKUP(C34670,Table1[],1,FALSE)</f>
        <v>#N/A</v>
      </c>
    </row>
    <row r="34671" spans="3:4" x14ac:dyDescent="0.2">
      <c r="C34671" t="s">
        <v>43870</v>
      </c>
      <c r="D34671" t="e">
        <f>VLOOKUP(C34671,Table1[],1,FALSE)</f>
        <v>#N/A</v>
      </c>
    </row>
    <row r="34672" spans="3:4" x14ac:dyDescent="0.2">
      <c r="C34672" t="s">
        <v>43871</v>
      </c>
      <c r="D34672" t="e">
        <f>VLOOKUP(C34672,Table1[],1,FALSE)</f>
        <v>#N/A</v>
      </c>
    </row>
    <row r="34673" spans="3:4" x14ac:dyDescent="0.2">
      <c r="C34673" t="s">
        <v>43872</v>
      </c>
      <c r="D34673" t="e">
        <f>VLOOKUP(C34673,Table1[],1,FALSE)</f>
        <v>#N/A</v>
      </c>
    </row>
    <row r="34674" spans="3:4" x14ac:dyDescent="0.2">
      <c r="C34674" t="s">
        <v>43873</v>
      </c>
      <c r="D34674" t="e">
        <f>VLOOKUP(C34674,Table1[],1,FALSE)</f>
        <v>#N/A</v>
      </c>
    </row>
    <row r="34675" spans="3:4" x14ac:dyDescent="0.2">
      <c r="C34675" t="s">
        <v>43874</v>
      </c>
      <c r="D34675" t="e">
        <f>VLOOKUP(C34675,Table1[],1,FALSE)</f>
        <v>#N/A</v>
      </c>
    </row>
    <row r="34676" spans="3:4" x14ac:dyDescent="0.2">
      <c r="C34676" t="s">
        <v>43875</v>
      </c>
      <c r="D34676" t="e">
        <f>VLOOKUP(C34676,Table1[],1,FALSE)</f>
        <v>#N/A</v>
      </c>
    </row>
    <row r="34677" spans="3:4" hidden="1" x14ac:dyDescent="0.2">
      <c r="C34677" t="s">
        <v>11159</v>
      </c>
      <c r="D34677" t="str">
        <f>VLOOKUP(C34677,Table1[],1,FALSE)</f>
        <v>QRL</v>
      </c>
    </row>
    <row r="34678" spans="3:4" x14ac:dyDescent="0.2">
      <c r="C34678" t="s">
        <v>43876</v>
      </c>
      <c r="D34678" t="e">
        <f>VLOOKUP(C34678,Table1[],1,FALSE)</f>
        <v>#N/A</v>
      </c>
    </row>
    <row r="34679" spans="3:4" x14ac:dyDescent="0.2">
      <c r="C34679" t="s">
        <v>43877</v>
      </c>
      <c r="D34679" t="e">
        <f>VLOOKUP(C34679,Table1[],1,FALSE)</f>
        <v>#N/A</v>
      </c>
    </row>
    <row r="34680" spans="3:4" x14ac:dyDescent="0.2">
      <c r="C34680" t="s">
        <v>43878</v>
      </c>
      <c r="D34680" t="e">
        <f>VLOOKUP(C34680,Table1[],1,FALSE)</f>
        <v>#N/A</v>
      </c>
    </row>
    <row r="34681" spans="3:4" x14ac:dyDescent="0.2">
      <c r="C34681" t="s">
        <v>43879</v>
      </c>
      <c r="D34681" t="e">
        <f>VLOOKUP(C34681,Table1[],1,FALSE)</f>
        <v>#N/A</v>
      </c>
    </row>
    <row r="34682" spans="3:4" x14ac:dyDescent="0.2">
      <c r="C34682" t="s">
        <v>43880</v>
      </c>
      <c r="D34682" t="e">
        <f>VLOOKUP(C34682,Table1[],1,FALSE)</f>
        <v>#N/A</v>
      </c>
    </row>
    <row r="34683" spans="3:4" x14ac:dyDescent="0.2">
      <c r="C34683" t="s">
        <v>43881</v>
      </c>
      <c r="D34683" t="e">
        <f>VLOOKUP(C34683,Table1[],1,FALSE)</f>
        <v>#N/A</v>
      </c>
    </row>
    <row r="34684" spans="3:4" hidden="1" x14ac:dyDescent="0.2">
      <c r="C34684" t="s">
        <v>11161</v>
      </c>
      <c r="D34684" t="str">
        <f>VLOOKUP(C34684,Table1[],1,FALSE)</f>
        <v>QRS</v>
      </c>
    </row>
    <row r="34685" spans="3:4" x14ac:dyDescent="0.2">
      <c r="C34685" t="s">
        <v>43882</v>
      </c>
      <c r="D34685" t="e">
        <f>VLOOKUP(C34685,Table1[],1,FALSE)</f>
        <v>#N/A</v>
      </c>
    </row>
    <row r="34686" spans="3:4" x14ac:dyDescent="0.2">
      <c r="C34686" t="s">
        <v>43883</v>
      </c>
      <c r="D34686" t="e">
        <f>VLOOKUP(C34686,Table1[],1,FALSE)</f>
        <v>#N/A</v>
      </c>
    </row>
    <row r="34687" spans="3:4" x14ac:dyDescent="0.2">
      <c r="C34687" t="s">
        <v>43884</v>
      </c>
      <c r="D34687" t="e">
        <f>VLOOKUP(C34687,Table1[],1,FALSE)</f>
        <v>#N/A</v>
      </c>
    </row>
    <row r="34688" spans="3:4" x14ac:dyDescent="0.2">
      <c r="C34688" t="s">
        <v>43885</v>
      </c>
      <c r="D34688" t="e">
        <f>VLOOKUP(C34688,Table1[],1,FALSE)</f>
        <v>#N/A</v>
      </c>
    </row>
    <row r="34689" spans="3:4" x14ac:dyDescent="0.2">
      <c r="C34689" t="s">
        <v>43886</v>
      </c>
      <c r="D34689" t="e">
        <f>VLOOKUP(C34689,Table1[],1,FALSE)</f>
        <v>#N/A</v>
      </c>
    </row>
    <row r="34690" spans="3:4" x14ac:dyDescent="0.2">
      <c r="C34690" t="s">
        <v>43887</v>
      </c>
      <c r="D34690" t="e">
        <f>VLOOKUP(C34690,Table1[],1,FALSE)</f>
        <v>#N/A</v>
      </c>
    </row>
    <row r="34691" spans="3:4" x14ac:dyDescent="0.2">
      <c r="C34691" t="s">
        <v>43888</v>
      </c>
      <c r="D34691" t="e">
        <f>VLOOKUP(C34691,Table1[],1,FALSE)</f>
        <v>#N/A</v>
      </c>
    </row>
    <row r="34692" spans="3:4" x14ac:dyDescent="0.2">
      <c r="C34692" t="s">
        <v>44900</v>
      </c>
      <c r="D34692" t="e">
        <f>VLOOKUP(C34692,Table1[],1,FALSE)</f>
        <v>#N/A</v>
      </c>
    </row>
    <row r="34693" spans="3:4" x14ac:dyDescent="0.2">
      <c r="C34693" t="s">
        <v>44894</v>
      </c>
      <c r="D34693" t="e">
        <f>VLOOKUP(C34693,Table1[],1,FALSE)</f>
        <v>#N/A</v>
      </c>
    </row>
    <row r="34694" spans="3:4" x14ac:dyDescent="0.2">
      <c r="C34694" t="s">
        <v>44895</v>
      </c>
      <c r="D34694" t="e">
        <f>VLOOKUP(C34694,Table1[],1,FALSE)</f>
        <v>#N/A</v>
      </c>
    </row>
    <row r="34695" spans="3:4" hidden="1" x14ac:dyDescent="0.2">
      <c r="C34695" t="s">
        <v>11163</v>
      </c>
      <c r="D34695" t="str">
        <f>VLOOKUP(C34695,Table1[],1,FALSE)</f>
        <v>QS3</v>
      </c>
    </row>
    <row r="34696" spans="3:4" x14ac:dyDescent="0.2">
      <c r="C34696" t="s">
        <v>44896</v>
      </c>
      <c r="D34696" t="e">
        <f>VLOOKUP(C34696,Table1[],1,FALSE)</f>
        <v>#N/A</v>
      </c>
    </row>
    <row r="34697" spans="3:4" x14ac:dyDescent="0.2">
      <c r="C34697" t="s">
        <v>44897</v>
      </c>
      <c r="D34697" t="e">
        <f>VLOOKUP(C34697,Table1[],1,FALSE)</f>
        <v>#N/A</v>
      </c>
    </row>
    <row r="34698" spans="3:4" hidden="1" x14ac:dyDescent="0.2">
      <c r="C34698" t="s">
        <v>11165</v>
      </c>
      <c r="D34698" t="str">
        <f>VLOOKUP(C34698,Table1[],1,FALSE)</f>
        <v>QS6</v>
      </c>
    </row>
    <row r="34699" spans="3:4" hidden="1" x14ac:dyDescent="0.2">
      <c r="C34699" t="s">
        <v>11167</v>
      </c>
      <c r="D34699" t="str">
        <f>VLOOKUP(C34699,Table1[],1,FALSE)</f>
        <v>QS7</v>
      </c>
    </row>
    <row r="34700" spans="3:4" x14ac:dyDescent="0.2">
      <c r="C34700" t="s">
        <v>44898</v>
      </c>
      <c r="D34700" t="e">
        <f>VLOOKUP(C34700,Table1[],1,FALSE)</f>
        <v>#N/A</v>
      </c>
    </row>
    <row r="34701" spans="3:4" x14ac:dyDescent="0.2">
      <c r="C34701" t="s">
        <v>44899</v>
      </c>
      <c r="D34701" t="e">
        <f>VLOOKUP(C34701,Table1[],1,FALSE)</f>
        <v>#N/A</v>
      </c>
    </row>
    <row r="34702" spans="3:4" x14ac:dyDescent="0.2">
      <c r="C34702" t="s">
        <v>44901</v>
      </c>
      <c r="D34702" t="e">
        <f>VLOOKUP(C34702,Table1[],1,FALSE)</f>
        <v>#N/A</v>
      </c>
    </row>
    <row r="34703" spans="3:4" x14ac:dyDescent="0.2">
      <c r="C34703" t="s">
        <v>44902</v>
      </c>
      <c r="D34703" t="e">
        <f>VLOOKUP(C34703,Table1[],1,FALSE)</f>
        <v>#N/A</v>
      </c>
    </row>
    <row r="34704" spans="3:4" x14ac:dyDescent="0.2">
      <c r="C34704" t="s">
        <v>44903</v>
      </c>
      <c r="D34704" t="e">
        <f>VLOOKUP(C34704,Table1[],1,FALSE)</f>
        <v>#N/A</v>
      </c>
    </row>
    <row r="34705" spans="3:4" x14ac:dyDescent="0.2">
      <c r="C34705" t="s">
        <v>44904</v>
      </c>
      <c r="D34705" t="e">
        <f>VLOOKUP(C34705,Table1[],1,FALSE)</f>
        <v>#N/A</v>
      </c>
    </row>
    <row r="34706" spans="3:4" x14ac:dyDescent="0.2">
      <c r="C34706" t="s">
        <v>44905</v>
      </c>
      <c r="D34706" t="e">
        <f>VLOOKUP(C34706,Table1[],1,FALSE)</f>
        <v>#N/A</v>
      </c>
    </row>
    <row r="34707" spans="3:4" hidden="1" x14ac:dyDescent="0.2">
      <c r="C34707" t="s">
        <v>11169</v>
      </c>
      <c r="D34707" t="str">
        <f>VLOOKUP(C34707,Table1[],1,FALSE)</f>
        <v>QSF</v>
      </c>
    </row>
    <row r="34708" spans="3:4" x14ac:dyDescent="0.2">
      <c r="C34708" t="s">
        <v>44906</v>
      </c>
      <c r="D34708" t="e">
        <f>VLOOKUP(C34708,Table1[],1,FALSE)</f>
        <v>#N/A</v>
      </c>
    </row>
    <row r="34709" spans="3:4" x14ac:dyDescent="0.2">
      <c r="C34709" t="s">
        <v>44907</v>
      </c>
      <c r="D34709" t="e">
        <f>VLOOKUP(C34709,Table1[],1,FALSE)</f>
        <v>#N/A</v>
      </c>
    </row>
    <row r="34710" spans="3:4" x14ac:dyDescent="0.2">
      <c r="C34710" t="s">
        <v>44908</v>
      </c>
      <c r="D34710" t="e">
        <f>VLOOKUP(C34710,Table1[],1,FALSE)</f>
        <v>#N/A</v>
      </c>
    </row>
    <row r="34711" spans="3:4" x14ac:dyDescent="0.2">
      <c r="C34711" t="s">
        <v>44909</v>
      </c>
      <c r="D34711" t="e">
        <f>VLOOKUP(C34711,Table1[],1,FALSE)</f>
        <v>#N/A</v>
      </c>
    </row>
    <row r="34712" spans="3:4" x14ac:dyDescent="0.2">
      <c r="C34712" t="s">
        <v>44910</v>
      </c>
      <c r="D34712" t="e">
        <f>VLOOKUP(C34712,Table1[],1,FALSE)</f>
        <v>#N/A</v>
      </c>
    </row>
    <row r="34713" spans="3:4" x14ac:dyDescent="0.2">
      <c r="C34713" t="s">
        <v>44911</v>
      </c>
      <c r="D34713" t="e">
        <f>VLOOKUP(C34713,Table1[],1,FALSE)</f>
        <v>#N/A</v>
      </c>
    </row>
    <row r="34714" spans="3:4" x14ac:dyDescent="0.2">
      <c r="C34714" t="s">
        <v>44912</v>
      </c>
      <c r="D34714" t="e">
        <f>VLOOKUP(C34714,Table1[],1,FALSE)</f>
        <v>#N/A</v>
      </c>
    </row>
    <row r="34715" spans="3:4" x14ac:dyDescent="0.2">
      <c r="C34715" t="s">
        <v>44913</v>
      </c>
      <c r="D34715" t="e">
        <f>VLOOKUP(C34715,Table1[],1,FALSE)</f>
        <v>#N/A</v>
      </c>
    </row>
    <row r="34716" spans="3:4" x14ac:dyDescent="0.2">
      <c r="C34716" t="s">
        <v>44914</v>
      </c>
      <c r="D34716" t="e">
        <f>VLOOKUP(C34716,Table1[],1,FALSE)</f>
        <v>#N/A</v>
      </c>
    </row>
    <row r="34717" spans="3:4" hidden="1" x14ac:dyDescent="0.2">
      <c r="C34717" t="s">
        <v>11171</v>
      </c>
      <c r="D34717" t="str">
        <f>VLOOKUP(C34717,Table1[],1,FALSE)</f>
        <v>QSP</v>
      </c>
    </row>
    <row r="34718" spans="3:4" hidden="1" x14ac:dyDescent="0.2">
      <c r="C34718" t="s">
        <v>11172</v>
      </c>
      <c r="D34718" t="str">
        <f>VLOOKUP(C34718,Table1[],1,FALSE)</f>
        <v>QSQ</v>
      </c>
    </row>
    <row r="34719" spans="3:4" hidden="1" x14ac:dyDescent="0.2">
      <c r="C34719" t="s">
        <v>11174</v>
      </c>
      <c r="D34719" t="str">
        <f>VLOOKUP(C34719,Table1[],1,FALSE)</f>
        <v>QSR</v>
      </c>
    </row>
    <row r="34720" spans="3:4" hidden="1" x14ac:dyDescent="0.2">
      <c r="C34720" t="s">
        <v>11176</v>
      </c>
      <c r="D34720" t="str">
        <f>VLOOKUP(C34720,Table1[],1,FALSE)</f>
        <v>QSS</v>
      </c>
    </row>
    <row r="34721" spans="3:4" x14ac:dyDescent="0.2">
      <c r="C34721" t="s">
        <v>44915</v>
      </c>
      <c r="D34721" t="e">
        <f>VLOOKUP(C34721,Table1[],1,FALSE)</f>
        <v>#N/A</v>
      </c>
    </row>
    <row r="34722" spans="3:4" x14ac:dyDescent="0.2">
      <c r="C34722" t="s">
        <v>44916</v>
      </c>
      <c r="D34722" t="e">
        <f>VLOOKUP(C34722,Table1[],1,FALSE)</f>
        <v>#N/A</v>
      </c>
    </row>
    <row r="34723" spans="3:4" x14ac:dyDescent="0.2">
      <c r="C34723" t="s">
        <v>44917</v>
      </c>
      <c r="D34723" t="e">
        <f>VLOOKUP(C34723,Table1[],1,FALSE)</f>
        <v>#N/A</v>
      </c>
    </row>
    <row r="34724" spans="3:4" x14ac:dyDescent="0.2">
      <c r="C34724" t="s">
        <v>44918</v>
      </c>
      <c r="D34724" t="e">
        <f>VLOOKUP(C34724,Table1[],1,FALSE)</f>
        <v>#N/A</v>
      </c>
    </row>
    <row r="34725" spans="3:4" x14ac:dyDescent="0.2">
      <c r="C34725" t="s">
        <v>44919</v>
      </c>
      <c r="D34725" t="e">
        <f>VLOOKUP(C34725,Table1[],1,FALSE)</f>
        <v>#N/A</v>
      </c>
    </row>
    <row r="34726" spans="3:4" x14ac:dyDescent="0.2">
      <c r="C34726" t="s">
        <v>44920</v>
      </c>
      <c r="D34726" t="e">
        <f>VLOOKUP(C34726,Table1[],1,FALSE)</f>
        <v>#N/A</v>
      </c>
    </row>
    <row r="34727" spans="3:4" x14ac:dyDescent="0.2">
      <c r="C34727" t="s">
        <v>44921</v>
      </c>
      <c r="D34727" t="e">
        <f>VLOOKUP(C34727,Table1[],1,FALSE)</f>
        <v>#N/A</v>
      </c>
    </row>
    <row r="34728" spans="3:4" x14ac:dyDescent="0.2">
      <c r="C34728" t="s">
        <v>45962</v>
      </c>
      <c r="D34728" t="e">
        <f>VLOOKUP(C34728,Table1[],1,FALSE)</f>
        <v>#N/A</v>
      </c>
    </row>
    <row r="34729" spans="3:4" x14ac:dyDescent="0.2">
      <c r="C34729" t="s">
        <v>45953</v>
      </c>
      <c r="D34729" t="e">
        <f>VLOOKUP(C34729,Table1[],1,FALSE)</f>
        <v>#N/A</v>
      </c>
    </row>
    <row r="34730" spans="3:4" x14ac:dyDescent="0.2">
      <c r="C34730" t="s">
        <v>45954</v>
      </c>
      <c r="D34730" t="e">
        <f>VLOOKUP(C34730,Table1[],1,FALSE)</f>
        <v>#N/A</v>
      </c>
    </row>
    <row r="34731" spans="3:4" x14ac:dyDescent="0.2">
      <c r="C34731" t="s">
        <v>45955</v>
      </c>
      <c r="D34731" t="e">
        <f>VLOOKUP(C34731,Table1[],1,FALSE)</f>
        <v>#N/A</v>
      </c>
    </row>
    <row r="34732" spans="3:4" x14ac:dyDescent="0.2">
      <c r="C34732" t="s">
        <v>45956</v>
      </c>
      <c r="D34732" t="e">
        <f>VLOOKUP(C34732,Table1[],1,FALSE)</f>
        <v>#N/A</v>
      </c>
    </row>
    <row r="34733" spans="3:4" x14ac:dyDescent="0.2">
      <c r="C34733" t="s">
        <v>45957</v>
      </c>
      <c r="D34733" t="e">
        <f>VLOOKUP(C34733,Table1[],1,FALSE)</f>
        <v>#N/A</v>
      </c>
    </row>
    <row r="34734" spans="3:4" x14ac:dyDescent="0.2">
      <c r="C34734" t="s">
        <v>45958</v>
      </c>
      <c r="D34734" t="e">
        <f>VLOOKUP(C34734,Table1[],1,FALSE)</f>
        <v>#N/A</v>
      </c>
    </row>
    <row r="34735" spans="3:4" x14ac:dyDescent="0.2">
      <c r="C34735" t="s">
        <v>45959</v>
      </c>
      <c r="D34735" t="e">
        <f>VLOOKUP(C34735,Table1[],1,FALSE)</f>
        <v>#N/A</v>
      </c>
    </row>
    <row r="34736" spans="3:4" x14ac:dyDescent="0.2">
      <c r="C34736" t="s">
        <v>45960</v>
      </c>
      <c r="D34736" t="e">
        <f>VLOOKUP(C34736,Table1[],1,FALSE)</f>
        <v>#N/A</v>
      </c>
    </row>
    <row r="34737" spans="3:4" x14ac:dyDescent="0.2">
      <c r="C34737" t="s">
        <v>45961</v>
      </c>
      <c r="D34737" t="e">
        <f>VLOOKUP(C34737,Table1[],1,FALSE)</f>
        <v>#N/A</v>
      </c>
    </row>
    <row r="34738" spans="3:4" x14ac:dyDescent="0.2">
      <c r="C34738" t="s">
        <v>45963</v>
      </c>
      <c r="D34738" t="e">
        <f>VLOOKUP(C34738,Table1[],1,FALSE)</f>
        <v>#N/A</v>
      </c>
    </row>
    <row r="34739" spans="3:4" x14ac:dyDescent="0.2">
      <c r="C34739" t="s">
        <v>45964</v>
      </c>
      <c r="D34739" t="e">
        <f>VLOOKUP(C34739,Table1[],1,FALSE)</f>
        <v>#N/A</v>
      </c>
    </row>
    <row r="34740" spans="3:4" x14ac:dyDescent="0.2">
      <c r="C34740" t="s">
        <v>45965</v>
      </c>
      <c r="D34740" t="e">
        <f>VLOOKUP(C34740,Table1[],1,FALSE)</f>
        <v>#N/A</v>
      </c>
    </row>
    <row r="34741" spans="3:4" x14ac:dyDescent="0.2">
      <c r="C34741" t="s">
        <v>45966</v>
      </c>
      <c r="D34741" t="e">
        <f>VLOOKUP(C34741,Table1[],1,FALSE)</f>
        <v>#N/A</v>
      </c>
    </row>
    <row r="34742" spans="3:4" x14ac:dyDescent="0.2">
      <c r="C34742" t="s">
        <v>45967</v>
      </c>
      <c r="D34742" t="e">
        <f>VLOOKUP(C34742,Table1[],1,FALSE)</f>
        <v>#N/A</v>
      </c>
    </row>
    <row r="34743" spans="3:4" x14ac:dyDescent="0.2">
      <c r="C34743" t="s">
        <v>45968</v>
      </c>
      <c r="D34743" t="e">
        <f>VLOOKUP(C34743,Table1[],1,FALSE)</f>
        <v>#N/A</v>
      </c>
    </row>
    <row r="34744" spans="3:4" x14ac:dyDescent="0.2">
      <c r="C34744" t="s">
        <v>45969</v>
      </c>
      <c r="D34744" t="e">
        <f>VLOOKUP(C34744,Table1[],1,FALSE)</f>
        <v>#N/A</v>
      </c>
    </row>
    <row r="34745" spans="3:4" x14ac:dyDescent="0.2">
      <c r="C34745" t="s">
        <v>45970</v>
      </c>
      <c r="D34745" t="e">
        <f>VLOOKUP(C34745,Table1[],1,FALSE)</f>
        <v>#N/A</v>
      </c>
    </row>
    <row r="34746" spans="3:4" x14ac:dyDescent="0.2">
      <c r="C34746" t="s">
        <v>45971</v>
      </c>
      <c r="D34746" t="e">
        <f>VLOOKUP(C34746,Table1[],1,FALSE)</f>
        <v>#N/A</v>
      </c>
    </row>
    <row r="34747" spans="3:4" x14ac:dyDescent="0.2">
      <c r="C34747" t="s">
        <v>45972</v>
      </c>
      <c r="D34747" t="e">
        <f>VLOOKUP(C34747,Table1[],1,FALSE)</f>
        <v>#N/A</v>
      </c>
    </row>
    <row r="34748" spans="3:4" x14ac:dyDescent="0.2">
      <c r="C34748" t="s">
        <v>45973</v>
      </c>
      <c r="D34748" t="e">
        <f>VLOOKUP(C34748,Table1[],1,FALSE)</f>
        <v>#N/A</v>
      </c>
    </row>
    <row r="34749" spans="3:4" x14ac:dyDescent="0.2">
      <c r="C34749" t="s">
        <v>45974</v>
      </c>
      <c r="D34749" t="e">
        <f>VLOOKUP(C34749,Table1[],1,FALSE)</f>
        <v>#N/A</v>
      </c>
    </row>
    <row r="34750" spans="3:4" x14ac:dyDescent="0.2">
      <c r="C34750" t="s">
        <v>45975</v>
      </c>
      <c r="D34750" t="e">
        <f>VLOOKUP(C34750,Table1[],1,FALSE)</f>
        <v>#N/A</v>
      </c>
    </row>
    <row r="34751" spans="3:4" x14ac:dyDescent="0.2">
      <c r="C34751" t="s">
        <v>45976</v>
      </c>
      <c r="D34751" t="e">
        <f>VLOOKUP(C34751,Table1[],1,FALSE)</f>
        <v>#N/A</v>
      </c>
    </row>
    <row r="34752" spans="3:4" x14ac:dyDescent="0.2">
      <c r="C34752" t="s">
        <v>45977</v>
      </c>
      <c r="D34752" t="e">
        <f>VLOOKUP(C34752,Table1[],1,FALSE)</f>
        <v>#N/A</v>
      </c>
    </row>
    <row r="34753" spans="3:4" x14ac:dyDescent="0.2">
      <c r="C34753" t="s">
        <v>45978</v>
      </c>
      <c r="D34753" t="e">
        <f>VLOOKUP(C34753,Table1[],1,FALSE)</f>
        <v>#N/A</v>
      </c>
    </row>
    <row r="34754" spans="3:4" x14ac:dyDescent="0.2">
      <c r="C34754" t="s">
        <v>45979</v>
      </c>
      <c r="D34754" t="e">
        <f>VLOOKUP(C34754,Table1[],1,FALSE)</f>
        <v>#N/A</v>
      </c>
    </row>
    <row r="34755" spans="3:4" x14ac:dyDescent="0.2">
      <c r="C34755" t="s">
        <v>45980</v>
      </c>
      <c r="D34755" t="e">
        <f>VLOOKUP(C34755,Table1[],1,FALSE)</f>
        <v>#N/A</v>
      </c>
    </row>
    <row r="34756" spans="3:4" x14ac:dyDescent="0.2">
      <c r="C34756" t="s">
        <v>45981</v>
      </c>
      <c r="D34756" t="e">
        <f>VLOOKUP(C34756,Table1[],1,FALSE)</f>
        <v>#N/A</v>
      </c>
    </row>
    <row r="34757" spans="3:4" x14ac:dyDescent="0.2">
      <c r="C34757" t="s">
        <v>45982</v>
      </c>
      <c r="D34757" t="e">
        <f>VLOOKUP(C34757,Table1[],1,FALSE)</f>
        <v>#N/A</v>
      </c>
    </row>
    <row r="34758" spans="3:4" x14ac:dyDescent="0.2">
      <c r="C34758" t="s">
        <v>45983</v>
      </c>
      <c r="D34758" t="e">
        <f>VLOOKUP(C34758,Table1[],1,FALSE)</f>
        <v>#N/A</v>
      </c>
    </row>
    <row r="34759" spans="3:4" x14ac:dyDescent="0.2">
      <c r="C34759" t="s">
        <v>45984</v>
      </c>
      <c r="D34759" t="e">
        <f>VLOOKUP(C34759,Table1[],1,FALSE)</f>
        <v>#N/A</v>
      </c>
    </row>
    <row r="34760" spans="3:4" x14ac:dyDescent="0.2">
      <c r="C34760" t="s">
        <v>45985</v>
      </c>
      <c r="D34760" t="e">
        <f>VLOOKUP(C34760,Table1[],1,FALSE)</f>
        <v>#N/A</v>
      </c>
    </row>
    <row r="34761" spans="3:4" x14ac:dyDescent="0.2">
      <c r="C34761" t="s">
        <v>45986</v>
      </c>
      <c r="D34761" t="e">
        <f>VLOOKUP(C34761,Table1[],1,FALSE)</f>
        <v>#N/A</v>
      </c>
    </row>
    <row r="34762" spans="3:4" x14ac:dyDescent="0.2">
      <c r="C34762" t="s">
        <v>45987</v>
      </c>
      <c r="D34762" t="e">
        <f>VLOOKUP(C34762,Table1[],1,FALSE)</f>
        <v>#N/A</v>
      </c>
    </row>
    <row r="34763" spans="3:4" x14ac:dyDescent="0.2">
      <c r="C34763" t="s">
        <v>45988</v>
      </c>
      <c r="D34763" t="e">
        <f>VLOOKUP(C34763,Table1[],1,FALSE)</f>
        <v>#N/A</v>
      </c>
    </row>
    <row r="34764" spans="3:4" x14ac:dyDescent="0.2">
      <c r="C34764" t="s">
        <v>47167</v>
      </c>
      <c r="D34764" t="e">
        <f>VLOOKUP(C34764,Table1[],1,FALSE)</f>
        <v>#N/A</v>
      </c>
    </row>
    <row r="34765" spans="3:4" x14ac:dyDescent="0.2">
      <c r="C34765" t="s">
        <v>47159</v>
      </c>
      <c r="D34765" t="e">
        <f>VLOOKUP(C34765,Table1[],1,FALSE)</f>
        <v>#N/A</v>
      </c>
    </row>
    <row r="34766" spans="3:4" hidden="1" x14ac:dyDescent="0.2">
      <c r="C34766" t="s">
        <v>11178</v>
      </c>
      <c r="D34766" t="str">
        <f>VLOOKUP(C34766,Table1[],1,FALSE)</f>
        <v>QU2</v>
      </c>
    </row>
    <row r="34767" spans="3:4" x14ac:dyDescent="0.2">
      <c r="C34767" t="s">
        <v>47160</v>
      </c>
      <c r="D34767" t="e">
        <f>VLOOKUP(C34767,Table1[],1,FALSE)</f>
        <v>#N/A</v>
      </c>
    </row>
    <row r="34768" spans="3:4" x14ac:dyDescent="0.2">
      <c r="C34768" t="s">
        <v>47161</v>
      </c>
      <c r="D34768" t="e">
        <f>VLOOKUP(C34768,Table1[],1,FALSE)</f>
        <v>#N/A</v>
      </c>
    </row>
    <row r="34769" spans="3:4" x14ac:dyDescent="0.2">
      <c r="C34769" t="s">
        <v>47162</v>
      </c>
      <c r="D34769" t="e">
        <f>VLOOKUP(C34769,Table1[],1,FALSE)</f>
        <v>#N/A</v>
      </c>
    </row>
    <row r="34770" spans="3:4" x14ac:dyDescent="0.2">
      <c r="C34770" t="s">
        <v>47163</v>
      </c>
      <c r="D34770" t="e">
        <f>VLOOKUP(C34770,Table1[],1,FALSE)</f>
        <v>#N/A</v>
      </c>
    </row>
    <row r="34771" spans="3:4" x14ac:dyDescent="0.2">
      <c r="C34771" t="s">
        <v>47164</v>
      </c>
      <c r="D34771" t="e">
        <f>VLOOKUP(C34771,Table1[],1,FALSE)</f>
        <v>#N/A</v>
      </c>
    </row>
    <row r="34772" spans="3:4" x14ac:dyDescent="0.2">
      <c r="C34772" t="s">
        <v>47165</v>
      </c>
      <c r="D34772" t="e">
        <f>VLOOKUP(C34772,Table1[],1,FALSE)</f>
        <v>#N/A</v>
      </c>
    </row>
    <row r="34773" spans="3:4" x14ac:dyDescent="0.2">
      <c r="C34773" t="s">
        <v>47166</v>
      </c>
      <c r="D34773" t="e">
        <f>VLOOKUP(C34773,Table1[],1,FALSE)</f>
        <v>#N/A</v>
      </c>
    </row>
    <row r="34774" spans="3:4" x14ac:dyDescent="0.2">
      <c r="C34774" t="s">
        <v>47168</v>
      </c>
      <c r="D34774" t="e">
        <f>VLOOKUP(C34774,Table1[],1,FALSE)</f>
        <v>#N/A</v>
      </c>
    </row>
    <row r="34775" spans="3:4" hidden="1" x14ac:dyDescent="0.2">
      <c r="C34775" t="s">
        <v>11179</v>
      </c>
      <c r="D34775" t="str">
        <f>VLOOKUP(C34775,Table1[],1,FALSE)</f>
        <v>QUB</v>
      </c>
    </row>
    <row r="34776" spans="3:4" x14ac:dyDescent="0.2">
      <c r="C34776" t="s">
        <v>47169</v>
      </c>
      <c r="D34776" t="e">
        <f>VLOOKUP(C34776,Table1[],1,FALSE)</f>
        <v>#N/A</v>
      </c>
    </row>
    <row r="34777" spans="3:4" x14ac:dyDescent="0.2">
      <c r="C34777" t="s">
        <v>47170</v>
      </c>
      <c r="D34777" t="e">
        <f>VLOOKUP(C34777,Table1[],1,FALSE)</f>
        <v>#N/A</v>
      </c>
    </row>
    <row r="34778" spans="3:4" x14ac:dyDescent="0.2">
      <c r="C34778" t="s">
        <v>47171</v>
      </c>
      <c r="D34778" t="e">
        <f>VLOOKUP(C34778,Table1[],1,FALSE)</f>
        <v>#N/A</v>
      </c>
    </row>
    <row r="34779" spans="3:4" x14ac:dyDescent="0.2">
      <c r="C34779" t="s">
        <v>47172</v>
      </c>
      <c r="D34779" t="e">
        <f>VLOOKUP(C34779,Table1[],1,FALSE)</f>
        <v>#N/A</v>
      </c>
    </row>
    <row r="34780" spans="3:4" x14ac:dyDescent="0.2">
      <c r="C34780" t="s">
        <v>47173</v>
      </c>
      <c r="D34780" t="e">
        <f>VLOOKUP(C34780,Table1[],1,FALSE)</f>
        <v>#N/A</v>
      </c>
    </row>
    <row r="34781" spans="3:4" x14ac:dyDescent="0.2">
      <c r="C34781" t="s">
        <v>47174</v>
      </c>
      <c r="D34781" t="e">
        <f>VLOOKUP(C34781,Table1[],1,FALSE)</f>
        <v>#N/A</v>
      </c>
    </row>
    <row r="34782" spans="3:4" x14ac:dyDescent="0.2">
      <c r="C34782" t="s">
        <v>47175</v>
      </c>
      <c r="D34782" t="e">
        <f>VLOOKUP(C34782,Table1[],1,FALSE)</f>
        <v>#N/A</v>
      </c>
    </row>
    <row r="34783" spans="3:4" x14ac:dyDescent="0.2">
      <c r="C34783" t="s">
        <v>47176</v>
      </c>
      <c r="D34783" t="e">
        <f>VLOOKUP(C34783,Table1[],1,FALSE)</f>
        <v>#N/A</v>
      </c>
    </row>
    <row r="34784" spans="3:4" x14ac:dyDescent="0.2">
      <c r="C34784" t="s">
        <v>47177</v>
      </c>
      <c r="D34784" t="e">
        <f>VLOOKUP(C34784,Table1[],1,FALSE)</f>
        <v>#N/A</v>
      </c>
    </row>
    <row r="34785" spans="3:4" x14ac:dyDescent="0.2">
      <c r="C34785" t="s">
        <v>47178</v>
      </c>
      <c r="D34785" t="e">
        <f>VLOOKUP(C34785,Table1[],1,FALSE)</f>
        <v>#N/A</v>
      </c>
    </row>
    <row r="34786" spans="3:4" x14ac:dyDescent="0.2">
      <c r="C34786" t="s">
        <v>47179</v>
      </c>
      <c r="D34786" t="e">
        <f>VLOOKUP(C34786,Table1[],1,FALSE)</f>
        <v>#N/A</v>
      </c>
    </row>
    <row r="34787" spans="3:4" x14ac:dyDescent="0.2">
      <c r="C34787" t="s">
        <v>47180</v>
      </c>
      <c r="D34787" t="e">
        <f>VLOOKUP(C34787,Table1[],1,FALSE)</f>
        <v>#N/A</v>
      </c>
    </row>
    <row r="34788" spans="3:4" x14ac:dyDescent="0.2">
      <c r="C34788" t="s">
        <v>47181</v>
      </c>
      <c r="D34788" t="e">
        <f>VLOOKUP(C34788,Table1[],1,FALSE)</f>
        <v>#N/A</v>
      </c>
    </row>
    <row r="34789" spans="3:4" x14ac:dyDescent="0.2">
      <c r="C34789" t="s">
        <v>47182</v>
      </c>
      <c r="D34789" t="e">
        <f>VLOOKUP(C34789,Table1[],1,FALSE)</f>
        <v>#N/A</v>
      </c>
    </row>
    <row r="34790" spans="3:4" x14ac:dyDescent="0.2">
      <c r="C34790" t="s">
        <v>47183</v>
      </c>
      <c r="D34790" t="e">
        <f>VLOOKUP(C34790,Table1[],1,FALSE)</f>
        <v>#N/A</v>
      </c>
    </row>
    <row r="34791" spans="3:4" x14ac:dyDescent="0.2">
      <c r="C34791" t="s">
        <v>47184</v>
      </c>
      <c r="D34791" t="e">
        <f>VLOOKUP(C34791,Table1[],1,FALSE)</f>
        <v>#N/A</v>
      </c>
    </row>
    <row r="34792" spans="3:4" x14ac:dyDescent="0.2">
      <c r="C34792" t="s">
        <v>47185</v>
      </c>
      <c r="D34792" t="e">
        <f>VLOOKUP(C34792,Table1[],1,FALSE)</f>
        <v>#N/A</v>
      </c>
    </row>
    <row r="34793" spans="3:4" x14ac:dyDescent="0.2">
      <c r="C34793" t="s">
        <v>47186</v>
      </c>
      <c r="D34793" t="e">
        <f>VLOOKUP(C34793,Table1[],1,FALSE)</f>
        <v>#N/A</v>
      </c>
    </row>
    <row r="34794" spans="3:4" x14ac:dyDescent="0.2">
      <c r="C34794" t="s">
        <v>47187</v>
      </c>
      <c r="D34794" t="e">
        <f>VLOOKUP(C34794,Table1[],1,FALSE)</f>
        <v>#N/A</v>
      </c>
    </row>
    <row r="34795" spans="3:4" x14ac:dyDescent="0.2">
      <c r="C34795" t="s">
        <v>47188</v>
      </c>
      <c r="D34795" t="e">
        <f>VLOOKUP(C34795,Table1[],1,FALSE)</f>
        <v>#N/A</v>
      </c>
    </row>
    <row r="34796" spans="3:4" x14ac:dyDescent="0.2">
      <c r="C34796" t="s">
        <v>47189</v>
      </c>
      <c r="D34796" t="e">
        <f>VLOOKUP(C34796,Table1[],1,FALSE)</f>
        <v>#N/A</v>
      </c>
    </row>
    <row r="34797" spans="3:4" x14ac:dyDescent="0.2">
      <c r="C34797" t="s">
        <v>47190</v>
      </c>
      <c r="D34797" t="e">
        <f>VLOOKUP(C34797,Table1[],1,FALSE)</f>
        <v>#N/A</v>
      </c>
    </row>
    <row r="34798" spans="3:4" x14ac:dyDescent="0.2">
      <c r="C34798" t="s">
        <v>47191</v>
      </c>
      <c r="D34798" t="e">
        <f>VLOOKUP(C34798,Table1[],1,FALSE)</f>
        <v>#N/A</v>
      </c>
    </row>
    <row r="34799" spans="3:4" x14ac:dyDescent="0.2">
      <c r="C34799" t="s">
        <v>47192</v>
      </c>
      <c r="D34799" t="e">
        <f>VLOOKUP(C34799,Table1[],1,FALSE)</f>
        <v>#N/A</v>
      </c>
    </row>
    <row r="34800" spans="3:4" x14ac:dyDescent="0.2">
      <c r="C34800" t="s">
        <v>48385</v>
      </c>
      <c r="D34800" t="e">
        <f>VLOOKUP(C34800,Table1[],1,FALSE)</f>
        <v>#N/A</v>
      </c>
    </row>
    <row r="34801" spans="3:4" x14ac:dyDescent="0.2">
      <c r="C34801" t="s">
        <v>48376</v>
      </c>
      <c r="D34801" t="e">
        <f>VLOOKUP(C34801,Table1[],1,FALSE)</f>
        <v>#N/A</v>
      </c>
    </row>
    <row r="34802" spans="3:4" x14ac:dyDescent="0.2">
      <c r="C34802" t="s">
        <v>48377</v>
      </c>
      <c r="D34802" t="e">
        <f>VLOOKUP(C34802,Table1[],1,FALSE)</f>
        <v>#N/A</v>
      </c>
    </row>
    <row r="34803" spans="3:4" x14ac:dyDescent="0.2">
      <c r="C34803" t="s">
        <v>48378</v>
      </c>
      <c r="D34803" t="e">
        <f>VLOOKUP(C34803,Table1[],1,FALSE)</f>
        <v>#N/A</v>
      </c>
    </row>
    <row r="34804" spans="3:4" x14ac:dyDescent="0.2">
      <c r="C34804" t="s">
        <v>48379</v>
      </c>
      <c r="D34804" t="e">
        <f>VLOOKUP(C34804,Table1[],1,FALSE)</f>
        <v>#N/A</v>
      </c>
    </row>
    <row r="34805" spans="3:4" x14ac:dyDescent="0.2">
      <c r="C34805" t="s">
        <v>48380</v>
      </c>
      <c r="D34805" t="e">
        <f>VLOOKUP(C34805,Table1[],1,FALSE)</f>
        <v>#N/A</v>
      </c>
    </row>
    <row r="34806" spans="3:4" x14ac:dyDescent="0.2">
      <c r="C34806" t="s">
        <v>48381</v>
      </c>
      <c r="D34806" t="e">
        <f>VLOOKUP(C34806,Table1[],1,FALSE)</f>
        <v>#N/A</v>
      </c>
    </row>
    <row r="34807" spans="3:4" x14ac:dyDescent="0.2">
      <c r="C34807" t="s">
        <v>48382</v>
      </c>
      <c r="D34807" t="e">
        <f>VLOOKUP(C34807,Table1[],1,FALSE)</f>
        <v>#N/A</v>
      </c>
    </row>
    <row r="34808" spans="3:4" x14ac:dyDescent="0.2">
      <c r="C34808" t="s">
        <v>48383</v>
      </c>
      <c r="D34808" t="e">
        <f>VLOOKUP(C34808,Table1[],1,FALSE)</f>
        <v>#N/A</v>
      </c>
    </row>
    <row r="34809" spans="3:4" x14ac:dyDescent="0.2">
      <c r="C34809" t="s">
        <v>48384</v>
      </c>
      <c r="D34809" t="e">
        <f>VLOOKUP(C34809,Table1[],1,FALSE)</f>
        <v>#N/A</v>
      </c>
    </row>
    <row r="34810" spans="3:4" x14ac:dyDescent="0.2">
      <c r="C34810" t="s">
        <v>48386</v>
      </c>
      <c r="D34810" t="e">
        <f>VLOOKUP(C34810,Table1[],1,FALSE)</f>
        <v>#N/A</v>
      </c>
    </row>
    <row r="34811" spans="3:4" x14ac:dyDescent="0.2">
      <c r="C34811" t="s">
        <v>48387</v>
      </c>
      <c r="D34811" t="e">
        <f>VLOOKUP(C34811,Table1[],1,FALSE)</f>
        <v>#N/A</v>
      </c>
    </row>
    <row r="34812" spans="3:4" x14ac:dyDescent="0.2">
      <c r="C34812" t="s">
        <v>48388</v>
      </c>
      <c r="D34812" t="e">
        <f>VLOOKUP(C34812,Table1[],1,FALSE)</f>
        <v>#N/A</v>
      </c>
    </row>
    <row r="34813" spans="3:4" x14ac:dyDescent="0.2">
      <c r="C34813" t="s">
        <v>48389</v>
      </c>
      <c r="D34813" t="e">
        <f>VLOOKUP(C34813,Table1[],1,FALSE)</f>
        <v>#N/A</v>
      </c>
    </row>
    <row r="34814" spans="3:4" x14ac:dyDescent="0.2">
      <c r="C34814" t="s">
        <v>48390</v>
      </c>
      <c r="D34814" t="e">
        <f>VLOOKUP(C34814,Table1[],1,FALSE)</f>
        <v>#N/A</v>
      </c>
    </row>
    <row r="34815" spans="3:4" x14ac:dyDescent="0.2">
      <c r="C34815" t="s">
        <v>48391</v>
      </c>
      <c r="D34815" t="e">
        <f>VLOOKUP(C34815,Table1[],1,FALSE)</f>
        <v>#N/A</v>
      </c>
    </row>
    <row r="34816" spans="3:4" x14ac:dyDescent="0.2">
      <c r="C34816" t="s">
        <v>48392</v>
      </c>
      <c r="D34816" t="e">
        <f>VLOOKUP(C34816,Table1[],1,FALSE)</f>
        <v>#N/A</v>
      </c>
    </row>
    <row r="34817" spans="3:4" x14ac:dyDescent="0.2">
      <c r="C34817" t="s">
        <v>48393</v>
      </c>
      <c r="D34817" t="e">
        <f>VLOOKUP(C34817,Table1[],1,FALSE)</f>
        <v>#N/A</v>
      </c>
    </row>
    <row r="34818" spans="3:4" x14ac:dyDescent="0.2">
      <c r="C34818" t="s">
        <v>48394</v>
      </c>
      <c r="D34818" t="e">
        <f>VLOOKUP(C34818,Table1[],1,FALSE)</f>
        <v>#N/A</v>
      </c>
    </row>
    <row r="34819" spans="3:4" x14ac:dyDescent="0.2">
      <c r="C34819" t="s">
        <v>48395</v>
      </c>
      <c r="D34819" t="e">
        <f>VLOOKUP(C34819,Table1[],1,FALSE)</f>
        <v>#N/A</v>
      </c>
    </row>
    <row r="34820" spans="3:4" x14ac:dyDescent="0.2">
      <c r="C34820" t="s">
        <v>48396</v>
      </c>
      <c r="D34820" t="e">
        <f>VLOOKUP(C34820,Table1[],1,FALSE)</f>
        <v>#N/A</v>
      </c>
    </row>
    <row r="34821" spans="3:4" x14ac:dyDescent="0.2">
      <c r="C34821" t="s">
        <v>48397</v>
      </c>
      <c r="D34821" t="e">
        <f>VLOOKUP(C34821,Table1[],1,FALSE)</f>
        <v>#N/A</v>
      </c>
    </row>
    <row r="34822" spans="3:4" x14ac:dyDescent="0.2">
      <c r="C34822" t="s">
        <v>48398</v>
      </c>
      <c r="D34822" t="e">
        <f>VLOOKUP(C34822,Table1[],1,FALSE)</f>
        <v>#N/A</v>
      </c>
    </row>
    <row r="34823" spans="3:4" x14ac:dyDescent="0.2">
      <c r="C34823" t="s">
        <v>48399</v>
      </c>
      <c r="D34823" t="e">
        <f>VLOOKUP(C34823,Table1[],1,FALSE)</f>
        <v>#N/A</v>
      </c>
    </row>
    <row r="34824" spans="3:4" x14ac:dyDescent="0.2">
      <c r="C34824" t="s">
        <v>48400</v>
      </c>
      <c r="D34824" t="e">
        <f>VLOOKUP(C34824,Table1[],1,FALSE)</f>
        <v>#N/A</v>
      </c>
    </row>
    <row r="34825" spans="3:4" x14ac:dyDescent="0.2">
      <c r="C34825" t="s">
        <v>48401</v>
      </c>
      <c r="D34825" t="e">
        <f>VLOOKUP(C34825,Table1[],1,FALSE)</f>
        <v>#N/A</v>
      </c>
    </row>
    <row r="34826" spans="3:4" x14ac:dyDescent="0.2">
      <c r="C34826" t="s">
        <v>48402</v>
      </c>
      <c r="D34826" t="e">
        <f>VLOOKUP(C34826,Table1[],1,FALSE)</f>
        <v>#N/A</v>
      </c>
    </row>
    <row r="34827" spans="3:4" x14ac:dyDescent="0.2">
      <c r="C34827" t="s">
        <v>48403</v>
      </c>
      <c r="D34827" t="e">
        <f>VLOOKUP(C34827,Table1[],1,FALSE)</f>
        <v>#N/A</v>
      </c>
    </row>
    <row r="34828" spans="3:4" x14ac:dyDescent="0.2">
      <c r="C34828" t="s">
        <v>48404</v>
      </c>
      <c r="D34828" t="e">
        <f>VLOOKUP(C34828,Table1[],1,FALSE)</f>
        <v>#N/A</v>
      </c>
    </row>
    <row r="34829" spans="3:4" x14ac:dyDescent="0.2">
      <c r="C34829" t="s">
        <v>48405</v>
      </c>
      <c r="D34829" t="e">
        <f>VLOOKUP(C34829,Table1[],1,FALSE)</f>
        <v>#N/A</v>
      </c>
    </row>
    <row r="34830" spans="3:4" x14ac:dyDescent="0.2">
      <c r="C34830" t="s">
        <v>48406</v>
      </c>
      <c r="D34830" t="e">
        <f>VLOOKUP(C34830,Table1[],1,FALSE)</f>
        <v>#N/A</v>
      </c>
    </row>
    <row r="34831" spans="3:4" x14ac:dyDescent="0.2">
      <c r="C34831" t="s">
        <v>48407</v>
      </c>
      <c r="D34831" t="e">
        <f>VLOOKUP(C34831,Table1[],1,FALSE)</f>
        <v>#N/A</v>
      </c>
    </row>
    <row r="34832" spans="3:4" x14ac:dyDescent="0.2">
      <c r="C34832" t="s">
        <v>48408</v>
      </c>
      <c r="D34832" t="e">
        <f>VLOOKUP(C34832,Table1[],1,FALSE)</f>
        <v>#N/A</v>
      </c>
    </row>
    <row r="34833" spans="3:4" x14ac:dyDescent="0.2">
      <c r="C34833" t="s">
        <v>48409</v>
      </c>
      <c r="D34833" t="e">
        <f>VLOOKUP(C34833,Table1[],1,FALSE)</f>
        <v>#N/A</v>
      </c>
    </row>
    <row r="34834" spans="3:4" x14ac:dyDescent="0.2">
      <c r="C34834" t="s">
        <v>48410</v>
      </c>
      <c r="D34834" t="e">
        <f>VLOOKUP(C34834,Table1[],1,FALSE)</f>
        <v>#N/A</v>
      </c>
    </row>
    <row r="34835" spans="3:4" x14ac:dyDescent="0.2">
      <c r="C34835" t="s">
        <v>48411</v>
      </c>
      <c r="D34835" t="e">
        <f>VLOOKUP(C34835,Table1[],1,FALSE)</f>
        <v>#N/A</v>
      </c>
    </row>
    <row r="34836" spans="3:4" x14ac:dyDescent="0.2">
      <c r="C34836" t="s">
        <v>49627</v>
      </c>
      <c r="D34836" t="e">
        <f>VLOOKUP(C34836,Table1[],1,FALSE)</f>
        <v>#N/A</v>
      </c>
    </row>
    <row r="34837" spans="3:4" x14ac:dyDescent="0.2">
      <c r="C34837" t="s">
        <v>49618</v>
      </c>
      <c r="D34837" t="e">
        <f>VLOOKUP(C34837,Table1[],1,FALSE)</f>
        <v>#N/A</v>
      </c>
    </row>
    <row r="34838" spans="3:4" x14ac:dyDescent="0.2">
      <c r="C34838" t="s">
        <v>49619</v>
      </c>
      <c r="D34838" t="e">
        <f>VLOOKUP(C34838,Table1[],1,FALSE)</f>
        <v>#N/A</v>
      </c>
    </row>
    <row r="34839" spans="3:4" x14ac:dyDescent="0.2">
      <c r="C34839" t="s">
        <v>49620</v>
      </c>
      <c r="D34839" t="e">
        <f>VLOOKUP(C34839,Table1[],1,FALSE)</f>
        <v>#N/A</v>
      </c>
    </row>
    <row r="34840" spans="3:4" x14ac:dyDescent="0.2">
      <c r="C34840" t="s">
        <v>49621</v>
      </c>
      <c r="D34840" t="e">
        <f>VLOOKUP(C34840,Table1[],1,FALSE)</f>
        <v>#N/A</v>
      </c>
    </row>
    <row r="34841" spans="3:4" x14ac:dyDescent="0.2">
      <c r="C34841" t="s">
        <v>49622</v>
      </c>
      <c r="D34841" t="e">
        <f>VLOOKUP(C34841,Table1[],1,FALSE)</f>
        <v>#N/A</v>
      </c>
    </row>
    <row r="34842" spans="3:4" x14ac:dyDescent="0.2">
      <c r="C34842" t="s">
        <v>49623</v>
      </c>
      <c r="D34842" t="e">
        <f>VLOOKUP(C34842,Table1[],1,FALSE)</f>
        <v>#N/A</v>
      </c>
    </row>
    <row r="34843" spans="3:4" x14ac:dyDescent="0.2">
      <c r="C34843" t="s">
        <v>49624</v>
      </c>
      <c r="D34843" t="e">
        <f>VLOOKUP(C34843,Table1[],1,FALSE)</f>
        <v>#N/A</v>
      </c>
    </row>
    <row r="34844" spans="3:4" x14ac:dyDescent="0.2">
      <c r="C34844" t="s">
        <v>49625</v>
      </c>
      <c r="D34844" t="e">
        <f>VLOOKUP(C34844,Table1[],1,FALSE)</f>
        <v>#N/A</v>
      </c>
    </row>
    <row r="34845" spans="3:4" x14ac:dyDescent="0.2">
      <c r="C34845" t="s">
        <v>49626</v>
      </c>
      <c r="D34845" t="e">
        <f>VLOOKUP(C34845,Table1[],1,FALSE)</f>
        <v>#N/A</v>
      </c>
    </row>
    <row r="34846" spans="3:4" x14ac:dyDescent="0.2">
      <c r="C34846" t="s">
        <v>49628</v>
      </c>
      <c r="D34846" t="e">
        <f>VLOOKUP(C34846,Table1[],1,FALSE)</f>
        <v>#N/A</v>
      </c>
    </row>
    <row r="34847" spans="3:4" x14ac:dyDescent="0.2">
      <c r="C34847" t="s">
        <v>49629</v>
      </c>
      <c r="D34847" t="e">
        <f>VLOOKUP(C34847,Table1[],1,FALSE)</f>
        <v>#N/A</v>
      </c>
    </row>
    <row r="34848" spans="3:4" x14ac:dyDescent="0.2">
      <c r="C34848" t="s">
        <v>49630</v>
      </c>
      <c r="D34848" t="e">
        <f>VLOOKUP(C34848,Table1[],1,FALSE)</f>
        <v>#N/A</v>
      </c>
    </row>
    <row r="34849" spans="3:4" x14ac:dyDescent="0.2">
      <c r="C34849" t="s">
        <v>49631</v>
      </c>
      <c r="D34849" t="e">
        <f>VLOOKUP(C34849,Table1[],1,FALSE)</f>
        <v>#N/A</v>
      </c>
    </row>
    <row r="34850" spans="3:4" x14ac:dyDescent="0.2">
      <c r="C34850" t="s">
        <v>49632</v>
      </c>
      <c r="D34850" t="e">
        <f>VLOOKUP(C34850,Table1[],1,FALSE)</f>
        <v>#N/A</v>
      </c>
    </row>
    <row r="34851" spans="3:4" x14ac:dyDescent="0.2">
      <c r="C34851" t="s">
        <v>49633</v>
      </c>
      <c r="D34851" t="e">
        <f>VLOOKUP(C34851,Table1[],1,FALSE)</f>
        <v>#N/A</v>
      </c>
    </row>
    <row r="34852" spans="3:4" x14ac:dyDescent="0.2">
      <c r="C34852" t="s">
        <v>49634</v>
      </c>
      <c r="D34852" t="e">
        <f>VLOOKUP(C34852,Table1[],1,FALSE)</f>
        <v>#N/A</v>
      </c>
    </row>
    <row r="34853" spans="3:4" x14ac:dyDescent="0.2">
      <c r="C34853" t="s">
        <v>49635</v>
      </c>
      <c r="D34853" t="e">
        <f>VLOOKUP(C34853,Table1[],1,FALSE)</f>
        <v>#N/A</v>
      </c>
    </row>
    <row r="34854" spans="3:4" x14ac:dyDescent="0.2">
      <c r="C34854" t="s">
        <v>49636</v>
      </c>
      <c r="D34854" t="e">
        <f>VLOOKUP(C34854,Table1[],1,FALSE)</f>
        <v>#N/A</v>
      </c>
    </row>
    <row r="34855" spans="3:4" x14ac:dyDescent="0.2">
      <c r="C34855" t="s">
        <v>49637</v>
      </c>
      <c r="D34855" t="e">
        <f>VLOOKUP(C34855,Table1[],1,FALSE)</f>
        <v>#N/A</v>
      </c>
    </row>
    <row r="34856" spans="3:4" x14ac:dyDescent="0.2">
      <c r="C34856" t="s">
        <v>49638</v>
      </c>
      <c r="D34856" t="e">
        <f>VLOOKUP(C34856,Table1[],1,FALSE)</f>
        <v>#N/A</v>
      </c>
    </row>
    <row r="34857" spans="3:4" x14ac:dyDescent="0.2">
      <c r="C34857" t="s">
        <v>49639</v>
      </c>
      <c r="D34857" t="e">
        <f>VLOOKUP(C34857,Table1[],1,FALSE)</f>
        <v>#N/A</v>
      </c>
    </row>
    <row r="34858" spans="3:4" x14ac:dyDescent="0.2">
      <c r="C34858" t="s">
        <v>49640</v>
      </c>
      <c r="D34858" t="e">
        <f>VLOOKUP(C34858,Table1[],1,FALSE)</f>
        <v>#N/A</v>
      </c>
    </row>
    <row r="34859" spans="3:4" x14ac:dyDescent="0.2">
      <c r="C34859" t="s">
        <v>49641</v>
      </c>
      <c r="D34859" t="e">
        <f>VLOOKUP(C34859,Table1[],1,FALSE)</f>
        <v>#N/A</v>
      </c>
    </row>
    <row r="34860" spans="3:4" x14ac:dyDescent="0.2">
      <c r="C34860" t="s">
        <v>49642</v>
      </c>
      <c r="D34860" t="e">
        <f>VLOOKUP(C34860,Table1[],1,FALSE)</f>
        <v>#N/A</v>
      </c>
    </row>
    <row r="34861" spans="3:4" x14ac:dyDescent="0.2">
      <c r="C34861" t="s">
        <v>49643</v>
      </c>
      <c r="D34861" t="e">
        <f>VLOOKUP(C34861,Table1[],1,FALSE)</f>
        <v>#N/A</v>
      </c>
    </row>
    <row r="34862" spans="3:4" x14ac:dyDescent="0.2">
      <c r="C34862" t="s">
        <v>49644</v>
      </c>
      <c r="D34862" t="e">
        <f>VLOOKUP(C34862,Table1[],1,FALSE)</f>
        <v>#N/A</v>
      </c>
    </row>
    <row r="34863" spans="3:4" x14ac:dyDescent="0.2">
      <c r="C34863" t="s">
        <v>49645</v>
      </c>
      <c r="D34863" t="e">
        <f>VLOOKUP(C34863,Table1[],1,FALSE)</f>
        <v>#N/A</v>
      </c>
    </row>
    <row r="34864" spans="3:4" x14ac:dyDescent="0.2">
      <c r="C34864" t="s">
        <v>49646</v>
      </c>
      <c r="D34864" t="e">
        <f>VLOOKUP(C34864,Table1[],1,FALSE)</f>
        <v>#N/A</v>
      </c>
    </row>
    <row r="34865" spans="3:4" x14ac:dyDescent="0.2">
      <c r="C34865" t="s">
        <v>49647</v>
      </c>
      <c r="D34865" t="e">
        <f>VLOOKUP(C34865,Table1[],1,FALSE)</f>
        <v>#N/A</v>
      </c>
    </row>
    <row r="34866" spans="3:4" x14ac:dyDescent="0.2">
      <c r="C34866" t="s">
        <v>49648</v>
      </c>
      <c r="D34866" t="e">
        <f>VLOOKUP(C34866,Table1[],1,FALSE)</f>
        <v>#N/A</v>
      </c>
    </row>
    <row r="34867" spans="3:4" x14ac:dyDescent="0.2">
      <c r="C34867" t="s">
        <v>49649</v>
      </c>
      <c r="D34867" t="e">
        <f>VLOOKUP(C34867,Table1[],1,FALSE)</f>
        <v>#N/A</v>
      </c>
    </row>
    <row r="34868" spans="3:4" x14ac:dyDescent="0.2">
      <c r="C34868" t="s">
        <v>49650</v>
      </c>
      <c r="D34868" t="e">
        <f>VLOOKUP(C34868,Table1[],1,FALSE)</f>
        <v>#N/A</v>
      </c>
    </row>
    <row r="34869" spans="3:4" x14ac:dyDescent="0.2">
      <c r="C34869" t="s">
        <v>49651</v>
      </c>
      <c r="D34869" t="e">
        <f>VLOOKUP(C34869,Table1[],1,FALSE)</f>
        <v>#N/A</v>
      </c>
    </row>
    <row r="34870" spans="3:4" x14ac:dyDescent="0.2">
      <c r="C34870" t="s">
        <v>49652</v>
      </c>
      <c r="D34870" t="e">
        <f>VLOOKUP(C34870,Table1[],1,FALSE)</f>
        <v>#N/A</v>
      </c>
    </row>
    <row r="34871" spans="3:4" x14ac:dyDescent="0.2">
      <c r="C34871" t="s">
        <v>49653</v>
      </c>
      <c r="D34871" t="e">
        <f>VLOOKUP(C34871,Table1[],1,FALSE)</f>
        <v>#N/A</v>
      </c>
    </row>
    <row r="34872" spans="3:4" x14ac:dyDescent="0.2">
      <c r="C34872" t="s">
        <v>50885</v>
      </c>
      <c r="D34872" t="e">
        <f>VLOOKUP(C34872,Table1[],1,FALSE)</f>
        <v>#N/A</v>
      </c>
    </row>
    <row r="34873" spans="3:4" x14ac:dyDescent="0.2">
      <c r="C34873" t="s">
        <v>50876</v>
      </c>
      <c r="D34873" t="e">
        <f>VLOOKUP(C34873,Table1[],1,FALSE)</f>
        <v>#N/A</v>
      </c>
    </row>
    <row r="34874" spans="3:4" x14ac:dyDescent="0.2">
      <c r="C34874" t="s">
        <v>50877</v>
      </c>
      <c r="D34874" t="e">
        <f>VLOOKUP(C34874,Table1[],1,FALSE)</f>
        <v>#N/A</v>
      </c>
    </row>
    <row r="34875" spans="3:4" x14ac:dyDescent="0.2">
      <c r="C34875" t="s">
        <v>50878</v>
      </c>
      <c r="D34875" t="e">
        <f>VLOOKUP(C34875,Table1[],1,FALSE)</f>
        <v>#N/A</v>
      </c>
    </row>
    <row r="34876" spans="3:4" x14ac:dyDescent="0.2">
      <c r="C34876" t="s">
        <v>50879</v>
      </c>
      <c r="D34876" t="e">
        <f>VLOOKUP(C34876,Table1[],1,FALSE)</f>
        <v>#N/A</v>
      </c>
    </row>
    <row r="34877" spans="3:4" x14ac:dyDescent="0.2">
      <c r="C34877" t="s">
        <v>50880</v>
      </c>
      <c r="D34877" t="e">
        <f>VLOOKUP(C34877,Table1[],1,FALSE)</f>
        <v>#N/A</v>
      </c>
    </row>
    <row r="34878" spans="3:4" x14ac:dyDescent="0.2">
      <c r="C34878" t="s">
        <v>50881</v>
      </c>
      <c r="D34878" t="e">
        <f>VLOOKUP(C34878,Table1[],1,FALSE)</f>
        <v>#N/A</v>
      </c>
    </row>
    <row r="34879" spans="3:4" x14ac:dyDescent="0.2">
      <c r="C34879" t="s">
        <v>50882</v>
      </c>
      <c r="D34879" t="e">
        <f>VLOOKUP(C34879,Table1[],1,FALSE)</f>
        <v>#N/A</v>
      </c>
    </row>
    <row r="34880" spans="3:4" x14ac:dyDescent="0.2">
      <c r="C34880" t="s">
        <v>50883</v>
      </c>
      <c r="D34880" t="e">
        <f>VLOOKUP(C34880,Table1[],1,FALSE)</f>
        <v>#N/A</v>
      </c>
    </row>
    <row r="34881" spans="3:4" x14ac:dyDescent="0.2">
      <c r="C34881" t="s">
        <v>50884</v>
      </c>
      <c r="D34881" t="e">
        <f>VLOOKUP(C34881,Table1[],1,FALSE)</f>
        <v>#N/A</v>
      </c>
    </row>
    <row r="34882" spans="3:4" x14ac:dyDescent="0.2">
      <c r="C34882" t="s">
        <v>50886</v>
      </c>
      <c r="D34882" t="e">
        <f>VLOOKUP(C34882,Table1[],1,FALSE)</f>
        <v>#N/A</v>
      </c>
    </row>
    <row r="34883" spans="3:4" x14ac:dyDescent="0.2">
      <c r="C34883" t="s">
        <v>50887</v>
      </c>
      <c r="D34883" t="e">
        <f>VLOOKUP(C34883,Table1[],1,FALSE)</f>
        <v>#N/A</v>
      </c>
    </row>
    <row r="34884" spans="3:4" x14ac:dyDescent="0.2">
      <c r="C34884" t="s">
        <v>50888</v>
      </c>
      <c r="D34884" t="e">
        <f>VLOOKUP(C34884,Table1[],1,FALSE)</f>
        <v>#N/A</v>
      </c>
    </row>
    <row r="34885" spans="3:4" x14ac:dyDescent="0.2">
      <c r="C34885" t="s">
        <v>50889</v>
      </c>
      <c r="D34885" t="e">
        <f>VLOOKUP(C34885,Table1[],1,FALSE)</f>
        <v>#N/A</v>
      </c>
    </row>
    <row r="34886" spans="3:4" x14ac:dyDescent="0.2">
      <c r="C34886" t="s">
        <v>50890</v>
      </c>
      <c r="D34886" t="e">
        <f>VLOOKUP(C34886,Table1[],1,FALSE)</f>
        <v>#N/A</v>
      </c>
    </row>
    <row r="34887" spans="3:4" x14ac:dyDescent="0.2">
      <c r="C34887" t="s">
        <v>50891</v>
      </c>
      <c r="D34887" t="e">
        <f>VLOOKUP(C34887,Table1[],1,FALSE)</f>
        <v>#N/A</v>
      </c>
    </row>
    <row r="34888" spans="3:4" x14ac:dyDescent="0.2">
      <c r="C34888" t="s">
        <v>50892</v>
      </c>
      <c r="D34888" t="e">
        <f>VLOOKUP(C34888,Table1[],1,FALSE)</f>
        <v>#N/A</v>
      </c>
    </row>
    <row r="34889" spans="3:4" x14ac:dyDescent="0.2">
      <c r="C34889" t="s">
        <v>50893</v>
      </c>
      <c r="D34889" t="e">
        <f>VLOOKUP(C34889,Table1[],1,FALSE)</f>
        <v>#N/A</v>
      </c>
    </row>
    <row r="34890" spans="3:4" x14ac:dyDescent="0.2">
      <c r="C34890" t="s">
        <v>50894</v>
      </c>
      <c r="D34890" t="e">
        <f>VLOOKUP(C34890,Table1[],1,FALSE)</f>
        <v>#N/A</v>
      </c>
    </row>
    <row r="34891" spans="3:4" x14ac:dyDescent="0.2">
      <c r="C34891" t="s">
        <v>50895</v>
      </c>
      <c r="D34891" t="e">
        <f>VLOOKUP(C34891,Table1[],1,FALSE)</f>
        <v>#N/A</v>
      </c>
    </row>
    <row r="34892" spans="3:4" x14ac:dyDescent="0.2">
      <c r="C34892" t="s">
        <v>50896</v>
      </c>
      <c r="D34892" t="e">
        <f>VLOOKUP(C34892,Table1[],1,FALSE)</f>
        <v>#N/A</v>
      </c>
    </row>
    <row r="34893" spans="3:4" x14ac:dyDescent="0.2">
      <c r="C34893" t="s">
        <v>50897</v>
      </c>
      <c r="D34893" t="e">
        <f>VLOOKUP(C34893,Table1[],1,FALSE)</f>
        <v>#N/A</v>
      </c>
    </row>
    <row r="34894" spans="3:4" x14ac:dyDescent="0.2">
      <c r="C34894" t="s">
        <v>50898</v>
      </c>
      <c r="D34894" t="e">
        <f>VLOOKUP(C34894,Table1[],1,FALSE)</f>
        <v>#N/A</v>
      </c>
    </row>
    <row r="34895" spans="3:4" x14ac:dyDescent="0.2">
      <c r="C34895" t="s">
        <v>50899</v>
      </c>
      <c r="D34895" t="e">
        <f>VLOOKUP(C34895,Table1[],1,FALSE)</f>
        <v>#N/A</v>
      </c>
    </row>
    <row r="34896" spans="3:4" x14ac:dyDescent="0.2">
      <c r="C34896" t="s">
        <v>50900</v>
      </c>
      <c r="D34896" t="e">
        <f>VLOOKUP(C34896,Table1[],1,FALSE)</f>
        <v>#N/A</v>
      </c>
    </row>
    <row r="34897" spans="3:4" x14ac:dyDescent="0.2">
      <c r="C34897" t="s">
        <v>50901</v>
      </c>
      <c r="D34897" t="e">
        <f>VLOOKUP(C34897,Table1[],1,FALSE)</f>
        <v>#N/A</v>
      </c>
    </row>
    <row r="34898" spans="3:4" x14ac:dyDescent="0.2">
      <c r="C34898" t="s">
        <v>50902</v>
      </c>
      <c r="D34898" t="e">
        <f>VLOOKUP(C34898,Table1[],1,FALSE)</f>
        <v>#N/A</v>
      </c>
    </row>
    <row r="34899" spans="3:4" x14ac:dyDescent="0.2">
      <c r="C34899" t="s">
        <v>50903</v>
      </c>
      <c r="D34899" t="e">
        <f>VLOOKUP(C34899,Table1[],1,FALSE)</f>
        <v>#N/A</v>
      </c>
    </row>
    <row r="34900" spans="3:4" x14ac:dyDescent="0.2">
      <c r="C34900" t="s">
        <v>50904</v>
      </c>
      <c r="D34900" t="e">
        <f>VLOOKUP(C34900,Table1[],1,FALSE)</f>
        <v>#N/A</v>
      </c>
    </row>
    <row r="34901" spans="3:4" x14ac:dyDescent="0.2">
      <c r="C34901" t="s">
        <v>50905</v>
      </c>
      <c r="D34901" t="e">
        <f>VLOOKUP(C34901,Table1[],1,FALSE)</f>
        <v>#N/A</v>
      </c>
    </row>
    <row r="34902" spans="3:4" x14ac:dyDescent="0.2">
      <c r="C34902" t="s">
        <v>50906</v>
      </c>
      <c r="D34902" t="e">
        <f>VLOOKUP(C34902,Table1[],1,FALSE)</f>
        <v>#N/A</v>
      </c>
    </row>
    <row r="34903" spans="3:4" x14ac:dyDescent="0.2">
      <c r="C34903" t="s">
        <v>50907</v>
      </c>
      <c r="D34903" t="e">
        <f>VLOOKUP(C34903,Table1[],1,FALSE)</f>
        <v>#N/A</v>
      </c>
    </row>
    <row r="34904" spans="3:4" x14ac:dyDescent="0.2">
      <c r="C34904" t="s">
        <v>50908</v>
      </c>
      <c r="D34904" t="e">
        <f>VLOOKUP(C34904,Table1[],1,FALSE)</f>
        <v>#N/A</v>
      </c>
    </row>
    <row r="34905" spans="3:4" x14ac:dyDescent="0.2">
      <c r="C34905" t="s">
        <v>50909</v>
      </c>
      <c r="D34905" t="e">
        <f>VLOOKUP(C34905,Table1[],1,FALSE)</f>
        <v>#N/A</v>
      </c>
    </row>
    <row r="34906" spans="3:4" x14ac:dyDescent="0.2">
      <c r="C34906" t="s">
        <v>50910</v>
      </c>
      <c r="D34906" t="e">
        <f>VLOOKUP(C34906,Table1[],1,FALSE)</f>
        <v>#N/A</v>
      </c>
    </row>
    <row r="34907" spans="3:4" x14ac:dyDescent="0.2">
      <c r="C34907" t="s">
        <v>50911</v>
      </c>
      <c r="D34907" t="e">
        <f>VLOOKUP(C34907,Table1[],1,FALSE)</f>
        <v>#N/A</v>
      </c>
    </row>
    <row r="34908" spans="3:4" x14ac:dyDescent="0.2">
      <c r="C34908" t="s">
        <v>52135</v>
      </c>
      <c r="D34908" t="e">
        <f>VLOOKUP(C34908,Table1[],1,FALSE)</f>
        <v>#N/A</v>
      </c>
    </row>
    <row r="34909" spans="3:4" x14ac:dyDescent="0.2">
      <c r="C34909" t="s">
        <v>52126</v>
      </c>
      <c r="D34909" t="e">
        <f>VLOOKUP(C34909,Table1[],1,FALSE)</f>
        <v>#N/A</v>
      </c>
    </row>
    <row r="34910" spans="3:4" x14ac:dyDescent="0.2">
      <c r="C34910" t="s">
        <v>52127</v>
      </c>
      <c r="D34910" t="e">
        <f>VLOOKUP(C34910,Table1[],1,FALSE)</f>
        <v>#N/A</v>
      </c>
    </row>
    <row r="34911" spans="3:4" x14ac:dyDescent="0.2">
      <c r="C34911" t="s">
        <v>52128</v>
      </c>
      <c r="D34911" t="e">
        <f>VLOOKUP(C34911,Table1[],1,FALSE)</f>
        <v>#N/A</v>
      </c>
    </row>
    <row r="34912" spans="3:4" x14ac:dyDescent="0.2">
      <c r="C34912" t="s">
        <v>52129</v>
      </c>
      <c r="D34912" t="e">
        <f>VLOOKUP(C34912,Table1[],1,FALSE)</f>
        <v>#N/A</v>
      </c>
    </row>
    <row r="34913" spans="3:4" x14ac:dyDescent="0.2">
      <c r="C34913" t="s">
        <v>52130</v>
      </c>
      <c r="D34913" t="e">
        <f>VLOOKUP(C34913,Table1[],1,FALSE)</f>
        <v>#N/A</v>
      </c>
    </row>
    <row r="34914" spans="3:4" x14ac:dyDescent="0.2">
      <c r="C34914" t="s">
        <v>52131</v>
      </c>
      <c r="D34914" t="e">
        <f>VLOOKUP(C34914,Table1[],1,FALSE)</f>
        <v>#N/A</v>
      </c>
    </row>
    <row r="34915" spans="3:4" x14ac:dyDescent="0.2">
      <c r="C34915" t="s">
        <v>52132</v>
      </c>
      <c r="D34915" t="e">
        <f>VLOOKUP(C34915,Table1[],1,FALSE)</f>
        <v>#N/A</v>
      </c>
    </row>
    <row r="34916" spans="3:4" x14ac:dyDescent="0.2">
      <c r="C34916" t="s">
        <v>52133</v>
      </c>
      <c r="D34916" t="e">
        <f>VLOOKUP(C34916,Table1[],1,FALSE)</f>
        <v>#N/A</v>
      </c>
    </row>
    <row r="34917" spans="3:4" x14ac:dyDescent="0.2">
      <c r="C34917" t="s">
        <v>52134</v>
      </c>
      <c r="D34917" t="e">
        <f>VLOOKUP(C34917,Table1[],1,FALSE)</f>
        <v>#N/A</v>
      </c>
    </row>
    <row r="34918" spans="3:4" x14ac:dyDescent="0.2">
      <c r="C34918" t="s">
        <v>52136</v>
      </c>
      <c r="D34918" t="e">
        <f>VLOOKUP(C34918,Table1[],1,FALSE)</f>
        <v>#N/A</v>
      </c>
    </row>
    <row r="34919" spans="3:4" x14ac:dyDescent="0.2">
      <c r="C34919" t="s">
        <v>52137</v>
      </c>
      <c r="D34919" t="e">
        <f>VLOOKUP(C34919,Table1[],1,FALSE)</f>
        <v>#N/A</v>
      </c>
    </row>
    <row r="34920" spans="3:4" x14ac:dyDescent="0.2">
      <c r="C34920" t="s">
        <v>52138</v>
      </c>
      <c r="D34920" t="e">
        <f>VLOOKUP(C34920,Table1[],1,FALSE)</f>
        <v>#N/A</v>
      </c>
    </row>
    <row r="34921" spans="3:4" x14ac:dyDescent="0.2">
      <c r="C34921" t="s">
        <v>52139</v>
      </c>
      <c r="D34921" t="e">
        <f>VLOOKUP(C34921,Table1[],1,FALSE)</f>
        <v>#N/A</v>
      </c>
    </row>
    <row r="34922" spans="3:4" x14ac:dyDescent="0.2">
      <c r="C34922" t="s">
        <v>52140</v>
      </c>
      <c r="D34922" t="e">
        <f>VLOOKUP(C34922,Table1[],1,FALSE)</f>
        <v>#N/A</v>
      </c>
    </row>
    <row r="34923" spans="3:4" x14ac:dyDescent="0.2">
      <c r="C34923" t="s">
        <v>52141</v>
      </c>
      <c r="D34923" t="e">
        <f>VLOOKUP(C34923,Table1[],1,FALSE)</f>
        <v>#N/A</v>
      </c>
    </row>
    <row r="34924" spans="3:4" x14ac:dyDescent="0.2">
      <c r="C34924" t="s">
        <v>52142</v>
      </c>
      <c r="D34924" t="e">
        <f>VLOOKUP(C34924,Table1[],1,FALSE)</f>
        <v>#N/A</v>
      </c>
    </row>
    <row r="34925" spans="3:4" x14ac:dyDescent="0.2">
      <c r="C34925" t="s">
        <v>52143</v>
      </c>
      <c r="D34925" t="e">
        <f>VLOOKUP(C34925,Table1[],1,FALSE)</f>
        <v>#N/A</v>
      </c>
    </row>
    <row r="34926" spans="3:4" x14ac:dyDescent="0.2">
      <c r="C34926" t="s">
        <v>52144</v>
      </c>
      <c r="D34926" t="e">
        <f>VLOOKUP(C34926,Table1[],1,FALSE)</f>
        <v>#N/A</v>
      </c>
    </row>
    <row r="34927" spans="3:4" x14ac:dyDescent="0.2">
      <c r="C34927" t="s">
        <v>52145</v>
      </c>
      <c r="D34927" t="e">
        <f>VLOOKUP(C34927,Table1[],1,FALSE)</f>
        <v>#N/A</v>
      </c>
    </row>
    <row r="34928" spans="3:4" x14ac:dyDescent="0.2">
      <c r="C34928" t="s">
        <v>52146</v>
      </c>
      <c r="D34928" t="e">
        <f>VLOOKUP(C34928,Table1[],1,FALSE)</f>
        <v>#N/A</v>
      </c>
    </row>
    <row r="34929" spans="3:4" x14ac:dyDescent="0.2">
      <c r="C34929" t="s">
        <v>52147</v>
      </c>
      <c r="D34929" t="e">
        <f>VLOOKUP(C34929,Table1[],1,FALSE)</f>
        <v>#N/A</v>
      </c>
    </row>
    <row r="34930" spans="3:4" x14ac:dyDescent="0.2">
      <c r="C34930" t="s">
        <v>52148</v>
      </c>
      <c r="D34930" t="e">
        <f>VLOOKUP(C34930,Table1[],1,FALSE)</f>
        <v>#N/A</v>
      </c>
    </row>
    <row r="34931" spans="3:4" x14ac:dyDescent="0.2">
      <c r="C34931" t="s">
        <v>52149</v>
      </c>
      <c r="D34931" t="e">
        <f>VLOOKUP(C34931,Table1[],1,FALSE)</f>
        <v>#N/A</v>
      </c>
    </row>
    <row r="34932" spans="3:4" x14ac:dyDescent="0.2">
      <c r="C34932" t="s">
        <v>52150</v>
      </c>
      <c r="D34932" t="e">
        <f>VLOOKUP(C34932,Table1[],1,FALSE)</f>
        <v>#N/A</v>
      </c>
    </row>
    <row r="34933" spans="3:4" x14ac:dyDescent="0.2">
      <c r="C34933" t="s">
        <v>52151</v>
      </c>
      <c r="D34933" t="e">
        <f>VLOOKUP(C34933,Table1[],1,FALSE)</f>
        <v>#N/A</v>
      </c>
    </row>
    <row r="34934" spans="3:4" x14ac:dyDescent="0.2">
      <c r="C34934" t="s">
        <v>52152</v>
      </c>
      <c r="D34934" t="e">
        <f>VLOOKUP(C34934,Table1[],1,FALSE)</f>
        <v>#N/A</v>
      </c>
    </row>
    <row r="34935" spans="3:4" x14ac:dyDescent="0.2">
      <c r="C34935" t="s">
        <v>52153</v>
      </c>
      <c r="D34935" t="e">
        <f>VLOOKUP(C34935,Table1[],1,FALSE)</f>
        <v>#N/A</v>
      </c>
    </row>
    <row r="34936" spans="3:4" x14ac:dyDescent="0.2">
      <c r="C34936" t="s">
        <v>52154</v>
      </c>
      <c r="D34936" t="e">
        <f>VLOOKUP(C34936,Table1[],1,FALSE)</f>
        <v>#N/A</v>
      </c>
    </row>
    <row r="34937" spans="3:4" x14ac:dyDescent="0.2">
      <c r="C34937" t="s">
        <v>52155</v>
      </c>
      <c r="D34937" t="e">
        <f>VLOOKUP(C34937,Table1[],1,FALSE)</f>
        <v>#N/A</v>
      </c>
    </row>
    <row r="34938" spans="3:4" x14ac:dyDescent="0.2">
      <c r="C34938" t="s">
        <v>52156</v>
      </c>
      <c r="D34938" t="e">
        <f>VLOOKUP(C34938,Table1[],1,FALSE)</f>
        <v>#N/A</v>
      </c>
    </row>
    <row r="34939" spans="3:4" x14ac:dyDescent="0.2">
      <c r="C34939" t="s">
        <v>52157</v>
      </c>
      <c r="D34939" t="e">
        <f>VLOOKUP(C34939,Table1[],1,FALSE)</f>
        <v>#N/A</v>
      </c>
    </row>
    <row r="34940" spans="3:4" x14ac:dyDescent="0.2">
      <c r="C34940" t="s">
        <v>52158</v>
      </c>
      <c r="D34940" t="e">
        <f>VLOOKUP(C34940,Table1[],1,FALSE)</f>
        <v>#N/A</v>
      </c>
    </row>
    <row r="34941" spans="3:4" x14ac:dyDescent="0.2">
      <c r="C34941" t="s">
        <v>52159</v>
      </c>
      <c r="D34941" t="e">
        <f>VLOOKUP(C34941,Table1[],1,FALSE)</f>
        <v>#N/A</v>
      </c>
    </row>
    <row r="34942" spans="3:4" x14ac:dyDescent="0.2">
      <c r="C34942" t="s">
        <v>52160</v>
      </c>
      <c r="D34942" t="e">
        <f>VLOOKUP(C34942,Table1[],1,FALSE)</f>
        <v>#N/A</v>
      </c>
    </row>
    <row r="34943" spans="3:4" x14ac:dyDescent="0.2">
      <c r="C34943" t="s">
        <v>52161</v>
      </c>
      <c r="D34943" t="e">
        <f>VLOOKUP(C34943,Table1[],1,FALSE)</f>
        <v>#N/A</v>
      </c>
    </row>
    <row r="34944" spans="3:4" x14ac:dyDescent="0.2">
      <c r="C34944" t="s">
        <v>53378</v>
      </c>
      <c r="D34944" t="e">
        <f>VLOOKUP(C34944,Table1[],1,FALSE)</f>
        <v>#N/A</v>
      </c>
    </row>
    <row r="34945" spans="3:4" x14ac:dyDescent="0.2">
      <c r="C34945" t="s">
        <v>53369</v>
      </c>
      <c r="D34945" t="e">
        <f>VLOOKUP(C34945,Table1[],1,FALSE)</f>
        <v>#N/A</v>
      </c>
    </row>
    <row r="34946" spans="3:4" x14ac:dyDescent="0.2">
      <c r="C34946" t="s">
        <v>53370</v>
      </c>
      <c r="D34946" t="e">
        <f>VLOOKUP(C34946,Table1[],1,FALSE)</f>
        <v>#N/A</v>
      </c>
    </row>
    <row r="34947" spans="3:4" x14ac:dyDescent="0.2">
      <c r="C34947" t="s">
        <v>53371</v>
      </c>
      <c r="D34947" t="e">
        <f>VLOOKUP(C34947,Table1[],1,FALSE)</f>
        <v>#N/A</v>
      </c>
    </row>
    <row r="34948" spans="3:4" x14ac:dyDescent="0.2">
      <c r="C34948" t="s">
        <v>53372</v>
      </c>
      <c r="D34948" t="e">
        <f>VLOOKUP(C34948,Table1[],1,FALSE)</f>
        <v>#N/A</v>
      </c>
    </row>
    <row r="34949" spans="3:4" x14ac:dyDescent="0.2">
      <c r="C34949" t="s">
        <v>53373</v>
      </c>
      <c r="D34949" t="e">
        <f>VLOOKUP(C34949,Table1[],1,FALSE)</f>
        <v>#N/A</v>
      </c>
    </row>
    <row r="34950" spans="3:4" x14ac:dyDescent="0.2">
      <c r="C34950" t="s">
        <v>53374</v>
      </c>
      <c r="D34950" t="e">
        <f>VLOOKUP(C34950,Table1[],1,FALSE)</f>
        <v>#N/A</v>
      </c>
    </row>
    <row r="34951" spans="3:4" x14ac:dyDescent="0.2">
      <c r="C34951" t="s">
        <v>53375</v>
      </c>
      <c r="D34951" t="e">
        <f>VLOOKUP(C34951,Table1[],1,FALSE)</f>
        <v>#N/A</v>
      </c>
    </row>
    <row r="34952" spans="3:4" x14ac:dyDescent="0.2">
      <c r="C34952" t="s">
        <v>53376</v>
      </c>
      <c r="D34952" t="e">
        <f>VLOOKUP(C34952,Table1[],1,FALSE)</f>
        <v>#N/A</v>
      </c>
    </row>
    <row r="34953" spans="3:4" x14ac:dyDescent="0.2">
      <c r="C34953" t="s">
        <v>53377</v>
      </c>
      <c r="D34953" t="e">
        <f>VLOOKUP(C34953,Table1[],1,FALSE)</f>
        <v>#N/A</v>
      </c>
    </row>
    <row r="34954" spans="3:4" x14ac:dyDescent="0.2">
      <c r="C34954" t="s">
        <v>53379</v>
      </c>
      <c r="D34954" t="e">
        <f>VLOOKUP(C34954,Table1[],1,FALSE)</f>
        <v>#N/A</v>
      </c>
    </row>
    <row r="34955" spans="3:4" x14ac:dyDescent="0.2">
      <c r="C34955" t="s">
        <v>53380</v>
      </c>
      <c r="D34955" t="e">
        <f>VLOOKUP(C34955,Table1[],1,FALSE)</f>
        <v>#N/A</v>
      </c>
    </row>
    <row r="34956" spans="3:4" x14ac:dyDescent="0.2">
      <c r="C34956" t="s">
        <v>53381</v>
      </c>
      <c r="D34956" t="e">
        <f>VLOOKUP(C34956,Table1[],1,FALSE)</f>
        <v>#N/A</v>
      </c>
    </row>
    <row r="34957" spans="3:4" x14ac:dyDescent="0.2">
      <c r="C34957" t="s">
        <v>53382</v>
      </c>
      <c r="D34957" t="e">
        <f>VLOOKUP(C34957,Table1[],1,FALSE)</f>
        <v>#N/A</v>
      </c>
    </row>
    <row r="34958" spans="3:4" x14ac:dyDescent="0.2">
      <c r="C34958" t="s">
        <v>53383</v>
      </c>
      <c r="D34958" t="e">
        <f>VLOOKUP(C34958,Table1[],1,FALSE)</f>
        <v>#N/A</v>
      </c>
    </row>
    <row r="34959" spans="3:4" x14ac:dyDescent="0.2">
      <c r="C34959" t="s">
        <v>53384</v>
      </c>
      <c r="D34959" t="e">
        <f>VLOOKUP(C34959,Table1[],1,FALSE)</f>
        <v>#N/A</v>
      </c>
    </row>
    <row r="34960" spans="3:4" x14ac:dyDescent="0.2">
      <c r="C34960" t="s">
        <v>53385</v>
      </c>
      <c r="D34960" t="e">
        <f>VLOOKUP(C34960,Table1[],1,FALSE)</f>
        <v>#N/A</v>
      </c>
    </row>
    <row r="34961" spans="3:4" x14ac:dyDescent="0.2">
      <c r="C34961" t="s">
        <v>53386</v>
      </c>
      <c r="D34961" t="e">
        <f>VLOOKUP(C34961,Table1[],1,FALSE)</f>
        <v>#N/A</v>
      </c>
    </row>
    <row r="34962" spans="3:4" x14ac:dyDescent="0.2">
      <c r="C34962" t="s">
        <v>53387</v>
      </c>
      <c r="D34962" t="e">
        <f>VLOOKUP(C34962,Table1[],1,FALSE)</f>
        <v>#N/A</v>
      </c>
    </row>
    <row r="34963" spans="3:4" x14ac:dyDescent="0.2">
      <c r="C34963" t="s">
        <v>53388</v>
      </c>
      <c r="D34963" t="e">
        <f>VLOOKUP(C34963,Table1[],1,FALSE)</f>
        <v>#N/A</v>
      </c>
    </row>
    <row r="34964" spans="3:4" x14ac:dyDescent="0.2">
      <c r="C34964" t="s">
        <v>53389</v>
      </c>
      <c r="D34964" t="e">
        <f>VLOOKUP(C34964,Table1[],1,FALSE)</f>
        <v>#N/A</v>
      </c>
    </row>
    <row r="34965" spans="3:4" x14ac:dyDescent="0.2">
      <c r="C34965" t="s">
        <v>53390</v>
      </c>
      <c r="D34965" t="e">
        <f>VLOOKUP(C34965,Table1[],1,FALSE)</f>
        <v>#N/A</v>
      </c>
    </row>
    <row r="34966" spans="3:4" x14ac:dyDescent="0.2">
      <c r="C34966" t="s">
        <v>53391</v>
      </c>
      <c r="D34966" t="e">
        <f>VLOOKUP(C34966,Table1[],1,FALSE)</f>
        <v>#N/A</v>
      </c>
    </row>
    <row r="34967" spans="3:4" x14ac:dyDescent="0.2">
      <c r="C34967" t="s">
        <v>53392</v>
      </c>
      <c r="D34967" t="e">
        <f>VLOOKUP(C34967,Table1[],1,FALSE)</f>
        <v>#N/A</v>
      </c>
    </row>
    <row r="34968" spans="3:4" x14ac:dyDescent="0.2">
      <c r="C34968" t="s">
        <v>53393</v>
      </c>
      <c r="D34968" t="e">
        <f>VLOOKUP(C34968,Table1[],1,FALSE)</f>
        <v>#N/A</v>
      </c>
    </row>
    <row r="34969" spans="3:4" x14ac:dyDescent="0.2">
      <c r="C34969" t="s">
        <v>53394</v>
      </c>
      <c r="D34969" t="e">
        <f>VLOOKUP(C34969,Table1[],1,FALSE)</f>
        <v>#N/A</v>
      </c>
    </row>
    <row r="34970" spans="3:4" x14ac:dyDescent="0.2">
      <c r="C34970" t="s">
        <v>53395</v>
      </c>
      <c r="D34970" t="e">
        <f>VLOOKUP(C34970,Table1[],1,FALSE)</f>
        <v>#N/A</v>
      </c>
    </row>
    <row r="34971" spans="3:4" x14ac:dyDescent="0.2">
      <c r="C34971" t="s">
        <v>53396</v>
      </c>
      <c r="D34971" t="e">
        <f>VLOOKUP(C34971,Table1[],1,FALSE)</f>
        <v>#N/A</v>
      </c>
    </row>
    <row r="34972" spans="3:4" x14ac:dyDescent="0.2">
      <c r="C34972" t="s">
        <v>53397</v>
      </c>
      <c r="D34972" t="e">
        <f>VLOOKUP(C34972,Table1[],1,FALSE)</f>
        <v>#N/A</v>
      </c>
    </row>
    <row r="34973" spans="3:4" x14ac:dyDescent="0.2">
      <c r="C34973" t="s">
        <v>53398</v>
      </c>
      <c r="D34973" t="e">
        <f>VLOOKUP(C34973,Table1[],1,FALSE)</f>
        <v>#N/A</v>
      </c>
    </row>
    <row r="34974" spans="3:4" x14ac:dyDescent="0.2">
      <c r="C34974" t="s">
        <v>53399</v>
      </c>
      <c r="D34974" t="e">
        <f>VLOOKUP(C34974,Table1[],1,FALSE)</f>
        <v>#N/A</v>
      </c>
    </row>
    <row r="34975" spans="3:4" x14ac:dyDescent="0.2">
      <c r="C34975" t="s">
        <v>53400</v>
      </c>
      <c r="D34975" t="e">
        <f>VLOOKUP(C34975,Table1[],1,FALSE)</f>
        <v>#N/A</v>
      </c>
    </row>
    <row r="34976" spans="3:4" x14ac:dyDescent="0.2">
      <c r="C34976" t="s">
        <v>53401</v>
      </c>
      <c r="D34976" t="e">
        <f>VLOOKUP(C34976,Table1[],1,FALSE)</f>
        <v>#N/A</v>
      </c>
    </row>
    <row r="34977" spans="3:4" x14ac:dyDescent="0.2">
      <c r="C34977" t="s">
        <v>53402</v>
      </c>
      <c r="D34977" t="e">
        <f>VLOOKUP(C34977,Table1[],1,FALSE)</f>
        <v>#N/A</v>
      </c>
    </row>
    <row r="34978" spans="3:4" x14ac:dyDescent="0.2">
      <c r="C34978" t="s">
        <v>53403</v>
      </c>
      <c r="D34978" t="e">
        <f>VLOOKUP(C34978,Table1[],1,FALSE)</f>
        <v>#N/A</v>
      </c>
    </row>
    <row r="34979" spans="3:4" x14ac:dyDescent="0.2">
      <c r="C34979" t="s">
        <v>53404</v>
      </c>
      <c r="D34979" t="e">
        <f>VLOOKUP(C34979,Table1[],1,FALSE)</f>
        <v>#N/A</v>
      </c>
    </row>
    <row r="34980" spans="3:4" x14ac:dyDescent="0.2">
      <c r="C34980" t="s">
        <v>16036</v>
      </c>
      <c r="D34980" t="e">
        <f>VLOOKUP(C34980,Table1[],1,FALSE)</f>
        <v>#N/A</v>
      </c>
    </row>
    <row r="34981" spans="3:4" hidden="1" x14ac:dyDescent="0.2">
      <c r="C34981" t="s">
        <v>11180</v>
      </c>
      <c r="D34981" t="str">
        <f>VLOOKUP(C34981,Table1[],1,FALSE)</f>
        <v>R01</v>
      </c>
    </row>
    <row r="34982" spans="3:4" hidden="1" x14ac:dyDescent="0.2">
      <c r="C34982" t="s">
        <v>11182</v>
      </c>
      <c r="D34982" t="str">
        <f>VLOOKUP(C34982,Table1[],1,FALSE)</f>
        <v>R02</v>
      </c>
    </row>
    <row r="34983" spans="3:4" hidden="1" x14ac:dyDescent="0.2">
      <c r="C34983" t="s">
        <v>11185</v>
      </c>
      <c r="D34983" t="str">
        <f>VLOOKUP(C34983,Table1[],1,FALSE)</f>
        <v>R03</v>
      </c>
    </row>
    <row r="34984" spans="3:4" hidden="1" x14ac:dyDescent="0.2">
      <c r="C34984" t="s">
        <v>11188</v>
      </c>
      <c r="D34984" t="str">
        <f>VLOOKUP(C34984,Table1[],1,FALSE)</f>
        <v>R04</v>
      </c>
    </row>
    <row r="34985" spans="3:4" hidden="1" x14ac:dyDescent="0.2">
      <c r="C34985" t="s">
        <v>11190</v>
      </c>
      <c r="D34985" t="str">
        <f>VLOOKUP(C34985,Table1[],1,FALSE)</f>
        <v>R05</v>
      </c>
    </row>
    <row r="34986" spans="3:4" hidden="1" x14ac:dyDescent="0.2">
      <c r="C34986" t="s">
        <v>11191</v>
      </c>
      <c r="D34986" t="str">
        <f>VLOOKUP(C34986,Table1[],1,FALSE)</f>
        <v>R06</v>
      </c>
    </row>
    <row r="34987" spans="3:4" hidden="1" x14ac:dyDescent="0.2">
      <c r="C34987" t="s">
        <v>11194</v>
      </c>
      <c r="D34987" t="str">
        <f>VLOOKUP(C34987,Table1[],1,FALSE)</f>
        <v>R07</v>
      </c>
    </row>
    <row r="34988" spans="3:4" hidden="1" x14ac:dyDescent="0.2">
      <c r="C34988" t="s">
        <v>11196</v>
      </c>
      <c r="D34988" t="str">
        <f>VLOOKUP(C34988,Table1[],1,FALSE)</f>
        <v>R08</v>
      </c>
    </row>
    <row r="34989" spans="3:4" hidden="1" x14ac:dyDescent="0.2">
      <c r="C34989" t="s">
        <v>11198</v>
      </c>
      <c r="D34989" t="str">
        <f>VLOOKUP(C34989,Table1[],1,FALSE)</f>
        <v>R09</v>
      </c>
    </row>
    <row r="34990" spans="3:4" x14ac:dyDescent="0.2">
      <c r="C34990" t="s">
        <v>16037</v>
      </c>
      <c r="D34990" t="e">
        <f>VLOOKUP(C34990,Table1[],1,FALSE)</f>
        <v>#N/A</v>
      </c>
    </row>
    <row r="34991" spans="3:4" x14ac:dyDescent="0.2">
      <c r="C34991" t="s">
        <v>16038</v>
      </c>
      <c r="D34991" t="e">
        <f>VLOOKUP(C34991,Table1[],1,FALSE)</f>
        <v>#N/A</v>
      </c>
    </row>
    <row r="34992" spans="3:4" x14ac:dyDescent="0.2">
      <c r="C34992" t="s">
        <v>16039</v>
      </c>
      <c r="D34992" t="e">
        <f>VLOOKUP(C34992,Table1[],1,FALSE)</f>
        <v>#N/A</v>
      </c>
    </row>
    <row r="34993" spans="3:4" x14ac:dyDescent="0.2">
      <c r="C34993" t="s">
        <v>16040</v>
      </c>
      <c r="D34993" t="e">
        <f>VLOOKUP(C34993,Table1[],1,FALSE)</f>
        <v>#N/A</v>
      </c>
    </row>
    <row r="34994" spans="3:4" x14ac:dyDescent="0.2">
      <c r="C34994" t="s">
        <v>16041</v>
      </c>
      <c r="D34994" t="e">
        <f>VLOOKUP(C34994,Table1[],1,FALSE)</f>
        <v>#N/A</v>
      </c>
    </row>
    <row r="34995" spans="3:4" x14ac:dyDescent="0.2">
      <c r="C34995" t="s">
        <v>16042</v>
      </c>
      <c r="D34995" t="e">
        <f>VLOOKUP(C34995,Table1[],1,FALSE)</f>
        <v>#N/A</v>
      </c>
    </row>
    <row r="34996" spans="3:4" x14ac:dyDescent="0.2">
      <c r="C34996" t="s">
        <v>16043</v>
      </c>
      <c r="D34996" t="e">
        <f>VLOOKUP(C34996,Table1[],1,FALSE)</f>
        <v>#N/A</v>
      </c>
    </row>
    <row r="34997" spans="3:4" x14ac:dyDescent="0.2">
      <c r="C34997" t="s">
        <v>16044</v>
      </c>
      <c r="D34997" t="e">
        <f>VLOOKUP(C34997,Table1[],1,FALSE)</f>
        <v>#N/A</v>
      </c>
    </row>
    <row r="34998" spans="3:4" x14ac:dyDescent="0.2">
      <c r="C34998" t="s">
        <v>16045</v>
      </c>
      <c r="D34998" t="e">
        <f>VLOOKUP(C34998,Table1[],1,FALSE)</f>
        <v>#N/A</v>
      </c>
    </row>
    <row r="34999" spans="3:4" x14ac:dyDescent="0.2">
      <c r="C34999" t="s">
        <v>16046</v>
      </c>
      <c r="D34999" t="e">
        <f>VLOOKUP(C34999,Table1[],1,FALSE)</f>
        <v>#N/A</v>
      </c>
    </row>
    <row r="35000" spans="3:4" x14ac:dyDescent="0.2">
      <c r="C35000" t="s">
        <v>16047</v>
      </c>
      <c r="D35000" t="e">
        <f>VLOOKUP(C35000,Table1[],1,FALSE)</f>
        <v>#N/A</v>
      </c>
    </row>
    <row r="35001" spans="3:4" x14ac:dyDescent="0.2">
      <c r="C35001" t="s">
        <v>16048</v>
      </c>
      <c r="D35001" t="e">
        <f>VLOOKUP(C35001,Table1[],1,FALSE)</f>
        <v>#N/A</v>
      </c>
    </row>
    <row r="35002" spans="3:4" x14ac:dyDescent="0.2">
      <c r="C35002" t="s">
        <v>16049</v>
      </c>
      <c r="D35002" t="e">
        <f>VLOOKUP(C35002,Table1[],1,FALSE)</f>
        <v>#N/A</v>
      </c>
    </row>
    <row r="35003" spans="3:4" x14ac:dyDescent="0.2">
      <c r="C35003" t="s">
        <v>16050</v>
      </c>
      <c r="D35003" t="e">
        <f>VLOOKUP(C35003,Table1[],1,FALSE)</f>
        <v>#N/A</v>
      </c>
    </row>
    <row r="35004" spans="3:4" x14ac:dyDescent="0.2">
      <c r="C35004" t="s">
        <v>16051</v>
      </c>
      <c r="D35004" t="e">
        <f>VLOOKUP(C35004,Table1[],1,FALSE)</f>
        <v>#N/A</v>
      </c>
    </row>
    <row r="35005" spans="3:4" x14ac:dyDescent="0.2">
      <c r="C35005" t="s">
        <v>16052</v>
      </c>
      <c r="D35005" t="e">
        <f>VLOOKUP(C35005,Table1[],1,FALSE)</f>
        <v>#N/A</v>
      </c>
    </row>
    <row r="35006" spans="3:4" x14ac:dyDescent="0.2">
      <c r="C35006" t="s">
        <v>16053</v>
      </c>
      <c r="D35006" t="e">
        <f>VLOOKUP(C35006,Table1[],1,FALSE)</f>
        <v>#N/A</v>
      </c>
    </row>
    <row r="35007" spans="3:4" x14ac:dyDescent="0.2">
      <c r="C35007" t="s">
        <v>16054</v>
      </c>
      <c r="D35007" t="e">
        <f>VLOOKUP(C35007,Table1[],1,FALSE)</f>
        <v>#N/A</v>
      </c>
    </row>
    <row r="35008" spans="3:4" x14ac:dyDescent="0.2">
      <c r="C35008" t="s">
        <v>16055</v>
      </c>
      <c r="D35008" t="e">
        <f>VLOOKUP(C35008,Table1[],1,FALSE)</f>
        <v>#N/A</v>
      </c>
    </row>
    <row r="35009" spans="3:4" x14ac:dyDescent="0.2">
      <c r="C35009" t="s">
        <v>16056</v>
      </c>
      <c r="D35009" t="e">
        <f>VLOOKUP(C35009,Table1[],1,FALSE)</f>
        <v>#N/A</v>
      </c>
    </row>
    <row r="35010" spans="3:4" x14ac:dyDescent="0.2">
      <c r="C35010" t="s">
        <v>16057</v>
      </c>
      <c r="D35010" t="e">
        <f>VLOOKUP(C35010,Table1[],1,FALSE)</f>
        <v>#N/A</v>
      </c>
    </row>
    <row r="35011" spans="3:4" x14ac:dyDescent="0.2">
      <c r="C35011" t="s">
        <v>16058</v>
      </c>
      <c r="D35011" t="e">
        <f>VLOOKUP(C35011,Table1[],1,FALSE)</f>
        <v>#N/A</v>
      </c>
    </row>
    <row r="35012" spans="3:4" x14ac:dyDescent="0.2">
      <c r="C35012" t="s">
        <v>16059</v>
      </c>
      <c r="D35012" t="e">
        <f>VLOOKUP(C35012,Table1[],1,FALSE)</f>
        <v>#N/A</v>
      </c>
    </row>
    <row r="35013" spans="3:4" x14ac:dyDescent="0.2">
      <c r="C35013" t="s">
        <v>16060</v>
      </c>
      <c r="D35013" t="e">
        <f>VLOOKUP(C35013,Table1[],1,FALSE)</f>
        <v>#N/A</v>
      </c>
    </row>
    <row r="35014" spans="3:4" x14ac:dyDescent="0.2">
      <c r="C35014" t="s">
        <v>16061</v>
      </c>
      <c r="D35014" t="e">
        <f>VLOOKUP(C35014,Table1[],1,FALSE)</f>
        <v>#N/A</v>
      </c>
    </row>
    <row r="35015" spans="3:4" x14ac:dyDescent="0.2">
      <c r="C35015" t="s">
        <v>16062</v>
      </c>
      <c r="D35015" t="e">
        <f>VLOOKUP(C35015,Table1[],1,FALSE)</f>
        <v>#N/A</v>
      </c>
    </row>
    <row r="35016" spans="3:4" hidden="1" x14ac:dyDescent="0.2">
      <c r="C35016" t="s">
        <v>11200</v>
      </c>
      <c r="D35016" t="str">
        <f>VLOOKUP(C35016,Table1[],1,FALSE)</f>
        <v>R10</v>
      </c>
    </row>
    <row r="35017" spans="3:4" hidden="1" x14ac:dyDescent="0.2">
      <c r="C35017" t="s">
        <v>11203</v>
      </c>
      <c r="D35017" t="str">
        <f>VLOOKUP(C35017,Table1[],1,FALSE)</f>
        <v>R11</v>
      </c>
    </row>
    <row r="35018" spans="3:4" hidden="1" x14ac:dyDescent="0.2">
      <c r="C35018" t="s">
        <v>11206</v>
      </c>
      <c r="D35018" t="str">
        <f>VLOOKUP(C35018,Table1[],1,FALSE)</f>
        <v>R12</v>
      </c>
    </row>
    <row r="35019" spans="3:4" hidden="1" x14ac:dyDescent="0.2">
      <c r="C35019" t="s">
        <v>11208</v>
      </c>
      <c r="D35019" t="str">
        <f>VLOOKUP(C35019,Table1[],1,FALSE)</f>
        <v>R13</v>
      </c>
    </row>
    <row r="35020" spans="3:4" hidden="1" x14ac:dyDescent="0.2">
      <c r="C35020" t="s">
        <v>11210</v>
      </c>
      <c r="D35020" t="str">
        <f>VLOOKUP(C35020,Table1[],1,FALSE)</f>
        <v>R14</v>
      </c>
    </row>
    <row r="35021" spans="3:4" hidden="1" x14ac:dyDescent="0.2">
      <c r="C35021" t="s">
        <v>11212</v>
      </c>
      <c r="D35021" t="str">
        <f>VLOOKUP(C35021,Table1[],1,FALSE)</f>
        <v>R15</v>
      </c>
    </row>
    <row r="35022" spans="3:4" hidden="1" x14ac:dyDescent="0.2">
      <c r="C35022" t="s">
        <v>11214</v>
      </c>
      <c r="D35022" t="str">
        <f>VLOOKUP(C35022,Table1[],1,FALSE)</f>
        <v>R16</v>
      </c>
    </row>
    <row r="35023" spans="3:4" hidden="1" x14ac:dyDescent="0.2">
      <c r="C35023" t="s">
        <v>11215</v>
      </c>
      <c r="D35023" t="str">
        <f>VLOOKUP(C35023,Table1[],1,FALSE)</f>
        <v>R17</v>
      </c>
    </row>
    <row r="35024" spans="3:4" hidden="1" x14ac:dyDescent="0.2">
      <c r="C35024" t="s">
        <v>11217</v>
      </c>
      <c r="D35024" t="str">
        <f>VLOOKUP(C35024,Table1[],1,FALSE)</f>
        <v>R18</v>
      </c>
    </row>
    <row r="35025" spans="3:4" hidden="1" x14ac:dyDescent="0.2">
      <c r="C35025" t="s">
        <v>11219</v>
      </c>
      <c r="D35025" t="str">
        <f>VLOOKUP(C35025,Table1[],1,FALSE)</f>
        <v>R19</v>
      </c>
    </row>
    <row r="35026" spans="3:4" hidden="1" x14ac:dyDescent="0.2">
      <c r="C35026" t="s">
        <v>11220</v>
      </c>
      <c r="D35026" t="str">
        <f>VLOOKUP(C35026,Table1[],1,FALSE)</f>
        <v>R1A</v>
      </c>
    </row>
    <row r="35027" spans="3:4" hidden="1" x14ac:dyDescent="0.2">
      <c r="C35027" t="s">
        <v>11222</v>
      </c>
      <c r="D35027" t="str">
        <f>VLOOKUP(C35027,Table1[],1,FALSE)</f>
        <v>R1B</v>
      </c>
    </row>
    <row r="35028" spans="3:4" hidden="1" x14ac:dyDescent="0.2">
      <c r="C35028" t="s">
        <v>11224</v>
      </c>
      <c r="D35028" t="str">
        <f>VLOOKUP(C35028,Table1[],1,FALSE)</f>
        <v>R1C</v>
      </c>
    </row>
    <row r="35029" spans="3:4" hidden="1" x14ac:dyDescent="0.2">
      <c r="C35029" t="s">
        <v>11227</v>
      </c>
      <c r="D35029" t="str">
        <f>VLOOKUP(C35029,Table1[],1,FALSE)</f>
        <v>R1D</v>
      </c>
    </row>
    <row r="35030" spans="3:4" hidden="1" x14ac:dyDescent="0.2">
      <c r="C35030" t="s">
        <v>11230</v>
      </c>
      <c r="D35030" t="str">
        <f>VLOOKUP(C35030,Table1[],1,FALSE)</f>
        <v>R1E</v>
      </c>
    </row>
    <row r="35031" spans="3:4" hidden="1" x14ac:dyDescent="0.2">
      <c r="C35031" t="s">
        <v>11232</v>
      </c>
      <c r="D35031" t="str">
        <f>VLOOKUP(C35031,Table1[],1,FALSE)</f>
        <v>R1F</v>
      </c>
    </row>
    <row r="35032" spans="3:4" hidden="1" x14ac:dyDescent="0.2">
      <c r="C35032" t="s">
        <v>11234</v>
      </c>
      <c r="D35032" t="str">
        <f>VLOOKUP(C35032,Table1[],1,FALSE)</f>
        <v>R1G</v>
      </c>
    </row>
    <row r="35033" spans="3:4" hidden="1" x14ac:dyDescent="0.2">
      <c r="C35033" t="s">
        <v>11236</v>
      </c>
      <c r="D35033" t="str">
        <f>VLOOKUP(C35033,Table1[],1,FALSE)</f>
        <v>R1H</v>
      </c>
    </row>
    <row r="35034" spans="3:4" hidden="1" x14ac:dyDescent="0.2">
      <c r="C35034" t="s">
        <v>11238</v>
      </c>
      <c r="D35034" t="str">
        <f>VLOOKUP(C35034,Table1[],1,FALSE)</f>
        <v>R1I</v>
      </c>
    </row>
    <row r="35035" spans="3:4" hidden="1" x14ac:dyDescent="0.2">
      <c r="C35035" t="s">
        <v>11240</v>
      </c>
      <c r="D35035" t="str">
        <f>VLOOKUP(C35035,Table1[],1,FALSE)</f>
        <v>R1J</v>
      </c>
    </row>
    <row r="35036" spans="3:4" hidden="1" x14ac:dyDescent="0.2">
      <c r="C35036" t="s">
        <v>11242</v>
      </c>
      <c r="D35036" t="str">
        <f>VLOOKUP(C35036,Table1[],1,FALSE)</f>
        <v>R1K</v>
      </c>
    </row>
    <row r="35037" spans="3:4" hidden="1" x14ac:dyDescent="0.2">
      <c r="C35037" t="s">
        <v>11244</v>
      </c>
      <c r="D35037" t="str">
        <f>VLOOKUP(C35037,Table1[],1,FALSE)</f>
        <v>R1L</v>
      </c>
    </row>
    <row r="35038" spans="3:4" hidden="1" x14ac:dyDescent="0.2">
      <c r="C35038" t="s">
        <v>11246</v>
      </c>
      <c r="D35038" t="str">
        <f>VLOOKUP(C35038,Table1[],1,FALSE)</f>
        <v>R1M</v>
      </c>
    </row>
    <row r="35039" spans="3:4" hidden="1" x14ac:dyDescent="0.2">
      <c r="C35039" t="s">
        <v>11248</v>
      </c>
      <c r="D35039" t="str">
        <f>VLOOKUP(C35039,Table1[],1,FALSE)</f>
        <v>R1N</v>
      </c>
    </row>
    <row r="35040" spans="3:4" hidden="1" x14ac:dyDescent="0.2">
      <c r="C35040" t="s">
        <v>11250</v>
      </c>
      <c r="D35040" t="str">
        <f>VLOOKUP(C35040,Table1[],1,FALSE)</f>
        <v>R1O</v>
      </c>
    </row>
    <row r="35041" spans="3:4" hidden="1" x14ac:dyDescent="0.2">
      <c r="C35041" t="s">
        <v>11252</v>
      </c>
      <c r="D35041" t="str">
        <f>VLOOKUP(C35041,Table1[],1,FALSE)</f>
        <v>R1P</v>
      </c>
    </row>
    <row r="35042" spans="3:4" hidden="1" x14ac:dyDescent="0.2">
      <c r="C35042" t="s">
        <v>11254</v>
      </c>
      <c r="D35042" t="str">
        <f>VLOOKUP(C35042,Table1[],1,FALSE)</f>
        <v>R1Q</v>
      </c>
    </row>
    <row r="35043" spans="3:4" hidden="1" x14ac:dyDescent="0.2">
      <c r="C35043" t="s">
        <v>11256</v>
      </c>
      <c r="D35043" t="str">
        <f>VLOOKUP(C35043,Table1[],1,FALSE)</f>
        <v>R1R</v>
      </c>
    </row>
    <row r="35044" spans="3:4" hidden="1" x14ac:dyDescent="0.2">
      <c r="C35044" t="s">
        <v>11258</v>
      </c>
      <c r="D35044" t="str">
        <f>VLOOKUP(C35044,Table1[],1,FALSE)</f>
        <v>R1S</v>
      </c>
    </row>
    <row r="35045" spans="3:4" hidden="1" x14ac:dyDescent="0.2">
      <c r="C35045" t="s">
        <v>11260</v>
      </c>
      <c r="D35045" t="str">
        <f>VLOOKUP(C35045,Table1[],1,FALSE)</f>
        <v>R1T</v>
      </c>
    </row>
    <row r="35046" spans="3:4" hidden="1" x14ac:dyDescent="0.2">
      <c r="C35046" t="s">
        <v>11262</v>
      </c>
      <c r="D35046" t="str">
        <f>VLOOKUP(C35046,Table1[],1,FALSE)</f>
        <v>R1U</v>
      </c>
    </row>
    <row r="35047" spans="3:4" hidden="1" x14ac:dyDescent="0.2">
      <c r="C35047" t="s">
        <v>11264</v>
      </c>
      <c r="D35047" t="str">
        <f>VLOOKUP(C35047,Table1[],1,FALSE)</f>
        <v>R1V</v>
      </c>
    </row>
    <row r="35048" spans="3:4" hidden="1" x14ac:dyDescent="0.2">
      <c r="C35048" t="s">
        <v>11266</v>
      </c>
      <c r="D35048" t="str">
        <f>VLOOKUP(C35048,Table1[],1,FALSE)</f>
        <v>R1W</v>
      </c>
    </row>
    <row r="35049" spans="3:4" hidden="1" x14ac:dyDescent="0.2">
      <c r="C35049" t="s">
        <v>11268</v>
      </c>
      <c r="D35049" t="str">
        <f>VLOOKUP(C35049,Table1[],1,FALSE)</f>
        <v>R1X</v>
      </c>
    </row>
    <row r="35050" spans="3:4" hidden="1" x14ac:dyDescent="0.2">
      <c r="C35050" t="s">
        <v>11270</v>
      </c>
      <c r="D35050" t="str">
        <f>VLOOKUP(C35050,Table1[],1,FALSE)</f>
        <v>R1Y</v>
      </c>
    </row>
    <row r="35051" spans="3:4" x14ac:dyDescent="0.2">
      <c r="C35051" t="s">
        <v>16876</v>
      </c>
      <c r="D35051" t="e">
        <f>VLOOKUP(C35051,Table1[],1,FALSE)</f>
        <v>#N/A</v>
      </c>
    </row>
    <row r="35052" spans="3:4" hidden="1" x14ac:dyDescent="0.2">
      <c r="C35052" t="s">
        <v>11271</v>
      </c>
      <c r="D35052" t="str">
        <f>VLOOKUP(C35052,Table1[],1,FALSE)</f>
        <v>R20</v>
      </c>
    </row>
    <row r="35053" spans="3:4" hidden="1" x14ac:dyDescent="0.2">
      <c r="C35053" t="s">
        <v>11273</v>
      </c>
      <c r="D35053" t="str">
        <f>VLOOKUP(C35053,Table1[],1,FALSE)</f>
        <v>R21</v>
      </c>
    </row>
    <row r="35054" spans="3:4" hidden="1" x14ac:dyDescent="0.2">
      <c r="C35054" t="s">
        <v>11275</v>
      </c>
      <c r="D35054" t="str">
        <f>VLOOKUP(C35054,Table1[],1,FALSE)</f>
        <v>R22</v>
      </c>
    </row>
    <row r="35055" spans="3:4" hidden="1" x14ac:dyDescent="0.2">
      <c r="C35055" t="s">
        <v>11276</v>
      </c>
      <c r="D35055" t="str">
        <f>VLOOKUP(C35055,Table1[],1,FALSE)</f>
        <v>R23</v>
      </c>
    </row>
    <row r="35056" spans="3:4" hidden="1" x14ac:dyDescent="0.2">
      <c r="C35056" t="s">
        <v>11277</v>
      </c>
      <c r="D35056" t="str">
        <f>VLOOKUP(C35056,Table1[],1,FALSE)</f>
        <v>R24</v>
      </c>
    </row>
    <row r="35057" spans="3:4" hidden="1" x14ac:dyDescent="0.2">
      <c r="C35057" t="s">
        <v>11279</v>
      </c>
      <c r="D35057" t="str">
        <f>VLOOKUP(C35057,Table1[],1,FALSE)</f>
        <v>R25</v>
      </c>
    </row>
    <row r="35058" spans="3:4" hidden="1" x14ac:dyDescent="0.2">
      <c r="C35058" t="s">
        <v>11280</v>
      </c>
      <c r="D35058" t="str">
        <f>VLOOKUP(C35058,Table1[],1,FALSE)</f>
        <v>R26</v>
      </c>
    </row>
    <row r="35059" spans="3:4" hidden="1" x14ac:dyDescent="0.2">
      <c r="C35059" t="s">
        <v>11281</v>
      </c>
      <c r="D35059" t="str">
        <f>VLOOKUP(C35059,Table1[],1,FALSE)</f>
        <v>R27</v>
      </c>
    </row>
    <row r="35060" spans="3:4" hidden="1" x14ac:dyDescent="0.2">
      <c r="C35060" t="s">
        <v>11283</v>
      </c>
      <c r="D35060" t="str">
        <f>VLOOKUP(C35060,Table1[],1,FALSE)</f>
        <v>R28</v>
      </c>
    </row>
    <row r="35061" spans="3:4" hidden="1" x14ac:dyDescent="0.2">
      <c r="C35061" t="s">
        <v>11285</v>
      </c>
      <c r="D35061" t="str">
        <f>VLOOKUP(C35061,Table1[],1,FALSE)</f>
        <v>R29</v>
      </c>
    </row>
    <row r="35062" spans="3:4" hidden="1" x14ac:dyDescent="0.2">
      <c r="C35062" t="s">
        <v>11287</v>
      </c>
      <c r="D35062" t="str">
        <f>VLOOKUP(C35062,Table1[],1,FALSE)</f>
        <v>R2A</v>
      </c>
    </row>
    <row r="35063" spans="3:4" hidden="1" x14ac:dyDescent="0.2">
      <c r="C35063" t="s">
        <v>11288</v>
      </c>
      <c r="D35063" t="str">
        <f>VLOOKUP(C35063,Table1[],1,FALSE)</f>
        <v>R2B</v>
      </c>
    </row>
    <row r="35064" spans="3:4" x14ac:dyDescent="0.2">
      <c r="C35064" t="s">
        <v>17687</v>
      </c>
      <c r="D35064" t="e">
        <f>VLOOKUP(C35064,Table1[],1,FALSE)</f>
        <v>#N/A</v>
      </c>
    </row>
    <row r="35065" spans="3:4" x14ac:dyDescent="0.2">
      <c r="C35065" t="s">
        <v>17688</v>
      </c>
      <c r="D35065" t="e">
        <f>VLOOKUP(C35065,Table1[],1,FALSE)</f>
        <v>#N/A</v>
      </c>
    </row>
    <row r="35066" spans="3:4" x14ac:dyDescent="0.2">
      <c r="C35066" t="s">
        <v>17689</v>
      </c>
      <c r="D35066" t="e">
        <f>VLOOKUP(C35066,Table1[],1,FALSE)</f>
        <v>#N/A</v>
      </c>
    </row>
    <row r="35067" spans="3:4" x14ac:dyDescent="0.2">
      <c r="C35067" t="s">
        <v>17690</v>
      </c>
      <c r="D35067" t="e">
        <f>VLOOKUP(C35067,Table1[],1,FALSE)</f>
        <v>#N/A</v>
      </c>
    </row>
    <row r="35068" spans="3:4" x14ac:dyDescent="0.2">
      <c r="C35068" t="s">
        <v>17691</v>
      </c>
      <c r="D35068" t="e">
        <f>VLOOKUP(C35068,Table1[],1,FALSE)</f>
        <v>#N/A</v>
      </c>
    </row>
    <row r="35069" spans="3:4" x14ac:dyDescent="0.2">
      <c r="C35069" t="s">
        <v>17692</v>
      </c>
      <c r="D35069" t="e">
        <f>VLOOKUP(C35069,Table1[],1,FALSE)</f>
        <v>#N/A</v>
      </c>
    </row>
    <row r="35070" spans="3:4" x14ac:dyDescent="0.2">
      <c r="C35070" t="s">
        <v>17693</v>
      </c>
      <c r="D35070" t="e">
        <f>VLOOKUP(C35070,Table1[],1,FALSE)</f>
        <v>#N/A</v>
      </c>
    </row>
    <row r="35071" spans="3:4" x14ac:dyDescent="0.2">
      <c r="C35071" t="s">
        <v>17694</v>
      </c>
      <c r="D35071" t="e">
        <f>VLOOKUP(C35071,Table1[],1,FALSE)</f>
        <v>#N/A</v>
      </c>
    </row>
    <row r="35072" spans="3:4" x14ac:dyDescent="0.2">
      <c r="C35072" t="s">
        <v>17695</v>
      </c>
      <c r="D35072" t="e">
        <f>VLOOKUP(C35072,Table1[],1,FALSE)</f>
        <v>#N/A</v>
      </c>
    </row>
    <row r="35073" spans="3:4" x14ac:dyDescent="0.2">
      <c r="C35073" t="s">
        <v>17696</v>
      </c>
      <c r="D35073" t="e">
        <f>VLOOKUP(C35073,Table1[],1,FALSE)</f>
        <v>#N/A</v>
      </c>
    </row>
    <row r="35074" spans="3:4" x14ac:dyDescent="0.2">
      <c r="C35074" t="s">
        <v>17697</v>
      </c>
      <c r="D35074" t="e">
        <f>VLOOKUP(C35074,Table1[],1,FALSE)</f>
        <v>#N/A</v>
      </c>
    </row>
    <row r="35075" spans="3:4" x14ac:dyDescent="0.2">
      <c r="C35075" t="s">
        <v>17698</v>
      </c>
      <c r="D35075" t="e">
        <f>VLOOKUP(C35075,Table1[],1,FALSE)</f>
        <v>#N/A</v>
      </c>
    </row>
    <row r="35076" spans="3:4" x14ac:dyDescent="0.2">
      <c r="C35076" t="s">
        <v>17699</v>
      </c>
      <c r="D35076" t="e">
        <f>VLOOKUP(C35076,Table1[],1,FALSE)</f>
        <v>#N/A</v>
      </c>
    </row>
    <row r="35077" spans="3:4" x14ac:dyDescent="0.2">
      <c r="C35077" t="s">
        <v>17700</v>
      </c>
      <c r="D35077" t="e">
        <f>VLOOKUP(C35077,Table1[],1,FALSE)</f>
        <v>#N/A</v>
      </c>
    </row>
    <row r="35078" spans="3:4" x14ac:dyDescent="0.2">
      <c r="C35078" t="s">
        <v>17701</v>
      </c>
      <c r="D35078" t="e">
        <f>VLOOKUP(C35078,Table1[],1,FALSE)</f>
        <v>#N/A</v>
      </c>
    </row>
    <row r="35079" spans="3:4" x14ac:dyDescent="0.2">
      <c r="C35079" t="s">
        <v>17702</v>
      </c>
      <c r="D35079" t="e">
        <f>VLOOKUP(C35079,Table1[],1,FALSE)</f>
        <v>#N/A</v>
      </c>
    </row>
    <row r="35080" spans="3:4" x14ac:dyDescent="0.2">
      <c r="C35080" t="s">
        <v>17703</v>
      </c>
      <c r="D35080" t="e">
        <f>VLOOKUP(C35080,Table1[],1,FALSE)</f>
        <v>#N/A</v>
      </c>
    </row>
    <row r="35081" spans="3:4" x14ac:dyDescent="0.2">
      <c r="C35081" t="s">
        <v>17704</v>
      </c>
      <c r="D35081" t="e">
        <f>VLOOKUP(C35081,Table1[],1,FALSE)</f>
        <v>#N/A</v>
      </c>
    </row>
    <row r="35082" spans="3:4" x14ac:dyDescent="0.2">
      <c r="C35082" t="s">
        <v>17705</v>
      </c>
      <c r="D35082" t="e">
        <f>VLOOKUP(C35082,Table1[],1,FALSE)</f>
        <v>#N/A</v>
      </c>
    </row>
    <row r="35083" spans="3:4" x14ac:dyDescent="0.2">
      <c r="C35083" t="s">
        <v>17706</v>
      </c>
      <c r="D35083" t="e">
        <f>VLOOKUP(C35083,Table1[],1,FALSE)</f>
        <v>#N/A</v>
      </c>
    </row>
    <row r="35084" spans="3:4" x14ac:dyDescent="0.2">
      <c r="C35084" t="s">
        <v>17707</v>
      </c>
      <c r="D35084" t="e">
        <f>VLOOKUP(C35084,Table1[],1,FALSE)</f>
        <v>#N/A</v>
      </c>
    </row>
    <row r="35085" spans="3:4" x14ac:dyDescent="0.2">
      <c r="C35085" t="s">
        <v>17708</v>
      </c>
      <c r="D35085" t="e">
        <f>VLOOKUP(C35085,Table1[],1,FALSE)</f>
        <v>#N/A</v>
      </c>
    </row>
    <row r="35086" spans="3:4" x14ac:dyDescent="0.2">
      <c r="C35086" t="s">
        <v>17709</v>
      </c>
      <c r="D35086" t="e">
        <f>VLOOKUP(C35086,Table1[],1,FALSE)</f>
        <v>#N/A</v>
      </c>
    </row>
    <row r="35087" spans="3:4" x14ac:dyDescent="0.2">
      <c r="C35087" t="s">
        <v>17710</v>
      </c>
      <c r="D35087" t="e">
        <f>VLOOKUP(C35087,Table1[],1,FALSE)</f>
        <v>#N/A</v>
      </c>
    </row>
    <row r="35088" spans="3:4" x14ac:dyDescent="0.2">
      <c r="C35088" t="s">
        <v>18564</v>
      </c>
      <c r="D35088" t="e">
        <f>VLOOKUP(C35088,Table1[],1,FALSE)</f>
        <v>#N/A</v>
      </c>
    </row>
    <row r="35089" spans="3:4" hidden="1" x14ac:dyDescent="0.2">
      <c r="C35089" t="s">
        <v>11289</v>
      </c>
      <c r="D35089" t="str">
        <f>VLOOKUP(C35089,Table1[],1,FALSE)</f>
        <v>R31</v>
      </c>
    </row>
    <row r="35090" spans="3:4" hidden="1" x14ac:dyDescent="0.2">
      <c r="C35090" t="s">
        <v>11290</v>
      </c>
      <c r="D35090" t="str">
        <f>VLOOKUP(C35090,Table1[],1,FALSE)</f>
        <v>R32</v>
      </c>
    </row>
    <row r="35091" spans="3:4" hidden="1" x14ac:dyDescent="0.2">
      <c r="C35091" t="s">
        <v>11291</v>
      </c>
      <c r="D35091" t="str">
        <f>VLOOKUP(C35091,Table1[],1,FALSE)</f>
        <v>R33</v>
      </c>
    </row>
    <row r="35092" spans="3:4" hidden="1" x14ac:dyDescent="0.2">
      <c r="C35092" t="s">
        <v>11293</v>
      </c>
      <c r="D35092" t="str">
        <f>VLOOKUP(C35092,Table1[],1,FALSE)</f>
        <v>R34</v>
      </c>
    </row>
    <row r="35093" spans="3:4" hidden="1" x14ac:dyDescent="0.2">
      <c r="C35093" t="s">
        <v>11295</v>
      </c>
      <c r="D35093" t="str">
        <f>VLOOKUP(C35093,Table1[],1,FALSE)</f>
        <v>R35</v>
      </c>
    </row>
    <row r="35094" spans="3:4" hidden="1" x14ac:dyDescent="0.2">
      <c r="C35094" t="s">
        <v>11297</v>
      </c>
      <c r="D35094" t="str">
        <f>VLOOKUP(C35094,Table1[],1,FALSE)</f>
        <v>R36</v>
      </c>
    </row>
    <row r="35095" spans="3:4" hidden="1" x14ac:dyDescent="0.2">
      <c r="C35095" t="s">
        <v>11298</v>
      </c>
      <c r="D35095" t="str">
        <f>VLOOKUP(C35095,Table1[],1,FALSE)</f>
        <v>R37</v>
      </c>
    </row>
    <row r="35096" spans="3:4" hidden="1" x14ac:dyDescent="0.2">
      <c r="C35096" t="s">
        <v>11299</v>
      </c>
      <c r="D35096" t="str">
        <f>VLOOKUP(C35096,Table1[],1,FALSE)</f>
        <v>R38</v>
      </c>
    </row>
    <row r="35097" spans="3:4" hidden="1" x14ac:dyDescent="0.2">
      <c r="C35097" t="s">
        <v>11301</v>
      </c>
      <c r="D35097" t="str">
        <f>VLOOKUP(C35097,Table1[],1,FALSE)</f>
        <v>R39</v>
      </c>
    </row>
    <row r="35098" spans="3:4" x14ac:dyDescent="0.2">
      <c r="C35098" t="s">
        <v>18565</v>
      </c>
      <c r="D35098" t="e">
        <f>VLOOKUP(C35098,Table1[],1,FALSE)</f>
        <v>#N/A</v>
      </c>
    </row>
    <row r="35099" spans="3:4" x14ac:dyDescent="0.2">
      <c r="C35099" t="s">
        <v>18566</v>
      </c>
      <c r="D35099" t="e">
        <f>VLOOKUP(C35099,Table1[],1,FALSE)</f>
        <v>#N/A</v>
      </c>
    </row>
    <row r="35100" spans="3:4" x14ac:dyDescent="0.2">
      <c r="C35100" t="s">
        <v>18567</v>
      </c>
      <c r="D35100" t="e">
        <f>VLOOKUP(C35100,Table1[],1,FALSE)</f>
        <v>#N/A</v>
      </c>
    </row>
    <row r="35101" spans="3:4" x14ac:dyDescent="0.2">
      <c r="C35101" t="s">
        <v>18568</v>
      </c>
      <c r="D35101" t="e">
        <f>VLOOKUP(C35101,Table1[],1,FALSE)</f>
        <v>#N/A</v>
      </c>
    </row>
    <row r="35102" spans="3:4" x14ac:dyDescent="0.2">
      <c r="C35102" t="s">
        <v>18569</v>
      </c>
      <c r="D35102" t="e">
        <f>VLOOKUP(C35102,Table1[],1,FALSE)</f>
        <v>#N/A</v>
      </c>
    </row>
    <row r="35103" spans="3:4" x14ac:dyDescent="0.2">
      <c r="C35103" t="s">
        <v>18570</v>
      </c>
      <c r="D35103" t="e">
        <f>VLOOKUP(C35103,Table1[],1,FALSE)</f>
        <v>#N/A</v>
      </c>
    </row>
    <row r="35104" spans="3:4" x14ac:dyDescent="0.2">
      <c r="C35104" t="s">
        <v>18571</v>
      </c>
      <c r="D35104" t="e">
        <f>VLOOKUP(C35104,Table1[],1,FALSE)</f>
        <v>#N/A</v>
      </c>
    </row>
    <row r="35105" spans="3:4" x14ac:dyDescent="0.2">
      <c r="C35105" t="s">
        <v>18572</v>
      </c>
      <c r="D35105" t="e">
        <f>VLOOKUP(C35105,Table1[],1,FALSE)</f>
        <v>#N/A</v>
      </c>
    </row>
    <row r="35106" spans="3:4" x14ac:dyDescent="0.2">
      <c r="C35106" t="s">
        <v>18573</v>
      </c>
      <c r="D35106" t="e">
        <f>VLOOKUP(C35106,Table1[],1,FALSE)</f>
        <v>#N/A</v>
      </c>
    </row>
    <row r="35107" spans="3:4" x14ac:dyDescent="0.2">
      <c r="C35107" t="s">
        <v>18574</v>
      </c>
      <c r="D35107" t="e">
        <f>VLOOKUP(C35107,Table1[],1,FALSE)</f>
        <v>#N/A</v>
      </c>
    </row>
    <row r="35108" spans="3:4" x14ac:dyDescent="0.2">
      <c r="C35108" t="s">
        <v>18575</v>
      </c>
      <c r="D35108" t="e">
        <f>VLOOKUP(C35108,Table1[],1,FALSE)</f>
        <v>#N/A</v>
      </c>
    </row>
    <row r="35109" spans="3:4" x14ac:dyDescent="0.2">
      <c r="C35109" t="s">
        <v>18576</v>
      </c>
      <c r="D35109" t="e">
        <f>VLOOKUP(C35109,Table1[],1,FALSE)</f>
        <v>#N/A</v>
      </c>
    </row>
    <row r="35110" spans="3:4" x14ac:dyDescent="0.2">
      <c r="C35110" t="s">
        <v>18577</v>
      </c>
      <c r="D35110" t="e">
        <f>VLOOKUP(C35110,Table1[],1,FALSE)</f>
        <v>#N/A</v>
      </c>
    </row>
    <row r="35111" spans="3:4" x14ac:dyDescent="0.2">
      <c r="C35111" t="s">
        <v>18578</v>
      </c>
      <c r="D35111" t="e">
        <f>VLOOKUP(C35111,Table1[],1,FALSE)</f>
        <v>#N/A</v>
      </c>
    </row>
    <row r="35112" spans="3:4" x14ac:dyDescent="0.2">
      <c r="C35112" t="s">
        <v>18579</v>
      </c>
      <c r="D35112" t="e">
        <f>VLOOKUP(C35112,Table1[],1,FALSE)</f>
        <v>#N/A</v>
      </c>
    </row>
    <row r="35113" spans="3:4" x14ac:dyDescent="0.2">
      <c r="C35113" t="s">
        <v>18580</v>
      </c>
      <c r="D35113" t="e">
        <f>VLOOKUP(C35113,Table1[],1,FALSE)</f>
        <v>#N/A</v>
      </c>
    </row>
    <row r="35114" spans="3:4" x14ac:dyDescent="0.2">
      <c r="C35114" t="s">
        <v>18581</v>
      </c>
      <c r="D35114" t="e">
        <f>VLOOKUP(C35114,Table1[],1,FALSE)</f>
        <v>#N/A</v>
      </c>
    </row>
    <row r="35115" spans="3:4" x14ac:dyDescent="0.2">
      <c r="C35115" t="s">
        <v>18582</v>
      </c>
      <c r="D35115" t="e">
        <f>VLOOKUP(C35115,Table1[],1,FALSE)</f>
        <v>#N/A</v>
      </c>
    </row>
    <row r="35116" spans="3:4" x14ac:dyDescent="0.2">
      <c r="C35116" t="s">
        <v>18583</v>
      </c>
      <c r="D35116" t="e">
        <f>VLOOKUP(C35116,Table1[],1,FALSE)</f>
        <v>#N/A</v>
      </c>
    </row>
    <row r="35117" spans="3:4" x14ac:dyDescent="0.2">
      <c r="C35117" t="s">
        <v>18584</v>
      </c>
      <c r="D35117" t="e">
        <f>VLOOKUP(C35117,Table1[],1,FALSE)</f>
        <v>#N/A</v>
      </c>
    </row>
    <row r="35118" spans="3:4" x14ac:dyDescent="0.2">
      <c r="C35118" t="s">
        <v>18585</v>
      </c>
      <c r="D35118" t="e">
        <f>VLOOKUP(C35118,Table1[],1,FALSE)</f>
        <v>#N/A</v>
      </c>
    </row>
    <row r="35119" spans="3:4" x14ac:dyDescent="0.2">
      <c r="C35119" t="s">
        <v>18586</v>
      </c>
      <c r="D35119" t="e">
        <f>VLOOKUP(C35119,Table1[],1,FALSE)</f>
        <v>#N/A</v>
      </c>
    </row>
    <row r="35120" spans="3:4" x14ac:dyDescent="0.2">
      <c r="C35120" t="s">
        <v>18587</v>
      </c>
      <c r="D35120" t="e">
        <f>VLOOKUP(C35120,Table1[],1,FALSE)</f>
        <v>#N/A</v>
      </c>
    </row>
    <row r="35121" spans="3:4" x14ac:dyDescent="0.2">
      <c r="C35121" t="s">
        <v>18588</v>
      </c>
      <c r="D35121" t="e">
        <f>VLOOKUP(C35121,Table1[],1,FALSE)</f>
        <v>#N/A</v>
      </c>
    </row>
    <row r="35122" spans="3:4" x14ac:dyDescent="0.2">
      <c r="C35122" t="s">
        <v>18589</v>
      </c>
      <c r="D35122" t="e">
        <f>VLOOKUP(C35122,Table1[],1,FALSE)</f>
        <v>#N/A</v>
      </c>
    </row>
    <row r="35123" spans="3:4" x14ac:dyDescent="0.2">
      <c r="C35123" t="s">
        <v>18590</v>
      </c>
      <c r="D35123" t="e">
        <f>VLOOKUP(C35123,Table1[],1,FALSE)</f>
        <v>#N/A</v>
      </c>
    </row>
    <row r="35124" spans="3:4" hidden="1" x14ac:dyDescent="0.2">
      <c r="C35124" t="s">
        <v>11303</v>
      </c>
      <c r="D35124" t="str">
        <f>VLOOKUP(C35124,Table1[],1,FALSE)</f>
        <v>R40</v>
      </c>
    </row>
    <row r="35125" spans="3:4" hidden="1" x14ac:dyDescent="0.2">
      <c r="C35125" t="s">
        <v>11305</v>
      </c>
      <c r="D35125" t="str">
        <f>VLOOKUP(C35125,Table1[],1,FALSE)</f>
        <v>R41</v>
      </c>
    </row>
    <row r="35126" spans="3:4" hidden="1" x14ac:dyDescent="0.2">
      <c r="C35126" t="s">
        <v>11307</v>
      </c>
      <c r="D35126" t="str">
        <f>VLOOKUP(C35126,Table1[],1,FALSE)</f>
        <v>R42</v>
      </c>
    </row>
    <row r="35127" spans="3:4" hidden="1" x14ac:dyDescent="0.2">
      <c r="C35127" t="s">
        <v>11308</v>
      </c>
      <c r="D35127" t="str">
        <f>VLOOKUP(C35127,Table1[],1,FALSE)</f>
        <v>R43</v>
      </c>
    </row>
    <row r="35128" spans="3:4" hidden="1" x14ac:dyDescent="0.2">
      <c r="C35128" t="s">
        <v>11310</v>
      </c>
      <c r="D35128" t="str">
        <f>VLOOKUP(C35128,Table1[],1,FALSE)</f>
        <v>R44</v>
      </c>
    </row>
    <row r="35129" spans="3:4" hidden="1" x14ac:dyDescent="0.2">
      <c r="C35129" t="s">
        <v>11312</v>
      </c>
      <c r="D35129" t="str">
        <f>VLOOKUP(C35129,Table1[],1,FALSE)</f>
        <v>R45</v>
      </c>
    </row>
    <row r="35130" spans="3:4" hidden="1" x14ac:dyDescent="0.2">
      <c r="C35130" t="s">
        <v>11313</v>
      </c>
      <c r="D35130" t="str">
        <f>VLOOKUP(C35130,Table1[],1,FALSE)</f>
        <v>R46</v>
      </c>
    </row>
    <row r="35131" spans="3:4" hidden="1" x14ac:dyDescent="0.2">
      <c r="C35131" t="s">
        <v>11314</v>
      </c>
      <c r="D35131" t="str">
        <f>VLOOKUP(C35131,Table1[],1,FALSE)</f>
        <v>R47</v>
      </c>
    </row>
    <row r="35132" spans="3:4" hidden="1" x14ac:dyDescent="0.2">
      <c r="C35132" t="s">
        <v>11315</v>
      </c>
      <c r="D35132" t="str">
        <f>VLOOKUP(C35132,Table1[],1,FALSE)</f>
        <v>R48</v>
      </c>
    </row>
    <row r="35133" spans="3:4" hidden="1" x14ac:dyDescent="0.2">
      <c r="C35133" t="s">
        <v>11317</v>
      </c>
      <c r="D35133" t="str">
        <f>VLOOKUP(C35133,Table1[],1,FALSE)</f>
        <v>R49</v>
      </c>
    </row>
    <row r="35134" spans="3:4" x14ac:dyDescent="0.2">
      <c r="C35134" t="s">
        <v>19429</v>
      </c>
      <c r="D35134" t="e">
        <f>VLOOKUP(C35134,Table1[],1,FALSE)</f>
        <v>#N/A</v>
      </c>
    </row>
    <row r="35135" spans="3:4" x14ac:dyDescent="0.2">
      <c r="C35135" t="s">
        <v>19430</v>
      </c>
      <c r="D35135" t="e">
        <f>VLOOKUP(C35135,Table1[],1,FALSE)</f>
        <v>#N/A</v>
      </c>
    </row>
    <row r="35136" spans="3:4" x14ac:dyDescent="0.2">
      <c r="C35136" t="s">
        <v>19431</v>
      </c>
      <c r="D35136" t="e">
        <f>VLOOKUP(C35136,Table1[],1,FALSE)</f>
        <v>#N/A</v>
      </c>
    </row>
    <row r="35137" spans="3:4" x14ac:dyDescent="0.2">
      <c r="C35137" t="s">
        <v>19432</v>
      </c>
      <c r="D35137" t="e">
        <f>VLOOKUP(C35137,Table1[],1,FALSE)</f>
        <v>#N/A</v>
      </c>
    </row>
    <row r="35138" spans="3:4" x14ac:dyDescent="0.2">
      <c r="C35138" t="s">
        <v>19433</v>
      </c>
      <c r="D35138" t="e">
        <f>VLOOKUP(C35138,Table1[],1,FALSE)</f>
        <v>#N/A</v>
      </c>
    </row>
    <row r="35139" spans="3:4" x14ac:dyDescent="0.2">
      <c r="C35139" t="s">
        <v>19434</v>
      </c>
      <c r="D35139" t="e">
        <f>VLOOKUP(C35139,Table1[],1,FALSE)</f>
        <v>#N/A</v>
      </c>
    </row>
    <row r="35140" spans="3:4" x14ac:dyDescent="0.2">
      <c r="C35140" t="s">
        <v>19435</v>
      </c>
      <c r="D35140" t="e">
        <f>VLOOKUP(C35140,Table1[],1,FALSE)</f>
        <v>#N/A</v>
      </c>
    </row>
    <row r="35141" spans="3:4" x14ac:dyDescent="0.2">
      <c r="C35141" t="s">
        <v>19436</v>
      </c>
      <c r="D35141" t="e">
        <f>VLOOKUP(C35141,Table1[],1,FALSE)</f>
        <v>#N/A</v>
      </c>
    </row>
    <row r="35142" spans="3:4" x14ac:dyDescent="0.2">
      <c r="C35142" t="s">
        <v>19437</v>
      </c>
      <c r="D35142" t="e">
        <f>VLOOKUP(C35142,Table1[],1,FALSE)</f>
        <v>#N/A</v>
      </c>
    </row>
    <row r="35143" spans="3:4" x14ac:dyDescent="0.2">
      <c r="C35143" t="s">
        <v>19438</v>
      </c>
      <c r="D35143" t="e">
        <f>VLOOKUP(C35143,Table1[],1,FALSE)</f>
        <v>#N/A</v>
      </c>
    </row>
    <row r="35144" spans="3:4" x14ac:dyDescent="0.2">
      <c r="C35144" t="s">
        <v>19439</v>
      </c>
      <c r="D35144" t="e">
        <f>VLOOKUP(C35144,Table1[],1,FALSE)</f>
        <v>#N/A</v>
      </c>
    </row>
    <row r="35145" spans="3:4" x14ac:dyDescent="0.2">
      <c r="C35145" t="s">
        <v>19440</v>
      </c>
      <c r="D35145" t="e">
        <f>VLOOKUP(C35145,Table1[],1,FALSE)</f>
        <v>#N/A</v>
      </c>
    </row>
    <row r="35146" spans="3:4" x14ac:dyDescent="0.2">
      <c r="C35146" t="s">
        <v>19441</v>
      </c>
      <c r="D35146" t="e">
        <f>VLOOKUP(C35146,Table1[],1,FALSE)</f>
        <v>#N/A</v>
      </c>
    </row>
    <row r="35147" spans="3:4" x14ac:dyDescent="0.2">
      <c r="C35147" t="s">
        <v>19442</v>
      </c>
      <c r="D35147" t="e">
        <f>VLOOKUP(C35147,Table1[],1,FALSE)</f>
        <v>#N/A</v>
      </c>
    </row>
    <row r="35148" spans="3:4" x14ac:dyDescent="0.2">
      <c r="C35148" t="s">
        <v>19443</v>
      </c>
      <c r="D35148" t="e">
        <f>VLOOKUP(C35148,Table1[],1,FALSE)</f>
        <v>#N/A</v>
      </c>
    </row>
    <row r="35149" spans="3:4" x14ac:dyDescent="0.2">
      <c r="C35149" t="s">
        <v>19444</v>
      </c>
      <c r="D35149" t="e">
        <f>VLOOKUP(C35149,Table1[],1,FALSE)</f>
        <v>#N/A</v>
      </c>
    </row>
    <row r="35150" spans="3:4" x14ac:dyDescent="0.2">
      <c r="C35150" t="s">
        <v>19445</v>
      </c>
      <c r="D35150" t="e">
        <f>VLOOKUP(C35150,Table1[],1,FALSE)</f>
        <v>#N/A</v>
      </c>
    </row>
    <row r="35151" spans="3:4" x14ac:dyDescent="0.2">
      <c r="C35151" t="s">
        <v>19446</v>
      </c>
      <c r="D35151" t="e">
        <f>VLOOKUP(C35151,Table1[],1,FALSE)</f>
        <v>#N/A</v>
      </c>
    </row>
    <row r="35152" spans="3:4" x14ac:dyDescent="0.2">
      <c r="C35152" t="s">
        <v>19447</v>
      </c>
      <c r="D35152" t="e">
        <f>VLOOKUP(C35152,Table1[],1,FALSE)</f>
        <v>#N/A</v>
      </c>
    </row>
    <row r="35153" spans="3:4" x14ac:dyDescent="0.2">
      <c r="C35153" t="s">
        <v>19448</v>
      </c>
      <c r="D35153" t="e">
        <f>VLOOKUP(C35153,Table1[],1,FALSE)</f>
        <v>#N/A</v>
      </c>
    </row>
    <row r="35154" spans="3:4" x14ac:dyDescent="0.2">
      <c r="C35154" t="s">
        <v>19449</v>
      </c>
      <c r="D35154" t="e">
        <f>VLOOKUP(C35154,Table1[],1,FALSE)</f>
        <v>#N/A</v>
      </c>
    </row>
    <row r="35155" spans="3:4" x14ac:dyDescent="0.2">
      <c r="C35155" t="s">
        <v>19450</v>
      </c>
      <c r="D35155" t="e">
        <f>VLOOKUP(C35155,Table1[],1,FALSE)</f>
        <v>#N/A</v>
      </c>
    </row>
    <row r="35156" spans="3:4" x14ac:dyDescent="0.2">
      <c r="C35156" t="s">
        <v>19451</v>
      </c>
      <c r="D35156" t="e">
        <f>VLOOKUP(C35156,Table1[],1,FALSE)</f>
        <v>#N/A</v>
      </c>
    </row>
    <row r="35157" spans="3:4" x14ac:dyDescent="0.2">
      <c r="C35157" t="s">
        <v>19452</v>
      </c>
      <c r="D35157" t="e">
        <f>VLOOKUP(C35157,Table1[],1,FALSE)</f>
        <v>#N/A</v>
      </c>
    </row>
    <row r="35158" spans="3:4" x14ac:dyDescent="0.2">
      <c r="C35158" t="s">
        <v>19453</v>
      </c>
      <c r="D35158" t="e">
        <f>VLOOKUP(C35158,Table1[],1,FALSE)</f>
        <v>#N/A</v>
      </c>
    </row>
    <row r="35159" spans="3:4" x14ac:dyDescent="0.2">
      <c r="C35159" t="s">
        <v>19454</v>
      </c>
      <c r="D35159" t="e">
        <f>VLOOKUP(C35159,Table1[],1,FALSE)</f>
        <v>#N/A</v>
      </c>
    </row>
    <row r="35160" spans="3:4" hidden="1" x14ac:dyDescent="0.2">
      <c r="C35160" t="s">
        <v>11319</v>
      </c>
      <c r="D35160" t="str">
        <f>VLOOKUP(C35160,Table1[],1,FALSE)</f>
        <v>R50</v>
      </c>
    </row>
    <row r="35161" spans="3:4" hidden="1" x14ac:dyDescent="0.2">
      <c r="C35161" t="s">
        <v>11320</v>
      </c>
      <c r="D35161" t="str">
        <f>VLOOKUP(C35161,Table1[],1,FALSE)</f>
        <v>R51</v>
      </c>
    </row>
    <row r="35162" spans="3:4" hidden="1" x14ac:dyDescent="0.2">
      <c r="C35162" t="s">
        <v>11322</v>
      </c>
      <c r="D35162" t="str">
        <f>VLOOKUP(C35162,Table1[],1,FALSE)</f>
        <v>R52</v>
      </c>
    </row>
    <row r="35163" spans="3:4" hidden="1" x14ac:dyDescent="0.2">
      <c r="C35163" t="s">
        <v>11324</v>
      </c>
      <c r="D35163" t="str">
        <f>VLOOKUP(C35163,Table1[],1,FALSE)</f>
        <v>R53</v>
      </c>
    </row>
    <row r="35164" spans="3:4" hidden="1" x14ac:dyDescent="0.2">
      <c r="C35164" t="s">
        <v>11326</v>
      </c>
      <c r="D35164" t="str">
        <f>VLOOKUP(C35164,Table1[],1,FALSE)</f>
        <v>R54</v>
      </c>
    </row>
    <row r="35165" spans="3:4" hidden="1" x14ac:dyDescent="0.2">
      <c r="C35165" t="s">
        <v>11328</v>
      </c>
      <c r="D35165" t="str">
        <f>VLOOKUP(C35165,Table1[],1,FALSE)</f>
        <v>R55</v>
      </c>
    </row>
    <row r="35166" spans="3:4" hidden="1" x14ac:dyDescent="0.2">
      <c r="C35166" t="s">
        <v>11330</v>
      </c>
      <c r="D35166" t="str">
        <f>VLOOKUP(C35166,Table1[],1,FALSE)</f>
        <v>R56</v>
      </c>
    </row>
    <row r="35167" spans="3:4" hidden="1" x14ac:dyDescent="0.2">
      <c r="C35167" t="s">
        <v>11332</v>
      </c>
      <c r="D35167" t="str">
        <f>VLOOKUP(C35167,Table1[],1,FALSE)</f>
        <v>R57</v>
      </c>
    </row>
    <row r="35168" spans="3:4" x14ac:dyDescent="0.2">
      <c r="C35168" t="s">
        <v>20277</v>
      </c>
      <c r="D35168" t="e">
        <f>VLOOKUP(C35168,Table1[],1,FALSE)</f>
        <v>#N/A</v>
      </c>
    </row>
    <row r="35169" spans="3:4" hidden="1" x14ac:dyDescent="0.2">
      <c r="C35169" t="s">
        <v>11333</v>
      </c>
      <c r="D35169" t="str">
        <f>VLOOKUP(C35169,Table1[],1,FALSE)</f>
        <v>R59</v>
      </c>
    </row>
    <row r="35170" spans="3:4" x14ac:dyDescent="0.2">
      <c r="C35170" t="s">
        <v>20278</v>
      </c>
      <c r="D35170" t="e">
        <f>VLOOKUP(C35170,Table1[],1,FALSE)</f>
        <v>#N/A</v>
      </c>
    </row>
    <row r="35171" spans="3:4" x14ac:dyDescent="0.2">
      <c r="C35171" t="s">
        <v>20279</v>
      </c>
      <c r="D35171" t="e">
        <f>VLOOKUP(C35171,Table1[],1,FALSE)</f>
        <v>#N/A</v>
      </c>
    </row>
    <row r="35172" spans="3:4" x14ac:dyDescent="0.2">
      <c r="C35172" t="s">
        <v>20280</v>
      </c>
      <c r="D35172" t="e">
        <f>VLOOKUP(C35172,Table1[],1,FALSE)</f>
        <v>#N/A</v>
      </c>
    </row>
    <row r="35173" spans="3:4" x14ac:dyDescent="0.2">
      <c r="C35173" t="s">
        <v>20281</v>
      </c>
      <c r="D35173" t="e">
        <f>VLOOKUP(C35173,Table1[],1,FALSE)</f>
        <v>#N/A</v>
      </c>
    </row>
    <row r="35174" spans="3:4" x14ac:dyDescent="0.2">
      <c r="C35174" t="s">
        <v>20282</v>
      </c>
      <c r="D35174" t="e">
        <f>VLOOKUP(C35174,Table1[],1,FALSE)</f>
        <v>#N/A</v>
      </c>
    </row>
    <row r="35175" spans="3:4" x14ac:dyDescent="0.2">
      <c r="C35175" t="s">
        <v>20283</v>
      </c>
      <c r="D35175" t="e">
        <f>VLOOKUP(C35175,Table1[],1,FALSE)</f>
        <v>#N/A</v>
      </c>
    </row>
    <row r="35176" spans="3:4" x14ac:dyDescent="0.2">
      <c r="C35176" t="s">
        <v>20284</v>
      </c>
      <c r="D35176" t="e">
        <f>VLOOKUP(C35176,Table1[],1,FALSE)</f>
        <v>#N/A</v>
      </c>
    </row>
    <row r="35177" spans="3:4" x14ac:dyDescent="0.2">
      <c r="C35177" t="s">
        <v>20285</v>
      </c>
      <c r="D35177" t="e">
        <f>VLOOKUP(C35177,Table1[],1,FALSE)</f>
        <v>#N/A</v>
      </c>
    </row>
    <row r="35178" spans="3:4" x14ac:dyDescent="0.2">
      <c r="C35178" t="s">
        <v>20286</v>
      </c>
      <c r="D35178" t="e">
        <f>VLOOKUP(C35178,Table1[],1,FALSE)</f>
        <v>#N/A</v>
      </c>
    </row>
    <row r="35179" spans="3:4" x14ac:dyDescent="0.2">
      <c r="C35179" t="s">
        <v>20287</v>
      </c>
      <c r="D35179" t="e">
        <f>VLOOKUP(C35179,Table1[],1,FALSE)</f>
        <v>#N/A</v>
      </c>
    </row>
    <row r="35180" spans="3:4" x14ac:dyDescent="0.2">
      <c r="C35180" t="s">
        <v>20288</v>
      </c>
      <c r="D35180" t="e">
        <f>VLOOKUP(C35180,Table1[],1,FALSE)</f>
        <v>#N/A</v>
      </c>
    </row>
    <row r="35181" spans="3:4" x14ac:dyDescent="0.2">
      <c r="C35181" t="s">
        <v>20289</v>
      </c>
      <c r="D35181" t="e">
        <f>VLOOKUP(C35181,Table1[],1,FALSE)</f>
        <v>#N/A</v>
      </c>
    </row>
    <row r="35182" spans="3:4" x14ac:dyDescent="0.2">
      <c r="C35182" t="s">
        <v>20290</v>
      </c>
      <c r="D35182" t="e">
        <f>VLOOKUP(C35182,Table1[],1,FALSE)</f>
        <v>#N/A</v>
      </c>
    </row>
    <row r="35183" spans="3:4" x14ac:dyDescent="0.2">
      <c r="C35183" t="s">
        <v>20291</v>
      </c>
      <c r="D35183" t="e">
        <f>VLOOKUP(C35183,Table1[],1,FALSE)</f>
        <v>#N/A</v>
      </c>
    </row>
    <row r="35184" spans="3:4" x14ac:dyDescent="0.2">
      <c r="C35184" t="s">
        <v>20292</v>
      </c>
      <c r="D35184" t="e">
        <f>VLOOKUP(C35184,Table1[],1,FALSE)</f>
        <v>#N/A</v>
      </c>
    </row>
    <row r="35185" spans="3:4" x14ac:dyDescent="0.2">
      <c r="C35185" t="s">
        <v>20293</v>
      </c>
      <c r="D35185" t="e">
        <f>VLOOKUP(C35185,Table1[],1,FALSE)</f>
        <v>#N/A</v>
      </c>
    </row>
    <row r="35186" spans="3:4" x14ac:dyDescent="0.2">
      <c r="C35186" t="s">
        <v>20294</v>
      </c>
      <c r="D35186" t="e">
        <f>VLOOKUP(C35186,Table1[],1,FALSE)</f>
        <v>#N/A</v>
      </c>
    </row>
    <row r="35187" spans="3:4" x14ac:dyDescent="0.2">
      <c r="C35187" t="s">
        <v>20295</v>
      </c>
      <c r="D35187" t="e">
        <f>VLOOKUP(C35187,Table1[],1,FALSE)</f>
        <v>#N/A</v>
      </c>
    </row>
    <row r="35188" spans="3:4" x14ac:dyDescent="0.2">
      <c r="C35188" t="s">
        <v>20296</v>
      </c>
      <c r="D35188" t="e">
        <f>VLOOKUP(C35188,Table1[],1,FALSE)</f>
        <v>#N/A</v>
      </c>
    </row>
    <row r="35189" spans="3:4" x14ac:dyDescent="0.2">
      <c r="C35189" t="s">
        <v>20297</v>
      </c>
      <c r="D35189" t="e">
        <f>VLOOKUP(C35189,Table1[],1,FALSE)</f>
        <v>#N/A</v>
      </c>
    </row>
    <row r="35190" spans="3:4" x14ac:dyDescent="0.2">
      <c r="C35190" t="s">
        <v>20298</v>
      </c>
      <c r="D35190" t="e">
        <f>VLOOKUP(C35190,Table1[],1,FALSE)</f>
        <v>#N/A</v>
      </c>
    </row>
    <row r="35191" spans="3:4" x14ac:dyDescent="0.2">
      <c r="C35191" t="s">
        <v>20299</v>
      </c>
      <c r="D35191" t="e">
        <f>VLOOKUP(C35191,Table1[],1,FALSE)</f>
        <v>#N/A</v>
      </c>
    </row>
    <row r="35192" spans="3:4" x14ac:dyDescent="0.2">
      <c r="C35192" t="s">
        <v>20300</v>
      </c>
      <c r="D35192" t="e">
        <f>VLOOKUP(C35192,Table1[],1,FALSE)</f>
        <v>#N/A</v>
      </c>
    </row>
    <row r="35193" spans="3:4" x14ac:dyDescent="0.2">
      <c r="C35193" t="s">
        <v>20301</v>
      </c>
      <c r="D35193" t="e">
        <f>VLOOKUP(C35193,Table1[],1,FALSE)</f>
        <v>#N/A</v>
      </c>
    </row>
    <row r="35194" spans="3:4" x14ac:dyDescent="0.2">
      <c r="C35194" t="s">
        <v>20302</v>
      </c>
      <c r="D35194" t="e">
        <f>VLOOKUP(C35194,Table1[],1,FALSE)</f>
        <v>#N/A</v>
      </c>
    </row>
    <row r="35195" spans="3:4" x14ac:dyDescent="0.2">
      <c r="C35195" t="s">
        <v>20303</v>
      </c>
      <c r="D35195" t="e">
        <f>VLOOKUP(C35195,Table1[],1,FALSE)</f>
        <v>#N/A</v>
      </c>
    </row>
    <row r="35196" spans="3:4" hidden="1" x14ac:dyDescent="0.2">
      <c r="C35196" t="s">
        <v>11335</v>
      </c>
      <c r="D35196" t="str">
        <f>VLOOKUP(C35196,Table1[],1,FALSE)</f>
        <v>R60</v>
      </c>
    </row>
    <row r="35197" spans="3:4" hidden="1" x14ac:dyDescent="0.2">
      <c r="C35197" t="s">
        <v>11336</v>
      </c>
      <c r="D35197" t="str">
        <f>VLOOKUP(C35197,Table1[],1,FALSE)</f>
        <v>R61</v>
      </c>
    </row>
    <row r="35198" spans="3:4" hidden="1" x14ac:dyDescent="0.2">
      <c r="C35198" t="s">
        <v>11338</v>
      </c>
      <c r="D35198" t="str">
        <f>VLOOKUP(C35198,Table1[],1,FALSE)</f>
        <v>R62</v>
      </c>
    </row>
    <row r="35199" spans="3:4" hidden="1" x14ac:dyDescent="0.2">
      <c r="C35199" t="s">
        <v>11340</v>
      </c>
      <c r="D35199" t="str">
        <f>VLOOKUP(C35199,Table1[],1,FALSE)</f>
        <v>R63</v>
      </c>
    </row>
    <row r="35200" spans="3:4" hidden="1" x14ac:dyDescent="0.2">
      <c r="C35200" t="s">
        <v>11342</v>
      </c>
      <c r="D35200" t="str">
        <f>VLOOKUP(C35200,Table1[],1,FALSE)</f>
        <v>R64</v>
      </c>
    </row>
    <row r="35201" spans="3:4" x14ac:dyDescent="0.2">
      <c r="C35201" t="s">
        <v>21141</v>
      </c>
      <c r="D35201" t="e">
        <f>VLOOKUP(C35201,Table1[],1,FALSE)</f>
        <v>#N/A</v>
      </c>
    </row>
    <row r="35202" spans="3:4" x14ac:dyDescent="0.2">
      <c r="C35202" t="s">
        <v>21142</v>
      </c>
      <c r="D35202" t="e">
        <f>VLOOKUP(C35202,Table1[],1,FALSE)</f>
        <v>#N/A</v>
      </c>
    </row>
    <row r="35203" spans="3:4" hidden="1" x14ac:dyDescent="0.2">
      <c r="C35203" t="s">
        <v>11344</v>
      </c>
      <c r="D35203" t="str">
        <f>VLOOKUP(C35203,Table1[],1,FALSE)</f>
        <v>R67</v>
      </c>
    </row>
    <row r="35204" spans="3:4" hidden="1" x14ac:dyDescent="0.2">
      <c r="C35204" t="s">
        <v>11346</v>
      </c>
      <c r="D35204" t="str">
        <f>VLOOKUP(C35204,Table1[],1,FALSE)</f>
        <v>R68</v>
      </c>
    </row>
    <row r="35205" spans="3:4" hidden="1" x14ac:dyDescent="0.2">
      <c r="C35205" t="s">
        <v>11348</v>
      </c>
      <c r="D35205" t="str">
        <f>VLOOKUP(C35205,Table1[],1,FALSE)</f>
        <v>R69</v>
      </c>
    </row>
    <row r="35206" spans="3:4" x14ac:dyDescent="0.2">
      <c r="C35206" t="s">
        <v>21143</v>
      </c>
      <c r="D35206" t="e">
        <f>VLOOKUP(C35206,Table1[],1,FALSE)</f>
        <v>#N/A</v>
      </c>
    </row>
    <row r="35207" spans="3:4" x14ac:dyDescent="0.2">
      <c r="C35207" t="s">
        <v>21144</v>
      </c>
      <c r="D35207" t="e">
        <f>VLOOKUP(C35207,Table1[],1,FALSE)</f>
        <v>#N/A</v>
      </c>
    </row>
    <row r="35208" spans="3:4" x14ac:dyDescent="0.2">
      <c r="C35208" t="s">
        <v>21145</v>
      </c>
      <c r="D35208" t="e">
        <f>VLOOKUP(C35208,Table1[],1,FALSE)</f>
        <v>#N/A</v>
      </c>
    </row>
    <row r="35209" spans="3:4" x14ac:dyDescent="0.2">
      <c r="C35209" t="s">
        <v>21146</v>
      </c>
      <c r="D35209" t="e">
        <f>VLOOKUP(C35209,Table1[],1,FALSE)</f>
        <v>#N/A</v>
      </c>
    </row>
    <row r="35210" spans="3:4" x14ac:dyDescent="0.2">
      <c r="C35210" t="s">
        <v>21147</v>
      </c>
      <c r="D35210" t="e">
        <f>VLOOKUP(C35210,Table1[],1,FALSE)</f>
        <v>#N/A</v>
      </c>
    </row>
    <row r="35211" spans="3:4" x14ac:dyDescent="0.2">
      <c r="C35211" t="s">
        <v>21148</v>
      </c>
      <c r="D35211" t="e">
        <f>VLOOKUP(C35211,Table1[],1,FALSE)</f>
        <v>#N/A</v>
      </c>
    </row>
    <row r="35212" spans="3:4" x14ac:dyDescent="0.2">
      <c r="C35212" t="s">
        <v>21149</v>
      </c>
      <c r="D35212" t="e">
        <f>VLOOKUP(C35212,Table1[],1,FALSE)</f>
        <v>#N/A</v>
      </c>
    </row>
    <row r="35213" spans="3:4" x14ac:dyDescent="0.2">
      <c r="C35213" t="s">
        <v>21150</v>
      </c>
      <c r="D35213" t="e">
        <f>VLOOKUP(C35213,Table1[],1,FALSE)</f>
        <v>#N/A</v>
      </c>
    </row>
    <row r="35214" spans="3:4" x14ac:dyDescent="0.2">
      <c r="C35214" t="s">
        <v>21151</v>
      </c>
      <c r="D35214" t="e">
        <f>VLOOKUP(C35214,Table1[],1,FALSE)</f>
        <v>#N/A</v>
      </c>
    </row>
    <row r="35215" spans="3:4" x14ac:dyDescent="0.2">
      <c r="C35215" t="s">
        <v>21152</v>
      </c>
      <c r="D35215" t="e">
        <f>VLOOKUP(C35215,Table1[],1,FALSE)</f>
        <v>#N/A</v>
      </c>
    </row>
    <row r="35216" spans="3:4" x14ac:dyDescent="0.2">
      <c r="C35216" t="s">
        <v>21153</v>
      </c>
      <c r="D35216" t="e">
        <f>VLOOKUP(C35216,Table1[],1,FALSE)</f>
        <v>#N/A</v>
      </c>
    </row>
    <row r="35217" spans="3:4" x14ac:dyDescent="0.2">
      <c r="C35217" t="s">
        <v>21154</v>
      </c>
      <c r="D35217" t="e">
        <f>VLOOKUP(C35217,Table1[],1,FALSE)</f>
        <v>#N/A</v>
      </c>
    </row>
    <row r="35218" spans="3:4" x14ac:dyDescent="0.2">
      <c r="C35218" t="s">
        <v>21155</v>
      </c>
      <c r="D35218" t="e">
        <f>VLOOKUP(C35218,Table1[],1,FALSE)</f>
        <v>#N/A</v>
      </c>
    </row>
    <row r="35219" spans="3:4" x14ac:dyDescent="0.2">
      <c r="C35219" t="s">
        <v>21156</v>
      </c>
      <c r="D35219" t="e">
        <f>VLOOKUP(C35219,Table1[],1,FALSE)</f>
        <v>#N/A</v>
      </c>
    </row>
    <row r="35220" spans="3:4" x14ac:dyDescent="0.2">
      <c r="C35220" t="s">
        <v>21157</v>
      </c>
      <c r="D35220" t="e">
        <f>VLOOKUP(C35220,Table1[],1,FALSE)</f>
        <v>#N/A</v>
      </c>
    </row>
    <row r="35221" spans="3:4" x14ac:dyDescent="0.2">
      <c r="C35221" t="s">
        <v>21158</v>
      </c>
      <c r="D35221" t="e">
        <f>VLOOKUP(C35221,Table1[],1,FALSE)</f>
        <v>#N/A</v>
      </c>
    </row>
    <row r="35222" spans="3:4" x14ac:dyDescent="0.2">
      <c r="C35222" t="s">
        <v>21159</v>
      </c>
      <c r="D35222" t="e">
        <f>VLOOKUP(C35222,Table1[],1,FALSE)</f>
        <v>#N/A</v>
      </c>
    </row>
    <row r="35223" spans="3:4" x14ac:dyDescent="0.2">
      <c r="C35223" t="s">
        <v>21160</v>
      </c>
      <c r="D35223" t="e">
        <f>VLOOKUP(C35223,Table1[],1,FALSE)</f>
        <v>#N/A</v>
      </c>
    </row>
    <row r="35224" spans="3:4" x14ac:dyDescent="0.2">
      <c r="C35224" t="s">
        <v>21161</v>
      </c>
      <c r="D35224" t="e">
        <f>VLOOKUP(C35224,Table1[],1,FALSE)</f>
        <v>#N/A</v>
      </c>
    </row>
    <row r="35225" spans="3:4" x14ac:dyDescent="0.2">
      <c r="C35225" t="s">
        <v>21162</v>
      </c>
      <c r="D35225" t="e">
        <f>VLOOKUP(C35225,Table1[],1,FALSE)</f>
        <v>#N/A</v>
      </c>
    </row>
    <row r="35226" spans="3:4" x14ac:dyDescent="0.2">
      <c r="C35226" t="s">
        <v>21163</v>
      </c>
      <c r="D35226" t="e">
        <f>VLOOKUP(C35226,Table1[],1,FALSE)</f>
        <v>#N/A</v>
      </c>
    </row>
    <row r="35227" spans="3:4" x14ac:dyDescent="0.2">
      <c r="C35227" t="s">
        <v>21164</v>
      </c>
      <c r="D35227" t="e">
        <f>VLOOKUP(C35227,Table1[],1,FALSE)</f>
        <v>#N/A</v>
      </c>
    </row>
    <row r="35228" spans="3:4" x14ac:dyDescent="0.2">
      <c r="C35228" t="s">
        <v>21165</v>
      </c>
      <c r="D35228" t="e">
        <f>VLOOKUP(C35228,Table1[],1,FALSE)</f>
        <v>#N/A</v>
      </c>
    </row>
    <row r="35229" spans="3:4" x14ac:dyDescent="0.2">
      <c r="C35229" t="s">
        <v>21166</v>
      </c>
      <c r="D35229" t="e">
        <f>VLOOKUP(C35229,Table1[],1,FALSE)</f>
        <v>#N/A</v>
      </c>
    </row>
    <row r="35230" spans="3:4" x14ac:dyDescent="0.2">
      <c r="C35230" t="s">
        <v>21167</v>
      </c>
      <c r="D35230" t="e">
        <f>VLOOKUP(C35230,Table1[],1,FALSE)</f>
        <v>#N/A</v>
      </c>
    </row>
    <row r="35231" spans="3:4" x14ac:dyDescent="0.2">
      <c r="C35231" t="s">
        <v>21168</v>
      </c>
      <c r="D35231" t="e">
        <f>VLOOKUP(C35231,Table1[],1,FALSE)</f>
        <v>#N/A</v>
      </c>
    </row>
    <row r="35232" spans="3:4" hidden="1" x14ac:dyDescent="0.2">
      <c r="C35232" t="s">
        <v>11350</v>
      </c>
      <c r="D35232" t="str">
        <f>VLOOKUP(C35232,Table1[],1,FALSE)</f>
        <v>R70</v>
      </c>
    </row>
    <row r="35233" spans="3:4" hidden="1" x14ac:dyDescent="0.2">
      <c r="C35233" t="s">
        <v>11352</v>
      </c>
      <c r="D35233" t="str">
        <f>VLOOKUP(C35233,Table1[],1,FALSE)</f>
        <v>R71</v>
      </c>
    </row>
    <row r="35234" spans="3:4" hidden="1" x14ac:dyDescent="0.2">
      <c r="C35234" t="s">
        <v>11353</v>
      </c>
      <c r="D35234" t="str">
        <f>VLOOKUP(C35234,Table1[],1,FALSE)</f>
        <v>R72</v>
      </c>
    </row>
    <row r="35235" spans="3:4" hidden="1" x14ac:dyDescent="0.2">
      <c r="C35235" t="s">
        <v>11354</v>
      </c>
      <c r="D35235" t="str">
        <f>VLOOKUP(C35235,Table1[],1,FALSE)</f>
        <v>R73</v>
      </c>
    </row>
    <row r="35236" spans="3:4" hidden="1" x14ac:dyDescent="0.2">
      <c r="C35236" t="s">
        <v>11356</v>
      </c>
      <c r="D35236" t="str">
        <f>VLOOKUP(C35236,Table1[],1,FALSE)</f>
        <v>R74</v>
      </c>
    </row>
    <row r="35237" spans="3:4" hidden="1" x14ac:dyDescent="0.2">
      <c r="C35237" t="s">
        <v>11358</v>
      </c>
      <c r="D35237" t="str">
        <f>VLOOKUP(C35237,Table1[],1,FALSE)</f>
        <v>R75</v>
      </c>
    </row>
    <row r="35238" spans="3:4" hidden="1" x14ac:dyDescent="0.2">
      <c r="C35238" t="s">
        <v>11359</v>
      </c>
      <c r="D35238" t="str">
        <f>VLOOKUP(C35238,Table1[],1,FALSE)</f>
        <v>R76</v>
      </c>
    </row>
    <row r="35239" spans="3:4" hidden="1" x14ac:dyDescent="0.2">
      <c r="C35239" t="s">
        <v>11361</v>
      </c>
      <c r="D35239" t="str">
        <f>VLOOKUP(C35239,Table1[],1,FALSE)</f>
        <v>R77</v>
      </c>
    </row>
    <row r="35240" spans="3:4" hidden="1" x14ac:dyDescent="0.2">
      <c r="C35240" t="s">
        <v>11363</v>
      </c>
      <c r="D35240" t="str">
        <f>VLOOKUP(C35240,Table1[],1,FALSE)</f>
        <v>R78</v>
      </c>
    </row>
    <row r="35241" spans="3:4" hidden="1" x14ac:dyDescent="0.2">
      <c r="C35241" t="s">
        <v>11365</v>
      </c>
      <c r="D35241" t="str">
        <f>VLOOKUP(C35241,Table1[],1,FALSE)</f>
        <v>R79</v>
      </c>
    </row>
    <row r="35242" spans="3:4" x14ac:dyDescent="0.2">
      <c r="C35242" t="s">
        <v>22028</v>
      </c>
      <c r="D35242" t="e">
        <f>VLOOKUP(C35242,Table1[],1,FALSE)</f>
        <v>#N/A</v>
      </c>
    </row>
    <row r="35243" spans="3:4" x14ac:dyDescent="0.2">
      <c r="C35243" t="s">
        <v>22029</v>
      </c>
      <c r="D35243" t="e">
        <f>VLOOKUP(C35243,Table1[],1,FALSE)</f>
        <v>#N/A</v>
      </c>
    </row>
    <row r="35244" spans="3:4" x14ac:dyDescent="0.2">
      <c r="C35244" t="s">
        <v>22030</v>
      </c>
      <c r="D35244" t="e">
        <f>VLOOKUP(C35244,Table1[],1,FALSE)</f>
        <v>#N/A</v>
      </c>
    </row>
    <row r="35245" spans="3:4" x14ac:dyDescent="0.2">
      <c r="C35245" t="s">
        <v>22031</v>
      </c>
      <c r="D35245" t="e">
        <f>VLOOKUP(C35245,Table1[],1,FALSE)</f>
        <v>#N/A</v>
      </c>
    </row>
    <row r="35246" spans="3:4" x14ac:dyDescent="0.2">
      <c r="C35246" t="s">
        <v>22032</v>
      </c>
      <c r="D35246" t="e">
        <f>VLOOKUP(C35246,Table1[],1,FALSE)</f>
        <v>#N/A</v>
      </c>
    </row>
    <row r="35247" spans="3:4" x14ac:dyDescent="0.2">
      <c r="C35247" t="s">
        <v>22033</v>
      </c>
      <c r="D35247" t="e">
        <f>VLOOKUP(C35247,Table1[],1,FALSE)</f>
        <v>#N/A</v>
      </c>
    </row>
    <row r="35248" spans="3:4" x14ac:dyDescent="0.2">
      <c r="C35248" t="s">
        <v>22034</v>
      </c>
      <c r="D35248" t="e">
        <f>VLOOKUP(C35248,Table1[],1,FALSE)</f>
        <v>#N/A</v>
      </c>
    </row>
    <row r="35249" spans="3:4" x14ac:dyDescent="0.2">
      <c r="C35249" t="s">
        <v>22035</v>
      </c>
      <c r="D35249" t="e">
        <f>VLOOKUP(C35249,Table1[],1,FALSE)</f>
        <v>#N/A</v>
      </c>
    </row>
    <row r="35250" spans="3:4" x14ac:dyDescent="0.2">
      <c r="C35250" t="s">
        <v>22036</v>
      </c>
      <c r="D35250" t="e">
        <f>VLOOKUP(C35250,Table1[],1,FALSE)</f>
        <v>#N/A</v>
      </c>
    </row>
    <row r="35251" spans="3:4" x14ac:dyDescent="0.2">
      <c r="C35251" t="s">
        <v>22037</v>
      </c>
      <c r="D35251" t="e">
        <f>VLOOKUP(C35251,Table1[],1,FALSE)</f>
        <v>#N/A</v>
      </c>
    </row>
    <row r="35252" spans="3:4" x14ac:dyDescent="0.2">
      <c r="C35252" t="s">
        <v>22038</v>
      </c>
      <c r="D35252" t="e">
        <f>VLOOKUP(C35252,Table1[],1,FALSE)</f>
        <v>#N/A</v>
      </c>
    </row>
    <row r="35253" spans="3:4" x14ac:dyDescent="0.2">
      <c r="C35253" t="s">
        <v>22039</v>
      </c>
      <c r="D35253" t="e">
        <f>VLOOKUP(C35253,Table1[],1,FALSE)</f>
        <v>#N/A</v>
      </c>
    </row>
    <row r="35254" spans="3:4" x14ac:dyDescent="0.2">
      <c r="C35254" t="s">
        <v>22040</v>
      </c>
      <c r="D35254" t="e">
        <f>VLOOKUP(C35254,Table1[],1,FALSE)</f>
        <v>#N/A</v>
      </c>
    </row>
    <row r="35255" spans="3:4" x14ac:dyDescent="0.2">
      <c r="C35255" t="s">
        <v>22041</v>
      </c>
      <c r="D35255" t="e">
        <f>VLOOKUP(C35255,Table1[],1,FALSE)</f>
        <v>#N/A</v>
      </c>
    </row>
    <row r="35256" spans="3:4" x14ac:dyDescent="0.2">
      <c r="C35256" t="s">
        <v>22042</v>
      </c>
      <c r="D35256" t="e">
        <f>VLOOKUP(C35256,Table1[],1,FALSE)</f>
        <v>#N/A</v>
      </c>
    </row>
    <row r="35257" spans="3:4" x14ac:dyDescent="0.2">
      <c r="C35257" t="s">
        <v>22043</v>
      </c>
      <c r="D35257" t="e">
        <f>VLOOKUP(C35257,Table1[],1,FALSE)</f>
        <v>#N/A</v>
      </c>
    </row>
    <row r="35258" spans="3:4" x14ac:dyDescent="0.2">
      <c r="C35258" t="s">
        <v>22044</v>
      </c>
      <c r="D35258" t="e">
        <f>VLOOKUP(C35258,Table1[],1,FALSE)</f>
        <v>#N/A</v>
      </c>
    </row>
    <row r="35259" spans="3:4" x14ac:dyDescent="0.2">
      <c r="C35259" t="s">
        <v>22045</v>
      </c>
      <c r="D35259" t="e">
        <f>VLOOKUP(C35259,Table1[],1,FALSE)</f>
        <v>#N/A</v>
      </c>
    </row>
    <row r="35260" spans="3:4" x14ac:dyDescent="0.2">
      <c r="C35260" t="s">
        <v>22046</v>
      </c>
      <c r="D35260" t="e">
        <f>VLOOKUP(C35260,Table1[],1,FALSE)</f>
        <v>#N/A</v>
      </c>
    </row>
    <row r="35261" spans="3:4" x14ac:dyDescent="0.2">
      <c r="C35261" t="s">
        <v>22047</v>
      </c>
      <c r="D35261" t="e">
        <f>VLOOKUP(C35261,Table1[],1,FALSE)</f>
        <v>#N/A</v>
      </c>
    </row>
    <row r="35262" spans="3:4" x14ac:dyDescent="0.2">
      <c r="C35262" t="s">
        <v>22048</v>
      </c>
      <c r="D35262" t="e">
        <f>VLOOKUP(C35262,Table1[],1,FALSE)</f>
        <v>#N/A</v>
      </c>
    </row>
    <row r="35263" spans="3:4" x14ac:dyDescent="0.2">
      <c r="C35263" t="s">
        <v>22049</v>
      </c>
      <c r="D35263" t="e">
        <f>VLOOKUP(C35263,Table1[],1,FALSE)</f>
        <v>#N/A</v>
      </c>
    </row>
    <row r="35264" spans="3:4" x14ac:dyDescent="0.2">
      <c r="C35264" t="s">
        <v>22050</v>
      </c>
      <c r="D35264" t="e">
        <f>VLOOKUP(C35264,Table1[],1,FALSE)</f>
        <v>#N/A</v>
      </c>
    </row>
    <row r="35265" spans="3:4" x14ac:dyDescent="0.2">
      <c r="C35265" t="s">
        <v>22051</v>
      </c>
      <c r="D35265" t="e">
        <f>VLOOKUP(C35265,Table1[],1,FALSE)</f>
        <v>#N/A</v>
      </c>
    </row>
    <row r="35266" spans="3:4" x14ac:dyDescent="0.2">
      <c r="C35266" t="s">
        <v>22052</v>
      </c>
      <c r="D35266" t="e">
        <f>VLOOKUP(C35266,Table1[],1,FALSE)</f>
        <v>#N/A</v>
      </c>
    </row>
    <row r="35267" spans="3:4" x14ac:dyDescent="0.2">
      <c r="C35267" t="s">
        <v>22053</v>
      </c>
      <c r="D35267" t="e">
        <f>VLOOKUP(C35267,Table1[],1,FALSE)</f>
        <v>#N/A</v>
      </c>
    </row>
    <row r="35268" spans="3:4" hidden="1" x14ac:dyDescent="0.2">
      <c r="C35268" t="s">
        <v>11366</v>
      </c>
      <c r="D35268" t="str">
        <f>VLOOKUP(C35268,Table1[],1,FALSE)</f>
        <v>R80</v>
      </c>
    </row>
    <row r="35269" spans="3:4" hidden="1" x14ac:dyDescent="0.2">
      <c r="C35269" t="s">
        <v>11368</v>
      </c>
      <c r="D35269" t="str">
        <f>VLOOKUP(C35269,Table1[],1,FALSE)</f>
        <v>R81</v>
      </c>
    </row>
    <row r="35270" spans="3:4" hidden="1" x14ac:dyDescent="0.2">
      <c r="C35270" t="s">
        <v>11369</v>
      </c>
      <c r="D35270" t="str">
        <f>VLOOKUP(C35270,Table1[],1,FALSE)</f>
        <v>R82</v>
      </c>
    </row>
    <row r="35271" spans="3:4" hidden="1" x14ac:dyDescent="0.2">
      <c r="C35271" t="s">
        <v>11370</v>
      </c>
      <c r="D35271" t="str">
        <f>VLOOKUP(C35271,Table1[],1,FALSE)</f>
        <v>R83</v>
      </c>
    </row>
    <row r="35272" spans="3:4" hidden="1" x14ac:dyDescent="0.2">
      <c r="C35272" t="s">
        <v>11371</v>
      </c>
      <c r="D35272" t="str">
        <f>VLOOKUP(C35272,Table1[],1,FALSE)</f>
        <v>R84</v>
      </c>
    </row>
    <row r="35273" spans="3:4" hidden="1" x14ac:dyDescent="0.2">
      <c r="C35273" t="s">
        <v>11372</v>
      </c>
      <c r="D35273" t="str">
        <f>VLOOKUP(C35273,Table1[],1,FALSE)</f>
        <v>R85</v>
      </c>
    </row>
    <row r="35274" spans="3:4" hidden="1" x14ac:dyDescent="0.2">
      <c r="C35274" t="s">
        <v>11373</v>
      </c>
      <c r="D35274" t="str">
        <f>VLOOKUP(C35274,Table1[],1,FALSE)</f>
        <v>R86</v>
      </c>
    </row>
    <row r="35275" spans="3:4" hidden="1" x14ac:dyDescent="0.2">
      <c r="C35275" t="s">
        <v>11374</v>
      </c>
      <c r="D35275" t="str">
        <f>VLOOKUP(C35275,Table1[],1,FALSE)</f>
        <v>R87</v>
      </c>
    </row>
    <row r="35276" spans="3:4" hidden="1" x14ac:dyDescent="0.2">
      <c r="C35276" t="s">
        <v>11376</v>
      </c>
      <c r="D35276" t="str">
        <f>VLOOKUP(C35276,Table1[],1,FALSE)</f>
        <v>R88</v>
      </c>
    </row>
    <row r="35277" spans="3:4" hidden="1" x14ac:dyDescent="0.2">
      <c r="C35277" t="s">
        <v>11378</v>
      </c>
      <c r="D35277" t="str">
        <f>VLOOKUP(C35277,Table1[],1,FALSE)</f>
        <v>R89</v>
      </c>
    </row>
    <row r="35278" spans="3:4" x14ac:dyDescent="0.2">
      <c r="C35278" t="s">
        <v>22946</v>
      </c>
      <c r="D35278" t="e">
        <f>VLOOKUP(C35278,Table1[],1,FALSE)</f>
        <v>#N/A</v>
      </c>
    </row>
    <row r="35279" spans="3:4" x14ac:dyDescent="0.2">
      <c r="C35279" t="s">
        <v>22947</v>
      </c>
      <c r="D35279" t="e">
        <f>VLOOKUP(C35279,Table1[],1,FALSE)</f>
        <v>#N/A</v>
      </c>
    </row>
    <row r="35280" spans="3:4" x14ac:dyDescent="0.2">
      <c r="C35280" t="s">
        <v>22948</v>
      </c>
      <c r="D35280" t="e">
        <f>VLOOKUP(C35280,Table1[],1,FALSE)</f>
        <v>#N/A</v>
      </c>
    </row>
    <row r="35281" spans="3:4" x14ac:dyDescent="0.2">
      <c r="C35281" t="s">
        <v>22949</v>
      </c>
      <c r="D35281" t="e">
        <f>VLOOKUP(C35281,Table1[],1,FALSE)</f>
        <v>#N/A</v>
      </c>
    </row>
    <row r="35282" spans="3:4" x14ac:dyDescent="0.2">
      <c r="C35282" t="s">
        <v>22950</v>
      </c>
      <c r="D35282" t="e">
        <f>VLOOKUP(C35282,Table1[],1,FALSE)</f>
        <v>#N/A</v>
      </c>
    </row>
    <row r="35283" spans="3:4" x14ac:dyDescent="0.2">
      <c r="C35283" t="s">
        <v>22951</v>
      </c>
      <c r="D35283" t="e">
        <f>VLOOKUP(C35283,Table1[],1,FALSE)</f>
        <v>#N/A</v>
      </c>
    </row>
    <row r="35284" spans="3:4" x14ac:dyDescent="0.2">
      <c r="C35284" t="s">
        <v>22952</v>
      </c>
      <c r="D35284" t="e">
        <f>VLOOKUP(C35284,Table1[],1,FALSE)</f>
        <v>#N/A</v>
      </c>
    </row>
    <row r="35285" spans="3:4" x14ac:dyDescent="0.2">
      <c r="C35285" t="s">
        <v>22953</v>
      </c>
      <c r="D35285" t="e">
        <f>VLOOKUP(C35285,Table1[],1,FALSE)</f>
        <v>#N/A</v>
      </c>
    </row>
    <row r="35286" spans="3:4" x14ac:dyDescent="0.2">
      <c r="C35286" t="s">
        <v>22954</v>
      </c>
      <c r="D35286" t="e">
        <f>VLOOKUP(C35286,Table1[],1,FALSE)</f>
        <v>#N/A</v>
      </c>
    </row>
    <row r="35287" spans="3:4" x14ac:dyDescent="0.2">
      <c r="C35287" t="s">
        <v>22955</v>
      </c>
      <c r="D35287" t="e">
        <f>VLOOKUP(C35287,Table1[],1,FALSE)</f>
        <v>#N/A</v>
      </c>
    </row>
    <row r="35288" spans="3:4" x14ac:dyDescent="0.2">
      <c r="C35288" t="s">
        <v>22956</v>
      </c>
      <c r="D35288" t="e">
        <f>VLOOKUP(C35288,Table1[],1,FALSE)</f>
        <v>#N/A</v>
      </c>
    </row>
    <row r="35289" spans="3:4" x14ac:dyDescent="0.2">
      <c r="C35289" t="s">
        <v>22957</v>
      </c>
      <c r="D35289" t="e">
        <f>VLOOKUP(C35289,Table1[],1,FALSE)</f>
        <v>#N/A</v>
      </c>
    </row>
    <row r="35290" spans="3:4" x14ac:dyDescent="0.2">
      <c r="C35290" t="s">
        <v>22958</v>
      </c>
      <c r="D35290" t="e">
        <f>VLOOKUP(C35290,Table1[],1,FALSE)</f>
        <v>#N/A</v>
      </c>
    </row>
    <row r="35291" spans="3:4" x14ac:dyDescent="0.2">
      <c r="C35291" t="s">
        <v>22959</v>
      </c>
      <c r="D35291" t="e">
        <f>VLOOKUP(C35291,Table1[],1,FALSE)</f>
        <v>#N/A</v>
      </c>
    </row>
    <row r="35292" spans="3:4" x14ac:dyDescent="0.2">
      <c r="C35292" t="s">
        <v>22960</v>
      </c>
      <c r="D35292" t="e">
        <f>VLOOKUP(C35292,Table1[],1,FALSE)</f>
        <v>#N/A</v>
      </c>
    </row>
    <row r="35293" spans="3:4" x14ac:dyDescent="0.2">
      <c r="C35293" t="s">
        <v>22961</v>
      </c>
      <c r="D35293" t="e">
        <f>VLOOKUP(C35293,Table1[],1,FALSE)</f>
        <v>#N/A</v>
      </c>
    </row>
    <row r="35294" spans="3:4" x14ac:dyDescent="0.2">
      <c r="C35294" t="s">
        <v>22962</v>
      </c>
      <c r="D35294" t="e">
        <f>VLOOKUP(C35294,Table1[],1,FALSE)</f>
        <v>#N/A</v>
      </c>
    </row>
    <row r="35295" spans="3:4" x14ac:dyDescent="0.2">
      <c r="C35295" t="s">
        <v>22963</v>
      </c>
      <c r="D35295" t="e">
        <f>VLOOKUP(C35295,Table1[],1,FALSE)</f>
        <v>#N/A</v>
      </c>
    </row>
    <row r="35296" spans="3:4" x14ac:dyDescent="0.2">
      <c r="C35296" t="s">
        <v>22964</v>
      </c>
      <c r="D35296" t="e">
        <f>VLOOKUP(C35296,Table1[],1,FALSE)</f>
        <v>#N/A</v>
      </c>
    </row>
    <row r="35297" spans="3:4" x14ac:dyDescent="0.2">
      <c r="C35297" t="s">
        <v>22965</v>
      </c>
      <c r="D35297" t="e">
        <f>VLOOKUP(C35297,Table1[],1,FALSE)</f>
        <v>#N/A</v>
      </c>
    </row>
    <row r="35298" spans="3:4" x14ac:dyDescent="0.2">
      <c r="C35298" t="s">
        <v>22966</v>
      </c>
      <c r="D35298" t="e">
        <f>VLOOKUP(C35298,Table1[],1,FALSE)</f>
        <v>#N/A</v>
      </c>
    </row>
    <row r="35299" spans="3:4" x14ac:dyDescent="0.2">
      <c r="C35299" t="s">
        <v>22967</v>
      </c>
      <c r="D35299" t="e">
        <f>VLOOKUP(C35299,Table1[],1,FALSE)</f>
        <v>#N/A</v>
      </c>
    </row>
    <row r="35300" spans="3:4" x14ac:dyDescent="0.2">
      <c r="C35300" t="s">
        <v>22968</v>
      </c>
      <c r="D35300" t="e">
        <f>VLOOKUP(C35300,Table1[],1,FALSE)</f>
        <v>#N/A</v>
      </c>
    </row>
    <row r="35301" spans="3:4" x14ac:dyDescent="0.2">
      <c r="C35301" t="s">
        <v>22969</v>
      </c>
      <c r="D35301" t="e">
        <f>VLOOKUP(C35301,Table1[],1,FALSE)</f>
        <v>#N/A</v>
      </c>
    </row>
    <row r="35302" spans="3:4" x14ac:dyDescent="0.2">
      <c r="C35302" t="s">
        <v>22970</v>
      </c>
      <c r="D35302" t="e">
        <f>VLOOKUP(C35302,Table1[],1,FALSE)</f>
        <v>#N/A</v>
      </c>
    </row>
    <row r="35303" spans="3:4" x14ac:dyDescent="0.2">
      <c r="C35303" t="s">
        <v>22971</v>
      </c>
      <c r="D35303" t="e">
        <f>VLOOKUP(C35303,Table1[],1,FALSE)</f>
        <v>#N/A</v>
      </c>
    </row>
    <row r="35304" spans="3:4" hidden="1" x14ac:dyDescent="0.2">
      <c r="C35304" t="s">
        <v>11380</v>
      </c>
      <c r="D35304" t="str">
        <f>VLOOKUP(C35304,Table1[],1,FALSE)</f>
        <v>R90</v>
      </c>
    </row>
    <row r="35305" spans="3:4" hidden="1" x14ac:dyDescent="0.2">
      <c r="C35305" t="s">
        <v>11382</v>
      </c>
      <c r="D35305" t="str">
        <f>VLOOKUP(C35305,Table1[],1,FALSE)</f>
        <v>R91</v>
      </c>
    </row>
    <row r="35306" spans="3:4" hidden="1" x14ac:dyDescent="0.2">
      <c r="C35306" t="s">
        <v>11384</v>
      </c>
      <c r="D35306" t="str">
        <f>VLOOKUP(C35306,Table1[],1,FALSE)</f>
        <v>R92</v>
      </c>
    </row>
    <row r="35307" spans="3:4" hidden="1" x14ac:dyDescent="0.2">
      <c r="C35307" t="s">
        <v>11386</v>
      </c>
      <c r="D35307" t="str">
        <f>VLOOKUP(C35307,Table1[],1,FALSE)</f>
        <v>R93</v>
      </c>
    </row>
    <row r="35308" spans="3:4" hidden="1" x14ac:dyDescent="0.2">
      <c r="C35308" t="s">
        <v>11388</v>
      </c>
      <c r="D35308" t="str">
        <f>VLOOKUP(C35308,Table1[],1,FALSE)</f>
        <v>R94</v>
      </c>
    </row>
    <row r="35309" spans="3:4" hidden="1" x14ac:dyDescent="0.2">
      <c r="C35309" t="s">
        <v>11390</v>
      </c>
      <c r="D35309" t="str">
        <f>VLOOKUP(C35309,Table1[],1,FALSE)</f>
        <v>R95</v>
      </c>
    </row>
    <row r="35310" spans="3:4" hidden="1" x14ac:dyDescent="0.2">
      <c r="C35310" t="s">
        <v>11392</v>
      </c>
      <c r="D35310" t="str">
        <f>VLOOKUP(C35310,Table1[],1,FALSE)</f>
        <v>R96</v>
      </c>
    </row>
    <row r="35311" spans="3:4" hidden="1" x14ac:dyDescent="0.2">
      <c r="C35311" t="s">
        <v>11395</v>
      </c>
      <c r="D35311" t="str">
        <f>VLOOKUP(C35311,Table1[],1,FALSE)</f>
        <v>R97</v>
      </c>
    </row>
    <row r="35312" spans="3:4" hidden="1" x14ac:dyDescent="0.2">
      <c r="C35312" t="s">
        <v>11397</v>
      </c>
      <c r="D35312" t="str">
        <f>VLOOKUP(C35312,Table1[],1,FALSE)</f>
        <v>R98</v>
      </c>
    </row>
    <row r="35313" spans="3:4" hidden="1" x14ac:dyDescent="0.2">
      <c r="C35313" t="s">
        <v>11399</v>
      </c>
      <c r="D35313" t="str">
        <f>VLOOKUP(C35313,Table1[],1,FALSE)</f>
        <v>R99</v>
      </c>
    </row>
    <row r="35314" spans="3:4" x14ac:dyDescent="0.2">
      <c r="C35314" t="s">
        <v>23878</v>
      </c>
      <c r="D35314" t="e">
        <f>VLOOKUP(C35314,Table1[],1,FALSE)</f>
        <v>#N/A</v>
      </c>
    </row>
    <row r="35315" spans="3:4" x14ac:dyDescent="0.2">
      <c r="C35315" t="s">
        <v>23879</v>
      </c>
      <c r="D35315" t="e">
        <f>VLOOKUP(C35315,Table1[],1,FALSE)</f>
        <v>#N/A</v>
      </c>
    </row>
    <row r="35316" spans="3:4" x14ac:dyDescent="0.2">
      <c r="C35316" t="s">
        <v>23880</v>
      </c>
      <c r="D35316" t="e">
        <f>VLOOKUP(C35316,Table1[],1,FALSE)</f>
        <v>#N/A</v>
      </c>
    </row>
    <row r="35317" spans="3:4" x14ac:dyDescent="0.2">
      <c r="C35317" t="s">
        <v>23881</v>
      </c>
      <c r="D35317" t="e">
        <f>VLOOKUP(C35317,Table1[],1,FALSE)</f>
        <v>#N/A</v>
      </c>
    </row>
    <row r="35318" spans="3:4" x14ac:dyDescent="0.2">
      <c r="C35318" t="s">
        <v>23882</v>
      </c>
      <c r="D35318" t="e">
        <f>VLOOKUP(C35318,Table1[],1,FALSE)</f>
        <v>#N/A</v>
      </c>
    </row>
    <row r="35319" spans="3:4" x14ac:dyDescent="0.2">
      <c r="C35319" t="s">
        <v>23883</v>
      </c>
      <c r="D35319" t="e">
        <f>VLOOKUP(C35319,Table1[],1,FALSE)</f>
        <v>#N/A</v>
      </c>
    </row>
    <row r="35320" spans="3:4" x14ac:dyDescent="0.2">
      <c r="C35320" t="s">
        <v>23884</v>
      </c>
      <c r="D35320" t="e">
        <f>VLOOKUP(C35320,Table1[],1,FALSE)</f>
        <v>#N/A</v>
      </c>
    </row>
    <row r="35321" spans="3:4" x14ac:dyDescent="0.2">
      <c r="C35321" t="s">
        <v>23885</v>
      </c>
      <c r="D35321" t="e">
        <f>VLOOKUP(C35321,Table1[],1,FALSE)</f>
        <v>#N/A</v>
      </c>
    </row>
    <row r="35322" spans="3:4" x14ac:dyDescent="0.2">
      <c r="C35322" t="s">
        <v>23886</v>
      </c>
      <c r="D35322" t="e">
        <f>VLOOKUP(C35322,Table1[],1,FALSE)</f>
        <v>#N/A</v>
      </c>
    </row>
    <row r="35323" spans="3:4" x14ac:dyDescent="0.2">
      <c r="C35323" t="s">
        <v>23887</v>
      </c>
      <c r="D35323" t="e">
        <f>VLOOKUP(C35323,Table1[],1,FALSE)</f>
        <v>#N/A</v>
      </c>
    </row>
    <row r="35324" spans="3:4" x14ac:dyDescent="0.2">
      <c r="C35324" t="s">
        <v>23888</v>
      </c>
      <c r="D35324" t="e">
        <f>VLOOKUP(C35324,Table1[],1,FALSE)</f>
        <v>#N/A</v>
      </c>
    </row>
    <row r="35325" spans="3:4" x14ac:dyDescent="0.2">
      <c r="C35325" t="s">
        <v>23889</v>
      </c>
      <c r="D35325" t="e">
        <f>VLOOKUP(C35325,Table1[],1,FALSE)</f>
        <v>#N/A</v>
      </c>
    </row>
    <row r="35326" spans="3:4" x14ac:dyDescent="0.2">
      <c r="C35326" t="s">
        <v>23890</v>
      </c>
      <c r="D35326" t="e">
        <f>VLOOKUP(C35326,Table1[],1,FALSE)</f>
        <v>#N/A</v>
      </c>
    </row>
    <row r="35327" spans="3:4" x14ac:dyDescent="0.2">
      <c r="C35327" t="s">
        <v>23891</v>
      </c>
      <c r="D35327" t="e">
        <f>VLOOKUP(C35327,Table1[],1,FALSE)</f>
        <v>#N/A</v>
      </c>
    </row>
    <row r="35328" spans="3:4" x14ac:dyDescent="0.2">
      <c r="C35328" t="s">
        <v>23892</v>
      </c>
      <c r="D35328" t="e">
        <f>VLOOKUP(C35328,Table1[],1,FALSE)</f>
        <v>#N/A</v>
      </c>
    </row>
    <row r="35329" spans="3:4" x14ac:dyDescent="0.2">
      <c r="C35329" t="s">
        <v>23893</v>
      </c>
      <c r="D35329" t="e">
        <f>VLOOKUP(C35329,Table1[],1,FALSE)</f>
        <v>#N/A</v>
      </c>
    </row>
    <row r="35330" spans="3:4" x14ac:dyDescent="0.2">
      <c r="C35330" t="s">
        <v>23894</v>
      </c>
      <c r="D35330" t="e">
        <f>VLOOKUP(C35330,Table1[],1,FALSE)</f>
        <v>#N/A</v>
      </c>
    </row>
    <row r="35331" spans="3:4" x14ac:dyDescent="0.2">
      <c r="C35331" t="s">
        <v>23895</v>
      </c>
      <c r="D35331" t="e">
        <f>VLOOKUP(C35331,Table1[],1,FALSE)</f>
        <v>#N/A</v>
      </c>
    </row>
    <row r="35332" spans="3:4" x14ac:dyDescent="0.2">
      <c r="C35332" t="s">
        <v>23896</v>
      </c>
      <c r="D35332" t="e">
        <f>VLOOKUP(C35332,Table1[],1,FALSE)</f>
        <v>#N/A</v>
      </c>
    </row>
    <row r="35333" spans="3:4" x14ac:dyDescent="0.2">
      <c r="C35333" t="s">
        <v>23897</v>
      </c>
      <c r="D35333" t="e">
        <f>VLOOKUP(C35333,Table1[],1,FALSE)</f>
        <v>#N/A</v>
      </c>
    </row>
    <row r="35334" spans="3:4" x14ac:dyDescent="0.2">
      <c r="C35334" t="s">
        <v>23898</v>
      </c>
      <c r="D35334" t="e">
        <f>VLOOKUP(C35334,Table1[],1,FALSE)</f>
        <v>#N/A</v>
      </c>
    </row>
    <row r="35335" spans="3:4" x14ac:dyDescent="0.2">
      <c r="C35335" t="s">
        <v>23899</v>
      </c>
      <c r="D35335" t="e">
        <f>VLOOKUP(C35335,Table1[],1,FALSE)</f>
        <v>#N/A</v>
      </c>
    </row>
    <row r="35336" spans="3:4" x14ac:dyDescent="0.2">
      <c r="C35336" t="s">
        <v>23900</v>
      </c>
      <c r="D35336" t="e">
        <f>VLOOKUP(C35336,Table1[],1,FALSE)</f>
        <v>#N/A</v>
      </c>
    </row>
    <row r="35337" spans="3:4" x14ac:dyDescent="0.2">
      <c r="C35337" t="s">
        <v>23901</v>
      </c>
      <c r="D35337" t="e">
        <f>VLOOKUP(C35337,Table1[],1,FALSE)</f>
        <v>#N/A</v>
      </c>
    </row>
    <row r="35338" spans="3:4" x14ac:dyDescent="0.2">
      <c r="C35338" t="s">
        <v>23902</v>
      </c>
      <c r="D35338" t="e">
        <f>VLOOKUP(C35338,Table1[],1,FALSE)</f>
        <v>#N/A</v>
      </c>
    </row>
    <row r="35339" spans="3:4" x14ac:dyDescent="0.2">
      <c r="C35339" t="s">
        <v>23903</v>
      </c>
      <c r="D35339" t="e">
        <f>VLOOKUP(C35339,Table1[],1,FALSE)</f>
        <v>#N/A</v>
      </c>
    </row>
    <row r="35340" spans="3:4" x14ac:dyDescent="0.2">
      <c r="C35340" t="s">
        <v>24841</v>
      </c>
      <c r="D35340" t="e">
        <f>VLOOKUP(C35340,Table1[],1,FALSE)</f>
        <v>#N/A</v>
      </c>
    </row>
    <row r="35341" spans="3:4" hidden="1" x14ac:dyDescent="0.2">
      <c r="C35341" t="s">
        <v>11401</v>
      </c>
      <c r="D35341" t="str">
        <f>VLOOKUP(C35341,Table1[],1,FALSE)</f>
        <v>RA1</v>
      </c>
    </row>
    <row r="35342" spans="3:4" hidden="1" x14ac:dyDescent="0.2">
      <c r="C35342" t="s">
        <v>11402</v>
      </c>
      <c r="D35342" t="str">
        <f>VLOOKUP(C35342,Table1[],1,FALSE)</f>
        <v>RA2</v>
      </c>
    </row>
    <row r="35343" spans="3:4" hidden="1" x14ac:dyDescent="0.2">
      <c r="C35343" t="s">
        <v>11403</v>
      </c>
      <c r="D35343" t="str">
        <f>VLOOKUP(C35343,Table1[],1,FALSE)</f>
        <v>RA3</v>
      </c>
    </row>
    <row r="35344" spans="3:4" x14ac:dyDescent="0.2">
      <c r="C35344" t="s">
        <v>24835</v>
      </c>
      <c r="D35344" t="e">
        <f>VLOOKUP(C35344,Table1[],1,FALSE)</f>
        <v>#N/A</v>
      </c>
    </row>
    <row r="35345" spans="3:4" x14ac:dyDescent="0.2">
      <c r="C35345" t="s">
        <v>24836</v>
      </c>
      <c r="D35345" t="e">
        <f>VLOOKUP(C35345,Table1[],1,FALSE)</f>
        <v>#N/A</v>
      </c>
    </row>
    <row r="35346" spans="3:4" x14ac:dyDescent="0.2">
      <c r="C35346" t="s">
        <v>24837</v>
      </c>
      <c r="D35346" t="e">
        <f>VLOOKUP(C35346,Table1[],1,FALSE)</f>
        <v>#N/A</v>
      </c>
    </row>
    <row r="35347" spans="3:4" x14ac:dyDescent="0.2">
      <c r="C35347" t="s">
        <v>24838</v>
      </c>
      <c r="D35347" t="e">
        <f>VLOOKUP(C35347,Table1[],1,FALSE)</f>
        <v>#N/A</v>
      </c>
    </row>
    <row r="35348" spans="3:4" x14ac:dyDescent="0.2">
      <c r="C35348" t="s">
        <v>24839</v>
      </c>
      <c r="D35348" t="e">
        <f>VLOOKUP(C35348,Table1[],1,FALSE)</f>
        <v>#N/A</v>
      </c>
    </row>
    <row r="35349" spans="3:4" x14ac:dyDescent="0.2">
      <c r="C35349" t="s">
        <v>24840</v>
      </c>
      <c r="D35349" t="e">
        <f>VLOOKUP(C35349,Table1[],1,FALSE)</f>
        <v>#N/A</v>
      </c>
    </row>
    <row r="35350" spans="3:4" hidden="1" x14ac:dyDescent="0.2">
      <c r="C35350" t="s">
        <v>11404</v>
      </c>
      <c r="D35350" t="str">
        <f>VLOOKUP(C35350,Table1[],1,FALSE)</f>
        <v>RAA</v>
      </c>
    </row>
    <row r="35351" spans="3:4" hidden="1" x14ac:dyDescent="0.2">
      <c r="C35351" t="s">
        <v>11406</v>
      </c>
      <c r="D35351" t="str">
        <f>VLOOKUP(C35351,Table1[],1,FALSE)</f>
        <v>RAB</v>
      </c>
    </row>
    <row r="35352" spans="3:4" hidden="1" x14ac:dyDescent="0.2">
      <c r="C35352" t="s">
        <v>11408</v>
      </c>
      <c r="D35352" t="str">
        <f>VLOOKUP(C35352,Table1[],1,FALSE)</f>
        <v>RAC</v>
      </c>
    </row>
    <row r="35353" spans="3:4" hidden="1" x14ac:dyDescent="0.2">
      <c r="C35353" t="s">
        <v>11410</v>
      </c>
      <c r="D35353" t="str">
        <f>VLOOKUP(C35353,Table1[],1,FALSE)</f>
        <v>RAD</v>
      </c>
    </row>
    <row r="35354" spans="3:4" x14ac:dyDescent="0.2">
      <c r="C35354" t="s">
        <v>24842</v>
      </c>
      <c r="D35354" t="e">
        <f>VLOOKUP(C35354,Table1[],1,FALSE)</f>
        <v>#N/A</v>
      </c>
    </row>
    <row r="35355" spans="3:4" hidden="1" x14ac:dyDescent="0.2">
      <c r="C35355" t="s">
        <v>11412</v>
      </c>
      <c r="D35355" t="str">
        <f>VLOOKUP(C35355,Table1[],1,FALSE)</f>
        <v>RAF</v>
      </c>
    </row>
    <row r="35356" spans="3:4" x14ac:dyDescent="0.2">
      <c r="C35356" t="s">
        <v>24843</v>
      </c>
      <c r="D35356" t="e">
        <f>VLOOKUP(C35356,Table1[],1,FALSE)</f>
        <v>#N/A</v>
      </c>
    </row>
    <row r="35357" spans="3:4" x14ac:dyDescent="0.2">
      <c r="C35357" t="s">
        <v>24844</v>
      </c>
      <c r="D35357" t="e">
        <f>VLOOKUP(C35357,Table1[],1,FALSE)</f>
        <v>#N/A</v>
      </c>
    </row>
    <row r="35358" spans="3:4" x14ac:dyDescent="0.2">
      <c r="C35358" t="s">
        <v>24845</v>
      </c>
      <c r="D35358" t="e">
        <f>VLOOKUP(C35358,Table1[],1,FALSE)</f>
        <v>#N/A</v>
      </c>
    </row>
    <row r="35359" spans="3:4" x14ac:dyDescent="0.2">
      <c r="C35359" t="s">
        <v>24846</v>
      </c>
      <c r="D35359" t="e">
        <f>VLOOKUP(C35359,Table1[],1,FALSE)</f>
        <v>#N/A</v>
      </c>
    </row>
    <row r="35360" spans="3:4" x14ac:dyDescent="0.2">
      <c r="C35360" t="s">
        <v>24847</v>
      </c>
      <c r="D35360" t="e">
        <f>VLOOKUP(C35360,Table1[],1,FALSE)</f>
        <v>#N/A</v>
      </c>
    </row>
    <row r="35361" spans="3:4" x14ac:dyDescent="0.2">
      <c r="C35361" t="s">
        <v>24848</v>
      </c>
      <c r="D35361" t="e">
        <f>VLOOKUP(C35361,Table1[],1,FALSE)</f>
        <v>#N/A</v>
      </c>
    </row>
    <row r="35362" spans="3:4" x14ac:dyDescent="0.2">
      <c r="C35362" t="s">
        <v>24849</v>
      </c>
      <c r="D35362" t="e">
        <f>VLOOKUP(C35362,Table1[],1,FALSE)</f>
        <v>#N/A</v>
      </c>
    </row>
    <row r="35363" spans="3:4" hidden="1" x14ac:dyDescent="0.2">
      <c r="C35363" t="s">
        <v>11414</v>
      </c>
      <c r="D35363" t="str">
        <f>VLOOKUP(C35363,Table1[],1,FALSE)</f>
        <v>RAN</v>
      </c>
    </row>
    <row r="35364" spans="3:4" hidden="1" x14ac:dyDescent="0.2">
      <c r="C35364" t="s">
        <v>11416</v>
      </c>
      <c r="D35364" t="str">
        <f>VLOOKUP(C35364,Table1[],1,FALSE)</f>
        <v>RAO</v>
      </c>
    </row>
    <row r="35365" spans="3:4" x14ac:dyDescent="0.2">
      <c r="C35365" t="s">
        <v>24850</v>
      </c>
      <c r="D35365" t="e">
        <f>VLOOKUP(C35365,Table1[],1,FALSE)</f>
        <v>#N/A</v>
      </c>
    </row>
    <row r="35366" spans="3:4" x14ac:dyDescent="0.2">
      <c r="C35366" t="s">
        <v>24851</v>
      </c>
      <c r="D35366" t="e">
        <f>VLOOKUP(C35366,Table1[],1,FALSE)</f>
        <v>#N/A</v>
      </c>
    </row>
    <row r="35367" spans="3:4" hidden="1" x14ac:dyDescent="0.2">
      <c r="C35367" t="s">
        <v>11418</v>
      </c>
      <c r="D35367" t="str">
        <f>VLOOKUP(C35367,Table1[],1,FALSE)</f>
        <v>RAR</v>
      </c>
    </row>
    <row r="35368" spans="3:4" x14ac:dyDescent="0.2">
      <c r="C35368" t="s">
        <v>24852</v>
      </c>
      <c r="D35368" t="e">
        <f>VLOOKUP(C35368,Table1[],1,FALSE)</f>
        <v>#N/A</v>
      </c>
    </row>
    <row r="35369" spans="3:4" x14ac:dyDescent="0.2">
      <c r="C35369" t="s">
        <v>24853</v>
      </c>
      <c r="D35369" t="e">
        <f>VLOOKUP(C35369,Table1[],1,FALSE)</f>
        <v>#N/A</v>
      </c>
    </row>
    <row r="35370" spans="3:4" x14ac:dyDescent="0.2">
      <c r="C35370" t="s">
        <v>24854</v>
      </c>
      <c r="D35370" t="e">
        <f>VLOOKUP(C35370,Table1[],1,FALSE)</f>
        <v>#N/A</v>
      </c>
    </row>
    <row r="35371" spans="3:4" x14ac:dyDescent="0.2">
      <c r="C35371" t="s">
        <v>24855</v>
      </c>
      <c r="D35371" t="e">
        <f>VLOOKUP(C35371,Table1[],1,FALSE)</f>
        <v>#N/A</v>
      </c>
    </row>
    <row r="35372" spans="3:4" x14ac:dyDescent="0.2">
      <c r="C35372" t="s">
        <v>24856</v>
      </c>
      <c r="D35372" t="e">
        <f>VLOOKUP(C35372,Table1[],1,FALSE)</f>
        <v>#N/A</v>
      </c>
    </row>
    <row r="35373" spans="3:4" x14ac:dyDescent="0.2">
      <c r="C35373" t="s">
        <v>24857</v>
      </c>
      <c r="D35373" t="e">
        <f>VLOOKUP(C35373,Table1[],1,FALSE)</f>
        <v>#N/A</v>
      </c>
    </row>
    <row r="35374" spans="3:4" x14ac:dyDescent="0.2">
      <c r="C35374" t="s">
        <v>24858</v>
      </c>
      <c r="D35374" t="e">
        <f>VLOOKUP(C35374,Table1[],1,FALSE)</f>
        <v>#N/A</v>
      </c>
    </row>
    <row r="35375" spans="3:4" x14ac:dyDescent="0.2">
      <c r="C35375" t="s">
        <v>24859</v>
      </c>
      <c r="D35375" t="e">
        <f>VLOOKUP(C35375,Table1[],1,FALSE)</f>
        <v>#N/A</v>
      </c>
    </row>
    <row r="35376" spans="3:4" x14ac:dyDescent="0.2">
      <c r="C35376" t="s">
        <v>25870</v>
      </c>
      <c r="D35376" t="e">
        <f>VLOOKUP(C35376,Table1[],1,FALSE)</f>
        <v>#N/A</v>
      </c>
    </row>
    <row r="35377" spans="3:4" hidden="1" x14ac:dyDescent="0.2">
      <c r="C35377" t="s">
        <v>11420</v>
      </c>
      <c r="D35377" t="str">
        <f>VLOOKUP(C35377,Table1[],1,FALSE)</f>
        <v>RB1</v>
      </c>
    </row>
    <row r="35378" spans="3:4" hidden="1" x14ac:dyDescent="0.2">
      <c r="C35378" t="s">
        <v>11422</v>
      </c>
      <c r="D35378" t="str">
        <f>VLOOKUP(C35378,Table1[],1,FALSE)</f>
        <v>RB2</v>
      </c>
    </row>
    <row r="35379" spans="3:4" x14ac:dyDescent="0.2">
      <c r="C35379" t="s">
        <v>25863</v>
      </c>
      <c r="D35379" t="e">
        <f>VLOOKUP(C35379,Table1[],1,FALSE)</f>
        <v>#N/A</v>
      </c>
    </row>
    <row r="35380" spans="3:4" x14ac:dyDescent="0.2">
      <c r="C35380" t="s">
        <v>25864</v>
      </c>
      <c r="D35380" t="e">
        <f>VLOOKUP(C35380,Table1[],1,FALSE)</f>
        <v>#N/A</v>
      </c>
    </row>
    <row r="35381" spans="3:4" x14ac:dyDescent="0.2">
      <c r="C35381" t="s">
        <v>25865</v>
      </c>
      <c r="D35381" t="e">
        <f>VLOOKUP(C35381,Table1[],1,FALSE)</f>
        <v>#N/A</v>
      </c>
    </row>
    <row r="35382" spans="3:4" x14ac:dyDescent="0.2">
      <c r="C35382" t="s">
        <v>25866</v>
      </c>
      <c r="D35382" t="e">
        <f>VLOOKUP(C35382,Table1[],1,FALSE)</f>
        <v>#N/A</v>
      </c>
    </row>
    <row r="35383" spans="3:4" x14ac:dyDescent="0.2">
      <c r="C35383" t="s">
        <v>25867</v>
      </c>
      <c r="D35383" t="e">
        <f>VLOOKUP(C35383,Table1[],1,FALSE)</f>
        <v>#N/A</v>
      </c>
    </row>
    <row r="35384" spans="3:4" x14ac:dyDescent="0.2">
      <c r="C35384" t="s">
        <v>25868</v>
      </c>
      <c r="D35384" t="e">
        <f>VLOOKUP(C35384,Table1[],1,FALSE)</f>
        <v>#N/A</v>
      </c>
    </row>
    <row r="35385" spans="3:4" x14ac:dyDescent="0.2">
      <c r="C35385" t="s">
        <v>25869</v>
      </c>
      <c r="D35385" t="e">
        <f>VLOOKUP(C35385,Table1[],1,FALSE)</f>
        <v>#N/A</v>
      </c>
    </row>
    <row r="35386" spans="3:4" hidden="1" x14ac:dyDescent="0.2">
      <c r="C35386" t="s">
        <v>11424</v>
      </c>
      <c r="D35386" t="str">
        <f>VLOOKUP(C35386,Table1[],1,FALSE)</f>
        <v>RBA</v>
      </c>
    </row>
    <row r="35387" spans="3:4" hidden="1" x14ac:dyDescent="0.2">
      <c r="C35387" t="s">
        <v>11426</v>
      </c>
      <c r="D35387" t="str">
        <f>VLOOKUP(C35387,Table1[],1,FALSE)</f>
        <v>RBB</v>
      </c>
    </row>
    <row r="35388" spans="3:4" hidden="1" x14ac:dyDescent="0.2">
      <c r="C35388" t="s">
        <v>11427</v>
      </c>
      <c r="D35388" t="str">
        <f>VLOOKUP(C35388,Table1[],1,FALSE)</f>
        <v>RBC</v>
      </c>
    </row>
    <row r="35389" spans="3:4" hidden="1" x14ac:dyDescent="0.2">
      <c r="C35389" t="s">
        <v>11428</v>
      </c>
      <c r="D35389" t="str">
        <f>VLOOKUP(C35389,Table1[],1,FALSE)</f>
        <v>RBD</v>
      </c>
    </row>
    <row r="35390" spans="3:4" hidden="1" x14ac:dyDescent="0.2">
      <c r="C35390" t="s">
        <v>11429</v>
      </c>
      <c r="D35390" t="str">
        <f>VLOOKUP(C35390,Table1[],1,FALSE)</f>
        <v>RBE</v>
      </c>
    </row>
    <row r="35391" spans="3:4" hidden="1" x14ac:dyDescent="0.2">
      <c r="C35391" t="s">
        <v>11430</v>
      </c>
      <c r="D35391" t="str">
        <f>VLOOKUP(C35391,Table1[],1,FALSE)</f>
        <v>RBF</v>
      </c>
    </row>
    <row r="35392" spans="3:4" hidden="1" x14ac:dyDescent="0.2">
      <c r="C35392" t="s">
        <v>11431</v>
      </c>
      <c r="D35392" t="str">
        <f>VLOOKUP(C35392,Table1[],1,FALSE)</f>
        <v>RBG</v>
      </c>
    </row>
    <row r="35393" spans="3:4" hidden="1" x14ac:dyDescent="0.2">
      <c r="C35393" t="s">
        <v>11432</v>
      </c>
      <c r="D35393" t="str">
        <f>VLOOKUP(C35393,Table1[],1,FALSE)</f>
        <v>RBH</v>
      </c>
    </row>
    <row r="35394" spans="3:4" hidden="1" x14ac:dyDescent="0.2">
      <c r="C35394" t="s">
        <v>11433</v>
      </c>
      <c r="D35394" t="str">
        <f>VLOOKUP(C35394,Table1[],1,FALSE)</f>
        <v>RBI</v>
      </c>
    </row>
    <row r="35395" spans="3:4" hidden="1" x14ac:dyDescent="0.2">
      <c r="C35395" t="s">
        <v>11434</v>
      </c>
      <c r="D35395" t="str">
        <f>VLOOKUP(C35395,Table1[],1,FALSE)</f>
        <v>RBJ</v>
      </c>
    </row>
    <row r="35396" spans="3:4" hidden="1" x14ac:dyDescent="0.2">
      <c r="C35396" t="s">
        <v>11435</v>
      </c>
      <c r="D35396" t="str">
        <f>VLOOKUP(C35396,Table1[],1,FALSE)</f>
        <v>RBK</v>
      </c>
    </row>
    <row r="35397" spans="3:4" hidden="1" x14ac:dyDescent="0.2">
      <c r="C35397" t="s">
        <v>11436</v>
      </c>
      <c r="D35397" t="str">
        <f>VLOOKUP(C35397,Table1[],1,FALSE)</f>
        <v>RBL</v>
      </c>
    </row>
    <row r="35398" spans="3:4" hidden="1" x14ac:dyDescent="0.2">
      <c r="C35398" t="s">
        <v>11437</v>
      </c>
      <c r="D35398" t="str">
        <f>VLOOKUP(C35398,Table1[],1,FALSE)</f>
        <v>RBM</v>
      </c>
    </row>
    <row r="35399" spans="3:4" hidden="1" x14ac:dyDescent="0.2">
      <c r="C35399" t="s">
        <v>11438</v>
      </c>
      <c r="D35399" t="str">
        <f>VLOOKUP(C35399,Table1[],1,FALSE)</f>
        <v>RBN</v>
      </c>
    </row>
    <row r="35400" spans="3:4" hidden="1" x14ac:dyDescent="0.2">
      <c r="C35400" t="s">
        <v>11439</v>
      </c>
      <c r="D35400" t="str">
        <f>VLOOKUP(C35400,Table1[],1,FALSE)</f>
        <v>RBO</v>
      </c>
    </row>
    <row r="35401" spans="3:4" hidden="1" x14ac:dyDescent="0.2">
      <c r="C35401" t="s">
        <v>11440</v>
      </c>
      <c r="D35401" t="str">
        <f>VLOOKUP(C35401,Table1[],1,FALSE)</f>
        <v>RBP</v>
      </c>
    </row>
    <row r="35402" spans="3:4" hidden="1" x14ac:dyDescent="0.2">
      <c r="C35402" t="s">
        <v>11441</v>
      </c>
      <c r="D35402" t="str">
        <f>VLOOKUP(C35402,Table1[],1,FALSE)</f>
        <v>RBQ</v>
      </c>
    </row>
    <row r="35403" spans="3:4" hidden="1" x14ac:dyDescent="0.2">
      <c r="C35403" t="s">
        <v>11443</v>
      </c>
      <c r="D35403" t="str">
        <f>VLOOKUP(C35403,Table1[],1,FALSE)</f>
        <v>RBR</v>
      </c>
    </row>
    <row r="35404" spans="3:4" hidden="1" x14ac:dyDescent="0.2">
      <c r="C35404" t="s">
        <v>11444</v>
      </c>
      <c r="D35404" t="str">
        <f>VLOOKUP(C35404,Table1[],1,FALSE)</f>
        <v>RBS</v>
      </c>
    </row>
    <row r="35405" spans="3:4" hidden="1" x14ac:dyDescent="0.2">
      <c r="C35405" t="s">
        <v>11445</v>
      </c>
      <c r="D35405" t="str">
        <f>VLOOKUP(C35405,Table1[],1,FALSE)</f>
        <v>RBT</v>
      </c>
    </row>
    <row r="35406" spans="3:4" hidden="1" x14ac:dyDescent="0.2">
      <c r="C35406" t="s">
        <v>11446</v>
      </c>
      <c r="D35406" t="str">
        <f>VLOOKUP(C35406,Table1[],1,FALSE)</f>
        <v>RBU</v>
      </c>
    </row>
    <row r="35407" spans="3:4" hidden="1" x14ac:dyDescent="0.2">
      <c r="C35407" t="s">
        <v>11447</v>
      </c>
      <c r="D35407" t="str">
        <f>VLOOKUP(C35407,Table1[],1,FALSE)</f>
        <v>RBV</v>
      </c>
    </row>
    <row r="35408" spans="3:4" hidden="1" x14ac:dyDescent="0.2">
      <c r="C35408" t="s">
        <v>11448</v>
      </c>
      <c r="D35408" t="str">
        <f>VLOOKUP(C35408,Table1[],1,FALSE)</f>
        <v>RBW</v>
      </c>
    </row>
    <row r="35409" spans="3:4" hidden="1" x14ac:dyDescent="0.2">
      <c r="C35409" t="s">
        <v>11449</v>
      </c>
      <c r="D35409" t="str">
        <f>VLOOKUP(C35409,Table1[],1,FALSE)</f>
        <v>RBX</v>
      </c>
    </row>
    <row r="35410" spans="3:4" x14ac:dyDescent="0.2">
      <c r="C35410" t="s">
        <v>25871</v>
      </c>
      <c r="D35410" t="e">
        <f>VLOOKUP(C35410,Table1[],1,FALSE)</f>
        <v>#N/A</v>
      </c>
    </row>
    <row r="35411" spans="3:4" x14ac:dyDescent="0.2">
      <c r="C35411" t="s">
        <v>25872</v>
      </c>
      <c r="D35411" t="e">
        <f>VLOOKUP(C35411,Table1[],1,FALSE)</f>
        <v>#N/A</v>
      </c>
    </row>
    <row r="35412" spans="3:4" x14ac:dyDescent="0.2">
      <c r="C35412" t="s">
        <v>26889</v>
      </c>
      <c r="D35412" t="e">
        <f>VLOOKUP(C35412,Table1[],1,FALSE)</f>
        <v>#N/A</v>
      </c>
    </row>
    <row r="35413" spans="3:4" hidden="1" x14ac:dyDescent="0.2">
      <c r="C35413" t="s">
        <v>11450</v>
      </c>
      <c r="D35413" t="str">
        <f>VLOOKUP(C35413,Table1[],1,FALSE)</f>
        <v>RC1</v>
      </c>
    </row>
    <row r="35414" spans="3:4" hidden="1" x14ac:dyDescent="0.2">
      <c r="C35414" t="s">
        <v>11452</v>
      </c>
      <c r="D35414" t="str">
        <f>VLOOKUP(C35414,Table1[],1,FALSE)</f>
        <v>RC2</v>
      </c>
    </row>
    <row r="35415" spans="3:4" hidden="1" x14ac:dyDescent="0.2">
      <c r="C35415" t="s">
        <v>11454</v>
      </c>
      <c r="D35415" t="str">
        <f>VLOOKUP(C35415,Table1[],1,FALSE)</f>
        <v>RC3</v>
      </c>
    </row>
    <row r="35416" spans="3:4" hidden="1" x14ac:dyDescent="0.2">
      <c r="C35416" t="s">
        <v>11456</v>
      </c>
      <c r="D35416" t="str">
        <f>VLOOKUP(C35416,Table1[],1,FALSE)</f>
        <v>RC4</v>
      </c>
    </row>
    <row r="35417" spans="3:4" hidden="1" x14ac:dyDescent="0.2">
      <c r="C35417" t="s">
        <v>11457</v>
      </c>
      <c r="D35417" t="str">
        <f>VLOOKUP(C35417,Table1[],1,FALSE)</f>
        <v>RC5</v>
      </c>
    </row>
    <row r="35418" spans="3:4" hidden="1" x14ac:dyDescent="0.2">
      <c r="C35418" t="s">
        <v>11459</v>
      </c>
      <c r="D35418" t="str">
        <f>VLOOKUP(C35418,Table1[],1,FALSE)</f>
        <v>RC6</v>
      </c>
    </row>
    <row r="35419" spans="3:4" hidden="1" x14ac:dyDescent="0.2">
      <c r="C35419" t="s">
        <v>11461</v>
      </c>
      <c r="D35419" t="str">
        <f>VLOOKUP(C35419,Table1[],1,FALSE)</f>
        <v>RC7</v>
      </c>
    </row>
    <row r="35420" spans="3:4" x14ac:dyDescent="0.2">
      <c r="C35420" t="s">
        <v>26887</v>
      </c>
      <c r="D35420" t="e">
        <f>VLOOKUP(C35420,Table1[],1,FALSE)</f>
        <v>#N/A</v>
      </c>
    </row>
    <row r="35421" spans="3:4" x14ac:dyDescent="0.2">
      <c r="C35421" t="s">
        <v>26888</v>
      </c>
      <c r="D35421" t="e">
        <f>VLOOKUP(C35421,Table1[],1,FALSE)</f>
        <v>#N/A</v>
      </c>
    </row>
    <row r="35422" spans="3:4" hidden="1" x14ac:dyDescent="0.2">
      <c r="C35422" t="s">
        <v>11463</v>
      </c>
      <c r="D35422" t="str">
        <f>VLOOKUP(C35422,Table1[],1,FALSE)</f>
        <v>RCA</v>
      </c>
    </row>
    <row r="35423" spans="3:4" x14ac:dyDescent="0.2">
      <c r="C35423" t="s">
        <v>26890</v>
      </c>
      <c r="D35423" t="e">
        <f>VLOOKUP(C35423,Table1[],1,FALSE)</f>
        <v>#N/A</v>
      </c>
    </row>
    <row r="35424" spans="3:4" x14ac:dyDescent="0.2">
      <c r="C35424" t="s">
        <v>26891</v>
      </c>
      <c r="D35424" t="e">
        <f>VLOOKUP(C35424,Table1[],1,FALSE)</f>
        <v>#N/A</v>
      </c>
    </row>
    <row r="35425" spans="3:4" x14ac:dyDescent="0.2">
      <c r="C35425" t="s">
        <v>26892</v>
      </c>
      <c r="D35425" t="e">
        <f>VLOOKUP(C35425,Table1[],1,FALSE)</f>
        <v>#N/A</v>
      </c>
    </row>
    <row r="35426" spans="3:4" hidden="1" x14ac:dyDescent="0.2">
      <c r="C35426" t="s">
        <v>11465</v>
      </c>
      <c r="D35426" t="str">
        <f>VLOOKUP(C35426,Table1[],1,FALSE)</f>
        <v>RCE</v>
      </c>
    </row>
    <row r="35427" spans="3:4" x14ac:dyDescent="0.2">
      <c r="C35427" t="s">
        <v>26893</v>
      </c>
      <c r="D35427" t="e">
        <f>VLOOKUP(C35427,Table1[],1,FALSE)</f>
        <v>#N/A</v>
      </c>
    </row>
    <row r="35428" spans="3:4" hidden="1" x14ac:dyDescent="0.2">
      <c r="C35428" t="s">
        <v>11466</v>
      </c>
      <c r="D35428" t="str">
        <f>VLOOKUP(C35428,Table1[],1,FALSE)</f>
        <v>RCG</v>
      </c>
    </row>
    <row r="35429" spans="3:4" hidden="1" x14ac:dyDescent="0.2">
      <c r="C35429" t="s">
        <v>11468</v>
      </c>
      <c r="D35429" t="str">
        <f>VLOOKUP(C35429,Table1[],1,FALSE)</f>
        <v>RCH</v>
      </c>
    </row>
    <row r="35430" spans="3:4" x14ac:dyDescent="0.2">
      <c r="C35430" t="s">
        <v>26894</v>
      </c>
      <c r="D35430" t="e">
        <f>VLOOKUP(C35430,Table1[],1,FALSE)</f>
        <v>#N/A</v>
      </c>
    </row>
    <row r="35431" spans="3:4" x14ac:dyDescent="0.2">
      <c r="C35431" t="s">
        <v>26895</v>
      </c>
      <c r="D35431" t="e">
        <f>VLOOKUP(C35431,Table1[],1,FALSE)</f>
        <v>#N/A</v>
      </c>
    </row>
    <row r="35432" spans="3:4" x14ac:dyDescent="0.2">
      <c r="C35432" t="s">
        <v>26896</v>
      </c>
      <c r="D35432" t="e">
        <f>VLOOKUP(C35432,Table1[],1,FALSE)</f>
        <v>#N/A</v>
      </c>
    </row>
    <row r="35433" spans="3:4" hidden="1" x14ac:dyDescent="0.2">
      <c r="C35433" t="s">
        <v>11471</v>
      </c>
      <c r="D35433" t="str">
        <f>VLOOKUP(C35433,Table1[],1,FALSE)</f>
        <v>RCL</v>
      </c>
    </row>
    <row r="35434" spans="3:4" x14ac:dyDescent="0.2">
      <c r="C35434" t="s">
        <v>26897</v>
      </c>
      <c r="D35434" t="e">
        <f>VLOOKUP(C35434,Table1[],1,FALSE)</f>
        <v>#N/A</v>
      </c>
    </row>
    <row r="35435" spans="3:4" x14ac:dyDescent="0.2">
      <c r="C35435" t="s">
        <v>26898</v>
      </c>
      <c r="D35435" t="e">
        <f>VLOOKUP(C35435,Table1[],1,FALSE)</f>
        <v>#N/A</v>
      </c>
    </row>
    <row r="35436" spans="3:4" hidden="1" x14ac:dyDescent="0.2">
      <c r="C35436" t="s">
        <v>11473</v>
      </c>
      <c r="D35436" t="str">
        <f>VLOOKUP(C35436,Table1[],1,FALSE)</f>
        <v>RCO</v>
      </c>
    </row>
    <row r="35437" spans="3:4" x14ac:dyDescent="0.2">
      <c r="C35437" t="s">
        <v>26899</v>
      </c>
      <c r="D35437" t="e">
        <f>VLOOKUP(C35437,Table1[],1,FALSE)</f>
        <v>#N/A</v>
      </c>
    </row>
    <row r="35438" spans="3:4" x14ac:dyDescent="0.2">
      <c r="C35438" t="s">
        <v>26900</v>
      </c>
      <c r="D35438" t="e">
        <f>VLOOKUP(C35438,Table1[],1,FALSE)</f>
        <v>#N/A</v>
      </c>
    </row>
    <row r="35439" spans="3:4" x14ac:dyDescent="0.2">
      <c r="C35439" t="s">
        <v>26901</v>
      </c>
      <c r="D35439" t="e">
        <f>VLOOKUP(C35439,Table1[],1,FALSE)</f>
        <v>#N/A</v>
      </c>
    </row>
    <row r="35440" spans="3:4" x14ac:dyDescent="0.2">
      <c r="C35440" t="s">
        <v>26902</v>
      </c>
      <c r="D35440" t="e">
        <f>VLOOKUP(C35440,Table1[],1,FALSE)</f>
        <v>#N/A</v>
      </c>
    </row>
    <row r="35441" spans="3:4" hidden="1" x14ac:dyDescent="0.2">
      <c r="C35441" t="s">
        <v>11475</v>
      </c>
      <c r="D35441" t="str">
        <f>VLOOKUP(C35441,Table1[],1,FALSE)</f>
        <v>RCT</v>
      </c>
    </row>
    <row r="35442" spans="3:4" hidden="1" x14ac:dyDescent="0.2">
      <c r="C35442" t="s">
        <v>11477</v>
      </c>
      <c r="D35442" t="str">
        <f>VLOOKUP(C35442,Table1[],1,FALSE)</f>
        <v>RCU</v>
      </c>
    </row>
    <row r="35443" spans="3:4" x14ac:dyDescent="0.2">
      <c r="C35443" t="s">
        <v>26903</v>
      </c>
      <c r="D35443" t="e">
        <f>VLOOKUP(C35443,Table1[],1,FALSE)</f>
        <v>#N/A</v>
      </c>
    </row>
    <row r="35444" spans="3:4" x14ac:dyDescent="0.2">
      <c r="C35444" t="s">
        <v>26904</v>
      </c>
      <c r="D35444" t="e">
        <f>VLOOKUP(C35444,Table1[],1,FALSE)</f>
        <v>#N/A</v>
      </c>
    </row>
    <row r="35445" spans="3:4" x14ac:dyDescent="0.2">
      <c r="C35445" t="s">
        <v>26905</v>
      </c>
      <c r="D35445" t="e">
        <f>VLOOKUP(C35445,Table1[],1,FALSE)</f>
        <v>#N/A</v>
      </c>
    </row>
    <row r="35446" spans="3:4" hidden="1" x14ac:dyDescent="0.2">
      <c r="C35446" t="s">
        <v>11479</v>
      </c>
      <c r="D35446" t="str">
        <f>VLOOKUP(C35446,Table1[],1,FALSE)</f>
        <v>RCY</v>
      </c>
    </row>
    <row r="35447" spans="3:4" x14ac:dyDescent="0.2">
      <c r="C35447" t="s">
        <v>26906</v>
      </c>
      <c r="D35447" t="e">
        <f>VLOOKUP(C35447,Table1[],1,FALSE)</f>
        <v>#N/A</v>
      </c>
    </row>
    <row r="35448" spans="3:4" x14ac:dyDescent="0.2">
      <c r="C35448" t="s">
        <v>27942</v>
      </c>
      <c r="D35448" t="e">
        <f>VLOOKUP(C35448,Table1[],1,FALSE)</f>
        <v>#N/A</v>
      </c>
    </row>
    <row r="35449" spans="3:4" hidden="1" x14ac:dyDescent="0.2">
      <c r="C35449" t="s">
        <v>11481</v>
      </c>
      <c r="D35449" t="str">
        <f>VLOOKUP(C35449,Table1[],1,FALSE)</f>
        <v>RD1</v>
      </c>
    </row>
    <row r="35450" spans="3:4" x14ac:dyDescent="0.2">
      <c r="C35450" t="s">
        <v>27934</v>
      </c>
      <c r="D35450" t="e">
        <f>VLOOKUP(C35450,Table1[],1,FALSE)</f>
        <v>#N/A</v>
      </c>
    </row>
    <row r="35451" spans="3:4" x14ac:dyDescent="0.2">
      <c r="C35451" t="s">
        <v>27935</v>
      </c>
      <c r="D35451" t="e">
        <f>VLOOKUP(C35451,Table1[],1,FALSE)</f>
        <v>#N/A</v>
      </c>
    </row>
    <row r="35452" spans="3:4" x14ac:dyDescent="0.2">
      <c r="C35452" t="s">
        <v>27936</v>
      </c>
      <c r="D35452" t="e">
        <f>VLOOKUP(C35452,Table1[],1,FALSE)</f>
        <v>#N/A</v>
      </c>
    </row>
    <row r="35453" spans="3:4" x14ac:dyDescent="0.2">
      <c r="C35453" t="s">
        <v>27937</v>
      </c>
      <c r="D35453" t="e">
        <f>VLOOKUP(C35453,Table1[],1,FALSE)</f>
        <v>#N/A</v>
      </c>
    </row>
    <row r="35454" spans="3:4" x14ac:dyDescent="0.2">
      <c r="C35454" t="s">
        <v>27938</v>
      </c>
      <c r="D35454" t="e">
        <f>VLOOKUP(C35454,Table1[],1,FALSE)</f>
        <v>#N/A</v>
      </c>
    </row>
    <row r="35455" spans="3:4" x14ac:dyDescent="0.2">
      <c r="C35455" t="s">
        <v>27939</v>
      </c>
      <c r="D35455" t="e">
        <f>VLOOKUP(C35455,Table1[],1,FALSE)</f>
        <v>#N/A</v>
      </c>
    </row>
    <row r="35456" spans="3:4" x14ac:dyDescent="0.2">
      <c r="C35456" t="s">
        <v>27940</v>
      </c>
      <c r="D35456" t="e">
        <f>VLOOKUP(C35456,Table1[],1,FALSE)</f>
        <v>#N/A</v>
      </c>
    </row>
    <row r="35457" spans="3:4" x14ac:dyDescent="0.2">
      <c r="C35457" t="s">
        <v>27941</v>
      </c>
      <c r="D35457" t="e">
        <f>VLOOKUP(C35457,Table1[],1,FALSE)</f>
        <v>#N/A</v>
      </c>
    </row>
    <row r="35458" spans="3:4" x14ac:dyDescent="0.2">
      <c r="C35458" t="s">
        <v>27943</v>
      </c>
      <c r="D35458" t="e">
        <f>VLOOKUP(C35458,Table1[],1,FALSE)</f>
        <v>#N/A</v>
      </c>
    </row>
    <row r="35459" spans="3:4" x14ac:dyDescent="0.2">
      <c r="C35459" t="s">
        <v>27944</v>
      </c>
      <c r="D35459" t="e">
        <f>VLOOKUP(C35459,Table1[],1,FALSE)</f>
        <v>#N/A</v>
      </c>
    </row>
    <row r="35460" spans="3:4" x14ac:dyDescent="0.2">
      <c r="C35460" t="s">
        <v>27945</v>
      </c>
      <c r="D35460" t="e">
        <f>VLOOKUP(C35460,Table1[],1,FALSE)</f>
        <v>#N/A</v>
      </c>
    </row>
    <row r="35461" spans="3:4" x14ac:dyDescent="0.2">
      <c r="C35461" t="s">
        <v>27946</v>
      </c>
      <c r="D35461" t="e">
        <f>VLOOKUP(C35461,Table1[],1,FALSE)</f>
        <v>#N/A</v>
      </c>
    </row>
    <row r="35462" spans="3:4" x14ac:dyDescent="0.2">
      <c r="C35462" t="s">
        <v>27947</v>
      </c>
      <c r="D35462" t="e">
        <f>VLOOKUP(C35462,Table1[],1,FALSE)</f>
        <v>#N/A</v>
      </c>
    </row>
    <row r="35463" spans="3:4" hidden="1" x14ac:dyDescent="0.2">
      <c r="C35463" t="s">
        <v>11483</v>
      </c>
      <c r="D35463" t="str">
        <f>VLOOKUP(C35463,Table1[],1,FALSE)</f>
        <v>RDF</v>
      </c>
    </row>
    <row r="35464" spans="3:4" x14ac:dyDescent="0.2">
      <c r="C35464" t="s">
        <v>27948</v>
      </c>
      <c r="D35464" t="e">
        <f>VLOOKUP(C35464,Table1[],1,FALSE)</f>
        <v>#N/A</v>
      </c>
    </row>
    <row r="35465" spans="3:4" x14ac:dyDescent="0.2">
      <c r="C35465" t="s">
        <v>27949</v>
      </c>
      <c r="D35465" t="e">
        <f>VLOOKUP(C35465,Table1[],1,FALSE)</f>
        <v>#N/A</v>
      </c>
    </row>
    <row r="35466" spans="3:4" x14ac:dyDescent="0.2">
      <c r="C35466" t="s">
        <v>27950</v>
      </c>
      <c r="D35466" t="e">
        <f>VLOOKUP(C35466,Table1[],1,FALSE)</f>
        <v>#N/A</v>
      </c>
    </row>
    <row r="35467" spans="3:4" x14ac:dyDescent="0.2">
      <c r="C35467" t="s">
        <v>27951</v>
      </c>
      <c r="D35467" t="e">
        <f>VLOOKUP(C35467,Table1[],1,FALSE)</f>
        <v>#N/A</v>
      </c>
    </row>
    <row r="35468" spans="3:4" x14ac:dyDescent="0.2">
      <c r="C35468" t="s">
        <v>27952</v>
      </c>
      <c r="D35468" t="e">
        <f>VLOOKUP(C35468,Table1[],1,FALSE)</f>
        <v>#N/A</v>
      </c>
    </row>
    <row r="35469" spans="3:4" x14ac:dyDescent="0.2">
      <c r="C35469" t="s">
        <v>27953</v>
      </c>
      <c r="D35469" t="e">
        <f>VLOOKUP(C35469,Table1[],1,FALSE)</f>
        <v>#N/A</v>
      </c>
    </row>
    <row r="35470" spans="3:4" x14ac:dyDescent="0.2">
      <c r="C35470" t="s">
        <v>27954</v>
      </c>
      <c r="D35470" t="e">
        <f>VLOOKUP(C35470,Table1[],1,FALSE)</f>
        <v>#N/A</v>
      </c>
    </row>
    <row r="35471" spans="3:4" x14ac:dyDescent="0.2">
      <c r="C35471" t="s">
        <v>27955</v>
      </c>
      <c r="D35471" t="e">
        <f>VLOOKUP(C35471,Table1[],1,FALSE)</f>
        <v>#N/A</v>
      </c>
    </row>
    <row r="35472" spans="3:4" x14ac:dyDescent="0.2">
      <c r="C35472" t="s">
        <v>27956</v>
      </c>
      <c r="D35472" t="e">
        <f>VLOOKUP(C35472,Table1[],1,FALSE)</f>
        <v>#N/A</v>
      </c>
    </row>
    <row r="35473" spans="3:4" x14ac:dyDescent="0.2">
      <c r="C35473" t="s">
        <v>27957</v>
      </c>
      <c r="D35473" t="e">
        <f>VLOOKUP(C35473,Table1[],1,FALSE)</f>
        <v>#N/A</v>
      </c>
    </row>
    <row r="35474" spans="3:4" x14ac:dyDescent="0.2">
      <c r="C35474" t="s">
        <v>27958</v>
      </c>
      <c r="D35474" t="e">
        <f>VLOOKUP(C35474,Table1[],1,FALSE)</f>
        <v>#N/A</v>
      </c>
    </row>
    <row r="35475" spans="3:4" x14ac:dyDescent="0.2">
      <c r="C35475" t="s">
        <v>27959</v>
      </c>
      <c r="D35475" t="e">
        <f>VLOOKUP(C35475,Table1[],1,FALSE)</f>
        <v>#N/A</v>
      </c>
    </row>
    <row r="35476" spans="3:4" hidden="1" x14ac:dyDescent="0.2">
      <c r="C35476" t="s">
        <v>119</v>
      </c>
      <c r="D35476" t="str">
        <f>VLOOKUP(C35476,Table1[],1,FALSE)</f>
        <v>RDS</v>
      </c>
    </row>
    <row r="35477" spans="3:4" x14ac:dyDescent="0.2">
      <c r="C35477" t="s">
        <v>27960</v>
      </c>
      <c r="D35477" t="e">
        <f>VLOOKUP(C35477,Table1[],1,FALSE)</f>
        <v>#N/A</v>
      </c>
    </row>
    <row r="35478" spans="3:4" x14ac:dyDescent="0.2">
      <c r="C35478" t="s">
        <v>27961</v>
      </c>
      <c r="D35478" t="e">
        <f>VLOOKUP(C35478,Table1[],1,FALSE)</f>
        <v>#N/A</v>
      </c>
    </row>
    <row r="35479" spans="3:4" hidden="1" x14ac:dyDescent="0.2">
      <c r="C35479" t="s">
        <v>11484</v>
      </c>
      <c r="D35479" t="str">
        <f>VLOOKUP(C35479,Table1[],1,FALSE)</f>
        <v>RDV</v>
      </c>
    </row>
    <row r="35480" spans="3:4" x14ac:dyDescent="0.2">
      <c r="C35480" t="s">
        <v>27962</v>
      </c>
      <c r="D35480" t="e">
        <f>VLOOKUP(C35480,Table1[],1,FALSE)</f>
        <v>#N/A</v>
      </c>
    </row>
    <row r="35481" spans="3:4" x14ac:dyDescent="0.2">
      <c r="C35481" t="s">
        <v>27963</v>
      </c>
      <c r="D35481" t="e">
        <f>VLOOKUP(C35481,Table1[],1,FALSE)</f>
        <v>#N/A</v>
      </c>
    </row>
    <row r="35482" spans="3:4" x14ac:dyDescent="0.2">
      <c r="C35482" t="s">
        <v>27964</v>
      </c>
      <c r="D35482" t="e">
        <f>VLOOKUP(C35482,Table1[],1,FALSE)</f>
        <v>#N/A</v>
      </c>
    </row>
    <row r="35483" spans="3:4" x14ac:dyDescent="0.2">
      <c r="C35483" t="s">
        <v>27965</v>
      </c>
      <c r="D35483" t="e">
        <f>VLOOKUP(C35483,Table1[],1,FALSE)</f>
        <v>#N/A</v>
      </c>
    </row>
    <row r="35484" spans="3:4" x14ac:dyDescent="0.2">
      <c r="C35484" t="s">
        <v>29007</v>
      </c>
      <c r="D35484" t="e">
        <f>VLOOKUP(C35484,Table1[],1,FALSE)</f>
        <v>#N/A</v>
      </c>
    </row>
    <row r="35485" spans="3:4" x14ac:dyDescent="0.2">
      <c r="C35485" t="s">
        <v>28998</v>
      </c>
      <c r="D35485" t="e">
        <f>VLOOKUP(C35485,Table1[],1,FALSE)</f>
        <v>#N/A</v>
      </c>
    </row>
    <row r="35486" spans="3:4" x14ac:dyDescent="0.2">
      <c r="C35486" t="s">
        <v>28999</v>
      </c>
      <c r="D35486" t="e">
        <f>VLOOKUP(C35486,Table1[],1,FALSE)</f>
        <v>#N/A</v>
      </c>
    </row>
    <row r="35487" spans="3:4" x14ac:dyDescent="0.2">
      <c r="C35487" t="s">
        <v>29000</v>
      </c>
      <c r="D35487" t="e">
        <f>VLOOKUP(C35487,Table1[],1,FALSE)</f>
        <v>#N/A</v>
      </c>
    </row>
    <row r="35488" spans="3:4" x14ac:dyDescent="0.2">
      <c r="C35488" t="s">
        <v>29001</v>
      </c>
      <c r="D35488" t="e">
        <f>VLOOKUP(C35488,Table1[],1,FALSE)</f>
        <v>#N/A</v>
      </c>
    </row>
    <row r="35489" spans="3:4" x14ac:dyDescent="0.2">
      <c r="C35489" t="s">
        <v>29002</v>
      </c>
      <c r="D35489" t="e">
        <f>VLOOKUP(C35489,Table1[],1,FALSE)</f>
        <v>#N/A</v>
      </c>
    </row>
    <row r="35490" spans="3:4" x14ac:dyDescent="0.2">
      <c r="C35490" t="s">
        <v>29003</v>
      </c>
      <c r="D35490" t="e">
        <f>VLOOKUP(C35490,Table1[],1,FALSE)</f>
        <v>#N/A</v>
      </c>
    </row>
    <row r="35491" spans="3:4" x14ac:dyDescent="0.2">
      <c r="C35491" t="s">
        <v>29004</v>
      </c>
      <c r="D35491" t="e">
        <f>VLOOKUP(C35491,Table1[],1,FALSE)</f>
        <v>#N/A</v>
      </c>
    </row>
    <row r="35492" spans="3:4" x14ac:dyDescent="0.2">
      <c r="C35492" t="s">
        <v>29005</v>
      </c>
      <c r="D35492" t="e">
        <f>VLOOKUP(C35492,Table1[],1,FALSE)</f>
        <v>#N/A</v>
      </c>
    </row>
    <row r="35493" spans="3:4" x14ac:dyDescent="0.2">
      <c r="C35493" t="s">
        <v>29006</v>
      </c>
      <c r="D35493" t="e">
        <f>VLOOKUP(C35493,Table1[],1,FALSE)</f>
        <v>#N/A</v>
      </c>
    </row>
    <row r="35494" spans="3:4" x14ac:dyDescent="0.2">
      <c r="C35494" t="s">
        <v>29008</v>
      </c>
      <c r="D35494" t="e">
        <f>VLOOKUP(C35494,Table1[],1,FALSE)</f>
        <v>#N/A</v>
      </c>
    </row>
    <row r="35495" spans="3:4" hidden="1" x14ac:dyDescent="0.2">
      <c r="C35495" t="s">
        <v>11485</v>
      </c>
      <c r="D35495" t="str">
        <f>VLOOKUP(C35495,Table1[],1,FALSE)</f>
        <v>REB</v>
      </c>
    </row>
    <row r="35496" spans="3:4" hidden="1" x14ac:dyDescent="0.2">
      <c r="C35496" t="s">
        <v>11487</v>
      </c>
      <c r="D35496" t="str">
        <f>VLOOKUP(C35496,Table1[],1,FALSE)</f>
        <v>REC</v>
      </c>
    </row>
    <row r="35497" spans="3:4" x14ac:dyDescent="0.2">
      <c r="C35497" t="s">
        <v>29009</v>
      </c>
      <c r="D35497" t="e">
        <f>VLOOKUP(C35497,Table1[],1,FALSE)</f>
        <v>#N/A</v>
      </c>
    </row>
    <row r="35498" spans="3:4" x14ac:dyDescent="0.2">
      <c r="C35498" t="s">
        <v>29010</v>
      </c>
      <c r="D35498" t="e">
        <f>VLOOKUP(C35498,Table1[],1,FALSE)</f>
        <v>#N/A</v>
      </c>
    </row>
    <row r="35499" spans="3:4" x14ac:dyDescent="0.2">
      <c r="C35499" t="s">
        <v>29011</v>
      </c>
      <c r="D35499" t="e">
        <f>VLOOKUP(C35499,Table1[],1,FALSE)</f>
        <v>#N/A</v>
      </c>
    </row>
    <row r="35500" spans="3:4" x14ac:dyDescent="0.2">
      <c r="C35500" t="s">
        <v>29012</v>
      </c>
      <c r="D35500" t="e">
        <f>VLOOKUP(C35500,Table1[],1,FALSE)</f>
        <v>#N/A</v>
      </c>
    </row>
    <row r="35501" spans="3:4" hidden="1" x14ac:dyDescent="0.2">
      <c r="C35501" t="s">
        <v>11489</v>
      </c>
      <c r="D35501" t="str">
        <f>VLOOKUP(C35501,Table1[],1,FALSE)</f>
        <v>REH</v>
      </c>
    </row>
    <row r="35502" spans="3:4" x14ac:dyDescent="0.2">
      <c r="C35502" t="s">
        <v>29013</v>
      </c>
      <c r="D35502" t="e">
        <f>VLOOKUP(C35502,Table1[],1,FALSE)</f>
        <v>#N/A</v>
      </c>
    </row>
    <row r="35503" spans="3:4" x14ac:dyDescent="0.2">
      <c r="C35503" t="s">
        <v>29014</v>
      </c>
      <c r="D35503" t="e">
        <f>VLOOKUP(C35503,Table1[],1,FALSE)</f>
        <v>#N/A</v>
      </c>
    </row>
    <row r="35504" spans="3:4" hidden="1" x14ac:dyDescent="0.2">
      <c r="C35504" t="s">
        <v>11491</v>
      </c>
      <c r="D35504" t="str">
        <f>VLOOKUP(C35504,Table1[],1,FALSE)</f>
        <v>REK</v>
      </c>
    </row>
    <row r="35505" spans="3:4" hidden="1" x14ac:dyDescent="0.2">
      <c r="C35505" t="s">
        <v>11493</v>
      </c>
      <c r="D35505" t="str">
        <f>VLOOKUP(C35505,Table1[],1,FALSE)</f>
        <v>REL</v>
      </c>
    </row>
    <row r="35506" spans="3:4" hidden="1" x14ac:dyDescent="0.2">
      <c r="C35506" t="s">
        <v>11495</v>
      </c>
      <c r="D35506" t="str">
        <f>VLOOKUP(C35506,Table1[],1,FALSE)</f>
        <v>REM</v>
      </c>
    </row>
    <row r="35507" spans="3:4" hidden="1" x14ac:dyDescent="0.2">
      <c r="C35507" t="s">
        <v>11497</v>
      </c>
      <c r="D35507" t="str">
        <f>VLOOKUP(C35507,Table1[],1,FALSE)</f>
        <v>REN</v>
      </c>
    </row>
    <row r="35508" spans="3:4" hidden="1" x14ac:dyDescent="0.2">
      <c r="C35508" t="s">
        <v>11499</v>
      </c>
      <c r="D35508" t="str">
        <f>VLOOKUP(C35508,Table1[],1,FALSE)</f>
        <v>REO</v>
      </c>
    </row>
    <row r="35509" spans="3:4" hidden="1" x14ac:dyDescent="0.2">
      <c r="C35509" t="s">
        <v>11501</v>
      </c>
      <c r="D35509" t="str">
        <f>VLOOKUP(C35509,Table1[],1,FALSE)</f>
        <v>REP</v>
      </c>
    </row>
    <row r="35510" spans="3:4" x14ac:dyDescent="0.2">
      <c r="C35510" t="s">
        <v>29015</v>
      </c>
      <c r="D35510" t="e">
        <f>VLOOKUP(C35510,Table1[],1,FALSE)</f>
        <v>#N/A</v>
      </c>
    </row>
    <row r="35511" spans="3:4" x14ac:dyDescent="0.2">
      <c r="C35511" t="s">
        <v>29016</v>
      </c>
      <c r="D35511" t="e">
        <f>VLOOKUP(C35511,Table1[],1,FALSE)</f>
        <v>#N/A</v>
      </c>
    </row>
    <row r="35512" spans="3:4" hidden="1" x14ac:dyDescent="0.2">
      <c r="C35512" t="s">
        <v>11503</v>
      </c>
      <c r="D35512" t="str">
        <f>VLOOKUP(C35512,Table1[],1,FALSE)</f>
        <v>RES</v>
      </c>
    </row>
    <row r="35513" spans="3:4" hidden="1" x14ac:dyDescent="0.2">
      <c r="C35513" t="s">
        <v>11505</v>
      </c>
      <c r="D35513" t="str">
        <f>VLOOKUP(C35513,Table1[],1,FALSE)</f>
        <v>RET</v>
      </c>
    </row>
    <row r="35514" spans="3:4" x14ac:dyDescent="0.2">
      <c r="C35514" t="s">
        <v>29017</v>
      </c>
      <c r="D35514" t="e">
        <f>VLOOKUP(C35514,Table1[],1,FALSE)</f>
        <v>#N/A</v>
      </c>
    </row>
    <row r="35515" spans="3:4" hidden="1" x14ac:dyDescent="0.2">
      <c r="C35515" t="s">
        <v>11507</v>
      </c>
      <c r="D35515" t="str">
        <f>VLOOKUP(C35515,Table1[],1,FALSE)</f>
        <v>REV</v>
      </c>
    </row>
    <row r="35516" spans="3:4" hidden="1" x14ac:dyDescent="0.2">
      <c r="C35516" t="s">
        <v>11509</v>
      </c>
      <c r="D35516" t="str">
        <f>VLOOKUP(C35516,Table1[],1,FALSE)</f>
        <v>REW</v>
      </c>
    </row>
    <row r="35517" spans="3:4" x14ac:dyDescent="0.2">
      <c r="C35517" t="s">
        <v>29018</v>
      </c>
      <c r="D35517" t="e">
        <f>VLOOKUP(C35517,Table1[],1,FALSE)</f>
        <v>#N/A</v>
      </c>
    </row>
    <row r="35518" spans="3:4" x14ac:dyDescent="0.2">
      <c r="C35518" t="s">
        <v>29019</v>
      </c>
      <c r="D35518" t="e">
        <f>VLOOKUP(C35518,Table1[],1,FALSE)</f>
        <v>#N/A</v>
      </c>
    </row>
    <row r="35519" spans="3:4" x14ac:dyDescent="0.2">
      <c r="C35519" t="s">
        <v>29020</v>
      </c>
      <c r="D35519" t="e">
        <f>VLOOKUP(C35519,Table1[],1,FALSE)</f>
        <v>#N/A</v>
      </c>
    </row>
    <row r="35520" spans="3:4" x14ac:dyDescent="0.2">
      <c r="C35520" t="s">
        <v>30123</v>
      </c>
      <c r="D35520" t="e">
        <f>VLOOKUP(C35520,Table1[],1,FALSE)</f>
        <v>#N/A</v>
      </c>
    </row>
    <row r="35521" spans="3:4" x14ac:dyDescent="0.2">
      <c r="C35521" t="s">
        <v>30114</v>
      </c>
      <c r="D35521" t="e">
        <f>VLOOKUP(C35521,Table1[],1,FALSE)</f>
        <v>#N/A</v>
      </c>
    </row>
    <row r="35522" spans="3:4" x14ac:dyDescent="0.2">
      <c r="C35522" t="s">
        <v>30115</v>
      </c>
      <c r="D35522" t="e">
        <f>VLOOKUP(C35522,Table1[],1,FALSE)</f>
        <v>#N/A</v>
      </c>
    </row>
    <row r="35523" spans="3:4" x14ac:dyDescent="0.2">
      <c r="C35523" t="s">
        <v>30116</v>
      </c>
      <c r="D35523" t="e">
        <f>VLOOKUP(C35523,Table1[],1,FALSE)</f>
        <v>#N/A</v>
      </c>
    </row>
    <row r="35524" spans="3:4" x14ac:dyDescent="0.2">
      <c r="C35524" t="s">
        <v>30117</v>
      </c>
      <c r="D35524" t="e">
        <f>VLOOKUP(C35524,Table1[],1,FALSE)</f>
        <v>#N/A</v>
      </c>
    </row>
    <row r="35525" spans="3:4" x14ac:dyDescent="0.2">
      <c r="C35525" t="s">
        <v>30118</v>
      </c>
      <c r="D35525" t="e">
        <f>VLOOKUP(C35525,Table1[],1,FALSE)</f>
        <v>#N/A</v>
      </c>
    </row>
    <row r="35526" spans="3:4" x14ac:dyDescent="0.2">
      <c r="C35526" t="s">
        <v>30119</v>
      </c>
      <c r="D35526" t="e">
        <f>VLOOKUP(C35526,Table1[],1,FALSE)</f>
        <v>#N/A</v>
      </c>
    </row>
    <row r="35527" spans="3:4" x14ac:dyDescent="0.2">
      <c r="C35527" t="s">
        <v>30120</v>
      </c>
      <c r="D35527" t="e">
        <f>VLOOKUP(C35527,Table1[],1,FALSE)</f>
        <v>#N/A</v>
      </c>
    </row>
    <row r="35528" spans="3:4" x14ac:dyDescent="0.2">
      <c r="C35528" t="s">
        <v>30121</v>
      </c>
      <c r="D35528" t="e">
        <f>VLOOKUP(C35528,Table1[],1,FALSE)</f>
        <v>#N/A</v>
      </c>
    </row>
    <row r="35529" spans="3:4" x14ac:dyDescent="0.2">
      <c r="C35529" t="s">
        <v>30122</v>
      </c>
      <c r="D35529" t="e">
        <f>VLOOKUP(C35529,Table1[],1,FALSE)</f>
        <v>#N/A</v>
      </c>
    </row>
    <row r="35530" spans="3:4" x14ac:dyDescent="0.2">
      <c r="C35530" t="s">
        <v>30124</v>
      </c>
      <c r="D35530" t="e">
        <f>VLOOKUP(C35530,Table1[],1,FALSE)</f>
        <v>#N/A</v>
      </c>
    </row>
    <row r="35531" spans="3:4" x14ac:dyDescent="0.2">
      <c r="C35531" t="s">
        <v>30125</v>
      </c>
      <c r="D35531" t="e">
        <f>VLOOKUP(C35531,Table1[],1,FALSE)</f>
        <v>#N/A</v>
      </c>
    </row>
    <row r="35532" spans="3:4" x14ac:dyDescent="0.2">
      <c r="C35532" t="s">
        <v>30126</v>
      </c>
      <c r="D35532" t="e">
        <f>VLOOKUP(C35532,Table1[],1,FALSE)</f>
        <v>#N/A</v>
      </c>
    </row>
    <row r="35533" spans="3:4" x14ac:dyDescent="0.2">
      <c r="C35533" t="s">
        <v>30127</v>
      </c>
      <c r="D35533" t="e">
        <f>VLOOKUP(C35533,Table1[],1,FALSE)</f>
        <v>#N/A</v>
      </c>
    </row>
    <row r="35534" spans="3:4" x14ac:dyDescent="0.2">
      <c r="C35534" t="s">
        <v>30128</v>
      </c>
      <c r="D35534" t="e">
        <f>VLOOKUP(C35534,Table1[],1,FALSE)</f>
        <v>#N/A</v>
      </c>
    </row>
    <row r="35535" spans="3:4" x14ac:dyDescent="0.2">
      <c r="C35535" t="s">
        <v>30129</v>
      </c>
      <c r="D35535" t="e">
        <f>VLOOKUP(C35535,Table1[],1,FALSE)</f>
        <v>#N/A</v>
      </c>
    </row>
    <row r="35536" spans="3:4" x14ac:dyDescent="0.2">
      <c r="C35536" t="s">
        <v>30130</v>
      </c>
      <c r="D35536" t="e">
        <f>VLOOKUP(C35536,Table1[],1,FALSE)</f>
        <v>#N/A</v>
      </c>
    </row>
    <row r="35537" spans="3:4" x14ac:dyDescent="0.2">
      <c r="C35537" t="s">
        <v>30131</v>
      </c>
      <c r="D35537" t="e">
        <f>VLOOKUP(C35537,Table1[],1,FALSE)</f>
        <v>#N/A</v>
      </c>
    </row>
    <row r="35538" spans="3:4" x14ac:dyDescent="0.2">
      <c r="C35538" t="s">
        <v>30132</v>
      </c>
      <c r="D35538" t="e">
        <f>VLOOKUP(C35538,Table1[],1,FALSE)</f>
        <v>#N/A</v>
      </c>
    </row>
    <row r="35539" spans="3:4" x14ac:dyDescent="0.2">
      <c r="C35539" t="s">
        <v>30133</v>
      </c>
      <c r="D35539" t="e">
        <f>VLOOKUP(C35539,Table1[],1,FALSE)</f>
        <v>#N/A</v>
      </c>
    </row>
    <row r="35540" spans="3:4" x14ac:dyDescent="0.2">
      <c r="C35540" t="s">
        <v>30134</v>
      </c>
      <c r="D35540" t="e">
        <f>VLOOKUP(C35540,Table1[],1,FALSE)</f>
        <v>#N/A</v>
      </c>
    </row>
    <row r="35541" spans="3:4" x14ac:dyDescent="0.2">
      <c r="C35541" t="s">
        <v>30135</v>
      </c>
      <c r="D35541" t="e">
        <f>VLOOKUP(C35541,Table1[],1,FALSE)</f>
        <v>#N/A</v>
      </c>
    </row>
    <row r="35542" spans="3:4" x14ac:dyDescent="0.2">
      <c r="C35542" t="s">
        <v>30136</v>
      </c>
      <c r="D35542" t="e">
        <f>VLOOKUP(C35542,Table1[],1,FALSE)</f>
        <v>#N/A</v>
      </c>
    </row>
    <row r="35543" spans="3:4" x14ac:dyDescent="0.2">
      <c r="C35543" t="s">
        <v>30137</v>
      </c>
      <c r="D35543" t="e">
        <f>VLOOKUP(C35543,Table1[],1,FALSE)</f>
        <v>#N/A</v>
      </c>
    </row>
    <row r="35544" spans="3:4" x14ac:dyDescent="0.2">
      <c r="C35544" t="s">
        <v>30138</v>
      </c>
      <c r="D35544" t="e">
        <f>VLOOKUP(C35544,Table1[],1,FALSE)</f>
        <v>#N/A</v>
      </c>
    </row>
    <row r="35545" spans="3:4" x14ac:dyDescent="0.2">
      <c r="C35545" t="s">
        <v>30139</v>
      </c>
      <c r="D35545" t="e">
        <f>VLOOKUP(C35545,Table1[],1,FALSE)</f>
        <v>#N/A</v>
      </c>
    </row>
    <row r="35546" spans="3:4" x14ac:dyDescent="0.2">
      <c r="C35546" t="s">
        <v>30140</v>
      </c>
      <c r="D35546" t="e">
        <f>VLOOKUP(C35546,Table1[],1,FALSE)</f>
        <v>#N/A</v>
      </c>
    </row>
    <row r="35547" spans="3:4" x14ac:dyDescent="0.2">
      <c r="C35547" t="s">
        <v>30141</v>
      </c>
      <c r="D35547" t="e">
        <f>VLOOKUP(C35547,Table1[],1,FALSE)</f>
        <v>#N/A</v>
      </c>
    </row>
    <row r="35548" spans="3:4" x14ac:dyDescent="0.2">
      <c r="C35548" t="s">
        <v>30142</v>
      </c>
      <c r="D35548" t="e">
        <f>VLOOKUP(C35548,Table1[],1,FALSE)</f>
        <v>#N/A</v>
      </c>
    </row>
    <row r="35549" spans="3:4" x14ac:dyDescent="0.2">
      <c r="C35549" t="s">
        <v>30143</v>
      </c>
      <c r="D35549" t="e">
        <f>VLOOKUP(C35549,Table1[],1,FALSE)</f>
        <v>#N/A</v>
      </c>
    </row>
    <row r="35550" spans="3:4" x14ac:dyDescent="0.2">
      <c r="C35550" t="s">
        <v>30144</v>
      </c>
      <c r="D35550" t="e">
        <f>VLOOKUP(C35550,Table1[],1,FALSE)</f>
        <v>#N/A</v>
      </c>
    </row>
    <row r="35551" spans="3:4" x14ac:dyDescent="0.2">
      <c r="C35551" t="s">
        <v>30145</v>
      </c>
      <c r="D35551" t="e">
        <f>VLOOKUP(C35551,Table1[],1,FALSE)</f>
        <v>#N/A</v>
      </c>
    </row>
    <row r="35552" spans="3:4" x14ac:dyDescent="0.2">
      <c r="C35552" t="s">
        <v>30146</v>
      </c>
      <c r="D35552" t="e">
        <f>VLOOKUP(C35552,Table1[],1,FALSE)</f>
        <v>#N/A</v>
      </c>
    </row>
    <row r="35553" spans="3:4" x14ac:dyDescent="0.2">
      <c r="C35553" t="s">
        <v>30147</v>
      </c>
      <c r="D35553" t="e">
        <f>VLOOKUP(C35553,Table1[],1,FALSE)</f>
        <v>#N/A</v>
      </c>
    </row>
    <row r="35554" spans="3:4" x14ac:dyDescent="0.2">
      <c r="C35554" t="s">
        <v>30148</v>
      </c>
      <c r="D35554" t="e">
        <f>VLOOKUP(C35554,Table1[],1,FALSE)</f>
        <v>#N/A</v>
      </c>
    </row>
    <row r="35555" spans="3:4" x14ac:dyDescent="0.2">
      <c r="C35555" t="s">
        <v>30149</v>
      </c>
      <c r="D35555" t="e">
        <f>VLOOKUP(C35555,Table1[],1,FALSE)</f>
        <v>#N/A</v>
      </c>
    </row>
    <row r="35556" spans="3:4" x14ac:dyDescent="0.2">
      <c r="C35556" t="s">
        <v>31186</v>
      </c>
      <c r="D35556" t="e">
        <f>VLOOKUP(C35556,Table1[],1,FALSE)</f>
        <v>#N/A</v>
      </c>
    </row>
    <row r="35557" spans="3:4" x14ac:dyDescent="0.2">
      <c r="C35557" t="s">
        <v>31177</v>
      </c>
      <c r="D35557" t="e">
        <f>VLOOKUP(C35557,Table1[],1,FALSE)</f>
        <v>#N/A</v>
      </c>
    </row>
    <row r="35558" spans="3:4" x14ac:dyDescent="0.2">
      <c r="C35558" t="s">
        <v>31178</v>
      </c>
      <c r="D35558" t="e">
        <f>VLOOKUP(C35558,Table1[],1,FALSE)</f>
        <v>#N/A</v>
      </c>
    </row>
    <row r="35559" spans="3:4" x14ac:dyDescent="0.2">
      <c r="C35559" t="s">
        <v>31179</v>
      </c>
      <c r="D35559" t="e">
        <f>VLOOKUP(C35559,Table1[],1,FALSE)</f>
        <v>#N/A</v>
      </c>
    </row>
    <row r="35560" spans="3:4" x14ac:dyDescent="0.2">
      <c r="C35560" t="s">
        <v>31180</v>
      </c>
      <c r="D35560" t="e">
        <f>VLOOKUP(C35560,Table1[],1,FALSE)</f>
        <v>#N/A</v>
      </c>
    </row>
    <row r="35561" spans="3:4" x14ac:dyDescent="0.2">
      <c r="C35561" t="s">
        <v>31181</v>
      </c>
      <c r="D35561" t="e">
        <f>VLOOKUP(C35561,Table1[],1,FALSE)</f>
        <v>#N/A</v>
      </c>
    </row>
    <row r="35562" spans="3:4" x14ac:dyDescent="0.2">
      <c r="C35562" t="s">
        <v>31182</v>
      </c>
      <c r="D35562" t="e">
        <f>VLOOKUP(C35562,Table1[],1,FALSE)</f>
        <v>#N/A</v>
      </c>
    </row>
    <row r="35563" spans="3:4" x14ac:dyDescent="0.2">
      <c r="C35563" t="s">
        <v>31183</v>
      </c>
      <c r="D35563" t="e">
        <f>VLOOKUP(C35563,Table1[],1,FALSE)</f>
        <v>#N/A</v>
      </c>
    </row>
    <row r="35564" spans="3:4" x14ac:dyDescent="0.2">
      <c r="C35564" t="s">
        <v>31184</v>
      </c>
      <c r="D35564" t="e">
        <f>VLOOKUP(C35564,Table1[],1,FALSE)</f>
        <v>#N/A</v>
      </c>
    </row>
    <row r="35565" spans="3:4" x14ac:dyDescent="0.2">
      <c r="C35565" t="s">
        <v>31185</v>
      </c>
      <c r="D35565" t="e">
        <f>VLOOKUP(C35565,Table1[],1,FALSE)</f>
        <v>#N/A</v>
      </c>
    </row>
    <row r="35566" spans="3:4" x14ac:dyDescent="0.2">
      <c r="C35566" t="s">
        <v>31187</v>
      </c>
      <c r="D35566" t="e">
        <f>VLOOKUP(C35566,Table1[],1,FALSE)</f>
        <v>#N/A</v>
      </c>
    </row>
    <row r="35567" spans="3:4" x14ac:dyDescent="0.2">
      <c r="C35567" t="s">
        <v>31188</v>
      </c>
      <c r="D35567" t="e">
        <f>VLOOKUP(C35567,Table1[],1,FALSE)</f>
        <v>#N/A</v>
      </c>
    </row>
    <row r="35568" spans="3:4" x14ac:dyDescent="0.2">
      <c r="C35568" t="s">
        <v>31189</v>
      </c>
      <c r="D35568" t="e">
        <f>VLOOKUP(C35568,Table1[],1,FALSE)</f>
        <v>#N/A</v>
      </c>
    </row>
    <row r="35569" spans="3:4" x14ac:dyDescent="0.2">
      <c r="C35569" t="s">
        <v>31190</v>
      </c>
      <c r="D35569" t="e">
        <f>VLOOKUP(C35569,Table1[],1,FALSE)</f>
        <v>#N/A</v>
      </c>
    </row>
    <row r="35570" spans="3:4" x14ac:dyDescent="0.2">
      <c r="C35570" t="s">
        <v>31191</v>
      </c>
      <c r="D35570" t="e">
        <f>VLOOKUP(C35570,Table1[],1,FALSE)</f>
        <v>#N/A</v>
      </c>
    </row>
    <row r="35571" spans="3:4" x14ac:dyDescent="0.2">
      <c r="C35571" t="s">
        <v>31192</v>
      </c>
      <c r="D35571" t="e">
        <f>VLOOKUP(C35571,Table1[],1,FALSE)</f>
        <v>#N/A</v>
      </c>
    </row>
    <row r="35572" spans="3:4" x14ac:dyDescent="0.2">
      <c r="C35572" t="s">
        <v>31193</v>
      </c>
      <c r="D35572" t="e">
        <f>VLOOKUP(C35572,Table1[],1,FALSE)</f>
        <v>#N/A</v>
      </c>
    </row>
    <row r="35573" spans="3:4" x14ac:dyDescent="0.2">
      <c r="C35573" t="s">
        <v>31194</v>
      </c>
      <c r="D35573" t="e">
        <f>VLOOKUP(C35573,Table1[],1,FALSE)</f>
        <v>#N/A</v>
      </c>
    </row>
    <row r="35574" spans="3:4" x14ac:dyDescent="0.2">
      <c r="C35574" t="s">
        <v>31195</v>
      </c>
      <c r="D35574" t="e">
        <f>VLOOKUP(C35574,Table1[],1,FALSE)</f>
        <v>#N/A</v>
      </c>
    </row>
    <row r="35575" spans="3:4" x14ac:dyDescent="0.2">
      <c r="C35575" t="s">
        <v>31196</v>
      </c>
      <c r="D35575" t="e">
        <f>VLOOKUP(C35575,Table1[],1,FALSE)</f>
        <v>#N/A</v>
      </c>
    </row>
    <row r="35576" spans="3:4" x14ac:dyDescent="0.2">
      <c r="C35576" t="s">
        <v>31197</v>
      </c>
      <c r="D35576" t="e">
        <f>VLOOKUP(C35576,Table1[],1,FALSE)</f>
        <v>#N/A</v>
      </c>
    </row>
    <row r="35577" spans="3:4" x14ac:dyDescent="0.2">
      <c r="C35577" t="s">
        <v>31198</v>
      </c>
      <c r="D35577" t="e">
        <f>VLOOKUP(C35577,Table1[],1,FALSE)</f>
        <v>#N/A</v>
      </c>
    </row>
    <row r="35578" spans="3:4" x14ac:dyDescent="0.2">
      <c r="C35578" t="s">
        <v>31199</v>
      </c>
      <c r="D35578" t="e">
        <f>VLOOKUP(C35578,Table1[],1,FALSE)</f>
        <v>#N/A</v>
      </c>
    </row>
    <row r="35579" spans="3:4" x14ac:dyDescent="0.2">
      <c r="C35579" t="s">
        <v>31200</v>
      </c>
      <c r="D35579" t="e">
        <f>VLOOKUP(C35579,Table1[],1,FALSE)</f>
        <v>#N/A</v>
      </c>
    </row>
    <row r="35580" spans="3:4" hidden="1" x14ac:dyDescent="0.2">
      <c r="C35580" t="s">
        <v>11511</v>
      </c>
      <c r="D35580" t="str">
        <f>VLOOKUP(C35580,Table1[],1,FALSE)</f>
        <v>RGO</v>
      </c>
    </row>
    <row r="35581" spans="3:4" x14ac:dyDescent="0.2">
      <c r="C35581" t="s">
        <v>31201</v>
      </c>
      <c r="D35581" t="e">
        <f>VLOOKUP(C35581,Table1[],1,FALSE)</f>
        <v>#N/A</v>
      </c>
    </row>
    <row r="35582" spans="3:4" x14ac:dyDescent="0.2">
      <c r="C35582" t="s">
        <v>31202</v>
      </c>
      <c r="D35582" t="e">
        <f>VLOOKUP(C35582,Table1[],1,FALSE)</f>
        <v>#N/A</v>
      </c>
    </row>
    <row r="35583" spans="3:4" x14ac:dyDescent="0.2">
      <c r="C35583" t="s">
        <v>31203</v>
      </c>
      <c r="D35583" t="e">
        <f>VLOOKUP(C35583,Table1[],1,FALSE)</f>
        <v>#N/A</v>
      </c>
    </row>
    <row r="35584" spans="3:4" x14ac:dyDescent="0.2">
      <c r="C35584" t="s">
        <v>31204</v>
      </c>
      <c r="D35584" t="e">
        <f>VLOOKUP(C35584,Table1[],1,FALSE)</f>
        <v>#N/A</v>
      </c>
    </row>
    <row r="35585" spans="3:4" x14ac:dyDescent="0.2">
      <c r="C35585" t="s">
        <v>31205</v>
      </c>
      <c r="D35585" t="e">
        <f>VLOOKUP(C35585,Table1[],1,FALSE)</f>
        <v>#N/A</v>
      </c>
    </row>
    <row r="35586" spans="3:4" x14ac:dyDescent="0.2">
      <c r="C35586" t="s">
        <v>31206</v>
      </c>
      <c r="D35586" t="e">
        <f>VLOOKUP(C35586,Table1[],1,FALSE)</f>
        <v>#N/A</v>
      </c>
    </row>
    <row r="35587" spans="3:4" x14ac:dyDescent="0.2">
      <c r="C35587" t="s">
        <v>31207</v>
      </c>
      <c r="D35587" t="e">
        <f>VLOOKUP(C35587,Table1[],1,FALSE)</f>
        <v>#N/A</v>
      </c>
    </row>
    <row r="35588" spans="3:4" x14ac:dyDescent="0.2">
      <c r="C35588" t="s">
        <v>31208</v>
      </c>
      <c r="D35588" t="e">
        <f>VLOOKUP(C35588,Table1[],1,FALSE)</f>
        <v>#N/A</v>
      </c>
    </row>
    <row r="35589" spans="3:4" x14ac:dyDescent="0.2">
      <c r="C35589" t="s">
        <v>31209</v>
      </c>
      <c r="D35589" t="e">
        <f>VLOOKUP(C35589,Table1[],1,FALSE)</f>
        <v>#N/A</v>
      </c>
    </row>
    <row r="35590" spans="3:4" x14ac:dyDescent="0.2">
      <c r="C35590" t="s">
        <v>31210</v>
      </c>
      <c r="D35590" t="e">
        <f>VLOOKUP(C35590,Table1[],1,FALSE)</f>
        <v>#N/A</v>
      </c>
    </row>
    <row r="35591" spans="3:4" x14ac:dyDescent="0.2">
      <c r="C35591" t="s">
        <v>31211</v>
      </c>
      <c r="D35591" t="e">
        <f>VLOOKUP(C35591,Table1[],1,FALSE)</f>
        <v>#N/A</v>
      </c>
    </row>
    <row r="35592" spans="3:4" x14ac:dyDescent="0.2">
      <c r="C35592" t="s">
        <v>32312</v>
      </c>
      <c r="D35592" t="e">
        <f>VLOOKUP(C35592,Table1[],1,FALSE)</f>
        <v>#N/A</v>
      </c>
    </row>
    <row r="35593" spans="3:4" x14ac:dyDescent="0.2">
      <c r="C35593" t="s">
        <v>32303</v>
      </c>
      <c r="D35593" t="e">
        <f>VLOOKUP(C35593,Table1[],1,FALSE)</f>
        <v>#N/A</v>
      </c>
    </row>
    <row r="35594" spans="3:4" x14ac:dyDescent="0.2">
      <c r="C35594" t="s">
        <v>32304</v>
      </c>
      <c r="D35594" t="e">
        <f>VLOOKUP(C35594,Table1[],1,FALSE)</f>
        <v>#N/A</v>
      </c>
    </row>
    <row r="35595" spans="3:4" x14ac:dyDescent="0.2">
      <c r="C35595" t="s">
        <v>32305</v>
      </c>
      <c r="D35595" t="e">
        <f>VLOOKUP(C35595,Table1[],1,FALSE)</f>
        <v>#N/A</v>
      </c>
    </row>
    <row r="35596" spans="3:4" x14ac:dyDescent="0.2">
      <c r="C35596" t="s">
        <v>32306</v>
      </c>
      <c r="D35596" t="e">
        <f>VLOOKUP(C35596,Table1[],1,FALSE)</f>
        <v>#N/A</v>
      </c>
    </row>
    <row r="35597" spans="3:4" x14ac:dyDescent="0.2">
      <c r="C35597" t="s">
        <v>32307</v>
      </c>
      <c r="D35597" t="e">
        <f>VLOOKUP(C35597,Table1[],1,FALSE)</f>
        <v>#N/A</v>
      </c>
    </row>
    <row r="35598" spans="3:4" x14ac:dyDescent="0.2">
      <c r="C35598" t="s">
        <v>32308</v>
      </c>
      <c r="D35598" t="e">
        <f>VLOOKUP(C35598,Table1[],1,FALSE)</f>
        <v>#N/A</v>
      </c>
    </row>
    <row r="35599" spans="3:4" x14ac:dyDescent="0.2">
      <c r="C35599" t="s">
        <v>32309</v>
      </c>
      <c r="D35599" t="e">
        <f>VLOOKUP(C35599,Table1[],1,FALSE)</f>
        <v>#N/A</v>
      </c>
    </row>
    <row r="35600" spans="3:4" x14ac:dyDescent="0.2">
      <c r="C35600" t="s">
        <v>32310</v>
      </c>
      <c r="D35600" t="e">
        <f>VLOOKUP(C35600,Table1[],1,FALSE)</f>
        <v>#N/A</v>
      </c>
    </row>
    <row r="35601" spans="3:4" x14ac:dyDescent="0.2">
      <c r="C35601" t="s">
        <v>32311</v>
      </c>
      <c r="D35601" t="e">
        <f>VLOOKUP(C35601,Table1[],1,FALSE)</f>
        <v>#N/A</v>
      </c>
    </row>
    <row r="35602" spans="3:4" x14ac:dyDescent="0.2">
      <c r="C35602" t="s">
        <v>32313</v>
      </c>
      <c r="D35602" t="e">
        <f>VLOOKUP(C35602,Table1[],1,FALSE)</f>
        <v>#N/A</v>
      </c>
    </row>
    <row r="35603" spans="3:4" x14ac:dyDescent="0.2">
      <c r="C35603" t="s">
        <v>32314</v>
      </c>
      <c r="D35603" t="e">
        <f>VLOOKUP(C35603,Table1[],1,FALSE)</f>
        <v>#N/A</v>
      </c>
    </row>
    <row r="35604" spans="3:4" x14ac:dyDescent="0.2">
      <c r="C35604" t="s">
        <v>32315</v>
      </c>
      <c r="D35604" t="e">
        <f>VLOOKUP(C35604,Table1[],1,FALSE)</f>
        <v>#N/A</v>
      </c>
    </row>
    <row r="35605" spans="3:4" x14ac:dyDescent="0.2">
      <c r="C35605" t="s">
        <v>32316</v>
      </c>
      <c r="D35605" t="e">
        <f>VLOOKUP(C35605,Table1[],1,FALSE)</f>
        <v>#N/A</v>
      </c>
    </row>
    <row r="35606" spans="3:4" x14ac:dyDescent="0.2">
      <c r="C35606" t="s">
        <v>32317</v>
      </c>
      <c r="D35606" t="e">
        <f>VLOOKUP(C35606,Table1[],1,FALSE)</f>
        <v>#N/A</v>
      </c>
    </row>
    <row r="35607" spans="3:4" x14ac:dyDescent="0.2">
      <c r="C35607" t="s">
        <v>32318</v>
      </c>
      <c r="D35607" t="e">
        <f>VLOOKUP(C35607,Table1[],1,FALSE)</f>
        <v>#N/A</v>
      </c>
    </row>
    <row r="35608" spans="3:4" x14ac:dyDescent="0.2">
      <c r="C35608" t="s">
        <v>32319</v>
      </c>
      <c r="D35608" t="e">
        <f>VLOOKUP(C35608,Table1[],1,FALSE)</f>
        <v>#N/A</v>
      </c>
    </row>
    <row r="35609" spans="3:4" x14ac:dyDescent="0.2">
      <c r="C35609" t="s">
        <v>32320</v>
      </c>
      <c r="D35609" t="e">
        <f>VLOOKUP(C35609,Table1[],1,FALSE)</f>
        <v>#N/A</v>
      </c>
    </row>
    <row r="35610" spans="3:4" x14ac:dyDescent="0.2">
      <c r="C35610" t="s">
        <v>32321</v>
      </c>
      <c r="D35610" t="e">
        <f>VLOOKUP(C35610,Table1[],1,FALSE)</f>
        <v>#N/A</v>
      </c>
    </row>
    <row r="35611" spans="3:4" x14ac:dyDescent="0.2">
      <c r="C35611" t="s">
        <v>32322</v>
      </c>
      <c r="D35611" t="e">
        <f>VLOOKUP(C35611,Table1[],1,FALSE)</f>
        <v>#N/A</v>
      </c>
    </row>
    <row r="35612" spans="3:4" x14ac:dyDescent="0.2">
      <c r="C35612" t="s">
        <v>32323</v>
      </c>
      <c r="D35612" t="e">
        <f>VLOOKUP(C35612,Table1[],1,FALSE)</f>
        <v>#N/A</v>
      </c>
    </row>
    <row r="35613" spans="3:4" x14ac:dyDescent="0.2">
      <c r="C35613" t="s">
        <v>32324</v>
      </c>
      <c r="D35613" t="e">
        <f>VLOOKUP(C35613,Table1[],1,FALSE)</f>
        <v>#N/A</v>
      </c>
    </row>
    <row r="35614" spans="3:4" x14ac:dyDescent="0.2">
      <c r="C35614" t="s">
        <v>32325</v>
      </c>
      <c r="D35614" t="e">
        <f>VLOOKUP(C35614,Table1[],1,FALSE)</f>
        <v>#N/A</v>
      </c>
    </row>
    <row r="35615" spans="3:4" x14ac:dyDescent="0.2">
      <c r="C35615" t="s">
        <v>32326</v>
      </c>
      <c r="D35615" t="e">
        <f>VLOOKUP(C35615,Table1[],1,FALSE)</f>
        <v>#N/A</v>
      </c>
    </row>
    <row r="35616" spans="3:4" x14ac:dyDescent="0.2">
      <c r="C35616" t="s">
        <v>32327</v>
      </c>
      <c r="D35616" t="e">
        <f>VLOOKUP(C35616,Table1[],1,FALSE)</f>
        <v>#N/A</v>
      </c>
    </row>
    <row r="35617" spans="3:4" x14ac:dyDescent="0.2">
      <c r="C35617" t="s">
        <v>32328</v>
      </c>
      <c r="D35617" t="e">
        <f>VLOOKUP(C35617,Table1[],1,FALSE)</f>
        <v>#N/A</v>
      </c>
    </row>
    <row r="35618" spans="3:4" x14ac:dyDescent="0.2">
      <c r="C35618" t="s">
        <v>32329</v>
      </c>
      <c r="D35618" t="e">
        <f>VLOOKUP(C35618,Table1[],1,FALSE)</f>
        <v>#N/A</v>
      </c>
    </row>
    <row r="35619" spans="3:4" x14ac:dyDescent="0.2">
      <c r="C35619" t="s">
        <v>32330</v>
      </c>
      <c r="D35619" t="e">
        <f>VLOOKUP(C35619,Table1[],1,FALSE)</f>
        <v>#N/A</v>
      </c>
    </row>
    <row r="35620" spans="3:4" x14ac:dyDescent="0.2">
      <c r="C35620" t="s">
        <v>32331</v>
      </c>
      <c r="D35620" t="e">
        <f>VLOOKUP(C35620,Table1[],1,FALSE)</f>
        <v>#N/A</v>
      </c>
    </row>
    <row r="35621" spans="3:4" x14ac:dyDescent="0.2">
      <c r="C35621" t="s">
        <v>32332</v>
      </c>
      <c r="D35621" t="e">
        <f>VLOOKUP(C35621,Table1[],1,FALSE)</f>
        <v>#N/A</v>
      </c>
    </row>
    <row r="35622" spans="3:4" x14ac:dyDescent="0.2">
      <c r="C35622" t="s">
        <v>32333</v>
      </c>
      <c r="D35622" t="e">
        <f>VLOOKUP(C35622,Table1[],1,FALSE)</f>
        <v>#N/A</v>
      </c>
    </row>
    <row r="35623" spans="3:4" x14ac:dyDescent="0.2">
      <c r="C35623" t="s">
        <v>32334</v>
      </c>
      <c r="D35623" t="e">
        <f>VLOOKUP(C35623,Table1[],1,FALSE)</f>
        <v>#N/A</v>
      </c>
    </row>
    <row r="35624" spans="3:4" x14ac:dyDescent="0.2">
      <c r="C35624" t="s">
        <v>32335</v>
      </c>
      <c r="D35624" t="e">
        <f>VLOOKUP(C35624,Table1[],1,FALSE)</f>
        <v>#N/A</v>
      </c>
    </row>
    <row r="35625" spans="3:4" x14ac:dyDescent="0.2">
      <c r="C35625" t="s">
        <v>32336</v>
      </c>
      <c r="D35625" t="e">
        <f>VLOOKUP(C35625,Table1[],1,FALSE)</f>
        <v>#N/A</v>
      </c>
    </row>
    <row r="35626" spans="3:4" x14ac:dyDescent="0.2">
      <c r="C35626" t="s">
        <v>32337</v>
      </c>
      <c r="D35626" t="e">
        <f>VLOOKUP(C35626,Table1[],1,FALSE)</f>
        <v>#N/A</v>
      </c>
    </row>
    <row r="35627" spans="3:4" x14ac:dyDescent="0.2">
      <c r="C35627" t="s">
        <v>32338</v>
      </c>
      <c r="D35627" t="e">
        <f>VLOOKUP(C35627,Table1[],1,FALSE)</f>
        <v>#N/A</v>
      </c>
    </row>
    <row r="35628" spans="3:4" x14ac:dyDescent="0.2">
      <c r="C35628" t="s">
        <v>33480</v>
      </c>
      <c r="D35628" t="e">
        <f>VLOOKUP(C35628,Table1[],1,FALSE)</f>
        <v>#N/A</v>
      </c>
    </row>
    <row r="35629" spans="3:4" x14ac:dyDescent="0.2">
      <c r="C35629" t="s">
        <v>33471</v>
      </c>
      <c r="D35629" t="e">
        <f>VLOOKUP(C35629,Table1[],1,FALSE)</f>
        <v>#N/A</v>
      </c>
    </row>
    <row r="35630" spans="3:4" x14ac:dyDescent="0.2">
      <c r="C35630" t="s">
        <v>33472</v>
      </c>
      <c r="D35630" t="e">
        <f>VLOOKUP(C35630,Table1[],1,FALSE)</f>
        <v>#N/A</v>
      </c>
    </row>
    <row r="35631" spans="3:4" x14ac:dyDescent="0.2">
      <c r="C35631" t="s">
        <v>33473</v>
      </c>
      <c r="D35631" t="e">
        <f>VLOOKUP(C35631,Table1[],1,FALSE)</f>
        <v>#N/A</v>
      </c>
    </row>
    <row r="35632" spans="3:4" x14ac:dyDescent="0.2">
      <c r="C35632" t="s">
        <v>33474</v>
      </c>
      <c r="D35632" t="e">
        <f>VLOOKUP(C35632,Table1[],1,FALSE)</f>
        <v>#N/A</v>
      </c>
    </row>
    <row r="35633" spans="3:4" x14ac:dyDescent="0.2">
      <c r="C35633" t="s">
        <v>33475</v>
      </c>
      <c r="D35633" t="e">
        <f>VLOOKUP(C35633,Table1[],1,FALSE)</f>
        <v>#N/A</v>
      </c>
    </row>
    <row r="35634" spans="3:4" x14ac:dyDescent="0.2">
      <c r="C35634" t="s">
        <v>33476</v>
      </c>
      <c r="D35634" t="e">
        <f>VLOOKUP(C35634,Table1[],1,FALSE)</f>
        <v>#N/A</v>
      </c>
    </row>
    <row r="35635" spans="3:4" x14ac:dyDescent="0.2">
      <c r="C35635" t="s">
        <v>33477</v>
      </c>
      <c r="D35635" t="e">
        <f>VLOOKUP(C35635,Table1[],1,FALSE)</f>
        <v>#N/A</v>
      </c>
    </row>
    <row r="35636" spans="3:4" x14ac:dyDescent="0.2">
      <c r="C35636" t="s">
        <v>33478</v>
      </c>
      <c r="D35636" t="e">
        <f>VLOOKUP(C35636,Table1[],1,FALSE)</f>
        <v>#N/A</v>
      </c>
    </row>
    <row r="35637" spans="3:4" x14ac:dyDescent="0.2">
      <c r="C35637" t="s">
        <v>33479</v>
      </c>
      <c r="D35637" t="e">
        <f>VLOOKUP(C35637,Table1[],1,FALSE)</f>
        <v>#N/A</v>
      </c>
    </row>
    <row r="35638" spans="3:4" x14ac:dyDescent="0.2">
      <c r="C35638" t="s">
        <v>33481</v>
      </c>
      <c r="D35638" t="e">
        <f>VLOOKUP(C35638,Table1[],1,FALSE)</f>
        <v>#N/A</v>
      </c>
    </row>
    <row r="35639" spans="3:4" x14ac:dyDescent="0.2">
      <c r="C35639" t="s">
        <v>33482</v>
      </c>
      <c r="D35639" t="e">
        <f>VLOOKUP(C35639,Table1[],1,FALSE)</f>
        <v>#N/A</v>
      </c>
    </row>
    <row r="35640" spans="3:4" x14ac:dyDescent="0.2">
      <c r="C35640" t="s">
        <v>33483</v>
      </c>
      <c r="D35640" t="e">
        <f>VLOOKUP(C35640,Table1[],1,FALSE)</f>
        <v>#N/A</v>
      </c>
    </row>
    <row r="35641" spans="3:4" x14ac:dyDescent="0.2">
      <c r="C35641" t="s">
        <v>33484</v>
      </c>
      <c r="D35641" t="e">
        <f>VLOOKUP(C35641,Table1[],1,FALSE)</f>
        <v>#N/A</v>
      </c>
    </row>
    <row r="35642" spans="3:4" x14ac:dyDescent="0.2">
      <c r="C35642" t="s">
        <v>33485</v>
      </c>
      <c r="D35642" t="e">
        <f>VLOOKUP(C35642,Table1[],1,FALSE)</f>
        <v>#N/A</v>
      </c>
    </row>
    <row r="35643" spans="3:4" x14ac:dyDescent="0.2">
      <c r="C35643" t="s">
        <v>33486</v>
      </c>
      <c r="D35643" t="e">
        <f>VLOOKUP(C35643,Table1[],1,FALSE)</f>
        <v>#N/A</v>
      </c>
    </row>
    <row r="35644" spans="3:4" x14ac:dyDescent="0.2">
      <c r="C35644" t="s">
        <v>33487</v>
      </c>
      <c r="D35644" t="e">
        <f>VLOOKUP(C35644,Table1[],1,FALSE)</f>
        <v>#N/A</v>
      </c>
    </row>
    <row r="35645" spans="3:4" hidden="1" x14ac:dyDescent="0.2">
      <c r="C35645" t="s">
        <v>11513</v>
      </c>
      <c r="D35645" t="str">
        <f>VLOOKUP(C35645,Table1[],1,FALSE)</f>
        <v>RIH</v>
      </c>
    </row>
    <row r="35646" spans="3:4" x14ac:dyDescent="0.2">
      <c r="C35646" t="s">
        <v>33488</v>
      </c>
      <c r="D35646" t="e">
        <f>VLOOKUP(C35646,Table1[],1,FALSE)</f>
        <v>#N/A</v>
      </c>
    </row>
    <row r="35647" spans="3:4" x14ac:dyDescent="0.2">
      <c r="C35647" t="s">
        <v>33489</v>
      </c>
      <c r="D35647" t="e">
        <f>VLOOKUP(C35647,Table1[],1,FALSE)</f>
        <v>#N/A</v>
      </c>
    </row>
    <row r="35648" spans="3:4" x14ac:dyDescent="0.2">
      <c r="C35648" t="s">
        <v>33490</v>
      </c>
      <c r="D35648" t="e">
        <f>VLOOKUP(C35648,Table1[],1,FALSE)</f>
        <v>#N/A</v>
      </c>
    </row>
    <row r="35649" spans="3:4" x14ac:dyDescent="0.2">
      <c r="C35649" t="s">
        <v>33491</v>
      </c>
      <c r="D35649" t="e">
        <f>VLOOKUP(C35649,Table1[],1,FALSE)</f>
        <v>#N/A</v>
      </c>
    </row>
    <row r="35650" spans="3:4" x14ac:dyDescent="0.2">
      <c r="C35650" t="s">
        <v>33492</v>
      </c>
      <c r="D35650" t="e">
        <f>VLOOKUP(C35650,Table1[],1,FALSE)</f>
        <v>#N/A</v>
      </c>
    </row>
    <row r="35651" spans="3:4" x14ac:dyDescent="0.2">
      <c r="C35651" t="s">
        <v>33493</v>
      </c>
      <c r="D35651" t="e">
        <f>VLOOKUP(C35651,Table1[],1,FALSE)</f>
        <v>#N/A</v>
      </c>
    </row>
    <row r="35652" spans="3:4" hidden="1" x14ac:dyDescent="0.2">
      <c r="C35652" t="s">
        <v>11515</v>
      </c>
      <c r="D35652" t="str">
        <f>VLOOKUP(C35652,Table1[],1,FALSE)</f>
        <v>RIO</v>
      </c>
    </row>
    <row r="35653" spans="3:4" x14ac:dyDescent="0.2">
      <c r="C35653" t="s">
        <v>33494</v>
      </c>
      <c r="D35653" t="e">
        <f>VLOOKUP(C35653,Table1[],1,FALSE)</f>
        <v>#N/A</v>
      </c>
    </row>
    <row r="35654" spans="3:4" x14ac:dyDescent="0.2">
      <c r="C35654" t="s">
        <v>33495</v>
      </c>
      <c r="D35654" t="e">
        <f>VLOOKUP(C35654,Table1[],1,FALSE)</f>
        <v>#N/A</v>
      </c>
    </row>
    <row r="35655" spans="3:4" hidden="1" x14ac:dyDescent="0.2">
      <c r="C35655" t="s">
        <v>11517</v>
      </c>
      <c r="D35655" t="str">
        <f>VLOOKUP(C35655,Table1[],1,FALSE)</f>
        <v>RIR</v>
      </c>
    </row>
    <row r="35656" spans="3:4" hidden="1" x14ac:dyDescent="0.2">
      <c r="C35656" t="s">
        <v>11519</v>
      </c>
      <c r="D35656" t="str">
        <f>VLOOKUP(C35656,Table1[],1,FALSE)</f>
        <v>RIS</v>
      </c>
    </row>
    <row r="35657" spans="3:4" x14ac:dyDescent="0.2">
      <c r="C35657" t="s">
        <v>33496</v>
      </c>
      <c r="D35657" t="e">
        <f>VLOOKUP(C35657,Table1[],1,FALSE)</f>
        <v>#N/A</v>
      </c>
    </row>
    <row r="35658" spans="3:4" hidden="1" x14ac:dyDescent="0.2">
      <c r="C35658" t="s">
        <v>11520</v>
      </c>
      <c r="D35658" t="str">
        <f>VLOOKUP(C35658,Table1[],1,FALSE)</f>
        <v>RIU</v>
      </c>
    </row>
    <row r="35659" spans="3:4" x14ac:dyDescent="0.2">
      <c r="C35659" t="s">
        <v>33497</v>
      </c>
      <c r="D35659" t="e">
        <f>VLOOKUP(C35659,Table1[],1,FALSE)</f>
        <v>#N/A</v>
      </c>
    </row>
    <row r="35660" spans="3:4" x14ac:dyDescent="0.2">
      <c r="C35660" t="s">
        <v>33498</v>
      </c>
      <c r="D35660" t="e">
        <f>VLOOKUP(C35660,Table1[],1,FALSE)</f>
        <v>#N/A</v>
      </c>
    </row>
    <row r="35661" spans="3:4" x14ac:dyDescent="0.2">
      <c r="C35661" t="s">
        <v>33499</v>
      </c>
      <c r="D35661" t="e">
        <f>VLOOKUP(C35661,Table1[],1,FALSE)</f>
        <v>#N/A</v>
      </c>
    </row>
    <row r="35662" spans="3:4" x14ac:dyDescent="0.2">
      <c r="C35662" t="s">
        <v>33500</v>
      </c>
      <c r="D35662" t="e">
        <f>VLOOKUP(C35662,Table1[],1,FALSE)</f>
        <v>#N/A</v>
      </c>
    </row>
    <row r="35663" spans="3:4" x14ac:dyDescent="0.2">
      <c r="C35663" t="s">
        <v>33501</v>
      </c>
      <c r="D35663" t="e">
        <f>VLOOKUP(C35663,Table1[],1,FALSE)</f>
        <v>#N/A</v>
      </c>
    </row>
    <row r="35664" spans="3:4" x14ac:dyDescent="0.2">
      <c r="C35664" t="s">
        <v>34655</v>
      </c>
      <c r="D35664" t="e">
        <f>VLOOKUP(C35664,Table1[],1,FALSE)</f>
        <v>#N/A</v>
      </c>
    </row>
    <row r="35665" spans="3:4" x14ac:dyDescent="0.2">
      <c r="C35665" t="s">
        <v>34646</v>
      </c>
      <c r="D35665" t="e">
        <f>VLOOKUP(C35665,Table1[],1,FALSE)</f>
        <v>#N/A</v>
      </c>
    </row>
    <row r="35666" spans="3:4" x14ac:dyDescent="0.2">
      <c r="C35666" t="s">
        <v>34647</v>
      </c>
      <c r="D35666" t="e">
        <f>VLOOKUP(C35666,Table1[],1,FALSE)</f>
        <v>#N/A</v>
      </c>
    </row>
    <row r="35667" spans="3:4" x14ac:dyDescent="0.2">
      <c r="C35667" t="s">
        <v>34648</v>
      </c>
      <c r="D35667" t="e">
        <f>VLOOKUP(C35667,Table1[],1,FALSE)</f>
        <v>#N/A</v>
      </c>
    </row>
    <row r="35668" spans="3:4" x14ac:dyDescent="0.2">
      <c r="C35668" t="s">
        <v>34649</v>
      </c>
      <c r="D35668" t="e">
        <f>VLOOKUP(C35668,Table1[],1,FALSE)</f>
        <v>#N/A</v>
      </c>
    </row>
    <row r="35669" spans="3:4" x14ac:dyDescent="0.2">
      <c r="C35669" t="s">
        <v>34650</v>
      </c>
      <c r="D35669" t="e">
        <f>VLOOKUP(C35669,Table1[],1,FALSE)</f>
        <v>#N/A</v>
      </c>
    </row>
    <row r="35670" spans="3:4" x14ac:dyDescent="0.2">
      <c r="C35670" t="s">
        <v>34651</v>
      </c>
      <c r="D35670" t="e">
        <f>VLOOKUP(C35670,Table1[],1,FALSE)</f>
        <v>#N/A</v>
      </c>
    </row>
    <row r="35671" spans="3:4" x14ac:dyDescent="0.2">
      <c r="C35671" t="s">
        <v>34652</v>
      </c>
      <c r="D35671" t="e">
        <f>VLOOKUP(C35671,Table1[],1,FALSE)</f>
        <v>#N/A</v>
      </c>
    </row>
    <row r="35672" spans="3:4" x14ac:dyDescent="0.2">
      <c r="C35672" t="s">
        <v>34653</v>
      </c>
      <c r="D35672" t="e">
        <f>VLOOKUP(C35672,Table1[],1,FALSE)</f>
        <v>#N/A</v>
      </c>
    </row>
    <row r="35673" spans="3:4" x14ac:dyDescent="0.2">
      <c r="C35673" t="s">
        <v>34654</v>
      </c>
      <c r="D35673" t="e">
        <f>VLOOKUP(C35673,Table1[],1,FALSE)</f>
        <v>#N/A</v>
      </c>
    </row>
    <row r="35674" spans="3:4" x14ac:dyDescent="0.2">
      <c r="C35674" t="s">
        <v>34656</v>
      </c>
      <c r="D35674" t="e">
        <f>VLOOKUP(C35674,Table1[],1,FALSE)</f>
        <v>#N/A</v>
      </c>
    </row>
    <row r="35675" spans="3:4" x14ac:dyDescent="0.2">
      <c r="C35675" t="s">
        <v>34657</v>
      </c>
      <c r="D35675" t="e">
        <f>VLOOKUP(C35675,Table1[],1,FALSE)</f>
        <v>#N/A</v>
      </c>
    </row>
    <row r="35676" spans="3:4" x14ac:dyDescent="0.2">
      <c r="C35676" t="s">
        <v>34658</v>
      </c>
      <c r="D35676" t="e">
        <f>VLOOKUP(C35676,Table1[],1,FALSE)</f>
        <v>#N/A</v>
      </c>
    </row>
    <row r="35677" spans="3:4" x14ac:dyDescent="0.2">
      <c r="C35677" t="s">
        <v>34659</v>
      </c>
      <c r="D35677" t="e">
        <f>VLOOKUP(C35677,Table1[],1,FALSE)</f>
        <v>#N/A</v>
      </c>
    </row>
    <row r="35678" spans="3:4" x14ac:dyDescent="0.2">
      <c r="C35678" t="s">
        <v>34660</v>
      </c>
      <c r="D35678" t="e">
        <f>VLOOKUP(C35678,Table1[],1,FALSE)</f>
        <v>#N/A</v>
      </c>
    </row>
    <row r="35679" spans="3:4" x14ac:dyDescent="0.2">
      <c r="C35679" t="s">
        <v>34661</v>
      </c>
      <c r="D35679" t="e">
        <f>VLOOKUP(C35679,Table1[],1,FALSE)</f>
        <v>#N/A</v>
      </c>
    </row>
    <row r="35680" spans="3:4" x14ac:dyDescent="0.2">
      <c r="C35680" t="s">
        <v>34662</v>
      </c>
      <c r="D35680" t="e">
        <f>VLOOKUP(C35680,Table1[],1,FALSE)</f>
        <v>#N/A</v>
      </c>
    </row>
    <row r="35681" spans="3:4" x14ac:dyDescent="0.2">
      <c r="C35681" t="s">
        <v>34663</v>
      </c>
      <c r="D35681" t="e">
        <f>VLOOKUP(C35681,Table1[],1,FALSE)</f>
        <v>#N/A</v>
      </c>
    </row>
    <row r="35682" spans="3:4" x14ac:dyDescent="0.2">
      <c r="C35682" t="s">
        <v>34664</v>
      </c>
      <c r="D35682" t="e">
        <f>VLOOKUP(C35682,Table1[],1,FALSE)</f>
        <v>#N/A</v>
      </c>
    </row>
    <row r="35683" spans="3:4" x14ac:dyDescent="0.2">
      <c r="C35683" t="s">
        <v>34665</v>
      </c>
      <c r="D35683" t="e">
        <f>VLOOKUP(C35683,Table1[],1,FALSE)</f>
        <v>#N/A</v>
      </c>
    </row>
    <row r="35684" spans="3:4" x14ac:dyDescent="0.2">
      <c r="C35684" t="s">
        <v>34666</v>
      </c>
      <c r="D35684" t="e">
        <f>VLOOKUP(C35684,Table1[],1,FALSE)</f>
        <v>#N/A</v>
      </c>
    </row>
    <row r="35685" spans="3:4" x14ac:dyDescent="0.2">
      <c r="C35685" t="s">
        <v>34667</v>
      </c>
      <c r="D35685" t="e">
        <f>VLOOKUP(C35685,Table1[],1,FALSE)</f>
        <v>#N/A</v>
      </c>
    </row>
    <row r="35686" spans="3:4" x14ac:dyDescent="0.2">
      <c r="C35686" t="s">
        <v>34668</v>
      </c>
      <c r="D35686" t="e">
        <f>VLOOKUP(C35686,Table1[],1,FALSE)</f>
        <v>#N/A</v>
      </c>
    </row>
    <row r="35687" spans="3:4" x14ac:dyDescent="0.2">
      <c r="C35687" t="s">
        <v>34669</v>
      </c>
      <c r="D35687" t="e">
        <f>VLOOKUP(C35687,Table1[],1,FALSE)</f>
        <v>#N/A</v>
      </c>
    </row>
    <row r="35688" spans="3:4" x14ac:dyDescent="0.2">
      <c r="C35688" t="s">
        <v>34670</v>
      </c>
      <c r="D35688" t="e">
        <f>VLOOKUP(C35688,Table1[],1,FALSE)</f>
        <v>#N/A</v>
      </c>
    </row>
    <row r="35689" spans="3:4" x14ac:dyDescent="0.2">
      <c r="C35689" t="s">
        <v>34671</v>
      </c>
      <c r="D35689" t="e">
        <f>VLOOKUP(C35689,Table1[],1,FALSE)</f>
        <v>#N/A</v>
      </c>
    </row>
    <row r="35690" spans="3:4" x14ac:dyDescent="0.2">
      <c r="C35690" t="s">
        <v>34672</v>
      </c>
      <c r="D35690" t="e">
        <f>VLOOKUP(C35690,Table1[],1,FALSE)</f>
        <v>#N/A</v>
      </c>
    </row>
    <row r="35691" spans="3:4" x14ac:dyDescent="0.2">
      <c r="C35691" t="s">
        <v>34673</v>
      </c>
      <c r="D35691" t="e">
        <f>VLOOKUP(C35691,Table1[],1,FALSE)</f>
        <v>#N/A</v>
      </c>
    </row>
    <row r="35692" spans="3:4" x14ac:dyDescent="0.2">
      <c r="C35692" t="s">
        <v>34674</v>
      </c>
      <c r="D35692" t="e">
        <f>VLOOKUP(C35692,Table1[],1,FALSE)</f>
        <v>#N/A</v>
      </c>
    </row>
    <row r="35693" spans="3:4" x14ac:dyDescent="0.2">
      <c r="C35693" t="s">
        <v>34675</v>
      </c>
      <c r="D35693" t="e">
        <f>VLOOKUP(C35693,Table1[],1,FALSE)</f>
        <v>#N/A</v>
      </c>
    </row>
    <row r="35694" spans="3:4" x14ac:dyDescent="0.2">
      <c r="C35694" t="s">
        <v>34676</v>
      </c>
      <c r="D35694" t="e">
        <f>VLOOKUP(C35694,Table1[],1,FALSE)</f>
        <v>#N/A</v>
      </c>
    </row>
    <row r="35695" spans="3:4" x14ac:dyDescent="0.2">
      <c r="C35695" t="s">
        <v>34677</v>
      </c>
      <c r="D35695" t="e">
        <f>VLOOKUP(C35695,Table1[],1,FALSE)</f>
        <v>#N/A</v>
      </c>
    </row>
    <row r="35696" spans="3:4" x14ac:dyDescent="0.2">
      <c r="C35696" t="s">
        <v>34678</v>
      </c>
      <c r="D35696" t="e">
        <f>VLOOKUP(C35696,Table1[],1,FALSE)</f>
        <v>#N/A</v>
      </c>
    </row>
    <row r="35697" spans="3:4" x14ac:dyDescent="0.2">
      <c r="C35697" t="s">
        <v>34679</v>
      </c>
      <c r="D35697" t="e">
        <f>VLOOKUP(C35697,Table1[],1,FALSE)</f>
        <v>#N/A</v>
      </c>
    </row>
    <row r="35698" spans="3:4" x14ac:dyDescent="0.2">
      <c r="C35698" t="s">
        <v>34680</v>
      </c>
      <c r="D35698" t="e">
        <f>VLOOKUP(C35698,Table1[],1,FALSE)</f>
        <v>#N/A</v>
      </c>
    </row>
    <row r="35699" spans="3:4" x14ac:dyDescent="0.2">
      <c r="C35699" t="s">
        <v>34681</v>
      </c>
      <c r="D35699" t="e">
        <f>VLOOKUP(C35699,Table1[],1,FALSE)</f>
        <v>#N/A</v>
      </c>
    </row>
    <row r="35700" spans="3:4" x14ac:dyDescent="0.2">
      <c r="C35700" t="s">
        <v>35866</v>
      </c>
      <c r="D35700" t="e">
        <f>VLOOKUP(C35700,Table1[],1,FALSE)</f>
        <v>#N/A</v>
      </c>
    </row>
    <row r="35701" spans="3:4" x14ac:dyDescent="0.2">
      <c r="C35701" t="s">
        <v>35857</v>
      </c>
      <c r="D35701" t="e">
        <f>VLOOKUP(C35701,Table1[],1,FALSE)</f>
        <v>#N/A</v>
      </c>
    </row>
    <row r="35702" spans="3:4" x14ac:dyDescent="0.2">
      <c r="C35702" t="s">
        <v>35858</v>
      </c>
      <c r="D35702" t="e">
        <f>VLOOKUP(C35702,Table1[],1,FALSE)</f>
        <v>#N/A</v>
      </c>
    </row>
    <row r="35703" spans="3:4" x14ac:dyDescent="0.2">
      <c r="C35703" t="s">
        <v>35859</v>
      </c>
      <c r="D35703" t="e">
        <f>VLOOKUP(C35703,Table1[],1,FALSE)</f>
        <v>#N/A</v>
      </c>
    </row>
    <row r="35704" spans="3:4" x14ac:dyDescent="0.2">
      <c r="C35704" t="s">
        <v>35860</v>
      </c>
      <c r="D35704" t="e">
        <f>VLOOKUP(C35704,Table1[],1,FALSE)</f>
        <v>#N/A</v>
      </c>
    </row>
    <row r="35705" spans="3:4" x14ac:dyDescent="0.2">
      <c r="C35705" t="s">
        <v>35861</v>
      </c>
      <c r="D35705" t="e">
        <f>VLOOKUP(C35705,Table1[],1,FALSE)</f>
        <v>#N/A</v>
      </c>
    </row>
    <row r="35706" spans="3:4" x14ac:dyDescent="0.2">
      <c r="C35706" t="s">
        <v>35862</v>
      </c>
      <c r="D35706" t="e">
        <f>VLOOKUP(C35706,Table1[],1,FALSE)</f>
        <v>#N/A</v>
      </c>
    </row>
    <row r="35707" spans="3:4" x14ac:dyDescent="0.2">
      <c r="C35707" t="s">
        <v>35863</v>
      </c>
      <c r="D35707" t="e">
        <f>VLOOKUP(C35707,Table1[],1,FALSE)</f>
        <v>#N/A</v>
      </c>
    </row>
    <row r="35708" spans="3:4" x14ac:dyDescent="0.2">
      <c r="C35708" t="s">
        <v>35864</v>
      </c>
      <c r="D35708" t="e">
        <f>VLOOKUP(C35708,Table1[],1,FALSE)</f>
        <v>#N/A</v>
      </c>
    </row>
    <row r="35709" spans="3:4" x14ac:dyDescent="0.2">
      <c r="C35709" t="s">
        <v>35865</v>
      </c>
      <c r="D35709" t="e">
        <f>VLOOKUP(C35709,Table1[],1,FALSE)</f>
        <v>#N/A</v>
      </c>
    </row>
    <row r="35710" spans="3:4" x14ac:dyDescent="0.2">
      <c r="C35710" t="s">
        <v>35867</v>
      </c>
      <c r="D35710" t="e">
        <f>VLOOKUP(C35710,Table1[],1,FALSE)</f>
        <v>#N/A</v>
      </c>
    </row>
    <row r="35711" spans="3:4" x14ac:dyDescent="0.2">
      <c r="C35711" t="s">
        <v>35868</v>
      </c>
      <c r="D35711" t="e">
        <f>VLOOKUP(C35711,Table1[],1,FALSE)</f>
        <v>#N/A</v>
      </c>
    </row>
    <row r="35712" spans="3:4" x14ac:dyDescent="0.2">
      <c r="C35712" t="s">
        <v>35869</v>
      </c>
      <c r="D35712" t="e">
        <f>VLOOKUP(C35712,Table1[],1,FALSE)</f>
        <v>#N/A</v>
      </c>
    </row>
    <row r="35713" spans="3:4" x14ac:dyDescent="0.2">
      <c r="C35713" t="s">
        <v>35870</v>
      </c>
      <c r="D35713" t="e">
        <f>VLOOKUP(C35713,Table1[],1,FALSE)</f>
        <v>#N/A</v>
      </c>
    </row>
    <row r="35714" spans="3:4" x14ac:dyDescent="0.2">
      <c r="C35714" t="s">
        <v>35871</v>
      </c>
      <c r="D35714" t="e">
        <f>VLOOKUP(C35714,Table1[],1,FALSE)</f>
        <v>#N/A</v>
      </c>
    </row>
    <row r="35715" spans="3:4" x14ac:dyDescent="0.2">
      <c r="C35715" t="s">
        <v>35872</v>
      </c>
      <c r="D35715" t="e">
        <f>VLOOKUP(C35715,Table1[],1,FALSE)</f>
        <v>#N/A</v>
      </c>
    </row>
    <row r="35716" spans="3:4" x14ac:dyDescent="0.2">
      <c r="C35716" t="s">
        <v>35873</v>
      </c>
      <c r="D35716" t="e">
        <f>VLOOKUP(C35716,Table1[],1,FALSE)</f>
        <v>#N/A</v>
      </c>
    </row>
    <row r="35717" spans="3:4" x14ac:dyDescent="0.2">
      <c r="C35717" t="s">
        <v>35874</v>
      </c>
      <c r="D35717" t="e">
        <f>VLOOKUP(C35717,Table1[],1,FALSE)</f>
        <v>#N/A</v>
      </c>
    </row>
    <row r="35718" spans="3:4" x14ac:dyDescent="0.2">
      <c r="C35718" t="s">
        <v>35875</v>
      </c>
      <c r="D35718" t="e">
        <f>VLOOKUP(C35718,Table1[],1,FALSE)</f>
        <v>#N/A</v>
      </c>
    </row>
    <row r="35719" spans="3:4" x14ac:dyDescent="0.2">
      <c r="C35719" t="s">
        <v>35876</v>
      </c>
      <c r="D35719" t="e">
        <f>VLOOKUP(C35719,Table1[],1,FALSE)</f>
        <v>#N/A</v>
      </c>
    </row>
    <row r="35720" spans="3:4" x14ac:dyDescent="0.2">
      <c r="C35720" t="s">
        <v>35877</v>
      </c>
      <c r="D35720" t="e">
        <f>VLOOKUP(C35720,Table1[],1,FALSE)</f>
        <v>#N/A</v>
      </c>
    </row>
    <row r="35721" spans="3:4" x14ac:dyDescent="0.2">
      <c r="C35721" t="s">
        <v>35878</v>
      </c>
      <c r="D35721" t="e">
        <f>VLOOKUP(C35721,Table1[],1,FALSE)</f>
        <v>#N/A</v>
      </c>
    </row>
    <row r="35722" spans="3:4" x14ac:dyDescent="0.2">
      <c r="C35722" t="s">
        <v>35879</v>
      </c>
      <c r="D35722" t="e">
        <f>VLOOKUP(C35722,Table1[],1,FALSE)</f>
        <v>#N/A</v>
      </c>
    </row>
    <row r="35723" spans="3:4" x14ac:dyDescent="0.2">
      <c r="C35723" t="s">
        <v>35880</v>
      </c>
      <c r="D35723" t="e">
        <f>VLOOKUP(C35723,Table1[],1,FALSE)</f>
        <v>#N/A</v>
      </c>
    </row>
    <row r="35724" spans="3:4" x14ac:dyDescent="0.2">
      <c r="C35724" t="s">
        <v>35881</v>
      </c>
      <c r="D35724" t="e">
        <f>VLOOKUP(C35724,Table1[],1,FALSE)</f>
        <v>#N/A</v>
      </c>
    </row>
    <row r="35725" spans="3:4" x14ac:dyDescent="0.2">
      <c r="C35725" t="s">
        <v>35882</v>
      </c>
      <c r="D35725" t="e">
        <f>VLOOKUP(C35725,Table1[],1,FALSE)</f>
        <v>#N/A</v>
      </c>
    </row>
    <row r="35726" spans="3:4" x14ac:dyDescent="0.2">
      <c r="C35726" t="s">
        <v>35883</v>
      </c>
      <c r="D35726" t="e">
        <f>VLOOKUP(C35726,Table1[],1,FALSE)</f>
        <v>#N/A</v>
      </c>
    </row>
    <row r="35727" spans="3:4" x14ac:dyDescent="0.2">
      <c r="C35727" t="s">
        <v>35884</v>
      </c>
      <c r="D35727" t="e">
        <f>VLOOKUP(C35727,Table1[],1,FALSE)</f>
        <v>#N/A</v>
      </c>
    </row>
    <row r="35728" spans="3:4" x14ac:dyDescent="0.2">
      <c r="C35728" t="s">
        <v>35885</v>
      </c>
      <c r="D35728" t="e">
        <f>VLOOKUP(C35728,Table1[],1,FALSE)</f>
        <v>#N/A</v>
      </c>
    </row>
    <row r="35729" spans="3:4" x14ac:dyDescent="0.2">
      <c r="C35729" t="s">
        <v>35886</v>
      </c>
      <c r="D35729" t="e">
        <f>VLOOKUP(C35729,Table1[],1,FALSE)</f>
        <v>#N/A</v>
      </c>
    </row>
    <row r="35730" spans="3:4" x14ac:dyDescent="0.2">
      <c r="C35730" t="s">
        <v>35887</v>
      </c>
      <c r="D35730" t="e">
        <f>VLOOKUP(C35730,Table1[],1,FALSE)</f>
        <v>#N/A</v>
      </c>
    </row>
    <row r="35731" spans="3:4" x14ac:dyDescent="0.2">
      <c r="C35731" t="s">
        <v>35888</v>
      </c>
      <c r="D35731" t="e">
        <f>VLOOKUP(C35731,Table1[],1,FALSE)</f>
        <v>#N/A</v>
      </c>
    </row>
    <row r="35732" spans="3:4" x14ac:dyDescent="0.2">
      <c r="C35732" t="s">
        <v>35889</v>
      </c>
      <c r="D35732" t="e">
        <f>VLOOKUP(C35732,Table1[],1,FALSE)</f>
        <v>#N/A</v>
      </c>
    </row>
    <row r="35733" spans="3:4" x14ac:dyDescent="0.2">
      <c r="C35733" t="s">
        <v>35890</v>
      </c>
      <c r="D35733" t="e">
        <f>VLOOKUP(C35733,Table1[],1,FALSE)</f>
        <v>#N/A</v>
      </c>
    </row>
    <row r="35734" spans="3:4" x14ac:dyDescent="0.2">
      <c r="C35734" t="s">
        <v>35891</v>
      </c>
      <c r="D35734" t="e">
        <f>VLOOKUP(C35734,Table1[],1,FALSE)</f>
        <v>#N/A</v>
      </c>
    </row>
    <row r="35735" spans="3:4" x14ac:dyDescent="0.2">
      <c r="C35735" t="s">
        <v>35892</v>
      </c>
      <c r="D35735" t="e">
        <f>VLOOKUP(C35735,Table1[],1,FALSE)</f>
        <v>#N/A</v>
      </c>
    </row>
    <row r="35736" spans="3:4" x14ac:dyDescent="0.2">
      <c r="C35736" t="s">
        <v>37001</v>
      </c>
      <c r="D35736" t="e">
        <f>VLOOKUP(C35736,Table1[],1,FALSE)</f>
        <v>#N/A</v>
      </c>
    </row>
    <row r="35737" spans="3:4" x14ac:dyDescent="0.2">
      <c r="C35737" t="s">
        <v>36992</v>
      </c>
      <c r="D35737" t="e">
        <f>VLOOKUP(C35737,Table1[],1,FALSE)</f>
        <v>#N/A</v>
      </c>
    </row>
    <row r="35738" spans="3:4" x14ac:dyDescent="0.2">
      <c r="C35738" t="s">
        <v>36993</v>
      </c>
      <c r="D35738" t="e">
        <f>VLOOKUP(C35738,Table1[],1,FALSE)</f>
        <v>#N/A</v>
      </c>
    </row>
    <row r="35739" spans="3:4" x14ac:dyDescent="0.2">
      <c r="C35739" t="s">
        <v>36994</v>
      </c>
      <c r="D35739" t="e">
        <f>VLOOKUP(C35739,Table1[],1,FALSE)</f>
        <v>#N/A</v>
      </c>
    </row>
    <row r="35740" spans="3:4" x14ac:dyDescent="0.2">
      <c r="C35740" t="s">
        <v>36995</v>
      </c>
      <c r="D35740" t="e">
        <f>VLOOKUP(C35740,Table1[],1,FALSE)</f>
        <v>#N/A</v>
      </c>
    </row>
    <row r="35741" spans="3:4" x14ac:dyDescent="0.2">
      <c r="C35741" t="s">
        <v>36996</v>
      </c>
      <c r="D35741" t="e">
        <f>VLOOKUP(C35741,Table1[],1,FALSE)</f>
        <v>#N/A</v>
      </c>
    </row>
    <row r="35742" spans="3:4" x14ac:dyDescent="0.2">
      <c r="C35742" t="s">
        <v>36997</v>
      </c>
      <c r="D35742" t="e">
        <f>VLOOKUP(C35742,Table1[],1,FALSE)</f>
        <v>#N/A</v>
      </c>
    </row>
    <row r="35743" spans="3:4" x14ac:dyDescent="0.2">
      <c r="C35743" t="s">
        <v>36998</v>
      </c>
      <c r="D35743" t="e">
        <f>VLOOKUP(C35743,Table1[],1,FALSE)</f>
        <v>#N/A</v>
      </c>
    </row>
    <row r="35744" spans="3:4" x14ac:dyDescent="0.2">
      <c r="C35744" t="s">
        <v>36999</v>
      </c>
      <c r="D35744" t="e">
        <f>VLOOKUP(C35744,Table1[],1,FALSE)</f>
        <v>#N/A</v>
      </c>
    </row>
    <row r="35745" spans="3:4" x14ac:dyDescent="0.2">
      <c r="C35745" t="s">
        <v>37000</v>
      </c>
      <c r="D35745" t="e">
        <f>VLOOKUP(C35745,Table1[],1,FALSE)</f>
        <v>#N/A</v>
      </c>
    </row>
    <row r="35746" spans="3:4" x14ac:dyDescent="0.2">
      <c r="C35746" t="s">
        <v>37002</v>
      </c>
      <c r="D35746" t="e">
        <f>VLOOKUP(C35746,Table1[],1,FALSE)</f>
        <v>#N/A</v>
      </c>
    </row>
    <row r="35747" spans="3:4" x14ac:dyDescent="0.2">
      <c r="C35747" t="s">
        <v>37003</v>
      </c>
      <c r="D35747" t="e">
        <f>VLOOKUP(C35747,Table1[],1,FALSE)</f>
        <v>#N/A</v>
      </c>
    </row>
    <row r="35748" spans="3:4" x14ac:dyDescent="0.2">
      <c r="C35748" t="s">
        <v>37004</v>
      </c>
      <c r="D35748" t="e">
        <f>VLOOKUP(C35748,Table1[],1,FALSE)</f>
        <v>#N/A</v>
      </c>
    </row>
    <row r="35749" spans="3:4" x14ac:dyDescent="0.2">
      <c r="C35749" t="s">
        <v>37005</v>
      </c>
      <c r="D35749" t="e">
        <f>VLOOKUP(C35749,Table1[],1,FALSE)</f>
        <v>#N/A</v>
      </c>
    </row>
    <row r="35750" spans="3:4" x14ac:dyDescent="0.2">
      <c r="C35750" t="s">
        <v>37006</v>
      </c>
      <c r="D35750" t="e">
        <f>VLOOKUP(C35750,Table1[],1,FALSE)</f>
        <v>#N/A</v>
      </c>
    </row>
    <row r="35751" spans="3:4" x14ac:dyDescent="0.2">
      <c r="C35751" t="s">
        <v>37007</v>
      </c>
      <c r="D35751" t="e">
        <f>VLOOKUP(C35751,Table1[],1,FALSE)</f>
        <v>#N/A</v>
      </c>
    </row>
    <row r="35752" spans="3:4" x14ac:dyDescent="0.2">
      <c r="C35752" t="s">
        <v>37008</v>
      </c>
      <c r="D35752" t="e">
        <f>VLOOKUP(C35752,Table1[],1,FALSE)</f>
        <v>#N/A</v>
      </c>
    </row>
    <row r="35753" spans="3:4" x14ac:dyDescent="0.2">
      <c r="C35753" t="s">
        <v>37009</v>
      </c>
      <c r="D35753" t="e">
        <f>VLOOKUP(C35753,Table1[],1,FALSE)</f>
        <v>#N/A</v>
      </c>
    </row>
    <row r="35754" spans="3:4" x14ac:dyDescent="0.2">
      <c r="C35754" t="s">
        <v>37010</v>
      </c>
      <c r="D35754" t="e">
        <f>VLOOKUP(C35754,Table1[],1,FALSE)</f>
        <v>#N/A</v>
      </c>
    </row>
    <row r="35755" spans="3:4" x14ac:dyDescent="0.2">
      <c r="C35755" t="s">
        <v>37011</v>
      </c>
      <c r="D35755" t="e">
        <f>VLOOKUP(C35755,Table1[],1,FALSE)</f>
        <v>#N/A</v>
      </c>
    </row>
    <row r="35756" spans="3:4" x14ac:dyDescent="0.2">
      <c r="C35756" t="s">
        <v>37012</v>
      </c>
      <c r="D35756" t="e">
        <f>VLOOKUP(C35756,Table1[],1,FALSE)</f>
        <v>#N/A</v>
      </c>
    </row>
    <row r="35757" spans="3:4" x14ac:dyDescent="0.2">
      <c r="C35757" t="s">
        <v>37013</v>
      </c>
      <c r="D35757" t="e">
        <f>VLOOKUP(C35757,Table1[],1,FALSE)</f>
        <v>#N/A</v>
      </c>
    </row>
    <row r="35758" spans="3:4" x14ac:dyDescent="0.2">
      <c r="C35758" t="s">
        <v>37014</v>
      </c>
      <c r="D35758" t="e">
        <f>VLOOKUP(C35758,Table1[],1,FALSE)</f>
        <v>#N/A</v>
      </c>
    </row>
    <row r="35759" spans="3:4" x14ac:dyDescent="0.2">
      <c r="C35759" t="s">
        <v>37015</v>
      </c>
      <c r="D35759" t="e">
        <f>VLOOKUP(C35759,Table1[],1,FALSE)</f>
        <v>#N/A</v>
      </c>
    </row>
    <row r="35760" spans="3:4" x14ac:dyDescent="0.2">
      <c r="C35760" t="s">
        <v>37016</v>
      </c>
      <c r="D35760" t="e">
        <f>VLOOKUP(C35760,Table1[],1,FALSE)</f>
        <v>#N/A</v>
      </c>
    </row>
    <row r="35761" spans="3:4" x14ac:dyDescent="0.2">
      <c r="C35761" t="s">
        <v>37017</v>
      </c>
      <c r="D35761" t="e">
        <f>VLOOKUP(C35761,Table1[],1,FALSE)</f>
        <v>#N/A</v>
      </c>
    </row>
    <row r="35762" spans="3:4" x14ac:dyDescent="0.2">
      <c r="C35762" t="s">
        <v>37018</v>
      </c>
      <c r="D35762" t="e">
        <f>VLOOKUP(C35762,Table1[],1,FALSE)</f>
        <v>#N/A</v>
      </c>
    </row>
    <row r="35763" spans="3:4" x14ac:dyDescent="0.2">
      <c r="C35763" t="s">
        <v>37019</v>
      </c>
      <c r="D35763" t="e">
        <f>VLOOKUP(C35763,Table1[],1,FALSE)</f>
        <v>#N/A</v>
      </c>
    </row>
    <row r="35764" spans="3:4" x14ac:dyDescent="0.2">
      <c r="C35764" t="s">
        <v>37020</v>
      </c>
      <c r="D35764" t="e">
        <f>VLOOKUP(C35764,Table1[],1,FALSE)</f>
        <v>#N/A</v>
      </c>
    </row>
    <row r="35765" spans="3:4" x14ac:dyDescent="0.2">
      <c r="C35765" t="s">
        <v>37021</v>
      </c>
      <c r="D35765" t="e">
        <f>VLOOKUP(C35765,Table1[],1,FALSE)</f>
        <v>#N/A</v>
      </c>
    </row>
    <row r="35766" spans="3:4" x14ac:dyDescent="0.2">
      <c r="C35766" t="s">
        <v>37022</v>
      </c>
      <c r="D35766" t="e">
        <f>VLOOKUP(C35766,Table1[],1,FALSE)</f>
        <v>#N/A</v>
      </c>
    </row>
    <row r="35767" spans="3:4" x14ac:dyDescent="0.2">
      <c r="C35767" t="s">
        <v>37023</v>
      </c>
      <c r="D35767" t="e">
        <f>VLOOKUP(C35767,Table1[],1,FALSE)</f>
        <v>#N/A</v>
      </c>
    </row>
    <row r="35768" spans="3:4" x14ac:dyDescent="0.2">
      <c r="C35768" t="s">
        <v>37024</v>
      </c>
      <c r="D35768" t="e">
        <f>VLOOKUP(C35768,Table1[],1,FALSE)</f>
        <v>#N/A</v>
      </c>
    </row>
    <row r="35769" spans="3:4" x14ac:dyDescent="0.2">
      <c r="C35769" t="s">
        <v>37025</v>
      </c>
      <c r="D35769" t="e">
        <f>VLOOKUP(C35769,Table1[],1,FALSE)</f>
        <v>#N/A</v>
      </c>
    </row>
    <row r="35770" spans="3:4" x14ac:dyDescent="0.2">
      <c r="C35770" t="s">
        <v>37026</v>
      </c>
      <c r="D35770" t="e">
        <f>VLOOKUP(C35770,Table1[],1,FALSE)</f>
        <v>#N/A</v>
      </c>
    </row>
    <row r="35771" spans="3:4" x14ac:dyDescent="0.2">
      <c r="C35771" t="s">
        <v>37027</v>
      </c>
      <c r="D35771" t="e">
        <f>VLOOKUP(C35771,Table1[],1,FALSE)</f>
        <v>#N/A</v>
      </c>
    </row>
    <row r="35772" spans="3:4" x14ac:dyDescent="0.2">
      <c r="C35772" t="s">
        <v>38135</v>
      </c>
      <c r="D35772" t="e">
        <f>VLOOKUP(C35772,Table1[],1,FALSE)</f>
        <v>#N/A</v>
      </c>
    </row>
    <row r="35773" spans="3:4" hidden="1" x14ac:dyDescent="0.2">
      <c r="C35773" t="s">
        <v>11522</v>
      </c>
      <c r="D35773" t="str">
        <f>VLOOKUP(C35773,Table1[],1,FALSE)</f>
        <v>RM1</v>
      </c>
    </row>
    <row r="35774" spans="3:4" x14ac:dyDescent="0.2">
      <c r="C35774" t="s">
        <v>38127</v>
      </c>
      <c r="D35774" t="e">
        <f>VLOOKUP(C35774,Table1[],1,FALSE)</f>
        <v>#N/A</v>
      </c>
    </row>
    <row r="35775" spans="3:4" x14ac:dyDescent="0.2">
      <c r="C35775" t="s">
        <v>38128</v>
      </c>
      <c r="D35775" t="e">
        <f>VLOOKUP(C35775,Table1[],1,FALSE)</f>
        <v>#N/A</v>
      </c>
    </row>
    <row r="35776" spans="3:4" x14ac:dyDescent="0.2">
      <c r="C35776" t="s">
        <v>38129</v>
      </c>
      <c r="D35776" t="e">
        <f>VLOOKUP(C35776,Table1[],1,FALSE)</f>
        <v>#N/A</v>
      </c>
    </row>
    <row r="35777" spans="3:4" x14ac:dyDescent="0.2">
      <c r="C35777" t="s">
        <v>38130</v>
      </c>
      <c r="D35777" t="e">
        <f>VLOOKUP(C35777,Table1[],1,FALSE)</f>
        <v>#N/A</v>
      </c>
    </row>
    <row r="35778" spans="3:4" x14ac:dyDescent="0.2">
      <c r="C35778" t="s">
        <v>38131</v>
      </c>
      <c r="D35778" t="e">
        <f>VLOOKUP(C35778,Table1[],1,FALSE)</f>
        <v>#N/A</v>
      </c>
    </row>
    <row r="35779" spans="3:4" x14ac:dyDescent="0.2">
      <c r="C35779" t="s">
        <v>38132</v>
      </c>
      <c r="D35779" t="e">
        <f>VLOOKUP(C35779,Table1[],1,FALSE)</f>
        <v>#N/A</v>
      </c>
    </row>
    <row r="35780" spans="3:4" x14ac:dyDescent="0.2">
      <c r="C35780" t="s">
        <v>38133</v>
      </c>
      <c r="D35780" t="e">
        <f>VLOOKUP(C35780,Table1[],1,FALSE)</f>
        <v>#N/A</v>
      </c>
    </row>
    <row r="35781" spans="3:4" x14ac:dyDescent="0.2">
      <c r="C35781" t="s">
        <v>38134</v>
      </c>
      <c r="D35781" t="e">
        <f>VLOOKUP(C35781,Table1[],1,FALSE)</f>
        <v>#N/A</v>
      </c>
    </row>
    <row r="35782" spans="3:4" x14ac:dyDescent="0.2">
      <c r="C35782" t="s">
        <v>38136</v>
      </c>
      <c r="D35782" t="e">
        <f>VLOOKUP(C35782,Table1[],1,FALSE)</f>
        <v>#N/A</v>
      </c>
    </row>
    <row r="35783" spans="3:4" x14ac:dyDescent="0.2">
      <c r="C35783" t="s">
        <v>38137</v>
      </c>
      <c r="D35783" t="e">
        <f>VLOOKUP(C35783,Table1[],1,FALSE)</f>
        <v>#N/A</v>
      </c>
    </row>
    <row r="35784" spans="3:4" x14ac:dyDescent="0.2">
      <c r="C35784" t="s">
        <v>38138</v>
      </c>
      <c r="D35784" t="e">
        <f>VLOOKUP(C35784,Table1[],1,FALSE)</f>
        <v>#N/A</v>
      </c>
    </row>
    <row r="35785" spans="3:4" x14ac:dyDescent="0.2">
      <c r="C35785" t="s">
        <v>38139</v>
      </c>
      <c r="D35785" t="e">
        <f>VLOOKUP(C35785,Table1[],1,FALSE)</f>
        <v>#N/A</v>
      </c>
    </row>
    <row r="35786" spans="3:4" x14ac:dyDescent="0.2">
      <c r="C35786" t="s">
        <v>38140</v>
      </c>
      <c r="D35786" t="e">
        <f>VLOOKUP(C35786,Table1[],1,FALSE)</f>
        <v>#N/A</v>
      </c>
    </row>
    <row r="35787" spans="3:4" x14ac:dyDescent="0.2">
      <c r="C35787" t="s">
        <v>38141</v>
      </c>
      <c r="D35787" t="e">
        <f>VLOOKUP(C35787,Table1[],1,FALSE)</f>
        <v>#N/A</v>
      </c>
    </row>
    <row r="35788" spans="3:4" x14ac:dyDescent="0.2">
      <c r="C35788" t="s">
        <v>38142</v>
      </c>
      <c r="D35788" t="e">
        <f>VLOOKUP(C35788,Table1[],1,FALSE)</f>
        <v>#N/A</v>
      </c>
    </row>
    <row r="35789" spans="3:4" x14ac:dyDescent="0.2">
      <c r="C35789" t="s">
        <v>38143</v>
      </c>
      <c r="D35789" t="e">
        <f>VLOOKUP(C35789,Table1[],1,FALSE)</f>
        <v>#N/A</v>
      </c>
    </row>
    <row r="35790" spans="3:4" hidden="1" x14ac:dyDescent="0.2">
      <c r="C35790" t="s">
        <v>11524</v>
      </c>
      <c r="D35790" t="str">
        <f>VLOOKUP(C35790,Table1[],1,FALSE)</f>
        <v>RMI</v>
      </c>
    </row>
    <row r="35791" spans="3:4" x14ac:dyDescent="0.2">
      <c r="C35791" t="s">
        <v>38144</v>
      </c>
      <c r="D35791" t="e">
        <f>VLOOKUP(C35791,Table1[],1,FALSE)</f>
        <v>#N/A</v>
      </c>
    </row>
    <row r="35792" spans="3:4" x14ac:dyDescent="0.2">
      <c r="C35792" t="s">
        <v>38145</v>
      </c>
      <c r="D35792" t="e">
        <f>VLOOKUP(C35792,Table1[],1,FALSE)</f>
        <v>#N/A</v>
      </c>
    </row>
    <row r="35793" spans="3:4" x14ac:dyDescent="0.2">
      <c r="C35793" t="s">
        <v>38146</v>
      </c>
      <c r="D35793" t="e">
        <f>VLOOKUP(C35793,Table1[],1,FALSE)</f>
        <v>#N/A</v>
      </c>
    </row>
    <row r="35794" spans="3:4" x14ac:dyDescent="0.2">
      <c r="C35794" t="s">
        <v>38147</v>
      </c>
      <c r="D35794" t="e">
        <f>VLOOKUP(C35794,Table1[],1,FALSE)</f>
        <v>#N/A</v>
      </c>
    </row>
    <row r="35795" spans="3:4" x14ac:dyDescent="0.2">
      <c r="C35795" t="s">
        <v>38148</v>
      </c>
      <c r="D35795" t="e">
        <f>VLOOKUP(C35795,Table1[],1,FALSE)</f>
        <v>#N/A</v>
      </c>
    </row>
    <row r="35796" spans="3:4" x14ac:dyDescent="0.2">
      <c r="C35796" t="s">
        <v>38149</v>
      </c>
      <c r="D35796" t="e">
        <f>VLOOKUP(C35796,Table1[],1,FALSE)</f>
        <v>#N/A</v>
      </c>
    </row>
    <row r="35797" spans="3:4" x14ac:dyDescent="0.2">
      <c r="C35797" t="s">
        <v>38150</v>
      </c>
      <c r="D35797" t="e">
        <f>VLOOKUP(C35797,Table1[],1,FALSE)</f>
        <v>#N/A</v>
      </c>
    </row>
    <row r="35798" spans="3:4" x14ac:dyDescent="0.2">
      <c r="C35798" t="s">
        <v>38151</v>
      </c>
      <c r="D35798" t="e">
        <f>VLOOKUP(C35798,Table1[],1,FALSE)</f>
        <v>#N/A</v>
      </c>
    </row>
    <row r="35799" spans="3:4" x14ac:dyDescent="0.2">
      <c r="C35799" t="s">
        <v>38152</v>
      </c>
      <c r="D35799" t="e">
        <f>VLOOKUP(C35799,Table1[],1,FALSE)</f>
        <v>#N/A</v>
      </c>
    </row>
    <row r="35800" spans="3:4" hidden="1" x14ac:dyDescent="0.2">
      <c r="C35800" t="s">
        <v>11526</v>
      </c>
      <c r="D35800" t="str">
        <f>VLOOKUP(C35800,Table1[],1,FALSE)</f>
        <v>RMS</v>
      </c>
    </row>
    <row r="35801" spans="3:4" x14ac:dyDescent="0.2">
      <c r="C35801" t="s">
        <v>38153</v>
      </c>
      <c r="D35801" t="e">
        <f>VLOOKUP(C35801,Table1[],1,FALSE)</f>
        <v>#N/A</v>
      </c>
    </row>
    <row r="35802" spans="3:4" x14ac:dyDescent="0.2">
      <c r="C35802" t="s">
        <v>38154</v>
      </c>
      <c r="D35802" t="e">
        <f>VLOOKUP(C35802,Table1[],1,FALSE)</f>
        <v>#N/A</v>
      </c>
    </row>
    <row r="35803" spans="3:4" x14ac:dyDescent="0.2">
      <c r="C35803" t="s">
        <v>38155</v>
      </c>
      <c r="D35803" t="e">
        <f>VLOOKUP(C35803,Table1[],1,FALSE)</f>
        <v>#N/A</v>
      </c>
    </row>
    <row r="35804" spans="3:4" x14ac:dyDescent="0.2">
      <c r="C35804" t="s">
        <v>38156</v>
      </c>
      <c r="D35804" t="e">
        <f>VLOOKUP(C35804,Table1[],1,FALSE)</f>
        <v>#N/A</v>
      </c>
    </row>
    <row r="35805" spans="3:4" x14ac:dyDescent="0.2">
      <c r="C35805" t="s">
        <v>38157</v>
      </c>
      <c r="D35805" t="e">
        <f>VLOOKUP(C35805,Table1[],1,FALSE)</f>
        <v>#N/A</v>
      </c>
    </row>
    <row r="35806" spans="3:4" x14ac:dyDescent="0.2">
      <c r="C35806" t="s">
        <v>38158</v>
      </c>
      <c r="D35806" t="e">
        <f>VLOOKUP(C35806,Table1[],1,FALSE)</f>
        <v>#N/A</v>
      </c>
    </row>
    <row r="35807" spans="3:4" x14ac:dyDescent="0.2">
      <c r="C35807" t="s">
        <v>38159</v>
      </c>
      <c r="D35807" t="e">
        <f>VLOOKUP(C35807,Table1[],1,FALSE)</f>
        <v>#N/A</v>
      </c>
    </row>
    <row r="35808" spans="3:4" x14ac:dyDescent="0.2">
      <c r="C35808" t="s">
        <v>39274</v>
      </c>
      <c r="D35808" t="e">
        <f>VLOOKUP(C35808,Table1[],1,FALSE)</f>
        <v>#N/A</v>
      </c>
    </row>
    <row r="35809" spans="3:4" hidden="1" x14ac:dyDescent="0.2">
      <c r="C35809" t="s">
        <v>11527</v>
      </c>
      <c r="D35809" t="str">
        <f>VLOOKUP(C35809,Table1[],1,FALSE)</f>
        <v>RN1</v>
      </c>
    </row>
    <row r="35810" spans="3:4" hidden="1" x14ac:dyDescent="0.2">
      <c r="C35810" t="s">
        <v>11529</v>
      </c>
      <c r="D35810" t="str">
        <f>VLOOKUP(C35810,Table1[],1,FALSE)</f>
        <v>RN2</v>
      </c>
    </row>
    <row r="35811" spans="3:4" hidden="1" x14ac:dyDescent="0.2">
      <c r="C35811" t="s">
        <v>11531</v>
      </c>
      <c r="D35811" t="str">
        <f>VLOOKUP(C35811,Table1[],1,FALSE)</f>
        <v>RN3</v>
      </c>
    </row>
    <row r="35812" spans="3:4" x14ac:dyDescent="0.2">
      <c r="C35812" t="s">
        <v>39268</v>
      </c>
      <c r="D35812" t="e">
        <f>VLOOKUP(C35812,Table1[],1,FALSE)</f>
        <v>#N/A</v>
      </c>
    </row>
    <row r="35813" spans="3:4" x14ac:dyDescent="0.2">
      <c r="C35813" t="s">
        <v>39269</v>
      </c>
      <c r="D35813" t="e">
        <f>VLOOKUP(C35813,Table1[],1,FALSE)</f>
        <v>#N/A</v>
      </c>
    </row>
    <row r="35814" spans="3:4" x14ac:dyDescent="0.2">
      <c r="C35814" t="s">
        <v>39270</v>
      </c>
      <c r="D35814" t="e">
        <f>VLOOKUP(C35814,Table1[],1,FALSE)</f>
        <v>#N/A</v>
      </c>
    </row>
    <row r="35815" spans="3:4" x14ac:dyDescent="0.2">
      <c r="C35815" t="s">
        <v>39271</v>
      </c>
      <c r="D35815" t="e">
        <f>VLOOKUP(C35815,Table1[],1,FALSE)</f>
        <v>#N/A</v>
      </c>
    </row>
    <row r="35816" spans="3:4" x14ac:dyDescent="0.2">
      <c r="C35816" t="s">
        <v>39272</v>
      </c>
      <c r="D35816" t="e">
        <f>VLOOKUP(C35816,Table1[],1,FALSE)</f>
        <v>#N/A</v>
      </c>
    </row>
    <row r="35817" spans="3:4" x14ac:dyDescent="0.2">
      <c r="C35817" t="s">
        <v>39273</v>
      </c>
      <c r="D35817" t="e">
        <f>VLOOKUP(C35817,Table1[],1,FALSE)</f>
        <v>#N/A</v>
      </c>
    </row>
    <row r="35818" spans="3:4" hidden="1" x14ac:dyDescent="0.2">
      <c r="C35818" t="s">
        <v>1517</v>
      </c>
      <c r="D35818" t="str">
        <f>VLOOKUP(C35818,Table1[],1,FALSE)</f>
        <v>RNA</v>
      </c>
    </row>
    <row r="35819" spans="3:4" hidden="1" x14ac:dyDescent="0.2">
      <c r="C35819" t="s">
        <v>11534</v>
      </c>
      <c r="D35819" t="str">
        <f>VLOOKUP(C35819,Table1[],1,FALSE)</f>
        <v>RNB</v>
      </c>
    </row>
    <row r="35820" spans="3:4" hidden="1" x14ac:dyDescent="0.2">
      <c r="C35820" t="s">
        <v>11536</v>
      </c>
      <c r="D35820" t="str">
        <f>VLOOKUP(C35820,Table1[],1,FALSE)</f>
        <v>RNC</v>
      </c>
    </row>
    <row r="35821" spans="3:4" hidden="1" x14ac:dyDescent="0.2">
      <c r="C35821" t="s">
        <v>11538</v>
      </c>
      <c r="D35821" t="str">
        <f>VLOOKUP(C35821,Table1[],1,FALSE)</f>
        <v>RND</v>
      </c>
    </row>
    <row r="35822" spans="3:4" x14ac:dyDescent="0.2">
      <c r="C35822" t="s">
        <v>39275</v>
      </c>
      <c r="D35822" t="e">
        <f>VLOOKUP(C35822,Table1[],1,FALSE)</f>
        <v>#N/A</v>
      </c>
    </row>
    <row r="35823" spans="3:4" x14ac:dyDescent="0.2">
      <c r="C35823" t="s">
        <v>39276</v>
      </c>
      <c r="D35823" t="e">
        <f>VLOOKUP(C35823,Table1[],1,FALSE)</f>
        <v>#N/A</v>
      </c>
    </row>
    <row r="35824" spans="3:4" x14ac:dyDescent="0.2">
      <c r="C35824" t="s">
        <v>39277</v>
      </c>
      <c r="D35824" t="e">
        <f>VLOOKUP(C35824,Table1[],1,FALSE)</f>
        <v>#N/A</v>
      </c>
    </row>
    <row r="35825" spans="3:4" x14ac:dyDescent="0.2">
      <c r="C35825" t="s">
        <v>39278</v>
      </c>
      <c r="D35825" t="e">
        <f>VLOOKUP(C35825,Table1[],1,FALSE)</f>
        <v>#N/A</v>
      </c>
    </row>
    <row r="35826" spans="3:4" hidden="1" x14ac:dyDescent="0.2">
      <c r="C35826" t="s">
        <v>11540</v>
      </c>
      <c r="D35826" t="str">
        <f>VLOOKUP(C35826,Table1[],1,FALSE)</f>
        <v>RNI</v>
      </c>
    </row>
    <row r="35827" spans="3:4" x14ac:dyDescent="0.2">
      <c r="C35827" t="s">
        <v>39279</v>
      </c>
      <c r="D35827" t="e">
        <f>VLOOKUP(C35827,Table1[],1,FALSE)</f>
        <v>#N/A</v>
      </c>
    </row>
    <row r="35828" spans="3:4" hidden="1" x14ac:dyDescent="0.2">
      <c r="C35828" t="s">
        <v>11542</v>
      </c>
      <c r="D35828" t="str">
        <f>VLOOKUP(C35828,Table1[],1,FALSE)</f>
        <v>RNK</v>
      </c>
    </row>
    <row r="35829" spans="3:4" x14ac:dyDescent="0.2">
      <c r="C35829" t="s">
        <v>39280</v>
      </c>
      <c r="D35829" t="e">
        <f>VLOOKUP(C35829,Table1[],1,FALSE)</f>
        <v>#N/A</v>
      </c>
    </row>
    <row r="35830" spans="3:4" hidden="1" x14ac:dyDescent="0.2">
      <c r="C35830" t="s">
        <v>11544</v>
      </c>
      <c r="D35830" t="str">
        <f>VLOOKUP(C35830,Table1[],1,FALSE)</f>
        <v>RNM</v>
      </c>
    </row>
    <row r="35831" spans="3:4" x14ac:dyDescent="0.2">
      <c r="C35831" t="s">
        <v>39281</v>
      </c>
      <c r="D35831" t="e">
        <f>VLOOKUP(C35831,Table1[],1,FALSE)</f>
        <v>#N/A</v>
      </c>
    </row>
    <row r="35832" spans="3:4" hidden="1" x14ac:dyDescent="0.2">
      <c r="C35832" t="s">
        <v>11546</v>
      </c>
      <c r="D35832" t="str">
        <f>VLOOKUP(C35832,Table1[],1,FALSE)</f>
        <v>RNO</v>
      </c>
    </row>
    <row r="35833" spans="3:4" hidden="1" x14ac:dyDescent="0.2">
      <c r="C35833" t="s">
        <v>11548</v>
      </c>
      <c r="D35833" t="str">
        <f>VLOOKUP(C35833,Table1[],1,FALSE)</f>
        <v>RNP</v>
      </c>
    </row>
    <row r="35834" spans="3:4" x14ac:dyDescent="0.2">
      <c r="C35834" t="s">
        <v>39282</v>
      </c>
      <c r="D35834" t="e">
        <f>VLOOKUP(C35834,Table1[],1,FALSE)</f>
        <v>#N/A</v>
      </c>
    </row>
    <row r="35835" spans="3:4" x14ac:dyDescent="0.2">
      <c r="C35835" t="s">
        <v>39283</v>
      </c>
      <c r="D35835" t="e">
        <f>VLOOKUP(C35835,Table1[],1,FALSE)</f>
        <v>#N/A</v>
      </c>
    </row>
    <row r="35836" spans="3:4" hidden="1" x14ac:dyDescent="0.2">
      <c r="C35836" t="s">
        <v>11550</v>
      </c>
      <c r="D35836" t="str">
        <f>VLOOKUP(C35836,Table1[],1,FALSE)</f>
        <v>RNS</v>
      </c>
    </row>
    <row r="35837" spans="3:4" hidden="1" x14ac:dyDescent="0.2">
      <c r="C35837" t="s">
        <v>11551</v>
      </c>
      <c r="D35837" t="str">
        <f>VLOOKUP(C35837,Table1[],1,FALSE)</f>
        <v>RNT</v>
      </c>
    </row>
    <row r="35838" spans="3:4" hidden="1" x14ac:dyDescent="0.2">
      <c r="C35838" t="s">
        <v>11553</v>
      </c>
      <c r="D35838" t="str">
        <f>VLOOKUP(C35838,Table1[],1,FALSE)</f>
        <v>RNU</v>
      </c>
    </row>
    <row r="35839" spans="3:4" hidden="1" x14ac:dyDescent="0.2">
      <c r="C35839" t="s">
        <v>11555</v>
      </c>
      <c r="D35839" t="str">
        <f>VLOOKUP(C35839,Table1[],1,FALSE)</f>
        <v>RNV</v>
      </c>
    </row>
    <row r="35840" spans="3:4" x14ac:dyDescent="0.2">
      <c r="C35840" t="s">
        <v>39284</v>
      </c>
      <c r="D35840" t="e">
        <f>VLOOKUP(C35840,Table1[],1,FALSE)</f>
        <v>#N/A</v>
      </c>
    </row>
    <row r="35841" spans="3:4" x14ac:dyDescent="0.2">
      <c r="C35841" t="s">
        <v>39285</v>
      </c>
      <c r="D35841" t="e">
        <f>VLOOKUP(C35841,Table1[],1,FALSE)</f>
        <v>#N/A</v>
      </c>
    </row>
    <row r="35842" spans="3:4" x14ac:dyDescent="0.2">
      <c r="C35842" t="s">
        <v>39286</v>
      </c>
      <c r="D35842" t="e">
        <f>VLOOKUP(C35842,Table1[],1,FALSE)</f>
        <v>#N/A</v>
      </c>
    </row>
    <row r="35843" spans="3:4" x14ac:dyDescent="0.2">
      <c r="C35843" t="s">
        <v>39287</v>
      </c>
      <c r="D35843" t="e">
        <f>VLOOKUP(C35843,Table1[],1,FALSE)</f>
        <v>#N/A</v>
      </c>
    </row>
    <row r="35844" spans="3:4" x14ac:dyDescent="0.2">
      <c r="C35844" t="s">
        <v>40441</v>
      </c>
      <c r="D35844" t="e">
        <f>VLOOKUP(C35844,Table1[],1,FALSE)</f>
        <v>#N/A</v>
      </c>
    </row>
    <row r="35845" spans="3:4" hidden="1" x14ac:dyDescent="0.2">
      <c r="C35845" t="s">
        <v>11557</v>
      </c>
      <c r="D35845" t="str">
        <f>VLOOKUP(C35845,Table1[],1,FALSE)</f>
        <v>RO1</v>
      </c>
    </row>
    <row r="35846" spans="3:4" x14ac:dyDescent="0.2">
      <c r="C35846" t="s">
        <v>40433</v>
      </c>
      <c r="D35846" t="e">
        <f>VLOOKUP(C35846,Table1[],1,FALSE)</f>
        <v>#N/A</v>
      </c>
    </row>
    <row r="35847" spans="3:4" x14ac:dyDescent="0.2">
      <c r="C35847" t="s">
        <v>40434</v>
      </c>
      <c r="D35847" t="e">
        <f>VLOOKUP(C35847,Table1[],1,FALSE)</f>
        <v>#N/A</v>
      </c>
    </row>
    <row r="35848" spans="3:4" x14ac:dyDescent="0.2">
      <c r="C35848" t="s">
        <v>40435</v>
      </c>
      <c r="D35848" t="e">
        <f>VLOOKUP(C35848,Table1[],1,FALSE)</f>
        <v>#N/A</v>
      </c>
    </row>
    <row r="35849" spans="3:4" x14ac:dyDescent="0.2">
      <c r="C35849" t="s">
        <v>40436</v>
      </c>
      <c r="D35849" t="e">
        <f>VLOOKUP(C35849,Table1[],1,FALSE)</f>
        <v>#N/A</v>
      </c>
    </row>
    <row r="35850" spans="3:4" x14ac:dyDescent="0.2">
      <c r="C35850" t="s">
        <v>40437</v>
      </c>
      <c r="D35850" t="e">
        <f>VLOOKUP(C35850,Table1[],1,FALSE)</f>
        <v>#N/A</v>
      </c>
    </row>
    <row r="35851" spans="3:4" x14ac:dyDescent="0.2">
      <c r="C35851" t="s">
        <v>40438</v>
      </c>
      <c r="D35851" t="e">
        <f>VLOOKUP(C35851,Table1[],1,FALSE)</f>
        <v>#N/A</v>
      </c>
    </row>
    <row r="35852" spans="3:4" x14ac:dyDescent="0.2">
      <c r="C35852" t="s">
        <v>40439</v>
      </c>
      <c r="D35852" t="e">
        <f>VLOOKUP(C35852,Table1[],1,FALSE)</f>
        <v>#N/A</v>
      </c>
    </row>
    <row r="35853" spans="3:4" x14ac:dyDescent="0.2">
      <c r="C35853" t="s">
        <v>40440</v>
      </c>
      <c r="D35853" t="e">
        <f>VLOOKUP(C35853,Table1[],1,FALSE)</f>
        <v>#N/A</v>
      </c>
    </row>
    <row r="35854" spans="3:4" x14ac:dyDescent="0.2">
      <c r="C35854" t="s">
        <v>40442</v>
      </c>
      <c r="D35854" t="e">
        <f>VLOOKUP(C35854,Table1[],1,FALSE)</f>
        <v>#N/A</v>
      </c>
    </row>
    <row r="35855" spans="3:4" x14ac:dyDescent="0.2">
      <c r="C35855" t="s">
        <v>40443</v>
      </c>
      <c r="D35855" t="e">
        <f>VLOOKUP(C35855,Table1[],1,FALSE)</f>
        <v>#N/A</v>
      </c>
    </row>
    <row r="35856" spans="3:4" x14ac:dyDescent="0.2">
      <c r="C35856" t="s">
        <v>40444</v>
      </c>
      <c r="D35856" t="e">
        <f>VLOOKUP(C35856,Table1[],1,FALSE)</f>
        <v>#N/A</v>
      </c>
    </row>
    <row r="35857" spans="3:4" x14ac:dyDescent="0.2">
      <c r="C35857" t="s">
        <v>40445</v>
      </c>
      <c r="D35857" t="e">
        <f>VLOOKUP(C35857,Table1[],1,FALSE)</f>
        <v>#N/A</v>
      </c>
    </row>
    <row r="35858" spans="3:4" hidden="1" x14ac:dyDescent="0.2">
      <c r="C35858" t="s">
        <v>11559</v>
      </c>
      <c r="D35858" t="str">
        <f>VLOOKUP(C35858,Table1[],1,FALSE)</f>
        <v>ROE</v>
      </c>
    </row>
    <row r="35859" spans="3:4" x14ac:dyDescent="0.2">
      <c r="C35859" t="s">
        <v>40446</v>
      </c>
      <c r="D35859" t="e">
        <f>VLOOKUP(C35859,Table1[],1,FALSE)</f>
        <v>#N/A</v>
      </c>
    </row>
    <row r="35860" spans="3:4" x14ac:dyDescent="0.2">
      <c r="C35860" t="s">
        <v>40447</v>
      </c>
      <c r="D35860" t="e">
        <f>VLOOKUP(C35860,Table1[],1,FALSE)</f>
        <v>#N/A</v>
      </c>
    </row>
    <row r="35861" spans="3:4" hidden="1" x14ac:dyDescent="0.2">
      <c r="C35861" t="s">
        <v>11561</v>
      </c>
      <c r="D35861" t="str">
        <f>VLOOKUP(C35861,Table1[],1,FALSE)</f>
        <v>ROH</v>
      </c>
    </row>
    <row r="35862" spans="3:4" x14ac:dyDescent="0.2">
      <c r="C35862" t="s">
        <v>40448</v>
      </c>
      <c r="D35862" t="e">
        <f>VLOOKUP(C35862,Table1[],1,FALSE)</f>
        <v>#N/A</v>
      </c>
    </row>
    <row r="35863" spans="3:4" x14ac:dyDescent="0.2">
      <c r="C35863" t="s">
        <v>40449</v>
      </c>
      <c r="D35863" t="e">
        <f>VLOOKUP(C35863,Table1[],1,FALSE)</f>
        <v>#N/A</v>
      </c>
    </row>
    <row r="35864" spans="3:4" x14ac:dyDescent="0.2">
      <c r="C35864" t="s">
        <v>40450</v>
      </c>
      <c r="D35864" t="e">
        <f>VLOOKUP(C35864,Table1[],1,FALSE)</f>
        <v>#N/A</v>
      </c>
    </row>
    <row r="35865" spans="3:4" hidden="1" x14ac:dyDescent="0.2">
      <c r="C35865" t="s">
        <v>11563</v>
      </c>
      <c r="D35865" t="str">
        <f>VLOOKUP(C35865,Table1[],1,FALSE)</f>
        <v>ROL</v>
      </c>
    </row>
    <row r="35866" spans="3:4" hidden="1" x14ac:dyDescent="0.2">
      <c r="C35866" t="s">
        <v>11565</v>
      </c>
      <c r="D35866" t="str">
        <f>VLOOKUP(C35866,Table1[],1,FALSE)</f>
        <v>ROM</v>
      </c>
    </row>
    <row r="35867" spans="3:4" x14ac:dyDescent="0.2">
      <c r="C35867" t="s">
        <v>40451</v>
      </c>
      <c r="D35867" t="e">
        <f>VLOOKUP(C35867,Table1[],1,FALSE)</f>
        <v>#N/A</v>
      </c>
    </row>
    <row r="35868" spans="3:4" x14ac:dyDescent="0.2">
      <c r="C35868" t="s">
        <v>40452</v>
      </c>
      <c r="D35868" t="e">
        <f>VLOOKUP(C35868,Table1[],1,FALSE)</f>
        <v>#N/A</v>
      </c>
    </row>
    <row r="35869" spans="3:4" x14ac:dyDescent="0.2">
      <c r="C35869" t="s">
        <v>40453</v>
      </c>
      <c r="D35869" t="e">
        <f>VLOOKUP(C35869,Table1[],1,FALSE)</f>
        <v>#N/A</v>
      </c>
    </row>
    <row r="35870" spans="3:4" x14ac:dyDescent="0.2">
      <c r="C35870" t="s">
        <v>40454</v>
      </c>
      <c r="D35870" t="e">
        <f>VLOOKUP(C35870,Table1[],1,FALSE)</f>
        <v>#N/A</v>
      </c>
    </row>
    <row r="35871" spans="3:4" hidden="1" x14ac:dyDescent="0.2">
      <c r="C35871" t="s">
        <v>11566</v>
      </c>
      <c r="D35871" t="str">
        <f>VLOOKUP(C35871,Table1[],1,FALSE)</f>
        <v>ROR</v>
      </c>
    </row>
    <row r="35872" spans="3:4" hidden="1" x14ac:dyDescent="0.2">
      <c r="C35872" t="s">
        <v>11568</v>
      </c>
      <c r="D35872" t="str">
        <f>VLOOKUP(C35872,Table1[],1,FALSE)</f>
        <v>ROS</v>
      </c>
    </row>
    <row r="35873" spans="3:4" x14ac:dyDescent="0.2">
      <c r="C35873" t="s">
        <v>40455</v>
      </c>
      <c r="D35873" t="e">
        <f>VLOOKUP(C35873,Table1[],1,FALSE)</f>
        <v>#N/A</v>
      </c>
    </row>
    <row r="35874" spans="3:4" x14ac:dyDescent="0.2">
      <c r="C35874" t="s">
        <v>40456</v>
      </c>
      <c r="D35874" t="e">
        <f>VLOOKUP(C35874,Table1[],1,FALSE)</f>
        <v>#N/A</v>
      </c>
    </row>
    <row r="35875" spans="3:4" x14ac:dyDescent="0.2">
      <c r="C35875" t="s">
        <v>40457</v>
      </c>
      <c r="D35875" t="e">
        <f>VLOOKUP(C35875,Table1[],1,FALSE)</f>
        <v>#N/A</v>
      </c>
    </row>
    <row r="35876" spans="3:4" x14ac:dyDescent="0.2">
      <c r="C35876" t="s">
        <v>40458</v>
      </c>
      <c r="D35876" t="e">
        <f>VLOOKUP(C35876,Table1[],1,FALSE)</f>
        <v>#N/A</v>
      </c>
    </row>
    <row r="35877" spans="3:4" x14ac:dyDescent="0.2">
      <c r="C35877" t="s">
        <v>40459</v>
      </c>
      <c r="D35877" t="e">
        <f>VLOOKUP(C35877,Table1[],1,FALSE)</f>
        <v>#N/A</v>
      </c>
    </row>
    <row r="35878" spans="3:4" x14ac:dyDescent="0.2">
      <c r="C35878" t="s">
        <v>40460</v>
      </c>
      <c r="D35878" t="e">
        <f>VLOOKUP(C35878,Table1[],1,FALSE)</f>
        <v>#N/A</v>
      </c>
    </row>
    <row r="35879" spans="3:4" x14ac:dyDescent="0.2">
      <c r="C35879" t="s">
        <v>40461</v>
      </c>
      <c r="D35879" t="e">
        <f>VLOOKUP(C35879,Table1[],1,FALSE)</f>
        <v>#N/A</v>
      </c>
    </row>
    <row r="35880" spans="3:4" x14ac:dyDescent="0.2">
      <c r="C35880" t="s">
        <v>41548</v>
      </c>
      <c r="D35880" t="e">
        <f>VLOOKUP(C35880,Table1[],1,FALSE)</f>
        <v>#N/A</v>
      </c>
    </row>
    <row r="35881" spans="3:4" hidden="1" x14ac:dyDescent="0.2">
      <c r="C35881" t="s">
        <v>11570</v>
      </c>
      <c r="D35881" t="str">
        <f>VLOOKUP(C35881,Table1[],1,FALSE)</f>
        <v>RP1</v>
      </c>
    </row>
    <row r="35882" spans="3:4" hidden="1" x14ac:dyDescent="0.2">
      <c r="C35882" t="s">
        <v>11572</v>
      </c>
      <c r="D35882" t="str">
        <f>VLOOKUP(C35882,Table1[],1,FALSE)</f>
        <v>RP2</v>
      </c>
    </row>
    <row r="35883" spans="3:4" hidden="1" x14ac:dyDescent="0.2">
      <c r="C35883" t="s">
        <v>11573</v>
      </c>
      <c r="D35883" t="str">
        <f>VLOOKUP(C35883,Table1[],1,FALSE)</f>
        <v>RP3</v>
      </c>
    </row>
    <row r="35884" spans="3:4" hidden="1" x14ac:dyDescent="0.2">
      <c r="C35884" t="s">
        <v>11575</v>
      </c>
      <c r="D35884" t="str">
        <f>VLOOKUP(C35884,Table1[],1,FALSE)</f>
        <v>RP4</v>
      </c>
    </row>
    <row r="35885" spans="3:4" hidden="1" x14ac:dyDescent="0.2">
      <c r="C35885" t="s">
        <v>11577</v>
      </c>
      <c r="D35885" t="str">
        <f>VLOOKUP(C35885,Table1[],1,FALSE)</f>
        <v>RP5</v>
      </c>
    </row>
    <row r="35886" spans="3:4" hidden="1" x14ac:dyDescent="0.2">
      <c r="C35886" t="s">
        <v>11579</v>
      </c>
      <c r="D35886" t="str">
        <f>VLOOKUP(C35886,Table1[],1,FALSE)</f>
        <v>RP6</v>
      </c>
    </row>
    <row r="35887" spans="3:4" hidden="1" x14ac:dyDescent="0.2">
      <c r="C35887" t="s">
        <v>11581</v>
      </c>
      <c r="D35887" t="str">
        <f>VLOOKUP(C35887,Table1[],1,FALSE)</f>
        <v>RP7</v>
      </c>
    </row>
    <row r="35888" spans="3:4" x14ac:dyDescent="0.2">
      <c r="C35888" t="s">
        <v>41547</v>
      </c>
      <c r="D35888" t="e">
        <f>VLOOKUP(C35888,Table1[],1,FALSE)</f>
        <v>#N/A</v>
      </c>
    </row>
    <row r="35889" spans="3:4" hidden="1" x14ac:dyDescent="0.2">
      <c r="C35889" t="s">
        <v>11583</v>
      </c>
      <c r="D35889" t="str">
        <f>VLOOKUP(C35889,Table1[],1,FALSE)</f>
        <v>RP9</v>
      </c>
    </row>
    <row r="35890" spans="3:4" x14ac:dyDescent="0.2">
      <c r="C35890" t="s">
        <v>41549</v>
      </c>
      <c r="D35890" t="e">
        <f>VLOOKUP(C35890,Table1[],1,FALSE)</f>
        <v>#N/A</v>
      </c>
    </row>
    <row r="35891" spans="3:4" x14ac:dyDescent="0.2">
      <c r="C35891" t="s">
        <v>41550</v>
      </c>
      <c r="D35891" t="e">
        <f>VLOOKUP(C35891,Table1[],1,FALSE)</f>
        <v>#N/A</v>
      </c>
    </row>
    <row r="35892" spans="3:4" x14ac:dyDescent="0.2">
      <c r="C35892" t="s">
        <v>41551</v>
      </c>
      <c r="D35892" t="e">
        <f>VLOOKUP(C35892,Table1[],1,FALSE)</f>
        <v>#N/A</v>
      </c>
    </row>
    <row r="35893" spans="3:4" x14ac:dyDescent="0.2">
      <c r="C35893" t="s">
        <v>41552</v>
      </c>
      <c r="D35893" t="e">
        <f>VLOOKUP(C35893,Table1[],1,FALSE)</f>
        <v>#N/A</v>
      </c>
    </row>
    <row r="35894" spans="3:4" hidden="1" x14ac:dyDescent="0.2">
      <c r="C35894" t="s">
        <v>11585</v>
      </c>
      <c r="D35894" t="str">
        <f>VLOOKUP(C35894,Table1[],1,FALSE)</f>
        <v>RPE</v>
      </c>
    </row>
    <row r="35895" spans="3:4" x14ac:dyDescent="0.2">
      <c r="C35895" t="s">
        <v>41553</v>
      </c>
      <c r="D35895" t="e">
        <f>VLOOKUP(C35895,Table1[],1,FALSE)</f>
        <v>#N/A</v>
      </c>
    </row>
    <row r="35896" spans="3:4" x14ac:dyDescent="0.2">
      <c r="C35896" t="s">
        <v>41554</v>
      </c>
      <c r="D35896" t="e">
        <f>VLOOKUP(C35896,Table1[],1,FALSE)</f>
        <v>#N/A</v>
      </c>
    </row>
    <row r="35897" spans="3:4" x14ac:dyDescent="0.2">
      <c r="C35897" t="s">
        <v>41555</v>
      </c>
      <c r="D35897" t="e">
        <f>VLOOKUP(C35897,Table1[],1,FALSE)</f>
        <v>#N/A</v>
      </c>
    </row>
    <row r="35898" spans="3:4" x14ac:dyDescent="0.2">
      <c r="C35898" t="s">
        <v>41556</v>
      </c>
      <c r="D35898" t="e">
        <f>VLOOKUP(C35898,Table1[],1,FALSE)</f>
        <v>#N/A</v>
      </c>
    </row>
    <row r="35899" spans="3:4" x14ac:dyDescent="0.2">
      <c r="C35899" t="s">
        <v>41557</v>
      </c>
      <c r="D35899" t="e">
        <f>VLOOKUP(C35899,Table1[],1,FALSE)</f>
        <v>#N/A</v>
      </c>
    </row>
    <row r="35900" spans="3:4" hidden="1" x14ac:dyDescent="0.2">
      <c r="C35900" t="s">
        <v>11587</v>
      </c>
      <c r="D35900" t="str">
        <f>VLOOKUP(C35900,Table1[],1,FALSE)</f>
        <v>RPK</v>
      </c>
    </row>
    <row r="35901" spans="3:4" hidden="1" x14ac:dyDescent="0.2">
      <c r="C35901" t="s">
        <v>11589</v>
      </c>
      <c r="D35901" t="str">
        <f>VLOOKUP(C35901,Table1[],1,FALSE)</f>
        <v>RPL</v>
      </c>
    </row>
    <row r="35902" spans="3:4" x14ac:dyDescent="0.2">
      <c r="C35902" t="s">
        <v>41558</v>
      </c>
      <c r="D35902" t="e">
        <f>VLOOKUP(C35902,Table1[],1,FALSE)</f>
        <v>#N/A</v>
      </c>
    </row>
    <row r="35903" spans="3:4" x14ac:dyDescent="0.2">
      <c r="C35903" t="s">
        <v>41559</v>
      </c>
      <c r="D35903" t="e">
        <f>VLOOKUP(C35903,Table1[],1,FALSE)</f>
        <v>#N/A</v>
      </c>
    </row>
    <row r="35904" spans="3:4" x14ac:dyDescent="0.2">
      <c r="C35904" t="s">
        <v>41560</v>
      </c>
      <c r="D35904" t="e">
        <f>VLOOKUP(C35904,Table1[],1,FALSE)</f>
        <v>#N/A</v>
      </c>
    </row>
    <row r="35905" spans="3:4" x14ac:dyDescent="0.2">
      <c r="C35905" t="s">
        <v>41561</v>
      </c>
      <c r="D35905" t="e">
        <f>VLOOKUP(C35905,Table1[],1,FALSE)</f>
        <v>#N/A</v>
      </c>
    </row>
    <row r="35906" spans="3:4" x14ac:dyDescent="0.2">
      <c r="C35906" t="s">
        <v>41562</v>
      </c>
      <c r="D35906" t="e">
        <f>VLOOKUP(C35906,Table1[],1,FALSE)</f>
        <v>#N/A</v>
      </c>
    </row>
    <row r="35907" spans="3:4" hidden="1" x14ac:dyDescent="0.2">
      <c r="C35907" t="s">
        <v>11592</v>
      </c>
      <c r="D35907" t="str">
        <f>VLOOKUP(C35907,Table1[],1,FALSE)</f>
        <v>RPR</v>
      </c>
    </row>
    <row r="35908" spans="3:4" x14ac:dyDescent="0.2">
      <c r="C35908" t="s">
        <v>41563</v>
      </c>
      <c r="D35908" t="e">
        <f>VLOOKUP(C35908,Table1[],1,FALSE)</f>
        <v>#N/A</v>
      </c>
    </row>
    <row r="35909" spans="3:4" hidden="1" x14ac:dyDescent="0.2">
      <c r="C35909" t="s">
        <v>11594</v>
      </c>
      <c r="D35909" t="str">
        <f>VLOOKUP(C35909,Table1[],1,FALSE)</f>
        <v>RPT</v>
      </c>
    </row>
    <row r="35910" spans="3:4" x14ac:dyDescent="0.2">
      <c r="C35910" t="s">
        <v>41564</v>
      </c>
      <c r="D35910" t="e">
        <f>VLOOKUP(C35910,Table1[],1,FALSE)</f>
        <v>#N/A</v>
      </c>
    </row>
    <row r="35911" spans="3:4" x14ac:dyDescent="0.2">
      <c r="C35911" t="s">
        <v>41565</v>
      </c>
      <c r="D35911" t="e">
        <f>VLOOKUP(C35911,Table1[],1,FALSE)</f>
        <v>#N/A</v>
      </c>
    </row>
    <row r="35912" spans="3:4" x14ac:dyDescent="0.2">
      <c r="C35912" t="s">
        <v>41566</v>
      </c>
      <c r="D35912" t="e">
        <f>VLOOKUP(C35912,Table1[],1,FALSE)</f>
        <v>#N/A</v>
      </c>
    </row>
    <row r="35913" spans="3:4" x14ac:dyDescent="0.2">
      <c r="C35913" t="s">
        <v>41567</v>
      </c>
      <c r="D35913" t="e">
        <f>VLOOKUP(C35913,Table1[],1,FALSE)</f>
        <v>#N/A</v>
      </c>
    </row>
    <row r="35914" spans="3:4" x14ac:dyDescent="0.2">
      <c r="C35914" t="s">
        <v>41568</v>
      </c>
      <c r="D35914" t="e">
        <f>VLOOKUP(C35914,Table1[],1,FALSE)</f>
        <v>#N/A</v>
      </c>
    </row>
    <row r="35915" spans="3:4" x14ac:dyDescent="0.2">
      <c r="C35915" t="s">
        <v>41569</v>
      </c>
      <c r="D35915" t="e">
        <f>VLOOKUP(C35915,Table1[],1,FALSE)</f>
        <v>#N/A</v>
      </c>
    </row>
    <row r="35916" spans="3:4" x14ac:dyDescent="0.2">
      <c r="C35916" t="s">
        <v>42726</v>
      </c>
      <c r="D35916" t="e">
        <f>VLOOKUP(C35916,Table1[],1,FALSE)</f>
        <v>#N/A</v>
      </c>
    </row>
    <row r="35917" spans="3:4" x14ac:dyDescent="0.2">
      <c r="C35917" t="s">
        <v>42717</v>
      </c>
      <c r="D35917" t="e">
        <f>VLOOKUP(C35917,Table1[],1,FALSE)</f>
        <v>#N/A</v>
      </c>
    </row>
    <row r="35918" spans="3:4" x14ac:dyDescent="0.2">
      <c r="C35918" t="s">
        <v>42718</v>
      </c>
      <c r="D35918" t="e">
        <f>VLOOKUP(C35918,Table1[],1,FALSE)</f>
        <v>#N/A</v>
      </c>
    </row>
    <row r="35919" spans="3:4" x14ac:dyDescent="0.2">
      <c r="C35919" t="s">
        <v>42719</v>
      </c>
      <c r="D35919" t="e">
        <f>VLOOKUP(C35919,Table1[],1,FALSE)</f>
        <v>#N/A</v>
      </c>
    </row>
    <row r="35920" spans="3:4" x14ac:dyDescent="0.2">
      <c r="C35920" t="s">
        <v>42720</v>
      </c>
      <c r="D35920" t="e">
        <f>VLOOKUP(C35920,Table1[],1,FALSE)</f>
        <v>#N/A</v>
      </c>
    </row>
    <row r="35921" spans="3:4" x14ac:dyDescent="0.2">
      <c r="C35921" t="s">
        <v>42721</v>
      </c>
      <c r="D35921" t="e">
        <f>VLOOKUP(C35921,Table1[],1,FALSE)</f>
        <v>#N/A</v>
      </c>
    </row>
    <row r="35922" spans="3:4" x14ac:dyDescent="0.2">
      <c r="C35922" t="s">
        <v>42722</v>
      </c>
      <c r="D35922" t="e">
        <f>VLOOKUP(C35922,Table1[],1,FALSE)</f>
        <v>#N/A</v>
      </c>
    </row>
    <row r="35923" spans="3:4" x14ac:dyDescent="0.2">
      <c r="C35923" t="s">
        <v>42723</v>
      </c>
      <c r="D35923" t="e">
        <f>VLOOKUP(C35923,Table1[],1,FALSE)</f>
        <v>#N/A</v>
      </c>
    </row>
    <row r="35924" spans="3:4" x14ac:dyDescent="0.2">
      <c r="C35924" t="s">
        <v>42724</v>
      </c>
      <c r="D35924" t="e">
        <f>VLOOKUP(C35924,Table1[],1,FALSE)</f>
        <v>#N/A</v>
      </c>
    </row>
    <row r="35925" spans="3:4" x14ac:dyDescent="0.2">
      <c r="C35925" t="s">
        <v>42725</v>
      </c>
      <c r="D35925" t="e">
        <f>VLOOKUP(C35925,Table1[],1,FALSE)</f>
        <v>#N/A</v>
      </c>
    </row>
    <row r="35926" spans="3:4" x14ac:dyDescent="0.2">
      <c r="C35926" t="s">
        <v>42727</v>
      </c>
      <c r="D35926" t="e">
        <f>VLOOKUP(C35926,Table1[],1,FALSE)</f>
        <v>#N/A</v>
      </c>
    </row>
    <row r="35927" spans="3:4" x14ac:dyDescent="0.2">
      <c r="C35927" t="s">
        <v>42728</v>
      </c>
      <c r="D35927" t="e">
        <f>VLOOKUP(C35927,Table1[],1,FALSE)</f>
        <v>#N/A</v>
      </c>
    </row>
    <row r="35928" spans="3:4" x14ac:dyDescent="0.2">
      <c r="C35928" t="s">
        <v>42729</v>
      </c>
      <c r="D35928" t="e">
        <f>VLOOKUP(C35928,Table1[],1,FALSE)</f>
        <v>#N/A</v>
      </c>
    </row>
    <row r="35929" spans="3:4" x14ac:dyDescent="0.2">
      <c r="C35929" t="s">
        <v>42730</v>
      </c>
      <c r="D35929" t="e">
        <f>VLOOKUP(C35929,Table1[],1,FALSE)</f>
        <v>#N/A</v>
      </c>
    </row>
    <row r="35930" spans="3:4" x14ac:dyDescent="0.2">
      <c r="C35930" t="s">
        <v>42731</v>
      </c>
      <c r="D35930" t="e">
        <f>VLOOKUP(C35930,Table1[],1,FALSE)</f>
        <v>#N/A</v>
      </c>
    </row>
    <row r="35931" spans="3:4" x14ac:dyDescent="0.2">
      <c r="C35931" t="s">
        <v>42732</v>
      </c>
      <c r="D35931" t="e">
        <f>VLOOKUP(C35931,Table1[],1,FALSE)</f>
        <v>#N/A</v>
      </c>
    </row>
    <row r="35932" spans="3:4" x14ac:dyDescent="0.2">
      <c r="C35932" t="s">
        <v>42733</v>
      </c>
      <c r="D35932" t="e">
        <f>VLOOKUP(C35932,Table1[],1,FALSE)</f>
        <v>#N/A</v>
      </c>
    </row>
    <row r="35933" spans="3:4" x14ac:dyDescent="0.2">
      <c r="C35933" t="s">
        <v>42734</v>
      </c>
      <c r="D35933" t="e">
        <f>VLOOKUP(C35933,Table1[],1,FALSE)</f>
        <v>#N/A</v>
      </c>
    </row>
    <row r="35934" spans="3:4" x14ac:dyDescent="0.2">
      <c r="C35934" t="s">
        <v>42735</v>
      </c>
      <c r="D35934" t="e">
        <f>VLOOKUP(C35934,Table1[],1,FALSE)</f>
        <v>#N/A</v>
      </c>
    </row>
    <row r="35935" spans="3:4" x14ac:dyDescent="0.2">
      <c r="C35935" t="s">
        <v>42736</v>
      </c>
      <c r="D35935" t="e">
        <f>VLOOKUP(C35935,Table1[],1,FALSE)</f>
        <v>#N/A</v>
      </c>
    </row>
    <row r="35936" spans="3:4" x14ac:dyDescent="0.2">
      <c r="C35936" t="s">
        <v>42737</v>
      </c>
      <c r="D35936" t="e">
        <f>VLOOKUP(C35936,Table1[],1,FALSE)</f>
        <v>#N/A</v>
      </c>
    </row>
    <row r="35937" spans="3:4" x14ac:dyDescent="0.2">
      <c r="C35937" t="s">
        <v>42738</v>
      </c>
      <c r="D35937" t="e">
        <f>VLOOKUP(C35937,Table1[],1,FALSE)</f>
        <v>#N/A</v>
      </c>
    </row>
    <row r="35938" spans="3:4" x14ac:dyDescent="0.2">
      <c r="C35938" t="s">
        <v>42739</v>
      </c>
      <c r="D35938" t="e">
        <f>VLOOKUP(C35938,Table1[],1,FALSE)</f>
        <v>#N/A</v>
      </c>
    </row>
    <row r="35939" spans="3:4" x14ac:dyDescent="0.2">
      <c r="C35939" t="s">
        <v>42740</v>
      </c>
      <c r="D35939" t="e">
        <f>VLOOKUP(C35939,Table1[],1,FALSE)</f>
        <v>#N/A</v>
      </c>
    </row>
    <row r="35940" spans="3:4" x14ac:dyDescent="0.2">
      <c r="C35940" t="s">
        <v>42741</v>
      </c>
      <c r="D35940" t="e">
        <f>VLOOKUP(C35940,Table1[],1,FALSE)</f>
        <v>#N/A</v>
      </c>
    </row>
    <row r="35941" spans="3:4" x14ac:dyDescent="0.2">
      <c r="C35941" t="s">
        <v>42742</v>
      </c>
      <c r="D35941" t="e">
        <f>VLOOKUP(C35941,Table1[],1,FALSE)</f>
        <v>#N/A</v>
      </c>
    </row>
    <row r="35942" spans="3:4" x14ac:dyDescent="0.2">
      <c r="C35942" t="s">
        <v>42743</v>
      </c>
      <c r="D35942" t="e">
        <f>VLOOKUP(C35942,Table1[],1,FALSE)</f>
        <v>#N/A</v>
      </c>
    </row>
    <row r="35943" spans="3:4" x14ac:dyDescent="0.2">
      <c r="C35943" t="s">
        <v>42744</v>
      </c>
      <c r="D35943" t="e">
        <f>VLOOKUP(C35943,Table1[],1,FALSE)</f>
        <v>#N/A</v>
      </c>
    </row>
    <row r="35944" spans="3:4" x14ac:dyDescent="0.2">
      <c r="C35944" t="s">
        <v>42745</v>
      </c>
      <c r="D35944" t="e">
        <f>VLOOKUP(C35944,Table1[],1,FALSE)</f>
        <v>#N/A</v>
      </c>
    </row>
    <row r="35945" spans="3:4" x14ac:dyDescent="0.2">
      <c r="C35945" t="s">
        <v>42746</v>
      </c>
      <c r="D35945" t="e">
        <f>VLOOKUP(C35945,Table1[],1,FALSE)</f>
        <v>#N/A</v>
      </c>
    </row>
    <row r="35946" spans="3:4" x14ac:dyDescent="0.2">
      <c r="C35946" t="s">
        <v>42747</v>
      </c>
      <c r="D35946" t="e">
        <f>VLOOKUP(C35946,Table1[],1,FALSE)</f>
        <v>#N/A</v>
      </c>
    </row>
    <row r="35947" spans="3:4" x14ac:dyDescent="0.2">
      <c r="C35947" t="s">
        <v>42748</v>
      </c>
      <c r="D35947" t="e">
        <f>VLOOKUP(C35947,Table1[],1,FALSE)</f>
        <v>#N/A</v>
      </c>
    </row>
    <row r="35948" spans="3:4" x14ac:dyDescent="0.2">
      <c r="C35948" t="s">
        <v>42749</v>
      </c>
      <c r="D35948" t="e">
        <f>VLOOKUP(C35948,Table1[],1,FALSE)</f>
        <v>#N/A</v>
      </c>
    </row>
    <row r="35949" spans="3:4" x14ac:dyDescent="0.2">
      <c r="C35949" t="s">
        <v>42750</v>
      </c>
      <c r="D35949" t="e">
        <f>VLOOKUP(C35949,Table1[],1,FALSE)</f>
        <v>#N/A</v>
      </c>
    </row>
    <row r="35950" spans="3:4" x14ac:dyDescent="0.2">
      <c r="C35950" t="s">
        <v>42751</v>
      </c>
      <c r="D35950" t="e">
        <f>VLOOKUP(C35950,Table1[],1,FALSE)</f>
        <v>#N/A</v>
      </c>
    </row>
    <row r="35951" spans="3:4" x14ac:dyDescent="0.2">
      <c r="C35951" t="s">
        <v>42752</v>
      </c>
      <c r="D35951" t="e">
        <f>VLOOKUP(C35951,Table1[],1,FALSE)</f>
        <v>#N/A</v>
      </c>
    </row>
    <row r="35952" spans="3:4" x14ac:dyDescent="0.2">
      <c r="C35952" t="s">
        <v>43898</v>
      </c>
      <c r="D35952" t="e">
        <f>VLOOKUP(C35952,Table1[],1,FALSE)</f>
        <v>#N/A</v>
      </c>
    </row>
    <row r="35953" spans="3:4" x14ac:dyDescent="0.2">
      <c r="C35953" t="s">
        <v>43889</v>
      </c>
      <c r="D35953" t="e">
        <f>VLOOKUP(C35953,Table1[],1,FALSE)</f>
        <v>#N/A</v>
      </c>
    </row>
    <row r="35954" spans="3:4" x14ac:dyDescent="0.2">
      <c r="C35954" t="s">
        <v>43890</v>
      </c>
      <c r="D35954" t="e">
        <f>VLOOKUP(C35954,Table1[],1,FALSE)</f>
        <v>#N/A</v>
      </c>
    </row>
    <row r="35955" spans="3:4" x14ac:dyDescent="0.2">
      <c r="C35955" t="s">
        <v>43891</v>
      </c>
      <c r="D35955" t="e">
        <f>VLOOKUP(C35955,Table1[],1,FALSE)</f>
        <v>#N/A</v>
      </c>
    </row>
    <row r="35956" spans="3:4" x14ac:dyDescent="0.2">
      <c r="C35956" t="s">
        <v>43892</v>
      </c>
      <c r="D35956" t="e">
        <f>VLOOKUP(C35956,Table1[],1,FALSE)</f>
        <v>#N/A</v>
      </c>
    </row>
    <row r="35957" spans="3:4" x14ac:dyDescent="0.2">
      <c r="C35957" t="s">
        <v>43893</v>
      </c>
      <c r="D35957" t="e">
        <f>VLOOKUP(C35957,Table1[],1,FALSE)</f>
        <v>#N/A</v>
      </c>
    </row>
    <row r="35958" spans="3:4" x14ac:dyDescent="0.2">
      <c r="C35958" t="s">
        <v>43894</v>
      </c>
      <c r="D35958" t="e">
        <f>VLOOKUP(C35958,Table1[],1,FALSE)</f>
        <v>#N/A</v>
      </c>
    </row>
    <row r="35959" spans="3:4" x14ac:dyDescent="0.2">
      <c r="C35959" t="s">
        <v>43895</v>
      </c>
      <c r="D35959" t="e">
        <f>VLOOKUP(C35959,Table1[],1,FALSE)</f>
        <v>#N/A</v>
      </c>
    </row>
    <row r="35960" spans="3:4" x14ac:dyDescent="0.2">
      <c r="C35960" t="s">
        <v>43896</v>
      </c>
      <c r="D35960" t="e">
        <f>VLOOKUP(C35960,Table1[],1,FALSE)</f>
        <v>#N/A</v>
      </c>
    </row>
    <row r="35961" spans="3:4" x14ac:dyDescent="0.2">
      <c r="C35961" t="s">
        <v>43897</v>
      </c>
      <c r="D35961" t="e">
        <f>VLOOKUP(C35961,Table1[],1,FALSE)</f>
        <v>#N/A</v>
      </c>
    </row>
    <row r="35962" spans="3:4" x14ac:dyDescent="0.2">
      <c r="C35962" t="s">
        <v>43899</v>
      </c>
      <c r="D35962" t="e">
        <f>VLOOKUP(C35962,Table1[],1,FALSE)</f>
        <v>#N/A</v>
      </c>
    </row>
    <row r="35963" spans="3:4" x14ac:dyDescent="0.2">
      <c r="C35963" t="s">
        <v>43900</v>
      </c>
      <c r="D35963" t="e">
        <f>VLOOKUP(C35963,Table1[],1,FALSE)</f>
        <v>#N/A</v>
      </c>
    </row>
    <row r="35964" spans="3:4" x14ac:dyDescent="0.2">
      <c r="C35964" t="s">
        <v>43901</v>
      </c>
      <c r="D35964" t="e">
        <f>VLOOKUP(C35964,Table1[],1,FALSE)</f>
        <v>#N/A</v>
      </c>
    </row>
    <row r="35965" spans="3:4" x14ac:dyDescent="0.2">
      <c r="C35965" t="s">
        <v>43902</v>
      </c>
      <c r="D35965" t="e">
        <f>VLOOKUP(C35965,Table1[],1,FALSE)</f>
        <v>#N/A</v>
      </c>
    </row>
    <row r="35966" spans="3:4" x14ac:dyDescent="0.2">
      <c r="C35966" t="s">
        <v>43903</v>
      </c>
      <c r="D35966" t="e">
        <f>VLOOKUP(C35966,Table1[],1,FALSE)</f>
        <v>#N/A</v>
      </c>
    </row>
    <row r="35967" spans="3:4" x14ac:dyDescent="0.2">
      <c r="C35967" t="s">
        <v>43904</v>
      </c>
      <c r="D35967" t="e">
        <f>VLOOKUP(C35967,Table1[],1,FALSE)</f>
        <v>#N/A</v>
      </c>
    </row>
    <row r="35968" spans="3:4" x14ac:dyDescent="0.2">
      <c r="C35968" t="s">
        <v>43905</v>
      </c>
      <c r="D35968" t="e">
        <f>VLOOKUP(C35968,Table1[],1,FALSE)</f>
        <v>#N/A</v>
      </c>
    </row>
    <row r="35969" spans="3:4" x14ac:dyDescent="0.2">
      <c r="C35969" t="s">
        <v>43906</v>
      </c>
      <c r="D35969" t="e">
        <f>VLOOKUP(C35969,Table1[],1,FALSE)</f>
        <v>#N/A</v>
      </c>
    </row>
    <row r="35970" spans="3:4" x14ac:dyDescent="0.2">
      <c r="C35970" t="s">
        <v>43907</v>
      </c>
      <c r="D35970" t="e">
        <f>VLOOKUP(C35970,Table1[],1,FALSE)</f>
        <v>#N/A</v>
      </c>
    </row>
    <row r="35971" spans="3:4" x14ac:dyDescent="0.2">
      <c r="C35971" t="s">
        <v>43908</v>
      </c>
      <c r="D35971" t="e">
        <f>VLOOKUP(C35971,Table1[],1,FALSE)</f>
        <v>#N/A</v>
      </c>
    </row>
    <row r="35972" spans="3:4" x14ac:dyDescent="0.2">
      <c r="C35972" t="s">
        <v>43909</v>
      </c>
      <c r="D35972" t="e">
        <f>VLOOKUP(C35972,Table1[],1,FALSE)</f>
        <v>#N/A</v>
      </c>
    </row>
    <row r="35973" spans="3:4" x14ac:dyDescent="0.2">
      <c r="C35973" t="s">
        <v>43910</v>
      </c>
      <c r="D35973" t="e">
        <f>VLOOKUP(C35973,Table1[],1,FALSE)</f>
        <v>#N/A</v>
      </c>
    </row>
    <row r="35974" spans="3:4" x14ac:dyDescent="0.2">
      <c r="C35974" t="s">
        <v>43911</v>
      </c>
      <c r="D35974" t="e">
        <f>VLOOKUP(C35974,Table1[],1,FALSE)</f>
        <v>#N/A</v>
      </c>
    </row>
    <row r="35975" spans="3:4" x14ac:dyDescent="0.2">
      <c r="C35975" t="s">
        <v>43912</v>
      </c>
      <c r="D35975" t="e">
        <f>VLOOKUP(C35975,Table1[],1,FALSE)</f>
        <v>#N/A</v>
      </c>
    </row>
    <row r="35976" spans="3:4" x14ac:dyDescent="0.2">
      <c r="C35976" t="s">
        <v>43913</v>
      </c>
      <c r="D35976" t="e">
        <f>VLOOKUP(C35976,Table1[],1,FALSE)</f>
        <v>#N/A</v>
      </c>
    </row>
    <row r="35977" spans="3:4" x14ac:dyDescent="0.2">
      <c r="C35977" t="s">
        <v>43914</v>
      </c>
      <c r="D35977" t="e">
        <f>VLOOKUP(C35977,Table1[],1,FALSE)</f>
        <v>#N/A</v>
      </c>
    </row>
    <row r="35978" spans="3:4" x14ac:dyDescent="0.2">
      <c r="C35978" t="s">
        <v>43915</v>
      </c>
      <c r="D35978" t="e">
        <f>VLOOKUP(C35978,Table1[],1,FALSE)</f>
        <v>#N/A</v>
      </c>
    </row>
    <row r="35979" spans="3:4" x14ac:dyDescent="0.2">
      <c r="C35979" t="s">
        <v>43916</v>
      </c>
      <c r="D35979" t="e">
        <f>VLOOKUP(C35979,Table1[],1,FALSE)</f>
        <v>#N/A</v>
      </c>
    </row>
    <row r="35980" spans="3:4" x14ac:dyDescent="0.2">
      <c r="C35980" t="s">
        <v>43917</v>
      </c>
      <c r="D35980" t="e">
        <f>VLOOKUP(C35980,Table1[],1,FALSE)</f>
        <v>#N/A</v>
      </c>
    </row>
    <row r="35981" spans="3:4" x14ac:dyDescent="0.2">
      <c r="C35981" t="s">
        <v>43918</v>
      </c>
      <c r="D35981" t="e">
        <f>VLOOKUP(C35981,Table1[],1,FALSE)</f>
        <v>#N/A</v>
      </c>
    </row>
    <row r="35982" spans="3:4" x14ac:dyDescent="0.2">
      <c r="C35982" t="s">
        <v>43919</v>
      </c>
      <c r="D35982" t="e">
        <f>VLOOKUP(C35982,Table1[],1,FALSE)</f>
        <v>#N/A</v>
      </c>
    </row>
    <row r="35983" spans="3:4" x14ac:dyDescent="0.2">
      <c r="C35983" t="s">
        <v>43920</v>
      </c>
      <c r="D35983" t="e">
        <f>VLOOKUP(C35983,Table1[],1,FALSE)</f>
        <v>#N/A</v>
      </c>
    </row>
    <row r="35984" spans="3:4" x14ac:dyDescent="0.2">
      <c r="C35984" t="s">
        <v>43921</v>
      </c>
      <c r="D35984" t="e">
        <f>VLOOKUP(C35984,Table1[],1,FALSE)</f>
        <v>#N/A</v>
      </c>
    </row>
    <row r="35985" spans="3:4" x14ac:dyDescent="0.2">
      <c r="C35985" t="s">
        <v>43922</v>
      </c>
      <c r="D35985" t="e">
        <f>VLOOKUP(C35985,Table1[],1,FALSE)</f>
        <v>#N/A</v>
      </c>
    </row>
    <row r="35986" spans="3:4" x14ac:dyDescent="0.2">
      <c r="C35986" t="s">
        <v>43923</v>
      </c>
      <c r="D35986" t="e">
        <f>VLOOKUP(C35986,Table1[],1,FALSE)</f>
        <v>#N/A</v>
      </c>
    </row>
    <row r="35987" spans="3:4" x14ac:dyDescent="0.2">
      <c r="C35987" t="s">
        <v>43924</v>
      </c>
      <c r="D35987" t="e">
        <f>VLOOKUP(C35987,Table1[],1,FALSE)</f>
        <v>#N/A</v>
      </c>
    </row>
    <row r="35988" spans="3:4" x14ac:dyDescent="0.2">
      <c r="C35988" t="s">
        <v>44924</v>
      </c>
      <c r="D35988" t="e">
        <f>VLOOKUP(C35988,Table1[],1,FALSE)</f>
        <v>#N/A</v>
      </c>
    </row>
    <row r="35989" spans="3:4" hidden="1" x14ac:dyDescent="0.2">
      <c r="C35989" t="s">
        <v>11596</v>
      </c>
      <c r="D35989" t="str">
        <f>VLOOKUP(C35989,Table1[],1,FALSE)</f>
        <v>RS1</v>
      </c>
    </row>
    <row r="35990" spans="3:4" hidden="1" x14ac:dyDescent="0.2">
      <c r="C35990" t="s">
        <v>11598</v>
      </c>
      <c r="D35990" t="str">
        <f>VLOOKUP(C35990,Table1[],1,FALSE)</f>
        <v>RS2</v>
      </c>
    </row>
    <row r="35991" spans="3:4" hidden="1" x14ac:dyDescent="0.2">
      <c r="C35991" t="s">
        <v>11600</v>
      </c>
      <c r="D35991" t="str">
        <f>VLOOKUP(C35991,Table1[],1,FALSE)</f>
        <v>RS3</v>
      </c>
    </row>
    <row r="35992" spans="3:4" hidden="1" x14ac:dyDescent="0.2">
      <c r="C35992" t="s">
        <v>11602</v>
      </c>
      <c r="D35992" t="str">
        <f>VLOOKUP(C35992,Table1[],1,FALSE)</f>
        <v>RS4</v>
      </c>
    </row>
    <row r="35993" spans="3:4" hidden="1" x14ac:dyDescent="0.2">
      <c r="C35993" t="s">
        <v>11604</v>
      </c>
      <c r="D35993" t="str">
        <f>VLOOKUP(C35993,Table1[],1,FALSE)</f>
        <v>RS5</v>
      </c>
    </row>
    <row r="35994" spans="3:4" hidden="1" x14ac:dyDescent="0.2">
      <c r="C35994" t="s">
        <v>11606</v>
      </c>
      <c r="D35994" t="str">
        <f>VLOOKUP(C35994,Table1[],1,FALSE)</f>
        <v>RS6</v>
      </c>
    </row>
    <row r="35995" spans="3:4" hidden="1" x14ac:dyDescent="0.2">
      <c r="C35995" t="s">
        <v>11608</v>
      </c>
      <c r="D35995" t="str">
        <f>VLOOKUP(C35995,Table1[],1,FALSE)</f>
        <v>RS7</v>
      </c>
    </row>
    <row r="35996" spans="3:4" x14ac:dyDescent="0.2">
      <c r="C35996" t="s">
        <v>44922</v>
      </c>
      <c r="D35996" t="e">
        <f>VLOOKUP(C35996,Table1[],1,FALSE)</f>
        <v>#N/A</v>
      </c>
    </row>
    <row r="35997" spans="3:4" x14ac:dyDescent="0.2">
      <c r="C35997" t="s">
        <v>44923</v>
      </c>
      <c r="D35997" t="e">
        <f>VLOOKUP(C35997,Table1[],1,FALSE)</f>
        <v>#N/A</v>
      </c>
    </row>
    <row r="35998" spans="3:4" hidden="1" x14ac:dyDescent="0.2">
      <c r="C35998" t="s">
        <v>11610</v>
      </c>
      <c r="D35998" t="str">
        <f>VLOOKUP(C35998,Table1[],1,FALSE)</f>
        <v>RSA</v>
      </c>
    </row>
    <row r="35999" spans="3:4" x14ac:dyDescent="0.2">
      <c r="C35999" t="s">
        <v>44925</v>
      </c>
      <c r="D35999" t="e">
        <f>VLOOKUP(C35999,Table1[],1,FALSE)</f>
        <v>#N/A</v>
      </c>
    </row>
    <row r="36000" spans="3:4" hidden="1" x14ac:dyDescent="0.2">
      <c r="C36000" t="s">
        <v>11612</v>
      </c>
      <c r="D36000" t="str">
        <f>VLOOKUP(C36000,Table1[],1,FALSE)</f>
        <v>RSC</v>
      </c>
    </row>
    <row r="36001" spans="3:4" x14ac:dyDescent="0.2">
      <c r="C36001" t="s">
        <v>44926</v>
      </c>
      <c r="D36001" t="e">
        <f>VLOOKUP(C36001,Table1[],1,FALSE)</f>
        <v>#N/A</v>
      </c>
    </row>
    <row r="36002" spans="3:4" hidden="1" x14ac:dyDescent="0.2">
      <c r="C36002" t="s">
        <v>11614</v>
      </c>
      <c r="D36002" t="str">
        <f>VLOOKUP(C36002,Table1[],1,FALSE)</f>
        <v>RSE</v>
      </c>
    </row>
    <row r="36003" spans="3:4" x14ac:dyDescent="0.2">
      <c r="C36003" t="s">
        <v>44927</v>
      </c>
      <c r="D36003" t="e">
        <f>VLOOKUP(C36003,Table1[],1,FALSE)</f>
        <v>#N/A</v>
      </c>
    </row>
    <row r="36004" spans="3:4" x14ac:dyDescent="0.2">
      <c r="C36004" t="s">
        <v>44928</v>
      </c>
      <c r="D36004" t="e">
        <f>VLOOKUP(C36004,Table1[],1,FALSE)</f>
        <v>#N/A</v>
      </c>
    </row>
    <row r="36005" spans="3:4" x14ac:dyDescent="0.2">
      <c r="C36005" t="s">
        <v>44929</v>
      </c>
      <c r="D36005" t="e">
        <f>VLOOKUP(C36005,Table1[],1,FALSE)</f>
        <v>#N/A</v>
      </c>
    </row>
    <row r="36006" spans="3:4" x14ac:dyDescent="0.2">
      <c r="C36006" t="s">
        <v>44930</v>
      </c>
      <c r="D36006" t="e">
        <f>VLOOKUP(C36006,Table1[],1,FALSE)</f>
        <v>#N/A</v>
      </c>
    </row>
    <row r="36007" spans="3:4" x14ac:dyDescent="0.2">
      <c r="C36007" t="s">
        <v>44931</v>
      </c>
      <c r="D36007" t="e">
        <f>VLOOKUP(C36007,Table1[],1,FALSE)</f>
        <v>#N/A</v>
      </c>
    </row>
    <row r="36008" spans="3:4" x14ac:dyDescent="0.2">
      <c r="C36008" t="s">
        <v>44932</v>
      </c>
      <c r="D36008" t="e">
        <f>VLOOKUP(C36008,Table1[],1,FALSE)</f>
        <v>#N/A</v>
      </c>
    </row>
    <row r="36009" spans="3:4" x14ac:dyDescent="0.2">
      <c r="C36009" t="s">
        <v>44933</v>
      </c>
      <c r="D36009" t="e">
        <f>VLOOKUP(C36009,Table1[],1,FALSE)</f>
        <v>#N/A</v>
      </c>
    </row>
    <row r="36010" spans="3:4" x14ac:dyDescent="0.2">
      <c r="C36010" t="s">
        <v>44934</v>
      </c>
      <c r="D36010" t="e">
        <f>VLOOKUP(C36010,Table1[],1,FALSE)</f>
        <v>#N/A</v>
      </c>
    </row>
    <row r="36011" spans="3:4" x14ac:dyDescent="0.2">
      <c r="C36011" t="s">
        <v>44935</v>
      </c>
      <c r="D36011" t="e">
        <f>VLOOKUP(C36011,Table1[],1,FALSE)</f>
        <v>#N/A</v>
      </c>
    </row>
    <row r="36012" spans="3:4" hidden="1" x14ac:dyDescent="0.2">
      <c r="C36012" t="s">
        <v>11616</v>
      </c>
      <c r="D36012" t="str">
        <f>VLOOKUP(C36012,Table1[],1,FALSE)</f>
        <v>RSO</v>
      </c>
    </row>
    <row r="36013" spans="3:4" x14ac:dyDescent="0.2">
      <c r="C36013" t="s">
        <v>44936</v>
      </c>
      <c r="D36013" t="e">
        <f>VLOOKUP(C36013,Table1[],1,FALSE)</f>
        <v>#N/A</v>
      </c>
    </row>
    <row r="36014" spans="3:4" x14ac:dyDescent="0.2">
      <c r="C36014" t="s">
        <v>44937</v>
      </c>
      <c r="D36014" t="e">
        <f>VLOOKUP(C36014,Table1[],1,FALSE)</f>
        <v>#N/A</v>
      </c>
    </row>
    <row r="36015" spans="3:4" x14ac:dyDescent="0.2">
      <c r="C36015" t="s">
        <v>44938</v>
      </c>
      <c r="D36015" t="e">
        <f>VLOOKUP(C36015,Table1[],1,FALSE)</f>
        <v>#N/A</v>
      </c>
    </row>
    <row r="36016" spans="3:4" hidden="1" x14ac:dyDescent="0.2">
      <c r="C36016" t="s">
        <v>11618</v>
      </c>
      <c r="D36016" t="str">
        <f>VLOOKUP(C36016,Table1[],1,FALSE)</f>
        <v>RSS</v>
      </c>
    </row>
    <row r="36017" spans="3:4" hidden="1" x14ac:dyDescent="0.2">
      <c r="C36017" t="s">
        <v>11620</v>
      </c>
      <c r="D36017" t="str">
        <f>VLOOKUP(C36017,Table1[],1,FALSE)</f>
        <v>RST</v>
      </c>
    </row>
    <row r="36018" spans="3:4" x14ac:dyDescent="0.2">
      <c r="C36018" t="s">
        <v>44939</v>
      </c>
      <c r="D36018" t="e">
        <f>VLOOKUP(C36018,Table1[],1,FALSE)</f>
        <v>#N/A</v>
      </c>
    </row>
    <row r="36019" spans="3:4" hidden="1" x14ac:dyDescent="0.2">
      <c r="C36019" t="s">
        <v>11622</v>
      </c>
      <c r="D36019" t="str">
        <f>VLOOKUP(C36019,Table1[],1,FALSE)</f>
        <v>RSV</v>
      </c>
    </row>
    <row r="36020" spans="3:4" x14ac:dyDescent="0.2">
      <c r="C36020" t="s">
        <v>44940</v>
      </c>
      <c r="D36020" t="e">
        <f>VLOOKUP(C36020,Table1[],1,FALSE)</f>
        <v>#N/A</v>
      </c>
    </row>
    <row r="36021" spans="3:4" x14ac:dyDescent="0.2">
      <c r="C36021" t="s">
        <v>44941</v>
      </c>
      <c r="D36021" t="e">
        <f>VLOOKUP(C36021,Table1[],1,FALSE)</f>
        <v>#N/A</v>
      </c>
    </row>
    <row r="36022" spans="3:4" hidden="1" x14ac:dyDescent="0.2">
      <c r="C36022" t="s">
        <v>11624</v>
      </c>
      <c r="D36022" t="str">
        <f>VLOOKUP(C36022,Table1[],1,FALSE)</f>
        <v>RSY</v>
      </c>
    </row>
    <row r="36023" spans="3:4" x14ac:dyDescent="0.2">
      <c r="C36023" t="s">
        <v>44942</v>
      </c>
      <c r="D36023" t="e">
        <f>VLOOKUP(C36023,Table1[],1,FALSE)</f>
        <v>#N/A</v>
      </c>
    </row>
    <row r="36024" spans="3:4" x14ac:dyDescent="0.2">
      <c r="C36024" t="s">
        <v>45997</v>
      </c>
      <c r="D36024" t="e">
        <f>VLOOKUP(C36024,Table1[],1,FALSE)</f>
        <v>#N/A</v>
      </c>
    </row>
    <row r="36025" spans="3:4" hidden="1" x14ac:dyDescent="0.2">
      <c r="C36025" t="s">
        <v>11628</v>
      </c>
      <c r="D36025" t="str">
        <f>VLOOKUP(C36025,Table1[],1,FALSE)</f>
        <v>RT1</v>
      </c>
    </row>
    <row r="36026" spans="3:4" x14ac:dyDescent="0.2">
      <c r="C36026" t="s">
        <v>45989</v>
      </c>
      <c r="D36026" t="e">
        <f>VLOOKUP(C36026,Table1[],1,FALSE)</f>
        <v>#N/A</v>
      </c>
    </row>
    <row r="36027" spans="3:4" x14ac:dyDescent="0.2">
      <c r="C36027" t="s">
        <v>45990</v>
      </c>
      <c r="D36027" t="e">
        <f>VLOOKUP(C36027,Table1[],1,FALSE)</f>
        <v>#N/A</v>
      </c>
    </row>
    <row r="36028" spans="3:4" x14ac:dyDescent="0.2">
      <c r="C36028" t="s">
        <v>45991</v>
      </c>
      <c r="D36028" t="e">
        <f>VLOOKUP(C36028,Table1[],1,FALSE)</f>
        <v>#N/A</v>
      </c>
    </row>
    <row r="36029" spans="3:4" x14ac:dyDescent="0.2">
      <c r="C36029" t="s">
        <v>45992</v>
      </c>
      <c r="D36029" t="e">
        <f>VLOOKUP(C36029,Table1[],1,FALSE)</f>
        <v>#N/A</v>
      </c>
    </row>
    <row r="36030" spans="3:4" x14ac:dyDescent="0.2">
      <c r="C36030" t="s">
        <v>45993</v>
      </c>
      <c r="D36030" t="e">
        <f>VLOOKUP(C36030,Table1[],1,FALSE)</f>
        <v>#N/A</v>
      </c>
    </row>
    <row r="36031" spans="3:4" x14ac:dyDescent="0.2">
      <c r="C36031" t="s">
        <v>45994</v>
      </c>
      <c r="D36031" t="e">
        <f>VLOOKUP(C36031,Table1[],1,FALSE)</f>
        <v>#N/A</v>
      </c>
    </row>
    <row r="36032" spans="3:4" x14ac:dyDescent="0.2">
      <c r="C36032" t="s">
        <v>45995</v>
      </c>
      <c r="D36032" t="e">
        <f>VLOOKUP(C36032,Table1[],1,FALSE)</f>
        <v>#N/A</v>
      </c>
    </row>
    <row r="36033" spans="3:4" x14ac:dyDescent="0.2">
      <c r="C36033" t="s">
        <v>45996</v>
      </c>
      <c r="D36033" t="e">
        <f>VLOOKUP(C36033,Table1[],1,FALSE)</f>
        <v>#N/A</v>
      </c>
    </row>
    <row r="36034" spans="3:4" hidden="1" x14ac:dyDescent="0.2">
      <c r="C36034" t="s">
        <v>11631</v>
      </c>
      <c r="D36034" t="str">
        <f>VLOOKUP(C36034,Table1[],1,FALSE)</f>
        <v>RTA</v>
      </c>
    </row>
    <row r="36035" spans="3:4" hidden="1" x14ac:dyDescent="0.2">
      <c r="C36035" t="s">
        <v>11632</v>
      </c>
      <c r="D36035" t="str">
        <f>VLOOKUP(C36035,Table1[],1,FALSE)</f>
        <v>RTB</v>
      </c>
    </row>
    <row r="36036" spans="3:4" hidden="1" x14ac:dyDescent="0.2">
      <c r="C36036" t="s">
        <v>11634</v>
      </c>
      <c r="D36036" t="str">
        <f>VLOOKUP(C36036,Table1[],1,FALSE)</f>
        <v>RTC</v>
      </c>
    </row>
    <row r="36037" spans="3:4" x14ac:dyDescent="0.2">
      <c r="C36037" t="s">
        <v>45998</v>
      </c>
      <c r="D36037" t="e">
        <f>VLOOKUP(C36037,Table1[],1,FALSE)</f>
        <v>#N/A</v>
      </c>
    </row>
    <row r="36038" spans="3:4" x14ac:dyDescent="0.2">
      <c r="C36038" t="s">
        <v>45999</v>
      </c>
      <c r="D36038" t="e">
        <f>VLOOKUP(C36038,Table1[],1,FALSE)</f>
        <v>#N/A</v>
      </c>
    </row>
    <row r="36039" spans="3:4" x14ac:dyDescent="0.2">
      <c r="C36039" t="s">
        <v>46000</v>
      </c>
      <c r="D36039" t="e">
        <f>VLOOKUP(C36039,Table1[],1,FALSE)</f>
        <v>#N/A</v>
      </c>
    </row>
    <row r="36040" spans="3:4" hidden="1" x14ac:dyDescent="0.2">
      <c r="C36040" t="s">
        <v>11636</v>
      </c>
      <c r="D36040" t="str">
        <f>VLOOKUP(C36040,Table1[],1,FALSE)</f>
        <v>RTG</v>
      </c>
    </row>
    <row r="36041" spans="3:4" hidden="1" x14ac:dyDescent="0.2">
      <c r="C36041" t="s">
        <v>11638</v>
      </c>
      <c r="D36041" t="str">
        <f>VLOOKUP(C36041,Table1[],1,FALSE)</f>
        <v>RTH</v>
      </c>
    </row>
    <row r="36042" spans="3:4" x14ac:dyDescent="0.2">
      <c r="C36042" t="s">
        <v>46001</v>
      </c>
      <c r="D36042" t="e">
        <f>VLOOKUP(C36042,Table1[],1,FALSE)</f>
        <v>#N/A</v>
      </c>
    </row>
    <row r="36043" spans="3:4" x14ac:dyDescent="0.2">
      <c r="C36043" t="s">
        <v>46002</v>
      </c>
      <c r="D36043" t="e">
        <f>VLOOKUP(C36043,Table1[],1,FALSE)</f>
        <v>#N/A</v>
      </c>
    </row>
    <row r="36044" spans="3:4" x14ac:dyDescent="0.2">
      <c r="C36044" t="s">
        <v>46003</v>
      </c>
      <c r="D36044" t="e">
        <f>VLOOKUP(C36044,Table1[],1,FALSE)</f>
        <v>#N/A</v>
      </c>
    </row>
    <row r="36045" spans="3:4" x14ac:dyDescent="0.2">
      <c r="C36045" t="s">
        <v>46004</v>
      </c>
      <c r="D36045" t="e">
        <f>VLOOKUP(C36045,Table1[],1,FALSE)</f>
        <v>#N/A</v>
      </c>
    </row>
    <row r="36046" spans="3:4" x14ac:dyDescent="0.2">
      <c r="C36046" t="s">
        <v>46005</v>
      </c>
      <c r="D36046" t="e">
        <f>VLOOKUP(C36046,Table1[],1,FALSE)</f>
        <v>#N/A</v>
      </c>
    </row>
    <row r="36047" spans="3:4" x14ac:dyDescent="0.2">
      <c r="C36047" t="s">
        <v>46006</v>
      </c>
      <c r="D36047" t="e">
        <f>VLOOKUP(C36047,Table1[],1,FALSE)</f>
        <v>#N/A</v>
      </c>
    </row>
    <row r="36048" spans="3:4" hidden="1" x14ac:dyDescent="0.2">
      <c r="C36048" t="s">
        <v>11640</v>
      </c>
      <c r="D36048" t="str">
        <f>VLOOKUP(C36048,Table1[],1,FALSE)</f>
        <v>RTO</v>
      </c>
    </row>
    <row r="36049" spans="3:4" hidden="1" x14ac:dyDescent="0.2">
      <c r="C36049" t="s">
        <v>11642</v>
      </c>
      <c r="D36049" t="str">
        <f>VLOOKUP(C36049,Table1[],1,FALSE)</f>
        <v>RTP</v>
      </c>
    </row>
    <row r="36050" spans="3:4" x14ac:dyDescent="0.2">
      <c r="C36050" t="s">
        <v>46007</v>
      </c>
      <c r="D36050" t="e">
        <f>VLOOKUP(C36050,Table1[],1,FALSE)</f>
        <v>#N/A</v>
      </c>
    </row>
    <row r="36051" spans="3:4" x14ac:dyDescent="0.2">
      <c r="C36051" t="s">
        <v>46008</v>
      </c>
      <c r="D36051" t="e">
        <f>VLOOKUP(C36051,Table1[],1,FALSE)</f>
        <v>#N/A</v>
      </c>
    </row>
    <row r="36052" spans="3:4" x14ac:dyDescent="0.2">
      <c r="C36052" t="s">
        <v>46009</v>
      </c>
      <c r="D36052" t="e">
        <f>VLOOKUP(C36052,Table1[],1,FALSE)</f>
        <v>#N/A</v>
      </c>
    </row>
    <row r="36053" spans="3:4" hidden="1" x14ac:dyDescent="0.2">
      <c r="C36053" t="s">
        <v>11644</v>
      </c>
      <c r="D36053" t="str">
        <f>VLOOKUP(C36053,Table1[],1,FALSE)</f>
        <v>RTT</v>
      </c>
    </row>
    <row r="36054" spans="3:4" hidden="1" x14ac:dyDescent="0.2">
      <c r="C36054" t="s">
        <v>11646</v>
      </c>
      <c r="D36054" t="str">
        <f>VLOOKUP(C36054,Table1[],1,FALSE)</f>
        <v>RTU</v>
      </c>
    </row>
    <row r="36055" spans="3:4" x14ac:dyDescent="0.2">
      <c r="C36055" t="s">
        <v>46010</v>
      </c>
      <c r="D36055" t="e">
        <f>VLOOKUP(C36055,Table1[],1,FALSE)</f>
        <v>#N/A</v>
      </c>
    </row>
    <row r="36056" spans="3:4" x14ac:dyDescent="0.2">
      <c r="C36056" t="s">
        <v>46011</v>
      </c>
      <c r="D36056" t="e">
        <f>VLOOKUP(C36056,Table1[],1,FALSE)</f>
        <v>#N/A</v>
      </c>
    </row>
    <row r="36057" spans="3:4" x14ac:dyDescent="0.2">
      <c r="C36057" t="s">
        <v>46012</v>
      </c>
      <c r="D36057" t="e">
        <f>VLOOKUP(C36057,Table1[],1,FALSE)</f>
        <v>#N/A</v>
      </c>
    </row>
    <row r="36058" spans="3:4" x14ac:dyDescent="0.2">
      <c r="C36058" t="s">
        <v>46013</v>
      </c>
      <c r="D36058" t="e">
        <f>VLOOKUP(C36058,Table1[],1,FALSE)</f>
        <v>#N/A</v>
      </c>
    </row>
    <row r="36059" spans="3:4" x14ac:dyDescent="0.2">
      <c r="C36059" t="s">
        <v>46014</v>
      </c>
      <c r="D36059" t="e">
        <f>VLOOKUP(C36059,Table1[],1,FALSE)</f>
        <v>#N/A</v>
      </c>
    </row>
    <row r="36060" spans="3:4" x14ac:dyDescent="0.2">
      <c r="C36060" t="s">
        <v>47202</v>
      </c>
      <c r="D36060" t="e">
        <f>VLOOKUP(C36060,Table1[],1,FALSE)</f>
        <v>#N/A</v>
      </c>
    </row>
    <row r="36061" spans="3:4" x14ac:dyDescent="0.2">
      <c r="C36061" t="s">
        <v>47193</v>
      </c>
      <c r="D36061" t="e">
        <f>VLOOKUP(C36061,Table1[],1,FALSE)</f>
        <v>#N/A</v>
      </c>
    </row>
    <row r="36062" spans="3:4" x14ac:dyDescent="0.2">
      <c r="C36062" t="s">
        <v>47194</v>
      </c>
      <c r="D36062" t="e">
        <f>VLOOKUP(C36062,Table1[],1,FALSE)</f>
        <v>#N/A</v>
      </c>
    </row>
    <row r="36063" spans="3:4" x14ac:dyDescent="0.2">
      <c r="C36063" t="s">
        <v>47195</v>
      </c>
      <c r="D36063" t="e">
        <f>VLOOKUP(C36063,Table1[],1,FALSE)</f>
        <v>#N/A</v>
      </c>
    </row>
    <row r="36064" spans="3:4" x14ac:dyDescent="0.2">
      <c r="C36064" t="s">
        <v>47196</v>
      </c>
      <c r="D36064" t="e">
        <f>VLOOKUP(C36064,Table1[],1,FALSE)</f>
        <v>#N/A</v>
      </c>
    </row>
    <row r="36065" spans="3:4" x14ac:dyDescent="0.2">
      <c r="C36065" t="s">
        <v>47197</v>
      </c>
      <c r="D36065" t="e">
        <f>VLOOKUP(C36065,Table1[],1,FALSE)</f>
        <v>#N/A</v>
      </c>
    </row>
    <row r="36066" spans="3:4" x14ac:dyDescent="0.2">
      <c r="C36066" t="s">
        <v>47198</v>
      </c>
      <c r="D36066" t="e">
        <f>VLOOKUP(C36066,Table1[],1,FALSE)</f>
        <v>#N/A</v>
      </c>
    </row>
    <row r="36067" spans="3:4" x14ac:dyDescent="0.2">
      <c r="C36067" t="s">
        <v>47199</v>
      </c>
      <c r="D36067" t="e">
        <f>VLOOKUP(C36067,Table1[],1,FALSE)</f>
        <v>#N/A</v>
      </c>
    </row>
    <row r="36068" spans="3:4" x14ac:dyDescent="0.2">
      <c r="C36068" t="s">
        <v>47200</v>
      </c>
      <c r="D36068" t="e">
        <f>VLOOKUP(C36068,Table1[],1,FALSE)</f>
        <v>#N/A</v>
      </c>
    </row>
    <row r="36069" spans="3:4" x14ac:dyDescent="0.2">
      <c r="C36069" t="s">
        <v>47201</v>
      </c>
      <c r="D36069" t="e">
        <f>VLOOKUP(C36069,Table1[],1,FALSE)</f>
        <v>#N/A</v>
      </c>
    </row>
    <row r="36070" spans="3:4" x14ac:dyDescent="0.2">
      <c r="C36070" t="s">
        <v>47203</v>
      </c>
      <c r="D36070" t="e">
        <f>VLOOKUP(C36070,Table1[],1,FALSE)</f>
        <v>#N/A</v>
      </c>
    </row>
    <row r="36071" spans="3:4" x14ac:dyDescent="0.2">
      <c r="C36071" t="s">
        <v>47204</v>
      </c>
      <c r="D36071" t="e">
        <f>VLOOKUP(C36071,Table1[],1,FALSE)</f>
        <v>#N/A</v>
      </c>
    </row>
    <row r="36072" spans="3:4" x14ac:dyDescent="0.2">
      <c r="C36072" t="s">
        <v>47205</v>
      </c>
      <c r="D36072" t="e">
        <f>VLOOKUP(C36072,Table1[],1,FALSE)</f>
        <v>#N/A</v>
      </c>
    </row>
    <row r="36073" spans="3:4" x14ac:dyDescent="0.2">
      <c r="C36073" t="s">
        <v>47206</v>
      </c>
      <c r="D36073" t="e">
        <f>VLOOKUP(C36073,Table1[],1,FALSE)</f>
        <v>#N/A</v>
      </c>
    </row>
    <row r="36074" spans="3:4" x14ac:dyDescent="0.2">
      <c r="C36074" t="s">
        <v>47207</v>
      </c>
      <c r="D36074" t="e">
        <f>VLOOKUP(C36074,Table1[],1,FALSE)</f>
        <v>#N/A</v>
      </c>
    </row>
    <row r="36075" spans="3:4" x14ac:dyDescent="0.2">
      <c r="C36075" t="s">
        <v>47208</v>
      </c>
      <c r="D36075" t="e">
        <f>VLOOKUP(C36075,Table1[],1,FALSE)</f>
        <v>#N/A</v>
      </c>
    </row>
    <row r="36076" spans="3:4" x14ac:dyDescent="0.2">
      <c r="C36076" t="s">
        <v>47209</v>
      </c>
      <c r="D36076" t="e">
        <f>VLOOKUP(C36076,Table1[],1,FALSE)</f>
        <v>#N/A</v>
      </c>
    </row>
    <row r="36077" spans="3:4" x14ac:dyDescent="0.2">
      <c r="C36077" t="s">
        <v>47210</v>
      </c>
      <c r="D36077" t="e">
        <f>VLOOKUP(C36077,Table1[],1,FALSE)</f>
        <v>#N/A</v>
      </c>
    </row>
    <row r="36078" spans="3:4" x14ac:dyDescent="0.2">
      <c r="C36078" t="s">
        <v>47211</v>
      </c>
      <c r="D36078" t="e">
        <f>VLOOKUP(C36078,Table1[],1,FALSE)</f>
        <v>#N/A</v>
      </c>
    </row>
    <row r="36079" spans="3:4" x14ac:dyDescent="0.2">
      <c r="C36079" t="s">
        <v>47212</v>
      </c>
      <c r="D36079" t="e">
        <f>VLOOKUP(C36079,Table1[],1,FALSE)</f>
        <v>#N/A</v>
      </c>
    </row>
    <row r="36080" spans="3:4" x14ac:dyDescent="0.2">
      <c r="C36080" t="s">
        <v>47213</v>
      </c>
      <c r="D36080" t="e">
        <f>VLOOKUP(C36080,Table1[],1,FALSE)</f>
        <v>#N/A</v>
      </c>
    </row>
    <row r="36081" spans="3:4" x14ac:dyDescent="0.2">
      <c r="C36081" t="s">
        <v>47214</v>
      </c>
      <c r="D36081" t="e">
        <f>VLOOKUP(C36081,Table1[],1,FALSE)</f>
        <v>#N/A</v>
      </c>
    </row>
    <row r="36082" spans="3:4" x14ac:dyDescent="0.2">
      <c r="C36082" t="s">
        <v>47215</v>
      </c>
      <c r="D36082" t="e">
        <f>VLOOKUP(C36082,Table1[],1,FALSE)</f>
        <v>#N/A</v>
      </c>
    </row>
    <row r="36083" spans="3:4" x14ac:dyDescent="0.2">
      <c r="C36083" t="s">
        <v>47216</v>
      </c>
      <c r="D36083" t="e">
        <f>VLOOKUP(C36083,Table1[],1,FALSE)</f>
        <v>#N/A</v>
      </c>
    </row>
    <row r="36084" spans="3:4" x14ac:dyDescent="0.2">
      <c r="C36084" t="s">
        <v>47217</v>
      </c>
      <c r="D36084" t="e">
        <f>VLOOKUP(C36084,Table1[],1,FALSE)</f>
        <v>#N/A</v>
      </c>
    </row>
    <row r="36085" spans="3:4" x14ac:dyDescent="0.2">
      <c r="C36085" t="s">
        <v>47218</v>
      </c>
      <c r="D36085" t="e">
        <f>VLOOKUP(C36085,Table1[],1,FALSE)</f>
        <v>#N/A</v>
      </c>
    </row>
    <row r="36086" spans="3:4" x14ac:dyDescent="0.2">
      <c r="C36086" t="s">
        <v>47219</v>
      </c>
      <c r="D36086" t="e">
        <f>VLOOKUP(C36086,Table1[],1,FALSE)</f>
        <v>#N/A</v>
      </c>
    </row>
    <row r="36087" spans="3:4" x14ac:dyDescent="0.2">
      <c r="C36087" t="s">
        <v>47220</v>
      </c>
      <c r="D36087" t="e">
        <f>VLOOKUP(C36087,Table1[],1,FALSE)</f>
        <v>#N/A</v>
      </c>
    </row>
    <row r="36088" spans="3:4" x14ac:dyDescent="0.2">
      <c r="C36088" t="s">
        <v>47221</v>
      </c>
      <c r="D36088" t="e">
        <f>VLOOKUP(C36088,Table1[],1,FALSE)</f>
        <v>#N/A</v>
      </c>
    </row>
    <row r="36089" spans="3:4" x14ac:dyDescent="0.2">
      <c r="C36089" t="s">
        <v>47222</v>
      </c>
      <c r="D36089" t="e">
        <f>VLOOKUP(C36089,Table1[],1,FALSE)</f>
        <v>#N/A</v>
      </c>
    </row>
    <row r="36090" spans="3:4" x14ac:dyDescent="0.2">
      <c r="C36090" t="s">
        <v>47223</v>
      </c>
      <c r="D36090" t="e">
        <f>VLOOKUP(C36090,Table1[],1,FALSE)</f>
        <v>#N/A</v>
      </c>
    </row>
    <row r="36091" spans="3:4" x14ac:dyDescent="0.2">
      <c r="C36091" t="s">
        <v>47224</v>
      </c>
      <c r="D36091" t="e">
        <f>VLOOKUP(C36091,Table1[],1,FALSE)</f>
        <v>#N/A</v>
      </c>
    </row>
    <row r="36092" spans="3:4" x14ac:dyDescent="0.2">
      <c r="C36092" t="s">
        <v>47225</v>
      </c>
      <c r="D36092" t="e">
        <f>VLOOKUP(C36092,Table1[],1,FALSE)</f>
        <v>#N/A</v>
      </c>
    </row>
    <row r="36093" spans="3:4" x14ac:dyDescent="0.2">
      <c r="C36093" t="s">
        <v>47226</v>
      </c>
      <c r="D36093" t="e">
        <f>VLOOKUP(C36093,Table1[],1,FALSE)</f>
        <v>#N/A</v>
      </c>
    </row>
    <row r="36094" spans="3:4" x14ac:dyDescent="0.2">
      <c r="C36094" t="s">
        <v>47227</v>
      </c>
      <c r="D36094" t="e">
        <f>VLOOKUP(C36094,Table1[],1,FALSE)</f>
        <v>#N/A</v>
      </c>
    </row>
    <row r="36095" spans="3:4" x14ac:dyDescent="0.2">
      <c r="C36095" t="s">
        <v>47228</v>
      </c>
      <c r="D36095" t="e">
        <f>VLOOKUP(C36095,Table1[],1,FALSE)</f>
        <v>#N/A</v>
      </c>
    </row>
    <row r="36096" spans="3:4" x14ac:dyDescent="0.2">
      <c r="C36096" t="s">
        <v>48421</v>
      </c>
      <c r="D36096" t="e">
        <f>VLOOKUP(C36096,Table1[],1,FALSE)</f>
        <v>#N/A</v>
      </c>
    </row>
    <row r="36097" spans="3:4" x14ac:dyDescent="0.2">
      <c r="C36097" t="s">
        <v>48412</v>
      </c>
      <c r="D36097" t="e">
        <f>VLOOKUP(C36097,Table1[],1,FALSE)</f>
        <v>#N/A</v>
      </c>
    </row>
    <row r="36098" spans="3:4" x14ac:dyDescent="0.2">
      <c r="C36098" t="s">
        <v>48413</v>
      </c>
      <c r="D36098" t="e">
        <f>VLOOKUP(C36098,Table1[],1,FALSE)</f>
        <v>#N/A</v>
      </c>
    </row>
    <row r="36099" spans="3:4" x14ac:dyDescent="0.2">
      <c r="C36099" t="s">
        <v>48414</v>
      </c>
      <c r="D36099" t="e">
        <f>VLOOKUP(C36099,Table1[],1,FALSE)</f>
        <v>#N/A</v>
      </c>
    </row>
    <row r="36100" spans="3:4" x14ac:dyDescent="0.2">
      <c r="C36100" t="s">
        <v>48415</v>
      </c>
      <c r="D36100" t="e">
        <f>VLOOKUP(C36100,Table1[],1,FALSE)</f>
        <v>#N/A</v>
      </c>
    </row>
    <row r="36101" spans="3:4" x14ac:dyDescent="0.2">
      <c r="C36101" t="s">
        <v>48416</v>
      </c>
      <c r="D36101" t="e">
        <f>VLOOKUP(C36101,Table1[],1,FALSE)</f>
        <v>#N/A</v>
      </c>
    </row>
    <row r="36102" spans="3:4" x14ac:dyDescent="0.2">
      <c r="C36102" t="s">
        <v>48417</v>
      </c>
      <c r="D36102" t="e">
        <f>VLOOKUP(C36102,Table1[],1,FALSE)</f>
        <v>#N/A</v>
      </c>
    </row>
    <row r="36103" spans="3:4" x14ac:dyDescent="0.2">
      <c r="C36103" t="s">
        <v>48418</v>
      </c>
      <c r="D36103" t="e">
        <f>VLOOKUP(C36103,Table1[],1,FALSE)</f>
        <v>#N/A</v>
      </c>
    </row>
    <row r="36104" spans="3:4" x14ac:dyDescent="0.2">
      <c r="C36104" t="s">
        <v>48419</v>
      </c>
      <c r="D36104" t="e">
        <f>VLOOKUP(C36104,Table1[],1,FALSE)</f>
        <v>#N/A</v>
      </c>
    </row>
    <row r="36105" spans="3:4" x14ac:dyDescent="0.2">
      <c r="C36105" t="s">
        <v>48420</v>
      </c>
      <c r="D36105" t="e">
        <f>VLOOKUP(C36105,Table1[],1,FALSE)</f>
        <v>#N/A</v>
      </c>
    </row>
    <row r="36106" spans="3:4" hidden="1" x14ac:dyDescent="0.2">
      <c r="C36106" t="s">
        <v>11648</v>
      </c>
      <c r="D36106" t="str">
        <f>VLOOKUP(C36106,Table1[],1,FALSE)</f>
        <v>RVA</v>
      </c>
    </row>
    <row r="36107" spans="3:4" x14ac:dyDescent="0.2">
      <c r="C36107" t="s">
        <v>48422</v>
      </c>
      <c r="D36107" t="e">
        <f>VLOOKUP(C36107,Table1[],1,FALSE)</f>
        <v>#N/A</v>
      </c>
    </row>
    <row r="36108" spans="3:4" x14ac:dyDescent="0.2">
      <c r="C36108" t="s">
        <v>48423</v>
      </c>
      <c r="D36108" t="e">
        <f>VLOOKUP(C36108,Table1[],1,FALSE)</f>
        <v>#N/A</v>
      </c>
    </row>
    <row r="36109" spans="3:4" x14ac:dyDescent="0.2">
      <c r="C36109" t="s">
        <v>48424</v>
      </c>
      <c r="D36109" t="e">
        <f>VLOOKUP(C36109,Table1[],1,FALSE)</f>
        <v>#N/A</v>
      </c>
    </row>
    <row r="36110" spans="3:4" x14ac:dyDescent="0.2">
      <c r="C36110" t="s">
        <v>48425</v>
      </c>
      <c r="D36110" t="e">
        <f>VLOOKUP(C36110,Table1[],1,FALSE)</f>
        <v>#N/A</v>
      </c>
    </row>
    <row r="36111" spans="3:4" x14ac:dyDescent="0.2">
      <c r="C36111" t="s">
        <v>48426</v>
      </c>
      <c r="D36111" t="e">
        <f>VLOOKUP(C36111,Table1[],1,FALSE)</f>
        <v>#N/A</v>
      </c>
    </row>
    <row r="36112" spans="3:4" hidden="1" x14ac:dyDescent="0.2">
      <c r="C36112" t="s">
        <v>11650</v>
      </c>
      <c r="D36112" t="str">
        <f>VLOOKUP(C36112,Table1[],1,FALSE)</f>
        <v>RVG</v>
      </c>
    </row>
    <row r="36113" spans="3:4" x14ac:dyDescent="0.2">
      <c r="C36113" t="s">
        <v>48427</v>
      </c>
      <c r="D36113" t="e">
        <f>VLOOKUP(C36113,Table1[],1,FALSE)</f>
        <v>#N/A</v>
      </c>
    </row>
    <row r="36114" spans="3:4" x14ac:dyDescent="0.2">
      <c r="C36114" t="s">
        <v>48428</v>
      </c>
      <c r="D36114" t="e">
        <f>VLOOKUP(C36114,Table1[],1,FALSE)</f>
        <v>#N/A</v>
      </c>
    </row>
    <row r="36115" spans="3:4" x14ac:dyDescent="0.2">
      <c r="C36115" t="s">
        <v>48429</v>
      </c>
      <c r="D36115" t="e">
        <f>VLOOKUP(C36115,Table1[],1,FALSE)</f>
        <v>#N/A</v>
      </c>
    </row>
    <row r="36116" spans="3:4" x14ac:dyDescent="0.2">
      <c r="C36116" t="s">
        <v>48430</v>
      </c>
      <c r="D36116" t="e">
        <f>VLOOKUP(C36116,Table1[],1,FALSE)</f>
        <v>#N/A</v>
      </c>
    </row>
    <row r="36117" spans="3:4" x14ac:dyDescent="0.2">
      <c r="C36117" t="s">
        <v>48431</v>
      </c>
      <c r="D36117" t="e">
        <f>VLOOKUP(C36117,Table1[],1,FALSE)</f>
        <v>#N/A</v>
      </c>
    </row>
    <row r="36118" spans="3:4" x14ac:dyDescent="0.2">
      <c r="C36118" t="s">
        <v>48432</v>
      </c>
      <c r="D36118" t="e">
        <f>VLOOKUP(C36118,Table1[],1,FALSE)</f>
        <v>#N/A</v>
      </c>
    </row>
    <row r="36119" spans="3:4" x14ac:dyDescent="0.2">
      <c r="C36119" t="s">
        <v>48433</v>
      </c>
      <c r="D36119" t="e">
        <f>VLOOKUP(C36119,Table1[],1,FALSE)</f>
        <v>#N/A</v>
      </c>
    </row>
    <row r="36120" spans="3:4" x14ac:dyDescent="0.2">
      <c r="C36120" t="s">
        <v>48434</v>
      </c>
      <c r="D36120" t="e">
        <f>VLOOKUP(C36120,Table1[],1,FALSE)</f>
        <v>#N/A</v>
      </c>
    </row>
    <row r="36121" spans="3:4" x14ac:dyDescent="0.2">
      <c r="C36121" t="s">
        <v>48435</v>
      </c>
      <c r="D36121" t="e">
        <f>VLOOKUP(C36121,Table1[],1,FALSE)</f>
        <v>#N/A</v>
      </c>
    </row>
    <row r="36122" spans="3:4" x14ac:dyDescent="0.2">
      <c r="C36122" t="s">
        <v>48436</v>
      </c>
      <c r="D36122" t="e">
        <f>VLOOKUP(C36122,Table1[],1,FALSE)</f>
        <v>#N/A</v>
      </c>
    </row>
    <row r="36123" spans="3:4" x14ac:dyDescent="0.2">
      <c r="C36123" t="s">
        <v>48437</v>
      </c>
      <c r="D36123" t="e">
        <f>VLOOKUP(C36123,Table1[],1,FALSE)</f>
        <v>#N/A</v>
      </c>
    </row>
    <row r="36124" spans="3:4" x14ac:dyDescent="0.2">
      <c r="C36124" t="s">
        <v>48438</v>
      </c>
      <c r="D36124" t="e">
        <f>VLOOKUP(C36124,Table1[],1,FALSE)</f>
        <v>#N/A</v>
      </c>
    </row>
    <row r="36125" spans="3:4" hidden="1" x14ac:dyDescent="0.2">
      <c r="C36125" t="s">
        <v>11651</v>
      </c>
      <c r="D36125" t="str">
        <f>VLOOKUP(C36125,Table1[],1,FALSE)</f>
        <v>RVT</v>
      </c>
    </row>
    <row r="36126" spans="3:4" x14ac:dyDescent="0.2">
      <c r="C36126" t="s">
        <v>48439</v>
      </c>
      <c r="D36126" t="e">
        <f>VLOOKUP(C36126,Table1[],1,FALSE)</f>
        <v>#N/A</v>
      </c>
    </row>
    <row r="36127" spans="3:4" x14ac:dyDescent="0.2">
      <c r="C36127" t="s">
        <v>48440</v>
      </c>
      <c r="D36127" t="e">
        <f>VLOOKUP(C36127,Table1[],1,FALSE)</f>
        <v>#N/A</v>
      </c>
    </row>
    <row r="36128" spans="3:4" x14ac:dyDescent="0.2">
      <c r="C36128" t="s">
        <v>48441</v>
      </c>
      <c r="D36128" t="e">
        <f>VLOOKUP(C36128,Table1[],1,FALSE)</f>
        <v>#N/A</v>
      </c>
    </row>
    <row r="36129" spans="3:4" x14ac:dyDescent="0.2">
      <c r="C36129" t="s">
        <v>48442</v>
      </c>
      <c r="D36129" t="e">
        <f>VLOOKUP(C36129,Table1[],1,FALSE)</f>
        <v>#N/A</v>
      </c>
    </row>
    <row r="36130" spans="3:4" x14ac:dyDescent="0.2">
      <c r="C36130" t="s">
        <v>48443</v>
      </c>
      <c r="D36130" t="e">
        <f>VLOOKUP(C36130,Table1[],1,FALSE)</f>
        <v>#N/A</v>
      </c>
    </row>
    <row r="36131" spans="3:4" x14ac:dyDescent="0.2">
      <c r="C36131" t="s">
        <v>48444</v>
      </c>
      <c r="D36131" t="e">
        <f>VLOOKUP(C36131,Table1[],1,FALSE)</f>
        <v>#N/A</v>
      </c>
    </row>
    <row r="36132" spans="3:4" x14ac:dyDescent="0.2">
      <c r="C36132" t="s">
        <v>49663</v>
      </c>
      <c r="D36132" t="e">
        <f>VLOOKUP(C36132,Table1[],1,FALSE)</f>
        <v>#N/A</v>
      </c>
    </row>
    <row r="36133" spans="3:4" x14ac:dyDescent="0.2">
      <c r="C36133" t="s">
        <v>49654</v>
      </c>
      <c r="D36133" t="e">
        <f>VLOOKUP(C36133,Table1[],1,FALSE)</f>
        <v>#N/A</v>
      </c>
    </row>
    <row r="36134" spans="3:4" x14ac:dyDescent="0.2">
      <c r="C36134" t="s">
        <v>49655</v>
      </c>
      <c r="D36134" t="e">
        <f>VLOOKUP(C36134,Table1[],1,FALSE)</f>
        <v>#N/A</v>
      </c>
    </row>
    <row r="36135" spans="3:4" x14ac:dyDescent="0.2">
      <c r="C36135" t="s">
        <v>49656</v>
      </c>
      <c r="D36135" t="e">
        <f>VLOOKUP(C36135,Table1[],1,FALSE)</f>
        <v>#N/A</v>
      </c>
    </row>
    <row r="36136" spans="3:4" x14ac:dyDescent="0.2">
      <c r="C36136" t="s">
        <v>49657</v>
      </c>
      <c r="D36136" t="e">
        <f>VLOOKUP(C36136,Table1[],1,FALSE)</f>
        <v>#N/A</v>
      </c>
    </row>
    <row r="36137" spans="3:4" x14ac:dyDescent="0.2">
      <c r="C36137" t="s">
        <v>49658</v>
      </c>
      <c r="D36137" t="e">
        <f>VLOOKUP(C36137,Table1[],1,FALSE)</f>
        <v>#N/A</v>
      </c>
    </row>
    <row r="36138" spans="3:4" x14ac:dyDescent="0.2">
      <c r="C36138" t="s">
        <v>49659</v>
      </c>
      <c r="D36138" t="e">
        <f>VLOOKUP(C36138,Table1[],1,FALSE)</f>
        <v>#N/A</v>
      </c>
    </row>
    <row r="36139" spans="3:4" x14ac:dyDescent="0.2">
      <c r="C36139" t="s">
        <v>49660</v>
      </c>
      <c r="D36139" t="e">
        <f>VLOOKUP(C36139,Table1[],1,FALSE)</f>
        <v>#N/A</v>
      </c>
    </row>
    <row r="36140" spans="3:4" x14ac:dyDescent="0.2">
      <c r="C36140" t="s">
        <v>49661</v>
      </c>
      <c r="D36140" t="e">
        <f>VLOOKUP(C36140,Table1[],1,FALSE)</f>
        <v>#N/A</v>
      </c>
    </row>
    <row r="36141" spans="3:4" x14ac:dyDescent="0.2">
      <c r="C36141" t="s">
        <v>49662</v>
      </c>
      <c r="D36141" t="e">
        <f>VLOOKUP(C36141,Table1[],1,FALSE)</f>
        <v>#N/A</v>
      </c>
    </row>
    <row r="36142" spans="3:4" x14ac:dyDescent="0.2">
      <c r="C36142" t="s">
        <v>49664</v>
      </c>
      <c r="D36142" t="e">
        <f>VLOOKUP(C36142,Table1[],1,FALSE)</f>
        <v>#N/A</v>
      </c>
    </row>
    <row r="36143" spans="3:4" x14ac:dyDescent="0.2">
      <c r="C36143" t="s">
        <v>49665</v>
      </c>
      <c r="D36143" t="e">
        <f>VLOOKUP(C36143,Table1[],1,FALSE)</f>
        <v>#N/A</v>
      </c>
    </row>
    <row r="36144" spans="3:4" x14ac:dyDescent="0.2">
      <c r="C36144" t="s">
        <v>49666</v>
      </c>
      <c r="D36144" t="e">
        <f>VLOOKUP(C36144,Table1[],1,FALSE)</f>
        <v>#N/A</v>
      </c>
    </row>
    <row r="36145" spans="3:4" x14ac:dyDescent="0.2">
      <c r="C36145" t="s">
        <v>49667</v>
      </c>
      <c r="D36145" t="e">
        <f>VLOOKUP(C36145,Table1[],1,FALSE)</f>
        <v>#N/A</v>
      </c>
    </row>
    <row r="36146" spans="3:4" x14ac:dyDescent="0.2">
      <c r="C36146" t="s">
        <v>49668</v>
      </c>
      <c r="D36146" t="e">
        <f>VLOOKUP(C36146,Table1[],1,FALSE)</f>
        <v>#N/A</v>
      </c>
    </row>
    <row r="36147" spans="3:4" x14ac:dyDescent="0.2">
      <c r="C36147" t="s">
        <v>49669</v>
      </c>
      <c r="D36147" t="e">
        <f>VLOOKUP(C36147,Table1[],1,FALSE)</f>
        <v>#N/A</v>
      </c>
    </row>
    <row r="36148" spans="3:4" x14ac:dyDescent="0.2">
      <c r="C36148" t="s">
        <v>49670</v>
      </c>
      <c r="D36148" t="e">
        <f>VLOOKUP(C36148,Table1[],1,FALSE)</f>
        <v>#N/A</v>
      </c>
    </row>
    <row r="36149" spans="3:4" x14ac:dyDescent="0.2">
      <c r="C36149" t="s">
        <v>49671</v>
      </c>
      <c r="D36149" t="e">
        <f>VLOOKUP(C36149,Table1[],1,FALSE)</f>
        <v>#N/A</v>
      </c>
    </row>
    <row r="36150" spans="3:4" x14ac:dyDescent="0.2">
      <c r="C36150" t="s">
        <v>49672</v>
      </c>
      <c r="D36150" t="e">
        <f>VLOOKUP(C36150,Table1[],1,FALSE)</f>
        <v>#N/A</v>
      </c>
    </row>
    <row r="36151" spans="3:4" x14ac:dyDescent="0.2">
      <c r="C36151" t="s">
        <v>49673</v>
      </c>
      <c r="D36151" t="e">
        <f>VLOOKUP(C36151,Table1[],1,FALSE)</f>
        <v>#N/A</v>
      </c>
    </row>
    <row r="36152" spans="3:4" x14ac:dyDescent="0.2">
      <c r="C36152" t="s">
        <v>49674</v>
      </c>
      <c r="D36152" t="e">
        <f>VLOOKUP(C36152,Table1[],1,FALSE)</f>
        <v>#N/A</v>
      </c>
    </row>
    <row r="36153" spans="3:4" x14ac:dyDescent="0.2">
      <c r="C36153" t="s">
        <v>49675</v>
      </c>
      <c r="D36153" t="e">
        <f>VLOOKUP(C36153,Table1[],1,FALSE)</f>
        <v>#N/A</v>
      </c>
    </row>
    <row r="36154" spans="3:4" x14ac:dyDescent="0.2">
      <c r="C36154" t="s">
        <v>49676</v>
      </c>
      <c r="D36154" t="e">
        <f>VLOOKUP(C36154,Table1[],1,FALSE)</f>
        <v>#N/A</v>
      </c>
    </row>
    <row r="36155" spans="3:4" x14ac:dyDescent="0.2">
      <c r="C36155" t="s">
        <v>49677</v>
      </c>
      <c r="D36155" t="e">
        <f>VLOOKUP(C36155,Table1[],1,FALSE)</f>
        <v>#N/A</v>
      </c>
    </row>
    <row r="36156" spans="3:4" x14ac:dyDescent="0.2">
      <c r="C36156" t="s">
        <v>49678</v>
      </c>
      <c r="D36156" t="e">
        <f>VLOOKUP(C36156,Table1[],1,FALSE)</f>
        <v>#N/A</v>
      </c>
    </row>
    <row r="36157" spans="3:4" x14ac:dyDescent="0.2">
      <c r="C36157" t="s">
        <v>49679</v>
      </c>
      <c r="D36157" t="e">
        <f>VLOOKUP(C36157,Table1[],1,FALSE)</f>
        <v>#N/A</v>
      </c>
    </row>
    <row r="36158" spans="3:4" x14ac:dyDescent="0.2">
      <c r="C36158" t="s">
        <v>49680</v>
      </c>
      <c r="D36158" t="e">
        <f>VLOOKUP(C36158,Table1[],1,FALSE)</f>
        <v>#N/A</v>
      </c>
    </row>
    <row r="36159" spans="3:4" x14ac:dyDescent="0.2">
      <c r="C36159" t="s">
        <v>49681</v>
      </c>
      <c r="D36159" t="e">
        <f>VLOOKUP(C36159,Table1[],1,FALSE)</f>
        <v>#N/A</v>
      </c>
    </row>
    <row r="36160" spans="3:4" x14ac:dyDescent="0.2">
      <c r="C36160" t="s">
        <v>49682</v>
      </c>
      <c r="D36160" t="e">
        <f>VLOOKUP(C36160,Table1[],1,FALSE)</f>
        <v>#N/A</v>
      </c>
    </row>
    <row r="36161" spans="3:4" x14ac:dyDescent="0.2">
      <c r="C36161" t="s">
        <v>49683</v>
      </c>
      <c r="D36161" t="e">
        <f>VLOOKUP(C36161,Table1[],1,FALSE)</f>
        <v>#N/A</v>
      </c>
    </row>
    <row r="36162" spans="3:4" x14ac:dyDescent="0.2">
      <c r="C36162" t="s">
        <v>49684</v>
      </c>
      <c r="D36162" t="e">
        <f>VLOOKUP(C36162,Table1[],1,FALSE)</f>
        <v>#N/A</v>
      </c>
    </row>
    <row r="36163" spans="3:4" x14ac:dyDescent="0.2">
      <c r="C36163" t="s">
        <v>49685</v>
      </c>
      <c r="D36163" t="e">
        <f>VLOOKUP(C36163,Table1[],1,FALSE)</f>
        <v>#N/A</v>
      </c>
    </row>
    <row r="36164" spans="3:4" x14ac:dyDescent="0.2">
      <c r="C36164" t="s">
        <v>49686</v>
      </c>
      <c r="D36164" t="e">
        <f>VLOOKUP(C36164,Table1[],1,FALSE)</f>
        <v>#N/A</v>
      </c>
    </row>
    <row r="36165" spans="3:4" x14ac:dyDescent="0.2">
      <c r="C36165" t="s">
        <v>49687</v>
      </c>
      <c r="D36165" t="e">
        <f>VLOOKUP(C36165,Table1[],1,FALSE)</f>
        <v>#N/A</v>
      </c>
    </row>
    <row r="36166" spans="3:4" x14ac:dyDescent="0.2">
      <c r="C36166" t="s">
        <v>49688</v>
      </c>
      <c r="D36166" t="e">
        <f>VLOOKUP(C36166,Table1[],1,FALSE)</f>
        <v>#N/A</v>
      </c>
    </row>
    <row r="36167" spans="3:4" x14ac:dyDescent="0.2">
      <c r="C36167" t="s">
        <v>49689</v>
      </c>
      <c r="D36167" t="e">
        <f>VLOOKUP(C36167,Table1[],1,FALSE)</f>
        <v>#N/A</v>
      </c>
    </row>
    <row r="36168" spans="3:4" x14ac:dyDescent="0.2">
      <c r="C36168" t="s">
        <v>50921</v>
      </c>
      <c r="D36168" t="e">
        <f>VLOOKUP(C36168,Table1[],1,FALSE)</f>
        <v>#N/A</v>
      </c>
    </row>
    <row r="36169" spans="3:4" x14ac:dyDescent="0.2">
      <c r="C36169" t="s">
        <v>50912</v>
      </c>
      <c r="D36169" t="e">
        <f>VLOOKUP(C36169,Table1[],1,FALSE)</f>
        <v>#N/A</v>
      </c>
    </row>
    <row r="36170" spans="3:4" x14ac:dyDescent="0.2">
      <c r="C36170" t="s">
        <v>50913</v>
      </c>
      <c r="D36170" t="e">
        <f>VLOOKUP(C36170,Table1[],1,FALSE)</f>
        <v>#N/A</v>
      </c>
    </row>
    <row r="36171" spans="3:4" x14ac:dyDescent="0.2">
      <c r="C36171" t="s">
        <v>50914</v>
      </c>
      <c r="D36171" t="e">
        <f>VLOOKUP(C36171,Table1[],1,FALSE)</f>
        <v>#N/A</v>
      </c>
    </row>
    <row r="36172" spans="3:4" x14ac:dyDescent="0.2">
      <c r="C36172" t="s">
        <v>50915</v>
      </c>
      <c r="D36172" t="e">
        <f>VLOOKUP(C36172,Table1[],1,FALSE)</f>
        <v>#N/A</v>
      </c>
    </row>
    <row r="36173" spans="3:4" x14ac:dyDescent="0.2">
      <c r="C36173" t="s">
        <v>50916</v>
      </c>
      <c r="D36173" t="e">
        <f>VLOOKUP(C36173,Table1[],1,FALSE)</f>
        <v>#N/A</v>
      </c>
    </row>
    <row r="36174" spans="3:4" x14ac:dyDescent="0.2">
      <c r="C36174" t="s">
        <v>50917</v>
      </c>
      <c r="D36174" t="e">
        <f>VLOOKUP(C36174,Table1[],1,FALSE)</f>
        <v>#N/A</v>
      </c>
    </row>
    <row r="36175" spans="3:4" x14ac:dyDescent="0.2">
      <c r="C36175" t="s">
        <v>50918</v>
      </c>
      <c r="D36175" t="e">
        <f>VLOOKUP(C36175,Table1[],1,FALSE)</f>
        <v>#N/A</v>
      </c>
    </row>
    <row r="36176" spans="3:4" x14ac:dyDescent="0.2">
      <c r="C36176" t="s">
        <v>50919</v>
      </c>
      <c r="D36176" t="e">
        <f>VLOOKUP(C36176,Table1[],1,FALSE)</f>
        <v>#N/A</v>
      </c>
    </row>
    <row r="36177" spans="3:4" x14ac:dyDescent="0.2">
      <c r="C36177" t="s">
        <v>50920</v>
      </c>
      <c r="D36177" t="e">
        <f>VLOOKUP(C36177,Table1[],1,FALSE)</f>
        <v>#N/A</v>
      </c>
    </row>
    <row r="36178" spans="3:4" x14ac:dyDescent="0.2">
      <c r="C36178" t="s">
        <v>50922</v>
      </c>
      <c r="D36178" t="e">
        <f>VLOOKUP(C36178,Table1[],1,FALSE)</f>
        <v>#N/A</v>
      </c>
    </row>
    <row r="36179" spans="3:4" x14ac:dyDescent="0.2">
      <c r="C36179" t="s">
        <v>50923</v>
      </c>
      <c r="D36179" t="e">
        <f>VLOOKUP(C36179,Table1[],1,FALSE)</f>
        <v>#N/A</v>
      </c>
    </row>
    <row r="36180" spans="3:4" x14ac:dyDescent="0.2">
      <c r="C36180" t="s">
        <v>50924</v>
      </c>
      <c r="D36180" t="e">
        <f>VLOOKUP(C36180,Table1[],1,FALSE)</f>
        <v>#N/A</v>
      </c>
    </row>
    <row r="36181" spans="3:4" x14ac:dyDescent="0.2">
      <c r="C36181" t="s">
        <v>50925</v>
      </c>
      <c r="D36181" t="e">
        <f>VLOOKUP(C36181,Table1[],1,FALSE)</f>
        <v>#N/A</v>
      </c>
    </row>
    <row r="36182" spans="3:4" x14ac:dyDescent="0.2">
      <c r="C36182" t="s">
        <v>50926</v>
      </c>
      <c r="D36182" t="e">
        <f>VLOOKUP(C36182,Table1[],1,FALSE)</f>
        <v>#N/A</v>
      </c>
    </row>
    <row r="36183" spans="3:4" x14ac:dyDescent="0.2">
      <c r="C36183" t="s">
        <v>50927</v>
      </c>
      <c r="D36183" t="e">
        <f>VLOOKUP(C36183,Table1[],1,FALSE)</f>
        <v>#N/A</v>
      </c>
    </row>
    <row r="36184" spans="3:4" x14ac:dyDescent="0.2">
      <c r="C36184" t="s">
        <v>50928</v>
      </c>
      <c r="D36184" t="e">
        <f>VLOOKUP(C36184,Table1[],1,FALSE)</f>
        <v>#N/A</v>
      </c>
    </row>
    <row r="36185" spans="3:4" x14ac:dyDescent="0.2">
      <c r="C36185" t="s">
        <v>50929</v>
      </c>
      <c r="D36185" t="e">
        <f>VLOOKUP(C36185,Table1[],1,FALSE)</f>
        <v>#N/A</v>
      </c>
    </row>
    <row r="36186" spans="3:4" x14ac:dyDescent="0.2">
      <c r="C36186" t="s">
        <v>50930</v>
      </c>
      <c r="D36186" t="e">
        <f>VLOOKUP(C36186,Table1[],1,FALSE)</f>
        <v>#N/A</v>
      </c>
    </row>
    <row r="36187" spans="3:4" x14ac:dyDescent="0.2">
      <c r="C36187" t="s">
        <v>50931</v>
      </c>
      <c r="D36187" t="e">
        <f>VLOOKUP(C36187,Table1[],1,FALSE)</f>
        <v>#N/A</v>
      </c>
    </row>
    <row r="36188" spans="3:4" x14ac:dyDescent="0.2">
      <c r="C36188" t="s">
        <v>50932</v>
      </c>
      <c r="D36188" t="e">
        <f>VLOOKUP(C36188,Table1[],1,FALSE)</f>
        <v>#N/A</v>
      </c>
    </row>
    <row r="36189" spans="3:4" x14ac:dyDescent="0.2">
      <c r="C36189" t="s">
        <v>50933</v>
      </c>
      <c r="D36189" t="e">
        <f>VLOOKUP(C36189,Table1[],1,FALSE)</f>
        <v>#N/A</v>
      </c>
    </row>
    <row r="36190" spans="3:4" x14ac:dyDescent="0.2">
      <c r="C36190" t="s">
        <v>50934</v>
      </c>
      <c r="D36190" t="e">
        <f>VLOOKUP(C36190,Table1[],1,FALSE)</f>
        <v>#N/A</v>
      </c>
    </row>
    <row r="36191" spans="3:4" x14ac:dyDescent="0.2">
      <c r="C36191" t="s">
        <v>50935</v>
      </c>
      <c r="D36191" t="e">
        <f>VLOOKUP(C36191,Table1[],1,FALSE)</f>
        <v>#N/A</v>
      </c>
    </row>
    <row r="36192" spans="3:4" x14ac:dyDescent="0.2">
      <c r="C36192" t="s">
        <v>50936</v>
      </c>
      <c r="D36192" t="e">
        <f>VLOOKUP(C36192,Table1[],1,FALSE)</f>
        <v>#N/A</v>
      </c>
    </row>
    <row r="36193" spans="3:4" x14ac:dyDescent="0.2">
      <c r="C36193" t="s">
        <v>50937</v>
      </c>
      <c r="D36193" t="e">
        <f>VLOOKUP(C36193,Table1[],1,FALSE)</f>
        <v>#N/A</v>
      </c>
    </row>
    <row r="36194" spans="3:4" x14ac:dyDescent="0.2">
      <c r="C36194" t="s">
        <v>50938</v>
      </c>
      <c r="D36194" t="e">
        <f>VLOOKUP(C36194,Table1[],1,FALSE)</f>
        <v>#N/A</v>
      </c>
    </row>
    <row r="36195" spans="3:4" x14ac:dyDescent="0.2">
      <c r="C36195" t="s">
        <v>50939</v>
      </c>
      <c r="D36195" t="e">
        <f>VLOOKUP(C36195,Table1[],1,FALSE)</f>
        <v>#N/A</v>
      </c>
    </row>
    <row r="36196" spans="3:4" x14ac:dyDescent="0.2">
      <c r="C36196" t="s">
        <v>50940</v>
      </c>
      <c r="D36196" t="e">
        <f>VLOOKUP(C36196,Table1[],1,FALSE)</f>
        <v>#N/A</v>
      </c>
    </row>
    <row r="36197" spans="3:4" x14ac:dyDescent="0.2">
      <c r="C36197" t="s">
        <v>50941</v>
      </c>
      <c r="D36197" t="e">
        <f>VLOOKUP(C36197,Table1[],1,FALSE)</f>
        <v>#N/A</v>
      </c>
    </row>
    <row r="36198" spans="3:4" x14ac:dyDescent="0.2">
      <c r="C36198" t="s">
        <v>50942</v>
      </c>
      <c r="D36198" t="e">
        <f>VLOOKUP(C36198,Table1[],1,FALSE)</f>
        <v>#N/A</v>
      </c>
    </row>
    <row r="36199" spans="3:4" x14ac:dyDescent="0.2">
      <c r="C36199" t="s">
        <v>50943</v>
      </c>
      <c r="D36199" t="e">
        <f>VLOOKUP(C36199,Table1[],1,FALSE)</f>
        <v>#N/A</v>
      </c>
    </row>
    <row r="36200" spans="3:4" x14ac:dyDescent="0.2">
      <c r="C36200" t="s">
        <v>50944</v>
      </c>
      <c r="D36200" t="e">
        <f>VLOOKUP(C36200,Table1[],1,FALSE)</f>
        <v>#N/A</v>
      </c>
    </row>
    <row r="36201" spans="3:4" x14ac:dyDescent="0.2">
      <c r="C36201" t="s">
        <v>50945</v>
      </c>
      <c r="D36201" t="e">
        <f>VLOOKUP(C36201,Table1[],1,FALSE)</f>
        <v>#N/A</v>
      </c>
    </row>
    <row r="36202" spans="3:4" x14ac:dyDescent="0.2">
      <c r="C36202" t="s">
        <v>50946</v>
      </c>
      <c r="D36202" t="e">
        <f>VLOOKUP(C36202,Table1[],1,FALSE)</f>
        <v>#N/A</v>
      </c>
    </row>
    <row r="36203" spans="3:4" x14ac:dyDescent="0.2">
      <c r="C36203" t="s">
        <v>50947</v>
      </c>
      <c r="D36203" t="e">
        <f>VLOOKUP(C36203,Table1[],1,FALSE)</f>
        <v>#N/A</v>
      </c>
    </row>
    <row r="36204" spans="3:4" x14ac:dyDescent="0.2">
      <c r="C36204" t="s">
        <v>52171</v>
      </c>
      <c r="D36204" t="e">
        <f>VLOOKUP(C36204,Table1[],1,FALSE)</f>
        <v>#N/A</v>
      </c>
    </row>
    <row r="36205" spans="3:4" x14ac:dyDescent="0.2">
      <c r="C36205" t="s">
        <v>52162</v>
      </c>
      <c r="D36205" t="e">
        <f>VLOOKUP(C36205,Table1[],1,FALSE)</f>
        <v>#N/A</v>
      </c>
    </row>
    <row r="36206" spans="3:4" x14ac:dyDescent="0.2">
      <c r="C36206" t="s">
        <v>52163</v>
      </c>
      <c r="D36206" t="e">
        <f>VLOOKUP(C36206,Table1[],1,FALSE)</f>
        <v>#N/A</v>
      </c>
    </row>
    <row r="36207" spans="3:4" x14ac:dyDescent="0.2">
      <c r="C36207" t="s">
        <v>52164</v>
      </c>
      <c r="D36207" t="e">
        <f>VLOOKUP(C36207,Table1[],1,FALSE)</f>
        <v>#N/A</v>
      </c>
    </row>
    <row r="36208" spans="3:4" x14ac:dyDescent="0.2">
      <c r="C36208" t="s">
        <v>52165</v>
      </c>
      <c r="D36208" t="e">
        <f>VLOOKUP(C36208,Table1[],1,FALSE)</f>
        <v>#N/A</v>
      </c>
    </row>
    <row r="36209" spans="3:4" x14ac:dyDescent="0.2">
      <c r="C36209" t="s">
        <v>52166</v>
      </c>
      <c r="D36209" t="e">
        <f>VLOOKUP(C36209,Table1[],1,FALSE)</f>
        <v>#N/A</v>
      </c>
    </row>
    <row r="36210" spans="3:4" x14ac:dyDescent="0.2">
      <c r="C36210" t="s">
        <v>52167</v>
      </c>
      <c r="D36210" t="e">
        <f>VLOOKUP(C36210,Table1[],1,FALSE)</f>
        <v>#N/A</v>
      </c>
    </row>
    <row r="36211" spans="3:4" x14ac:dyDescent="0.2">
      <c r="C36211" t="s">
        <v>52168</v>
      </c>
      <c r="D36211" t="e">
        <f>VLOOKUP(C36211,Table1[],1,FALSE)</f>
        <v>#N/A</v>
      </c>
    </row>
    <row r="36212" spans="3:4" x14ac:dyDescent="0.2">
      <c r="C36212" t="s">
        <v>52169</v>
      </c>
      <c r="D36212" t="e">
        <f>VLOOKUP(C36212,Table1[],1,FALSE)</f>
        <v>#N/A</v>
      </c>
    </row>
    <row r="36213" spans="3:4" x14ac:dyDescent="0.2">
      <c r="C36213" t="s">
        <v>52170</v>
      </c>
      <c r="D36213" t="e">
        <f>VLOOKUP(C36213,Table1[],1,FALSE)</f>
        <v>#N/A</v>
      </c>
    </row>
    <row r="36214" spans="3:4" x14ac:dyDescent="0.2">
      <c r="C36214" t="s">
        <v>52172</v>
      </c>
      <c r="D36214" t="e">
        <f>VLOOKUP(C36214,Table1[],1,FALSE)</f>
        <v>#N/A</v>
      </c>
    </row>
    <row r="36215" spans="3:4" x14ac:dyDescent="0.2">
      <c r="C36215" t="s">
        <v>52173</v>
      </c>
      <c r="D36215" t="e">
        <f>VLOOKUP(C36215,Table1[],1,FALSE)</f>
        <v>#N/A</v>
      </c>
    </row>
    <row r="36216" spans="3:4" x14ac:dyDescent="0.2">
      <c r="C36216" t="s">
        <v>52174</v>
      </c>
      <c r="D36216" t="e">
        <f>VLOOKUP(C36216,Table1[],1,FALSE)</f>
        <v>#N/A</v>
      </c>
    </row>
    <row r="36217" spans="3:4" x14ac:dyDescent="0.2">
      <c r="C36217" t="s">
        <v>52175</v>
      </c>
      <c r="D36217" t="e">
        <f>VLOOKUP(C36217,Table1[],1,FALSE)</f>
        <v>#N/A</v>
      </c>
    </row>
    <row r="36218" spans="3:4" x14ac:dyDescent="0.2">
      <c r="C36218" t="s">
        <v>52176</v>
      </c>
      <c r="D36218" t="e">
        <f>VLOOKUP(C36218,Table1[],1,FALSE)</f>
        <v>#N/A</v>
      </c>
    </row>
    <row r="36219" spans="3:4" x14ac:dyDescent="0.2">
      <c r="C36219" t="s">
        <v>52177</v>
      </c>
      <c r="D36219" t="e">
        <f>VLOOKUP(C36219,Table1[],1,FALSE)</f>
        <v>#N/A</v>
      </c>
    </row>
    <row r="36220" spans="3:4" x14ac:dyDescent="0.2">
      <c r="C36220" t="s">
        <v>52178</v>
      </c>
      <c r="D36220" t="e">
        <f>VLOOKUP(C36220,Table1[],1,FALSE)</f>
        <v>#N/A</v>
      </c>
    </row>
    <row r="36221" spans="3:4" x14ac:dyDescent="0.2">
      <c r="C36221" t="s">
        <v>52179</v>
      </c>
      <c r="D36221" t="e">
        <f>VLOOKUP(C36221,Table1[],1,FALSE)</f>
        <v>#N/A</v>
      </c>
    </row>
    <row r="36222" spans="3:4" x14ac:dyDescent="0.2">
      <c r="C36222" t="s">
        <v>52180</v>
      </c>
      <c r="D36222" t="e">
        <f>VLOOKUP(C36222,Table1[],1,FALSE)</f>
        <v>#N/A</v>
      </c>
    </row>
    <row r="36223" spans="3:4" x14ac:dyDescent="0.2">
      <c r="C36223" t="s">
        <v>52181</v>
      </c>
      <c r="D36223" t="e">
        <f>VLOOKUP(C36223,Table1[],1,FALSE)</f>
        <v>#N/A</v>
      </c>
    </row>
    <row r="36224" spans="3:4" x14ac:dyDescent="0.2">
      <c r="C36224" t="s">
        <v>52182</v>
      </c>
      <c r="D36224" t="e">
        <f>VLOOKUP(C36224,Table1[],1,FALSE)</f>
        <v>#N/A</v>
      </c>
    </row>
    <row r="36225" spans="3:4" x14ac:dyDescent="0.2">
      <c r="C36225" t="s">
        <v>52183</v>
      </c>
      <c r="D36225" t="e">
        <f>VLOOKUP(C36225,Table1[],1,FALSE)</f>
        <v>#N/A</v>
      </c>
    </row>
    <row r="36226" spans="3:4" x14ac:dyDescent="0.2">
      <c r="C36226" t="s">
        <v>52184</v>
      </c>
      <c r="D36226" t="e">
        <f>VLOOKUP(C36226,Table1[],1,FALSE)</f>
        <v>#N/A</v>
      </c>
    </row>
    <row r="36227" spans="3:4" x14ac:dyDescent="0.2">
      <c r="C36227" t="s">
        <v>52185</v>
      </c>
      <c r="D36227" t="e">
        <f>VLOOKUP(C36227,Table1[],1,FALSE)</f>
        <v>#N/A</v>
      </c>
    </row>
    <row r="36228" spans="3:4" x14ac:dyDescent="0.2">
      <c r="C36228" t="s">
        <v>52186</v>
      </c>
      <c r="D36228" t="e">
        <f>VLOOKUP(C36228,Table1[],1,FALSE)</f>
        <v>#N/A</v>
      </c>
    </row>
    <row r="36229" spans="3:4" x14ac:dyDescent="0.2">
      <c r="C36229" t="s">
        <v>52187</v>
      </c>
      <c r="D36229" t="e">
        <f>VLOOKUP(C36229,Table1[],1,FALSE)</f>
        <v>#N/A</v>
      </c>
    </row>
    <row r="36230" spans="3:4" x14ac:dyDescent="0.2">
      <c r="C36230" t="s">
        <v>52188</v>
      </c>
      <c r="D36230" t="e">
        <f>VLOOKUP(C36230,Table1[],1,FALSE)</f>
        <v>#N/A</v>
      </c>
    </row>
    <row r="36231" spans="3:4" x14ac:dyDescent="0.2">
      <c r="C36231" t="s">
        <v>52189</v>
      </c>
      <c r="D36231" t="e">
        <f>VLOOKUP(C36231,Table1[],1,FALSE)</f>
        <v>#N/A</v>
      </c>
    </row>
    <row r="36232" spans="3:4" x14ac:dyDescent="0.2">
      <c r="C36232" t="s">
        <v>52190</v>
      </c>
      <c r="D36232" t="e">
        <f>VLOOKUP(C36232,Table1[],1,FALSE)</f>
        <v>#N/A</v>
      </c>
    </row>
    <row r="36233" spans="3:4" x14ac:dyDescent="0.2">
      <c r="C36233" t="s">
        <v>52191</v>
      </c>
      <c r="D36233" t="e">
        <f>VLOOKUP(C36233,Table1[],1,FALSE)</f>
        <v>#N/A</v>
      </c>
    </row>
    <row r="36234" spans="3:4" x14ac:dyDescent="0.2">
      <c r="C36234" t="s">
        <v>52192</v>
      </c>
      <c r="D36234" t="e">
        <f>VLOOKUP(C36234,Table1[],1,FALSE)</f>
        <v>#N/A</v>
      </c>
    </row>
    <row r="36235" spans="3:4" x14ac:dyDescent="0.2">
      <c r="C36235" t="s">
        <v>52193</v>
      </c>
      <c r="D36235" t="e">
        <f>VLOOKUP(C36235,Table1[],1,FALSE)</f>
        <v>#N/A</v>
      </c>
    </row>
    <row r="36236" spans="3:4" x14ac:dyDescent="0.2">
      <c r="C36236" t="s">
        <v>52194</v>
      </c>
      <c r="D36236" t="e">
        <f>VLOOKUP(C36236,Table1[],1,FALSE)</f>
        <v>#N/A</v>
      </c>
    </row>
    <row r="36237" spans="3:4" x14ac:dyDescent="0.2">
      <c r="C36237" t="s">
        <v>52195</v>
      </c>
      <c r="D36237" t="e">
        <f>VLOOKUP(C36237,Table1[],1,FALSE)</f>
        <v>#N/A</v>
      </c>
    </row>
    <row r="36238" spans="3:4" x14ac:dyDescent="0.2">
      <c r="C36238" t="s">
        <v>52196</v>
      </c>
      <c r="D36238" t="e">
        <f>VLOOKUP(C36238,Table1[],1,FALSE)</f>
        <v>#N/A</v>
      </c>
    </row>
    <row r="36239" spans="3:4" x14ac:dyDescent="0.2">
      <c r="C36239" t="s">
        <v>52197</v>
      </c>
      <c r="D36239" t="e">
        <f>VLOOKUP(C36239,Table1[],1,FALSE)</f>
        <v>#N/A</v>
      </c>
    </row>
    <row r="36240" spans="3:4" x14ac:dyDescent="0.2">
      <c r="C36240" t="s">
        <v>53414</v>
      </c>
      <c r="D36240" t="e">
        <f>VLOOKUP(C36240,Table1[],1,FALSE)</f>
        <v>#N/A</v>
      </c>
    </row>
    <row r="36241" spans="3:4" x14ac:dyDescent="0.2">
      <c r="C36241" t="s">
        <v>53405</v>
      </c>
      <c r="D36241" t="e">
        <f>VLOOKUP(C36241,Table1[],1,FALSE)</f>
        <v>#N/A</v>
      </c>
    </row>
    <row r="36242" spans="3:4" x14ac:dyDescent="0.2">
      <c r="C36242" t="s">
        <v>53406</v>
      </c>
      <c r="D36242" t="e">
        <f>VLOOKUP(C36242,Table1[],1,FALSE)</f>
        <v>#N/A</v>
      </c>
    </row>
    <row r="36243" spans="3:4" x14ac:dyDescent="0.2">
      <c r="C36243" t="s">
        <v>53407</v>
      </c>
      <c r="D36243" t="e">
        <f>VLOOKUP(C36243,Table1[],1,FALSE)</f>
        <v>#N/A</v>
      </c>
    </row>
    <row r="36244" spans="3:4" x14ac:dyDescent="0.2">
      <c r="C36244" t="s">
        <v>53408</v>
      </c>
      <c r="D36244" t="e">
        <f>VLOOKUP(C36244,Table1[],1,FALSE)</f>
        <v>#N/A</v>
      </c>
    </row>
    <row r="36245" spans="3:4" x14ac:dyDescent="0.2">
      <c r="C36245" t="s">
        <v>53409</v>
      </c>
      <c r="D36245" t="e">
        <f>VLOOKUP(C36245,Table1[],1,FALSE)</f>
        <v>#N/A</v>
      </c>
    </row>
    <row r="36246" spans="3:4" x14ac:dyDescent="0.2">
      <c r="C36246" t="s">
        <v>53410</v>
      </c>
      <c r="D36246" t="e">
        <f>VLOOKUP(C36246,Table1[],1,FALSE)</f>
        <v>#N/A</v>
      </c>
    </row>
    <row r="36247" spans="3:4" x14ac:dyDescent="0.2">
      <c r="C36247" t="s">
        <v>53411</v>
      </c>
      <c r="D36247" t="e">
        <f>VLOOKUP(C36247,Table1[],1,FALSE)</f>
        <v>#N/A</v>
      </c>
    </row>
    <row r="36248" spans="3:4" x14ac:dyDescent="0.2">
      <c r="C36248" t="s">
        <v>53412</v>
      </c>
      <c r="D36248" t="e">
        <f>VLOOKUP(C36248,Table1[],1,FALSE)</f>
        <v>#N/A</v>
      </c>
    </row>
    <row r="36249" spans="3:4" x14ac:dyDescent="0.2">
      <c r="C36249" t="s">
        <v>53413</v>
      </c>
      <c r="D36249" t="e">
        <f>VLOOKUP(C36249,Table1[],1,FALSE)</f>
        <v>#N/A</v>
      </c>
    </row>
    <row r="36250" spans="3:4" x14ac:dyDescent="0.2">
      <c r="C36250" t="s">
        <v>53415</v>
      </c>
      <c r="D36250" t="e">
        <f>VLOOKUP(C36250,Table1[],1,FALSE)</f>
        <v>#N/A</v>
      </c>
    </row>
    <row r="36251" spans="3:4" x14ac:dyDescent="0.2">
      <c r="C36251" t="s">
        <v>53416</v>
      </c>
      <c r="D36251" t="e">
        <f>VLOOKUP(C36251,Table1[],1,FALSE)</f>
        <v>#N/A</v>
      </c>
    </row>
    <row r="36252" spans="3:4" x14ac:dyDescent="0.2">
      <c r="C36252" t="s">
        <v>53417</v>
      </c>
      <c r="D36252" t="e">
        <f>VLOOKUP(C36252,Table1[],1,FALSE)</f>
        <v>#N/A</v>
      </c>
    </row>
    <row r="36253" spans="3:4" x14ac:dyDescent="0.2">
      <c r="C36253" t="s">
        <v>53418</v>
      </c>
      <c r="D36253" t="e">
        <f>VLOOKUP(C36253,Table1[],1,FALSE)</f>
        <v>#N/A</v>
      </c>
    </row>
    <row r="36254" spans="3:4" x14ac:dyDescent="0.2">
      <c r="C36254" t="s">
        <v>53419</v>
      </c>
      <c r="D36254" t="e">
        <f>VLOOKUP(C36254,Table1[],1,FALSE)</f>
        <v>#N/A</v>
      </c>
    </row>
    <row r="36255" spans="3:4" x14ac:dyDescent="0.2">
      <c r="C36255" t="s">
        <v>53420</v>
      </c>
      <c r="D36255" t="e">
        <f>VLOOKUP(C36255,Table1[],1,FALSE)</f>
        <v>#N/A</v>
      </c>
    </row>
    <row r="36256" spans="3:4" x14ac:dyDescent="0.2">
      <c r="C36256" t="s">
        <v>53421</v>
      </c>
      <c r="D36256" t="e">
        <f>VLOOKUP(C36256,Table1[],1,FALSE)</f>
        <v>#N/A</v>
      </c>
    </row>
    <row r="36257" spans="3:4" x14ac:dyDescent="0.2">
      <c r="C36257" t="s">
        <v>53422</v>
      </c>
      <c r="D36257" t="e">
        <f>VLOOKUP(C36257,Table1[],1,FALSE)</f>
        <v>#N/A</v>
      </c>
    </row>
    <row r="36258" spans="3:4" x14ac:dyDescent="0.2">
      <c r="C36258" t="s">
        <v>53423</v>
      </c>
      <c r="D36258" t="e">
        <f>VLOOKUP(C36258,Table1[],1,FALSE)</f>
        <v>#N/A</v>
      </c>
    </row>
    <row r="36259" spans="3:4" x14ac:dyDescent="0.2">
      <c r="C36259" t="s">
        <v>53424</v>
      </c>
      <c r="D36259" t="e">
        <f>VLOOKUP(C36259,Table1[],1,FALSE)</f>
        <v>#N/A</v>
      </c>
    </row>
    <row r="36260" spans="3:4" x14ac:dyDescent="0.2">
      <c r="C36260" t="s">
        <v>53425</v>
      </c>
      <c r="D36260" t="e">
        <f>VLOOKUP(C36260,Table1[],1,FALSE)</f>
        <v>#N/A</v>
      </c>
    </row>
    <row r="36261" spans="3:4" x14ac:dyDescent="0.2">
      <c r="C36261" t="s">
        <v>53426</v>
      </c>
      <c r="D36261" t="e">
        <f>VLOOKUP(C36261,Table1[],1,FALSE)</f>
        <v>#N/A</v>
      </c>
    </row>
    <row r="36262" spans="3:4" x14ac:dyDescent="0.2">
      <c r="C36262" t="s">
        <v>53427</v>
      </c>
      <c r="D36262" t="e">
        <f>VLOOKUP(C36262,Table1[],1,FALSE)</f>
        <v>#N/A</v>
      </c>
    </row>
    <row r="36263" spans="3:4" x14ac:dyDescent="0.2">
      <c r="C36263" t="s">
        <v>53428</v>
      </c>
      <c r="D36263" t="e">
        <f>VLOOKUP(C36263,Table1[],1,FALSE)</f>
        <v>#N/A</v>
      </c>
    </row>
    <row r="36264" spans="3:4" x14ac:dyDescent="0.2">
      <c r="C36264" t="s">
        <v>53429</v>
      </c>
      <c r="D36264" t="e">
        <f>VLOOKUP(C36264,Table1[],1,FALSE)</f>
        <v>#N/A</v>
      </c>
    </row>
    <row r="36265" spans="3:4" x14ac:dyDescent="0.2">
      <c r="C36265" t="s">
        <v>53430</v>
      </c>
      <c r="D36265" t="e">
        <f>VLOOKUP(C36265,Table1[],1,FALSE)</f>
        <v>#N/A</v>
      </c>
    </row>
    <row r="36266" spans="3:4" x14ac:dyDescent="0.2">
      <c r="C36266" t="s">
        <v>53431</v>
      </c>
      <c r="D36266" t="e">
        <f>VLOOKUP(C36266,Table1[],1,FALSE)</f>
        <v>#N/A</v>
      </c>
    </row>
    <row r="36267" spans="3:4" x14ac:dyDescent="0.2">
      <c r="C36267" t="s">
        <v>53432</v>
      </c>
      <c r="D36267" t="e">
        <f>VLOOKUP(C36267,Table1[],1,FALSE)</f>
        <v>#N/A</v>
      </c>
    </row>
    <row r="36268" spans="3:4" x14ac:dyDescent="0.2">
      <c r="C36268" t="s">
        <v>53433</v>
      </c>
      <c r="D36268" t="e">
        <f>VLOOKUP(C36268,Table1[],1,FALSE)</f>
        <v>#N/A</v>
      </c>
    </row>
    <row r="36269" spans="3:4" x14ac:dyDescent="0.2">
      <c r="C36269" t="s">
        <v>53434</v>
      </c>
      <c r="D36269" t="e">
        <f>VLOOKUP(C36269,Table1[],1,FALSE)</f>
        <v>#N/A</v>
      </c>
    </row>
    <row r="36270" spans="3:4" x14ac:dyDescent="0.2">
      <c r="C36270" t="s">
        <v>53435</v>
      </c>
      <c r="D36270" t="e">
        <f>VLOOKUP(C36270,Table1[],1,FALSE)</f>
        <v>#N/A</v>
      </c>
    </row>
    <row r="36271" spans="3:4" x14ac:dyDescent="0.2">
      <c r="C36271" t="s">
        <v>53436</v>
      </c>
      <c r="D36271" t="e">
        <f>VLOOKUP(C36271,Table1[],1,FALSE)</f>
        <v>#N/A</v>
      </c>
    </row>
    <row r="36272" spans="3:4" x14ac:dyDescent="0.2">
      <c r="C36272" t="s">
        <v>53437</v>
      </c>
      <c r="D36272" t="e">
        <f>VLOOKUP(C36272,Table1[],1,FALSE)</f>
        <v>#N/A</v>
      </c>
    </row>
    <row r="36273" spans="3:4" x14ac:dyDescent="0.2">
      <c r="C36273" t="s">
        <v>53438</v>
      </c>
      <c r="D36273" t="e">
        <f>VLOOKUP(C36273,Table1[],1,FALSE)</f>
        <v>#N/A</v>
      </c>
    </row>
    <row r="36274" spans="3:4" x14ac:dyDescent="0.2">
      <c r="C36274" t="s">
        <v>53439</v>
      </c>
      <c r="D36274" t="e">
        <f>VLOOKUP(C36274,Table1[],1,FALSE)</f>
        <v>#N/A</v>
      </c>
    </row>
    <row r="36275" spans="3:4" x14ac:dyDescent="0.2">
      <c r="C36275" t="s">
        <v>53440</v>
      </c>
      <c r="D36275" t="e">
        <f>VLOOKUP(C36275,Table1[],1,FALSE)</f>
        <v>#N/A</v>
      </c>
    </row>
    <row r="36276" spans="3:4" x14ac:dyDescent="0.2">
      <c r="C36276" t="s">
        <v>16063</v>
      </c>
      <c r="D36276" t="e">
        <f>VLOOKUP(C36276,Table1[],1,FALSE)</f>
        <v>#N/A</v>
      </c>
    </row>
    <row r="36277" spans="3:4" hidden="1" x14ac:dyDescent="0.2">
      <c r="C36277" t="s">
        <v>11654</v>
      </c>
      <c r="D36277" t="str">
        <f>VLOOKUP(C36277,Table1[],1,FALSE)</f>
        <v>S01</v>
      </c>
    </row>
    <row r="36278" spans="3:4" hidden="1" x14ac:dyDescent="0.2">
      <c r="C36278" t="s">
        <v>11655</v>
      </c>
      <c r="D36278" t="str">
        <f>VLOOKUP(C36278,Table1[],1,FALSE)</f>
        <v>S02</v>
      </c>
    </row>
    <row r="36279" spans="3:4" hidden="1" x14ac:dyDescent="0.2">
      <c r="C36279" t="s">
        <v>11657</v>
      </c>
      <c r="D36279" t="str">
        <f>VLOOKUP(C36279,Table1[],1,FALSE)</f>
        <v>S03</v>
      </c>
    </row>
    <row r="36280" spans="3:4" hidden="1" x14ac:dyDescent="0.2">
      <c r="C36280" t="s">
        <v>11659</v>
      </c>
      <c r="D36280" t="str">
        <f>VLOOKUP(C36280,Table1[],1,FALSE)</f>
        <v>S04</v>
      </c>
    </row>
    <row r="36281" spans="3:4" hidden="1" x14ac:dyDescent="0.2">
      <c r="C36281" t="s">
        <v>11661</v>
      </c>
      <c r="D36281" t="str">
        <f>VLOOKUP(C36281,Table1[],1,FALSE)</f>
        <v>S05</v>
      </c>
    </row>
    <row r="36282" spans="3:4" hidden="1" x14ac:dyDescent="0.2">
      <c r="C36282" t="s">
        <v>11663</v>
      </c>
      <c r="D36282" t="str">
        <f>VLOOKUP(C36282,Table1[],1,FALSE)</f>
        <v>S06</v>
      </c>
    </row>
    <row r="36283" spans="3:4" hidden="1" x14ac:dyDescent="0.2">
      <c r="C36283" t="s">
        <v>11664</v>
      </c>
      <c r="D36283" t="str">
        <f>VLOOKUP(C36283,Table1[],1,FALSE)</f>
        <v>S07</v>
      </c>
    </row>
    <row r="36284" spans="3:4" hidden="1" x14ac:dyDescent="0.2">
      <c r="C36284" t="s">
        <v>11665</v>
      </c>
      <c r="D36284" t="str">
        <f>VLOOKUP(C36284,Table1[],1,FALSE)</f>
        <v>S08</v>
      </c>
    </row>
    <row r="36285" spans="3:4" hidden="1" x14ac:dyDescent="0.2">
      <c r="C36285" t="s">
        <v>11667</v>
      </c>
      <c r="D36285" t="str">
        <f>VLOOKUP(C36285,Table1[],1,FALSE)</f>
        <v>S09</v>
      </c>
    </row>
    <row r="36286" spans="3:4" x14ac:dyDescent="0.2">
      <c r="C36286" t="s">
        <v>16064</v>
      </c>
      <c r="D36286" t="e">
        <f>VLOOKUP(C36286,Table1[],1,FALSE)</f>
        <v>#N/A</v>
      </c>
    </row>
    <row r="36287" spans="3:4" x14ac:dyDescent="0.2">
      <c r="C36287" t="s">
        <v>16065</v>
      </c>
      <c r="D36287" t="e">
        <f>VLOOKUP(C36287,Table1[],1,FALSE)</f>
        <v>#N/A</v>
      </c>
    </row>
    <row r="36288" spans="3:4" x14ac:dyDescent="0.2">
      <c r="C36288" t="s">
        <v>16066</v>
      </c>
      <c r="D36288" t="e">
        <f>VLOOKUP(C36288,Table1[],1,FALSE)</f>
        <v>#N/A</v>
      </c>
    </row>
    <row r="36289" spans="3:4" x14ac:dyDescent="0.2">
      <c r="C36289" t="s">
        <v>16067</v>
      </c>
      <c r="D36289" t="e">
        <f>VLOOKUP(C36289,Table1[],1,FALSE)</f>
        <v>#N/A</v>
      </c>
    </row>
    <row r="36290" spans="3:4" x14ac:dyDescent="0.2">
      <c r="C36290" t="s">
        <v>16068</v>
      </c>
      <c r="D36290" t="e">
        <f>VLOOKUP(C36290,Table1[],1,FALSE)</f>
        <v>#N/A</v>
      </c>
    </row>
    <row r="36291" spans="3:4" x14ac:dyDescent="0.2">
      <c r="C36291" t="s">
        <v>16069</v>
      </c>
      <c r="D36291" t="e">
        <f>VLOOKUP(C36291,Table1[],1,FALSE)</f>
        <v>#N/A</v>
      </c>
    </row>
    <row r="36292" spans="3:4" x14ac:dyDescent="0.2">
      <c r="C36292" t="s">
        <v>16070</v>
      </c>
      <c r="D36292" t="e">
        <f>VLOOKUP(C36292,Table1[],1,FALSE)</f>
        <v>#N/A</v>
      </c>
    </row>
    <row r="36293" spans="3:4" x14ac:dyDescent="0.2">
      <c r="C36293" t="s">
        <v>16071</v>
      </c>
      <c r="D36293" t="e">
        <f>VLOOKUP(C36293,Table1[],1,FALSE)</f>
        <v>#N/A</v>
      </c>
    </row>
    <row r="36294" spans="3:4" x14ac:dyDescent="0.2">
      <c r="C36294" t="s">
        <v>16072</v>
      </c>
      <c r="D36294" t="e">
        <f>VLOOKUP(C36294,Table1[],1,FALSE)</f>
        <v>#N/A</v>
      </c>
    </row>
    <row r="36295" spans="3:4" x14ac:dyDescent="0.2">
      <c r="C36295" t="s">
        <v>16073</v>
      </c>
      <c r="D36295" t="e">
        <f>VLOOKUP(C36295,Table1[],1,FALSE)</f>
        <v>#N/A</v>
      </c>
    </row>
    <row r="36296" spans="3:4" x14ac:dyDescent="0.2">
      <c r="C36296" t="s">
        <v>16074</v>
      </c>
      <c r="D36296" t="e">
        <f>VLOOKUP(C36296,Table1[],1,FALSE)</f>
        <v>#N/A</v>
      </c>
    </row>
    <row r="36297" spans="3:4" x14ac:dyDescent="0.2">
      <c r="C36297" t="s">
        <v>16075</v>
      </c>
      <c r="D36297" t="e">
        <f>VLOOKUP(C36297,Table1[],1,FALSE)</f>
        <v>#N/A</v>
      </c>
    </row>
    <row r="36298" spans="3:4" x14ac:dyDescent="0.2">
      <c r="C36298" t="s">
        <v>16076</v>
      </c>
      <c r="D36298" t="e">
        <f>VLOOKUP(C36298,Table1[],1,FALSE)</f>
        <v>#N/A</v>
      </c>
    </row>
    <row r="36299" spans="3:4" x14ac:dyDescent="0.2">
      <c r="C36299" t="s">
        <v>16077</v>
      </c>
      <c r="D36299" t="e">
        <f>VLOOKUP(C36299,Table1[],1,FALSE)</f>
        <v>#N/A</v>
      </c>
    </row>
    <row r="36300" spans="3:4" x14ac:dyDescent="0.2">
      <c r="C36300" t="s">
        <v>16078</v>
      </c>
      <c r="D36300" t="e">
        <f>VLOOKUP(C36300,Table1[],1,FALSE)</f>
        <v>#N/A</v>
      </c>
    </row>
    <row r="36301" spans="3:4" x14ac:dyDescent="0.2">
      <c r="C36301" t="s">
        <v>16079</v>
      </c>
      <c r="D36301" t="e">
        <f>VLOOKUP(C36301,Table1[],1,FALSE)</f>
        <v>#N/A</v>
      </c>
    </row>
    <row r="36302" spans="3:4" x14ac:dyDescent="0.2">
      <c r="C36302" t="s">
        <v>16080</v>
      </c>
      <c r="D36302" t="e">
        <f>VLOOKUP(C36302,Table1[],1,FALSE)</f>
        <v>#N/A</v>
      </c>
    </row>
    <row r="36303" spans="3:4" x14ac:dyDescent="0.2">
      <c r="C36303" t="s">
        <v>16081</v>
      </c>
      <c r="D36303" t="e">
        <f>VLOOKUP(C36303,Table1[],1,FALSE)</f>
        <v>#N/A</v>
      </c>
    </row>
    <row r="36304" spans="3:4" x14ac:dyDescent="0.2">
      <c r="C36304" t="s">
        <v>16082</v>
      </c>
      <c r="D36304" t="e">
        <f>VLOOKUP(C36304,Table1[],1,FALSE)</f>
        <v>#N/A</v>
      </c>
    </row>
    <row r="36305" spans="3:4" x14ac:dyDescent="0.2">
      <c r="C36305" t="s">
        <v>16083</v>
      </c>
      <c r="D36305" t="e">
        <f>VLOOKUP(C36305,Table1[],1,FALSE)</f>
        <v>#N/A</v>
      </c>
    </row>
    <row r="36306" spans="3:4" x14ac:dyDescent="0.2">
      <c r="C36306" t="s">
        <v>16084</v>
      </c>
      <c r="D36306" t="e">
        <f>VLOOKUP(C36306,Table1[],1,FALSE)</f>
        <v>#N/A</v>
      </c>
    </row>
    <row r="36307" spans="3:4" x14ac:dyDescent="0.2">
      <c r="C36307" t="s">
        <v>16085</v>
      </c>
      <c r="D36307" t="e">
        <f>VLOOKUP(C36307,Table1[],1,FALSE)</f>
        <v>#N/A</v>
      </c>
    </row>
    <row r="36308" spans="3:4" x14ac:dyDescent="0.2">
      <c r="C36308" t="s">
        <v>16086</v>
      </c>
      <c r="D36308" t="e">
        <f>VLOOKUP(C36308,Table1[],1,FALSE)</f>
        <v>#N/A</v>
      </c>
    </row>
    <row r="36309" spans="3:4" x14ac:dyDescent="0.2">
      <c r="C36309" t="s">
        <v>16087</v>
      </c>
      <c r="D36309" t="e">
        <f>VLOOKUP(C36309,Table1[],1,FALSE)</f>
        <v>#N/A</v>
      </c>
    </row>
    <row r="36310" spans="3:4" x14ac:dyDescent="0.2">
      <c r="C36310" t="s">
        <v>16088</v>
      </c>
      <c r="D36310" t="e">
        <f>VLOOKUP(C36310,Table1[],1,FALSE)</f>
        <v>#N/A</v>
      </c>
    </row>
    <row r="36311" spans="3:4" x14ac:dyDescent="0.2">
      <c r="C36311" t="s">
        <v>16089</v>
      </c>
      <c r="D36311" t="e">
        <f>VLOOKUP(C36311,Table1[],1,FALSE)</f>
        <v>#N/A</v>
      </c>
    </row>
    <row r="36312" spans="3:4" hidden="1" x14ac:dyDescent="0.2">
      <c r="C36312" t="s">
        <v>11669</v>
      </c>
      <c r="D36312" t="str">
        <f>VLOOKUP(C36312,Table1[],1,FALSE)</f>
        <v>S10</v>
      </c>
    </row>
    <row r="36313" spans="3:4" hidden="1" x14ac:dyDescent="0.2">
      <c r="C36313" t="s">
        <v>11672</v>
      </c>
      <c r="D36313" t="str">
        <f>VLOOKUP(C36313,Table1[],1,FALSE)</f>
        <v>S11</v>
      </c>
    </row>
    <row r="36314" spans="3:4" hidden="1" x14ac:dyDescent="0.2">
      <c r="C36314" t="s">
        <v>11673</v>
      </c>
      <c r="D36314" t="str">
        <f>VLOOKUP(C36314,Table1[],1,FALSE)</f>
        <v>S12</v>
      </c>
    </row>
    <row r="36315" spans="3:4" hidden="1" x14ac:dyDescent="0.2">
      <c r="C36315" t="s">
        <v>11675</v>
      </c>
      <c r="D36315" t="str">
        <f>VLOOKUP(C36315,Table1[],1,FALSE)</f>
        <v>S13</v>
      </c>
    </row>
    <row r="36316" spans="3:4" hidden="1" x14ac:dyDescent="0.2">
      <c r="C36316" t="s">
        <v>11677</v>
      </c>
      <c r="D36316" t="str">
        <f>VLOOKUP(C36316,Table1[],1,FALSE)</f>
        <v>S14</v>
      </c>
    </row>
    <row r="36317" spans="3:4" hidden="1" x14ac:dyDescent="0.2">
      <c r="C36317" t="s">
        <v>11678</v>
      </c>
      <c r="D36317" t="str">
        <f>VLOOKUP(C36317,Table1[],1,FALSE)</f>
        <v>S15</v>
      </c>
    </row>
    <row r="36318" spans="3:4" hidden="1" x14ac:dyDescent="0.2">
      <c r="C36318" t="s">
        <v>11680</v>
      </c>
      <c r="D36318" t="str">
        <f>VLOOKUP(C36318,Table1[],1,FALSE)</f>
        <v>S16</v>
      </c>
    </row>
    <row r="36319" spans="3:4" hidden="1" x14ac:dyDescent="0.2">
      <c r="C36319" t="s">
        <v>11682</v>
      </c>
      <c r="D36319" t="str">
        <f>VLOOKUP(C36319,Table1[],1,FALSE)</f>
        <v>S17</v>
      </c>
    </row>
    <row r="36320" spans="3:4" hidden="1" x14ac:dyDescent="0.2">
      <c r="C36320" t="s">
        <v>11684</v>
      </c>
      <c r="D36320" t="str">
        <f>VLOOKUP(C36320,Table1[],1,FALSE)</f>
        <v>S18</v>
      </c>
    </row>
    <row r="36321" spans="3:4" hidden="1" x14ac:dyDescent="0.2">
      <c r="C36321" t="s">
        <v>11687</v>
      </c>
      <c r="D36321" t="str">
        <f>VLOOKUP(C36321,Table1[],1,FALSE)</f>
        <v>S19</v>
      </c>
    </row>
    <row r="36322" spans="3:4" hidden="1" x14ac:dyDescent="0.2">
      <c r="C36322" t="s">
        <v>11689</v>
      </c>
      <c r="D36322" t="str">
        <f>VLOOKUP(C36322,Table1[],1,FALSE)</f>
        <v>S1A</v>
      </c>
    </row>
    <row r="36323" spans="3:4" hidden="1" x14ac:dyDescent="0.2">
      <c r="C36323" t="s">
        <v>11691</v>
      </c>
      <c r="D36323" t="str">
        <f>VLOOKUP(C36323,Table1[],1,FALSE)</f>
        <v>S1B</v>
      </c>
    </row>
    <row r="36324" spans="3:4" x14ac:dyDescent="0.2">
      <c r="C36324" t="s">
        <v>16877</v>
      </c>
      <c r="D36324" t="e">
        <f>VLOOKUP(C36324,Table1[],1,FALSE)</f>
        <v>#N/A</v>
      </c>
    </row>
    <row r="36325" spans="3:4" x14ac:dyDescent="0.2">
      <c r="C36325" t="s">
        <v>16878</v>
      </c>
      <c r="D36325" t="e">
        <f>VLOOKUP(C36325,Table1[],1,FALSE)</f>
        <v>#N/A</v>
      </c>
    </row>
    <row r="36326" spans="3:4" x14ac:dyDescent="0.2">
      <c r="C36326" t="s">
        <v>16879</v>
      </c>
      <c r="D36326" t="e">
        <f>VLOOKUP(C36326,Table1[],1,FALSE)</f>
        <v>#N/A</v>
      </c>
    </row>
    <row r="36327" spans="3:4" x14ac:dyDescent="0.2">
      <c r="C36327" t="s">
        <v>16880</v>
      </c>
      <c r="D36327" t="e">
        <f>VLOOKUP(C36327,Table1[],1,FALSE)</f>
        <v>#N/A</v>
      </c>
    </row>
    <row r="36328" spans="3:4" x14ac:dyDescent="0.2">
      <c r="C36328" t="s">
        <v>16881</v>
      </c>
      <c r="D36328" t="e">
        <f>VLOOKUP(C36328,Table1[],1,FALSE)</f>
        <v>#N/A</v>
      </c>
    </row>
    <row r="36329" spans="3:4" x14ac:dyDescent="0.2">
      <c r="C36329" t="s">
        <v>16882</v>
      </c>
      <c r="D36329" t="e">
        <f>VLOOKUP(C36329,Table1[],1,FALSE)</f>
        <v>#N/A</v>
      </c>
    </row>
    <row r="36330" spans="3:4" x14ac:dyDescent="0.2">
      <c r="C36330" t="s">
        <v>16883</v>
      </c>
      <c r="D36330" t="e">
        <f>VLOOKUP(C36330,Table1[],1,FALSE)</f>
        <v>#N/A</v>
      </c>
    </row>
    <row r="36331" spans="3:4" x14ac:dyDescent="0.2">
      <c r="C36331" t="s">
        <v>16884</v>
      </c>
      <c r="D36331" t="e">
        <f>VLOOKUP(C36331,Table1[],1,FALSE)</f>
        <v>#N/A</v>
      </c>
    </row>
    <row r="36332" spans="3:4" x14ac:dyDescent="0.2">
      <c r="C36332" t="s">
        <v>16885</v>
      </c>
      <c r="D36332" t="e">
        <f>VLOOKUP(C36332,Table1[],1,FALSE)</f>
        <v>#N/A</v>
      </c>
    </row>
    <row r="36333" spans="3:4" x14ac:dyDescent="0.2">
      <c r="C36333" t="s">
        <v>16886</v>
      </c>
      <c r="D36333" t="e">
        <f>VLOOKUP(C36333,Table1[],1,FALSE)</f>
        <v>#N/A</v>
      </c>
    </row>
    <row r="36334" spans="3:4" x14ac:dyDescent="0.2">
      <c r="C36334" t="s">
        <v>16887</v>
      </c>
      <c r="D36334" t="e">
        <f>VLOOKUP(C36334,Table1[],1,FALSE)</f>
        <v>#N/A</v>
      </c>
    </row>
    <row r="36335" spans="3:4" x14ac:dyDescent="0.2">
      <c r="C36335" t="s">
        <v>16888</v>
      </c>
      <c r="D36335" t="e">
        <f>VLOOKUP(C36335,Table1[],1,FALSE)</f>
        <v>#N/A</v>
      </c>
    </row>
    <row r="36336" spans="3:4" x14ac:dyDescent="0.2">
      <c r="C36336" t="s">
        <v>16889</v>
      </c>
      <c r="D36336" t="e">
        <f>VLOOKUP(C36336,Table1[],1,FALSE)</f>
        <v>#N/A</v>
      </c>
    </row>
    <row r="36337" spans="3:4" x14ac:dyDescent="0.2">
      <c r="C36337" t="s">
        <v>16890</v>
      </c>
      <c r="D36337" t="e">
        <f>VLOOKUP(C36337,Table1[],1,FALSE)</f>
        <v>#N/A</v>
      </c>
    </row>
    <row r="36338" spans="3:4" x14ac:dyDescent="0.2">
      <c r="C36338" t="s">
        <v>16891</v>
      </c>
      <c r="D36338" t="e">
        <f>VLOOKUP(C36338,Table1[],1,FALSE)</f>
        <v>#N/A</v>
      </c>
    </row>
    <row r="36339" spans="3:4" x14ac:dyDescent="0.2">
      <c r="C36339" t="s">
        <v>16892</v>
      </c>
      <c r="D36339" t="e">
        <f>VLOOKUP(C36339,Table1[],1,FALSE)</f>
        <v>#N/A</v>
      </c>
    </row>
    <row r="36340" spans="3:4" x14ac:dyDescent="0.2">
      <c r="C36340" t="s">
        <v>16893</v>
      </c>
      <c r="D36340" t="e">
        <f>VLOOKUP(C36340,Table1[],1,FALSE)</f>
        <v>#N/A</v>
      </c>
    </row>
    <row r="36341" spans="3:4" x14ac:dyDescent="0.2">
      <c r="C36341" t="s">
        <v>16894</v>
      </c>
      <c r="D36341" t="e">
        <f>VLOOKUP(C36341,Table1[],1,FALSE)</f>
        <v>#N/A</v>
      </c>
    </row>
    <row r="36342" spans="3:4" x14ac:dyDescent="0.2">
      <c r="C36342" t="s">
        <v>16895</v>
      </c>
      <c r="D36342" t="e">
        <f>VLOOKUP(C36342,Table1[],1,FALSE)</f>
        <v>#N/A</v>
      </c>
    </row>
    <row r="36343" spans="3:4" x14ac:dyDescent="0.2">
      <c r="C36343" t="s">
        <v>16896</v>
      </c>
      <c r="D36343" t="e">
        <f>VLOOKUP(C36343,Table1[],1,FALSE)</f>
        <v>#N/A</v>
      </c>
    </row>
    <row r="36344" spans="3:4" x14ac:dyDescent="0.2">
      <c r="C36344" t="s">
        <v>16897</v>
      </c>
      <c r="D36344" t="e">
        <f>VLOOKUP(C36344,Table1[],1,FALSE)</f>
        <v>#N/A</v>
      </c>
    </row>
    <row r="36345" spans="3:4" x14ac:dyDescent="0.2">
      <c r="C36345" t="s">
        <v>16898</v>
      </c>
      <c r="D36345" t="e">
        <f>VLOOKUP(C36345,Table1[],1,FALSE)</f>
        <v>#N/A</v>
      </c>
    </row>
    <row r="36346" spans="3:4" x14ac:dyDescent="0.2">
      <c r="C36346" t="s">
        <v>16899</v>
      </c>
      <c r="D36346" t="e">
        <f>VLOOKUP(C36346,Table1[],1,FALSE)</f>
        <v>#N/A</v>
      </c>
    </row>
    <row r="36347" spans="3:4" x14ac:dyDescent="0.2">
      <c r="C36347" t="s">
        <v>16900</v>
      </c>
      <c r="D36347" t="e">
        <f>VLOOKUP(C36347,Table1[],1,FALSE)</f>
        <v>#N/A</v>
      </c>
    </row>
    <row r="36348" spans="3:4" hidden="1" x14ac:dyDescent="0.2">
      <c r="C36348" t="s">
        <v>11692</v>
      </c>
      <c r="D36348" t="str">
        <f>VLOOKUP(C36348,Table1[],1,FALSE)</f>
        <v>S20</v>
      </c>
    </row>
    <row r="36349" spans="3:4" hidden="1" x14ac:dyDescent="0.2">
      <c r="C36349" t="s">
        <v>11694</v>
      </c>
      <c r="D36349" t="str">
        <f>VLOOKUP(C36349,Table1[],1,FALSE)</f>
        <v>S21</v>
      </c>
    </row>
    <row r="36350" spans="3:4" hidden="1" x14ac:dyDescent="0.2">
      <c r="C36350" t="s">
        <v>11696</v>
      </c>
      <c r="D36350" t="str">
        <f>VLOOKUP(C36350,Table1[],1,FALSE)</f>
        <v>S22</v>
      </c>
    </row>
    <row r="36351" spans="3:4" hidden="1" x14ac:dyDescent="0.2">
      <c r="C36351" t="s">
        <v>11698</v>
      </c>
      <c r="D36351" t="str">
        <f>VLOOKUP(C36351,Table1[],1,FALSE)</f>
        <v>S23</v>
      </c>
    </row>
    <row r="36352" spans="3:4" hidden="1" x14ac:dyDescent="0.2">
      <c r="C36352" t="s">
        <v>11700</v>
      </c>
      <c r="D36352" t="str">
        <f>VLOOKUP(C36352,Table1[],1,FALSE)</f>
        <v>S24</v>
      </c>
    </row>
    <row r="36353" spans="3:4" hidden="1" x14ac:dyDescent="0.2">
      <c r="C36353" t="s">
        <v>11702</v>
      </c>
      <c r="D36353" t="str">
        <f>VLOOKUP(C36353,Table1[],1,FALSE)</f>
        <v>S25</v>
      </c>
    </row>
    <row r="36354" spans="3:4" hidden="1" x14ac:dyDescent="0.2">
      <c r="C36354" t="s">
        <v>11704</v>
      </c>
      <c r="D36354" t="str">
        <f>VLOOKUP(C36354,Table1[],1,FALSE)</f>
        <v>S26</v>
      </c>
    </row>
    <row r="36355" spans="3:4" hidden="1" x14ac:dyDescent="0.2">
      <c r="C36355" t="s">
        <v>11706</v>
      </c>
      <c r="D36355" t="str">
        <f>VLOOKUP(C36355,Table1[],1,FALSE)</f>
        <v>S27</v>
      </c>
    </row>
    <row r="36356" spans="3:4" hidden="1" x14ac:dyDescent="0.2">
      <c r="C36356" t="s">
        <v>11708</v>
      </c>
      <c r="D36356" t="str">
        <f>VLOOKUP(C36356,Table1[],1,FALSE)</f>
        <v>S28</v>
      </c>
    </row>
    <row r="36357" spans="3:4" hidden="1" x14ac:dyDescent="0.2">
      <c r="C36357" t="s">
        <v>11709</v>
      </c>
      <c r="D36357" t="str">
        <f>VLOOKUP(C36357,Table1[],1,FALSE)</f>
        <v>S29</v>
      </c>
    </row>
    <row r="36358" spans="3:4" x14ac:dyDescent="0.2">
      <c r="C36358" t="s">
        <v>17711</v>
      </c>
      <c r="D36358" t="e">
        <f>VLOOKUP(C36358,Table1[],1,FALSE)</f>
        <v>#N/A</v>
      </c>
    </row>
    <row r="36359" spans="3:4" x14ac:dyDescent="0.2">
      <c r="C36359" t="s">
        <v>17712</v>
      </c>
      <c r="D36359" t="e">
        <f>VLOOKUP(C36359,Table1[],1,FALSE)</f>
        <v>#N/A</v>
      </c>
    </row>
    <row r="36360" spans="3:4" hidden="1" x14ac:dyDescent="0.2">
      <c r="C36360" t="s">
        <v>11711</v>
      </c>
      <c r="D36360" t="str">
        <f>VLOOKUP(C36360,Table1[],1,FALSE)</f>
        <v>S2C</v>
      </c>
    </row>
    <row r="36361" spans="3:4" x14ac:dyDescent="0.2">
      <c r="C36361" t="s">
        <v>17713</v>
      </c>
      <c r="D36361" t="e">
        <f>VLOOKUP(C36361,Table1[],1,FALSE)</f>
        <v>#N/A</v>
      </c>
    </row>
    <row r="36362" spans="3:4" x14ac:dyDescent="0.2">
      <c r="C36362" t="s">
        <v>17714</v>
      </c>
      <c r="D36362" t="e">
        <f>VLOOKUP(C36362,Table1[],1,FALSE)</f>
        <v>#N/A</v>
      </c>
    </row>
    <row r="36363" spans="3:4" x14ac:dyDescent="0.2">
      <c r="C36363" t="s">
        <v>17715</v>
      </c>
      <c r="D36363" t="e">
        <f>VLOOKUP(C36363,Table1[],1,FALSE)</f>
        <v>#N/A</v>
      </c>
    </row>
    <row r="36364" spans="3:4" x14ac:dyDescent="0.2">
      <c r="C36364" t="s">
        <v>17716</v>
      </c>
      <c r="D36364" t="e">
        <f>VLOOKUP(C36364,Table1[],1,FALSE)</f>
        <v>#N/A</v>
      </c>
    </row>
    <row r="36365" spans="3:4" x14ac:dyDescent="0.2">
      <c r="C36365" t="s">
        <v>17717</v>
      </c>
      <c r="D36365" t="e">
        <f>VLOOKUP(C36365,Table1[],1,FALSE)</f>
        <v>#N/A</v>
      </c>
    </row>
    <row r="36366" spans="3:4" x14ac:dyDescent="0.2">
      <c r="C36366" t="s">
        <v>17718</v>
      </c>
      <c r="D36366" t="e">
        <f>VLOOKUP(C36366,Table1[],1,FALSE)</f>
        <v>#N/A</v>
      </c>
    </row>
    <row r="36367" spans="3:4" x14ac:dyDescent="0.2">
      <c r="C36367" t="s">
        <v>17719</v>
      </c>
      <c r="D36367" t="e">
        <f>VLOOKUP(C36367,Table1[],1,FALSE)</f>
        <v>#N/A</v>
      </c>
    </row>
    <row r="36368" spans="3:4" x14ac:dyDescent="0.2">
      <c r="C36368" t="s">
        <v>17720</v>
      </c>
      <c r="D36368" t="e">
        <f>VLOOKUP(C36368,Table1[],1,FALSE)</f>
        <v>#N/A</v>
      </c>
    </row>
    <row r="36369" spans="3:4" x14ac:dyDescent="0.2">
      <c r="C36369" t="s">
        <v>17721</v>
      </c>
      <c r="D36369" t="e">
        <f>VLOOKUP(C36369,Table1[],1,FALSE)</f>
        <v>#N/A</v>
      </c>
    </row>
    <row r="36370" spans="3:4" x14ac:dyDescent="0.2">
      <c r="C36370" t="s">
        <v>17722</v>
      </c>
      <c r="D36370" t="e">
        <f>VLOOKUP(C36370,Table1[],1,FALSE)</f>
        <v>#N/A</v>
      </c>
    </row>
    <row r="36371" spans="3:4" x14ac:dyDescent="0.2">
      <c r="C36371" t="s">
        <v>17723</v>
      </c>
      <c r="D36371" t="e">
        <f>VLOOKUP(C36371,Table1[],1,FALSE)</f>
        <v>#N/A</v>
      </c>
    </row>
    <row r="36372" spans="3:4" x14ac:dyDescent="0.2">
      <c r="C36372" t="s">
        <v>17724</v>
      </c>
      <c r="D36372" t="e">
        <f>VLOOKUP(C36372,Table1[],1,FALSE)</f>
        <v>#N/A</v>
      </c>
    </row>
    <row r="36373" spans="3:4" x14ac:dyDescent="0.2">
      <c r="C36373" t="s">
        <v>17725</v>
      </c>
      <c r="D36373" t="e">
        <f>VLOOKUP(C36373,Table1[],1,FALSE)</f>
        <v>#N/A</v>
      </c>
    </row>
    <row r="36374" spans="3:4" x14ac:dyDescent="0.2">
      <c r="C36374" t="s">
        <v>17726</v>
      </c>
      <c r="D36374" t="e">
        <f>VLOOKUP(C36374,Table1[],1,FALSE)</f>
        <v>#N/A</v>
      </c>
    </row>
    <row r="36375" spans="3:4" x14ac:dyDescent="0.2">
      <c r="C36375" t="s">
        <v>17727</v>
      </c>
      <c r="D36375" t="e">
        <f>VLOOKUP(C36375,Table1[],1,FALSE)</f>
        <v>#N/A</v>
      </c>
    </row>
    <row r="36376" spans="3:4" x14ac:dyDescent="0.2">
      <c r="C36376" t="s">
        <v>17728</v>
      </c>
      <c r="D36376" t="e">
        <f>VLOOKUP(C36376,Table1[],1,FALSE)</f>
        <v>#N/A</v>
      </c>
    </row>
    <row r="36377" spans="3:4" x14ac:dyDescent="0.2">
      <c r="C36377" t="s">
        <v>17729</v>
      </c>
      <c r="D36377" t="e">
        <f>VLOOKUP(C36377,Table1[],1,FALSE)</f>
        <v>#N/A</v>
      </c>
    </row>
    <row r="36378" spans="3:4" hidden="1" x14ac:dyDescent="0.2">
      <c r="C36378" t="s">
        <v>11713</v>
      </c>
      <c r="D36378" t="str">
        <f>VLOOKUP(C36378,Table1[],1,FALSE)</f>
        <v>S2U</v>
      </c>
    </row>
    <row r="36379" spans="3:4" x14ac:dyDescent="0.2">
      <c r="C36379" t="s">
        <v>17730</v>
      </c>
      <c r="D36379" t="e">
        <f>VLOOKUP(C36379,Table1[],1,FALSE)</f>
        <v>#N/A</v>
      </c>
    </row>
    <row r="36380" spans="3:4" x14ac:dyDescent="0.2">
      <c r="C36380" t="s">
        <v>17731</v>
      </c>
      <c r="D36380" t="e">
        <f>VLOOKUP(C36380,Table1[],1,FALSE)</f>
        <v>#N/A</v>
      </c>
    </row>
    <row r="36381" spans="3:4" x14ac:dyDescent="0.2">
      <c r="C36381" t="s">
        <v>17732</v>
      </c>
      <c r="D36381" t="e">
        <f>VLOOKUP(C36381,Table1[],1,FALSE)</f>
        <v>#N/A</v>
      </c>
    </row>
    <row r="36382" spans="3:4" x14ac:dyDescent="0.2">
      <c r="C36382" t="s">
        <v>17733</v>
      </c>
      <c r="D36382" t="e">
        <f>VLOOKUP(C36382,Table1[],1,FALSE)</f>
        <v>#N/A</v>
      </c>
    </row>
    <row r="36383" spans="3:4" x14ac:dyDescent="0.2">
      <c r="C36383" t="s">
        <v>17734</v>
      </c>
      <c r="D36383" t="e">
        <f>VLOOKUP(C36383,Table1[],1,FALSE)</f>
        <v>#N/A</v>
      </c>
    </row>
    <row r="36384" spans="3:4" hidden="1" x14ac:dyDescent="0.2">
      <c r="C36384" t="s">
        <v>11715</v>
      </c>
      <c r="D36384" t="str">
        <f>VLOOKUP(C36384,Table1[],1,FALSE)</f>
        <v>S30</v>
      </c>
    </row>
    <row r="36385" spans="3:4" hidden="1" x14ac:dyDescent="0.2">
      <c r="C36385" t="s">
        <v>11717</v>
      </c>
      <c r="D36385" t="str">
        <f>VLOOKUP(C36385,Table1[],1,FALSE)</f>
        <v>S31</v>
      </c>
    </row>
    <row r="36386" spans="3:4" hidden="1" x14ac:dyDescent="0.2">
      <c r="C36386" t="s">
        <v>11719</v>
      </c>
      <c r="D36386" t="str">
        <f>VLOOKUP(C36386,Table1[],1,FALSE)</f>
        <v>S32</v>
      </c>
    </row>
    <row r="36387" spans="3:4" hidden="1" x14ac:dyDescent="0.2">
      <c r="C36387" t="s">
        <v>11720</v>
      </c>
      <c r="D36387" t="str">
        <f>VLOOKUP(C36387,Table1[],1,FALSE)</f>
        <v>S33</v>
      </c>
    </row>
    <row r="36388" spans="3:4" hidden="1" x14ac:dyDescent="0.2">
      <c r="C36388" t="s">
        <v>11721</v>
      </c>
      <c r="D36388" t="str">
        <f>VLOOKUP(C36388,Table1[],1,FALSE)</f>
        <v>S34</v>
      </c>
    </row>
    <row r="36389" spans="3:4" hidden="1" x14ac:dyDescent="0.2">
      <c r="C36389" t="s">
        <v>11722</v>
      </c>
      <c r="D36389" t="str">
        <f>VLOOKUP(C36389,Table1[],1,FALSE)</f>
        <v>S35</v>
      </c>
    </row>
    <row r="36390" spans="3:4" hidden="1" x14ac:dyDescent="0.2">
      <c r="C36390" t="s">
        <v>11723</v>
      </c>
      <c r="D36390" t="str">
        <f>VLOOKUP(C36390,Table1[],1,FALSE)</f>
        <v>S36</v>
      </c>
    </row>
    <row r="36391" spans="3:4" hidden="1" x14ac:dyDescent="0.2">
      <c r="C36391" t="s">
        <v>11724</v>
      </c>
      <c r="D36391" t="str">
        <f>VLOOKUP(C36391,Table1[],1,FALSE)</f>
        <v>S37</v>
      </c>
    </row>
    <row r="36392" spans="3:4" hidden="1" x14ac:dyDescent="0.2">
      <c r="C36392" t="s">
        <v>11725</v>
      </c>
      <c r="D36392" t="str">
        <f>VLOOKUP(C36392,Table1[],1,FALSE)</f>
        <v>S38</v>
      </c>
    </row>
    <row r="36393" spans="3:4" hidden="1" x14ac:dyDescent="0.2">
      <c r="C36393" t="s">
        <v>11726</v>
      </c>
      <c r="D36393" t="str">
        <f>VLOOKUP(C36393,Table1[],1,FALSE)</f>
        <v>S39</v>
      </c>
    </row>
    <row r="36394" spans="3:4" x14ac:dyDescent="0.2">
      <c r="C36394" t="s">
        <v>18591</v>
      </c>
      <c r="D36394" t="e">
        <f>VLOOKUP(C36394,Table1[],1,FALSE)</f>
        <v>#N/A</v>
      </c>
    </row>
    <row r="36395" spans="3:4" x14ac:dyDescent="0.2">
      <c r="C36395" t="s">
        <v>18592</v>
      </c>
      <c r="D36395" t="e">
        <f>VLOOKUP(C36395,Table1[],1,FALSE)</f>
        <v>#N/A</v>
      </c>
    </row>
    <row r="36396" spans="3:4" hidden="1" x14ac:dyDescent="0.2">
      <c r="C36396" t="s">
        <v>11728</v>
      </c>
      <c r="D36396" t="str">
        <f>VLOOKUP(C36396,Table1[],1,FALSE)</f>
        <v>S3C</v>
      </c>
    </row>
    <row r="36397" spans="3:4" x14ac:dyDescent="0.2">
      <c r="C36397" t="s">
        <v>18593</v>
      </c>
      <c r="D36397" t="e">
        <f>VLOOKUP(C36397,Table1[],1,FALSE)</f>
        <v>#N/A</v>
      </c>
    </row>
    <row r="36398" spans="3:4" x14ac:dyDescent="0.2">
      <c r="C36398" t="s">
        <v>18594</v>
      </c>
      <c r="D36398" t="e">
        <f>VLOOKUP(C36398,Table1[],1,FALSE)</f>
        <v>#N/A</v>
      </c>
    </row>
    <row r="36399" spans="3:4" x14ac:dyDescent="0.2">
      <c r="C36399" t="s">
        <v>18595</v>
      </c>
      <c r="D36399" t="e">
        <f>VLOOKUP(C36399,Table1[],1,FALSE)</f>
        <v>#N/A</v>
      </c>
    </row>
    <row r="36400" spans="3:4" x14ac:dyDescent="0.2">
      <c r="C36400" t="s">
        <v>18596</v>
      </c>
      <c r="D36400" t="e">
        <f>VLOOKUP(C36400,Table1[],1,FALSE)</f>
        <v>#N/A</v>
      </c>
    </row>
    <row r="36401" spans="3:4" x14ac:dyDescent="0.2">
      <c r="C36401" t="s">
        <v>18597</v>
      </c>
      <c r="D36401" t="e">
        <f>VLOOKUP(C36401,Table1[],1,FALSE)</f>
        <v>#N/A</v>
      </c>
    </row>
    <row r="36402" spans="3:4" x14ac:dyDescent="0.2">
      <c r="C36402" t="s">
        <v>18598</v>
      </c>
      <c r="D36402" t="e">
        <f>VLOOKUP(C36402,Table1[],1,FALSE)</f>
        <v>#N/A</v>
      </c>
    </row>
    <row r="36403" spans="3:4" x14ac:dyDescent="0.2">
      <c r="C36403" t="s">
        <v>18599</v>
      </c>
      <c r="D36403" t="e">
        <f>VLOOKUP(C36403,Table1[],1,FALSE)</f>
        <v>#N/A</v>
      </c>
    </row>
    <row r="36404" spans="3:4" x14ac:dyDescent="0.2">
      <c r="C36404" t="s">
        <v>18600</v>
      </c>
      <c r="D36404" t="e">
        <f>VLOOKUP(C36404,Table1[],1,FALSE)</f>
        <v>#N/A</v>
      </c>
    </row>
    <row r="36405" spans="3:4" x14ac:dyDescent="0.2">
      <c r="C36405" t="s">
        <v>18601</v>
      </c>
      <c r="D36405" t="e">
        <f>VLOOKUP(C36405,Table1[],1,FALSE)</f>
        <v>#N/A</v>
      </c>
    </row>
    <row r="36406" spans="3:4" x14ac:dyDescent="0.2">
      <c r="C36406" t="s">
        <v>18602</v>
      </c>
      <c r="D36406" t="e">
        <f>VLOOKUP(C36406,Table1[],1,FALSE)</f>
        <v>#N/A</v>
      </c>
    </row>
    <row r="36407" spans="3:4" x14ac:dyDescent="0.2">
      <c r="C36407" t="s">
        <v>18603</v>
      </c>
      <c r="D36407" t="e">
        <f>VLOOKUP(C36407,Table1[],1,FALSE)</f>
        <v>#N/A</v>
      </c>
    </row>
    <row r="36408" spans="3:4" x14ac:dyDescent="0.2">
      <c r="C36408" t="s">
        <v>18604</v>
      </c>
      <c r="D36408" t="e">
        <f>VLOOKUP(C36408,Table1[],1,FALSE)</f>
        <v>#N/A</v>
      </c>
    </row>
    <row r="36409" spans="3:4" x14ac:dyDescent="0.2">
      <c r="C36409" t="s">
        <v>18605</v>
      </c>
      <c r="D36409" t="e">
        <f>VLOOKUP(C36409,Table1[],1,FALSE)</f>
        <v>#N/A</v>
      </c>
    </row>
    <row r="36410" spans="3:4" x14ac:dyDescent="0.2">
      <c r="C36410" t="s">
        <v>18606</v>
      </c>
      <c r="D36410" t="e">
        <f>VLOOKUP(C36410,Table1[],1,FALSE)</f>
        <v>#N/A</v>
      </c>
    </row>
    <row r="36411" spans="3:4" x14ac:dyDescent="0.2">
      <c r="C36411" t="s">
        <v>18607</v>
      </c>
      <c r="D36411" t="e">
        <f>VLOOKUP(C36411,Table1[],1,FALSE)</f>
        <v>#N/A</v>
      </c>
    </row>
    <row r="36412" spans="3:4" x14ac:dyDescent="0.2">
      <c r="C36412" t="s">
        <v>18608</v>
      </c>
      <c r="D36412" t="e">
        <f>VLOOKUP(C36412,Table1[],1,FALSE)</f>
        <v>#N/A</v>
      </c>
    </row>
    <row r="36413" spans="3:4" x14ac:dyDescent="0.2">
      <c r="C36413" t="s">
        <v>18609</v>
      </c>
      <c r="D36413" t="e">
        <f>VLOOKUP(C36413,Table1[],1,FALSE)</f>
        <v>#N/A</v>
      </c>
    </row>
    <row r="36414" spans="3:4" hidden="1" x14ac:dyDescent="0.2">
      <c r="C36414" t="s">
        <v>11730</v>
      </c>
      <c r="D36414" t="str">
        <f>VLOOKUP(C36414,Table1[],1,FALSE)</f>
        <v>S3U</v>
      </c>
    </row>
    <row r="36415" spans="3:4" x14ac:dyDescent="0.2">
      <c r="C36415" t="s">
        <v>18610</v>
      </c>
      <c r="D36415" t="e">
        <f>VLOOKUP(C36415,Table1[],1,FALSE)</f>
        <v>#N/A</v>
      </c>
    </row>
    <row r="36416" spans="3:4" x14ac:dyDescent="0.2">
      <c r="C36416" t="s">
        <v>18611</v>
      </c>
      <c r="D36416" t="e">
        <f>VLOOKUP(C36416,Table1[],1,FALSE)</f>
        <v>#N/A</v>
      </c>
    </row>
    <row r="36417" spans="3:4" x14ac:dyDescent="0.2">
      <c r="C36417" t="s">
        <v>18612</v>
      </c>
      <c r="D36417" t="e">
        <f>VLOOKUP(C36417,Table1[],1,FALSE)</f>
        <v>#N/A</v>
      </c>
    </row>
    <row r="36418" spans="3:4" x14ac:dyDescent="0.2">
      <c r="C36418" t="s">
        <v>18613</v>
      </c>
      <c r="D36418" t="e">
        <f>VLOOKUP(C36418,Table1[],1,FALSE)</f>
        <v>#N/A</v>
      </c>
    </row>
    <row r="36419" spans="3:4" x14ac:dyDescent="0.2">
      <c r="C36419" t="s">
        <v>18614</v>
      </c>
      <c r="D36419" t="e">
        <f>VLOOKUP(C36419,Table1[],1,FALSE)</f>
        <v>#N/A</v>
      </c>
    </row>
    <row r="36420" spans="3:4" hidden="1" x14ac:dyDescent="0.2">
      <c r="C36420" t="s">
        <v>11732</v>
      </c>
      <c r="D36420" t="str">
        <f>VLOOKUP(C36420,Table1[],1,FALSE)</f>
        <v>S40</v>
      </c>
    </row>
    <row r="36421" spans="3:4" hidden="1" x14ac:dyDescent="0.2">
      <c r="C36421" t="s">
        <v>11733</v>
      </c>
      <c r="D36421" t="str">
        <f>VLOOKUP(C36421,Table1[],1,FALSE)</f>
        <v>S41</v>
      </c>
    </row>
    <row r="36422" spans="3:4" hidden="1" x14ac:dyDescent="0.2">
      <c r="C36422" t="s">
        <v>11734</v>
      </c>
      <c r="D36422" t="str">
        <f>VLOOKUP(C36422,Table1[],1,FALSE)</f>
        <v>S42</v>
      </c>
    </row>
    <row r="36423" spans="3:4" hidden="1" x14ac:dyDescent="0.2">
      <c r="C36423" t="s">
        <v>11735</v>
      </c>
      <c r="D36423" t="str">
        <f>VLOOKUP(C36423,Table1[],1,FALSE)</f>
        <v>S43</v>
      </c>
    </row>
    <row r="36424" spans="3:4" hidden="1" x14ac:dyDescent="0.2">
      <c r="C36424" t="s">
        <v>11736</v>
      </c>
      <c r="D36424" t="str">
        <f>VLOOKUP(C36424,Table1[],1,FALSE)</f>
        <v>S44</v>
      </c>
    </row>
    <row r="36425" spans="3:4" hidden="1" x14ac:dyDescent="0.2">
      <c r="C36425" t="s">
        <v>11737</v>
      </c>
      <c r="D36425" t="str">
        <f>VLOOKUP(C36425,Table1[],1,FALSE)</f>
        <v>S45</v>
      </c>
    </row>
    <row r="36426" spans="3:4" hidden="1" x14ac:dyDescent="0.2">
      <c r="C36426" t="s">
        <v>11739</v>
      </c>
      <c r="D36426" t="str">
        <f>VLOOKUP(C36426,Table1[],1,FALSE)</f>
        <v>S46</v>
      </c>
    </row>
    <row r="36427" spans="3:4" hidden="1" x14ac:dyDescent="0.2">
      <c r="C36427" t="s">
        <v>11740</v>
      </c>
      <c r="D36427" t="str">
        <f>VLOOKUP(C36427,Table1[],1,FALSE)</f>
        <v>S47</v>
      </c>
    </row>
    <row r="36428" spans="3:4" hidden="1" x14ac:dyDescent="0.2">
      <c r="C36428" t="s">
        <v>11741</v>
      </c>
      <c r="D36428" t="str">
        <f>VLOOKUP(C36428,Table1[],1,FALSE)</f>
        <v>S48</v>
      </c>
    </row>
    <row r="36429" spans="3:4" hidden="1" x14ac:dyDescent="0.2">
      <c r="C36429" t="s">
        <v>11742</v>
      </c>
      <c r="D36429" t="str">
        <f>VLOOKUP(C36429,Table1[],1,FALSE)</f>
        <v>S49</v>
      </c>
    </row>
    <row r="36430" spans="3:4" hidden="1" x14ac:dyDescent="0.2">
      <c r="C36430" t="s">
        <v>11743</v>
      </c>
      <c r="D36430" t="str">
        <f>VLOOKUP(C36430,Table1[],1,FALSE)</f>
        <v>S4A</v>
      </c>
    </row>
    <row r="36431" spans="3:4" hidden="1" x14ac:dyDescent="0.2">
      <c r="C36431" t="s">
        <v>11745</v>
      </c>
      <c r="D36431" t="str">
        <f>VLOOKUP(C36431,Table1[],1,FALSE)</f>
        <v>S4B</v>
      </c>
    </row>
    <row r="36432" spans="3:4" hidden="1" x14ac:dyDescent="0.2">
      <c r="C36432" t="s">
        <v>11747</v>
      </c>
      <c r="D36432" t="str">
        <f>VLOOKUP(C36432,Table1[],1,FALSE)</f>
        <v>S4C</v>
      </c>
    </row>
    <row r="36433" spans="3:4" hidden="1" x14ac:dyDescent="0.2">
      <c r="C36433" t="s">
        <v>11749</v>
      </c>
      <c r="D36433" t="str">
        <f>VLOOKUP(C36433,Table1[],1,FALSE)</f>
        <v>S4D</v>
      </c>
    </row>
    <row r="36434" spans="3:4" hidden="1" x14ac:dyDescent="0.2">
      <c r="C36434" t="s">
        <v>11750</v>
      </c>
      <c r="D36434" t="str">
        <f>VLOOKUP(C36434,Table1[],1,FALSE)</f>
        <v>S4E</v>
      </c>
    </row>
    <row r="36435" spans="3:4" hidden="1" x14ac:dyDescent="0.2">
      <c r="C36435" t="s">
        <v>11752</v>
      </c>
      <c r="D36435" t="str">
        <f>VLOOKUP(C36435,Table1[],1,FALSE)</f>
        <v>S4F</v>
      </c>
    </row>
    <row r="36436" spans="3:4" hidden="1" x14ac:dyDescent="0.2">
      <c r="C36436" t="s">
        <v>11753</v>
      </c>
      <c r="D36436" t="str">
        <f>VLOOKUP(C36436,Table1[],1,FALSE)</f>
        <v>S4G</v>
      </c>
    </row>
    <row r="36437" spans="3:4" hidden="1" x14ac:dyDescent="0.2">
      <c r="C36437" t="s">
        <v>11754</v>
      </c>
      <c r="D36437" t="str">
        <f>VLOOKUP(C36437,Table1[],1,FALSE)</f>
        <v>S4H</v>
      </c>
    </row>
    <row r="36438" spans="3:4" x14ac:dyDescent="0.2">
      <c r="C36438" t="s">
        <v>19455</v>
      </c>
      <c r="D36438" t="e">
        <f>VLOOKUP(C36438,Table1[],1,FALSE)</f>
        <v>#N/A</v>
      </c>
    </row>
    <row r="36439" spans="3:4" hidden="1" x14ac:dyDescent="0.2">
      <c r="C36439" t="s">
        <v>11755</v>
      </c>
      <c r="D36439" t="str">
        <f>VLOOKUP(C36439,Table1[],1,FALSE)</f>
        <v>S4J</v>
      </c>
    </row>
    <row r="36440" spans="3:4" hidden="1" x14ac:dyDescent="0.2">
      <c r="C36440" t="s">
        <v>11757</v>
      </c>
      <c r="D36440" t="str">
        <f>VLOOKUP(C36440,Table1[],1,FALSE)</f>
        <v>S4K</v>
      </c>
    </row>
    <row r="36441" spans="3:4" hidden="1" x14ac:dyDescent="0.2">
      <c r="C36441" t="s">
        <v>11759</v>
      </c>
      <c r="D36441" t="str">
        <f>VLOOKUP(C36441,Table1[],1,FALSE)</f>
        <v>S4L</v>
      </c>
    </row>
    <row r="36442" spans="3:4" hidden="1" x14ac:dyDescent="0.2">
      <c r="C36442" t="s">
        <v>11761</v>
      </c>
      <c r="D36442" t="str">
        <f>VLOOKUP(C36442,Table1[],1,FALSE)</f>
        <v>S4M</v>
      </c>
    </row>
    <row r="36443" spans="3:4" hidden="1" x14ac:dyDescent="0.2">
      <c r="C36443" t="s">
        <v>11763</v>
      </c>
      <c r="D36443" t="str">
        <f>VLOOKUP(C36443,Table1[],1,FALSE)</f>
        <v>S4N</v>
      </c>
    </row>
    <row r="36444" spans="3:4" x14ac:dyDescent="0.2">
      <c r="C36444" t="s">
        <v>19456</v>
      </c>
      <c r="D36444" t="e">
        <f>VLOOKUP(C36444,Table1[],1,FALSE)</f>
        <v>#N/A</v>
      </c>
    </row>
    <row r="36445" spans="3:4" hidden="1" x14ac:dyDescent="0.2">
      <c r="C36445" t="s">
        <v>11765</v>
      </c>
      <c r="D36445" t="str">
        <f>VLOOKUP(C36445,Table1[],1,FALSE)</f>
        <v>S4P</v>
      </c>
    </row>
    <row r="36446" spans="3:4" hidden="1" x14ac:dyDescent="0.2">
      <c r="C36446" t="s">
        <v>11767</v>
      </c>
      <c r="D36446" t="str">
        <f>VLOOKUP(C36446,Table1[],1,FALSE)</f>
        <v>S4Q</v>
      </c>
    </row>
    <row r="36447" spans="3:4" hidden="1" x14ac:dyDescent="0.2">
      <c r="C36447" t="s">
        <v>11769</v>
      </c>
      <c r="D36447" t="str">
        <f>VLOOKUP(C36447,Table1[],1,FALSE)</f>
        <v>S4R</v>
      </c>
    </row>
    <row r="36448" spans="3:4" hidden="1" x14ac:dyDescent="0.2">
      <c r="C36448" t="s">
        <v>11771</v>
      </c>
      <c r="D36448" t="str">
        <f>VLOOKUP(C36448,Table1[],1,FALSE)</f>
        <v>S4S</v>
      </c>
    </row>
    <row r="36449" spans="3:4" hidden="1" x14ac:dyDescent="0.2">
      <c r="C36449" t="s">
        <v>11773</v>
      </c>
      <c r="D36449" t="str">
        <f>VLOOKUP(C36449,Table1[],1,FALSE)</f>
        <v>S4T</v>
      </c>
    </row>
    <row r="36450" spans="3:4" hidden="1" x14ac:dyDescent="0.2">
      <c r="C36450" t="s">
        <v>11774</v>
      </c>
      <c r="D36450" t="str">
        <f>VLOOKUP(C36450,Table1[],1,FALSE)</f>
        <v>S4U</v>
      </c>
    </row>
    <row r="36451" spans="3:4" hidden="1" x14ac:dyDescent="0.2">
      <c r="C36451" t="s">
        <v>11775</v>
      </c>
      <c r="D36451" t="str">
        <f>VLOOKUP(C36451,Table1[],1,FALSE)</f>
        <v>S4V</v>
      </c>
    </row>
    <row r="36452" spans="3:4" hidden="1" x14ac:dyDescent="0.2">
      <c r="C36452" t="s">
        <v>11777</v>
      </c>
      <c r="D36452" t="str">
        <f>VLOOKUP(C36452,Table1[],1,FALSE)</f>
        <v>S4W</v>
      </c>
    </row>
    <row r="36453" spans="3:4" hidden="1" x14ac:dyDescent="0.2">
      <c r="C36453" t="s">
        <v>11778</v>
      </c>
      <c r="D36453" t="str">
        <f>VLOOKUP(C36453,Table1[],1,FALSE)</f>
        <v>S4X</v>
      </c>
    </row>
    <row r="36454" spans="3:4" hidden="1" x14ac:dyDescent="0.2">
      <c r="C36454" t="s">
        <v>11779</v>
      </c>
      <c r="D36454" t="str">
        <f>VLOOKUP(C36454,Table1[],1,FALSE)</f>
        <v>S4Y</v>
      </c>
    </row>
    <row r="36455" spans="3:4" hidden="1" x14ac:dyDescent="0.2">
      <c r="C36455" t="s">
        <v>11781</v>
      </c>
      <c r="D36455" t="str">
        <f>VLOOKUP(C36455,Table1[],1,FALSE)</f>
        <v>S4Z</v>
      </c>
    </row>
    <row r="36456" spans="3:4" hidden="1" x14ac:dyDescent="0.2">
      <c r="C36456" t="s">
        <v>11782</v>
      </c>
      <c r="D36456" t="str">
        <f>VLOOKUP(C36456,Table1[],1,FALSE)</f>
        <v>S50</v>
      </c>
    </row>
    <row r="36457" spans="3:4" hidden="1" x14ac:dyDescent="0.2">
      <c r="C36457" t="s">
        <v>11783</v>
      </c>
      <c r="D36457" t="str">
        <f>VLOOKUP(C36457,Table1[],1,FALSE)</f>
        <v>S51</v>
      </c>
    </row>
    <row r="36458" spans="3:4" hidden="1" x14ac:dyDescent="0.2">
      <c r="C36458" t="s">
        <v>11785</v>
      </c>
      <c r="D36458" t="str">
        <f>VLOOKUP(C36458,Table1[],1,FALSE)</f>
        <v>S52</v>
      </c>
    </row>
    <row r="36459" spans="3:4" hidden="1" x14ac:dyDescent="0.2">
      <c r="C36459" t="s">
        <v>11786</v>
      </c>
      <c r="D36459" t="str">
        <f>VLOOKUP(C36459,Table1[],1,FALSE)</f>
        <v>S53</v>
      </c>
    </row>
    <row r="36460" spans="3:4" hidden="1" x14ac:dyDescent="0.2">
      <c r="C36460" t="s">
        <v>11787</v>
      </c>
      <c r="D36460" t="str">
        <f>VLOOKUP(C36460,Table1[],1,FALSE)</f>
        <v>S54</v>
      </c>
    </row>
    <row r="36461" spans="3:4" hidden="1" x14ac:dyDescent="0.2">
      <c r="C36461" t="s">
        <v>11788</v>
      </c>
      <c r="D36461" t="str">
        <f>VLOOKUP(C36461,Table1[],1,FALSE)</f>
        <v>S55</v>
      </c>
    </row>
    <row r="36462" spans="3:4" hidden="1" x14ac:dyDescent="0.2">
      <c r="C36462" t="s">
        <v>11790</v>
      </c>
      <c r="D36462" t="str">
        <f>VLOOKUP(C36462,Table1[],1,FALSE)</f>
        <v>S56</v>
      </c>
    </row>
    <row r="36463" spans="3:4" hidden="1" x14ac:dyDescent="0.2">
      <c r="C36463" t="s">
        <v>11792</v>
      </c>
      <c r="D36463" t="str">
        <f>VLOOKUP(C36463,Table1[],1,FALSE)</f>
        <v>S57</v>
      </c>
    </row>
    <row r="36464" spans="3:4" hidden="1" x14ac:dyDescent="0.2">
      <c r="C36464" t="s">
        <v>11794</v>
      </c>
      <c r="D36464" t="str">
        <f>VLOOKUP(C36464,Table1[],1,FALSE)</f>
        <v>S58</v>
      </c>
    </row>
    <row r="36465" spans="3:4" hidden="1" x14ac:dyDescent="0.2">
      <c r="C36465" t="s">
        <v>11796</v>
      </c>
      <c r="D36465" t="str">
        <f>VLOOKUP(C36465,Table1[],1,FALSE)</f>
        <v>S59</v>
      </c>
    </row>
    <row r="36466" spans="3:4" hidden="1" x14ac:dyDescent="0.2">
      <c r="C36466" t="s">
        <v>11799</v>
      </c>
      <c r="D36466" t="str">
        <f>VLOOKUP(C36466,Table1[],1,FALSE)</f>
        <v>S5A</v>
      </c>
    </row>
    <row r="36467" spans="3:4" hidden="1" x14ac:dyDescent="0.2">
      <c r="C36467" t="s">
        <v>11800</v>
      </c>
      <c r="D36467" t="str">
        <f>VLOOKUP(C36467,Table1[],1,FALSE)</f>
        <v>S5B</v>
      </c>
    </row>
    <row r="36468" spans="3:4" hidden="1" x14ac:dyDescent="0.2">
      <c r="C36468" t="s">
        <v>11802</v>
      </c>
      <c r="D36468" t="str">
        <f>VLOOKUP(C36468,Table1[],1,FALSE)</f>
        <v>S5C</v>
      </c>
    </row>
    <row r="36469" spans="3:4" hidden="1" x14ac:dyDescent="0.2">
      <c r="C36469" t="s">
        <v>11804</v>
      </c>
      <c r="D36469" t="str">
        <f>VLOOKUP(C36469,Table1[],1,FALSE)</f>
        <v>S5D</v>
      </c>
    </row>
    <row r="36470" spans="3:4" hidden="1" x14ac:dyDescent="0.2">
      <c r="C36470" t="s">
        <v>11806</v>
      </c>
      <c r="D36470" t="str">
        <f>VLOOKUP(C36470,Table1[],1,FALSE)</f>
        <v>S5E</v>
      </c>
    </row>
    <row r="36471" spans="3:4" hidden="1" x14ac:dyDescent="0.2">
      <c r="C36471" t="s">
        <v>11807</v>
      </c>
      <c r="D36471" t="str">
        <f>VLOOKUP(C36471,Table1[],1,FALSE)</f>
        <v>S5F</v>
      </c>
    </row>
    <row r="36472" spans="3:4" hidden="1" x14ac:dyDescent="0.2">
      <c r="C36472" t="s">
        <v>11809</v>
      </c>
      <c r="D36472" t="str">
        <f>VLOOKUP(C36472,Table1[],1,FALSE)</f>
        <v>S5G</v>
      </c>
    </row>
    <row r="36473" spans="3:4" hidden="1" x14ac:dyDescent="0.2">
      <c r="C36473" t="s">
        <v>11811</v>
      </c>
      <c r="D36473" t="str">
        <f>VLOOKUP(C36473,Table1[],1,FALSE)</f>
        <v>S5H</v>
      </c>
    </row>
    <row r="36474" spans="3:4" x14ac:dyDescent="0.2">
      <c r="C36474" t="s">
        <v>20304</v>
      </c>
      <c r="D36474" t="e">
        <f>VLOOKUP(C36474,Table1[],1,FALSE)</f>
        <v>#N/A</v>
      </c>
    </row>
    <row r="36475" spans="3:4" hidden="1" x14ac:dyDescent="0.2">
      <c r="C36475" t="s">
        <v>11813</v>
      </c>
      <c r="D36475" t="str">
        <f>VLOOKUP(C36475,Table1[],1,FALSE)</f>
        <v>S5J</v>
      </c>
    </row>
    <row r="36476" spans="3:4" hidden="1" x14ac:dyDescent="0.2">
      <c r="C36476" t="s">
        <v>11814</v>
      </c>
      <c r="D36476" t="str">
        <f>VLOOKUP(C36476,Table1[],1,FALSE)</f>
        <v>S5K</v>
      </c>
    </row>
    <row r="36477" spans="3:4" hidden="1" x14ac:dyDescent="0.2">
      <c r="C36477" t="s">
        <v>11815</v>
      </c>
      <c r="D36477" t="str">
        <f>VLOOKUP(C36477,Table1[],1,FALSE)</f>
        <v>S5L</v>
      </c>
    </row>
    <row r="36478" spans="3:4" hidden="1" x14ac:dyDescent="0.2">
      <c r="C36478" t="s">
        <v>11816</v>
      </c>
      <c r="D36478" t="str">
        <f>VLOOKUP(C36478,Table1[],1,FALSE)</f>
        <v>S5M</v>
      </c>
    </row>
    <row r="36479" spans="3:4" hidden="1" x14ac:dyDescent="0.2">
      <c r="C36479" t="s">
        <v>11818</v>
      </c>
      <c r="D36479" t="str">
        <f>VLOOKUP(C36479,Table1[],1,FALSE)</f>
        <v>S5N</v>
      </c>
    </row>
    <row r="36480" spans="3:4" x14ac:dyDescent="0.2">
      <c r="C36480" t="s">
        <v>20305</v>
      </c>
      <c r="D36480" t="e">
        <f>VLOOKUP(C36480,Table1[],1,FALSE)</f>
        <v>#N/A</v>
      </c>
    </row>
    <row r="36481" spans="3:4" hidden="1" x14ac:dyDescent="0.2">
      <c r="C36481" t="s">
        <v>11820</v>
      </c>
      <c r="D36481" t="str">
        <f>VLOOKUP(C36481,Table1[],1,FALSE)</f>
        <v>S5P</v>
      </c>
    </row>
    <row r="36482" spans="3:4" hidden="1" x14ac:dyDescent="0.2">
      <c r="C36482" t="s">
        <v>11822</v>
      </c>
      <c r="D36482" t="str">
        <f>VLOOKUP(C36482,Table1[],1,FALSE)</f>
        <v>S5Q</v>
      </c>
    </row>
    <row r="36483" spans="3:4" hidden="1" x14ac:dyDescent="0.2">
      <c r="C36483" t="s">
        <v>11824</v>
      </c>
      <c r="D36483" t="str">
        <f>VLOOKUP(C36483,Table1[],1,FALSE)</f>
        <v>S5R</v>
      </c>
    </row>
    <row r="36484" spans="3:4" hidden="1" x14ac:dyDescent="0.2">
      <c r="C36484" t="s">
        <v>11825</v>
      </c>
      <c r="D36484" t="str">
        <f>VLOOKUP(C36484,Table1[],1,FALSE)</f>
        <v>S5S</v>
      </c>
    </row>
    <row r="36485" spans="3:4" hidden="1" x14ac:dyDescent="0.2">
      <c r="C36485" t="s">
        <v>11826</v>
      </c>
      <c r="D36485" t="str">
        <f>VLOOKUP(C36485,Table1[],1,FALSE)</f>
        <v>S5T</v>
      </c>
    </row>
    <row r="36486" spans="3:4" hidden="1" x14ac:dyDescent="0.2">
      <c r="C36486" t="s">
        <v>11827</v>
      </c>
      <c r="D36486" t="str">
        <f>VLOOKUP(C36486,Table1[],1,FALSE)</f>
        <v>S5U</v>
      </c>
    </row>
    <row r="36487" spans="3:4" hidden="1" x14ac:dyDescent="0.2">
      <c r="C36487" t="s">
        <v>11828</v>
      </c>
      <c r="D36487" t="str">
        <f>VLOOKUP(C36487,Table1[],1,FALSE)</f>
        <v>S5V</v>
      </c>
    </row>
    <row r="36488" spans="3:4" hidden="1" x14ac:dyDescent="0.2">
      <c r="C36488" t="s">
        <v>11829</v>
      </c>
      <c r="D36488" t="str">
        <f>VLOOKUP(C36488,Table1[],1,FALSE)</f>
        <v>S5W</v>
      </c>
    </row>
    <row r="36489" spans="3:4" hidden="1" x14ac:dyDescent="0.2">
      <c r="C36489" t="s">
        <v>11830</v>
      </c>
      <c r="D36489" t="str">
        <f>VLOOKUP(C36489,Table1[],1,FALSE)</f>
        <v>S5X</v>
      </c>
    </row>
    <row r="36490" spans="3:4" hidden="1" x14ac:dyDescent="0.2">
      <c r="C36490" t="s">
        <v>11832</v>
      </c>
      <c r="D36490" t="str">
        <f>VLOOKUP(C36490,Table1[],1,FALSE)</f>
        <v>S5Y</v>
      </c>
    </row>
    <row r="36491" spans="3:4" x14ac:dyDescent="0.2">
      <c r="C36491" t="s">
        <v>20306</v>
      </c>
      <c r="D36491" t="e">
        <f>VLOOKUP(C36491,Table1[],1,FALSE)</f>
        <v>#N/A</v>
      </c>
    </row>
    <row r="36492" spans="3:4" hidden="1" x14ac:dyDescent="0.2">
      <c r="C36492" t="s">
        <v>11834</v>
      </c>
      <c r="D36492" t="str">
        <f>VLOOKUP(C36492,Table1[],1,FALSE)</f>
        <v>S60</v>
      </c>
    </row>
    <row r="36493" spans="3:4" hidden="1" x14ac:dyDescent="0.2">
      <c r="C36493" t="s">
        <v>11836</v>
      </c>
      <c r="D36493" t="str">
        <f>VLOOKUP(C36493,Table1[],1,FALSE)</f>
        <v>S61</v>
      </c>
    </row>
    <row r="36494" spans="3:4" hidden="1" x14ac:dyDescent="0.2">
      <c r="C36494" t="s">
        <v>11838</v>
      </c>
      <c r="D36494" t="str">
        <f>VLOOKUP(C36494,Table1[],1,FALSE)</f>
        <v>S62</v>
      </c>
    </row>
    <row r="36495" spans="3:4" hidden="1" x14ac:dyDescent="0.2">
      <c r="C36495" t="s">
        <v>11840</v>
      </c>
      <c r="D36495" t="str">
        <f>VLOOKUP(C36495,Table1[],1,FALSE)</f>
        <v>S63</v>
      </c>
    </row>
    <row r="36496" spans="3:4" hidden="1" x14ac:dyDescent="0.2">
      <c r="C36496" t="s">
        <v>11842</v>
      </c>
      <c r="D36496" t="str">
        <f>VLOOKUP(C36496,Table1[],1,FALSE)</f>
        <v>S64</v>
      </c>
    </row>
    <row r="36497" spans="3:4" hidden="1" x14ac:dyDescent="0.2">
      <c r="C36497" t="s">
        <v>11844</v>
      </c>
      <c r="D36497" t="str">
        <f>VLOOKUP(C36497,Table1[],1,FALSE)</f>
        <v>S65</v>
      </c>
    </row>
    <row r="36498" spans="3:4" hidden="1" x14ac:dyDescent="0.2">
      <c r="C36498" t="s">
        <v>11846</v>
      </c>
      <c r="D36498" t="str">
        <f>VLOOKUP(C36498,Table1[],1,FALSE)</f>
        <v>S66</v>
      </c>
    </row>
    <row r="36499" spans="3:4" hidden="1" x14ac:dyDescent="0.2">
      <c r="C36499" t="s">
        <v>11848</v>
      </c>
      <c r="D36499" t="str">
        <f>VLOOKUP(C36499,Table1[],1,FALSE)</f>
        <v>S67</v>
      </c>
    </row>
    <row r="36500" spans="3:4" hidden="1" x14ac:dyDescent="0.2">
      <c r="C36500" t="s">
        <v>11849</v>
      </c>
      <c r="D36500" t="str">
        <f>VLOOKUP(C36500,Table1[],1,FALSE)</f>
        <v>S68</v>
      </c>
    </row>
    <row r="36501" spans="3:4" hidden="1" x14ac:dyDescent="0.2">
      <c r="C36501" t="s">
        <v>11850</v>
      </c>
      <c r="D36501" t="str">
        <f>VLOOKUP(C36501,Table1[],1,FALSE)</f>
        <v>S69</v>
      </c>
    </row>
    <row r="36502" spans="3:4" hidden="1" x14ac:dyDescent="0.2">
      <c r="C36502" t="s">
        <v>11851</v>
      </c>
      <c r="D36502" t="str">
        <f>VLOOKUP(C36502,Table1[],1,FALSE)</f>
        <v>S6A</v>
      </c>
    </row>
    <row r="36503" spans="3:4" hidden="1" x14ac:dyDescent="0.2">
      <c r="C36503" t="s">
        <v>11853</v>
      </c>
      <c r="D36503" t="str">
        <f>VLOOKUP(C36503,Table1[],1,FALSE)</f>
        <v>S6B</v>
      </c>
    </row>
    <row r="36504" spans="3:4" hidden="1" x14ac:dyDescent="0.2">
      <c r="C36504" t="s">
        <v>11854</v>
      </c>
      <c r="D36504" t="str">
        <f>VLOOKUP(C36504,Table1[],1,FALSE)</f>
        <v>S6C</v>
      </c>
    </row>
    <row r="36505" spans="3:4" hidden="1" x14ac:dyDescent="0.2">
      <c r="C36505" t="s">
        <v>11855</v>
      </c>
      <c r="D36505" t="str">
        <f>VLOOKUP(C36505,Table1[],1,FALSE)</f>
        <v>S6D</v>
      </c>
    </row>
    <row r="36506" spans="3:4" hidden="1" x14ac:dyDescent="0.2">
      <c r="C36506" t="s">
        <v>11856</v>
      </c>
      <c r="D36506" t="str">
        <f>VLOOKUP(C36506,Table1[],1,FALSE)</f>
        <v>S6E</v>
      </c>
    </row>
    <row r="36507" spans="3:4" hidden="1" x14ac:dyDescent="0.2">
      <c r="C36507" t="s">
        <v>11857</v>
      </c>
      <c r="D36507" t="str">
        <f>VLOOKUP(C36507,Table1[],1,FALSE)</f>
        <v>S6F</v>
      </c>
    </row>
    <row r="36508" spans="3:4" hidden="1" x14ac:dyDescent="0.2">
      <c r="C36508" t="s">
        <v>11858</v>
      </c>
      <c r="D36508" t="str">
        <f>VLOOKUP(C36508,Table1[],1,FALSE)</f>
        <v>S6G</v>
      </c>
    </row>
    <row r="36509" spans="3:4" hidden="1" x14ac:dyDescent="0.2">
      <c r="C36509" t="s">
        <v>11859</v>
      </c>
      <c r="D36509" t="str">
        <f>VLOOKUP(C36509,Table1[],1,FALSE)</f>
        <v>S6H</v>
      </c>
    </row>
    <row r="36510" spans="3:4" hidden="1" x14ac:dyDescent="0.2">
      <c r="C36510" t="s">
        <v>11860</v>
      </c>
      <c r="D36510" t="str">
        <f>VLOOKUP(C36510,Table1[],1,FALSE)</f>
        <v>S6I</v>
      </c>
    </row>
    <row r="36511" spans="3:4" hidden="1" x14ac:dyDescent="0.2">
      <c r="C36511" t="s">
        <v>11861</v>
      </c>
      <c r="D36511" t="str">
        <f>VLOOKUP(C36511,Table1[],1,FALSE)</f>
        <v>S6J</v>
      </c>
    </row>
    <row r="36512" spans="3:4" hidden="1" x14ac:dyDescent="0.2">
      <c r="C36512" t="s">
        <v>11862</v>
      </c>
      <c r="D36512" t="str">
        <f>VLOOKUP(C36512,Table1[],1,FALSE)</f>
        <v>S6K</v>
      </c>
    </row>
    <row r="36513" spans="3:4" hidden="1" x14ac:dyDescent="0.2">
      <c r="C36513" t="s">
        <v>11863</v>
      </c>
      <c r="D36513" t="str">
        <f>VLOOKUP(C36513,Table1[],1,FALSE)</f>
        <v>S6L</v>
      </c>
    </row>
    <row r="36514" spans="3:4" hidden="1" x14ac:dyDescent="0.2">
      <c r="C36514" t="s">
        <v>11864</v>
      </c>
      <c r="D36514" t="str">
        <f>VLOOKUP(C36514,Table1[],1,FALSE)</f>
        <v>S6M</v>
      </c>
    </row>
    <row r="36515" spans="3:4" hidden="1" x14ac:dyDescent="0.2">
      <c r="C36515" t="s">
        <v>11865</v>
      </c>
      <c r="D36515" t="str">
        <f>VLOOKUP(C36515,Table1[],1,FALSE)</f>
        <v>S6N</v>
      </c>
    </row>
    <row r="36516" spans="3:4" x14ac:dyDescent="0.2">
      <c r="C36516" t="s">
        <v>21169</v>
      </c>
      <c r="D36516" t="e">
        <f>VLOOKUP(C36516,Table1[],1,FALSE)</f>
        <v>#N/A</v>
      </c>
    </row>
    <row r="36517" spans="3:4" hidden="1" x14ac:dyDescent="0.2">
      <c r="C36517" t="s">
        <v>11866</v>
      </c>
      <c r="D36517" t="str">
        <f>VLOOKUP(C36517,Table1[],1,FALSE)</f>
        <v>S6P</v>
      </c>
    </row>
    <row r="36518" spans="3:4" hidden="1" x14ac:dyDescent="0.2">
      <c r="C36518" t="s">
        <v>11867</v>
      </c>
      <c r="D36518" t="str">
        <f>VLOOKUP(C36518,Table1[],1,FALSE)</f>
        <v>S6Q</v>
      </c>
    </row>
    <row r="36519" spans="3:4" hidden="1" x14ac:dyDescent="0.2">
      <c r="C36519" t="s">
        <v>11868</v>
      </c>
      <c r="D36519" t="str">
        <f>VLOOKUP(C36519,Table1[],1,FALSE)</f>
        <v>S6R</v>
      </c>
    </row>
    <row r="36520" spans="3:4" hidden="1" x14ac:dyDescent="0.2">
      <c r="C36520" t="s">
        <v>11869</v>
      </c>
      <c r="D36520" t="str">
        <f>VLOOKUP(C36520,Table1[],1,FALSE)</f>
        <v>S6S</v>
      </c>
    </row>
    <row r="36521" spans="3:4" hidden="1" x14ac:dyDescent="0.2">
      <c r="C36521" t="s">
        <v>11870</v>
      </c>
      <c r="D36521" t="str">
        <f>VLOOKUP(C36521,Table1[],1,FALSE)</f>
        <v>S6T</v>
      </c>
    </row>
    <row r="36522" spans="3:4" hidden="1" x14ac:dyDescent="0.2">
      <c r="C36522" t="s">
        <v>11871</v>
      </c>
      <c r="D36522" t="str">
        <f>VLOOKUP(C36522,Table1[],1,FALSE)</f>
        <v>S6U</v>
      </c>
    </row>
    <row r="36523" spans="3:4" hidden="1" x14ac:dyDescent="0.2">
      <c r="C36523" t="s">
        <v>11872</v>
      </c>
      <c r="D36523" t="str">
        <f>VLOOKUP(C36523,Table1[],1,FALSE)</f>
        <v>S6V</v>
      </c>
    </row>
    <row r="36524" spans="3:4" hidden="1" x14ac:dyDescent="0.2">
      <c r="C36524" t="s">
        <v>11873</v>
      </c>
      <c r="D36524" t="str">
        <f>VLOOKUP(C36524,Table1[],1,FALSE)</f>
        <v>S6W</v>
      </c>
    </row>
    <row r="36525" spans="3:4" hidden="1" x14ac:dyDescent="0.2">
      <c r="C36525" t="s">
        <v>11874</v>
      </c>
      <c r="D36525" t="str">
        <f>VLOOKUP(C36525,Table1[],1,FALSE)</f>
        <v>S6X</v>
      </c>
    </row>
    <row r="36526" spans="3:4" hidden="1" x14ac:dyDescent="0.2">
      <c r="C36526" t="s">
        <v>11875</v>
      </c>
      <c r="D36526" t="str">
        <f>VLOOKUP(C36526,Table1[],1,FALSE)</f>
        <v>S6Y</v>
      </c>
    </row>
    <row r="36527" spans="3:4" hidden="1" x14ac:dyDescent="0.2">
      <c r="C36527" t="s">
        <v>11876</v>
      </c>
      <c r="D36527" t="str">
        <f>VLOOKUP(C36527,Table1[],1,FALSE)</f>
        <v>S6Z</v>
      </c>
    </row>
    <row r="36528" spans="3:4" hidden="1" x14ac:dyDescent="0.2">
      <c r="C36528" t="s">
        <v>11877</v>
      </c>
      <c r="D36528" t="str">
        <f>VLOOKUP(C36528,Table1[],1,FALSE)</f>
        <v>S70</v>
      </c>
    </row>
    <row r="36529" spans="3:4" hidden="1" x14ac:dyDescent="0.2">
      <c r="C36529" t="s">
        <v>11879</v>
      </c>
      <c r="D36529" t="str">
        <f>VLOOKUP(C36529,Table1[],1,FALSE)</f>
        <v>S71</v>
      </c>
    </row>
    <row r="36530" spans="3:4" hidden="1" x14ac:dyDescent="0.2">
      <c r="C36530" t="s">
        <v>11880</v>
      </c>
      <c r="D36530" t="str">
        <f>VLOOKUP(C36530,Table1[],1,FALSE)</f>
        <v>S72</v>
      </c>
    </row>
    <row r="36531" spans="3:4" hidden="1" x14ac:dyDescent="0.2">
      <c r="C36531" t="s">
        <v>11881</v>
      </c>
      <c r="D36531" t="str">
        <f>VLOOKUP(C36531,Table1[],1,FALSE)</f>
        <v>S73</v>
      </c>
    </row>
    <row r="36532" spans="3:4" hidden="1" x14ac:dyDescent="0.2">
      <c r="C36532" t="s">
        <v>11882</v>
      </c>
      <c r="D36532" t="str">
        <f>VLOOKUP(C36532,Table1[],1,FALSE)</f>
        <v>S74</v>
      </c>
    </row>
    <row r="36533" spans="3:4" hidden="1" x14ac:dyDescent="0.2">
      <c r="C36533" t="s">
        <v>11883</v>
      </c>
      <c r="D36533" t="str">
        <f>VLOOKUP(C36533,Table1[],1,FALSE)</f>
        <v>S75</v>
      </c>
    </row>
    <row r="36534" spans="3:4" hidden="1" x14ac:dyDescent="0.2">
      <c r="C36534" t="s">
        <v>11884</v>
      </c>
      <c r="D36534" t="str">
        <f>VLOOKUP(C36534,Table1[],1,FALSE)</f>
        <v>S76</v>
      </c>
    </row>
    <row r="36535" spans="3:4" hidden="1" x14ac:dyDescent="0.2">
      <c r="C36535" t="s">
        <v>11885</v>
      </c>
      <c r="D36535" t="str">
        <f>VLOOKUP(C36535,Table1[],1,FALSE)</f>
        <v>S77</v>
      </c>
    </row>
    <row r="36536" spans="3:4" hidden="1" x14ac:dyDescent="0.2">
      <c r="C36536" t="s">
        <v>11887</v>
      </c>
      <c r="D36536" t="str">
        <f>VLOOKUP(C36536,Table1[],1,FALSE)</f>
        <v>S78</v>
      </c>
    </row>
    <row r="36537" spans="3:4" hidden="1" x14ac:dyDescent="0.2">
      <c r="C36537" t="s">
        <v>11889</v>
      </c>
      <c r="D36537" t="str">
        <f>VLOOKUP(C36537,Table1[],1,FALSE)</f>
        <v>S79</v>
      </c>
    </row>
    <row r="36538" spans="3:4" hidden="1" x14ac:dyDescent="0.2">
      <c r="C36538" t="s">
        <v>11890</v>
      </c>
      <c r="D36538" t="str">
        <f>VLOOKUP(C36538,Table1[],1,FALSE)</f>
        <v>S7A</v>
      </c>
    </row>
    <row r="36539" spans="3:4" hidden="1" x14ac:dyDescent="0.2">
      <c r="C36539" t="s">
        <v>11891</v>
      </c>
      <c r="D36539" t="str">
        <f>VLOOKUP(C36539,Table1[],1,FALSE)</f>
        <v>S7B</v>
      </c>
    </row>
    <row r="36540" spans="3:4" hidden="1" x14ac:dyDescent="0.2">
      <c r="C36540" t="s">
        <v>11892</v>
      </c>
      <c r="D36540" t="str">
        <f>VLOOKUP(C36540,Table1[],1,FALSE)</f>
        <v>S7C</v>
      </c>
    </row>
    <row r="36541" spans="3:4" hidden="1" x14ac:dyDescent="0.2">
      <c r="C36541" t="s">
        <v>11893</v>
      </c>
      <c r="D36541" t="str">
        <f>VLOOKUP(C36541,Table1[],1,FALSE)</f>
        <v>S7D</v>
      </c>
    </row>
    <row r="36542" spans="3:4" hidden="1" x14ac:dyDescent="0.2">
      <c r="C36542" t="s">
        <v>11894</v>
      </c>
      <c r="D36542" t="str">
        <f>VLOOKUP(C36542,Table1[],1,FALSE)</f>
        <v>S7E</v>
      </c>
    </row>
    <row r="36543" spans="3:4" hidden="1" x14ac:dyDescent="0.2">
      <c r="C36543" t="s">
        <v>11895</v>
      </c>
      <c r="D36543" t="str">
        <f>VLOOKUP(C36543,Table1[],1,FALSE)</f>
        <v>S7F</v>
      </c>
    </row>
    <row r="36544" spans="3:4" hidden="1" x14ac:dyDescent="0.2">
      <c r="C36544" t="s">
        <v>11896</v>
      </c>
      <c r="D36544" t="str">
        <f>VLOOKUP(C36544,Table1[],1,FALSE)</f>
        <v>S7G</v>
      </c>
    </row>
    <row r="36545" spans="3:4" hidden="1" x14ac:dyDescent="0.2">
      <c r="C36545" t="s">
        <v>11898</v>
      </c>
      <c r="D36545" t="str">
        <f>VLOOKUP(C36545,Table1[],1,FALSE)</f>
        <v>S7H</v>
      </c>
    </row>
    <row r="36546" spans="3:4" x14ac:dyDescent="0.2">
      <c r="C36546" t="s">
        <v>22054</v>
      </c>
      <c r="D36546" t="e">
        <f>VLOOKUP(C36546,Table1[],1,FALSE)</f>
        <v>#N/A</v>
      </c>
    </row>
    <row r="36547" spans="3:4" hidden="1" x14ac:dyDescent="0.2">
      <c r="C36547" t="s">
        <v>11900</v>
      </c>
      <c r="D36547" t="str">
        <f>VLOOKUP(C36547,Table1[],1,FALSE)</f>
        <v>S7J</v>
      </c>
    </row>
    <row r="36548" spans="3:4" hidden="1" x14ac:dyDescent="0.2">
      <c r="C36548" t="s">
        <v>11902</v>
      </c>
      <c r="D36548" t="str">
        <f>VLOOKUP(C36548,Table1[],1,FALSE)</f>
        <v>S7K</v>
      </c>
    </row>
    <row r="36549" spans="3:4" x14ac:dyDescent="0.2">
      <c r="C36549" t="s">
        <v>22055</v>
      </c>
      <c r="D36549" t="e">
        <f>VLOOKUP(C36549,Table1[],1,FALSE)</f>
        <v>#N/A</v>
      </c>
    </row>
    <row r="36550" spans="3:4" x14ac:dyDescent="0.2">
      <c r="C36550" t="s">
        <v>22056</v>
      </c>
      <c r="D36550" t="e">
        <f>VLOOKUP(C36550,Table1[],1,FALSE)</f>
        <v>#N/A</v>
      </c>
    </row>
    <row r="36551" spans="3:4" x14ac:dyDescent="0.2">
      <c r="C36551" t="s">
        <v>22057</v>
      </c>
      <c r="D36551" t="e">
        <f>VLOOKUP(C36551,Table1[],1,FALSE)</f>
        <v>#N/A</v>
      </c>
    </row>
    <row r="36552" spans="3:4" x14ac:dyDescent="0.2">
      <c r="C36552" t="s">
        <v>22058</v>
      </c>
      <c r="D36552" t="e">
        <f>VLOOKUP(C36552,Table1[],1,FALSE)</f>
        <v>#N/A</v>
      </c>
    </row>
    <row r="36553" spans="3:4" x14ac:dyDescent="0.2">
      <c r="C36553" t="s">
        <v>22059</v>
      </c>
      <c r="D36553" t="e">
        <f>VLOOKUP(C36553,Table1[],1,FALSE)</f>
        <v>#N/A</v>
      </c>
    </row>
    <row r="36554" spans="3:4" x14ac:dyDescent="0.2">
      <c r="C36554" t="s">
        <v>22060</v>
      </c>
      <c r="D36554" t="e">
        <f>VLOOKUP(C36554,Table1[],1,FALSE)</f>
        <v>#N/A</v>
      </c>
    </row>
    <row r="36555" spans="3:4" x14ac:dyDescent="0.2">
      <c r="C36555" t="s">
        <v>22061</v>
      </c>
      <c r="D36555" t="e">
        <f>VLOOKUP(C36555,Table1[],1,FALSE)</f>
        <v>#N/A</v>
      </c>
    </row>
    <row r="36556" spans="3:4" x14ac:dyDescent="0.2">
      <c r="C36556" t="s">
        <v>22062</v>
      </c>
      <c r="D36556" t="e">
        <f>VLOOKUP(C36556,Table1[],1,FALSE)</f>
        <v>#N/A</v>
      </c>
    </row>
    <row r="36557" spans="3:4" x14ac:dyDescent="0.2">
      <c r="C36557" t="s">
        <v>22063</v>
      </c>
      <c r="D36557" t="e">
        <f>VLOOKUP(C36557,Table1[],1,FALSE)</f>
        <v>#N/A</v>
      </c>
    </row>
    <row r="36558" spans="3:4" x14ac:dyDescent="0.2">
      <c r="C36558" t="s">
        <v>22064</v>
      </c>
      <c r="D36558" t="e">
        <f>VLOOKUP(C36558,Table1[],1,FALSE)</f>
        <v>#N/A</v>
      </c>
    </row>
    <row r="36559" spans="3:4" x14ac:dyDescent="0.2">
      <c r="C36559" t="s">
        <v>22065</v>
      </c>
      <c r="D36559" t="e">
        <f>VLOOKUP(C36559,Table1[],1,FALSE)</f>
        <v>#N/A</v>
      </c>
    </row>
    <row r="36560" spans="3:4" x14ac:dyDescent="0.2">
      <c r="C36560" t="s">
        <v>22066</v>
      </c>
      <c r="D36560" t="e">
        <f>VLOOKUP(C36560,Table1[],1,FALSE)</f>
        <v>#N/A</v>
      </c>
    </row>
    <row r="36561" spans="3:4" x14ac:dyDescent="0.2">
      <c r="C36561" t="s">
        <v>22067</v>
      </c>
      <c r="D36561" t="e">
        <f>VLOOKUP(C36561,Table1[],1,FALSE)</f>
        <v>#N/A</v>
      </c>
    </row>
    <row r="36562" spans="3:4" x14ac:dyDescent="0.2">
      <c r="C36562" t="s">
        <v>22068</v>
      </c>
      <c r="D36562" t="e">
        <f>VLOOKUP(C36562,Table1[],1,FALSE)</f>
        <v>#N/A</v>
      </c>
    </row>
    <row r="36563" spans="3:4" x14ac:dyDescent="0.2">
      <c r="C36563" t="s">
        <v>22069</v>
      </c>
      <c r="D36563" t="e">
        <f>VLOOKUP(C36563,Table1[],1,FALSE)</f>
        <v>#N/A</v>
      </c>
    </row>
    <row r="36564" spans="3:4" hidden="1" x14ac:dyDescent="0.2">
      <c r="C36564" t="s">
        <v>11904</v>
      </c>
      <c r="D36564" t="str">
        <f>VLOOKUP(C36564,Table1[],1,FALSE)</f>
        <v>S80</v>
      </c>
    </row>
    <row r="36565" spans="3:4" hidden="1" x14ac:dyDescent="0.2">
      <c r="C36565" t="s">
        <v>11905</v>
      </c>
      <c r="D36565" t="str">
        <f>VLOOKUP(C36565,Table1[],1,FALSE)</f>
        <v>S81</v>
      </c>
    </row>
    <row r="36566" spans="3:4" hidden="1" x14ac:dyDescent="0.2">
      <c r="C36566" t="s">
        <v>11907</v>
      </c>
      <c r="D36566" t="str">
        <f>VLOOKUP(C36566,Table1[],1,FALSE)</f>
        <v>S82</v>
      </c>
    </row>
    <row r="36567" spans="3:4" hidden="1" x14ac:dyDescent="0.2">
      <c r="C36567" t="s">
        <v>11909</v>
      </c>
      <c r="D36567" t="str">
        <f>VLOOKUP(C36567,Table1[],1,FALSE)</f>
        <v>S83</v>
      </c>
    </row>
    <row r="36568" spans="3:4" hidden="1" x14ac:dyDescent="0.2">
      <c r="C36568" t="s">
        <v>11911</v>
      </c>
      <c r="D36568" t="str">
        <f>VLOOKUP(C36568,Table1[],1,FALSE)</f>
        <v>S84</v>
      </c>
    </row>
    <row r="36569" spans="3:4" hidden="1" x14ac:dyDescent="0.2">
      <c r="C36569" t="s">
        <v>11913</v>
      </c>
      <c r="D36569" t="str">
        <f>VLOOKUP(C36569,Table1[],1,FALSE)</f>
        <v>S85</v>
      </c>
    </row>
    <row r="36570" spans="3:4" hidden="1" x14ac:dyDescent="0.2">
      <c r="C36570" t="s">
        <v>11915</v>
      </c>
      <c r="D36570" t="str">
        <f>VLOOKUP(C36570,Table1[],1,FALSE)</f>
        <v>S86</v>
      </c>
    </row>
    <row r="36571" spans="3:4" hidden="1" x14ac:dyDescent="0.2">
      <c r="C36571" t="s">
        <v>11917</v>
      </c>
      <c r="D36571" t="str">
        <f>VLOOKUP(C36571,Table1[],1,FALSE)</f>
        <v>S87</v>
      </c>
    </row>
    <row r="36572" spans="3:4" hidden="1" x14ac:dyDescent="0.2">
      <c r="C36572" t="s">
        <v>11919</v>
      </c>
      <c r="D36572" t="str">
        <f>VLOOKUP(C36572,Table1[],1,FALSE)</f>
        <v>S88</v>
      </c>
    </row>
    <row r="36573" spans="3:4" hidden="1" x14ac:dyDescent="0.2">
      <c r="C36573" t="s">
        <v>11921</v>
      </c>
      <c r="D36573" t="str">
        <f>VLOOKUP(C36573,Table1[],1,FALSE)</f>
        <v>S89</v>
      </c>
    </row>
    <row r="36574" spans="3:4" x14ac:dyDescent="0.2">
      <c r="C36574" t="s">
        <v>22972</v>
      </c>
      <c r="D36574" t="e">
        <f>VLOOKUP(C36574,Table1[],1,FALSE)</f>
        <v>#N/A</v>
      </c>
    </row>
    <row r="36575" spans="3:4" x14ac:dyDescent="0.2">
      <c r="C36575" t="s">
        <v>22973</v>
      </c>
      <c r="D36575" t="e">
        <f>VLOOKUP(C36575,Table1[],1,FALSE)</f>
        <v>#N/A</v>
      </c>
    </row>
    <row r="36576" spans="3:4" x14ac:dyDescent="0.2">
      <c r="C36576" t="s">
        <v>22974</v>
      </c>
      <c r="D36576" t="e">
        <f>VLOOKUP(C36576,Table1[],1,FALSE)</f>
        <v>#N/A</v>
      </c>
    </row>
    <row r="36577" spans="3:4" x14ac:dyDescent="0.2">
      <c r="C36577" t="s">
        <v>22975</v>
      </c>
      <c r="D36577" t="e">
        <f>VLOOKUP(C36577,Table1[],1,FALSE)</f>
        <v>#N/A</v>
      </c>
    </row>
    <row r="36578" spans="3:4" x14ac:dyDescent="0.2">
      <c r="C36578" t="s">
        <v>22976</v>
      </c>
      <c r="D36578" t="e">
        <f>VLOOKUP(C36578,Table1[],1,FALSE)</f>
        <v>#N/A</v>
      </c>
    </row>
    <row r="36579" spans="3:4" x14ac:dyDescent="0.2">
      <c r="C36579" t="s">
        <v>22977</v>
      </c>
      <c r="D36579" t="e">
        <f>VLOOKUP(C36579,Table1[],1,FALSE)</f>
        <v>#N/A</v>
      </c>
    </row>
    <row r="36580" spans="3:4" x14ac:dyDescent="0.2">
      <c r="C36580" t="s">
        <v>22978</v>
      </c>
      <c r="D36580" t="e">
        <f>VLOOKUP(C36580,Table1[],1,FALSE)</f>
        <v>#N/A</v>
      </c>
    </row>
    <row r="36581" spans="3:4" x14ac:dyDescent="0.2">
      <c r="C36581" t="s">
        <v>22979</v>
      </c>
      <c r="D36581" t="e">
        <f>VLOOKUP(C36581,Table1[],1,FALSE)</f>
        <v>#N/A</v>
      </c>
    </row>
    <row r="36582" spans="3:4" x14ac:dyDescent="0.2">
      <c r="C36582" t="s">
        <v>22980</v>
      </c>
      <c r="D36582" t="e">
        <f>VLOOKUP(C36582,Table1[],1,FALSE)</f>
        <v>#N/A</v>
      </c>
    </row>
    <row r="36583" spans="3:4" x14ac:dyDescent="0.2">
      <c r="C36583" t="s">
        <v>22981</v>
      </c>
      <c r="D36583" t="e">
        <f>VLOOKUP(C36583,Table1[],1,FALSE)</f>
        <v>#N/A</v>
      </c>
    </row>
    <row r="36584" spans="3:4" x14ac:dyDescent="0.2">
      <c r="C36584" t="s">
        <v>22982</v>
      </c>
      <c r="D36584" t="e">
        <f>VLOOKUP(C36584,Table1[],1,FALSE)</f>
        <v>#N/A</v>
      </c>
    </row>
    <row r="36585" spans="3:4" x14ac:dyDescent="0.2">
      <c r="C36585" t="s">
        <v>22983</v>
      </c>
      <c r="D36585" t="e">
        <f>VLOOKUP(C36585,Table1[],1,FALSE)</f>
        <v>#N/A</v>
      </c>
    </row>
    <row r="36586" spans="3:4" x14ac:dyDescent="0.2">
      <c r="C36586" t="s">
        <v>22984</v>
      </c>
      <c r="D36586" t="e">
        <f>VLOOKUP(C36586,Table1[],1,FALSE)</f>
        <v>#N/A</v>
      </c>
    </row>
    <row r="36587" spans="3:4" x14ac:dyDescent="0.2">
      <c r="C36587" t="s">
        <v>22985</v>
      </c>
      <c r="D36587" t="e">
        <f>VLOOKUP(C36587,Table1[],1,FALSE)</f>
        <v>#N/A</v>
      </c>
    </row>
    <row r="36588" spans="3:4" x14ac:dyDescent="0.2">
      <c r="C36588" t="s">
        <v>22986</v>
      </c>
      <c r="D36588" t="e">
        <f>VLOOKUP(C36588,Table1[],1,FALSE)</f>
        <v>#N/A</v>
      </c>
    </row>
    <row r="36589" spans="3:4" x14ac:dyDescent="0.2">
      <c r="C36589" t="s">
        <v>22987</v>
      </c>
      <c r="D36589" t="e">
        <f>VLOOKUP(C36589,Table1[],1,FALSE)</f>
        <v>#N/A</v>
      </c>
    </row>
    <row r="36590" spans="3:4" x14ac:dyDescent="0.2">
      <c r="C36590" t="s">
        <v>22988</v>
      </c>
      <c r="D36590" t="e">
        <f>VLOOKUP(C36590,Table1[],1,FALSE)</f>
        <v>#N/A</v>
      </c>
    </row>
    <row r="36591" spans="3:4" x14ac:dyDescent="0.2">
      <c r="C36591" t="s">
        <v>22989</v>
      </c>
      <c r="D36591" t="e">
        <f>VLOOKUP(C36591,Table1[],1,FALSE)</f>
        <v>#N/A</v>
      </c>
    </row>
    <row r="36592" spans="3:4" x14ac:dyDescent="0.2">
      <c r="C36592" t="s">
        <v>22990</v>
      </c>
      <c r="D36592" t="e">
        <f>VLOOKUP(C36592,Table1[],1,FALSE)</f>
        <v>#N/A</v>
      </c>
    </row>
    <row r="36593" spans="3:4" x14ac:dyDescent="0.2">
      <c r="C36593" t="s">
        <v>22991</v>
      </c>
      <c r="D36593" t="e">
        <f>VLOOKUP(C36593,Table1[],1,FALSE)</f>
        <v>#N/A</v>
      </c>
    </row>
    <row r="36594" spans="3:4" x14ac:dyDescent="0.2">
      <c r="C36594" t="s">
        <v>22992</v>
      </c>
      <c r="D36594" t="e">
        <f>VLOOKUP(C36594,Table1[],1,FALSE)</f>
        <v>#N/A</v>
      </c>
    </row>
    <row r="36595" spans="3:4" x14ac:dyDescent="0.2">
      <c r="C36595" t="s">
        <v>22993</v>
      </c>
      <c r="D36595" t="e">
        <f>VLOOKUP(C36595,Table1[],1,FALSE)</f>
        <v>#N/A</v>
      </c>
    </row>
    <row r="36596" spans="3:4" x14ac:dyDescent="0.2">
      <c r="C36596" t="s">
        <v>22994</v>
      </c>
      <c r="D36596" t="e">
        <f>VLOOKUP(C36596,Table1[],1,FALSE)</f>
        <v>#N/A</v>
      </c>
    </row>
    <row r="36597" spans="3:4" x14ac:dyDescent="0.2">
      <c r="C36597" t="s">
        <v>22995</v>
      </c>
      <c r="D36597" t="e">
        <f>VLOOKUP(C36597,Table1[],1,FALSE)</f>
        <v>#N/A</v>
      </c>
    </row>
    <row r="36598" spans="3:4" x14ac:dyDescent="0.2">
      <c r="C36598" t="s">
        <v>22996</v>
      </c>
      <c r="D36598" t="e">
        <f>VLOOKUP(C36598,Table1[],1,FALSE)</f>
        <v>#N/A</v>
      </c>
    </row>
    <row r="36599" spans="3:4" x14ac:dyDescent="0.2">
      <c r="C36599" t="s">
        <v>22997</v>
      </c>
      <c r="D36599" t="e">
        <f>VLOOKUP(C36599,Table1[],1,FALSE)</f>
        <v>#N/A</v>
      </c>
    </row>
    <row r="36600" spans="3:4" hidden="1" x14ac:dyDescent="0.2">
      <c r="C36600" t="s">
        <v>11922</v>
      </c>
      <c r="D36600" t="str">
        <f>VLOOKUP(C36600,Table1[],1,FALSE)</f>
        <v>S90</v>
      </c>
    </row>
    <row r="36601" spans="3:4" hidden="1" x14ac:dyDescent="0.2">
      <c r="C36601" t="s">
        <v>11924</v>
      </c>
      <c r="D36601" t="str">
        <f>VLOOKUP(C36601,Table1[],1,FALSE)</f>
        <v>S91</v>
      </c>
    </row>
    <row r="36602" spans="3:4" hidden="1" x14ac:dyDescent="0.2">
      <c r="C36602" t="s">
        <v>11926</v>
      </c>
      <c r="D36602" t="str">
        <f>VLOOKUP(C36602,Table1[],1,FALSE)</f>
        <v>S92</v>
      </c>
    </row>
    <row r="36603" spans="3:4" hidden="1" x14ac:dyDescent="0.2">
      <c r="C36603" t="s">
        <v>11928</v>
      </c>
      <c r="D36603" t="str">
        <f>VLOOKUP(C36603,Table1[],1,FALSE)</f>
        <v>S93</v>
      </c>
    </row>
    <row r="36604" spans="3:4" hidden="1" x14ac:dyDescent="0.2">
      <c r="C36604" t="s">
        <v>11930</v>
      </c>
      <c r="D36604" t="str">
        <f>VLOOKUP(C36604,Table1[],1,FALSE)</f>
        <v>S94</v>
      </c>
    </row>
    <row r="36605" spans="3:4" hidden="1" x14ac:dyDescent="0.2">
      <c r="C36605" t="s">
        <v>11932</v>
      </c>
      <c r="D36605" t="str">
        <f>VLOOKUP(C36605,Table1[],1,FALSE)</f>
        <v>S95</v>
      </c>
    </row>
    <row r="36606" spans="3:4" hidden="1" x14ac:dyDescent="0.2">
      <c r="C36606" t="s">
        <v>11935</v>
      </c>
      <c r="D36606" t="str">
        <f>VLOOKUP(C36606,Table1[],1,FALSE)</f>
        <v>S96</v>
      </c>
    </row>
    <row r="36607" spans="3:4" hidden="1" x14ac:dyDescent="0.2">
      <c r="C36607" t="s">
        <v>11937</v>
      </c>
      <c r="D36607" t="str">
        <f>VLOOKUP(C36607,Table1[],1,FALSE)</f>
        <v>S97</v>
      </c>
    </row>
    <row r="36608" spans="3:4" hidden="1" x14ac:dyDescent="0.2">
      <c r="C36608" t="s">
        <v>11938</v>
      </c>
      <c r="D36608" t="str">
        <f>VLOOKUP(C36608,Table1[],1,FALSE)</f>
        <v>S98</v>
      </c>
    </row>
    <row r="36609" spans="3:4" hidden="1" x14ac:dyDescent="0.2">
      <c r="C36609" t="s">
        <v>11939</v>
      </c>
      <c r="D36609" t="str">
        <f>VLOOKUP(C36609,Table1[],1,FALSE)</f>
        <v>S99</v>
      </c>
    </row>
    <row r="36610" spans="3:4" x14ac:dyDescent="0.2">
      <c r="C36610" t="s">
        <v>23904</v>
      </c>
      <c r="D36610" t="e">
        <f>VLOOKUP(C36610,Table1[],1,FALSE)</f>
        <v>#N/A</v>
      </c>
    </row>
    <row r="36611" spans="3:4" x14ac:dyDescent="0.2">
      <c r="C36611" t="s">
        <v>23905</v>
      </c>
      <c r="D36611" t="e">
        <f>VLOOKUP(C36611,Table1[],1,FALSE)</f>
        <v>#N/A</v>
      </c>
    </row>
    <row r="36612" spans="3:4" x14ac:dyDescent="0.2">
      <c r="C36612" t="s">
        <v>23906</v>
      </c>
      <c r="D36612" t="e">
        <f>VLOOKUP(C36612,Table1[],1,FALSE)</f>
        <v>#N/A</v>
      </c>
    </row>
    <row r="36613" spans="3:4" x14ac:dyDescent="0.2">
      <c r="C36613" t="s">
        <v>23907</v>
      </c>
      <c r="D36613" t="e">
        <f>VLOOKUP(C36613,Table1[],1,FALSE)</f>
        <v>#N/A</v>
      </c>
    </row>
    <row r="36614" spans="3:4" x14ac:dyDescent="0.2">
      <c r="C36614" t="s">
        <v>23908</v>
      </c>
      <c r="D36614" t="e">
        <f>VLOOKUP(C36614,Table1[],1,FALSE)</f>
        <v>#N/A</v>
      </c>
    </row>
    <row r="36615" spans="3:4" x14ac:dyDescent="0.2">
      <c r="C36615" t="s">
        <v>23909</v>
      </c>
      <c r="D36615" t="e">
        <f>VLOOKUP(C36615,Table1[],1,FALSE)</f>
        <v>#N/A</v>
      </c>
    </row>
    <row r="36616" spans="3:4" x14ac:dyDescent="0.2">
      <c r="C36616" t="s">
        <v>23910</v>
      </c>
      <c r="D36616" t="e">
        <f>VLOOKUP(C36616,Table1[],1,FALSE)</f>
        <v>#N/A</v>
      </c>
    </row>
    <row r="36617" spans="3:4" x14ac:dyDescent="0.2">
      <c r="C36617" t="s">
        <v>23911</v>
      </c>
      <c r="D36617" t="e">
        <f>VLOOKUP(C36617,Table1[],1,FALSE)</f>
        <v>#N/A</v>
      </c>
    </row>
    <row r="36618" spans="3:4" x14ac:dyDescent="0.2">
      <c r="C36618" t="s">
        <v>23912</v>
      </c>
      <c r="D36618" t="e">
        <f>VLOOKUP(C36618,Table1[],1,FALSE)</f>
        <v>#N/A</v>
      </c>
    </row>
    <row r="36619" spans="3:4" x14ac:dyDescent="0.2">
      <c r="C36619" t="s">
        <v>23913</v>
      </c>
      <c r="D36619" t="e">
        <f>VLOOKUP(C36619,Table1[],1,FALSE)</f>
        <v>#N/A</v>
      </c>
    </row>
    <row r="36620" spans="3:4" x14ac:dyDescent="0.2">
      <c r="C36620" t="s">
        <v>23914</v>
      </c>
      <c r="D36620" t="e">
        <f>VLOOKUP(C36620,Table1[],1,FALSE)</f>
        <v>#N/A</v>
      </c>
    </row>
    <row r="36621" spans="3:4" x14ac:dyDescent="0.2">
      <c r="C36621" t="s">
        <v>23915</v>
      </c>
      <c r="D36621" t="e">
        <f>VLOOKUP(C36621,Table1[],1,FALSE)</f>
        <v>#N/A</v>
      </c>
    </row>
    <row r="36622" spans="3:4" x14ac:dyDescent="0.2">
      <c r="C36622" t="s">
        <v>23916</v>
      </c>
      <c r="D36622" t="e">
        <f>VLOOKUP(C36622,Table1[],1,FALSE)</f>
        <v>#N/A</v>
      </c>
    </row>
    <row r="36623" spans="3:4" x14ac:dyDescent="0.2">
      <c r="C36623" t="s">
        <v>23917</v>
      </c>
      <c r="D36623" t="e">
        <f>VLOOKUP(C36623,Table1[],1,FALSE)</f>
        <v>#N/A</v>
      </c>
    </row>
    <row r="36624" spans="3:4" x14ac:dyDescent="0.2">
      <c r="C36624" t="s">
        <v>23918</v>
      </c>
      <c r="D36624" t="e">
        <f>VLOOKUP(C36624,Table1[],1,FALSE)</f>
        <v>#N/A</v>
      </c>
    </row>
    <row r="36625" spans="3:4" x14ac:dyDescent="0.2">
      <c r="C36625" t="s">
        <v>23919</v>
      </c>
      <c r="D36625" t="e">
        <f>VLOOKUP(C36625,Table1[],1,FALSE)</f>
        <v>#N/A</v>
      </c>
    </row>
    <row r="36626" spans="3:4" x14ac:dyDescent="0.2">
      <c r="C36626" t="s">
        <v>23920</v>
      </c>
      <c r="D36626" t="e">
        <f>VLOOKUP(C36626,Table1[],1,FALSE)</f>
        <v>#N/A</v>
      </c>
    </row>
    <row r="36627" spans="3:4" x14ac:dyDescent="0.2">
      <c r="C36627" t="s">
        <v>23921</v>
      </c>
      <c r="D36627" t="e">
        <f>VLOOKUP(C36627,Table1[],1,FALSE)</f>
        <v>#N/A</v>
      </c>
    </row>
    <row r="36628" spans="3:4" x14ac:dyDescent="0.2">
      <c r="C36628" t="s">
        <v>23922</v>
      </c>
      <c r="D36628" t="e">
        <f>VLOOKUP(C36628,Table1[],1,FALSE)</f>
        <v>#N/A</v>
      </c>
    </row>
    <row r="36629" spans="3:4" x14ac:dyDescent="0.2">
      <c r="C36629" t="s">
        <v>23923</v>
      </c>
      <c r="D36629" t="e">
        <f>VLOOKUP(C36629,Table1[],1,FALSE)</f>
        <v>#N/A</v>
      </c>
    </row>
    <row r="36630" spans="3:4" x14ac:dyDescent="0.2">
      <c r="C36630" t="s">
        <v>23924</v>
      </c>
      <c r="D36630" t="e">
        <f>VLOOKUP(C36630,Table1[],1,FALSE)</f>
        <v>#N/A</v>
      </c>
    </row>
    <row r="36631" spans="3:4" x14ac:dyDescent="0.2">
      <c r="C36631" t="s">
        <v>23925</v>
      </c>
      <c r="D36631" t="e">
        <f>VLOOKUP(C36631,Table1[],1,FALSE)</f>
        <v>#N/A</v>
      </c>
    </row>
    <row r="36632" spans="3:4" x14ac:dyDescent="0.2">
      <c r="C36632" t="s">
        <v>23926</v>
      </c>
      <c r="D36632" t="e">
        <f>VLOOKUP(C36632,Table1[],1,FALSE)</f>
        <v>#N/A</v>
      </c>
    </row>
    <row r="36633" spans="3:4" x14ac:dyDescent="0.2">
      <c r="C36633" t="s">
        <v>23927</v>
      </c>
      <c r="D36633" t="e">
        <f>VLOOKUP(C36633,Table1[],1,FALSE)</f>
        <v>#N/A</v>
      </c>
    </row>
    <row r="36634" spans="3:4" x14ac:dyDescent="0.2">
      <c r="C36634" t="s">
        <v>23928</v>
      </c>
      <c r="D36634" t="e">
        <f>VLOOKUP(C36634,Table1[],1,FALSE)</f>
        <v>#N/A</v>
      </c>
    </row>
    <row r="36635" spans="3:4" x14ac:dyDescent="0.2">
      <c r="C36635" t="s">
        <v>23929</v>
      </c>
      <c r="D36635" t="e">
        <f>VLOOKUP(C36635,Table1[],1,FALSE)</f>
        <v>#N/A</v>
      </c>
    </row>
    <row r="36636" spans="3:4" x14ac:dyDescent="0.2">
      <c r="C36636" t="s">
        <v>24862</v>
      </c>
      <c r="D36636" t="e">
        <f>VLOOKUP(C36636,Table1[],1,FALSE)</f>
        <v>#N/A</v>
      </c>
    </row>
    <row r="36637" spans="3:4" hidden="1" x14ac:dyDescent="0.2">
      <c r="C36637" t="s">
        <v>11941</v>
      </c>
      <c r="D36637" t="str">
        <f>VLOOKUP(C36637,Table1[],1,FALSE)</f>
        <v>SA1</v>
      </c>
    </row>
    <row r="36638" spans="3:4" hidden="1" x14ac:dyDescent="0.2">
      <c r="C36638" t="s">
        <v>11942</v>
      </c>
      <c r="D36638" t="str">
        <f>VLOOKUP(C36638,Table1[],1,FALSE)</f>
        <v>SA2</v>
      </c>
    </row>
    <row r="36639" spans="3:4" hidden="1" x14ac:dyDescent="0.2">
      <c r="C36639" t="s">
        <v>11943</v>
      </c>
      <c r="D36639" t="str">
        <f>VLOOKUP(C36639,Table1[],1,FALSE)</f>
        <v>SA3</v>
      </c>
    </row>
    <row r="36640" spans="3:4" hidden="1" x14ac:dyDescent="0.2">
      <c r="C36640" t="s">
        <v>11945</v>
      </c>
      <c r="D36640" t="str">
        <f>VLOOKUP(C36640,Table1[],1,FALSE)</f>
        <v>SA4</v>
      </c>
    </row>
    <row r="36641" spans="3:4" hidden="1" x14ac:dyDescent="0.2">
      <c r="C36641" t="s">
        <v>11947</v>
      </c>
      <c r="D36641" t="str">
        <f>VLOOKUP(C36641,Table1[],1,FALSE)</f>
        <v>SA5</v>
      </c>
    </row>
    <row r="36642" spans="3:4" hidden="1" x14ac:dyDescent="0.2">
      <c r="C36642" t="s">
        <v>11949</v>
      </c>
      <c r="D36642" t="str">
        <f>VLOOKUP(C36642,Table1[],1,FALSE)</f>
        <v>SA6</v>
      </c>
    </row>
    <row r="36643" spans="3:4" hidden="1" x14ac:dyDescent="0.2">
      <c r="C36643" t="s">
        <v>11951</v>
      </c>
      <c r="D36643" t="str">
        <f>VLOOKUP(C36643,Table1[],1,FALSE)</f>
        <v>SA7</v>
      </c>
    </row>
    <row r="36644" spans="3:4" x14ac:dyDescent="0.2">
      <c r="C36644" t="s">
        <v>24860</v>
      </c>
      <c r="D36644" t="e">
        <f>VLOOKUP(C36644,Table1[],1,FALSE)</f>
        <v>#N/A</v>
      </c>
    </row>
    <row r="36645" spans="3:4" x14ac:dyDescent="0.2">
      <c r="C36645" t="s">
        <v>24861</v>
      </c>
      <c r="D36645" t="e">
        <f>VLOOKUP(C36645,Table1[],1,FALSE)</f>
        <v>#N/A</v>
      </c>
    </row>
    <row r="36646" spans="3:4" hidden="1" x14ac:dyDescent="0.2">
      <c r="C36646" t="s">
        <v>11953</v>
      </c>
      <c r="D36646" t="str">
        <f>VLOOKUP(C36646,Table1[],1,FALSE)</f>
        <v>SAA</v>
      </c>
    </row>
    <row r="36647" spans="3:4" hidden="1" x14ac:dyDescent="0.2">
      <c r="C36647" t="s">
        <v>11955</v>
      </c>
      <c r="D36647" t="str">
        <f>VLOOKUP(C36647,Table1[],1,FALSE)</f>
        <v>SAB</v>
      </c>
    </row>
    <row r="36648" spans="3:4" hidden="1" x14ac:dyDescent="0.2">
      <c r="C36648" t="s">
        <v>11959</v>
      </c>
      <c r="D36648" t="str">
        <f>VLOOKUP(C36648,Table1[],1,FALSE)</f>
        <v>SAC</v>
      </c>
    </row>
    <row r="36649" spans="3:4" hidden="1" x14ac:dyDescent="0.2">
      <c r="C36649" t="s">
        <v>11961</v>
      </c>
      <c r="D36649" t="str">
        <f>VLOOKUP(C36649,Table1[],1,FALSE)</f>
        <v>SAD</v>
      </c>
    </row>
    <row r="36650" spans="3:4" hidden="1" x14ac:dyDescent="0.2">
      <c r="C36650" t="s">
        <v>11963</v>
      </c>
      <c r="D36650" t="str">
        <f>VLOOKUP(C36650,Table1[],1,FALSE)</f>
        <v>SAE</v>
      </c>
    </row>
    <row r="36651" spans="3:4" hidden="1" x14ac:dyDescent="0.2">
      <c r="C36651" t="s">
        <v>11965</v>
      </c>
      <c r="D36651" t="str">
        <f>VLOOKUP(C36651,Table1[],1,FALSE)</f>
        <v>SAF</v>
      </c>
    </row>
    <row r="36652" spans="3:4" x14ac:dyDescent="0.2">
      <c r="C36652" t="s">
        <v>24863</v>
      </c>
      <c r="D36652" t="e">
        <f>VLOOKUP(C36652,Table1[],1,FALSE)</f>
        <v>#N/A</v>
      </c>
    </row>
    <row r="36653" spans="3:4" hidden="1" x14ac:dyDescent="0.2">
      <c r="C36653" t="s">
        <v>11967</v>
      </c>
      <c r="D36653" t="str">
        <f>VLOOKUP(C36653,Table1[],1,FALSE)</f>
        <v>SAH</v>
      </c>
    </row>
    <row r="36654" spans="3:4" hidden="1" x14ac:dyDescent="0.2">
      <c r="C36654" t="s">
        <v>11969</v>
      </c>
      <c r="D36654" t="str">
        <f>VLOOKUP(C36654,Table1[],1,FALSE)</f>
        <v>SAI</v>
      </c>
    </row>
    <row r="36655" spans="3:4" x14ac:dyDescent="0.2">
      <c r="C36655" t="s">
        <v>24864</v>
      </c>
      <c r="D36655" t="e">
        <f>VLOOKUP(C36655,Table1[],1,FALSE)</f>
        <v>#N/A</v>
      </c>
    </row>
    <row r="36656" spans="3:4" x14ac:dyDescent="0.2">
      <c r="C36656" t="s">
        <v>24865</v>
      </c>
      <c r="D36656" t="e">
        <f>VLOOKUP(C36656,Table1[],1,FALSE)</f>
        <v>#N/A</v>
      </c>
    </row>
    <row r="36657" spans="3:4" x14ac:dyDescent="0.2">
      <c r="C36657" t="s">
        <v>24866</v>
      </c>
      <c r="D36657" t="e">
        <f>VLOOKUP(C36657,Table1[],1,FALSE)</f>
        <v>#N/A</v>
      </c>
    </row>
    <row r="36658" spans="3:4" x14ac:dyDescent="0.2">
      <c r="C36658" t="s">
        <v>24867</v>
      </c>
      <c r="D36658" t="e">
        <f>VLOOKUP(C36658,Table1[],1,FALSE)</f>
        <v>#N/A</v>
      </c>
    </row>
    <row r="36659" spans="3:4" x14ac:dyDescent="0.2">
      <c r="C36659" t="s">
        <v>24868</v>
      </c>
      <c r="D36659" t="e">
        <f>VLOOKUP(C36659,Table1[],1,FALSE)</f>
        <v>#N/A</v>
      </c>
    </row>
    <row r="36660" spans="3:4" x14ac:dyDescent="0.2">
      <c r="C36660" t="s">
        <v>24869</v>
      </c>
      <c r="D36660" t="e">
        <f>VLOOKUP(C36660,Table1[],1,FALSE)</f>
        <v>#N/A</v>
      </c>
    </row>
    <row r="36661" spans="3:4" x14ac:dyDescent="0.2">
      <c r="C36661" t="s">
        <v>24870</v>
      </c>
      <c r="D36661" t="e">
        <f>VLOOKUP(C36661,Table1[],1,FALSE)</f>
        <v>#N/A</v>
      </c>
    </row>
    <row r="36662" spans="3:4" hidden="1" x14ac:dyDescent="0.2">
      <c r="C36662" t="s">
        <v>11970</v>
      </c>
      <c r="D36662" t="str">
        <f>VLOOKUP(C36662,Table1[],1,FALSE)</f>
        <v>SAQ</v>
      </c>
    </row>
    <row r="36663" spans="3:4" hidden="1" x14ac:dyDescent="0.2">
      <c r="C36663" t="s">
        <v>11971</v>
      </c>
      <c r="D36663" t="str">
        <f>VLOOKUP(C36663,Table1[],1,FALSE)</f>
        <v>SAR</v>
      </c>
    </row>
    <row r="36664" spans="3:4" hidden="1" x14ac:dyDescent="0.2">
      <c r="C36664" t="s">
        <v>11973</v>
      </c>
      <c r="D36664" t="str">
        <f>VLOOKUP(C36664,Table1[],1,FALSE)</f>
        <v>SAS</v>
      </c>
    </row>
    <row r="36665" spans="3:4" hidden="1" x14ac:dyDescent="0.2">
      <c r="C36665" t="s">
        <v>11975</v>
      </c>
      <c r="D36665" t="str">
        <f>VLOOKUP(C36665,Table1[],1,FALSE)</f>
        <v>SAT</v>
      </c>
    </row>
    <row r="36666" spans="3:4" x14ac:dyDescent="0.2">
      <c r="C36666" t="s">
        <v>24871</v>
      </c>
      <c r="D36666" t="e">
        <f>VLOOKUP(C36666,Table1[],1,FALSE)</f>
        <v>#N/A</v>
      </c>
    </row>
    <row r="36667" spans="3:4" x14ac:dyDescent="0.2">
      <c r="C36667" t="s">
        <v>24872</v>
      </c>
      <c r="D36667" t="e">
        <f>VLOOKUP(C36667,Table1[],1,FALSE)</f>
        <v>#N/A</v>
      </c>
    </row>
    <row r="36668" spans="3:4" hidden="1" x14ac:dyDescent="0.2">
      <c r="C36668" t="s">
        <v>11977</v>
      </c>
      <c r="D36668" t="str">
        <f>VLOOKUP(C36668,Table1[],1,FALSE)</f>
        <v>SAW</v>
      </c>
    </row>
    <row r="36669" spans="3:4" x14ac:dyDescent="0.2">
      <c r="C36669" t="s">
        <v>24873</v>
      </c>
      <c r="D36669" t="e">
        <f>VLOOKUP(C36669,Table1[],1,FALSE)</f>
        <v>#N/A</v>
      </c>
    </row>
    <row r="36670" spans="3:4" hidden="1" x14ac:dyDescent="0.2">
      <c r="C36670" t="s">
        <v>11978</v>
      </c>
      <c r="D36670" t="str">
        <f>VLOOKUP(C36670,Table1[],1,FALSE)</f>
        <v>SAY</v>
      </c>
    </row>
    <row r="36671" spans="3:4" x14ac:dyDescent="0.2">
      <c r="C36671" t="s">
        <v>24874</v>
      </c>
      <c r="D36671" t="e">
        <f>VLOOKUP(C36671,Table1[],1,FALSE)</f>
        <v>#N/A</v>
      </c>
    </row>
    <row r="36672" spans="3:4" x14ac:dyDescent="0.2">
      <c r="C36672" t="s">
        <v>25874</v>
      </c>
      <c r="D36672" t="e">
        <f>VLOOKUP(C36672,Table1[],1,FALSE)</f>
        <v>#N/A</v>
      </c>
    </row>
    <row r="36673" spans="3:4" hidden="1" x14ac:dyDescent="0.2">
      <c r="C36673" t="s">
        <v>11980</v>
      </c>
      <c r="D36673" t="str">
        <f>VLOOKUP(C36673,Table1[],1,FALSE)</f>
        <v>SB1</v>
      </c>
    </row>
    <row r="36674" spans="3:4" hidden="1" x14ac:dyDescent="0.2">
      <c r="C36674" t="s">
        <v>11981</v>
      </c>
      <c r="D36674" t="str">
        <f>VLOOKUP(C36674,Table1[],1,FALSE)</f>
        <v>SB2</v>
      </c>
    </row>
    <row r="36675" spans="3:4" hidden="1" x14ac:dyDescent="0.2">
      <c r="C36675" t="s">
        <v>11982</v>
      </c>
      <c r="D36675" t="str">
        <f>VLOOKUP(C36675,Table1[],1,FALSE)</f>
        <v>SB3</v>
      </c>
    </row>
    <row r="36676" spans="3:4" hidden="1" x14ac:dyDescent="0.2">
      <c r="C36676" t="s">
        <v>11985</v>
      </c>
      <c r="D36676" t="str">
        <f>VLOOKUP(C36676,Table1[],1,FALSE)</f>
        <v>SB4</v>
      </c>
    </row>
    <row r="36677" spans="3:4" hidden="1" x14ac:dyDescent="0.2">
      <c r="C36677" t="s">
        <v>11987</v>
      </c>
      <c r="D36677" t="str">
        <f>VLOOKUP(C36677,Table1[],1,FALSE)</f>
        <v>SB5</v>
      </c>
    </row>
    <row r="36678" spans="3:4" hidden="1" x14ac:dyDescent="0.2">
      <c r="C36678" t="s">
        <v>11989</v>
      </c>
      <c r="D36678" t="str">
        <f>VLOOKUP(C36678,Table1[],1,FALSE)</f>
        <v>SB6</v>
      </c>
    </row>
    <row r="36679" spans="3:4" hidden="1" x14ac:dyDescent="0.2">
      <c r="C36679" t="s">
        <v>11991</v>
      </c>
      <c r="D36679" t="str">
        <f>VLOOKUP(C36679,Table1[],1,FALSE)</f>
        <v>SB7</v>
      </c>
    </row>
    <row r="36680" spans="3:4" hidden="1" x14ac:dyDescent="0.2">
      <c r="C36680" t="s">
        <v>11993</v>
      </c>
      <c r="D36680" t="str">
        <f>VLOOKUP(C36680,Table1[],1,FALSE)</f>
        <v>SB8</v>
      </c>
    </row>
    <row r="36681" spans="3:4" x14ac:dyDescent="0.2">
      <c r="C36681" t="s">
        <v>25873</v>
      </c>
      <c r="D36681" t="e">
        <f>VLOOKUP(C36681,Table1[],1,FALSE)</f>
        <v>#N/A</v>
      </c>
    </row>
    <row r="36682" spans="3:4" hidden="1" x14ac:dyDescent="0.2">
      <c r="C36682" t="s">
        <v>11995</v>
      </c>
      <c r="D36682" t="str">
        <f>VLOOKUP(C36682,Table1[],1,FALSE)</f>
        <v>SBA</v>
      </c>
    </row>
    <row r="36683" spans="3:4" hidden="1" x14ac:dyDescent="0.2">
      <c r="C36683" t="s">
        <v>11997</v>
      </c>
      <c r="D36683" t="str">
        <f>VLOOKUP(C36683,Table1[],1,FALSE)</f>
        <v>SBB</v>
      </c>
    </row>
    <row r="36684" spans="3:4" hidden="1" x14ac:dyDescent="0.2">
      <c r="C36684" t="s">
        <v>11999</v>
      </c>
      <c r="D36684" t="str">
        <f>VLOOKUP(C36684,Table1[],1,FALSE)</f>
        <v>SBC</v>
      </c>
    </row>
    <row r="36685" spans="3:4" x14ac:dyDescent="0.2">
      <c r="C36685" t="s">
        <v>25875</v>
      </c>
      <c r="D36685" t="e">
        <f>VLOOKUP(C36685,Table1[],1,FALSE)</f>
        <v>#N/A</v>
      </c>
    </row>
    <row r="36686" spans="3:4" x14ac:dyDescent="0.2">
      <c r="C36686" t="s">
        <v>25876</v>
      </c>
      <c r="D36686" t="e">
        <f>VLOOKUP(C36686,Table1[],1,FALSE)</f>
        <v>#N/A</v>
      </c>
    </row>
    <row r="36687" spans="3:4" x14ac:dyDescent="0.2">
      <c r="C36687" t="s">
        <v>25877</v>
      </c>
      <c r="D36687" t="e">
        <f>VLOOKUP(C36687,Table1[],1,FALSE)</f>
        <v>#N/A</v>
      </c>
    </row>
    <row r="36688" spans="3:4" x14ac:dyDescent="0.2">
      <c r="C36688" t="s">
        <v>25878</v>
      </c>
      <c r="D36688" t="e">
        <f>VLOOKUP(C36688,Table1[],1,FALSE)</f>
        <v>#N/A</v>
      </c>
    </row>
    <row r="36689" spans="3:4" hidden="1" x14ac:dyDescent="0.2">
      <c r="C36689" t="s">
        <v>12001</v>
      </c>
      <c r="D36689" t="str">
        <f>VLOOKUP(C36689,Table1[],1,FALSE)</f>
        <v>SBH</v>
      </c>
    </row>
    <row r="36690" spans="3:4" x14ac:dyDescent="0.2">
      <c r="C36690" t="s">
        <v>25879</v>
      </c>
      <c r="D36690" t="e">
        <f>VLOOKUP(C36690,Table1[],1,FALSE)</f>
        <v>#N/A</v>
      </c>
    </row>
    <row r="36691" spans="3:4" x14ac:dyDescent="0.2">
      <c r="C36691" t="s">
        <v>25880</v>
      </c>
      <c r="D36691" t="e">
        <f>VLOOKUP(C36691,Table1[],1,FALSE)</f>
        <v>#N/A</v>
      </c>
    </row>
    <row r="36692" spans="3:4" x14ac:dyDescent="0.2">
      <c r="C36692" t="s">
        <v>25881</v>
      </c>
      <c r="D36692" t="e">
        <f>VLOOKUP(C36692,Table1[],1,FALSE)</f>
        <v>#N/A</v>
      </c>
    </row>
    <row r="36693" spans="3:4" x14ac:dyDescent="0.2">
      <c r="C36693" t="s">
        <v>25882</v>
      </c>
      <c r="D36693" t="e">
        <f>VLOOKUP(C36693,Table1[],1,FALSE)</f>
        <v>#N/A</v>
      </c>
    </row>
    <row r="36694" spans="3:4" x14ac:dyDescent="0.2">
      <c r="C36694" t="s">
        <v>25883</v>
      </c>
      <c r="D36694" t="e">
        <f>VLOOKUP(C36694,Table1[],1,FALSE)</f>
        <v>#N/A</v>
      </c>
    </row>
    <row r="36695" spans="3:4" x14ac:dyDescent="0.2">
      <c r="C36695" t="s">
        <v>25884</v>
      </c>
      <c r="D36695" t="e">
        <f>VLOOKUP(C36695,Table1[],1,FALSE)</f>
        <v>#N/A</v>
      </c>
    </row>
    <row r="36696" spans="3:4" x14ac:dyDescent="0.2">
      <c r="C36696" t="s">
        <v>25885</v>
      </c>
      <c r="D36696" t="e">
        <f>VLOOKUP(C36696,Table1[],1,FALSE)</f>
        <v>#N/A</v>
      </c>
    </row>
    <row r="36697" spans="3:4" hidden="1" x14ac:dyDescent="0.2">
      <c r="C36697" t="s">
        <v>12003</v>
      </c>
      <c r="D36697" t="str">
        <f>VLOOKUP(C36697,Table1[],1,FALSE)</f>
        <v>SBP</v>
      </c>
    </row>
    <row r="36698" spans="3:4" x14ac:dyDescent="0.2">
      <c r="C36698" t="s">
        <v>25886</v>
      </c>
      <c r="D36698" t="e">
        <f>VLOOKUP(C36698,Table1[],1,FALSE)</f>
        <v>#N/A</v>
      </c>
    </row>
    <row r="36699" spans="3:4" x14ac:dyDescent="0.2">
      <c r="C36699" t="s">
        <v>25887</v>
      </c>
      <c r="D36699" t="e">
        <f>VLOOKUP(C36699,Table1[],1,FALSE)</f>
        <v>#N/A</v>
      </c>
    </row>
    <row r="36700" spans="3:4" hidden="1" x14ac:dyDescent="0.2">
      <c r="C36700" t="s">
        <v>12005</v>
      </c>
      <c r="D36700" t="str">
        <f>VLOOKUP(C36700,Table1[],1,FALSE)</f>
        <v>SBS</v>
      </c>
    </row>
    <row r="36701" spans="3:4" hidden="1" x14ac:dyDescent="0.2">
      <c r="C36701" t="s">
        <v>12007</v>
      </c>
      <c r="D36701" t="str">
        <f>VLOOKUP(C36701,Table1[],1,FALSE)</f>
        <v>SBT</v>
      </c>
    </row>
    <row r="36702" spans="3:4" x14ac:dyDescent="0.2">
      <c r="C36702" t="s">
        <v>25888</v>
      </c>
      <c r="D36702" t="e">
        <f>VLOOKUP(C36702,Table1[],1,FALSE)</f>
        <v>#N/A</v>
      </c>
    </row>
    <row r="36703" spans="3:4" x14ac:dyDescent="0.2">
      <c r="C36703" t="s">
        <v>25889</v>
      </c>
      <c r="D36703" t="e">
        <f>VLOOKUP(C36703,Table1[],1,FALSE)</f>
        <v>#N/A</v>
      </c>
    </row>
    <row r="36704" spans="3:4" x14ac:dyDescent="0.2">
      <c r="C36704" t="s">
        <v>25890</v>
      </c>
      <c r="D36704" t="e">
        <f>VLOOKUP(C36704,Table1[],1,FALSE)</f>
        <v>#N/A</v>
      </c>
    </row>
    <row r="36705" spans="3:4" x14ac:dyDescent="0.2">
      <c r="C36705" t="s">
        <v>25891</v>
      </c>
      <c r="D36705" t="e">
        <f>VLOOKUP(C36705,Table1[],1,FALSE)</f>
        <v>#N/A</v>
      </c>
    </row>
    <row r="36706" spans="3:4" x14ac:dyDescent="0.2">
      <c r="C36706" t="s">
        <v>25892</v>
      </c>
      <c r="D36706" t="e">
        <f>VLOOKUP(C36706,Table1[],1,FALSE)</f>
        <v>#N/A</v>
      </c>
    </row>
    <row r="36707" spans="3:4" hidden="1" x14ac:dyDescent="0.2">
      <c r="C36707" t="s">
        <v>12008</v>
      </c>
      <c r="D36707" t="str">
        <f>VLOOKUP(C36707,Table1[],1,FALSE)</f>
        <v>SBZ</v>
      </c>
    </row>
    <row r="36708" spans="3:4" hidden="1" x14ac:dyDescent="0.2">
      <c r="C36708" t="s">
        <v>12010</v>
      </c>
      <c r="D36708" t="str">
        <f>VLOOKUP(C36708,Table1[],1,FALSE)</f>
        <v>SC0</v>
      </c>
    </row>
    <row r="36709" spans="3:4" x14ac:dyDescent="0.2">
      <c r="C36709" t="s">
        <v>26907</v>
      </c>
      <c r="D36709" t="e">
        <f>VLOOKUP(C36709,Table1[],1,FALSE)</f>
        <v>#N/A</v>
      </c>
    </row>
    <row r="36710" spans="3:4" x14ac:dyDescent="0.2">
      <c r="C36710" t="s">
        <v>26908</v>
      </c>
      <c r="D36710" t="e">
        <f>VLOOKUP(C36710,Table1[],1,FALSE)</f>
        <v>#N/A</v>
      </c>
    </row>
    <row r="36711" spans="3:4" x14ac:dyDescent="0.2">
      <c r="C36711" t="s">
        <v>26909</v>
      </c>
      <c r="D36711" t="e">
        <f>VLOOKUP(C36711,Table1[],1,FALSE)</f>
        <v>#N/A</v>
      </c>
    </row>
    <row r="36712" spans="3:4" x14ac:dyDescent="0.2">
      <c r="C36712" t="s">
        <v>26910</v>
      </c>
      <c r="D36712" t="e">
        <f>VLOOKUP(C36712,Table1[],1,FALSE)</f>
        <v>#N/A</v>
      </c>
    </row>
    <row r="36713" spans="3:4" x14ac:dyDescent="0.2">
      <c r="C36713" t="s">
        <v>26911</v>
      </c>
      <c r="D36713" t="e">
        <f>VLOOKUP(C36713,Table1[],1,FALSE)</f>
        <v>#N/A</v>
      </c>
    </row>
    <row r="36714" spans="3:4" x14ac:dyDescent="0.2">
      <c r="C36714" t="s">
        <v>26912</v>
      </c>
      <c r="D36714" t="e">
        <f>VLOOKUP(C36714,Table1[],1,FALSE)</f>
        <v>#N/A</v>
      </c>
    </row>
    <row r="36715" spans="3:4" x14ac:dyDescent="0.2">
      <c r="C36715" t="s">
        <v>26913</v>
      </c>
      <c r="D36715" t="e">
        <f>VLOOKUP(C36715,Table1[],1,FALSE)</f>
        <v>#N/A</v>
      </c>
    </row>
    <row r="36716" spans="3:4" x14ac:dyDescent="0.2">
      <c r="C36716" t="s">
        <v>26914</v>
      </c>
      <c r="D36716" t="e">
        <f>VLOOKUP(C36716,Table1[],1,FALSE)</f>
        <v>#N/A</v>
      </c>
    </row>
    <row r="36717" spans="3:4" x14ac:dyDescent="0.2">
      <c r="C36717" t="s">
        <v>26915</v>
      </c>
      <c r="D36717" t="e">
        <f>VLOOKUP(C36717,Table1[],1,FALSE)</f>
        <v>#N/A</v>
      </c>
    </row>
    <row r="36718" spans="3:4" hidden="1" x14ac:dyDescent="0.2">
      <c r="C36718" t="s">
        <v>12012</v>
      </c>
      <c r="D36718" t="str">
        <f>VLOOKUP(C36718,Table1[],1,FALSE)</f>
        <v>SCA</v>
      </c>
    </row>
    <row r="36719" spans="3:4" x14ac:dyDescent="0.2">
      <c r="C36719" t="s">
        <v>26916</v>
      </c>
      <c r="D36719" t="e">
        <f>VLOOKUP(C36719,Table1[],1,FALSE)</f>
        <v>#N/A</v>
      </c>
    </row>
    <row r="36720" spans="3:4" hidden="1" x14ac:dyDescent="0.2">
      <c r="C36720" t="s">
        <v>12014</v>
      </c>
      <c r="D36720" t="str">
        <f>VLOOKUP(C36720,Table1[],1,FALSE)</f>
        <v>SCC</v>
      </c>
    </row>
    <row r="36721" spans="3:4" hidden="1" x14ac:dyDescent="0.2">
      <c r="C36721" t="s">
        <v>2255</v>
      </c>
      <c r="D36721" t="str">
        <f>VLOOKUP(C36721,Table1[],1,FALSE)</f>
        <v>SCD</v>
      </c>
    </row>
    <row r="36722" spans="3:4" hidden="1" x14ac:dyDescent="0.2">
      <c r="C36722" t="s">
        <v>12015</v>
      </c>
      <c r="D36722" t="str">
        <f>VLOOKUP(C36722,Table1[],1,FALSE)</f>
        <v>SCE</v>
      </c>
    </row>
    <row r="36723" spans="3:4" x14ac:dyDescent="0.2">
      <c r="C36723" t="s">
        <v>1337</v>
      </c>
      <c r="D36723" t="e">
        <f>VLOOKUP(C36723,Table1[],1,FALSE)</f>
        <v>#N/A</v>
      </c>
    </row>
    <row r="36724" spans="3:4" x14ac:dyDescent="0.2">
      <c r="C36724" t="s">
        <v>26917</v>
      </c>
      <c r="D36724" t="e">
        <f>VLOOKUP(C36724,Table1[],1,FALSE)</f>
        <v>#N/A</v>
      </c>
    </row>
    <row r="36725" spans="3:4" hidden="1" x14ac:dyDescent="0.2">
      <c r="C36725" t="s">
        <v>12017</v>
      </c>
      <c r="D36725" t="str">
        <f>VLOOKUP(C36725,Table1[],1,FALSE)</f>
        <v>SCH</v>
      </c>
    </row>
    <row r="36726" spans="3:4" x14ac:dyDescent="0.2">
      <c r="C36726" t="s">
        <v>5433</v>
      </c>
      <c r="D36726" t="e">
        <f>VLOOKUP(C36726,Table1[],1,FALSE)</f>
        <v>#N/A</v>
      </c>
    </row>
    <row r="36727" spans="3:4" x14ac:dyDescent="0.2">
      <c r="C36727" t="s">
        <v>26918</v>
      </c>
      <c r="D36727" t="e">
        <f>VLOOKUP(C36727,Table1[],1,FALSE)</f>
        <v>#N/A</v>
      </c>
    </row>
    <row r="36728" spans="3:4" x14ac:dyDescent="0.2">
      <c r="C36728" t="s">
        <v>26919</v>
      </c>
      <c r="D36728" t="e">
        <f>VLOOKUP(C36728,Table1[],1,FALSE)</f>
        <v>#N/A</v>
      </c>
    </row>
    <row r="36729" spans="3:4" hidden="1" x14ac:dyDescent="0.2">
      <c r="C36729" t="s">
        <v>12019</v>
      </c>
      <c r="D36729" t="str">
        <f>VLOOKUP(C36729,Table1[],1,FALSE)</f>
        <v>SCL</v>
      </c>
    </row>
    <row r="36730" spans="3:4" hidden="1" x14ac:dyDescent="0.2">
      <c r="C36730" t="s">
        <v>12021</v>
      </c>
      <c r="D36730" t="str">
        <f>VLOOKUP(C36730,Table1[],1,FALSE)</f>
        <v>SCM</v>
      </c>
    </row>
    <row r="36731" spans="3:4" x14ac:dyDescent="0.2">
      <c r="C36731" t="s">
        <v>26920</v>
      </c>
      <c r="D36731" t="e">
        <f>VLOOKUP(C36731,Table1[],1,FALSE)</f>
        <v>#N/A</v>
      </c>
    </row>
    <row r="36732" spans="3:4" hidden="1" x14ac:dyDescent="0.2">
      <c r="C36732" t="s">
        <v>12023</v>
      </c>
      <c r="D36732" t="str">
        <f>VLOOKUP(C36732,Table1[],1,FALSE)</f>
        <v>SCO</v>
      </c>
    </row>
    <row r="36733" spans="3:4" hidden="1" x14ac:dyDescent="0.2">
      <c r="C36733" t="s">
        <v>12025</v>
      </c>
      <c r="D36733" t="str">
        <f>VLOOKUP(C36733,Table1[],1,FALSE)</f>
        <v>SCP</v>
      </c>
    </row>
    <row r="36734" spans="3:4" x14ac:dyDescent="0.2">
      <c r="C36734" t="s">
        <v>26921</v>
      </c>
      <c r="D36734" t="e">
        <f>VLOOKUP(C36734,Table1[],1,FALSE)</f>
        <v>#N/A</v>
      </c>
    </row>
    <row r="36735" spans="3:4" hidden="1" x14ac:dyDescent="0.2">
      <c r="C36735" t="s">
        <v>12027</v>
      </c>
      <c r="D36735" t="str">
        <f>VLOOKUP(C36735,Table1[],1,FALSE)</f>
        <v>SCR</v>
      </c>
    </row>
    <row r="36736" spans="3:4" hidden="1" x14ac:dyDescent="0.2">
      <c r="C36736" t="s">
        <v>12029</v>
      </c>
      <c r="D36736" t="str">
        <f>VLOOKUP(C36736,Table1[],1,FALSE)</f>
        <v>SCS</v>
      </c>
    </row>
    <row r="36737" spans="3:4" hidden="1" x14ac:dyDescent="0.2">
      <c r="C36737" t="s">
        <v>12031</v>
      </c>
      <c r="D36737" t="str">
        <f>VLOOKUP(C36737,Table1[],1,FALSE)</f>
        <v>SCT</v>
      </c>
    </row>
    <row r="36738" spans="3:4" x14ac:dyDescent="0.2">
      <c r="C36738" t="s">
        <v>26922</v>
      </c>
      <c r="D36738" t="e">
        <f>VLOOKUP(C36738,Table1[],1,FALSE)</f>
        <v>#N/A</v>
      </c>
    </row>
    <row r="36739" spans="3:4" x14ac:dyDescent="0.2">
      <c r="C36739" t="s">
        <v>26923</v>
      </c>
      <c r="D36739" t="e">
        <f>VLOOKUP(C36739,Table1[],1,FALSE)</f>
        <v>#N/A</v>
      </c>
    </row>
    <row r="36740" spans="3:4" x14ac:dyDescent="0.2">
      <c r="C36740" t="s">
        <v>26924</v>
      </c>
      <c r="D36740" t="e">
        <f>VLOOKUP(C36740,Table1[],1,FALSE)</f>
        <v>#N/A</v>
      </c>
    </row>
    <row r="36741" spans="3:4" x14ac:dyDescent="0.2">
      <c r="C36741" t="s">
        <v>26925</v>
      </c>
      <c r="D36741" t="e">
        <f>VLOOKUP(C36741,Table1[],1,FALSE)</f>
        <v>#N/A</v>
      </c>
    </row>
    <row r="36742" spans="3:4" hidden="1" x14ac:dyDescent="0.2">
      <c r="C36742" t="s">
        <v>12033</v>
      </c>
      <c r="D36742" t="str">
        <f>VLOOKUP(C36742,Table1[],1,FALSE)</f>
        <v>SCY</v>
      </c>
    </row>
    <row r="36743" spans="3:4" hidden="1" x14ac:dyDescent="0.2">
      <c r="C36743" t="s">
        <v>12035</v>
      </c>
      <c r="D36743" t="str">
        <f>VLOOKUP(C36743,Table1[],1,FALSE)</f>
        <v>SCZ</v>
      </c>
    </row>
    <row r="36744" spans="3:4" x14ac:dyDescent="0.2">
      <c r="C36744" t="s">
        <v>27973</v>
      </c>
      <c r="D36744" t="e">
        <f>VLOOKUP(C36744,Table1[],1,FALSE)</f>
        <v>#N/A</v>
      </c>
    </row>
    <row r="36745" spans="3:4" hidden="1" x14ac:dyDescent="0.2">
      <c r="C36745" t="s">
        <v>12037</v>
      </c>
      <c r="D36745" t="str">
        <f>VLOOKUP(C36745,Table1[],1,FALSE)</f>
        <v>SD1</v>
      </c>
    </row>
    <row r="36746" spans="3:4" x14ac:dyDescent="0.2">
      <c r="C36746" t="s">
        <v>27966</v>
      </c>
      <c r="D36746" t="e">
        <f>VLOOKUP(C36746,Table1[],1,FALSE)</f>
        <v>#N/A</v>
      </c>
    </row>
    <row r="36747" spans="3:4" x14ac:dyDescent="0.2">
      <c r="C36747" t="s">
        <v>27967</v>
      </c>
      <c r="D36747" t="e">
        <f>VLOOKUP(C36747,Table1[],1,FALSE)</f>
        <v>#N/A</v>
      </c>
    </row>
    <row r="36748" spans="3:4" x14ac:dyDescent="0.2">
      <c r="C36748" t="s">
        <v>27968</v>
      </c>
      <c r="D36748" t="e">
        <f>VLOOKUP(C36748,Table1[],1,FALSE)</f>
        <v>#N/A</v>
      </c>
    </row>
    <row r="36749" spans="3:4" hidden="1" x14ac:dyDescent="0.2">
      <c r="C36749" t="s">
        <v>12038</v>
      </c>
      <c r="D36749" t="str">
        <f>VLOOKUP(C36749,Table1[],1,FALSE)</f>
        <v>SD5</v>
      </c>
    </row>
    <row r="36750" spans="3:4" x14ac:dyDescent="0.2">
      <c r="C36750" t="s">
        <v>27969</v>
      </c>
      <c r="D36750" t="e">
        <f>VLOOKUP(C36750,Table1[],1,FALSE)</f>
        <v>#N/A</v>
      </c>
    </row>
    <row r="36751" spans="3:4" x14ac:dyDescent="0.2">
      <c r="C36751" t="s">
        <v>27970</v>
      </c>
      <c r="D36751" t="e">
        <f>VLOOKUP(C36751,Table1[],1,FALSE)</f>
        <v>#N/A</v>
      </c>
    </row>
    <row r="36752" spans="3:4" x14ac:dyDescent="0.2">
      <c r="C36752" t="s">
        <v>27971</v>
      </c>
      <c r="D36752" t="e">
        <f>VLOOKUP(C36752,Table1[],1,FALSE)</f>
        <v>#N/A</v>
      </c>
    </row>
    <row r="36753" spans="3:4" x14ac:dyDescent="0.2">
      <c r="C36753" t="s">
        <v>27972</v>
      </c>
      <c r="D36753" t="e">
        <f>VLOOKUP(C36753,Table1[],1,FALSE)</f>
        <v>#N/A</v>
      </c>
    </row>
    <row r="36754" spans="3:4" x14ac:dyDescent="0.2">
      <c r="C36754" t="s">
        <v>27974</v>
      </c>
      <c r="D36754" t="e">
        <f>VLOOKUP(C36754,Table1[],1,FALSE)</f>
        <v>#N/A</v>
      </c>
    </row>
    <row r="36755" spans="3:4" hidden="1" x14ac:dyDescent="0.2">
      <c r="C36755" t="s">
        <v>12040</v>
      </c>
      <c r="D36755" t="str">
        <f>VLOOKUP(C36755,Table1[],1,FALSE)</f>
        <v>SDB</v>
      </c>
    </row>
    <row r="36756" spans="3:4" hidden="1" x14ac:dyDescent="0.2">
      <c r="C36756" t="s">
        <v>12043</v>
      </c>
      <c r="D36756" t="str">
        <f>VLOOKUP(C36756,Table1[],1,FALSE)</f>
        <v>SDC</v>
      </c>
    </row>
    <row r="36757" spans="3:4" x14ac:dyDescent="0.2">
      <c r="C36757" t="s">
        <v>27975</v>
      </c>
      <c r="D36757" t="e">
        <f>VLOOKUP(C36757,Table1[],1,FALSE)</f>
        <v>#N/A</v>
      </c>
    </row>
    <row r="36758" spans="3:4" hidden="1" x14ac:dyDescent="0.2">
      <c r="C36758" t="s">
        <v>12045</v>
      </c>
      <c r="D36758" t="str">
        <f>VLOOKUP(C36758,Table1[],1,FALSE)</f>
        <v>SDE</v>
      </c>
    </row>
    <row r="36759" spans="3:4" x14ac:dyDescent="0.2">
      <c r="C36759" t="s">
        <v>27976</v>
      </c>
      <c r="D36759" t="e">
        <f>VLOOKUP(C36759,Table1[],1,FALSE)</f>
        <v>#N/A</v>
      </c>
    </row>
    <row r="36760" spans="3:4" x14ac:dyDescent="0.2">
      <c r="C36760" t="s">
        <v>27977</v>
      </c>
      <c r="D36760" t="e">
        <f>VLOOKUP(C36760,Table1[],1,FALSE)</f>
        <v>#N/A</v>
      </c>
    </row>
    <row r="36761" spans="3:4" x14ac:dyDescent="0.2">
      <c r="C36761" t="s">
        <v>27978</v>
      </c>
      <c r="D36761" t="e">
        <f>VLOOKUP(C36761,Table1[],1,FALSE)</f>
        <v>#N/A</v>
      </c>
    </row>
    <row r="36762" spans="3:4" x14ac:dyDescent="0.2">
      <c r="C36762" t="s">
        <v>27979</v>
      </c>
      <c r="D36762" t="e">
        <f>VLOOKUP(C36762,Table1[],1,FALSE)</f>
        <v>#N/A</v>
      </c>
    </row>
    <row r="36763" spans="3:4" x14ac:dyDescent="0.2">
      <c r="C36763" t="s">
        <v>27980</v>
      </c>
      <c r="D36763" t="e">
        <f>VLOOKUP(C36763,Table1[],1,FALSE)</f>
        <v>#N/A</v>
      </c>
    </row>
    <row r="36764" spans="3:4" x14ac:dyDescent="0.2">
      <c r="C36764" t="s">
        <v>27981</v>
      </c>
      <c r="D36764" t="e">
        <f>VLOOKUP(C36764,Table1[],1,FALSE)</f>
        <v>#N/A</v>
      </c>
    </row>
    <row r="36765" spans="3:4" hidden="1" x14ac:dyDescent="0.2">
      <c r="C36765" t="s">
        <v>12047</v>
      </c>
      <c r="D36765" t="str">
        <f>VLOOKUP(C36765,Table1[],1,FALSE)</f>
        <v>SDL</v>
      </c>
    </row>
    <row r="36766" spans="3:4" hidden="1" x14ac:dyDescent="0.2">
      <c r="C36766" t="s">
        <v>12049</v>
      </c>
      <c r="D36766" t="str">
        <f>VLOOKUP(C36766,Table1[],1,FALSE)</f>
        <v>SDM</v>
      </c>
    </row>
    <row r="36767" spans="3:4" hidden="1" x14ac:dyDescent="0.2">
      <c r="C36767" t="s">
        <v>12051</v>
      </c>
      <c r="D36767" t="str">
        <f>VLOOKUP(C36767,Table1[],1,FALSE)</f>
        <v>SDN</v>
      </c>
    </row>
    <row r="36768" spans="3:4" hidden="1" x14ac:dyDescent="0.2">
      <c r="C36768" t="s">
        <v>12053</v>
      </c>
      <c r="D36768" t="str">
        <f>VLOOKUP(C36768,Table1[],1,FALSE)</f>
        <v>SDO</v>
      </c>
    </row>
    <row r="36769" spans="3:4" hidden="1" x14ac:dyDescent="0.2">
      <c r="C36769" t="s">
        <v>12055</v>
      </c>
      <c r="D36769" t="str">
        <f>VLOOKUP(C36769,Table1[],1,FALSE)</f>
        <v>SDP</v>
      </c>
    </row>
    <row r="36770" spans="3:4" x14ac:dyDescent="0.2">
      <c r="C36770" t="s">
        <v>27982</v>
      </c>
      <c r="D36770" t="e">
        <f>VLOOKUP(C36770,Table1[],1,FALSE)</f>
        <v>#N/A</v>
      </c>
    </row>
    <row r="36771" spans="3:4" hidden="1" x14ac:dyDescent="0.2">
      <c r="C36771" t="s">
        <v>12057</v>
      </c>
      <c r="D36771" t="str">
        <f>VLOOKUP(C36771,Table1[],1,FALSE)</f>
        <v>SDR</v>
      </c>
    </row>
    <row r="36772" spans="3:4" hidden="1" x14ac:dyDescent="0.2">
      <c r="C36772" t="s">
        <v>12059</v>
      </c>
      <c r="D36772" t="str">
        <f>VLOOKUP(C36772,Table1[],1,FALSE)</f>
        <v>SDS</v>
      </c>
    </row>
    <row r="36773" spans="3:4" hidden="1" x14ac:dyDescent="0.2">
      <c r="C36773" t="s">
        <v>12061</v>
      </c>
      <c r="D36773" t="str">
        <f>VLOOKUP(C36773,Table1[],1,FALSE)</f>
        <v>SDT</v>
      </c>
    </row>
    <row r="36774" spans="3:4" hidden="1" x14ac:dyDescent="0.2">
      <c r="C36774" t="s">
        <v>12063</v>
      </c>
      <c r="D36774" t="str">
        <f>VLOOKUP(C36774,Table1[],1,FALSE)</f>
        <v>SDU</v>
      </c>
    </row>
    <row r="36775" spans="3:4" x14ac:dyDescent="0.2">
      <c r="C36775" t="s">
        <v>27983</v>
      </c>
      <c r="D36775" t="e">
        <f>VLOOKUP(C36775,Table1[],1,FALSE)</f>
        <v>#N/A</v>
      </c>
    </row>
    <row r="36776" spans="3:4" x14ac:dyDescent="0.2">
      <c r="C36776" t="s">
        <v>27984</v>
      </c>
      <c r="D36776" t="e">
        <f>VLOOKUP(C36776,Table1[],1,FALSE)</f>
        <v>#N/A</v>
      </c>
    </row>
    <row r="36777" spans="3:4" x14ac:dyDescent="0.2">
      <c r="C36777" t="s">
        <v>27985</v>
      </c>
      <c r="D36777" t="e">
        <f>VLOOKUP(C36777,Table1[],1,FALSE)</f>
        <v>#N/A</v>
      </c>
    </row>
    <row r="36778" spans="3:4" x14ac:dyDescent="0.2">
      <c r="C36778" t="s">
        <v>27986</v>
      </c>
      <c r="D36778" t="e">
        <f>VLOOKUP(C36778,Table1[],1,FALSE)</f>
        <v>#N/A</v>
      </c>
    </row>
    <row r="36779" spans="3:4" x14ac:dyDescent="0.2">
      <c r="C36779" t="s">
        <v>27987</v>
      </c>
      <c r="D36779" t="e">
        <f>VLOOKUP(C36779,Table1[],1,FALSE)</f>
        <v>#N/A</v>
      </c>
    </row>
    <row r="36780" spans="3:4" x14ac:dyDescent="0.2">
      <c r="C36780" t="s">
        <v>29021</v>
      </c>
      <c r="D36780" t="e">
        <f>VLOOKUP(C36780,Table1[],1,FALSE)</f>
        <v>#N/A</v>
      </c>
    </row>
    <row r="36781" spans="3:4" hidden="1" x14ac:dyDescent="0.2">
      <c r="C36781" t="s">
        <v>12064</v>
      </c>
      <c r="D36781" t="str">
        <f>VLOOKUP(C36781,Table1[],1,FALSE)</f>
        <v>SE1</v>
      </c>
    </row>
    <row r="36782" spans="3:4" hidden="1" x14ac:dyDescent="0.2">
      <c r="C36782" t="s">
        <v>12065</v>
      </c>
      <c r="D36782" t="str">
        <f>VLOOKUP(C36782,Table1[],1,FALSE)</f>
        <v>SE2</v>
      </c>
    </row>
    <row r="36783" spans="3:4" hidden="1" x14ac:dyDescent="0.2">
      <c r="C36783" t="s">
        <v>12066</v>
      </c>
      <c r="D36783" t="str">
        <f>VLOOKUP(C36783,Table1[],1,FALSE)</f>
        <v>SE3</v>
      </c>
    </row>
    <row r="36784" spans="3:4" hidden="1" x14ac:dyDescent="0.2">
      <c r="C36784" t="s">
        <v>12067</v>
      </c>
      <c r="D36784" t="str">
        <f>VLOOKUP(C36784,Table1[],1,FALSE)</f>
        <v>SE4</v>
      </c>
    </row>
    <row r="36785" spans="3:4" hidden="1" x14ac:dyDescent="0.2">
      <c r="C36785" t="s">
        <v>12068</v>
      </c>
      <c r="D36785" t="str">
        <f>VLOOKUP(C36785,Table1[],1,FALSE)</f>
        <v>SE5</v>
      </c>
    </row>
    <row r="36786" spans="3:4" hidden="1" x14ac:dyDescent="0.2">
      <c r="C36786" t="s">
        <v>12069</v>
      </c>
      <c r="D36786" t="str">
        <f>VLOOKUP(C36786,Table1[],1,FALSE)</f>
        <v>SE6</v>
      </c>
    </row>
    <row r="36787" spans="3:4" hidden="1" x14ac:dyDescent="0.2">
      <c r="C36787" t="s">
        <v>12070</v>
      </c>
      <c r="D36787" t="str">
        <f>VLOOKUP(C36787,Table1[],1,FALSE)</f>
        <v>SE7</v>
      </c>
    </row>
    <row r="36788" spans="3:4" hidden="1" x14ac:dyDescent="0.2">
      <c r="C36788" t="s">
        <v>12071</v>
      </c>
      <c r="D36788" t="str">
        <f>VLOOKUP(C36788,Table1[],1,FALSE)</f>
        <v>SE8</v>
      </c>
    </row>
    <row r="36789" spans="3:4" hidden="1" x14ac:dyDescent="0.2">
      <c r="C36789" t="s">
        <v>12072</v>
      </c>
      <c r="D36789" t="str">
        <f>VLOOKUP(C36789,Table1[],1,FALSE)</f>
        <v>SE9</v>
      </c>
    </row>
    <row r="36790" spans="3:4" hidden="1" x14ac:dyDescent="0.2">
      <c r="C36790" t="s">
        <v>12073</v>
      </c>
      <c r="D36790" t="str">
        <f>VLOOKUP(C36790,Table1[],1,FALSE)</f>
        <v>SEA</v>
      </c>
    </row>
    <row r="36791" spans="3:4" x14ac:dyDescent="0.2">
      <c r="C36791" t="s">
        <v>29022</v>
      </c>
      <c r="D36791" t="e">
        <f>VLOOKUP(C36791,Table1[],1,FALSE)</f>
        <v>#N/A</v>
      </c>
    </row>
    <row r="36792" spans="3:4" hidden="1" x14ac:dyDescent="0.2">
      <c r="C36792" t="s">
        <v>12074</v>
      </c>
      <c r="D36792" t="str">
        <f>VLOOKUP(C36792,Table1[],1,FALSE)</f>
        <v>SEC</v>
      </c>
    </row>
    <row r="36793" spans="3:4" x14ac:dyDescent="0.2">
      <c r="C36793" t="s">
        <v>29023</v>
      </c>
      <c r="D36793" t="e">
        <f>VLOOKUP(C36793,Table1[],1,FALSE)</f>
        <v>#N/A</v>
      </c>
    </row>
    <row r="36794" spans="3:4" hidden="1" x14ac:dyDescent="0.2">
      <c r="C36794" t="s">
        <v>12075</v>
      </c>
      <c r="D36794" t="str">
        <f>VLOOKUP(C36794,Table1[],1,FALSE)</f>
        <v>SEE</v>
      </c>
    </row>
    <row r="36795" spans="3:4" x14ac:dyDescent="0.2">
      <c r="C36795" t="s">
        <v>29024</v>
      </c>
      <c r="D36795" t="e">
        <f>VLOOKUP(C36795,Table1[],1,FALSE)</f>
        <v>#N/A</v>
      </c>
    </row>
    <row r="36796" spans="3:4" x14ac:dyDescent="0.2">
      <c r="C36796" t="s">
        <v>29025</v>
      </c>
      <c r="D36796" t="e">
        <f>VLOOKUP(C36796,Table1[],1,FALSE)</f>
        <v>#N/A</v>
      </c>
    </row>
    <row r="36797" spans="3:4" x14ac:dyDescent="0.2">
      <c r="C36797" t="s">
        <v>29026</v>
      </c>
      <c r="D36797" t="e">
        <f>VLOOKUP(C36797,Table1[],1,FALSE)</f>
        <v>#N/A</v>
      </c>
    </row>
    <row r="36798" spans="3:4" hidden="1" x14ac:dyDescent="0.2">
      <c r="C36798" t="s">
        <v>12077</v>
      </c>
      <c r="D36798" t="str">
        <f>VLOOKUP(C36798,Table1[],1,FALSE)</f>
        <v>SEI</v>
      </c>
    </row>
    <row r="36799" spans="3:4" x14ac:dyDescent="0.2">
      <c r="C36799" t="s">
        <v>29027</v>
      </c>
      <c r="D36799" t="e">
        <f>VLOOKUP(C36799,Table1[],1,FALSE)</f>
        <v>#N/A</v>
      </c>
    </row>
    <row r="36800" spans="3:4" x14ac:dyDescent="0.2">
      <c r="C36800" t="s">
        <v>29028</v>
      </c>
      <c r="D36800" t="e">
        <f>VLOOKUP(C36800,Table1[],1,FALSE)</f>
        <v>#N/A</v>
      </c>
    </row>
    <row r="36801" spans="3:4" hidden="1" x14ac:dyDescent="0.2">
      <c r="C36801" t="s">
        <v>12079</v>
      </c>
      <c r="D36801" t="str">
        <f>VLOOKUP(C36801,Table1[],1,FALSE)</f>
        <v>SEL</v>
      </c>
    </row>
    <row r="36802" spans="3:4" x14ac:dyDescent="0.2">
      <c r="C36802" t="s">
        <v>29029</v>
      </c>
      <c r="D36802" t="e">
        <f>VLOOKUP(C36802,Table1[],1,FALSE)</f>
        <v>#N/A</v>
      </c>
    </row>
    <row r="36803" spans="3:4" hidden="1" x14ac:dyDescent="0.2">
      <c r="C36803" t="s">
        <v>12081</v>
      </c>
      <c r="D36803" t="str">
        <f>VLOOKUP(C36803,Table1[],1,FALSE)</f>
        <v>SEN</v>
      </c>
    </row>
    <row r="36804" spans="3:4" x14ac:dyDescent="0.2">
      <c r="C36804" t="s">
        <v>29030</v>
      </c>
      <c r="D36804" t="e">
        <f>VLOOKUP(C36804,Table1[],1,FALSE)</f>
        <v>#N/A</v>
      </c>
    </row>
    <row r="36805" spans="3:4" hidden="1" x14ac:dyDescent="0.2">
      <c r="C36805" t="s">
        <v>12083</v>
      </c>
      <c r="D36805" t="str">
        <f>VLOOKUP(C36805,Table1[],1,FALSE)</f>
        <v>SEP</v>
      </c>
    </row>
    <row r="36806" spans="3:4" hidden="1" x14ac:dyDescent="0.2">
      <c r="C36806" t="s">
        <v>12084</v>
      </c>
      <c r="D36806" t="str">
        <f>VLOOKUP(C36806,Table1[],1,FALSE)</f>
        <v>SEQ</v>
      </c>
    </row>
    <row r="36807" spans="3:4" hidden="1" x14ac:dyDescent="0.2">
      <c r="C36807" t="s">
        <v>12085</v>
      </c>
      <c r="D36807" t="str">
        <f>VLOOKUP(C36807,Table1[],1,FALSE)</f>
        <v>SER</v>
      </c>
    </row>
    <row r="36808" spans="3:4" hidden="1" x14ac:dyDescent="0.2">
      <c r="C36808" t="s">
        <v>12086</v>
      </c>
      <c r="D36808" t="str">
        <f>VLOOKUP(C36808,Table1[],1,FALSE)</f>
        <v>SES</v>
      </c>
    </row>
    <row r="36809" spans="3:4" hidden="1" x14ac:dyDescent="0.2">
      <c r="C36809" t="s">
        <v>12088</v>
      </c>
      <c r="D36809" t="str">
        <f>VLOOKUP(C36809,Table1[],1,FALSE)</f>
        <v>SET</v>
      </c>
    </row>
    <row r="36810" spans="3:4" hidden="1" x14ac:dyDescent="0.2">
      <c r="C36810" t="s">
        <v>12090</v>
      </c>
      <c r="D36810" t="str">
        <f>VLOOKUP(C36810,Table1[],1,FALSE)</f>
        <v>SEU</v>
      </c>
    </row>
    <row r="36811" spans="3:4" x14ac:dyDescent="0.2">
      <c r="C36811" t="s">
        <v>29031</v>
      </c>
      <c r="D36811" t="e">
        <f>VLOOKUP(C36811,Table1[],1,FALSE)</f>
        <v>#N/A</v>
      </c>
    </row>
    <row r="36812" spans="3:4" x14ac:dyDescent="0.2">
      <c r="C36812" t="s">
        <v>29032</v>
      </c>
      <c r="D36812" t="e">
        <f>VLOOKUP(C36812,Table1[],1,FALSE)</f>
        <v>#N/A</v>
      </c>
    </row>
    <row r="36813" spans="3:4" x14ac:dyDescent="0.2">
      <c r="C36813" t="s">
        <v>29033</v>
      </c>
      <c r="D36813" t="e">
        <f>VLOOKUP(C36813,Table1[],1,FALSE)</f>
        <v>#N/A</v>
      </c>
    </row>
    <row r="36814" spans="3:4" x14ac:dyDescent="0.2">
      <c r="C36814" t="s">
        <v>29034</v>
      </c>
      <c r="D36814" t="e">
        <f>VLOOKUP(C36814,Table1[],1,FALSE)</f>
        <v>#N/A</v>
      </c>
    </row>
    <row r="36815" spans="3:4" x14ac:dyDescent="0.2">
      <c r="C36815" t="s">
        <v>29035</v>
      </c>
      <c r="D36815" t="e">
        <f>VLOOKUP(C36815,Table1[],1,FALSE)</f>
        <v>#N/A</v>
      </c>
    </row>
    <row r="36816" spans="3:4" x14ac:dyDescent="0.2">
      <c r="C36816" t="s">
        <v>30153</v>
      </c>
      <c r="D36816" t="e">
        <f>VLOOKUP(C36816,Table1[],1,FALSE)</f>
        <v>#N/A</v>
      </c>
    </row>
    <row r="36817" spans="3:4" x14ac:dyDescent="0.2">
      <c r="C36817" t="s">
        <v>30150</v>
      </c>
      <c r="D36817" t="e">
        <f>VLOOKUP(C36817,Table1[],1,FALSE)</f>
        <v>#N/A</v>
      </c>
    </row>
    <row r="36818" spans="3:4" hidden="1" x14ac:dyDescent="0.2">
      <c r="C36818" t="s">
        <v>12091</v>
      </c>
      <c r="D36818" t="str">
        <f>VLOOKUP(C36818,Table1[],1,FALSE)</f>
        <v>SF2</v>
      </c>
    </row>
    <row r="36819" spans="3:4" hidden="1" x14ac:dyDescent="0.2">
      <c r="C36819" t="s">
        <v>12093</v>
      </c>
      <c r="D36819" t="str">
        <f>VLOOKUP(C36819,Table1[],1,FALSE)</f>
        <v>SF3</v>
      </c>
    </row>
    <row r="36820" spans="3:4" hidden="1" x14ac:dyDescent="0.2">
      <c r="C36820" t="s">
        <v>12094</v>
      </c>
      <c r="D36820" t="str">
        <f>VLOOKUP(C36820,Table1[],1,FALSE)</f>
        <v>SF4</v>
      </c>
    </row>
    <row r="36821" spans="3:4" hidden="1" x14ac:dyDescent="0.2">
      <c r="C36821" t="s">
        <v>12095</v>
      </c>
      <c r="D36821" t="str">
        <f>VLOOKUP(C36821,Table1[],1,FALSE)</f>
        <v>SF5</v>
      </c>
    </row>
    <row r="36822" spans="3:4" hidden="1" x14ac:dyDescent="0.2">
      <c r="C36822" t="s">
        <v>12096</v>
      </c>
      <c r="D36822" t="str">
        <f>VLOOKUP(C36822,Table1[],1,FALSE)</f>
        <v>SF6</v>
      </c>
    </row>
    <row r="36823" spans="3:4" hidden="1" x14ac:dyDescent="0.2">
      <c r="C36823" t="s">
        <v>12097</v>
      </c>
      <c r="D36823" t="str">
        <f>VLOOKUP(C36823,Table1[],1,FALSE)</f>
        <v>SF7</v>
      </c>
    </row>
    <row r="36824" spans="3:4" x14ac:dyDescent="0.2">
      <c r="C36824" t="s">
        <v>30151</v>
      </c>
      <c r="D36824" t="e">
        <f>VLOOKUP(C36824,Table1[],1,FALSE)</f>
        <v>#N/A</v>
      </c>
    </row>
    <row r="36825" spans="3:4" x14ac:dyDescent="0.2">
      <c r="C36825" t="s">
        <v>30152</v>
      </c>
      <c r="D36825" t="e">
        <f>VLOOKUP(C36825,Table1[],1,FALSE)</f>
        <v>#N/A</v>
      </c>
    </row>
    <row r="36826" spans="3:4" x14ac:dyDescent="0.2">
      <c r="C36826" t="s">
        <v>30154</v>
      </c>
      <c r="D36826" t="e">
        <f>VLOOKUP(C36826,Table1[],1,FALSE)</f>
        <v>#N/A</v>
      </c>
    </row>
    <row r="36827" spans="3:4" hidden="1" x14ac:dyDescent="0.2">
      <c r="C36827" t="s">
        <v>12099</v>
      </c>
      <c r="D36827" t="str">
        <f>VLOOKUP(C36827,Table1[],1,FALSE)</f>
        <v>SFB</v>
      </c>
    </row>
    <row r="36828" spans="3:4" hidden="1" x14ac:dyDescent="0.2">
      <c r="C36828" t="s">
        <v>12101</v>
      </c>
      <c r="D36828" t="str">
        <f>VLOOKUP(C36828,Table1[],1,FALSE)</f>
        <v>SFC</v>
      </c>
    </row>
    <row r="36829" spans="3:4" x14ac:dyDescent="0.2">
      <c r="C36829" t="s">
        <v>30155</v>
      </c>
      <c r="D36829" t="e">
        <f>VLOOKUP(C36829,Table1[],1,FALSE)</f>
        <v>#N/A</v>
      </c>
    </row>
    <row r="36830" spans="3:4" x14ac:dyDescent="0.2">
      <c r="C36830" t="s">
        <v>30156</v>
      </c>
      <c r="D36830" t="e">
        <f>VLOOKUP(C36830,Table1[],1,FALSE)</f>
        <v>#N/A</v>
      </c>
    </row>
    <row r="36831" spans="3:4" x14ac:dyDescent="0.2">
      <c r="C36831" t="s">
        <v>30157</v>
      </c>
      <c r="D36831" t="e">
        <f>VLOOKUP(C36831,Table1[],1,FALSE)</f>
        <v>#N/A</v>
      </c>
    </row>
    <row r="36832" spans="3:4" x14ac:dyDescent="0.2">
      <c r="C36832" t="s">
        <v>30158</v>
      </c>
      <c r="D36832" t="e">
        <f>VLOOKUP(C36832,Table1[],1,FALSE)</f>
        <v>#N/A</v>
      </c>
    </row>
    <row r="36833" spans="3:4" hidden="1" x14ac:dyDescent="0.2">
      <c r="C36833" t="s">
        <v>12103</v>
      </c>
      <c r="D36833" t="str">
        <f>VLOOKUP(C36833,Table1[],1,FALSE)</f>
        <v>SFH</v>
      </c>
    </row>
    <row r="36834" spans="3:4" hidden="1" x14ac:dyDescent="0.2">
      <c r="C36834" t="s">
        <v>12104</v>
      </c>
      <c r="D36834" t="str">
        <f>VLOOKUP(C36834,Table1[],1,FALSE)</f>
        <v>SFI</v>
      </c>
    </row>
    <row r="36835" spans="3:4" x14ac:dyDescent="0.2">
      <c r="C36835" t="s">
        <v>30159</v>
      </c>
      <c r="D36835" t="e">
        <f>VLOOKUP(C36835,Table1[],1,FALSE)</f>
        <v>#N/A</v>
      </c>
    </row>
    <row r="36836" spans="3:4" x14ac:dyDescent="0.2">
      <c r="C36836" t="s">
        <v>30160</v>
      </c>
      <c r="D36836" t="e">
        <f>VLOOKUP(C36836,Table1[],1,FALSE)</f>
        <v>#N/A</v>
      </c>
    </row>
    <row r="36837" spans="3:4" hidden="1" x14ac:dyDescent="0.2">
      <c r="C36837" t="s">
        <v>12105</v>
      </c>
      <c r="D36837" t="str">
        <f>VLOOKUP(C36837,Table1[],1,FALSE)</f>
        <v>SFL</v>
      </c>
    </row>
    <row r="36838" spans="3:4" x14ac:dyDescent="0.2">
      <c r="C36838" t="s">
        <v>30161</v>
      </c>
      <c r="D36838" t="e">
        <f>VLOOKUP(C36838,Table1[],1,FALSE)</f>
        <v>#N/A</v>
      </c>
    </row>
    <row r="36839" spans="3:4" x14ac:dyDescent="0.2">
      <c r="C36839" t="s">
        <v>30162</v>
      </c>
      <c r="D36839" t="e">
        <f>VLOOKUP(C36839,Table1[],1,FALSE)</f>
        <v>#N/A</v>
      </c>
    </row>
    <row r="36840" spans="3:4" x14ac:dyDescent="0.2">
      <c r="C36840" t="s">
        <v>30163</v>
      </c>
      <c r="D36840" t="e">
        <f>VLOOKUP(C36840,Table1[],1,FALSE)</f>
        <v>#N/A</v>
      </c>
    </row>
    <row r="36841" spans="3:4" x14ac:dyDescent="0.2">
      <c r="C36841" t="s">
        <v>30164</v>
      </c>
      <c r="D36841" t="e">
        <f>VLOOKUP(C36841,Table1[],1,FALSE)</f>
        <v>#N/A</v>
      </c>
    </row>
    <row r="36842" spans="3:4" x14ac:dyDescent="0.2">
      <c r="C36842" t="s">
        <v>30165</v>
      </c>
      <c r="D36842" t="e">
        <f>VLOOKUP(C36842,Table1[],1,FALSE)</f>
        <v>#N/A</v>
      </c>
    </row>
    <row r="36843" spans="3:4" x14ac:dyDescent="0.2">
      <c r="C36843" t="s">
        <v>30166</v>
      </c>
      <c r="D36843" t="e">
        <f>VLOOKUP(C36843,Table1[],1,FALSE)</f>
        <v>#N/A</v>
      </c>
    </row>
    <row r="36844" spans="3:4" hidden="1" x14ac:dyDescent="0.2">
      <c r="C36844" t="s">
        <v>12107</v>
      </c>
      <c r="D36844" t="str">
        <f>VLOOKUP(C36844,Table1[],1,FALSE)</f>
        <v>SFS</v>
      </c>
    </row>
    <row r="36845" spans="3:4" x14ac:dyDescent="0.2">
      <c r="C36845" t="s">
        <v>30167</v>
      </c>
      <c r="D36845" t="e">
        <f>VLOOKUP(C36845,Table1[],1,FALSE)</f>
        <v>#N/A</v>
      </c>
    </row>
    <row r="36846" spans="3:4" hidden="1" x14ac:dyDescent="0.2">
      <c r="C36846" t="s">
        <v>12109</v>
      </c>
      <c r="D36846" t="str">
        <f>VLOOKUP(C36846,Table1[],1,FALSE)</f>
        <v>SFU</v>
      </c>
    </row>
    <row r="36847" spans="3:4" x14ac:dyDescent="0.2">
      <c r="C36847" t="s">
        <v>30168</v>
      </c>
      <c r="D36847" t="e">
        <f>VLOOKUP(C36847,Table1[],1,FALSE)</f>
        <v>#N/A</v>
      </c>
    </row>
    <row r="36848" spans="3:4" x14ac:dyDescent="0.2">
      <c r="C36848" t="s">
        <v>30169</v>
      </c>
      <c r="D36848" t="e">
        <f>VLOOKUP(C36848,Table1[],1,FALSE)</f>
        <v>#N/A</v>
      </c>
    </row>
    <row r="36849" spans="3:4" x14ac:dyDescent="0.2">
      <c r="C36849" t="s">
        <v>30170</v>
      </c>
      <c r="D36849" t="e">
        <f>VLOOKUP(C36849,Table1[],1,FALSE)</f>
        <v>#N/A</v>
      </c>
    </row>
    <row r="36850" spans="3:4" x14ac:dyDescent="0.2">
      <c r="C36850" t="s">
        <v>30171</v>
      </c>
      <c r="D36850" t="e">
        <f>VLOOKUP(C36850,Table1[],1,FALSE)</f>
        <v>#N/A</v>
      </c>
    </row>
    <row r="36851" spans="3:4" x14ac:dyDescent="0.2">
      <c r="C36851" t="s">
        <v>30172</v>
      </c>
      <c r="D36851" t="e">
        <f>VLOOKUP(C36851,Table1[],1,FALSE)</f>
        <v>#N/A</v>
      </c>
    </row>
    <row r="36852" spans="3:4" x14ac:dyDescent="0.2">
      <c r="C36852" t="s">
        <v>31221</v>
      </c>
      <c r="D36852" t="e">
        <f>VLOOKUP(C36852,Table1[],1,FALSE)</f>
        <v>#N/A</v>
      </c>
    </row>
    <row r="36853" spans="3:4" x14ac:dyDescent="0.2">
      <c r="C36853" t="s">
        <v>31212</v>
      </c>
      <c r="D36853" t="e">
        <f>VLOOKUP(C36853,Table1[],1,FALSE)</f>
        <v>#N/A</v>
      </c>
    </row>
    <row r="36854" spans="3:4" x14ac:dyDescent="0.2">
      <c r="C36854" t="s">
        <v>31213</v>
      </c>
      <c r="D36854" t="e">
        <f>VLOOKUP(C36854,Table1[],1,FALSE)</f>
        <v>#N/A</v>
      </c>
    </row>
    <row r="36855" spans="3:4" x14ac:dyDescent="0.2">
      <c r="C36855" t="s">
        <v>31214</v>
      </c>
      <c r="D36855" t="e">
        <f>VLOOKUP(C36855,Table1[],1,FALSE)</f>
        <v>#N/A</v>
      </c>
    </row>
    <row r="36856" spans="3:4" x14ac:dyDescent="0.2">
      <c r="C36856" t="s">
        <v>31215</v>
      </c>
      <c r="D36856" t="e">
        <f>VLOOKUP(C36856,Table1[],1,FALSE)</f>
        <v>#N/A</v>
      </c>
    </row>
    <row r="36857" spans="3:4" x14ac:dyDescent="0.2">
      <c r="C36857" t="s">
        <v>31216</v>
      </c>
      <c r="D36857" t="e">
        <f>VLOOKUP(C36857,Table1[],1,FALSE)</f>
        <v>#N/A</v>
      </c>
    </row>
    <row r="36858" spans="3:4" x14ac:dyDescent="0.2">
      <c r="C36858" t="s">
        <v>31217</v>
      </c>
      <c r="D36858" t="e">
        <f>VLOOKUP(C36858,Table1[],1,FALSE)</f>
        <v>#N/A</v>
      </c>
    </row>
    <row r="36859" spans="3:4" x14ac:dyDescent="0.2">
      <c r="C36859" t="s">
        <v>31218</v>
      </c>
      <c r="D36859" t="e">
        <f>VLOOKUP(C36859,Table1[],1,FALSE)</f>
        <v>#N/A</v>
      </c>
    </row>
    <row r="36860" spans="3:4" x14ac:dyDescent="0.2">
      <c r="C36860" t="s">
        <v>31219</v>
      </c>
      <c r="D36860" t="e">
        <f>VLOOKUP(C36860,Table1[],1,FALSE)</f>
        <v>#N/A</v>
      </c>
    </row>
    <row r="36861" spans="3:4" x14ac:dyDescent="0.2">
      <c r="C36861" t="s">
        <v>31220</v>
      </c>
      <c r="D36861" t="e">
        <f>VLOOKUP(C36861,Table1[],1,FALSE)</f>
        <v>#N/A</v>
      </c>
    </row>
    <row r="36862" spans="3:4" hidden="1" x14ac:dyDescent="0.2">
      <c r="C36862" t="s">
        <v>12111</v>
      </c>
      <c r="D36862" t="str">
        <f>VLOOKUP(C36862,Table1[],1,FALSE)</f>
        <v>SGA</v>
      </c>
    </row>
    <row r="36863" spans="3:4" hidden="1" x14ac:dyDescent="0.2">
      <c r="C36863" t="s">
        <v>12112</v>
      </c>
      <c r="D36863" t="str">
        <f>VLOOKUP(C36863,Table1[],1,FALSE)</f>
        <v>SGB</v>
      </c>
    </row>
    <row r="36864" spans="3:4" hidden="1" x14ac:dyDescent="0.2">
      <c r="C36864" t="s">
        <v>12114</v>
      </c>
      <c r="D36864" t="str">
        <f>VLOOKUP(C36864,Table1[],1,FALSE)</f>
        <v>SGC</v>
      </c>
    </row>
    <row r="36865" spans="3:4" hidden="1" x14ac:dyDescent="0.2">
      <c r="C36865" t="s">
        <v>31222</v>
      </c>
      <c r="D36865" t="str">
        <f>VLOOKUP(C36865,Table1[],1,FALSE)</f>
        <v>SGD</v>
      </c>
    </row>
    <row r="36866" spans="3:4" x14ac:dyDescent="0.2">
      <c r="C36866" t="s">
        <v>31223</v>
      </c>
      <c r="D36866" t="e">
        <f>VLOOKUP(C36866,Table1[],1,FALSE)</f>
        <v>#N/A</v>
      </c>
    </row>
    <row r="36867" spans="3:4" x14ac:dyDescent="0.2">
      <c r="C36867" t="s">
        <v>31224</v>
      </c>
      <c r="D36867" t="e">
        <f>VLOOKUP(C36867,Table1[],1,FALSE)</f>
        <v>#N/A</v>
      </c>
    </row>
    <row r="36868" spans="3:4" x14ac:dyDescent="0.2">
      <c r="C36868" t="s">
        <v>31225</v>
      </c>
      <c r="D36868" t="e">
        <f>VLOOKUP(C36868,Table1[],1,FALSE)</f>
        <v>#N/A</v>
      </c>
    </row>
    <row r="36869" spans="3:4" x14ac:dyDescent="0.2">
      <c r="C36869" t="s">
        <v>31226</v>
      </c>
      <c r="D36869" t="e">
        <f>VLOOKUP(C36869,Table1[],1,FALSE)</f>
        <v>#N/A</v>
      </c>
    </row>
    <row r="36870" spans="3:4" x14ac:dyDescent="0.2">
      <c r="C36870" t="s">
        <v>31227</v>
      </c>
      <c r="D36870" t="e">
        <f>VLOOKUP(C36870,Table1[],1,FALSE)</f>
        <v>#N/A</v>
      </c>
    </row>
    <row r="36871" spans="3:4" x14ac:dyDescent="0.2">
      <c r="C36871" t="s">
        <v>31228</v>
      </c>
      <c r="D36871" t="e">
        <f>VLOOKUP(C36871,Table1[],1,FALSE)</f>
        <v>#N/A</v>
      </c>
    </row>
    <row r="36872" spans="3:4" x14ac:dyDescent="0.2">
      <c r="C36872" t="s">
        <v>31229</v>
      </c>
      <c r="D36872" t="e">
        <f>VLOOKUP(C36872,Table1[],1,FALSE)</f>
        <v>#N/A</v>
      </c>
    </row>
    <row r="36873" spans="3:4" x14ac:dyDescent="0.2">
      <c r="C36873" t="s">
        <v>31230</v>
      </c>
      <c r="D36873" t="e">
        <f>VLOOKUP(C36873,Table1[],1,FALSE)</f>
        <v>#N/A</v>
      </c>
    </row>
    <row r="36874" spans="3:4" x14ac:dyDescent="0.2">
      <c r="C36874" t="s">
        <v>31231</v>
      </c>
      <c r="D36874" t="e">
        <f>VLOOKUP(C36874,Table1[],1,FALSE)</f>
        <v>#N/A</v>
      </c>
    </row>
    <row r="36875" spans="3:4" hidden="1" x14ac:dyDescent="0.2">
      <c r="C36875" t="s">
        <v>12116</v>
      </c>
      <c r="D36875" t="str">
        <f>VLOOKUP(C36875,Table1[],1,FALSE)</f>
        <v>SGN</v>
      </c>
    </row>
    <row r="36876" spans="3:4" hidden="1" x14ac:dyDescent="0.2">
      <c r="C36876" t="s">
        <v>12118</v>
      </c>
      <c r="D36876" t="str">
        <f>VLOOKUP(C36876,Table1[],1,FALSE)</f>
        <v>SGO</v>
      </c>
    </row>
    <row r="36877" spans="3:4" x14ac:dyDescent="0.2">
      <c r="C36877" t="s">
        <v>31232</v>
      </c>
      <c r="D36877" t="e">
        <f>VLOOKUP(C36877,Table1[],1,FALSE)</f>
        <v>#N/A</v>
      </c>
    </row>
    <row r="36878" spans="3:4" x14ac:dyDescent="0.2">
      <c r="C36878" t="s">
        <v>31233</v>
      </c>
      <c r="D36878" t="e">
        <f>VLOOKUP(C36878,Table1[],1,FALSE)</f>
        <v>#N/A</v>
      </c>
    </row>
    <row r="36879" spans="3:4" hidden="1" x14ac:dyDescent="0.2">
      <c r="C36879" t="s">
        <v>12120</v>
      </c>
      <c r="D36879" t="str">
        <f>VLOOKUP(C36879,Table1[],1,FALSE)</f>
        <v>SGR</v>
      </c>
    </row>
    <row r="36880" spans="3:4" x14ac:dyDescent="0.2">
      <c r="C36880" t="s">
        <v>31234</v>
      </c>
      <c r="D36880" t="e">
        <f>VLOOKUP(C36880,Table1[],1,FALSE)</f>
        <v>#N/A</v>
      </c>
    </row>
    <row r="36881" spans="3:4" x14ac:dyDescent="0.2">
      <c r="C36881" t="s">
        <v>31235</v>
      </c>
      <c r="D36881" t="e">
        <f>VLOOKUP(C36881,Table1[],1,FALSE)</f>
        <v>#N/A</v>
      </c>
    </row>
    <row r="36882" spans="3:4" x14ac:dyDescent="0.2">
      <c r="C36882" t="s">
        <v>31236</v>
      </c>
      <c r="D36882" t="e">
        <f>VLOOKUP(C36882,Table1[],1,FALSE)</f>
        <v>#N/A</v>
      </c>
    </row>
    <row r="36883" spans="3:4" x14ac:dyDescent="0.2">
      <c r="C36883" t="s">
        <v>31237</v>
      </c>
      <c r="D36883" t="e">
        <f>VLOOKUP(C36883,Table1[],1,FALSE)</f>
        <v>#N/A</v>
      </c>
    </row>
    <row r="36884" spans="3:4" x14ac:dyDescent="0.2">
      <c r="C36884" t="s">
        <v>31238</v>
      </c>
      <c r="D36884" t="e">
        <f>VLOOKUP(C36884,Table1[],1,FALSE)</f>
        <v>#N/A</v>
      </c>
    </row>
    <row r="36885" spans="3:4" x14ac:dyDescent="0.2">
      <c r="C36885" t="s">
        <v>31239</v>
      </c>
      <c r="D36885" t="e">
        <f>VLOOKUP(C36885,Table1[],1,FALSE)</f>
        <v>#N/A</v>
      </c>
    </row>
    <row r="36886" spans="3:4" x14ac:dyDescent="0.2">
      <c r="C36886" t="s">
        <v>31240</v>
      </c>
      <c r="D36886" t="e">
        <f>VLOOKUP(C36886,Table1[],1,FALSE)</f>
        <v>#N/A</v>
      </c>
    </row>
    <row r="36887" spans="3:4" x14ac:dyDescent="0.2">
      <c r="C36887" t="s">
        <v>31241</v>
      </c>
      <c r="D36887" t="e">
        <f>VLOOKUP(C36887,Table1[],1,FALSE)</f>
        <v>#N/A</v>
      </c>
    </row>
    <row r="36888" spans="3:4" x14ac:dyDescent="0.2">
      <c r="C36888" t="s">
        <v>32347</v>
      </c>
      <c r="D36888" t="e">
        <f>VLOOKUP(C36888,Table1[],1,FALSE)</f>
        <v>#N/A</v>
      </c>
    </row>
    <row r="36889" spans="3:4" hidden="1" x14ac:dyDescent="0.2">
      <c r="C36889" t="s">
        <v>12122</v>
      </c>
      <c r="D36889" t="str">
        <f>VLOOKUP(C36889,Table1[],1,FALSE)</f>
        <v>SH1</v>
      </c>
    </row>
    <row r="36890" spans="3:4" x14ac:dyDescent="0.2">
      <c r="C36890" t="s">
        <v>32339</v>
      </c>
      <c r="D36890" t="e">
        <f>VLOOKUP(C36890,Table1[],1,FALSE)</f>
        <v>#N/A</v>
      </c>
    </row>
    <row r="36891" spans="3:4" x14ac:dyDescent="0.2">
      <c r="C36891" t="s">
        <v>32340</v>
      </c>
      <c r="D36891" t="e">
        <f>VLOOKUP(C36891,Table1[],1,FALSE)</f>
        <v>#N/A</v>
      </c>
    </row>
    <row r="36892" spans="3:4" x14ac:dyDescent="0.2">
      <c r="C36892" t="s">
        <v>32341</v>
      </c>
      <c r="D36892" t="e">
        <f>VLOOKUP(C36892,Table1[],1,FALSE)</f>
        <v>#N/A</v>
      </c>
    </row>
    <row r="36893" spans="3:4" x14ac:dyDescent="0.2">
      <c r="C36893" t="s">
        <v>32342</v>
      </c>
      <c r="D36893" t="e">
        <f>VLOOKUP(C36893,Table1[],1,FALSE)</f>
        <v>#N/A</v>
      </c>
    </row>
    <row r="36894" spans="3:4" x14ac:dyDescent="0.2">
      <c r="C36894" t="s">
        <v>32343</v>
      </c>
      <c r="D36894" t="e">
        <f>VLOOKUP(C36894,Table1[],1,FALSE)</f>
        <v>#N/A</v>
      </c>
    </row>
    <row r="36895" spans="3:4" x14ac:dyDescent="0.2">
      <c r="C36895" t="s">
        <v>32344</v>
      </c>
      <c r="D36895" t="e">
        <f>VLOOKUP(C36895,Table1[],1,FALSE)</f>
        <v>#N/A</v>
      </c>
    </row>
    <row r="36896" spans="3:4" x14ac:dyDescent="0.2">
      <c r="C36896" t="s">
        <v>32345</v>
      </c>
      <c r="D36896" t="e">
        <f>VLOOKUP(C36896,Table1[],1,FALSE)</f>
        <v>#N/A</v>
      </c>
    </row>
    <row r="36897" spans="3:4" x14ac:dyDescent="0.2">
      <c r="C36897" t="s">
        <v>32346</v>
      </c>
      <c r="D36897" t="e">
        <f>VLOOKUP(C36897,Table1[],1,FALSE)</f>
        <v>#N/A</v>
      </c>
    </row>
    <row r="36898" spans="3:4" x14ac:dyDescent="0.2">
      <c r="C36898" t="s">
        <v>32348</v>
      </c>
      <c r="D36898" t="e">
        <f>VLOOKUP(C36898,Table1[],1,FALSE)</f>
        <v>#N/A</v>
      </c>
    </row>
    <row r="36899" spans="3:4" x14ac:dyDescent="0.2">
      <c r="C36899" t="s">
        <v>32349</v>
      </c>
      <c r="D36899" t="e">
        <f>VLOOKUP(C36899,Table1[],1,FALSE)</f>
        <v>#N/A</v>
      </c>
    </row>
    <row r="36900" spans="3:4" hidden="1" x14ac:dyDescent="0.2">
      <c r="C36900" t="s">
        <v>12124</v>
      </c>
      <c r="D36900" t="str">
        <f>VLOOKUP(C36900,Table1[],1,FALSE)</f>
        <v>SHC</v>
      </c>
    </row>
    <row r="36901" spans="3:4" hidden="1" x14ac:dyDescent="0.2">
      <c r="C36901" t="s">
        <v>12126</v>
      </c>
      <c r="D36901" t="str">
        <f>VLOOKUP(C36901,Table1[],1,FALSE)</f>
        <v>SHD</v>
      </c>
    </row>
    <row r="36902" spans="3:4" x14ac:dyDescent="0.2">
      <c r="C36902" t="s">
        <v>32350</v>
      </c>
      <c r="D36902" t="e">
        <f>VLOOKUP(C36902,Table1[],1,FALSE)</f>
        <v>#N/A</v>
      </c>
    </row>
    <row r="36903" spans="3:4" x14ac:dyDescent="0.2">
      <c r="C36903" t="s">
        <v>32351</v>
      </c>
      <c r="D36903" t="e">
        <f>VLOOKUP(C36903,Table1[],1,FALSE)</f>
        <v>#N/A</v>
      </c>
    </row>
    <row r="36904" spans="3:4" x14ac:dyDescent="0.2">
      <c r="C36904" t="s">
        <v>32352</v>
      </c>
      <c r="D36904" t="e">
        <f>VLOOKUP(C36904,Table1[],1,FALSE)</f>
        <v>#N/A</v>
      </c>
    </row>
    <row r="36905" spans="3:4" x14ac:dyDescent="0.2">
      <c r="C36905" t="s">
        <v>2262</v>
      </c>
      <c r="D36905" t="e">
        <f>VLOOKUP(C36905,Table1[],1,FALSE)</f>
        <v>#N/A</v>
      </c>
    </row>
    <row r="36906" spans="3:4" x14ac:dyDescent="0.2">
      <c r="C36906" t="s">
        <v>32353</v>
      </c>
      <c r="D36906" t="e">
        <f>VLOOKUP(C36906,Table1[],1,FALSE)</f>
        <v>#N/A</v>
      </c>
    </row>
    <row r="36907" spans="3:4" x14ac:dyDescent="0.2">
      <c r="C36907" t="s">
        <v>32354</v>
      </c>
      <c r="D36907" t="e">
        <f>VLOOKUP(C36907,Table1[],1,FALSE)</f>
        <v>#N/A</v>
      </c>
    </row>
    <row r="36908" spans="3:4" x14ac:dyDescent="0.2">
      <c r="C36908" t="s">
        <v>32355</v>
      </c>
      <c r="D36908" t="e">
        <f>VLOOKUP(C36908,Table1[],1,FALSE)</f>
        <v>#N/A</v>
      </c>
    </row>
    <row r="36909" spans="3:4" x14ac:dyDescent="0.2">
      <c r="C36909" t="s">
        <v>32356</v>
      </c>
      <c r="D36909" t="e">
        <f>VLOOKUP(C36909,Table1[],1,FALSE)</f>
        <v>#N/A</v>
      </c>
    </row>
    <row r="36910" spans="3:4" hidden="1" x14ac:dyDescent="0.2">
      <c r="C36910" t="s">
        <v>12128</v>
      </c>
      <c r="D36910" t="str">
        <f>VLOOKUP(C36910,Table1[],1,FALSE)</f>
        <v>SHM</v>
      </c>
    </row>
    <row r="36911" spans="3:4" x14ac:dyDescent="0.2">
      <c r="C36911" t="s">
        <v>32357</v>
      </c>
      <c r="D36911" t="e">
        <f>VLOOKUP(C36911,Table1[],1,FALSE)</f>
        <v>#N/A</v>
      </c>
    </row>
    <row r="36912" spans="3:4" x14ac:dyDescent="0.2">
      <c r="C36912" t="s">
        <v>32358</v>
      </c>
      <c r="D36912" t="e">
        <f>VLOOKUP(C36912,Table1[],1,FALSE)</f>
        <v>#N/A</v>
      </c>
    </row>
    <row r="36913" spans="3:4" x14ac:dyDescent="0.2">
      <c r="C36913" t="s">
        <v>32359</v>
      </c>
      <c r="D36913" t="e">
        <f>VLOOKUP(C36913,Table1[],1,FALSE)</f>
        <v>#N/A</v>
      </c>
    </row>
    <row r="36914" spans="3:4" x14ac:dyDescent="0.2">
      <c r="C36914" t="s">
        <v>32360</v>
      </c>
      <c r="D36914" t="e">
        <f>VLOOKUP(C36914,Table1[],1,FALSE)</f>
        <v>#N/A</v>
      </c>
    </row>
    <row r="36915" spans="3:4" x14ac:dyDescent="0.2">
      <c r="C36915" t="s">
        <v>32361</v>
      </c>
      <c r="D36915" t="e">
        <f>VLOOKUP(C36915,Table1[],1,FALSE)</f>
        <v>#N/A</v>
      </c>
    </row>
    <row r="36916" spans="3:4" x14ac:dyDescent="0.2">
      <c r="C36916" t="s">
        <v>32362</v>
      </c>
      <c r="D36916" t="e">
        <f>VLOOKUP(C36916,Table1[],1,FALSE)</f>
        <v>#N/A</v>
      </c>
    </row>
    <row r="36917" spans="3:4" x14ac:dyDescent="0.2">
      <c r="C36917" t="s">
        <v>32363</v>
      </c>
      <c r="D36917" t="e">
        <f>VLOOKUP(C36917,Table1[],1,FALSE)</f>
        <v>#N/A</v>
      </c>
    </row>
    <row r="36918" spans="3:4" x14ac:dyDescent="0.2">
      <c r="C36918" t="s">
        <v>32364</v>
      </c>
      <c r="D36918" t="e">
        <f>VLOOKUP(C36918,Table1[],1,FALSE)</f>
        <v>#N/A</v>
      </c>
    </row>
    <row r="36919" spans="3:4" x14ac:dyDescent="0.2">
      <c r="C36919" t="s">
        <v>32365</v>
      </c>
      <c r="D36919" t="e">
        <f>VLOOKUP(C36919,Table1[],1,FALSE)</f>
        <v>#N/A</v>
      </c>
    </row>
    <row r="36920" spans="3:4" x14ac:dyDescent="0.2">
      <c r="C36920" t="s">
        <v>32366</v>
      </c>
      <c r="D36920" t="e">
        <f>VLOOKUP(C36920,Table1[],1,FALSE)</f>
        <v>#N/A</v>
      </c>
    </row>
    <row r="36921" spans="3:4" x14ac:dyDescent="0.2">
      <c r="C36921" t="s">
        <v>32367</v>
      </c>
      <c r="D36921" t="e">
        <f>VLOOKUP(C36921,Table1[],1,FALSE)</f>
        <v>#N/A</v>
      </c>
    </row>
    <row r="36922" spans="3:4" x14ac:dyDescent="0.2">
      <c r="C36922" t="s">
        <v>32368</v>
      </c>
      <c r="D36922" t="e">
        <f>VLOOKUP(C36922,Table1[],1,FALSE)</f>
        <v>#N/A</v>
      </c>
    </row>
    <row r="36923" spans="3:4" x14ac:dyDescent="0.2">
      <c r="C36923" t="s">
        <v>32369</v>
      </c>
      <c r="D36923" t="e">
        <f>VLOOKUP(C36923,Table1[],1,FALSE)</f>
        <v>#N/A</v>
      </c>
    </row>
    <row r="36924" spans="3:4" x14ac:dyDescent="0.2">
      <c r="C36924" t="s">
        <v>33511</v>
      </c>
      <c r="D36924" t="e">
        <f>VLOOKUP(C36924,Table1[],1,FALSE)</f>
        <v>#N/A</v>
      </c>
    </row>
    <row r="36925" spans="3:4" x14ac:dyDescent="0.2">
      <c r="C36925" t="s">
        <v>33502</v>
      </c>
      <c r="D36925" t="e">
        <f>VLOOKUP(C36925,Table1[],1,FALSE)</f>
        <v>#N/A</v>
      </c>
    </row>
    <row r="36926" spans="3:4" x14ac:dyDescent="0.2">
      <c r="C36926" t="s">
        <v>33503</v>
      </c>
      <c r="D36926" t="e">
        <f>VLOOKUP(C36926,Table1[],1,FALSE)</f>
        <v>#N/A</v>
      </c>
    </row>
    <row r="36927" spans="3:4" x14ac:dyDescent="0.2">
      <c r="C36927" t="s">
        <v>33504</v>
      </c>
      <c r="D36927" t="e">
        <f>VLOOKUP(C36927,Table1[],1,FALSE)</f>
        <v>#N/A</v>
      </c>
    </row>
    <row r="36928" spans="3:4" x14ac:dyDescent="0.2">
      <c r="C36928" t="s">
        <v>33505</v>
      </c>
      <c r="D36928" t="e">
        <f>VLOOKUP(C36928,Table1[],1,FALSE)</f>
        <v>#N/A</v>
      </c>
    </row>
    <row r="36929" spans="3:4" x14ac:dyDescent="0.2">
      <c r="C36929" t="s">
        <v>33506</v>
      </c>
      <c r="D36929" t="e">
        <f>VLOOKUP(C36929,Table1[],1,FALSE)</f>
        <v>#N/A</v>
      </c>
    </row>
    <row r="36930" spans="3:4" x14ac:dyDescent="0.2">
      <c r="C36930" t="s">
        <v>33507</v>
      </c>
      <c r="D36930" t="e">
        <f>VLOOKUP(C36930,Table1[],1,FALSE)</f>
        <v>#N/A</v>
      </c>
    </row>
    <row r="36931" spans="3:4" x14ac:dyDescent="0.2">
      <c r="C36931" t="s">
        <v>33508</v>
      </c>
      <c r="D36931" t="e">
        <f>VLOOKUP(C36931,Table1[],1,FALSE)</f>
        <v>#N/A</v>
      </c>
    </row>
    <row r="36932" spans="3:4" x14ac:dyDescent="0.2">
      <c r="C36932" t="s">
        <v>33509</v>
      </c>
      <c r="D36932" t="e">
        <f>VLOOKUP(C36932,Table1[],1,FALSE)</f>
        <v>#N/A</v>
      </c>
    </row>
    <row r="36933" spans="3:4" x14ac:dyDescent="0.2">
      <c r="C36933" t="s">
        <v>33510</v>
      </c>
      <c r="D36933" t="e">
        <f>VLOOKUP(C36933,Table1[],1,FALSE)</f>
        <v>#N/A</v>
      </c>
    </row>
    <row r="36934" spans="3:4" hidden="1" x14ac:dyDescent="0.2">
      <c r="C36934" t="s">
        <v>12130</v>
      </c>
      <c r="D36934" t="str">
        <f>VLOOKUP(C36934,Table1[],1,FALSE)</f>
        <v>SIA</v>
      </c>
    </row>
    <row r="36935" spans="3:4" hidden="1" x14ac:dyDescent="0.2">
      <c r="C36935" t="s">
        <v>12131</v>
      </c>
      <c r="D36935" t="str">
        <f>VLOOKUP(C36935,Table1[],1,FALSE)</f>
        <v>SIB</v>
      </c>
    </row>
    <row r="36936" spans="3:4" hidden="1" x14ac:dyDescent="0.2">
      <c r="C36936" t="s">
        <v>12133</v>
      </c>
      <c r="D36936" t="str">
        <f>VLOOKUP(C36936,Table1[],1,FALSE)</f>
        <v>SIC</v>
      </c>
    </row>
    <row r="36937" spans="3:4" x14ac:dyDescent="0.2">
      <c r="C36937" t="s">
        <v>33512</v>
      </c>
      <c r="D36937" t="e">
        <f>VLOOKUP(C36937,Table1[],1,FALSE)</f>
        <v>#N/A</v>
      </c>
    </row>
    <row r="36938" spans="3:4" hidden="1" x14ac:dyDescent="0.2">
      <c r="C36938" t="s">
        <v>12135</v>
      </c>
      <c r="D36938" t="str">
        <f>VLOOKUP(C36938,Table1[],1,FALSE)</f>
        <v>SIE</v>
      </c>
    </row>
    <row r="36939" spans="3:4" x14ac:dyDescent="0.2">
      <c r="C36939" t="s">
        <v>33513</v>
      </c>
      <c r="D36939" t="e">
        <f>VLOOKUP(C36939,Table1[],1,FALSE)</f>
        <v>#N/A</v>
      </c>
    </row>
    <row r="36940" spans="3:4" x14ac:dyDescent="0.2">
      <c r="C36940" t="s">
        <v>33514</v>
      </c>
      <c r="D36940" t="e">
        <f>VLOOKUP(C36940,Table1[],1,FALSE)</f>
        <v>#N/A</v>
      </c>
    </row>
    <row r="36941" spans="3:4" x14ac:dyDescent="0.2">
      <c r="C36941" t="s">
        <v>33515</v>
      </c>
      <c r="D36941" t="e">
        <f>VLOOKUP(C36941,Table1[],1,FALSE)</f>
        <v>#N/A</v>
      </c>
    </row>
    <row r="36942" spans="3:4" x14ac:dyDescent="0.2">
      <c r="C36942" t="s">
        <v>33516</v>
      </c>
      <c r="D36942" t="e">
        <f>VLOOKUP(C36942,Table1[],1,FALSE)</f>
        <v>#N/A</v>
      </c>
    </row>
    <row r="36943" spans="3:4" x14ac:dyDescent="0.2">
      <c r="C36943" t="s">
        <v>33517</v>
      </c>
      <c r="D36943" t="e">
        <f>VLOOKUP(C36943,Table1[],1,FALSE)</f>
        <v>#N/A</v>
      </c>
    </row>
    <row r="36944" spans="3:4" x14ac:dyDescent="0.2">
      <c r="C36944" t="s">
        <v>33518</v>
      </c>
      <c r="D36944" t="e">
        <f>VLOOKUP(C36944,Table1[],1,FALSE)</f>
        <v>#N/A</v>
      </c>
    </row>
    <row r="36945" spans="3:4" x14ac:dyDescent="0.2">
      <c r="C36945" t="s">
        <v>33519</v>
      </c>
      <c r="D36945" t="e">
        <f>VLOOKUP(C36945,Table1[],1,FALSE)</f>
        <v>#N/A</v>
      </c>
    </row>
    <row r="36946" spans="3:4" hidden="1" x14ac:dyDescent="0.2">
      <c r="C36946" t="s">
        <v>12137</v>
      </c>
      <c r="D36946" t="str">
        <f>VLOOKUP(C36946,Table1[],1,FALSE)</f>
        <v>SIM</v>
      </c>
    </row>
    <row r="36947" spans="3:4" hidden="1" x14ac:dyDescent="0.2">
      <c r="C36947" t="s">
        <v>12139</v>
      </c>
      <c r="D36947" t="str">
        <f>VLOOKUP(C36947,Table1[],1,FALSE)</f>
        <v>SIN</v>
      </c>
    </row>
    <row r="36948" spans="3:4" x14ac:dyDescent="0.2">
      <c r="C36948" t="s">
        <v>33520</v>
      </c>
      <c r="D36948" t="e">
        <f>VLOOKUP(C36948,Table1[],1,FALSE)</f>
        <v>#N/A</v>
      </c>
    </row>
    <row r="36949" spans="3:4" x14ac:dyDescent="0.2">
      <c r="C36949" t="s">
        <v>33521</v>
      </c>
      <c r="D36949" t="e">
        <f>VLOOKUP(C36949,Table1[],1,FALSE)</f>
        <v>#N/A</v>
      </c>
    </row>
    <row r="36950" spans="3:4" x14ac:dyDescent="0.2">
      <c r="C36950" t="s">
        <v>33522</v>
      </c>
      <c r="D36950" t="e">
        <f>VLOOKUP(C36950,Table1[],1,FALSE)</f>
        <v>#N/A</v>
      </c>
    </row>
    <row r="36951" spans="3:4" hidden="1" x14ac:dyDescent="0.2">
      <c r="C36951" t="s">
        <v>12141</v>
      </c>
      <c r="D36951" t="str">
        <f>VLOOKUP(C36951,Table1[],1,FALSE)</f>
        <v>SIR</v>
      </c>
    </row>
    <row r="36952" spans="3:4" hidden="1" x14ac:dyDescent="0.2">
      <c r="C36952" t="s">
        <v>12143</v>
      </c>
      <c r="D36952" t="str">
        <f>VLOOKUP(C36952,Table1[],1,FALSE)</f>
        <v>SIS</v>
      </c>
    </row>
    <row r="36953" spans="3:4" x14ac:dyDescent="0.2">
      <c r="C36953" t="s">
        <v>33523</v>
      </c>
      <c r="D36953" t="e">
        <f>VLOOKUP(C36953,Table1[],1,FALSE)</f>
        <v>#N/A</v>
      </c>
    </row>
    <row r="36954" spans="3:4" x14ac:dyDescent="0.2">
      <c r="C36954" t="s">
        <v>33524</v>
      </c>
      <c r="D36954" t="e">
        <f>VLOOKUP(C36954,Table1[],1,FALSE)</f>
        <v>#N/A</v>
      </c>
    </row>
    <row r="36955" spans="3:4" hidden="1" x14ac:dyDescent="0.2">
      <c r="C36955" t="s">
        <v>12144</v>
      </c>
      <c r="D36955" t="str">
        <f>VLOOKUP(C36955,Table1[],1,FALSE)</f>
        <v>SIV</v>
      </c>
    </row>
    <row r="36956" spans="3:4" x14ac:dyDescent="0.2">
      <c r="C36956" t="s">
        <v>33525</v>
      </c>
      <c r="D36956" t="e">
        <f>VLOOKUP(C36956,Table1[],1,FALSE)</f>
        <v>#N/A</v>
      </c>
    </row>
    <row r="36957" spans="3:4" x14ac:dyDescent="0.2">
      <c r="C36957" t="s">
        <v>33526</v>
      </c>
      <c r="D36957" t="e">
        <f>VLOOKUP(C36957,Table1[],1,FALSE)</f>
        <v>#N/A</v>
      </c>
    </row>
    <row r="36958" spans="3:4" x14ac:dyDescent="0.2">
      <c r="C36958" t="s">
        <v>33527</v>
      </c>
      <c r="D36958" t="e">
        <f>VLOOKUP(C36958,Table1[],1,FALSE)</f>
        <v>#N/A</v>
      </c>
    </row>
    <row r="36959" spans="3:4" x14ac:dyDescent="0.2">
      <c r="C36959" t="s">
        <v>33528</v>
      </c>
      <c r="D36959" t="e">
        <f>VLOOKUP(C36959,Table1[],1,FALSE)</f>
        <v>#N/A</v>
      </c>
    </row>
    <row r="36960" spans="3:4" x14ac:dyDescent="0.2">
      <c r="C36960" t="s">
        <v>34691</v>
      </c>
      <c r="D36960" t="e">
        <f>VLOOKUP(C36960,Table1[],1,FALSE)</f>
        <v>#N/A</v>
      </c>
    </row>
    <row r="36961" spans="3:4" x14ac:dyDescent="0.2">
      <c r="C36961" t="s">
        <v>34682</v>
      </c>
      <c r="D36961" t="e">
        <f>VLOOKUP(C36961,Table1[],1,FALSE)</f>
        <v>#N/A</v>
      </c>
    </row>
    <row r="36962" spans="3:4" x14ac:dyDescent="0.2">
      <c r="C36962" t="s">
        <v>34683</v>
      </c>
      <c r="D36962" t="e">
        <f>VLOOKUP(C36962,Table1[],1,FALSE)</f>
        <v>#N/A</v>
      </c>
    </row>
    <row r="36963" spans="3:4" x14ac:dyDescent="0.2">
      <c r="C36963" t="s">
        <v>34684</v>
      </c>
      <c r="D36963" t="e">
        <f>VLOOKUP(C36963,Table1[],1,FALSE)</f>
        <v>#N/A</v>
      </c>
    </row>
    <row r="36964" spans="3:4" x14ac:dyDescent="0.2">
      <c r="C36964" t="s">
        <v>34685</v>
      </c>
      <c r="D36964" t="e">
        <f>VLOOKUP(C36964,Table1[],1,FALSE)</f>
        <v>#N/A</v>
      </c>
    </row>
    <row r="36965" spans="3:4" x14ac:dyDescent="0.2">
      <c r="C36965" t="s">
        <v>34686</v>
      </c>
      <c r="D36965" t="e">
        <f>VLOOKUP(C36965,Table1[],1,FALSE)</f>
        <v>#N/A</v>
      </c>
    </row>
    <row r="36966" spans="3:4" x14ac:dyDescent="0.2">
      <c r="C36966" t="s">
        <v>34687</v>
      </c>
      <c r="D36966" t="e">
        <f>VLOOKUP(C36966,Table1[],1,FALSE)</f>
        <v>#N/A</v>
      </c>
    </row>
    <row r="36967" spans="3:4" x14ac:dyDescent="0.2">
      <c r="C36967" t="s">
        <v>34688</v>
      </c>
      <c r="D36967" t="e">
        <f>VLOOKUP(C36967,Table1[],1,FALSE)</f>
        <v>#N/A</v>
      </c>
    </row>
    <row r="36968" spans="3:4" x14ac:dyDescent="0.2">
      <c r="C36968" t="s">
        <v>34689</v>
      </c>
      <c r="D36968" t="e">
        <f>VLOOKUP(C36968,Table1[],1,FALSE)</f>
        <v>#N/A</v>
      </c>
    </row>
    <row r="36969" spans="3:4" x14ac:dyDescent="0.2">
      <c r="C36969" t="s">
        <v>34690</v>
      </c>
      <c r="D36969" t="e">
        <f>VLOOKUP(C36969,Table1[],1,FALSE)</f>
        <v>#N/A</v>
      </c>
    </row>
    <row r="36970" spans="3:4" x14ac:dyDescent="0.2">
      <c r="C36970" t="s">
        <v>34692</v>
      </c>
      <c r="D36970" t="e">
        <f>VLOOKUP(C36970,Table1[],1,FALSE)</f>
        <v>#N/A</v>
      </c>
    </row>
    <row r="36971" spans="3:4" x14ac:dyDescent="0.2">
      <c r="C36971" t="s">
        <v>34693</v>
      </c>
      <c r="D36971" t="e">
        <f>VLOOKUP(C36971,Table1[],1,FALSE)</f>
        <v>#N/A</v>
      </c>
    </row>
    <row r="36972" spans="3:4" x14ac:dyDescent="0.2">
      <c r="C36972" t="s">
        <v>34694</v>
      </c>
      <c r="D36972" t="e">
        <f>VLOOKUP(C36972,Table1[],1,FALSE)</f>
        <v>#N/A</v>
      </c>
    </row>
    <row r="36973" spans="3:4" x14ac:dyDescent="0.2">
      <c r="C36973" t="s">
        <v>34695</v>
      </c>
      <c r="D36973" t="e">
        <f>VLOOKUP(C36973,Table1[],1,FALSE)</f>
        <v>#N/A</v>
      </c>
    </row>
    <row r="36974" spans="3:4" x14ac:dyDescent="0.2">
      <c r="C36974" t="s">
        <v>34696</v>
      </c>
      <c r="D36974" t="e">
        <f>VLOOKUP(C36974,Table1[],1,FALSE)</f>
        <v>#N/A</v>
      </c>
    </row>
    <row r="36975" spans="3:4" x14ac:dyDescent="0.2">
      <c r="C36975" t="s">
        <v>34697</v>
      </c>
      <c r="D36975" t="e">
        <f>VLOOKUP(C36975,Table1[],1,FALSE)</f>
        <v>#N/A</v>
      </c>
    </row>
    <row r="36976" spans="3:4" x14ac:dyDescent="0.2">
      <c r="C36976" t="s">
        <v>34698</v>
      </c>
      <c r="D36976" t="e">
        <f>VLOOKUP(C36976,Table1[],1,FALSE)</f>
        <v>#N/A</v>
      </c>
    </row>
    <row r="36977" spans="3:4" x14ac:dyDescent="0.2">
      <c r="C36977" t="s">
        <v>34699</v>
      </c>
      <c r="D36977" t="e">
        <f>VLOOKUP(C36977,Table1[],1,FALSE)</f>
        <v>#N/A</v>
      </c>
    </row>
    <row r="36978" spans="3:4" x14ac:dyDescent="0.2">
      <c r="C36978" t="s">
        <v>34700</v>
      </c>
      <c r="D36978" t="e">
        <f>VLOOKUP(C36978,Table1[],1,FALSE)</f>
        <v>#N/A</v>
      </c>
    </row>
    <row r="36979" spans="3:4" x14ac:dyDescent="0.2">
      <c r="C36979" t="s">
        <v>34701</v>
      </c>
      <c r="D36979" t="e">
        <f>VLOOKUP(C36979,Table1[],1,FALSE)</f>
        <v>#N/A</v>
      </c>
    </row>
    <row r="36980" spans="3:4" x14ac:dyDescent="0.2">
      <c r="C36980" t="s">
        <v>34702</v>
      </c>
      <c r="D36980" t="e">
        <f>VLOOKUP(C36980,Table1[],1,FALSE)</f>
        <v>#N/A</v>
      </c>
    </row>
    <row r="36981" spans="3:4" x14ac:dyDescent="0.2">
      <c r="C36981" t="s">
        <v>34703</v>
      </c>
      <c r="D36981" t="e">
        <f>VLOOKUP(C36981,Table1[],1,FALSE)</f>
        <v>#N/A</v>
      </c>
    </row>
    <row r="36982" spans="3:4" x14ac:dyDescent="0.2">
      <c r="C36982" t="s">
        <v>34704</v>
      </c>
      <c r="D36982" t="e">
        <f>VLOOKUP(C36982,Table1[],1,FALSE)</f>
        <v>#N/A</v>
      </c>
    </row>
    <row r="36983" spans="3:4" x14ac:dyDescent="0.2">
      <c r="C36983" t="s">
        <v>34705</v>
      </c>
      <c r="D36983" t="e">
        <f>VLOOKUP(C36983,Table1[],1,FALSE)</f>
        <v>#N/A</v>
      </c>
    </row>
    <row r="36984" spans="3:4" x14ac:dyDescent="0.2">
      <c r="C36984" t="s">
        <v>34706</v>
      </c>
      <c r="D36984" t="e">
        <f>VLOOKUP(C36984,Table1[],1,FALSE)</f>
        <v>#N/A</v>
      </c>
    </row>
    <row r="36985" spans="3:4" x14ac:dyDescent="0.2">
      <c r="C36985" t="s">
        <v>34707</v>
      </c>
      <c r="D36985" t="e">
        <f>VLOOKUP(C36985,Table1[],1,FALSE)</f>
        <v>#N/A</v>
      </c>
    </row>
    <row r="36986" spans="3:4" x14ac:dyDescent="0.2">
      <c r="C36986" t="s">
        <v>34708</v>
      </c>
      <c r="D36986" t="e">
        <f>VLOOKUP(C36986,Table1[],1,FALSE)</f>
        <v>#N/A</v>
      </c>
    </row>
    <row r="36987" spans="3:4" x14ac:dyDescent="0.2">
      <c r="C36987" t="s">
        <v>34709</v>
      </c>
      <c r="D36987" t="e">
        <f>VLOOKUP(C36987,Table1[],1,FALSE)</f>
        <v>#N/A</v>
      </c>
    </row>
    <row r="36988" spans="3:4" x14ac:dyDescent="0.2">
      <c r="C36988" t="s">
        <v>34710</v>
      </c>
      <c r="D36988" t="e">
        <f>VLOOKUP(C36988,Table1[],1,FALSE)</f>
        <v>#N/A</v>
      </c>
    </row>
    <row r="36989" spans="3:4" x14ac:dyDescent="0.2">
      <c r="C36989" t="s">
        <v>34711</v>
      </c>
      <c r="D36989" t="e">
        <f>VLOOKUP(C36989,Table1[],1,FALSE)</f>
        <v>#N/A</v>
      </c>
    </row>
    <row r="36990" spans="3:4" x14ac:dyDescent="0.2">
      <c r="C36990" t="s">
        <v>34712</v>
      </c>
      <c r="D36990" t="e">
        <f>VLOOKUP(C36990,Table1[],1,FALSE)</f>
        <v>#N/A</v>
      </c>
    </row>
    <row r="36991" spans="3:4" x14ac:dyDescent="0.2">
      <c r="C36991" t="s">
        <v>34713</v>
      </c>
      <c r="D36991" t="e">
        <f>VLOOKUP(C36991,Table1[],1,FALSE)</f>
        <v>#N/A</v>
      </c>
    </row>
    <row r="36992" spans="3:4" x14ac:dyDescent="0.2">
      <c r="C36992" t="s">
        <v>34714</v>
      </c>
      <c r="D36992" t="e">
        <f>VLOOKUP(C36992,Table1[],1,FALSE)</f>
        <v>#N/A</v>
      </c>
    </row>
    <row r="36993" spans="3:4" x14ac:dyDescent="0.2">
      <c r="C36993" t="s">
        <v>34715</v>
      </c>
      <c r="D36993" t="e">
        <f>VLOOKUP(C36993,Table1[],1,FALSE)</f>
        <v>#N/A</v>
      </c>
    </row>
    <row r="36994" spans="3:4" x14ac:dyDescent="0.2">
      <c r="C36994" t="s">
        <v>34716</v>
      </c>
      <c r="D36994" t="e">
        <f>VLOOKUP(C36994,Table1[],1,FALSE)</f>
        <v>#N/A</v>
      </c>
    </row>
    <row r="36995" spans="3:4" x14ac:dyDescent="0.2">
      <c r="C36995" t="s">
        <v>34717</v>
      </c>
      <c r="D36995" t="e">
        <f>VLOOKUP(C36995,Table1[],1,FALSE)</f>
        <v>#N/A</v>
      </c>
    </row>
    <row r="36996" spans="3:4" x14ac:dyDescent="0.2">
      <c r="C36996" t="s">
        <v>35902</v>
      </c>
      <c r="D36996" t="e">
        <f>VLOOKUP(C36996,Table1[],1,FALSE)</f>
        <v>#N/A</v>
      </c>
    </row>
    <row r="36997" spans="3:4" x14ac:dyDescent="0.2">
      <c r="C36997" t="s">
        <v>35893</v>
      </c>
      <c r="D36997" t="e">
        <f>VLOOKUP(C36997,Table1[],1,FALSE)</f>
        <v>#N/A</v>
      </c>
    </row>
    <row r="36998" spans="3:4" x14ac:dyDescent="0.2">
      <c r="C36998" t="s">
        <v>35894</v>
      </c>
      <c r="D36998" t="e">
        <f>VLOOKUP(C36998,Table1[],1,FALSE)</f>
        <v>#N/A</v>
      </c>
    </row>
    <row r="36999" spans="3:4" x14ac:dyDescent="0.2">
      <c r="C36999" t="s">
        <v>35895</v>
      </c>
      <c r="D36999" t="e">
        <f>VLOOKUP(C36999,Table1[],1,FALSE)</f>
        <v>#N/A</v>
      </c>
    </row>
    <row r="37000" spans="3:4" x14ac:dyDescent="0.2">
      <c r="C37000" t="s">
        <v>35896</v>
      </c>
      <c r="D37000" t="e">
        <f>VLOOKUP(C37000,Table1[],1,FALSE)</f>
        <v>#N/A</v>
      </c>
    </row>
    <row r="37001" spans="3:4" x14ac:dyDescent="0.2">
      <c r="C37001" t="s">
        <v>35897</v>
      </c>
      <c r="D37001" t="e">
        <f>VLOOKUP(C37001,Table1[],1,FALSE)</f>
        <v>#N/A</v>
      </c>
    </row>
    <row r="37002" spans="3:4" x14ac:dyDescent="0.2">
      <c r="C37002" t="s">
        <v>35898</v>
      </c>
      <c r="D37002" t="e">
        <f>VLOOKUP(C37002,Table1[],1,FALSE)</f>
        <v>#N/A</v>
      </c>
    </row>
    <row r="37003" spans="3:4" x14ac:dyDescent="0.2">
      <c r="C37003" t="s">
        <v>35899</v>
      </c>
      <c r="D37003" t="e">
        <f>VLOOKUP(C37003,Table1[],1,FALSE)</f>
        <v>#N/A</v>
      </c>
    </row>
    <row r="37004" spans="3:4" x14ac:dyDescent="0.2">
      <c r="C37004" t="s">
        <v>35900</v>
      </c>
      <c r="D37004" t="e">
        <f>VLOOKUP(C37004,Table1[],1,FALSE)</f>
        <v>#N/A</v>
      </c>
    </row>
    <row r="37005" spans="3:4" x14ac:dyDescent="0.2">
      <c r="C37005" t="s">
        <v>35901</v>
      </c>
      <c r="D37005" t="e">
        <f>VLOOKUP(C37005,Table1[],1,FALSE)</f>
        <v>#N/A</v>
      </c>
    </row>
    <row r="37006" spans="3:4" x14ac:dyDescent="0.2">
      <c r="C37006" t="s">
        <v>35903</v>
      </c>
      <c r="D37006" t="e">
        <f>VLOOKUP(C37006,Table1[],1,FALSE)</f>
        <v>#N/A</v>
      </c>
    </row>
    <row r="37007" spans="3:4" x14ac:dyDescent="0.2">
      <c r="C37007" t="s">
        <v>35904</v>
      </c>
      <c r="D37007" t="e">
        <f>VLOOKUP(C37007,Table1[],1,FALSE)</f>
        <v>#N/A</v>
      </c>
    </row>
    <row r="37008" spans="3:4" x14ac:dyDescent="0.2">
      <c r="C37008" t="s">
        <v>35905</v>
      </c>
      <c r="D37008" t="e">
        <f>VLOOKUP(C37008,Table1[],1,FALSE)</f>
        <v>#N/A</v>
      </c>
    </row>
    <row r="37009" spans="3:4" x14ac:dyDescent="0.2">
      <c r="C37009" t="s">
        <v>35906</v>
      </c>
      <c r="D37009" t="e">
        <f>VLOOKUP(C37009,Table1[],1,FALSE)</f>
        <v>#N/A</v>
      </c>
    </row>
    <row r="37010" spans="3:4" x14ac:dyDescent="0.2">
      <c r="C37010" t="s">
        <v>35907</v>
      </c>
      <c r="D37010" t="e">
        <f>VLOOKUP(C37010,Table1[],1,FALSE)</f>
        <v>#N/A</v>
      </c>
    </row>
    <row r="37011" spans="3:4" x14ac:dyDescent="0.2">
      <c r="C37011" t="s">
        <v>35908</v>
      </c>
      <c r="D37011" t="e">
        <f>VLOOKUP(C37011,Table1[],1,FALSE)</f>
        <v>#N/A</v>
      </c>
    </row>
    <row r="37012" spans="3:4" x14ac:dyDescent="0.2">
      <c r="C37012" t="s">
        <v>35909</v>
      </c>
      <c r="D37012" t="e">
        <f>VLOOKUP(C37012,Table1[],1,FALSE)</f>
        <v>#N/A</v>
      </c>
    </row>
    <row r="37013" spans="3:4" x14ac:dyDescent="0.2">
      <c r="C37013" t="s">
        <v>35910</v>
      </c>
      <c r="D37013" t="e">
        <f>VLOOKUP(C37013,Table1[],1,FALSE)</f>
        <v>#N/A</v>
      </c>
    </row>
    <row r="37014" spans="3:4" x14ac:dyDescent="0.2">
      <c r="C37014" t="s">
        <v>35911</v>
      </c>
      <c r="D37014" t="e">
        <f>VLOOKUP(C37014,Table1[],1,FALSE)</f>
        <v>#N/A</v>
      </c>
    </row>
    <row r="37015" spans="3:4" x14ac:dyDescent="0.2">
      <c r="C37015" t="s">
        <v>35912</v>
      </c>
      <c r="D37015" t="e">
        <f>VLOOKUP(C37015,Table1[],1,FALSE)</f>
        <v>#N/A</v>
      </c>
    </row>
    <row r="37016" spans="3:4" x14ac:dyDescent="0.2">
      <c r="C37016" t="s">
        <v>35913</v>
      </c>
      <c r="D37016" t="e">
        <f>VLOOKUP(C37016,Table1[],1,FALSE)</f>
        <v>#N/A</v>
      </c>
    </row>
    <row r="37017" spans="3:4" x14ac:dyDescent="0.2">
      <c r="C37017" t="s">
        <v>35914</v>
      </c>
      <c r="D37017" t="e">
        <f>VLOOKUP(C37017,Table1[],1,FALSE)</f>
        <v>#N/A</v>
      </c>
    </row>
    <row r="37018" spans="3:4" x14ac:dyDescent="0.2">
      <c r="C37018" t="s">
        <v>35915</v>
      </c>
      <c r="D37018" t="e">
        <f>VLOOKUP(C37018,Table1[],1,FALSE)</f>
        <v>#N/A</v>
      </c>
    </row>
    <row r="37019" spans="3:4" x14ac:dyDescent="0.2">
      <c r="C37019" t="s">
        <v>35916</v>
      </c>
      <c r="D37019" t="e">
        <f>VLOOKUP(C37019,Table1[],1,FALSE)</f>
        <v>#N/A</v>
      </c>
    </row>
    <row r="37020" spans="3:4" x14ac:dyDescent="0.2">
      <c r="C37020" t="s">
        <v>35917</v>
      </c>
      <c r="D37020" t="e">
        <f>VLOOKUP(C37020,Table1[],1,FALSE)</f>
        <v>#N/A</v>
      </c>
    </row>
    <row r="37021" spans="3:4" x14ac:dyDescent="0.2">
      <c r="C37021" t="s">
        <v>35918</v>
      </c>
      <c r="D37021" t="e">
        <f>VLOOKUP(C37021,Table1[],1,FALSE)</f>
        <v>#N/A</v>
      </c>
    </row>
    <row r="37022" spans="3:4" x14ac:dyDescent="0.2">
      <c r="C37022" t="s">
        <v>35919</v>
      </c>
      <c r="D37022" t="e">
        <f>VLOOKUP(C37022,Table1[],1,FALSE)</f>
        <v>#N/A</v>
      </c>
    </row>
    <row r="37023" spans="3:4" x14ac:dyDescent="0.2">
      <c r="C37023" t="s">
        <v>35920</v>
      </c>
      <c r="D37023" t="e">
        <f>VLOOKUP(C37023,Table1[],1,FALSE)</f>
        <v>#N/A</v>
      </c>
    </row>
    <row r="37024" spans="3:4" x14ac:dyDescent="0.2">
      <c r="C37024" t="s">
        <v>35921</v>
      </c>
      <c r="D37024" t="e">
        <f>VLOOKUP(C37024,Table1[],1,FALSE)</f>
        <v>#N/A</v>
      </c>
    </row>
    <row r="37025" spans="3:4" x14ac:dyDescent="0.2">
      <c r="C37025" t="s">
        <v>35922</v>
      </c>
      <c r="D37025" t="e">
        <f>VLOOKUP(C37025,Table1[],1,FALSE)</f>
        <v>#N/A</v>
      </c>
    </row>
    <row r="37026" spans="3:4" x14ac:dyDescent="0.2">
      <c r="C37026" t="s">
        <v>35923</v>
      </c>
      <c r="D37026" t="e">
        <f>VLOOKUP(C37026,Table1[],1,FALSE)</f>
        <v>#N/A</v>
      </c>
    </row>
    <row r="37027" spans="3:4" x14ac:dyDescent="0.2">
      <c r="C37027" t="s">
        <v>35924</v>
      </c>
      <c r="D37027" t="e">
        <f>VLOOKUP(C37027,Table1[],1,FALSE)</f>
        <v>#N/A</v>
      </c>
    </row>
    <row r="37028" spans="3:4" x14ac:dyDescent="0.2">
      <c r="C37028" t="s">
        <v>35925</v>
      </c>
      <c r="D37028" t="e">
        <f>VLOOKUP(C37028,Table1[],1,FALSE)</f>
        <v>#N/A</v>
      </c>
    </row>
    <row r="37029" spans="3:4" x14ac:dyDescent="0.2">
      <c r="C37029" t="s">
        <v>35926</v>
      </c>
      <c r="D37029" t="e">
        <f>VLOOKUP(C37029,Table1[],1,FALSE)</f>
        <v>#N/A</v>
      </c>
    </row>
    <row r="37030" spans="3:4" x14ac:dyDescent="0.2">
      <c r="C37030" t="s">
        <v>35927</v>
      </c>
      <c r="D37030" t="e">
        <f>VLOOKUP(C37030,Table1[],1,FALSE)</f>
        <v>#N/A</v>
      </c>
    </row>
    <row r="37031" spans="3:4" x14ac:dyDescent="0.2">
      <c r="C37031" t="s">
        <v>35928</v>
      </c>
      <c r="D37031" t="e">
        <f>VLOOKUP(C37031,Table1[],1,FALSE)</f>
        <v>#N/A</v>
      </c>
    </row>
    <row r="37032" spans="3:4" x14ac:dyDescent="0.2">
      <c r="C37032" t="s">
        <v>37037</v>
      </c>
      <c r="D37032" t="e">
        <f>VLOOKUP(C37032,Table1[],1,FALSE)</f>
        <v>#N/A</v>
      </c>
    </row>
    <row r="37033" spans="3:4" x14ac:dyDescent="0.2">
      <c r="C37033" t="s">
        <v>37028</v>
      </c>
      <c r="D37033" t="e">
        <f>VLOOKUP(C37033,Table1[],1,FALSE)</f>
        <v>#N/A</v>
      </c>
    </row>
    <row r="37034" spans="3:4" x14ac:dyDescent="0.2">
      <c r="C37034" t="s">
        <v>37029</v>
      </c>
      <c r="D37034" t="e">
        <f>VLOOKUP(C37034,Table1[],1,FALSE)</f>
        <v>#N/A</v>
      </c>
    </row>
    <row r="37035" spans="3:4" x14ac:dyDescent="0.2">
      <c r="C37035" t="s">
        <v>37030</v>
      </c>
      <c r="D37035" t="e">
        <f>VLOOKUP(C37035,Table1[],1,FALSE)</f>
        <v>#N/A</v>
      </c>
    </row>
    <row r="37036" spans="3:4" x14ac:dyDescent="0.2">
      <c r="C37036" t="s">
        <v>37031</v>
      </c>
      <c r="D37036" t="e">
        <f>VLOOKUP(C37036,Table1[],1,FALSE)</f>
        <v>#N/A</v>
      </c>
    </row>
    <row r="37037" spans="3:4" x14ac:dyDescent="0.2">
      <c r="C37037" t="s">
        <v>37032</v>
      </c>
      <c r="D37037" t="e">
        <f>VLOOKUP(C37037,Table1[],1,FALSE)</f>
        <v>#N/A</v>
      </c>
    </row>
    <row r="37038" spans="3:4" x14ac:dyDescent="0.2">
      <c r="C37038" t="s">
        <v>37033</v>
      </c>
      <c r="D37038" t="e">
        <f>VLOOKUP(C37038,Table1[],1,FALSE)</f>
        <v>#N/A</v>
      </c>
    </row>
    <row r="37039" spans="3:4" x14ac:dyDescent="0.2">
      <c r="C37039" t="s">
        <v>37034</v>
      </c>
      <c r="D37039" t="e">
        <f>VLOOKUP(C37039,Table1[],1,FALSE)</f>
        <v>#N/A</v>
      </c>
    </row>
    <row r="37040" spans="3:4" x14ac:dyDescent="0.2">
      <c r="C37040" t="s">
        <v>37035</v>
      </c>
      <c r="D37040" t="e">
        <f>VLOOKUP(C37040,Table1[],1,FALSE)</f>
        <v>#N/A</v>
      </c>
    </row>
    <row r="37041" spans="3:4" x14ac:dyDescent="0.2">
      <c r="C37041" t="s">
        <v>37036</v>
      </c>
      <c r="D37041" t="e">
        <f>VLOOKUP(C37041,Table1[],1,FALSE)</f>
        <v>#N/A</v>
      </c>
    </row>
    <row r="37042" spans="3:4" hidden="1" x14ac:dyDescent="0.2">
      <c r="C37042" t="s">
        <v>12146</v>
      </c>
      <c r="D37042" t="str">
        <f>VLOOKUP(C37042,Table1[],1,FALSE)</f>
        <v>SLA</v>
      </c>
    </row>
    <row r="37043" spans="3:4" hidden="1" x14ac:dyDescent="0.2">
      <c r="C37043" t="s">
        <v>12148</v>
      </c>
      <c r="D37043" t="str">
        <f>VLOOKUP(C37043,Table1[],1,FALSE)</f>
        <v>SLB</v>
      </c>
    </row>
    <row r="37044" spans="3:4" hidden="1" x14ac:dyDescent="0.2">
      <c r="C37044" t="s">
        <v>12150</v>
      </c>
      <c r="D37044" t="str">
        <f>VLOOKUP(C37044,Table1[],1,FALSE)</f>
        <v>SLC</v>
      </c>
    </row>
    <row r="37045" spans="3:4" x14ac:dyDescent="0.2">
      <c r="C37045" t="s">
        <v>37038</v>
      </c>
      <c r="D37045" t="e">
        <f>VLOOKUP(C37045,Table1[],1,FALSE)</f>
        <v>#N/A</v>
      </c>
    </row>
    <row r="37046" spans="3:4" x14ac:dyDescent="0.2">
      <c r="C37046" t="s">
        <v>37039</v>
      </c>
      <c r="D37046" t="e">
        <f>VLOOKUP(C37046,Table1[],1,FALSE)</f>
        <v>#N/A</v>
      </c>
    </row>
    <row r="37047" spans="3:4" x14ac:dyDescent="0.2">
      <c r="C37047" t="s">
        <v>37040</v>
      </c>
      <c r="D37047" t="e">
        <f>VLOOKUP(C37047,Table1[],1,FALSE)</f>
        <v>#N/A</v>
      </c>
    </row>
    <row r="37048" spans="3:4" x14ac:dyDescent="0.2">
      <c r="C37048" t="s">
        <v>37041</v>
      </c>
      <c r="D37048" t="e">
        <f>VLOOKUP(C37048,Table1[],1,FALSE)</f>
        <v>#N/A</v>
      </c>
    </row>
    <row r="37049" spans="3:4" x14ac:dyDescent="0.2">
      <c r="C37049" t="s">
        <v>37042</v>
      </c>
      <c r="D37049" t="e">
        <f>VLOOKUP(C37049,Table1[],1,FALSE)</f>
        <v>#N/A</v>
      </c>
    </row>
    <row r="37050" spans="3:4" x14ac:dyDescent="0.2">
      <c r="C37050" t="s">
        <v>37043</v>
      </c>
      <c r="D37050" t="e">
        <f>VLOOKUP(C37050,Table1[],1,FALSE)</f>
        <v>#N/A</v>
      </c>
    </row>
    <row r="37051" spans="3:4" x14ac:dyDescent="0.2">
      <c r="C37051" t="s">
        <v>37044</v>
      </c>
      <c r="D37051" t="e">
        <f>VLOOKUP(C37051,Table1[],1,FALSE)</f>
        <v>#N/A</v>
      </c>
    </row>
    <row r="37052" spans="3:4" x14ac:dyDescent="0.2">
      <c r="C37052" t="s">
        <v>37045</v>
      </c>
      <c r="D37052" t="e">
        <f>VLOOKUP(C37052,Table1[],1,FALSE)</f>
        <v>#N/A</v>
      </c>
    </row>
    <row r="37053" spans="3:4" x14ac:dyDescent="0.2">
      <c r="C37053" t="s">
        <v>37046</v>
      </c>
      <c r="D37053" t="e">
        <f>VLOOKUP(C37053,Table1[],1,FALSE)</f>
        <v>#N/A</v>
      </c>
    </row>
    <row r="37054" spans="3:4" hidden="1" x14ac:dyDescent="0.2">
      <c r="C37054" t="s">
        <v>12152</v>
      </c>
      <c r="D37054" t="str">
        <f>VLOOKUP(C37054,Table1[],1,FALSE)</f>
        <v>SLM</v>
      </c>
    </row>
    <row r="37055" spans="3:4" x14ac:dyDescent="0.2">
      <c r="C37055" t="s">
        <v>37047</v>
      </c>
      <c r="D37055" t="e">
        <f>VLOOKUP(C37055,Table1[],1,FALSE)</f>
        <v>#N/A</v>
      </c>
    </row>
    <row r="37056" spans="3:4" x14ac:dyDescent="0.2">
      <c r="C37056" t="s">
        <v>37048</v>
      </c>
      <c r="D37056" t="e">
        <f>VLOOKUP(C37056,Table1[],1,FALSE)</f>
        <v>#N/A</v>
      </c>
    </row>
    <row r="37057" spans="3:4" x14ac:dyDescent="0.2">
      <c r="C37057" t="s">
        <v>37049</v>
      </c>
      <c r="D37057" t="e">
        <f>VLOOKUP(C37057,Table1[],1,FALSE)</f>
        <v>#N/A</v>
      </c>
    </row>
    <row r="37058" spans="3:4" x14ac:dyDescent="0.2">
      <c r="C37058" t="s">
        <v>37050</v>
      </c>
      <c r="D37058" t="e">
        <f>VLOOKUP(C37058,Table1[],1,FALSE)</f>
        <v>#N/A</v>
      </c>
    </row>
    <row r="37059" spans="3:4" x14ac:dyDescent="0.2">
      <c r="C37059" t="s">
        <v>37051</v>
      </c>
      <c r="D37059" t="e">
        <f>VLOOKUP(C37059,Table1[],1,FALSE)</f>
        <v>#N/A</v>
      </c>
    </row>
    <row r="37060" spans="3:4" x14ac:dyDescent="0.2">
      <c r="C37060" t="s">
        <v>37052</v>
      </c>
      <c r="D37060" t="e">
        <f>VLOOKUP(C37060,Table1[],1,FALSE)</f>
        <v>#N/A</v>
      </c>
    </row>
    <row r="37061" spans="3:4" x14ac:dyDescent="0.2">
      <c r="C37061" t="s">
        <v>37053</v>
      </c>
      <c r="D37061" t="e">
        <f>VLOOKUP(C37061,Table1[],1,FALSE)</f>
        <v>#N/A</v>
      </c>
    </row>
    <row r="37062" spans="3:4" x14ac:dyDescent="0.2">
      <c r="C37062" t="s">
        <v>37054</v>
      </c>
      <c r="D37062" t="e">
        <f>VLOOKUP(C37062,Table1[],1,FALSE)</f>
        <v>#N/A</v>
      </c>
    </row>
    <row r="37063" spans="3:4" x14ac:dyDescent="0.2">
      <c r="C37063" t="s">
        <v>37055</v>
      </c>
      <c r="D37063" t="e">
        <f>VLOOKUP(C37063,Table1[],1,FALSE)</f>
        <v>#N/A</v>
      </c>
    </row>
    <row r="37064" spans="3:4" x14ac:dyDescent="0.2">
      <c r="C37064" t="s">
        <v>37056</v>
      </c>
      <c r="D37064" t="e">
        <f>VLOOKUP(C37064,Table1[],1,FALSE)</f>
        <v>#N/A</v>
      </c>
    </row>
    <row r="37065" spans="3:4" x14ac:dyDescent="0.2">
      <c r="C37065" t="s">
        <v>37057</v>
      </c>
      <c r="D37065" t="e">
        <f>VLOOKUP(C37065,Table1[],1,FALSE)</f>
        <v>#N/A</v>
      </c>
    </row>
    <row r="37066" spans="3:4" x14ac:dyDescent="0.2">
      <c r="C37066" t="s">
        <v>37058</v>
      </c>
      <c r="D37066" t="e">
        <f>VLOOKUP(C37066,Table1[],1,FALSE)</f>
        <v>#N/A</v>
      </c>
    </row>
    <row r="37067" spans="3:4" x14ac:dyDescent="0.2">
      <c r="C37067" t="s">
        <v>37059</v>
      </c>
      <c r="D37067" t="e">
        <f>VLOOKUP(C37067,Table1[],1,FALSE)</f>
        <v>#N/A</v>
      </c>
    </row>
    <row r="37068" spans="3:4" x14ac:dyDescent="0.2">
      <c r="C37068" t="s">
        <v>38163</v>
      </c>
      <c r="D37068" t="e">
        <f>VLOOKUP(C37068,Table1[],1,FALSE)</f>
        <v>#N/A</v>
      </c>
    </row>
    <row r="37069" spans="3:4" hidden="1" x14ac:dyDescent="0.2">
      <c r="C37069" t="s">
        <v>12154</v>
      </c>
      <c r="D37069" t="str">
        <f>VLOOKUP(C37069,Table1[],1,FALSE)</f>
        <v>SM1</v>
      </c>
    </row>
    <row r="37070" spans="3:4" hidden="1" x14ac:dyDescent="0.2">
      <c r="C37070" t="s">
        <v>12155</v>
      </c>
      <c r="D37070" t="str">
        <f>VLOOKUP(C37070,Table1[],1,FALSE)</f>
        <v>SM2</v>
      </c>
    </row>
    <row r="37071" spans="3:4" hidden="1" x14ac:dyDescent="0.2">
      <c r="C37071" t="s">
        <v>12156</v>
      </c>
      <c r="D37071" t="str">
        <f>VLOOKUP(C37071,Table1[],1,FALSE)</f>
        <v>SM3</v>
      </c>
    </row>
    <row r="37072" spans="3:4" hidden="1" x14ac:dyDescent="0.2">
      <c r="C37072" t="s">
        <v>12157</v>
      </c>
      <c r="D37072" t="str">
        <f>VLOOKUP(C37072,Table1[],1,FALSE)</f>
        <v>SM4</v>
      </c>
    </row>
    <row r="37073" spans="3:4" hidden="1" x14ac:dyDescent="0.2">
      <c r="C37073" t="s">
        <v>12158</v>
      </c>
      <c r="D37073" t="str">
        <f>VLOOKUP(C37073,Table1[],1,FALSE)</f>
        <v>SM5</v>
      </c>
    </row>
    <row r="37074" spans="3:4" hidden="1" x14ac:dyDescent="0.2">
      <c r="C37074" t="s">
        <v>12159</v>
      </c>
      <c r="D37074" t="str">
        <f>VLOOKUP(C37074,Table1[],1,FALSE)</f>
        <v>SM6</v>
      </c>
    </row>
    <row r="37075" spans="3:4" x14ac:dyDescent="0.2">
      <c r="C37075" t="s">
        <v>38160</v>
      </c>
      <c r="D37075" t="e">
        <f>VLOOKUP(C37075,Table1[],1,FALSE)</f>
        <v>#N/A</v>
      </c>
    </row>
    <row r="37076" spans="3:4" x14ac:dyDescent="0.2">
      <c r="C37076" t="s">
        <v>38161</v>
      </c>
      <c r="D37076" t="e">
        <f>VLOOKUP(C37076,Table1[],1,FALSE)</f>
        <v>#N/A</v>
      </c>
    </row>
    <row r="37077" spans="3:4" x14ac:dyDescent="0.2">
      <c r="C37077" t="s">
        <v>38162</v>
      </c>
      <c r="D37077" t="e">
        <f>VLOOKUP(C37077,Table1[],1,FALSE)</f>
        <v>#N/A</v>
      </c>
    </row>
    <row r="37078" spans="3:4" hidden="1" x14ac:dyDescent="0.2">
      <c r="C37078" t="s">
        <v>12160</v>
      </c>
      <c r="D37078" t="str">
        <f>VLOOKUP(C37078,Table1[],1,FALSE)</f>
        <v>SMA</v>
      </c>
    </row>
    <row r="37079" spans="3:4" hidden="1" x14ac:dyDescent="0.2">
      <c r="C37079" t="s">
        <v>12162</v>
      </c>
      <c r="D37079" t="str">
        <f>VLOOKUP(C37079,Table1[],1,FALSE)</f>
        <v>SMB</v>
      </c>
    </row>
    <row r="37080" spans="3:4" hidden="1" x14ac:dyDescent="0.2">
      <c r="C37080" t="s">
        <v>12164</v>
      </c>
      <c r="D37080" t="str">
        <f>VLOOKUP(C37080,Table1[],1,FALSE)</f>
        <v>SMC</v>
      </c>
    </row>
    <row r="37081" spans="3:4" hidden="1" x14ac:dyDescent="0.2">
      <c r="C37081" t="s">
        <v>12166</v>
      </c>
      <c r="D37081" t="str">
        <f>VLOOKUP(C37081,Table1[],1,FALSE)</f>
        <v>SMD</v>
      </c>
    </row>
    <row r="37082" spans="3:4" x14ac:dyDescent="0.2">
      <c r="C37082" t="s">
        <v>38164</v>
      </c>
      <c r="D37082" t="e">
        <f>VLOOKUP(C37082,Table1[],1,FALSE)</f>
        <v>#N/A</v>
      </c>
    </row>
    <row r="37083" spans="3:4" x14ac:dyDescent="0.2">
      <c r="C37083" t="s">
        <v>38165</v>
      </c>
      <c r="D37083" t="e">
        <f>VLOOKUP(C37083,Table1[],1,FALSE)</f>
        <v>#N/A</v>
      </c>
    </row>
    <row r="37084" spans="3:4" x14ac:dyDescent="0.2">
      <c r="C37084" t="s">
        <v>38166</v>
      </c>
      <c r="D37084" t="e">
        <f>VLOOKUP(C37084,Table1[],1,FALSE)</f>
        <v>#N/A</v>
      </c>
    </row>
    <row r="37085" spans="3:4" hidden="1" x14ac:dyDescent="0.2">
      <c r="C37085" t="s">
        <v>12168</v>
      </c>
      <c r="D37085" t="str">
        <f>VLOOKUP(C37085,Table1[],1,FALSE)</f>
        <v>SMH</v>
      </c>
    </row>
    <row r="37086" spans="3:4" x14ac:dyDescent="0.2">
      <c r="C37086" t="s">
        <v>38167</v>
      </c>
      <c r="D37086" t="e">
        <f>VLOOKUP(C37086,Table1[],1,FALSE)</f>
        <v>#N/A</v>
      </c>
    </row>
    <row r="37087" spans="3:4" x14ac:dyDescent="0.2">
      <c r="C37087" t="s">
        <v>38168</v>
      </c>
      <c r="D37087" t="e">
        <f>VLOOKUP(C37087,Table1[],1,FALSE)</f>
        <v>#N/A</v>
      </c>
    </row>
    <row r="37088" spans="3:4" x14ac:dyDescent="0.2">
      <c r="C37088" t="s">
        <v>38169</v>
      </c>
      <c r="D37088" t="e">
        <f>VLOOKUP(C37088,Table1[],1,FALSE)</f>
        <v>#N/A</v>
      </c>
    </row>
    <row r="37089" spans="3:4" hidden="1" x14ac:dyDescent="0.2">
      <c r="C37089" t="s">
        <v>12171</v>
      </c>
      <c r="D37089" t="str">
        <f>VLOOKUP(C37089,Table1[],1,FALSE)</f>
        <v>SML</v>
      </c>
    </row>
    <row r="37090" spans="3:4" hidden="1" x14ac:dyDescent="0.2">
      <c r="C37090" t="s">
        <v>12173</v>
      </c>
      <c r="D37090" t="str">
        <f>VLOOKUP(C37090,Table1[],1,FALSE)</f>
        <v>SMM</v>
      </c>
    </row>
    <row r="37091" spans="3:4" x14ac:dyDescent="0.2">
      <c r="C37091" t="s">
        <v>38170</v>
      </c>
      <c r="D37091" t="e">
        <f>VLOOKUP(C37091,Table1[],1,FALSE)</f>
        <v>#N/A</v>
      </c>
    </row>
    <row r="37092" spans="3:4" x14ac:dyDescent="0.2">
      <c r="C37092" t="s">
        <v>38171</v>
      </c>
      <c r="D37092" t="e">
        <f>VLOOKUP(C37092,Table1[],1,FALSE)</f>
        <v>#N/A</v>
      </c>
    </row>
    <row r="37093" spans="3:4" hidden="1" x14ac:dyDescent="0.2">
      <c r="C37093" t="s">
        <v>12174</v>
      </c>
      <c r="D37093" t="str">
        <f>VLOOKUP(C37093,Table1[],1,FALSE)</f>
        <v>SMP</v>
      </c>
    </row>
    <row r="37094" spans="3:4" x14ac:dyDescent="0.2">
      <c r="C37094" t="s">
        <v>38172</v>
      </c>
      <c r="D37094" t="e">
        <f>VLOOKUP(C37094,Table1[],1,FALSE)</f>
        <v>#N/A</v>
      </c>
    </row>
    <row r="37095" spans="3:4" x14ac:dyDescent="0.2">
      <c r="C37095" t="s">
        <v>38173</v>
      </c>
      <c r="D37095" t="e">
        <f>VLOOKUP(C37095,Table1[],1,FALSE)</f>
        <v>#N/A</v>
      </c>
    </row>
    <row r="37096" spans="3:4" hidden="1" x14ac:dyDescent="0.2">
      <c r="C37096" t="s">
        <v>12175</v>
      </c>
      <c r="D37096" t="str">
        <f>VLOOKUP(C37096,Table1[],1,FALSE)</f>
        <v>SMS</v>
      </c>
    </row>
    <row r="37097" spans="3:4" hidden="1" x14ac:dyDescent="0.2">
      <c r="C37097" t="s">
        <v>12177</v>
      </c>
      <c r="D37097" t="str">
        <f>VLOOKUP(C37097,Table1[],1,FALSE)</f>
        <v>SMT</v>
      </c>
    </row>
    <row r="37098" spans="3:4" x14ac:dyDescent="0.2">
      <c r="C37098" t="s">
        <v>38174</v>
      </c>
      <c r="D37098" t="e">
        <f>VLOOKUP(C37098,Table1[],1,FALSE)</f>
        <v>#N/A</v>
      </c>
    </row>
    <row r="37099" spans="3:4" x14ac:dyDescent="0.2">
      <c r="C37099" t="s">
        <v>38175</v>
      </c>
      <c r="D37099" t="e">
        <f>VLOOKUP(C37099,Table1[],1,FALSE)</f>
        <v>#N/A</v>
      </c>
    </row>
    <row r="37100" spans="3:4" x14ac:dyDescent="0.2">
      <c r="C37100" t="s">
        <v>38176</v>
      </c>
      <c r="D37100" t="e">
        <f>VLOOKUP(C37100,Table1[],1,FALSE)</f>
        <v>#N/A</v>
      </c>
    </row>
    <row r="37101" spans="3:4" x14ac:dyDescent="0.2">
      <c r="C37101" t="s">
        <v>38177</v>
      </c>
      <c r="D37101" t="e">
        <f>VLOOKUP(C37101,Table1[],1,FALSE)</f>
        <v>#N/A</v>
      </c>
    </row>
    <row r="37102" spans="3:4" x14ac:dyDescent="0.2">
      <c r="C37102" t="s">
        <v>38178</v>
      </c>
      <c r="D37102" t="e">
        <f>VLOOKUP(C37102,Table1[],1,FALSE)</f>
        <v>#N/A</v>
      </c>
    </row>
    <row r="37103" spans="3:4" x14ac:dyDescent="0.2">
      <c r="C37103" t="s">
        <v>38179</v>
      </c>
      <c r="D37103" t="e">
        <f>VLOOKUP(C37103,Table1[],1,FALSE)</f>
        <v>#N/A</v>
      </c>
    </row>
    <row r="37104" spans="3:4" x14ac:dyDescent="0.2">
      <c r="C37104" t="s">
        <v>39297</v>
      </c>
      <c r="D37104" t="e">
        <f>VLOOKUP(C37104,Table1[],1,FALSE)</f>
        <v>#N/A</v>
      </c>
    </row>
    <row r="37105" spans="3:4" x14ac:dyDescent="0.2">
      <c r="C37105" t="s">
        <v>39288</v>
      </c>
      <c r="D37105" t="e">
        <f>VLOOKUP(C37105,Table1[],1,FALSE)</f>
        <v>#N/A</v>
      </c>
    </row>
    <row r="37106" spans="3:4" x14ac:dyDescent="0.2">
      <c r="C37106" t="s">
        <v>39289</v>
      </c>
      <c r="D37106" t="e">
        <f>VLOOKUP(C37106,Table1[],1,FALSE)</f>
        <v>#N/A</v>
      </c>
    </row>
    <row r="37107" spans="3:4" x14ac:dyDescent="0.2">
      <c r="C37107" t="s">
        <v>39290</v>
      </c>
      <c r="D37107" t="e">
        <f>VLOOKUP(C37107,Table1[],1,FALSE)</f>
        <v>#N/A</v>
      </c>
    </row>
    <row r="37108" spans="3:4" x14ac:dyDescent="0.2">
      <c r="C37108" t="s">
        <v>39291</v>
      </c>
      <c r="D37108" t="e">
        <f>VLOOKUP(C37108,Table1[],1,FALSE)</f>
        <v>#N/A</v>
      </c>
    </row>
    <row r="37109" spans="3:4" x14ac:dyDescent="0.2">
      <c r="C37109" t="s">
        <v>39292</v>
      </c>
      <c r="D37109" t="e">
        <f>VLOOKUP(C37109,Table1[],1,FALSE)</f>
        <v>#N/A</v>
      </c>
    </row>
    <row r="37110" spans="3:4" x14ac:dyDescent="0.2">
      <c r="C37110" t="s">
        <v>39293</v>
      </c>
      <c r="D37110" t="e">
        <f>VLOOKUP(C37110,Table1[],1,FALSE)</f>
        <v>#N/A</v>
      </c>
    </row>
    <row r="37111" spans="3:4" x14ac:dyDescent="0.2">
      <c r="C37111" t="s">
        <v>39294</v>
      </c>
      <c r="D37111" t="e">
        <f>VLOOKUP(C37111,Table1[],1,FALSE)</f>
        <v>#N/A</v>
      </c>
    </row>
    <row r="37112" spans="3:4" x14ac:dyDescent="0.2">
      <c r="C37112" t="s">
        <v>39295</v>
      </c>
      <c r="D37112" t="e">
        <f>VLOOKUP(C37112,Table1[],1,FALSE)</f>
        <v>#N/A</v>
      </c>
    </row>
    <row r="37113" spans="3:4" x14ac:dyDescent="0.2">
      <c r="C37113" t="s">
        <v>39296</v>
      </c>
      <c r="D37113" t="e">
        <f>VLOOKUP(C37113,Table1[],1,FALSE)</f>
        <v>#N/A</v>
      </c>
    </row>
    <row r="37114" spans="3:4" hidden="1" x14ac:dyDescent="0.2">
      <c r="C37114" t="s">
        <v>12179</v>
      </c>
      <c r="D37114" t="str">
        <f>VLOOKUP(C37114,Table1[],1,FALSE)</f>
        <v>SNA</v>
      </c>
    </row>
    <row r="37115" spans="3:4" x14ac:dyDescent="0.2">
      <c r="C37115" t="s">
        <v>39298</v>
      </c>
      <c r="D37115" t="e">
        <f>VLOOKUP(C37115,Table1[],1,FALSE)</f>
        <v>#N/A</v>
      </c>
    </row>
    <row r="37116" spans="3:4" x14ac:dyDescent="0.2">
      <c r="C37116" t="s">
        <v>39299</v>
      </c>
      <c r="D37116" t="e">
        <f>VLOOKUP(C37116,Table1[],1,FALSE)</f>
        <v>#N/A</v>
      </c>
    </row>
    <row r="37117" spans="3:4" hidden="1" x14ac:dyDescent="0.2">
      <c r="C37117" t="s">
        <v>12180</v>
      </c>
      <c r="D37117" t="str">
        <f>VLOOKUP(C37117,Table1[],1,FALSE)</f>
        <v>SND</v>
      </c>
    </row>
    <row r="37118" spans="3:4" hidden="1" x14ac:dyDescent="0.2">
      <c r="C37118" t="s">
        <v>12182</v>
      </c>
      <c r="D37118" t="str">
        <f>VLOOKUP(C37118,Table1[],1,FALSE)</f>
        <v>SNE</v>
      </c>
    </row>
    <row r="37119" spans="3:4" x14ac:dyDescent="0.2">
      <c r="C37119" t="s">
        <v>39300</v>
      </c>
      <c r="D37119" t="e">
        <f>VLOOKUP(C37119,Table1[],1,FALSE)</f>
        <v>#N/A</v>
      </c>
    </row>
    <row r="37120" spans="3:4" hidden="1" x14ac:dyDescent="0.2">
      <c r="C37120" t="s">
        <v>12183</v>
      </c>
      <c r="D37120" t="str">
        <f>VLOOKUP(C37120,Table1[],1,FALSE)</f>
        <v>SNG</v>
      </c>
    </row>
    <row r="37121" spans="3:4" x14ac:dyDescent="0.2">
      <c r="C37121" t="s">
        <v>39301</v>
      </c>
      <c r="D37121" t="e">
        <f>VLOOKUP(C37121,Table1[],1,FALSE)</f>
        <v>#N/A</v>
      </c>
    </row>
    <row r="37122" spans="3:4" x14ac:dyDescent="0.2">
      <c r="C37122" t="s">
        <v>39302</v>
      </c>
      <c r="D37122" t="e">
        <f>VLOOKUP(C37122,Table1[],1,FALSE)</f>
        <v>#N/A</v>
      </c>
    </row>
    <row r="37123" spans="3:4" x14ac:dyDescent="0.2">
      <c r="C37123" t="s">
        <v>39303</v>
      </c>
      <c r="D37123" t="e">
        <f>VLOOKUP(C37123,Table1[],1,FALSE)</f>
        <v>#N/A</v>
      </c>
    </row>
    <row r="37124" spans="3:4" x14ac:dyDescent="0.2">
      <c r="C37124" t="s">
        <v>39304</v>
      </c>
      <c r="D37124" t="e">
        <f>VLOOKUP(C37124,Table1[],1,FALSE)</f>
        <v>#N/A</v>
      </c>
    </row>
    <row r="37125" spans="3:4" x14ac:dyDescent="0.2">
      <c r="C37125" t="s">
        <v>39305</v>
      </c>
      <c r="D37125" t="e">
        <f>VLOOKUP(C37125,Table1[],1,FALSE)</f>
        <v>#N/A</v>
      </c>
    </row>
    <row r="37126" spans="3:4" x14ac:dyDescent="0.2">
      <c r="C37126" t="s">
        <v>39306</v>
      </c>
      <c r="D37126" t="e">
        <f>VLOOKUP(C37126,Table1[],1,FALSE)</f>
        <v>#N/A</v>
      </c>
    </row>
    <row r="37127" spans="3:4" x14ac:dyDescent="0.2">
      <c r="C37127" t="s">
        <v>39307</v>
      </c>
      <c r="D37127" t="e">
        <f>VLOOKUP(C37127,Table1[],1,FALSE)</f>
        <v>#N/A</v>
      </c>
    </row>
    <row r="37128" spans="3:4" x14ac:dyDescent="0.2">
      <c r="C37128" t="s">
        <v>39308</v>
      </c>
      <c r="D37128" t="e">
        <f>VLOOKUP(C37128,Table1[],1,FALSE)</f>
        <v>#N/A</v>
      </c>
    </row>
    <row r="37129" spans="3:4" hidden="1" x14ac:dyDescent="0.2">
      <c r="C37129" t="s">
        <v>12185</v>
      </c>
      <c r="D37129" t="str">
        <f>VLOOKUP(C37129,Table1[],1,FALSE)</f>
        <v>SNP</v>
      </c>
    </row>
    <row r="37130" spans="3:4" x14ac:dyDescent="0.2">
      <c r="C37130" t="s">
        <v>39309</v>
      </c>
      <c r="D37130" t="e">
        <f>VLOOKUP(C37130,Table1[],1,FALSE)</f>
        <v>#N/A</v>
      </c>
    </row>
    <row r="37131" spans="3:4" x14ac:dyDescent="0.2">
      <c r="C37131" t="s">
        <v>39310</v>
      </c>
      <c r="D37131" t="e">
        <f>VLOOKUP(C37131,Table1[],1,FALSE)</f>
        <v>#N/A</v>
      </c>
    </row>
    <row r="37132" spans="3:4" hidden="1" x14ac:dyDescent="0.2">
      <c r="C37132" t="s">
        <v>12186</v>
      </c>
      <c r="D37132" t="str">
        <f>VLOOKUP(C37132,Table1[],1,FALSE)</f>
        <v>SNS</v>
      </c>
    </row>
    <row r="37133" spans="3:4" x14ac:dyDescent="0.2">
      <c r="C37133" t="s">
        <v>39311</v>
      </c>
      <c r="D37133" t="e">
        <f>VLOOKUP(C37133,Table1[],1,FALSE)</f>
        <v>#N/A</v>
      </c>
    </row>
    <row r="37134" spans="3:4" x14ac:dyDescent="0.2">
      <c r="C37134" t="s">
        <v>39312</v>
      </c>
      <c r="D37134" t="e">
        <f>VLOOKUP(C37134,Table1[],1,FALSE)</f>
        <v>#N/A</v>
      </c>
    </row>
    <row r="37135" spans="3:4" x14ac:dyDescent="0.2">
      <c r="C37135" t="s">
        <v>39313</v>
      </c>
      <c r="D37135" t="e">
        <f>VLOOKUP(C37135,Table1[],1,FALSE)</f>
        <v>#N/A</v>
      </c>
    </row>
    <row r="37136" spans="3:4" x14ac:dyDescent="0.2">
      <c r="C37136" t="s">
        <v>39314</v>
      </c>
      <c r="D37136" t="e">
        <f>VLOOKUP(C37136,Table1[],1,FALSE)</f>
        <v>#N/A</v>
      </c>
    </row>
    <row r="37137" spans="3:4" x14ac:dyDescent="0.2">
      <c r="C37137" t="s">
        <v>39315</v>
      </c>
      <c r="D37137" t="e">
        <f>VLOOKUP(C37137,Table1[],1,FALSE)</f>
        <v>#N/A</v>
      </c>
    </row>
    <row r="37138" spans="3:4" x14ac:dyDescent="0.2">
      <c r="C37138" t="s">
        <v>39316</v>
      </c>
      <c r="D37138" t="e">
        <f>VLOOKUP(C37138,Table1[],1,FALSE)</f>
        <v>#N/A</v>
      </c>
    </row>
    <row r="37139" spans="3:4" x14ac:dyDescent="0.2">
      <c r="C37139" t="s">
        <v>39317</v>
      </c>
      <c r="D37139" t="e">
        <f>VLOOKUP(C37139,Table1[],1,FALSE)</f>
        <v>#N/A</v>
      </c>
    </row>
    <row r="37140" spans="3:4" x14ac:dyDescent="0.2">
      <c r="C37140" t="s">
        <v>40471</v>
      </c>
      <c r="D37140" t="e">
        <f>VLOOKUP(C37140,Table1[],1,FALSE)</f>
        <v>#N/A</v>
      </c>
    </row>
    <row r="37141" spans="3:4" x14ac:dyDescent="0.2">
      <c r="C37141" t="s">
        <v>40462</v>
      </c>
      <c r="D37141" t="e">
        <f>VLOOKUP(C37141,Table1[],1,FALSE)</f>
        <v>#N/A</v>
      </c>
    </row>
    <row r="37142" spans="3:4" x14ac:dyDescent="0.2">
      <c r="C37142" t="s">
        <v>40463</v>
      </c>
      <c r="D37142" t="e">
        <f>VLOOKUP(C37142,Table1[],1,FALSE)</f>
        <v>#N/A</v>
      </c>
    </row>
    <row r="37143" spans="3:4" x14ac:dyDescent="0.2">
      <c r="C37143" t="s">
        <v>40464</v>
      </c>
      <c r="D37143" t="e">
        <f>VLOOKUP(C37143,Table1[],1,FALSE)</f>
        <v>#N/A</v>
      </c>
    </row>
    <row r="37144" spans="3:4" x14ac:dyDescent="0.2">
      <c r="C37144" t="s">
        <v>40465</v>
      </c>
      <c r="D37144" t="e">
        <f>VLOOKUP(C37144,Table1[],1,FALSE)</f>
        <v>#N/A</v>
      </c>
    </row>
    <row r="37145" spans="3:4" x14ac:dyDescent="0.2">
      <c r="C37145" t="s">
        <v>40466</v>
      </c>
      <c r="D37145" t="e">
        <f>VLOOKUP(C37145,Table1[],1,FALSE)</f>
        <v>#N/A</v>
      </c>
    </row>
    <row r="37146" spans="3:4" x14ac:dyDescent="0.2">
      <c r="C37146" t="s">
        <v>40467</v>
      </c>
      <c r="D37146" t="e">
        <f>VLOOKUP(C37146,Table1[],1,FALSE)</f>
        <v>#N/A</v>
      </c>
    </row>
    <row r="37147" spans="3:4" x14ac:dyDescent="0.2">
      <c r="C37147" t="s">
        <v>40468</v>
      </c>
      <c r="D37147" t="e">
        <f>VLOOKUP(C37147,Table1[],1,FALSE)</f>
        <v>#N/A</v>
      </c>
    </row>
    <row r="37148" spans="3:4" x14ac:dyDescent="0.2">
      <c r="C37148" t="s">
        <v>40469</v>
      </c>
      <c r="D37148" t="e">
        <f>VLOOKUP(C37148,Table1[],1,FALSE)</f>
        <v>#N/A</v>
      </c>
    </row>
    <row r="37149" spans="3:4" x14ac:dyDescent="0.2">
      <c r="C37149" t="s">
        <v>40470</v>
      </c>
      <c r="D37149" t="e">
        <f>VLOOKUP(C37149,Table1[],1,FALSE)</f>
        <v>#N/A</v>
      </c>
    </row>
    <row r="37150" spans="3:4" x14ac:dyDescent="0.2">
      <c r="C37150" t="s">
        <v>40472</v>
      </c>
      <c r="D37150" t="e">
        <f>VLOOKUP(C37150,Table1[],1,FALSE)</f>
        <v>#N/A</v>
      </c>
    </row>
    <row r="37151" spans="3:4" x14ac:dyDescent="0.2">
      <c r="C37151" t="s">
        <v>40473</v>
      </c>
      <c r="D37151" t="e">
        <f>VLOOKUP(C37151,Table1[],1,FALSE)</f>
        <v>#N/A</v>
      </c>
    </row>
    <row r="37152" spans="3:4" hidden="1" x14ac:dyDescent="0.2">
      <c r="C37152" t="s">
        <v>12188</v>
      </c>
      <c r="D37152" t="str">
        <f>VLOOKUP(C37152,Table1[],1,FALSE)</f>
        <v>SOC</v>
      </c>
    </row>
    <row r="37153" spans="3:4" x14ac:dyDescent="0.2">
      <c r="C37153" t="s">
        <v>40474</v>
      </c>
      <c r="D37153" t="e">
        <f>VLOOKUP(C37153,Table1[],1,FALSE)</f>
        <v>#N/A</v>
      </c>
    </row>
    <row r="37154" spans="3:4" x14ac:dyDescent="0.2">
      <c r="C37154" t="s">
        <v>40475</v>
      </c>
      <c r="D37154" t="e">
        <f>VLOOKUP(C37154,Table1[],1,FALSE)</f>
        <v>#N/A</v>
      </c>
    </row>
    <row r="37155" spans="3:4" x14ac:dyDescent="0.2">
      <c r="C37155" t="s">
        <v>40476</v>
      </c>
      <c r="D37155" t="e">
        <f>VLOOKUP(C37155,Table1[],1,FALSE)</f>
        <v>#N/A</v>
      </c>
    </row>
    <row r="37156" spans="3:4" x14ac:dyDescent="0.2">
      <c r="C37156" t="s">
        <v>40477</v>
      </c>
      <c r="D37156" t="e">
        <f>VLOOKUP(C37156,Table1[],1,FALSE)</f>
        <v>#N/A</v>
      </c>
    </row>
    <row r="37157" spans="3:4" hidden="1" x14ac:dyDescent="0.2">
      <c r="C37157" t="s">
        <v>12190</v>
      </c>
      <c r="D37157" t="str">
        <f>VLOOKUP(C37157,Table1[],1,FALSE)</f>
        <v>SOH</v>
      </c>
    </row>
    <row r="37158" spans="3:4" x14ac:dyDescent="0.2">
      <c r="C37158" t="s">
        <v>40478</v>
      </c>
      <c r="D37158" t="e">
        <f>VLOOKUP(C37158,Table1[],1,FALSE)</f>
        <v>#N/A</v>
      </c>
    </row>
    <row r="37159" spans="3:4" x14ac:dyDescent="0.2">
      <c r="C37159" t="s">
        <v>40479</v>
      </c>
      <c r="D37159" t="e">
        <f>VLOOKUP(C37159,Table1[],1,FALSE)</f>
        <v>#N/A</v>
      </c>
    </row>
    <row r="37160" spans="3:4" x14ac:dyDescent="0.2">
      <c r="C37160" t="s">
        <v>40480</v>
      </c>
      <c r="D37160" t="e">
        <f>VLOOKUP(C37160,Table1[],1,FALSE)</f>
        <v>#N/A</v>
      </c>
    </row>
    <row r="37161" spans="3:4" hidden="1" x14ac:dyDescent="0.2">
      <c r="C37161" t="s">
        <v>12191</v>
      </c>
      <c r="D37161" t="str">
        <f>VLOOKUP(C37161,Table1[],1,FALSE)</f>
        <v>SOL</v>
      </c>
    </row>
    <row r="37162" spans="3:4" x14ac:dyDescent="0.2">
      <c r="C37162" t="s">
        <v>40481</v>
      </c>
      <c r="D37162" t="e">
        <f>VLOOKUP(C37162,Table1[],1,FALSE)</f>
        <v>#N/A</v>
      </c>
    </row>
    <row r="37163" spans="3:4" x14ac:dyDescent="0.2">
      <c r="C37163" t="s">
        <v>40482</v>
      </c>
      <c r="D37163" t="e">
        <f>VLOOKUP(C37163,Table1[],1,FALSE)</f>
        <v>#N/A</v>
      </c>
    </row>
    <row r="37164" spans="3:4" hidden="1" x14ac:dyDescent="0.2">
      <c r="C37164" t="s">
        <v>12192</v>
      </c>
      <c r="D37164" t="str">
        <f>VLOOKUP(C37164,Table1[],1,FALSE)</f>
        <v>SOO</v>
      </c>
    </row>
    <row r="37165" spans="3:4" x14ac:dyDescent="0.2">
      <c r="C37165" t="s">
        <v>40483</v>
      </c>
      <c r="D37165" t="e">
        <f>VLOOKUP(C37165,Table1[],1,FALSE)</f>
        <v>#N/A</v>
      </c>
    </row>
    <row r="37166" spans="3:4" x14ac:dyDescent="0.2">
      <c r="C37166" t="s">
        <v>40484</v>
      </c>
      <c r="D37166" t="e">
        <f>VLOOKUP(C37166,Table1[],1,FALSE)</f>
        <v>#N/A</v>
      </c>
    </row>
    <row r="37167" spans="3:4" hidden="1" x14ac:dyDescent="0.2">
      <c r="C37167" t="s">
        <v>12194</v>
      </c>
      <c r="D37167" t="str">
        <f>VLOOKUP(C37167,Table1[],1,FALSE)</f>
        <v>SOR</v>
      </c>
    </row>
    <row r="37168" spans="3:4" x14ac:dyDescent="0.2">
      <c r="C37168" t="s">
        <v>40485</v>
      </c>
      <c r="D37168" t="e">
        <f>VLOOKUP(C37168,Table1[],1,FALSE)</f>
        <v>#N/A</v>
      </c>
    </row>
    <row r="37169" spans="3:4" hidden="1" x14ac:dyDescent="0.2">
      <c r="C37169" t="s">
        <v>12196</v>
      </c>
      <c r="D37169" t="str">
        <f>VLOOKUP(C37169,Table1[],1,FALSE)</f>
        <v>SOT</v>
      </c>
    </row>
    <row r="37170" spans="3:4" hidden="1" x14ac:dyDescent="0.2">
      <c r="C37170" t="s">
        <v>12198</v>
      </c>
      <c r="D37170" t="str">
        <f>VLOOKUP(C37170,Table1[],1,FALSE)</f>
        <v>SOU</v>
      </c>
    </row>
    <row r="37171" spans="3:4" x14ac:dyDescent="0.2">
      <c r="C37171" t="s">
        <v>40486</v>
      </c>
      <c r="D37171" t="e">
        <f>VLOOKUP(C37171,Table1[],1,FALSE)</f>
        <v>#N/A</v>
      </c>
    </row>
    <row r="37172" spans="3:4" x14ac:dyDescent="0.2">
      <c r="C37172" t="s">
        <v>40487</v>
      </c>
      <c r="D37172" t="e">
        <f>VLOOKUP(C37172,Table1[],1,FALSE)</f>
        <v>#N/A</v>
      </c>
    </row>
    <row r="37173" spans="3:4" x14ac:dyDescent="0.2">
      <c r="C37173" t="s">
        <v>40488</v>
      </c>
      <c r="D37173" t="e">
        <f>VLOOKUP(C37173,Table1[],1,FALSE)</f>
        <v>#N/A</v>
      </c>
    </row>
    <row r="37174" spans="3:4" x14ac:dyDescent="0.2">
      <c r="C37174" t="s">
        <v>40489</v>
      </c>
      <c r="D37174" t="e">
        <f>VLOOKUP(C37174,Table1[],1,FALSE)</f>
        <v>#N/A</v>
      </c>
    </row>
    <row r="37175" spans="3:4" x14ac:dyDescent="0.2">
      <c r="C37175" t="s">
        <v>40490</v>
      </c>
      <c r="D37175" t="e">
        <f>VLOOKUP(C37175,Table1[],1,FALSE)</f>
        <v>#N/A</v>
      </c>
    </row>
    <row r="37176" spans="3:4" x14ac:dyDescent="0.2">
      <c r="C37176" t="s">
        <v>41577</v>
      </c>
      <c r="D37176" t="e">
        <f>VLOOKUP(C37176,Table1[],1,FALSE)</f>
        <v>#N/A</v>
      </c>
    </row>
    <row r="37177" spans="3:4" hidden="1" x14ac:dyDescent="0.2">
      <c r="C37177" t="s">
        <v>12199</v>
      </c>
      <c r="D37177" t="str">
        <f>VLOOKUP(C37177,Table1[],1,FALSE)</f>
        <v>SP1</v>
      </c>
    </row>
    <row r="37178" spans="3:4" hidden="1" x14ac:dyDescent="0.2">
      <c r="C37178" t="s">
        <v>12201</v>
      </c>
      <c r="D37178" t="str">
        <f>VLOOKUP(C37178,Table1[],1,FALSE)</f>
        <v>SP2</v>
      </c>
    </row>
    <row r="37179" spans="3:4" x14ac:dyDescent="0.2">
      <c r="C37179" t="s">
        <v>41570</v>
      </c>
      <c r="D37179" t="e">
        <f>VLOOKUP(C37179,Table1[],1,FALSE)</f>
        <v>#N/A</v>
      </c>
    </row>
    <row r="37180" spans="3:4" x14ac:dyDescent="0.2">
      <c r="C37180" t="s">
        <v>41571</v>
      </c>
      <c r="D37180" t="e">
        <f>VLOOKUP(C37180,Table1[],1,FALSE)</f>
        <v>#N/A</v>
      </c>
    </row>
    <row r="37181" spans="3:4" x14ac:dyDescent="0.2">
      <c r="C37181" t="s">
        <v>41572</v>
      </c>
      <c r="D37181" t="e">
        <f>VLOOKUP(C37181,Table1[],1,FALSE)</f>
        <v>#N/A</v>
      </c>
    </row>
    <row r="37182" spans="3:4" x14ac:dyDescent="0.2">
      <c r="C37182" t="s">
        <v>41573</v>
      </c>
      <c r="D37182" t="e">
        <f>VLOOKUP(C37182,Table1[],1,FALSE)</f>
        <v>#N/A</v>
      </c>
    </row>
    <row r="37183" spans="3:4" x14ac:dyDescent="0.2">
      <c r="C37183" t="s">
        <v>41574</v>
      </c>
      <c r="D37183" t="e">
        <f>VLOOKUP(C37183,Table1[],1,FALSE)</f>
        <v>#N/A</v>
      </c>
    </row>
    <row r="37184" spans="3:4" x14ac:dyDescent="0.2">
      <c r="C37184" t="s">
        <v>41575</v>
      </c>
      <c r="D37184" t="e">
        <f>VLOOKUP(C37184,Table1[],1,FALSE)</f>
        <v>#N/A</v>
      </c>
    </row>
    <row r="37185" spans="3:4" x14ac:dyDescent="0.2">
      <c r="C37185" t="s">
        <v>41576</v>
      </c>
      <c r="D37185" t="e">
        <f>VLOOKUP(C37185,Table1[],1,FALSE)</f>
        <v>#N/A</v>
      </c>
    </row>
    <row r="37186" spans="3:4" x14ac:dyDescent="0.2">
      <c r="C37186" t="s">
        <v>41578</v>
      </c>
      <c r="D37186" t="e">
        <f>VLOOKUP(C37186,Table1[],1,FALSE)</f>
        <v>#N/A</v>
      </c>
    </row>
    <row r="37187" spans="3:4" x14ac:dyDescent="0.2">
      <c r="C37187" t="s">
        <v>41579</v>
      </c>
      <c r="D37187" t="e">
        <f>VLOOKUP(C37187,Table1[],1,FALSE)</f>
        <v>#N/A</v>
      </c>
    </row>
    <row r="37188" spans="3:4" hidden="1" x14ac:dyDescent="0.2">
      <c r="C37188" t="s">
        <v>12203</v>
      </c>
      <c r="D37188" t="str">
        <f>VLOOKUP(C37188,Table1[],1,FALSE)</f>
        <v>SPC</v>
      </c>
    </row>
    <row r="37189" spans="3:4" x14ac:dyDescent="0.2">
      <c r="C37189" t="s">
        <v>41580</v>
      </c>
      <c r="D37189" t="e">
        <f>VLOOKUP(C37189,Table1[],1,FALSE)</f>
        <v>#N/A</v>
      </c>
    </row>
    <row r="37190" spans="3:4" hidden="1" x14ac:dyDescent="0.2">
      <c r="C37190" t="s">
        <v>12205</v>
      </c>
      <c r="D37190" t="str">
        <f>VLOOKUP(C37190,Table1[],1,FALSE)</f>
        <v>SPE</v>
      </c>
    </row>
    <row r="37191" spans="3:4" x14ac:dyDescent="0.2">
      <c r="C37191" t="s">
        <v>41581</v>
      </c>
      <c r="D37191" t="e">
        <f>VLOOKUP(C37191,Table1[],1,FALSE)</f>
        <v>#N/A</v>
      </c>
    </row>
    <row r="37192" spans="3:4" x14ac:dyDescent="0.2">
      <c r="C37192" t="s">
        <v>41582</v>
      </c>
      <c r="D37192" t="e">
        <f>VLOOKUP(C37192,Table1[],1,FALSE)</f>
        <v>#N/A</v>
      </c>
    </row>
    <row r="37193" spans="3:4" hidden="1" x14ac:dyDescent="0.2">
      <c r="C37193" t="s">
        <v>12207</v>
      </c>
      <c r="D37193" t="str">
        <f>VLOOKUP(C37193,Table1[],1,FALSE)</f>
        <v>SPH</v>
      </c>
    </row>
    <row r="37194" spans="3:4" hidden="1" x14ac:dyDescent="0.2">
      <c r="C37194" t="s">
        <v>12209</v>
      </c>
      <c r="D37194" t="str">
        <f>VLOOKUP(C37194,Table1[],1,FALSE)</f>
        <v>SPI</v>
      </c>
    </row>
    <row r="37195" spans="3:4" x14ac:dyDescent="0.2">
      <c r="C37195" t="s">
        <v>41583</v>
      </c>
      <c r="D37195" t="e">
        <f>VLOOKUP(C37195,Table1[],1,FALSE)</f>
        <v>#N/A</v>
      </c>
    </row>
    <row r="37196" spans="3:4" x14ac:dyDescent="0.2">
      <c r="C37196" t="s">
        <v>41584</v>
      </c>
      <c r="D37196" t="e">
        <f>VLOOKUP(C37196,Table1[],1,FALSE)</f>
        <v>#N/A</v>
      </c>
    </row>
    <row r="37197" spans="3:4" hidden="1" x14ac:dyDescent="0.2">
      <c r="C37197" t="s">
        <v>12211</v>
      </c>
      <c r="D37197" t="str">
        <f>VLOOKUP(C37197,Table1[],1,FALSE)</f>
        <v>SPL</v>
      </c>
    </row>
    <row r="37198" spans="3:4" x14ac:dyDescent="0.2">
      <c r="C37198" t="s">
        <v>41585</v>
      </c>
      <c r="D37198" t="e">
        <f>VLOOKUP(C37198,Table1[],1,FALSE)</f>
        <v>#N/A</v>
      </c>
    </row>
    <row r="37199" spans="3:4" hidden="1" x14ac:dyDescent="0.2">
      <c r="C37199" t="s">
        <v>12213</v>
      </c>
      <c r="D37199" t="str">
        <f>VLOOKUP(C37199,Table1[],1,FALSE)</f>
        <v>SPN</v>
      </c>
    </row>
    <row r="37200" spans="3:4" hidden="1" x14ac:dyDescent="0.2">
      <c r="C37200" t="s">
        <v>12214</v>
      </c>
      <c r="D37200" t="str">
        <f>VLOOKUP(C37200,Table1[],1,FALSE)</f>
        <v>SPO</v>
      </c>
    </row>
    <row r="37201" spans="3:4" hidden="1" x14ac:dyDescent="0.2">
      <c r="C37201" t="s">
        <v>12216</v>
      </c>
      <c r="D37201" t="str">
        <f>VLOOKUP(C37201,Table1[],1,FALSE)</f>
        <v>SPP</v>
      </c>
    </row>
    <row r="37202" spans="3:4" x14ac:dyDescent="0.2">
      <c r="C37202" t="s">
        <v>41586</v>
      </c>
      <c r="D37202" t="e">
        <f>VLOOKUP(C37202,Table1[],1,FALSE)</f>
        <v>#N/A</v>
      </c>
    </row>
    <row r="37203" spans="3:4" hidden="1" x14ac:dyDescent="0.2">
      <c r="C37203" t="s">
        <v>12218</v>
      </c>
      <c r="D37203" t="str">
        <f>VLOOKUP(C37203,Table1[],1,FALSE)</f>
        <v>SPR</v>
      </c>
    </row>
    <row r="37204" spans="3:4" hidden="1" x14ac:dyDescent="0.2">
      <c r="C37204" t="s">
        <v>12219</v>
      </c>
      <c r="D37204" t="str">
        <f>VLOOKUP(C37204,Table1[],1,FALSE)</f>
        <v>SPS</v>
      </c>
    </row>
    <row r="37205" spans="3:4" hidden="1" x14ac:dyDescent="0.2">
      <c r="C37205" t="s">
        <v>12221</v>
      </c>
      <c r="D37205" t="str">
        <f>VLOOKUP(C37205,Table1[],1,FALSE)</f>
        <v>SPT</v>
      </c>
    </row>
    <row r="37206" spans="3:4" hidden="1" x14ac:dyDescent="0.2">
      <c r="C37206" t="s">
        <v>12223</v>
      </c>
      <c r="D37206" t="str">
        <f>VLOOKUP(C37206,Table1[],1,FALSE)</f>
        <v>SPU</v>
      </c>
    </row>
    <row r="37207" spans="3:4" hidden="1" x14ac:dyDescent="0.2">
      <c r="C37207" t="s">
        <v>12225</v>
      </c>
      <c r="D37207" t="str">
        <f>VLOOKUP(C37207,Table1[],1,FALSE)</f>
        <v>SPV</v>
      </c>
    </row>
    <row r="37208" spans="3:4" x14ac:dyDescent="0.2">
      <c r="C37208" t="s">
        <v>41587</v>
      </c>
      <c r="D37208" t="e">
        <f>VLOOKUP(C37208,Table1[],1,FALSE)</f>
        <v>#N/A</v>
      </c>
    </row>
    <row r="37209" spans="3:4" x14ac:dyDescent="0.2">
      <c r="C37209" t="s">
        <v>41588</v>
      </c>
      <c r="D37209" t="e">
        <f>VLOOKUP(C37209,Table1[],1,FALSE)</f>
        <v>#N/A</v>
      </c>
    </row>
    <row r="37210" spans="3:4" x14ac:dyDescent="0.2">
      <c r="C37210" t="s">
        <v>41589</v>
      </c>
      <c r="D37210" t="e">
        <f>VLOOKUP(C37210,Table1[],1,FALSE)</f>
        <v>#N/A</v>
      </c>
    </row>
    <row r="37211" spans="3:4" x14ac:dyDescent="0.2">
      <c r="C37211" t="s">
        <v>41590</v>
      </c>
      <c r="D37211" t="e">
        <f>VLOOKUP(C37211,Table1[],1,FALSE)</f>
        <v>#N/A</v>
      </c>
    </row>
    <row r="37212" spans="3:4" x14ac:dyDescent="0.2">
      <c r="C37212" t="s">
        <v>42761</v>
      </c>
      <c r="D37212" t="e">
        <f>VLOOKUP(C37212,Table1[],1,FALSE)</f>
        <v>#N/A</v>
      </c>
    </row>
    <row r="37213" spans="3:4" hidden="1" x14ac:dyDescent="0.2">
      <c r="C37213" t="s">
        <v>12227</v>
      </c>
      <c r="D37213" t="str">
        <f>VLOOKUP(C37213,Table1[],1,FALSE)</f>
        <v>SQ1</v>
      </c>
    </row>
    <row r="37214" spans="3:4" x14ac:dyDescent="0.2">
      <c r="C37214" t="s">
        <v>42753</v>
      </c>
      <c r="D37214" t="e">
        <f>VLOOKUP(C37214,Table1[],1,FALSE)</f>
        <v>#N/A</v>
      </c>
    </row>
    <row r="37215" spans="3:4" x14ac:dyDescent="0.2">
      <c r="C37215" t="s">
        <v>42754</v>
      </c>
      <c r="D37215" t="e">
        <f>VLOOKUP(C37215,Table1[],1,FALSE)</f>
        <v>#N/A</v>
      </c>
    </row>
    <row r="37216" spans="3:4" x14ac:dyDescent="0.2">
      <c r="C37216" t="s">
        <v>42755</v>
      </c>
      <c r="D37216" t="e">
        <f>VLOOKUP(C37216,Table1[],1,FALSE)</f>
        <v>#N/A</v>
      </c>
    </row>
    <row r="37217" spans="3:4" x14ac:dyDescent="0.2">
      <c r="C37217" t="s">
        <v>42756</v>
      </c>
      <c r="D37217" t="e">
        <f>VLOOKUP(C37217,Table1[],1,FALSE)</f>
        <v>#N/A</v>
      </c>
    </row>
    <row r="37218" spans="3:4" x14ac:dyDescent="0.2">
      <c r="C37218" t="s">
        <v>42757</v>
      </c>
      <c r="D37218" t="e">
        <f>VLOOKUP(C37218,Table1[],1,FALSE)</f>
        <v>#N/A</v>
      </c>
    </row>
    <row r="37219" spans="3:4" x14ac:dyDescent="0.2">
      <c r="C37219" t="s">
        <v>42758</v>
      </c>
      <c r="D37219" t="e">
        <f>VLOOKUP(C37219,Table1[],1,FALSE)</f>
        <v>#N/A</v>
      </c>
    </row>
    <row r="37220" spans="3:4" x14ac:dyDescent="0.2">
      <c r="C37220" t="s">
        <v>42759</v>
      </c>
      <c r="D37220" t="e">
        <f>VLOOKUP(C37220,Table1[],1,FALSE)</f>
        <v>#N/A</v>
      </c>
    </row>
    <row r="37221" spans="3:4" x14ac:dyDescent="0.2">
      <c r="C37221" t="s">
        <v>42760</v>
      </c>
      <c r="D37221" t="e">
        <f>VLOOKUP(C37221,Table1[],1,FALSE)</f>
        <v>#N/A</v>
      </c>
    </row>
    <row r="37222" spans="3:4" x14ac:dyDescent="0.2">
      <c r="C37222" t="s">
        <v>42762</v>
      </c>
      <c r="D37222" t="e">
        <f>VLOOKUP(C37222,Table1[],1,FALSE)</f>
        <v>#N/A</v>
      </c>
    </row>
    <row r="37223" spans="3:4" x14ac:dyDescent="0.2">
      <c r="C37223" t="s">
        <v>42763</v>
      </c>
      <c r="D37223" t="e">
        <f>VLOOKUP(C37223,Table1[],1,FALSE)</f>
        <v>#N/A</v>
      </c>
    </row>
    <row r="37224" spans="3:4" x14ac:dyDescent="0.2">
      <c r="C37224" t="s">
        <v>42764</v>
      </c>
      <c r="D37224" t="e">
        <f>VLOOKUP(C37224,Table1[],1,FALSE)</f>
        <v>#N/A</v>
      </c>
    </row>
    <row r="37225" spans="3:4" x14ac:dyDescent="0.2">
      <c r="C37225" t="s">
        <v>42765</v>
      </c>
      <c r="D37225" t="e">
        <f>VLOOKUP(C37225,Table1[],1,FALSE)</f>
        <v>#N/A</v>
      </c>
    </row>
    <row r="37226" spans="3:4" x14ac:dyDescent="0.2">
      <c r="C37226" t="s">
        <v>42766</v>
      </c>
      <c r="D37226" t="e">
        <f>VLOOKUP(C37226,Table1[],1,FALSE)</f>
        <v>#N/A</v>
      </c>
    </row>
    <row r="37227" spans="3:4" x14ac:dyDescent="0.2">
      <c r="C37227" t="s">
        <v>42767</v>
      </c>
      <c r="D37227" t="e">
        <f>VLOOKUP(C37227,Table1[],1,FALSE)</f>
        <v>#N/A</v>
      </c>
    </row>
    <row r="37228" spans="3:4" x14ac:dyDescent="0.2">
      <c r="C37228" t="s">
        <v>42768</v>
      </c>
      <c r="D37228" t="e">
        <f>VLOOKUP(C37228,Table1[],1,FALSE)</f>
        <v>#N/A</v>
      </c>
    </row>
    <row r="37229" spans="3:4" x14ac:dyDescent="0.2">
      <c r="C37229" t="s">
        <v>42769</v>
      </c>
      <c r="D37229" t="e">
        <f>VLOOKUP(C37229,Table1[],1,FALSE)</f>
        <v>#N/A</v>
      </c>
    </row>
    <row r="37230" spans="3:4" x14ac:dyDescent="0.2">
      <c r="C37230" t="s">
        <v>42770</v>
      </c>
      <c r="D37230" t="e">
        <f>VLOOKUP(C37230,Table1[],1,FALSE)</f>
        <v>#N/A</v>
      </c>
    </row>
    <row r="37231" spans="3:4" x14ac:dyDescent="0.2">
      <c r="C37231" t="s">
        <v>42771</v>
      </c>
      <c r="D37231" t="e">
        <f>VLOOKUP(C37231,Table1[],1,FALSE)</f>
        <v>#N/A</v>
      </c>
    </row>
    <row r="37232" spans="3:4" x14ac:dyDescent="0.2">
      <c r="C37232" t="s">
        <v>42772</v>
      </c>
      <c r="D37232" t="e">
        <f>VLOOKUP(C37232,Table1[],1,FALSE)</f>
        <v>#N/A</v>
      </c>
    </row>
    <row r="37233" spans="3:4" x14ac:dyDescent="0.2">
      <c r="C37233" t="s">
        <v>42773</v>
      </c>
      <c r="D37233" t="e">
        <f>VLOOKUP(C37233,Table1[],1,FALSE)</f>
        <v>#N/A</v>
      </c>
    </row>
    <row r="37234" spans="3:4" x14ac:dyDescent="0.2">
      <c r="C37234" t="s">
        <v>42774</v>
      </c>
      <c r="D37234" t="e">
        <f>VLOOKUP(C37234,Table1[],1,FALSE)</f>
        <v>#N/A</v>
      </c>
    </row>
    <row r="37235" spans="3:4" x14ac:dyDescent="0.2">
      <c r="C37235" t="s">
        <v>42775</v>
      </c>
      <c r="D37235" t="e">
        <f>VLOOKUP(C37235,Table1[],1,FALSE)</f>
        <v>#N/A</v>
      </c>
    </row>
    <row r="37236" spans="3:4" x14ac:dyDescent="0.2">
      <c r="C37236" t="s">
        <v>42776</v>
      </c>
      <c r="D37236" t="e">
        <f>VLOOKUP(C37236,Table1[],1,FALSE)</f>
        <v>#N/A</v>
      </c>
    </row>
    <row r="37237" spans="3:4" x14ac:dyDescent="0.2">
      <c r="C37237" t="s">
        <v>42777</v>
      </c>
      <c r="D37237" t="e">
        <f>VLOOKUP(C37237,Table1[],1,FALSE)</f>
        <v>#N/A</v>
      </c>
    </row>
    <row r="37238" spans="3:4" x14ac:dyDescent="0.2">
      <c r="C37238" t="s">
        <v>42778</v>
      </c>
      <c r="D37238" t="e">
        <f>VLOOKUP(C37238,Table1[],1,FALSE)</f>
        <v>#N/A</v>
      </c>
    </row>
    <row r="37239" spans="3:4" x14ac:dyDescent="0.2">
      <c r="C37239" t="s">
        <v>42779</v>
      </c>
      <c r="D37239" t="e">
        <f>VLOOKUP(C37239,Table1[],1,FALSE)</f>
        <v>#N/A</v>
      </c>
    </row>
    <row r="37240" spans="3:4" hidden="1" x14ac:dyDescent="0.2">
      <c r="C37240" t="s">
        <v>12228</v>
      </c>
      <c r="D37240" t="str">
        <f>VLOOKUP(C37240,Table1[],1,FALSE)</f>
        <v>SQS</v>
      </c>
    </row>
    <row r="37241" spans="3:4" hidden="1" x14ac:dyDescent="0.2">
      <c r="C37241" t="s">
        <v>12230</v>
      </c>
      <c r="D37241" t="str">
        <f>VLOOKUP(C37241,Table1[],1,FALSE)</f>
        <v>SQT</v>
      </c>
    </row>
    <row r="37242" spans="3:4" x14ac:dyDescent="0.2">
      <c r="C37242" t="s">
        <v>42780</v>
      </c>
      <c r="D37242" t="e">
        <f>VLOOKUP(C37242,Table1[],1,FALSE)</f>
        <v>#N/A</v>
      </c>
    </row>
    <row r="37243" spans="3:4" x14ac:dyDescent="0.2">
      <c r="C37243" t="s">
        <v>42781</v>
      </c>
      <c r="D37243" t="e">
        <f>VLOOKUP(C37243,Table1[],1,FALSE)</f>
        <v>#N/A</v>
      </c>
    </row>
    <row r="37244" spans="3:4" x14ac:dyDescent="0.2">
      <c r="C37244" t="s">
        <v>42782</v>
      </c>
      <c r="D37244" t="e">
        <f>VLOOKUP(C37244,Table1[],1,FALSE)</f>
        <v>#N/A</v>
      </c>
    </row>
    <row r="37245" spans="3:4" x14ac:dyDescent="0.2">
      <c r="C37245" t="s">
        <v>42783</v>
      </c>
      <c r="D37245" t="e">
        <f>VLOOKUP(C37245,Table1[],1,FALSE)</f>
        <v>#N/A</v>
      </c>
    </row>
    <row r="37246" spans="3:4" x14ac:dyDescent="0.2">
      <c r="C37246" t="s">
        <v>42784</v>
      </c>
      <c r="D37246" t="e">
        <f>VLOOKUP(C37246,Table1[],1,FALSE)</f>
        <v>#N/A</v>
      </c>
    </row>
    <row r="37247" spans="3:4" x14ac:dyDescent="0.2">
      <c r="C37247" t="s">
        <v>42785</v>
      </c>
      <c r="D37247" t="e">
        <f>VLOOKUP(C37247,Table1[],1,FALSE)</f>
        <v>#N/A</v>
      </c>
    </row>
    <row r="37248" spans="3:4" x14ac:dyDescent="0.2">
      <c r="C37248" t="s">
        <v>43931</v>
      </c>
      <c r="D37248" t="e">
        <f>VLOOKUP(C37248,Table1[],1,FALSE)</f>
        <v>#N/A</v>
      </c>
    </row>
    <row r="37249" spans="3:4" hidden="1" x14ac:dyDescent="0.2">
      <c r="C37249" t="s">
        <v>12232</v>
      </c>
      <c r="D37249" t="str">
        <f>VLOOKUP(C37249,Table1[],1,FALSE)</f>
        <v>SR1</v>
      </c>
    </row>
    <row r="37250" spans="3:4" hidden="1" x14ac:dyDescent="0.2">
      <c r="C37250" t="s">
        <v>12233</v>
      </c>
      <c r="D37250" t="str">
        <f>VLOOKUP(C37250,Table1[],1,FALSE)</f>
        <v>SR2</v>
      </c>
    </row>
    <row r="37251" spans="3:4" hidden="1" x14ac:dyDescent="0.2">
      <c r="C37251" t="s">
        <v>12235</v>
      </c>
      <c r="D37251" t="str">
        <f>VLOOKUP(C37251,Table1[],1,FALSE)</f>
        <v>SR3</v>
      </c>
    </row>
    <row r="37252" spans="3:4" x14ac:dyDescent="0.2">
      <c r="C37252" t="s">
        <v>43925</v>
      </c>
      <c r="D37252" t="e">
        <f>VLOOKUP(C37252,Table1[],1,FALSE)</f>
        <v>#N/A</v>
      </c>
    </row>
    <row r="37253" spans="3:4" x14ac:dyDescent="0.2">
      <c r="C37253" t="s">
        <v>43926</v>
      </c>
      <c r="D37253" t="e">
        <f>VLOOKUP(C37253,Table1[],1,FALSE)</f>
        <v>#N/A</v>
      </c>
    </row>
    <row r="37254" spans="3:4" x14ac:dyDescent="0.2">
      <c r="C37254" t="s">
        <v>43927</v>
      </c>
      <c r="D37254" t="e">
        <f>VLOOKUP(C37254,Table1[],1,FALSE)</f>
        <v>#N/A</v>
      </c>
    </row>
    <row r="37255" spans="3:4" x14ac:dyDescent="0.2">
      <c r="C37255" t="s">
        <v>43928</v>
      </c>
      <c r="D37255" t="e">
        <f>VLOOKUP(C37255,Table1[],1,FALSE)</f>
        <v>#N/A</v>
      </c>
    </row>
    <row r="37256" spans="3:4" x14ac:dyDescent="0.2">
      <c r="C37256" t="s">
        <v>43929</v>
      </c>
      <c r="D37256" t="e">
        <f>VLOOKUP(C37256,Table1[],1,FALSE)</f>
        <v>#N/A</v>
      </c>
    </row>
    <row r="37257" spans="3:4" x14ac:dyDescent="0.2">
      <c r="C37257" t="s">
        <v>43930</v>
      </c>
      <c r="D37257" t="e">
        <f>VLOOKUP(C37257,Table1[],1,FALSE)</f>
        <v>#N/A</v>
      </c>
    </row>
    <row r="37258" spans="3:4" hidden="1" x14ac:dyDescent="0.2">
      <c r="C37258" t="s">
        <v>12237</v>
      </c>
      <c r="D37258" t="str">
        <f>VLOOKUP(C37258,Table1[],1,FALSE)</f>
        <v>SRA</v>
      </c>
    </row>
    <row r="37259" spans="3:4" hidden="1" x14ac:dyDescent="0.2">
      <c r="C37259" t="s">
        <v>12239</v>
      </c>
      <c r="D37259" t="str">
        <f>VLOOKUP(C37259,Table1[],1,FALSE)</f>
        <v>SRB</v>
      </c>
    </row>
    <row r="37260" spans="3:4" hidden="1" x14ac:dyDescent="0.2">
      <c r="C37260" t="s">
        <v>12240</v>
      </c>
      <c r="D37260" t="str">
        <f>VLOOKUP(C37260,Table1[],1,FALSE)</f>
        <v>SRC</v>
      </c>
    </row>
    <row r="37261" spans="3:4" hidden="1" x14ac:dyDescent="0.2">
      <c r="C37261" t="s">
        <v>12241</v>
      </c>
      <c r="D37261" t="str">
        <f>VLOOKUP(C37261,Table1[],1,FALSE)</f>
        <v>SRD</v>
      </c>
    </row>
    <row r="37262" spans="3:4" hidden="1" x14ac:dyDescent="0.2">
      <c r="C37262" t="s">
        <v>12242</v>
      </c>
      <c r="D37262" t="str">
        <f>VLOOKUP(C37262,Table1[],1,FALSE)</f>
        <v>SRE</v>
      </c>
    </row>
    <row r="37263" spans="3:4" hidden="1" x14ac:dyDescent="0.2">
      <c r="C37263" t="s">
        <v>12243</v>
      </c>
      <c r="D37263" t="str">
        <f>VLOOKUP(C37263,Table1[],1,FALSE)</f>
        <v>SRF</v>
      </c>
    </row>
    <row r="37264" spans="3:4" hidden="1" x14ac:dyDescent="0.2">
      <c r="C37264" t="s">
        <v>12244</v>
      </c>
      <c r="D37264" t="str">
        <f>VLOOKUP(C37264,Table1[],1,FALSE)</f>
        <v>SRG</v>
      </c>
    </row>
    <row r="37265" spans="3:4" hidden="1" x14ac:dyDescent="0.2">
      <c r="C37265" t="s">
        <v>12245</v>
      </c>
      <c r="D37265" t="str">
        <f>VLOOKUP(C37265,Table1[],1,FALSE)</f>
        <v>SRH</v>
      </c>
    </row>
    <row r="37266" spans="3:4" hidden="1" x14ac:dyDescent="0.2">
      <c r="C37266" t="s">
        <v>12246</v>
      </c>
      <c r="D37266" t="str">
        <f>VLOOKUP(C37266,Table1[],1,FALSE)</f>
        <v>SRI</v>
      </c>
    </row>
    <row r="37267" spans="3:4" hidden="1" x14ac:dyDescent="0.2">
      <c r="C37267" t="s">
        <v>12247</v>
      </c>
      <c r="D37267" t="str">
        <f>VLOOKUP(C37267,Table1[],1,FALSE)</f>
        <v>SRJ</v>
      </c>
    </row>
    <row r="37268" spans="3:4" hidden="1" x14ac:dyDescent="0.2">
      <c r="C37268" t="s">
        <v>12249</v>
      </c>
      <c r="D37268" t="str">
        <f>VLOOKUP(C37268,Table1[],1,FALSE)</f>
        <v>SRK</v>
      </c>
    </row>
    <row r="37269" spans="3:4" hidden="1" x14ac:dyDescent="0.2">
      <c r="C37269" t="s">
        <v>12250</v>
      </c>
      <c r="D37269" t="str">
        <f>VLOOKUP(C37269,Table1[],1,FALSE)</f>
        <v>SRL</v>
      </c>
    </row>
    <row r="37270" spans="3:4" hidden="1" x14ac:dyDescent="0.2">
      <c r="C37270" t="s">
        <v>12251</v>
      </c>
      <c r="D37270" t="str">
        <f>VLOOKUP(C37270,Table1[],1,FALSE)</f>
        <v>SRM</v>
      </c>
    </row>
    <row r="37271" spans="3:4" hidden="1" x14ac:dyDescent="0.2">
      <c r="C37271" t="s">
        <v>12252</v>
      </c>
      <c r="D37271" t="str">
        <f>VLOOKUP(C37271,Table1[],1,FALSE)</f>
        <v>SRN</v>
      </c>
    </row>
    <row r="37272" spans="3:4" hidden="1" x14ac:dyDescent="0.2">
      <c r="C37272" t="s">
        <v>12254</v>
      </c>
      <c r="D37272" t="str">
        <f>VLOOKUP(C37272,Table1[],1,FALSE)</f>
        <v>SRO</v>
      </c>
    </row>
    <row r="37273" spans="3:4" hidden="1" x14ac:dyDescent="0.2">
      <c r="C37273" t="s">
        <v>12255</v>
      </c>
      <c r="D37273" t="str">
        <f>VLOOKUP(C37273,Table1[],1,FALSE)</f>
        <v>SRP</v>
      </c>
    </row>
    <row r="37274" spans="3:4" hidden="1" x14ac:dyDescent="0.2">
      <c r="C37274" t="s">
        <v>12256</v>
      </c>
      <c r="D37274" t="str">
        <f>VLOOKUP(C37274,Table1[],1,FALSE)</f>
        <v>SRQ</v>
      </c>
    </row>
    <row r="37275" spans="3:4" hidden="1" x14ac:dyDescent="0.2">
      <c r="C37275" t="s">
        <v>12257</v>
      </c>
      <c r="D37275" t="str">
        <f>VLOOKUP(C37275,Table1[],1,FALSE)</f>
        <v>SRR</v>
      </c>
    </row>
    <row r="37276" spans="3:4" hidden="1" x14ac:dyDescent="0.2">
      <c r="C37276" t="s">
        <v>12258</v>
      </c>
      <c r="D37276" t="str">
        <f>VLOOKUP(C37276,Table1[],1,FALSE)</f>
        <v>SRS</v>
      </c>
    </row>
    <row r="37277" spans="3:4" hidden="1" x14ac:dyDescent="0.2">
      <c r="C37277" t="s">
        <v>12259</v>
      </c>
      <c r="D37277" t="str">
        <f>VLOOKUP(C37277,Table1[],1,FALSE)</f>
        <v>SRT</v>
      </c>
    </row>
    <row r="37278" spans="3:4" hidden="1" x14ac:dyDescent="0.2">
      <c r="C37278" t="s">
        <v>12261</v>
      </c>
      <c r="D37278" t="str">
        <f>VLOOKUP(C37278,Table1[],1,FALSE)</f>
        <v>SRU</v>
      </c>
    </row>
    <row r="37279" spans="3:4" hidden="1" x14ac:dyDescent="0.2">
      <c r="C37279" t="s">
        <v>12262</v>
      </c>
      <c r="D37279" t="str">
        <f>VLOOKUP(C37279,Table1[],1,FALSE)</f>
        <v>SRV</v>
      </c>
    </row>
    <row r="37280" spans="3:4" hidden="1" x14ac:dyDescent="0.2">
      <c r="C37280" t="s">
        <v>12264</v>
      </c>
      <c r="D37280" t="str">
        <f>VLOOKUP(C37280,Table1[],1,FALSE)</f>
        <v>SRW</v>
      </c>
    </row>
    <row r="37281" spans="3:4" hidden="1" x14ac:dyDescent="0.2">
      <c r="C37281" t="s">
        <v>12265</v>
      </c>
      <c r="D37281" t="str">
        <f>VLOOKUP(C37281,Table1[],1,FALSE)</f>
        <v>SRX</v>
      </c>
    </row>
    <row r="37282" spans="3:4" hidden="1" x14ac:dyDescent="0.2">
      <c r="C37282" t="s">
        <v>12266</v>
      </c>
      <c r="D37282" t="str">
        <f>VLOOKUP(C37282,Table1[],1,FALSE)</f>
        <v>SRY</v>
      </c>
    </row>
    <row r="37283" spans="3:4" x14ac:dyDescent="0.2">
      <c r="C37283" t="s">
        <v>43932</v>
      </c>
      <c r="D37283" t="e">
        <f>VLOOKUP(C37283,Table1[],1,FALSE)</f>
        <v>#N/A</v>
      </c>
    </row>
    <row r="37284" spans="3:4" x14ac:dyDescent="0.2">
      <c r="C37284" t="s">
        <v>44948</v>
      </c>
      <c r="D37284" t="e">
        <f>VLOOKUP(C37284,Table1[],1,FALSE)</f>
        <v>#N/A</v>
      </c>
    </row>
    <row r="37285" spans="3:4" hidden="1" x14ac:dyDescent="0.2">
      <c r="C37285" t="s">
        <v>12267</v>
      </c>
      <c r="D37285" t="str">
        <f>VLOOKUP(C37285,Table1[],1,FALSE)</f>
        <v>SS1</v>
      </c>
    </row>
    <row r="37286" spans="3:4" hidden="1" x14ac:dyDescent="0.2">
      <c r="C37286" t="s">
        <v>12268</v>
      </c>
      <c r="D37286" t="str">
        <f>VLOOKUP(C37286,Table1[],1,FALSE)</f>
        <v>SS2</v>
      </c>
    </row>
    <row r="37287" spans="3:4" hidden="1" x14ac:dyDescent="0.2">
      <c r="C37287" t="s">
        <v>12270</v>
      </c>
      <c r="D37287" t="str">
        <f>VLOOKUP(C37287,Table1[],1,FALSE)</f>
        <v>SS3</v>
      </c>
    </row>
    <row r="37288" spans="3:4" hidden="1" x14ac:dyDescent="0.2">
      <c r="C37288" t="s">
        <v>12272</v>
      </c>
      <c r="D37288" t="str">
        <f>VLOOKUP(C37288,Table1[],1,FALSE)</f>
        <v>SS4</v>
      </c>
    </row>
    <row r="37289" spans="3:4" x14ac:dyDescent="0.2">
      <c r="C37289" t="s">
        <v>44943</v>
      </c>
      <c r="D37289" t="e">
        <f>VLOOKUP(C37289,Table1[],1,FALSE)</f>
        <v>#N/A</v>
      </c>
    </row>
    <row r="37290" spans="3:4" x14ac:dyDescent="0.2">
      <c r="C37290" t="s">
        <v>44944</v>
      </c>
      <c r="D37290" t="e">
        <f>VLOOKUP(C37290,Table1[],1,FALSE)</f>
        <v>#N/A</v>
      </c>
    </row>
    <row r="37291" spans="3:4" x14ac:dyDescent="0.2">
      <c r="C37291" t="s">
        <v>44945</v>
      </c>
      <c r="D37291" t="e">
        <f>VLOOKUP(C37291,Table1[],1,FALSE)</f>
        <v>#N/A</v>
      </c>
    </row>
    <row r="37292" spans="3:4" x14ac:dyDescent="0.2">
      <c r="C37292" t="s">
        <v>44946</v>
      </c>
      <c r="D37292" t="e">
        <f>VLOOKUP(C37292,Table1[],1,FALSE)</f>
        <v>#N/A</v>
      </c>
    </row>
    <row r="37293" spans="3:4" x14ac:dyDescent="0.2">
      <c r="C37293" t="s">
        <v>44947</v>
      </c>
      <c r="D37293" t="e">
        <f>VLOOKUP(C37293,Table1[],1,FALSE)</f>
        <v>#N/A</v>
      </c>
    </row>
    <row r="37294" spans="3:4" hidden="1" x14ac:dyDescent="0.2">
      <c r="C37294" t="s">
        <v>12273</v>
      </c>
      <c r="D37294" t="str">
        <f>VLOOKUP(C37294,Table1[],1,FALSE)</f>
        <v>SSA</v>
      </c>
    </row>
    <row r="37295" spans="3:4" hidden="1" x14ac:dyDescent="0.2">
      <c r="C37295" t="s">
        <v>12275</v>
      </c>
      <c r="D37295" t="str">
        <f>VLOOKUP(C37295,Table1[],1,FALSE)</f>
        <v>SSB</v>
      </c>
    </row>
    <row r="37296" spans="3:4" hidden="1" x14ac:dyDescent="0.2">
      <c r="C37296" t="s">
        <v>12277</v>
      </c>
      <c r="D37296" t="str">
        <f>VLOOKUP(C37296,Table1[],1,FALSE)</f>
        <v>SSC</v>
      </c>
    </row>
    <row r="37297" spans="3:4" hidden="1" x14ac:dyDescent="0.2">
      <c r="C37297" t="s">
        <v>12279</v>
      </c>
      <c r="D37297" t="str">
        <f>VLOOKUP(C37297,Table1[],1,FALSE)</f>
        <v>SSD</v>
      </c>
    </row>
    <row r="37298" spans="3:4" x14ac:dyDescent="0.2">
      <c r="C37298" t="s">
        <v>44949</v>
      </c>
      <c r="D37298" t="e">
        <f>VLOOKUP(C37298,Table1[],1,FALSE)</f>
        <v>#N/A</v>
      </c>
    </row>
    <row r="37299" spans="3:4" hidden="1" x14ac:dyDescent="0.2">
      <c r="C37299" t="s">
        <v>12281</v>
      </c>
      <c r="D37299" t="str">
        <f>VLOOKUP(C37299,Table1[],1,FALSE)</f>
        <v>SSF</v>
      </c>
    </row>
    <row r="37300" spans="3:4" x14ac:dyDescent="0.2">
      <c r="C37300" t="s">
        <v>44950</v>
      </c>
      <c r="D37300" t="e">
        <f>VLOOKUP(C37300,Table1[],1,FALSE)</f>
        <v>#N/A</v>
      </c>
    </row>
    <row r="37301" spans="3:4" hidden="1" x14ac:dyDescent="0.2">
      <c r="C37301" t="s">
        <v>12282</v>
      </c>
      <c r="D37301" t="str">
        <f>VLOOKUP(C37301,Table1[],1,FALSE)</f>
        <v>SSH</v>
      </c>
    </row>
    <row r="37302" spans="3:4" x14ac:dyDescent="0.2">
      <c r="C37302" t="s">
        <v>44951</v>
      </c>
      <c r="D37302" t="e">
        <f>VLOOKUP(C37302,Table1[],1,FALSE)</f>
        <v>#N/A</v>
      </c>
    </row>
    <row r="37303" spans="3:4" x14ac:dyDescent="0.2">
      <c r="C37303" t="s">
        <v>44952</v>
      </c>
      <c r="D37303" t="e">
        <f>VLOOKUP(C37303,Table1[],1,FALSE)</f>
        <v>#N/A</v>
      </c>
    </row>
    <row r="37304" spans="3:4" hidden="1" x14ac:dyDescent="0.2">
      <c r="C37304" t="s">
        <v>12284</v>
      </c>
      <c r="D37304" t="str">
        <f>VLOOKUP(C37304,Table1[],1,FALSE)</f>
        <v>SSK</v>
      </c>
    </row>
    <row r="37305" spans="3:4" x14ac:dyDescent="0.2">
      <c r="C37305" t="s">
        <v>44953</v>
      </c>
      <c r="D37305" t="e">
        <f>VLOOKUP(C37305,Table1[],1,FALSE)</f>
        <v>#N/A</v>
      </c>
    </row>
    <row r="37306" spans="3:4" x14ac:dyDescent="0.2">
      <c r="C37306" t="s">
        <v>44954</v>
      </c>
      <c r="D37306" t="e">
        <f>VLOOKUP(C37306,Table1[],1,FALSE)</f>
        <v>#N/A</v>
      </c>
    </row>
    <row r="37307" spans="3:4" hidden="1" x14ac:dyDescent="0.2">
      <c r="C37307" t="s">
        <v>12285</v>
      </c>
      <c r="D37307" t="str">
        <f>VLOOKUP(C37307,Table1[],1,FALSE)</f>
        <v>SSN</v>
      </c>
    </row>
    <row r="37308" spans="3:4" hidden="1" x14ac:dyDescent="0.2">
      <c r="C37308" t="s">
        <v>12287</v>
      </c>
      <c r="D37308" t="str">
        <f>VLOOKUP(C37308,Table1[],1,FALSE)</f>
        <v>SSO</v>
      </c>
    </row>
    <row r="37309" spans="3:4" hidden="1" x14ac:dyDescent="0.2">
      <c r="C37309" t="s">
        <v>12288</v>
      </c>
      <c r="D37309" t="str">
        <f>VLOOKUP(C37309,Table1[],1,FALSE)</f>
        <v>SSP</v>
      </c>
    </row>
    <row r="37310" spans="3:4" hidden="1" x14ac:dyDescent="0.2">
      <c r="C37310" t="s">
        <v>12289</v>
      </c>
      <c r="D37310" t="str">
        <f>VLOOKUP(C37310,Table1[],1,FALSE)</f>
        <v>SSQ</v>
      </c>
    </row>
    <row r="37311" spans="3:4" hidden="1" x14ac:dyDescent="0.2">
      <c r="C37311" t="s">
        <v>12290</v>
      </c>
      <c r="D37311" t="str">
        <f>VLOOKUP(C37311,Table1[],1,FALSE)</f>
        <v>SSR</v>
      </c>
    </row>
    <row r="37312" spans="3:4" hidden="1" x14ac:dyDescent="0.2">
      <c r="C37312" t="s">
        <v>12292</v>
      </c>
      <c r="D37312" t="str">
        <f>VLOOKUP(C37312,Table1[],1,FALSE)</f>
        <v>SSS</v>
      </c>
    </row>
    <row r="37313" spans="3:4" hidden="1" x14ac:dyDescent="0.2">
      <c r="C37313" t="s">
        <v>12293</v>
      </c>
      <c r="D37313" t="str">
        <f>VLOOKUP(C37313,Table1[],1,FALSE)</f>
        <v>SST</v>
      </c>
    </row>
    <row r="37314" spans="3:4" x14ac:dyDescent="0.2">
      <c r="C37314" t="s">
        <v>44955</v>
      </c>
      <c r="D37314" t="e">
        <f>VLOOKUP(C37314,Table1[],1,FALSE)</f>
        <v>#N/A</v>
      </c>
    </row>
    <row r="37315" spans="3:4" hidden="1" x14ac:dyDescent="0.2">
      <c r="C37315" t="s">
        <v>12295</v>
      </c>
      <c r="D37315" t="str">
        <f>VLOOKUP(C37315,Table1[],1,FALSE)</f>
        <v>SSV</v>
      </c>
    </row>
    <row r="37316" spans="3:4" x14ac:dyDescent="0.2">
      <c r="C37316" t="s">
        <v>44956</v>
      </c>
      <c r="D37316" t="e">
        <f>VLOOKUP(C37316,Table1[],1,FALSE)</f>
        <v>#N/A</v>
      </c>
    </row>
    <row r="37317" spans="3:4" x14ac:dyDescent="0.2">
      <c r="C37317" t="s">
        <v>44957</v>
      </c>
      <c r="D37317" t="e">
        <f>VLOOKUP(C37317,Table1[],1,FALSE)</f>
        <v>#N/A</v>
      </c>
    </row>
    <row r="37318" spans="3:4" hidden="1" x14ac:dyDescent="0.2">
      <c r="C37318" t="s">
        <v>12296</v>
      </c>
      <c r="D37318" t="str">
        <f>VLOOKUP(C37318,Table1[],1,FALSE)</f>
        <v>SSY</v>
      </c>
    </row>
    <row r="37319" spans="3:4" x14ac:dyDescent="0.2">
      <c r="C37319" t="s">
        <v>44958</v>
      </c>
      <c r="D37319" t="e">
        <f>VLOOKUP(C37319,Table1[],1,FALSE)</f>
        <v>#N/A</v>
      </c>
    </row>
    <row r="37320" spans="3:4" x14ac:dyDescent="0.2">
      <c r="C37320" t="s">
        <v>46019</v>
      </c>
      <c r="D37320" t="e">
        <f>VLOOKUP(C37320,Table1[],1,FALSE)</f>
        <v>#N/A</v>
      </c>
    </row>
    <row r="37321" spans="3:4" x14ac:dyDescent="0.2">
      <c r="C37321" t="s">
        <v>46015</v>
      </c>
      <c r="D37321" t="e">
        <f>VLOOKUP(C37321,Table1[],1,FALSE)</f>
        <v>#N/A</v>
      </c>
    </row>
    <row r="37322" spans="3:4" x14ac:dyDescent="0.2">
      <c r="C37322" t="s">
        <v>46016</v>
      </c>
      <c r="D37322" t="e">
        <f>VLOOKUP(C37322,Table1[],1,FALSE)</f>
        <v>#N/A</v>
      </c>
    </row>
    <row r="37323" spans="3:4" x14ac:dyDescent="0.2">
      <c r="C37323" t="s">
        <v>46017</v>
      </c>
      <c r="D37323" t="e">
        <f>VLOOKUP(C37323,Table1[],1,FALSE)</f>
        <v>#N/A</v>
      </c>
    </row>
    <row r="37324" spans="3:4" hidden="1" x14ac:dyDescent="0.2">
      <c r="C37324" t="s">
        <v>12298</v>
      </c>
      <c r="D37324" t="str">
        <f>VLOOKUP(C37324,Table1[],1,FALSE)</f>
        <v>ST4</v>
      </c>
    </row>
    <row r="37325" spans="3:4" hidden="1" x14ac:dyDescent="0.2">
      <c r="C37325" t="s">
        <v>12300</v>
      </c>
      <c r="D37325" t="str">
        <f>VLOOKUP(C37325,Table1[],1,FALSE)</f>
        <v>ST5</v>
      </c>
    </row>
    <row r="37326" spans="3:4" hidden="1" x14ac:dyDescent="0.2">
      <c r="C37326" t="s">
        <v>12302</v>
      </c>
      <c r="D37326" t="str">
        <f>VLOOKUP(C37326,Table1[],1,FALSE)</f>
        <v>ST6</v>
      </c>
    </row>
    <row r="37327" spans="3:4" hidden="1" x14ac:dyDescent="0.2">
      <c r="C37327" t="s">
        <v>12304</v>
      </c>
      <c r="D37327" t="str">
        <f>VLOOKUP(C37327,Table1[],1,FALSE)</f>
        <v>ST7</v>
      </c>
    </row>
    <row r="37328" spans="3:4" hidden="1" x14ac:dyDescent="0.2">
      <c r="C37328" t="s">
        <v>12306</v>
      </c>
      <c r="D37328" t="str">
        <f>VLOOKUP(C37328,Table1[],1,FALSE)</f>
        <v>ST8</v>
      </c>
    </row>
    <row r="37329" spans="3:4" x14ac:dyDescent="0.2">
      <c r="C37329" t="s">
        <v>46018</v>
      </c>
      <c r="D37329" t="e">
        <f>VLOOKUP(C37329,Table1[],1,FALSE)</f>
        <v>#N/A</v>
      </c>
    </row>
    <row r="37330" spans="3:4" hidden="1" x14ac:dyDescent="0.2">
      <c r="C37330" t="s">
        <v>12308</v>
      </c>
      <c r="D37330" t="str">
        <f>VLOOKUP(C37330,Table1[],1,FALSE)</f>
        <v>STA</v>
      </c>
    </row>
    <row r="37331" spans="3:4" hidden="1" x14ac:dyDescent="0.2">
      <c r="C37331" t="s">
        <v>12309</v>
      </c>
      <c r="D37331" t="str">
        <f>VLOOKUP(C37331,Table1[],1,FALSE)</f>
        <v>STB</v>
      </c>
    </row>
    <row r="37332" spans="3:4" hidden="1" x14ac:dyDescent="0.2">
      <c r="C37332" t="s">
        <v>12310</v>
      </c>
      <c r="D37332" t="str">
        <f>VLOOKUP(C37332,Table1[],1,FALSE)</f>
        <v>STC</v>
      </c>
    </row>
    <row r="37333" spans="3:4" hidden="1" x14ac:dyDescent="0.2">
      <c r="C37333" t="s">
        <v>12311</v>
      </c>
      <c r="D37333" t="str">
        <f>VLOOKUP(C37333,Table1[],1,FALSE)</f>
        <v>STD</v>
      </c>
    </row>
    <row r="37334" spans="3:4" hidden="1" x14ac:dyDescent="0.2">
      <c r="C37334" t="s">
        <v>12313</v>
      </c>
      <c r="D37334" t="str">
        <f>VLOOKUP(C37334,Table1[],1,FALSE)</f>
        <v>STE</v>
      </c>
    </row>
    <row r="37335" spans="3:4" hidden="1" x14ac:dyDescent="0.2">
      <c r="C37335" t="s">
        <v>12315</v>
      </c>
      <c r="D37335" t="str">
        <f>VLOOKUP(C37335,Table1[],1,FALSE)</f>
        <v>STF</v>
      </c>
    </row>
    <row r="37336" spans="3:4" x14ac:dyDescent="0.2">
      <c r="C37336" t="s">
        <v>46020</v>
      </c>
      <c r="D37336" t="e">
        <f>VLOOKUP(C37336,Table1[],1,FALSE)</f>
        <v>#N/A</v>
      </c>
    </row>
    <row r="37337" spans="3:4" hidden="1" x14ac:dyDescent="0.2">
      <c r="C37337" t="s">
        <v>12317</v>
      </c>
      <c r="D37337" t="str">
        <f>VLOOKUP(C37337,Table1[],1,FALSE)</f>
        <v>STH</v>
      </c>
    </row>
    <row r="37338" spans="3:4" hidden="1" x14ac:dyDescent="0.2">
      <c r="C37338" t="s">
        <v>12318</v>
      </c>
      <c r="D37338" t="str">
        <f>VLOOKUP(C37338,Table1[],1,FALSE)</f>
        <v>STI</v>
      </c>
    </row>
    <row r="37339" spans="3:4" x14ac:dyDescent="0.2">
      <c r="C37339" t="s">
        <v>46021</v>
      </c>
      <c r="D37339" t="e">
        <f>VLOOKUP(C37339,Table1[],1,FALSE)</f>
        <v>#N/A</v>
      </c>
    </row>
    <row r="37340" spans="3:4" hidden="1" x14ac:dyDescent="0.2">
      <c r="C37340" t="s">
        <v>12319</v>
      </c>
      <c r="D37340" t="str">
        <f>VLOOKUP(C37340,Table1[],1,FALSE)</f>
        <v>STK</v>
      </c>
    </row>
    <row r="37341" spans="3:4" hidden="1" x14ac:dyDescent="0.2">
      <c r="C37341" t="s">
        <v>12321</v>
      </c>
      <c r="D37341" t="str">
        <f>VLOOKUP(C37341,Table1[],1,FALSE)</f>
        <v>STL</v>
      </c>
    </row>
    <row r="37342" spans="3:4" hidden="1" x14ac:dyDescent="0.2">
      <c r="C37342" t="s">
        <v>12322</v>
      </c>
      <c r="D37342" t="str">
        <f>VLOOKUP(C37342,Table1[],1,FALSE)</f>
        <v>STM</v>
      </c>
    </row>
    <row r="37343" spans="3:4" hidden="1" x14ac:dyDescent="0.2">
      <c r="C37343" t="s">
        <v>12324</v>
      </c>
      <c r="D37343" t="str">
        <f>VLOOKUP(C37343,Table1[],1,FALSE)</f>
        <v>STN</v>
      </c>
    </row>
    <row r="37344" spans="3:4" hidden="1" x14ac:dyDescent="0.2">
      <c r="C37344" t="s">
        <v>12326</v>
      </c>
      <c r="D37344" t="str">
        <f>VLOOKUP(C37344,Table1[],1,FALSE)</f>
        <v>STO</v>
      </c>
    </row>
    <row r="37345" spans="3:4" hidden="1" x14ac:dyDescent="0.2">
      <c r="C37345" t="s">
        <v>12327</v>
      </c>
      <c r="D37345" t="str">
        <f>VLOOKUP(C37345,Table1[],1,FALSE)</f>
        <v>STP</v>
      </c>
    </row>
    <row r="37346" spans="3:4" x14ac:dyDescent="0.2">
      <c r="C37346" t="s">
        <v>46022</v>
      </c>
      <c r="D37346" t="e">
        <f>VLOOKUP(C37346,Table1[],1,FALSE)</f>
        <v>#N/A</v>
      </c>
    </row>
    <row r="37347" spans="3:4" hidden="1" x14ac:dyDescent="0.2">
      <c r="C37347" t="s">
        <v>12329</v>
      </c>
      <c r="D37347" t="str">
        <f>VLOOKUP(C37347,Table1[],1,FALSE)</f>
        <v>STR</v>
      </c>
    </row>
    <row r="37348" spans="3:4" hidden="1" x14ac:dyDescent="0.2">
      <c r="C37348" t="s">
        <v>12331</v>
      </c>
      <c r="D37348" t="str">
        <f>VLOOKUP(C37348,Table1[],1,FALSE)</f>
        <v>STS</v>
      </c>
    </row>
    <row r="37349" spans="3:4" hidden="1" x14ac:dyDescent="0.2">
      <c r="C37349" t="s">
        <v>12333</v>
      </c>
      <c r="D37349" t="str">
        <f>VLOOKUP(C37349,Table1[],1,FALSE)</f>
        <v>STT</v>
      </c>
    </row>
    <row r="37350" spans="3:4" hidden="1" x14ac:dyDescent="0.2">
      <c r="C37350" t="s">
        <v>12335</v>
      </c>
      <c r="D37350" t="str">
        <f>VLOOKUP(C37350,Table1[],1,FALSE)</f>
        <v>STU</v>
      </c>
    </row>
    <row r="37351" spans="3:4" x14ac:dyDescent="0.2">
      <c r="C37351" t="s">
        <v>46023</v>
      </c>
      <c r="D37351" t="e">
        <f>VLOOKUP(C37351,Table1[],1,FALSE)</f>
        <v>#N/A</v>
      </c>
    </row>
    <row r="37352" spans="3:4" hidden="1" x14ac:dyDescent="0.2">
      <c r="C37352" t="s">
        <v>12337</v>
      </c>
      <c r="D37352" t="str">
        <f>VLOOKUP(C37352,Table1[],1,FALSE)</f>
        <v>STW</v>
      </c>
    </row>
    <row r="37353" spans="3:4" hidden="1" x14ac:dyDescent="0.2">
      <c r="C37353" t="s">
        <v>12339</v>
      </c>
      <c r="D37353" t="str">
        <f>VLOOKUP(C37353,Table1[],1,FALSE)</f>
        <v>STX</v>
      </c>
    </row>
    <row r="37354" spans="3:4" hidden="1" x14ac:dyDescent="0.2">
      <c r="C37354" t="s">
        <v>12341</v>
      </c>
      <c r="D37354" t="str">
        <f>VLOOKUP(C37354,Table1[],1,FALSE)</f>
        <v>STY</v>
      </c>
    </row>
    <row r="37355" spans="3:4" hidden="1" x14ac:dyDescent="0.2">
      <c r="C37355" t="s">
        <v>12342</v>
      </c>
      <c r="D37355" t="str">
        <f>VLOOKUP(C37355,Table1[],1,FALSE)</f>
        <v>STZ</v>
      </c>
    </row>
    <row r="37356" spans="3:4" x14ac:dyDescent="0.2">
      <c r="C37356" t="s">
        <v>47238</v>
      </c>
      <c r="D37356" t="e">
        <f>VLOOKUP(C37356,Table1[],1,FALSE)</f>
        <v>#N/A</v>
      </c>
    </row>
    <row r="37357" spans="3:4" x14ac:dyDescent="0.2">
      <c r="C37357" t="s">
        <v>47229</v>
      </c>
      <c r="D37357" t="e">
        <f>VLOOKUP(C37357,Table1[],1,FALSE)</f>
        <v>#N/A</v>
      </c>
    </row>
    <row r="37358" spans="3:4" x14ac:dyDescent="0.2">
      <c r="C37358" t="s">
        <v>47230</v>
      </c>
      <c r="D37358" t="e">
        <f>VLOOKUP(C37358,Table1[],1,FALSE)</f>
        <v>#N/A</v>
      </c>
    </row>
    <row r="37359" spans="3:4" x14ac:dyDescent="0.2">
      <c r="C37359" t="s">
        <v>47231</v>
      </c>
      <c r="D37359" t="e">
        <f>VLOOKUP(C37359,Table1[],1,FALSE)</f>
        <v>#N/A</v>
      </c>
    </row>
    <row r="37360" spans="3:4" x14ac:dyDescent="0.2">
      <c r="C37360" t="s">
        <v>47232</v>
      </c>
      <c r="D37360" t="e">
        <f>VLOOKUP(C37360,Table1[],1,FALSE)</f>
        <v>#N/A</v>
      </c>
    </row>
    <row r="37361" spans="3:4" x14ac:dyDescent="0.2">
      <c r="C37361" t="s">
        <v>47233</v>
      </c>
      <c r="D37361" t="e">
        <f>VLOOKUP(C37361,Table1[],1,FALSE)</f>
        <v>#N/A</v>
      </c>
    </row>
    <row r="37362" spans="3:4" x14ac:dyDescent="0.2">
      <c r="C37362" t="s">
        <v>47234</v>
      </c>
      <c r="D37362" t="e">
        <f>VLOOKUP(C37362,Table1[],1,FALSE)</f>
        <v>#N/A</v>
      </c>
    </row>
    <row r="37363" spans="3:4" x14ac:dyDescent="0.2">
      <c r="C37363" t="s">
        <v>47235</v>
      </c>
      <c r="D37363" t="e">
        <f>VLOOKUP(C37363,Table1[],1,FALSE)</f>
        <v>#N/A</v>
      </c>
    </row>
    <row r="37364" spans="3:4" x14ac:dyDescent="0.2">
      <c r="C37364" t="s">
        <v>47236</v>
      </c>
      <c r="D37364" t="e">
        <f>VLOOKUP(C37364,Table1[],1,FALSE)</f>
        <v>#N/A</v>
      </c>
    </row>
    <row r="37365" spans="3:4" x14ac:dyDescent="0.2">
      <c r="C37365" t="s">
        <v>47237</v>
      </c>
      <c r="D37365" t="e">
        <f>VLOOKUP(C37365,Table1[],1,FALSE)</f>
        <v>#N/A</v>
      </c>
    </row>
    <row r="37366" spans="3:4" hidden="1" x14ac:dyDescent="0.2">
      <c r="C37366" t="s">
        <v>12343</v>
      </c>
      <c r="D37366" t="str">
        <f>VLOOKUP(C37366,Table1[],1,FALSE)</f>
        <v>SUA</v>
      </c>
    </row>
    <row r="37367" spans="3:4" hidden="1" x14ac:dyDescent="0.2">
      <c r="C37367" t="s">
        <v>12344</v>
      </c>
      <c r="D37367" t="str">
        <f>VLOOKUP(C37367,Table1[],1,FALSE)</f>
        <v>SUB</v>
      </c>
    </row>
    <row r="37368" spans="3:4" hidden="1" x14ac:dyDescent="0.2">
      <c r="C37368" t="s">
        <v>12346</v>
      </c>
      <c r="D37368" t="str">
        <f>VLOOKUP(C37368,Table1[],1,FALSE)</f>
        <v>SUC</v>
      </c>
    </row>
    <row r="37369" spans="3:4" x14ac:dyDescent="0.2">
      <c r="C37369" t="s">
        <v>47239</v>
      </c>
      <c r="D37369" t="e">
        <f>VLOOKUP(C37369,Table1[],1,FALSE)</f>
        <v>#N/A</v>
      </c>
    </row>
    <row r="37370" spans="3:4" x14ac:dyDescent="0.2">
      <c r="C37370" t="s">
        <v>47240</v>
      </c>
      <c r="D37370" t="e">
        <f>VLOOKUP(C37370,Table1[],1,FALSE)</f>
        <v>#N/A</v>
      </c>
    </row>
    <row r="37371" spans="3:4" x14ac:dyDescent="0.2">
      <c r="C37371" t="s">
        <v>47241</v>
      </c>
      <c r="D37371" t="e">
        <f>VLOOKUP(C37371,Table1[],1,FALSE)</f>
        <v>#N/A</v>
      </c>
    </row>
    <row r="37372" spans="3:4" x14ac:dyDescent="0.2">
      <c r="C37372" t="s">
        <v>47242</v>
      </c>
      <c r="D37372" t="e">
        <f>VLOOKUP(C37372,Table1[],1,FALSE)</f>
        <v>#N/A</v>
      </c>
    </row>
    <row r="37373" spans="3:4" hidden="1" x14ac:dyDescent="0.2">
      <c r="C37373" t="s">
        <v>12347</v>
      </c>
      <c r="D37373" t="str">
        <f>VLOOKUP(C37373,Table1[],1,FALSE)</f>
        <v>SUH</v>
      </c>
    </row>
    <row r="37374" spans="3:4" hidden="1" x14ac:dyDescent="0.2">
      <c r="C37374" t="s">
        <v>12349</v>
      </c>
      <c r="D37374" t="str">
        <f>VLOOKUP(C37374,Table1[],1,FALSE)</f>
        <v>SUI</v>
      </c>
    </row>
    <row r="37375" spans="3:4" x14ac:dyDescent="0.2">
      <c r="C37375" t="s">
        <v>47243</v>
      </c>
      <c r="D37375" t="e">
        <f>VLOOKUP(C37375,Table1[],1,FALSE)</f>
        <v>#N/A</v>
      </c>
    </row>
    <row r="37376" spans="3:4" x14ac:dyDescent="0.2">
      <c r="C37376" t="s">
        <v>47244</v>
      </c>
      <c r="D37376" t="e">
        <f>VLOOKUP(C37376,Table1[],1,FALSE)</f>
        <v>#N/A</v>
      </c>
    </row>
    <row r="37377" spans="3:4" x14ac:dyDescent="0.2">
      <c r="C37377" t="s">
        <v>47245</v>
      </c>
      <c r="D37377" t="e">
        <f>VLOOKUP(C37377,Table1[],1,FALSE)</f>
        <v>#N/A</v>
      </c>
    </row>
    <row r="37378" spans="3:4" x14ac:dyDescent="0.2">
      <c r="C37378" t="s">
        <v>47246</v>
      </c>
      <c r="D37378" t="e">
        <f>VLOOKUP(C37378,Table1[],1,FALSE)</f>
        <v>#N/A</v>
      </c>
    </row>
    <row r="37379" spans="3:4" x14ac:dyDescent="0.2">
      <c r="C37379" t="s">
        <v>47247</v>
      </c>
      <c r="D37379" t="e">
        <f>VLOOKUP(C37379,Table1[],1,FALSE)</f>
        <v>#N/A</v>
      </c>
    </row>
    <row r="37380" spans="3:4" x14ac:dyDescent="0.2">
      <c r="C37380" t="s">
        <v>47248</v>
      </c>
      <c r="D37380" t="e">
        <f>VLOOKUP(C37380,Table1[],1,FALSE)</f>
        <v>#N/A</v>
      </c>
    </row>
    <row r="37381" spans="3:4" hidden="1" x14ac:dyDescent="0.2">
      <c r="C37381" t="s">
        <v>12350</v>
      </c>
      <c r="D37381" t="str">
        <f>VLOOKUP(C37381,Table1[],1,FALSE)</f>
        <v>SUP</v>
      </c>
    </row>
    <row r="37382" spans="3:4" x14ac:dyDescent="0.2">
      <c r="C37382" t="s">
        <v>47249</v>
      </c>
      <c r="D37382" t="e">
        <f>VLOOKUP(C37382,Table1[],1,FALSE)</f>
        <v>#N/A</v>
      </c>
    </row>
    <row r="37383" spans="3:4" hidden="1" x14ac:dyDescent="0.2">
      <c r="C37383" t="s">
        <v>12352</v>
      </c>
      <c r="D37383" t="str">
        <f>VLOOKUP(C37383,Table1[],1,FALSE)</f>
        <v>SUR</v>
      </c>
    </row>
    <row r="37384" spans="3:4" hidden="1" x14ac:dyDescent="0.2">
      <c r="C37384" t="s">
        <v>12354</v>
      </c>
      <c r="D37384" t="str">
        <f>VLOOKUP(C37384,Table1[],1,FALSE)</f>
        <v>SUS</v>
      </c>
    </row>
    <row r="37385" spans="3:4" x14ac:dyDescent="0.2">
      <c r="C37385" t="s">
        <v>47250</v>
      </c>
      <c r="D37385" t="e">
        <f>VLOOKUP(C37385,Table1[],1,FALSE)</f>
        <v>#N/A</v>
      </c>
    </row>
    <row r="37386" spans="3:4" x14ac:dyDescent="0.2">
      <c r="C37386" t="s">
        <v>47251</v>
      </c>
      <c r="D37386" t="e">
        <f>VLOOKUP(C37386,Table1[],1,FALSE)</f>
        <v>#N/A</v>
      </c>
    </row>
    <row r="37387" spans="3:4" hidden="1" x14ac:dyDescent="0.2">
      <c r="C37387" t="s">
        <v>12355</v>
      </c>
      <c r="D37387" t="str">
        <f>VLOOKUP(C37387,Table1[],1,FALSE)</f>
        <v>SUV</v>
      </c>
    </row>
    <row r="37388" spans="3:4" x14ac:dyDescent="0.2">
      <c r="C37388" t="s">
        <v>47252</v>
      </c>
      <c r="D37388" t="e">
        <f>VLOOKUP(C37388,Table1[],1,FALSE)</f>
        <v>#N/A</v>
      </c>
    </row>
    <row r="37389" spans="3:4" x14ac:dyDescent="0.2">
      <c r="C37389" t="s">
        <v>47253</v>
      </c>
      <c r="D37389" t="e">
        <f>VLOOKUP(C37389,Table1[],1,FALSE)</f>
        <v>#N/A</v>
      </c>
    </row>
    <row r="37390" spans="3:4" hidden="1" x14ac:dyDescent="0.2">
      <c r="C37390" t="s">
        <v>12357</v>
      </c>
      <c r="D37390" t="str">
        <f>VLOOKUP(C37390,Table1[],1,FALSE)</f>
        <v>SUY</v>
      </c>
    </row>
    <row r="37391" spans="3:4" x14ac:dyDescent="0.2">
      <c r="C37391" t="s">
        <v>47254</v>
      </c>
      <c r="D37391" t="e">
        <f>VLOOKUP(C37391,Table1[],1,FALSE)</f>
        <v>#N/A</v>
      </c>
    </row>
    <row r="37392" spans="3:4" x14ac:dyDescent="0.2">
      <c r="C37392" t="s">
        <v>48453</v>
      </c>
      <c r="D37392" t="e">
        <f>VLOOKUP(C37392,Table1[],1,FALSE)</f>
        <v>#N/A</v>
      </c>
    </row>
    <row r="37393" spans="3:4" hidden="1" x14ac:dyDescent="0.2">
      <c r="C37393" t="s">
        <v>12359</v>
      </c>
      <c r="D37393" t="str">
        <f>VLOOKUP(C37393,Table1[],1,FALSE)</f>
        <v>SV1</v>
      </c>
    </row>
    <row r="37394" spans="3:4" x14ac:dyDescent="0.2">
      <c r="C37394" t="s">
        <v>48445</v>
      </c>
      <c r="D37394" t="e">
        <f>VLOOKUP(C37394,Table1[],1,FALSE)</f>
        <v>#N/A</v>
      </c>
    </row>
    <row r="37395" spans="3:4" x14ac:dyDescent="0.2">
      <c r="C37395" t="s">
        <v>48446</v>
      </c>
      <c r="D37395" t="e">
        <f>VLOOKUP(C37395,Table1[],1,FALSE)</f>
        <v>#N/A</v>
      </c>
    </row>
    <row r="37396" spans="3:4" x14ac:dyDescent="0.2">
      <c r="C37396" t="s">
        <v>48447</v>
      </c>
      <c r="D37396" t="e">
        <f>VLOOKUP(C37396,Table1[],1,FALSE)</f>
        <v>#N/A</v>
      </c>
    </row>
    <row r="37397" spans="3:4" x14ac:dyDescent="0.2">
      <c r="C37397" t="s">
        <v>48448</v>
      </c>
      <c r="D37397" t="e">
        <f>VLOOKUP(C37397,Table1[],1,FALSE)</f>
        <v>#N/A</v>
      </c>
    </row>
    <row r="37398" spans="3:4" x14ac:dyDescent="0.2">
      <c r="C37398" t="s">
        <v>48449</v>
      </c>
      <c r="D37398" t="e">
        <f>VLOOKUP(C37398,Table1[],1,FALSE)</f>
        <v>#N/A</v>
      </c>
    </row>
    <row r="37399" spans="3:4" x14ac:dyDescent="0.2">
      <c r="C37399" t="s">
        <v>48450</v>
      </c>
      <c r="D37399" t="e">
        <f>VLOOKUP(C37399,Table1[],1,FALSE)</f>
        <v>#N/A</v>
      </c>
    </row>
    <row r="37400" spans="3:4" x14ac:dyDescent="0.2">
      <c r="C37400" t="s">
        <v>48451</v>
      </c>
      <c r="D37400" t="e">
        <f>VLOOKUP(C37400,Table1[],1,FALSE)</f>
        <v>#N/A</v>
      </c>
    </row>
    <row r="37401" spans="3:4" x14ac:dyDescent="0.2">
      <c r="C37401" t="s">
        <v>48452</v>
      </c>
      <c r="D37401" t="e">
        <f>VLOOKUP(C37401,Table1[],1,FALSE)</f>
        <v>#N/A</v>
      </c>
    </row>
    <row r="37402" spans="3:4" hidden="1" x14ac:dyDescent="0.2">
      <c r="C37402" t="s">
        <v>12360</v>
      </c>
      <c r="D37402" t="str">
        <f>VLOOKUP(C37402,Table1[],1,FALSE)</f>
        <v>SVA</v>
      </c>
    </row>
    <row r="37403" spans="3:4" hidden="1" x14ac:dyDescent="0.2">
      <c r="C37403" t="s">
        <v>12362</v>
      </c>
      <c r="D37403" t="str">
        <f>VLOOKUP(C37403,Table1[],1,FALSE)</f>
        <v>SVB</v>
      </c>
    </row>
    <row r="37404" spans="3:4" hidden="1" x14ac:dyDescent="0.2">
      <c r="C37404" t="s">
        <v>12364</v>
      </c>
      <c r="D37404" t="str">
        <f>VLOOKUP(C37404,Table1[],1,FALSE)</f>
        <v>SVC</v>
      </c>
    </row>
    <row r="37405" spans="3:4" hidden="1" x14ac:dyDescent="0.2">
      <c r="C37405" t="s">
        <v>12366</v>
      </c>
      <c r="D37405" t="str">
        <f>VLOOKUP(C37405,Table1[],1,FALSE)</f>
        <v>SVD</v>
      </c>
    </row>
    <row r="37406" spans="3:4" hidden="1" x14ac:dyDescent="0.2">
      <c r="C37406" t="s">
        <v>12368</v>
      </c>
      <c r="D37406" t="str">
        <f>VLOOKUP(C37406,Table1[],1,FALSE)</f>
        <v>SVE</v>
      </c>
    </row>
    <row r="37407" spans="3:4" hidden="1" x14ac:dyDescent="0.2">
      <c r="C37407" t="s">
        <v>12370</v>
      </c>
      <c r="D37407" t="str">
        <f>VLOOKUP(C37407,Table1[],1,FALSE)</f>
        <v>SVF</v>
      </c>
    </row>
    <row r="37408" spans="3:4" hidden="1" x14ac:dyDescent="0.2">
      <c r="C37408" t="s">
        <v>12372</v>
      </c>
      <c r="D37408" t="str">
        <f>VLOOKUP(C37408,Table1[],1,FALSE)</f>
        <v>SVG</v>
      </c>
    </row>
    <row r="37409" spans="3:4" hidden="1" x14ac:dyDescent="0.2">
      <c r="C37409" t="s">
        <v>12374</v>
      </c>
      <c r="D37409" t="str">
        <f>VLOOKUP(C37409,Table1[],1,FALSE)</f>
        <v>SVH</v>
      </c>
    </row>
    <row r="37410" spans="3:4" x14ac:dyDescent="0.2">
      <c r="C37410" t="s">
        <v>48454</v>
      </c>
      <c r="D37410" t="e">
        <f>VLOOKUP(C37410,Table1[],1,FALSE)</f>
        <v>#N/A</v>
      </c>
    </row>
    <row r="37411" spans="3:4" x14ac:dyDescent="0.2">
      <c r="C37411" t="s">
        <v>48455</v>
      </c>
      <c r="D37411" t="e">
        <f>VLOOKUP(C37411,Table1[],1,FALSE)</f>
        <v>#N/A</v>
      </c>
    </row>
    <row r="37412" spans="3:4" x14ac:dyDescent="0.2">
      <c r="C37412" t="s">
        <v>48456</v>
      </c>
      <c r="D37412" t="e">
        <f>VLOOKUP(C37412,Table1[],1,FALSE)</f>
        <v>#N/A</v>
      </c>
    </row>
    <row r="37413" spans="3:4" x14ac:dyDescent="0.2">
      <c r="C37413" t="s">
        <v>48457</v>
      </c>
      <c r="D37413" t="e">
        <f>VLOOKUP(C37413,Table1[],1,FALSE)</f>
        <v>#N/A</v>
      </c>
    </row>
    <row r="37414" spans="3:4" x14ac:dyDescent="0.2">
      <c r="C37414" t="s">
        <v>48458</v>
      </c>
      <c r="D37414" t="e">
        <f>VLOOKUP(C37414,Table1[],1,FALSE)</f>
        <v>#N/A</v>
      </c>
    </row>
    <row r="37415" spans="3:4" x14ac:dyDescent="0.2">
      <c r="C37415" t="s">
        <v>48459</v>
      </c>
      <c r="D37415" t="e">
        <f>VLOOKUP(C37415,Table1[],1,FALSE)</f>
        <v>#N/A</v>
      </c>
    </row>
    <row r="37416" spans="3:4" x14ac:dyDescent="0.2">
      <c r="C37416" t="s">
        <v>48460</v>
      </c>
      <c r="D37416" t="e">
        <f>VLOOKUP(C37416,Table1[],1,FALSE)</f>
        <v>#N/A</v>
      </c>
    </row>
    <row r="37417" spans="3:4" hidden="1" x14ac:dyDescent="0.2">
      <c r="C37417" t="s">
        <v>12376</v>
      </c>
      <c r="D37417" t="str">
        <f>VLOOKUP(C37417,Table1[],1,FALSE)</f>
        <v>SVP</v>
      </c>
    </row>
    <row r="37418" spans="3:4" hidden="1" x14ac:dyDescent="0.2">
      <c r="C37418" t="s">
        <v>12378</v>
      </c>
      <c r="D37418" t="str">
        <f>VLOOKUP(C37418,Table1[],1,FALSE)</f>
        <v>SVQ</v>
      </c>
    </row>
    <row r="37419" spans="3:4" hidden="1" x14ac:dyDescent="0.2">
      <c r="C37419" t="s">
        <v>12379</v>
      </c>
      <c r="D37419" t="str">
        <f>VLOOKUP(C37419,Table1[],1,FALSE)</f>
        <v>SVR</v>
      </c>
    </row>
    <row r="37420" spans="3:4" hidden="1" x14ac:dyDescent="0.2">
      <c r="C37420" t="s">
        <v>12380</v>
      </c>
      <c r="D37420" t="str">
        <f>VLOOKUP(C37420,Table1[],1,FALSE)</f>
        <v>SVS</v>
      </c>
    </row>
    <row r="37421" spans="3:4" hidden="1" x14ac:dyDescent="0.2">
      <c r="C37421" t="s">
        <v>12381</v>
      </c>
      <c r="D37421" t="str">
        <f>VLOOKUP(C37421,Table1[],1,FALSE)</f>
        <v>SVT</v>
      </c>
    </row>
    <row r="37422" spans="3:4" hidden="1" x14ac:dyDescent="0.2">
      <c r="C37422" t="s">
        <v>12382</v>
      </c>
      <c r="D37422" t="str">
        <f>VLOOKUP(C37422,Table1[],1,FALSE)</f>
        <v>SVU</v>
      </c>
    </row>
    <row r="37423" spans="3:4" hidden="1" x14ac:dyDescent="0.2">
      <c r="C37423" t="s">
        <v>12383</v>
      </c>
      <c r="D37423" t="str">
        <f>VLOOKUP(C37423,Table1[],1,FALSE)</f>
        <v>SVV</v>
      </c>
    </row>
    <row r="37424" spans="3:4" hidden="1" x14ac:dyDescent="0.2">
      <c r="C37424" t="s">
        <v>12384</v>
      </c>
      <c r="D37424" t="str">
        <f>VLOOKUP(C37424,Table1[],1,FALSE)</f>
        <v>SVW</v>
      </c>
    </row>
    <row r="37425" spans="3:4" hidden="1" x14ac:dyDescent="0.2">
      <c r="C37425" t="s">
        <v>12385</v>
      </c>
      <c r="D37425" t="str">
        <f>VLOOKUP(C37425,Table1[],1,FALSE)</f>
        <v>SVX</v>
      </c>
    </row>
    <row r="37426" spans="3:4" hidden="1" x14ac:dyDescent="0.2">
      <c r="C37426" t="s">
        <v>12386</v>
      </c>
      <c r="D37426" t="str">
        <f>VLOOKUP(C37426,Table1[],1,FALSE)</f>
        <v>SVY</v>
      </c>
    </row>
    <row r="37427" spans="3:4" x14ac:dyDescent="0.2">
      <c r="C37427" t="s">
        <v>48461</v>
      </c>
      <c r="D37427" t="e">
        <f>VLOOKUP(C37427,Table1[],1,FALSE)</f>
        <v>#N/A</v>
      </c>
    </row>
    <row r="37428" spans="3:4" x14ac:dyDescent="0.2">
      <c r="C37428" t="s">
        <v>49699</v>
      </c>
      <c r="D37428" t="e">
        <f>VLOOKUP(C37428,Table1[],1,FALSE)</f>
        <v>#N/A</v>
      </c>
    </row>
    <row r="37429" spans="3:4" x14ac:dyDescent="0.2">
      <c r="C37429" t="s">
        <v>49690</v>
      </c>
      <c r="D37429" t="e">
        <f>VLOOKUP(C37429,Table1[],1,FALSE)</f>
        <v>#N/A</v>
      </c>
    </row>
    <row r="37430" spans="3:4" x14ac:dyDescent="0.2">
      <c r="C37430" t="s">
        <v>49691</v>
      </c>
      <c r="D37430" t="e">
        <f>VLOOKUP(C37430,Table1[],1,FALSE)</f>
        <v>#N/A</v>
      </c>
    </row>
    <row r="37431" spans="3:4" x14ac:dyDescent="0.2">
      <c r="C37431" t="s">
        <v>49692</v>
      </c>
      <c r="D37431" t="e">
        <f>VLOOKUP(C37431,Table1[],1,FALSE)</f>
        <v>#N/A</v>
      </c>
    </row>
    <row r="37432" spans="3:4" x14ac:dyDescent="0.2">
      <c r="C37432" t="s">
        <v>49693</v>
      </c>
      <c r="D37432" t="e">
        <f>VLOOKUP(C37432,Table1[],1,FALSE)</f>
        <v>#N/A</v>
      </c>
    </row>
    <row r="37433" spans="3:4" x14ac:dyDescent="0.2">
      <c r="C37433" t="s">
        <v>49694</v>
      </c>
      <c r="D37433" t="e">
        <f>VLOOKUP(C37433,Table1[],1,FALSE)</f>
        <v>#N/A</v>
      </c>
    </row>
    <row r="37434" spans="3:4" x14ac:dyDescent="0.2">
      <c r="C37434" t="s">
        <v>49695</v>
      </c>
      <c r="D37434" t="e">
        <f>VLOOKUP(C37434,Table1[],1,FALSE)</f>
        <v>#N/A</v>
      </c>
    </row>
    <row r="37435" spans="3:4" x14ac:dyDescent="0.2">
      <c r="C37435" t="s">
        <v>49696</v>
      </c>
      <c r="D37435" t="e">
        <f>VLOOKUP(C37435,Table1[],1,FALSE)</f>
        <v>#N/A</v>
      </c>
    </row>
    <row r="37436" spans="3:4" x14ac:dyDescent="0.2">
      <c r="C37436" t="s">
        <v>49697</v>
      </c>
      <c r="D37436" t="e">
        <f>VLOOKUP(C37436,Table1[],1,FALSE)</f>
        <v>#N/A</v>
      </c>
    </row>
    <row r="37437" spans="3:4" x14ac:dyDescent="0.2">
      <c r="C37437" t="s">
        <v>49698</v>
      </c>
      <c r="D37437" t="e">
        <f>VLOOKUP(C37437,Table1[],1,FALSE)</f>
        <v>#N/A</v>
      </c>
    </row>
    <row r="37438" spans="3:4" x14ac:dyDescent="0.2">
      <c r="C37438" t="s">
        <v>49700</v>
      </c>
      <c r="D37438" t="e">
        <f>VLOOKUP(C37438,Table1[],1,FALSE)</f>
        <v>#N/A</v>
      </c>
    </row>
    <row r="37439" spans="3:4" x14ac:dyDescent="0.2">
      <c r="C37439" t="s">
        <v>49701</v>
      </c>
      <c r="D37439" t="e">
        <f>VLOOKUP(C37439,Table1[],1,FALSE)</f>
        <v>#N/A</v>
      </c>
    </row>
    <row r="37440" spans="3:4" x14ac:dyDescent="0.2">
      <c r="C37440" t="s">
        <v>49702</v>
      </c>
      <c r="D37440" t="e">
        <f>VLOOKUP(C37440,Table1[],1,FALSE)</f>
        <v>#N/A</v>
      </c>
    </row>
    <row r="37441" spans="3:4" x14ac:dyDescent="0.2">
      <c r="C37441" t="s">
        <v>49703</v>
      </c>
      <c r="D37441" t="e">
        <f>VLOOKUP(C37441,Table1[],1,FALSE)</f>
        <v>#N/A</v>
      </c>
    </row>
    <row r="37442" spans="3:4" x14ac:dyDescent="0.2">
      <c r="C37442" t="s">
        <v>49704</v>
      </c>
      <c r="D37442" t="e">
        <f>VLOOKUP(C37442,Table1[],1,FALSE)</f>
        <v>#N/A</v>
      </c>
    </row>
    <row r="37443" spans="3:4" x14ac:dyDescent="0.2">
      <c r="C37443" t="s">
        <v>49705</v>
      </c>
      <c r="D37443" t="e">
        <f>VLOOKUP(C37443,Table1[],1,FALSE)</f>
        <v>#N/A</v>
      </c>
    </row>
    <row r="37444" spans="3:4" x14ac:dyDescent="0.2">
      <c r="C37444" t="s">
        <v>49706</v>
      </c>
      <c r="D37444" t="e">
        <f>VLOOKUP(C37444,Table1[],1,FALSE)</f>
        <v>#N/A</v>
      </c>
    </row>
    <row r="37445" spans="3:4" x14ac:dyDescent="0.2">
      <c r="C37445" t="s">
        <v>49707</v>
      </c>
      <c r="D37445" t="e">
        <f>VLOOKUP(C37445,Table1[],1,FALSE)</f>
        <v>#N/A</v>
      </c>
    </row>
    <row r="37446" spans="3:4" x14ac:dyDescent="0.2">
      <c r="C37446" t="s">
        <v>49708</v>
      </c>
      <c r="D37446" t="e">
        <f>VLOOKUP(C37446,Table1[],1,FALSE)</f>
        <v>#N/A</v>
      </c>
    </row>
    <row r="37447" spans="3:4" x14ac:dyDescent="0.2">
      <c r="C37447" t="s">
        <v>49709</v>
      </c>
      <c r="D37447" t="e">
        <f>VLOOKUP(C37447,Table1[],1,FALSE)</f>
        <v>#N/A</v>
      </c>
    </row>
    <row r="37448" spans="3:4" x14ac:dyDescent="0.2">
      <c r="C37448" t="s">
        <v>49710</v>
      </c>
      <c r="D37448" t="e">
        <f>VLOOKUP(C37448,Table1[],1,FALSE)</f>
        <v>#N/A</v>
      </c>
    </row>
    <row r="37449" spans="3:4" x14ac:dyDescent="0.2">
      <c r="C37449" t="s">
        <v>49711</v>
      </c>
      <c r="D37449" t="e">
        <f>VLOOKUP(C37449,Table1[],1,FALSE)</f>
        <v>#N/A</v>
      </c>
    </row>
    <row r="37450" spans="3:4" x14ac:dyDescent="0.2">
      <c r="C37450" t="s">
        <v>49712</v>
      </c>
      <c r="D37450" t="e">
        <f>VLOOKUP(C37450,Table1[],1,FALSE)</f>
        <v>#N/A</v>
      </c>
    </row>
    <row r="37451" spans="3:4" x14ac:dyDescent="0.2">
      <c r="C37451" t="s">
        <v>49713</v>
      </c>
      <c r="D37451" t="e">
        <f>VLOOKUP(C37451,Table1[],1,FALSE)</f>
        <v>#N/A</v>
      </c>
    </row>
    <row r="37452" spans="3:4" x14ac:dyDescent="0.2">
      <c r="C37452" t="s">
        <v>49714</v>
      </c>
      <c r="D37452" t="e">
        <f>VLOOKUP(C37452,Table1[],1,FALSE)</f>
        <v>#N/A</v>
      </c>
    </row>
    <row r="37453" spans="3:4" x14ac:dyDescent="0.2">
      <c r="C37453" t="s">
        <v>49715</v>
      </c>
      <c r="D37453" t="e">
        <f>VLOOKUP(C37453,Table1[],1,FALSE)</f>
        <v>#N/A</v>
      </c>
    </row>
    <row r="37454" spans="3:4" x14ac:dyDescent="0.2">
      <c r="C37454" t="s">
        <v>49716</v>
      </c>
      <c r="D37454" t="e">
        <f>VLOOKUP(C37454,Table1[],1,FALSE)</f>
        <v>#N/A</v>
      </c>
    </row>
    <row r="37455" spans="3:4" x14ac:dyDescent="0.2">
      <c r="C37455" t="s">
        <v>49717</v>
      </c>
      <c r="D37455" t="e">
        <f>VLOOKUP(C37455,Table1[],1,FALSE)</f>
        <v>#N/A</v>
      </c>
    </row>
    <row r="37456" spans="3:4" x14ac:dyDescent="0.2">
      <c r="C37456" t="s">
        <v>49718</v>
      </c>
      <c r="D37456" t="e">
        <f>VLOOKUP(C37456,Table1[],1,FALSE)</f>
        <v>#N/A</v>
      </c>
    </row>
    <row r="37457" spans="3:4" x14ac:dyDescent="0.2">
      <c r="C37457" t="s">
        <v>49719</v>
      </c>
      <c r="D37457" t="e">
        <f>VLOOKUP(C37457,Table1[],1,FALSE)</f>
        <v>#N/A</v>
      </c>
    </row>
    <row r="37458" spans="3:4" x14ac:dyDescent="0.2">
      <c r="C37458" t="s">
        <v>49720</v>
      </c>
      <c r="D37458" t="e">
        <f>VLOOKUP(C37458,Table1[],1,FALSE)</f>
        <v>#N/A</v>
      </c>
    </row>
    <row r="37459" spans="3:4" x14ac:dyDescent="0.2">
      <c r="C37459" t="s">
        <v>49721</v>
      </c>
      <c r="D37459" t="e">
        <f>VLOOKUP(C37459,Table1[],1,FALSE)</f>
        <v>#N/A</v>
      </c>
    </row>
    <row r="37460" spans="3:4" x14ac:dyDescent="0.2">
      <c r="C37460" t="s">
        <v>49722</v>
      </c>
      <c r="D37460" t="e">
        <f>VLOOKUP(C37460,Table1[],1,FALSE)</f>
        <v>#N/A</v>
      </c>
    </row>
    <row r="37461" spans="3:4" x14ac:dyDescent="0.2">
      <c r="C37461" t="s">
        <v>49723</v>
      </c>
      <c r="D37461" t="e">
        <f>VLOOKUP(C37461,Table1[],1,FALSE)</f>
        <v>#N/A</v>
      </c>
    </row>
    <row r="37462" spans="3:4" x14ac:dyDescent="0.2">
      <c r="C37462" t="s">
        <v>49724</v>
      </c>
      <c r="D37462" t="e">
        <f>VLOOKUP(C37462,Table1[],1,FALSE)</f>
        <v>#N/A</v>
      </c>
    </row>
    <row r="37463" spans="3:4" x14ac:dyDescent="0.2">
      <c r="C37463" t="s">
        <v>49725</v>
      </c>
      <c r="D37463" t="e">
        <f>VLOOKUP(C37463,Table1[],1,FALSE)</f>
        <v>#N/A</v>
      </c>
    </row>
    <row r="37464" spans="3:4" x14ac:dyDescent="0.2">
      <c r="C37464" t="s">
        <v>50957</v>
      </c>
      <c r="D37464" t="e">
        <f>VLOOKUP(C37464,Table1[],1,FALSE)</f>
        <v>#N/A</v>
      </c>
    </row>
    <row r="37465" spans="3:4" x14ac:dyDescent="0.2">
      <c r="C37465" t="s">
        <v>50948</v>
      </c>
      <c r="D37465" t="e">
        <f>VLOOKUP(C37465,Table1[],1,FALSE)</f>
        <v>#N/A</v>
      </c>
    </row>
    <row r="37466" spans="3:4" x14ac:dyDescent="0.2">
      <c r="C37466" t="s">
        <v>50949</v>
      </c>
      <c r="D37466" t="e">
        <f>VLOOKUP(C37466,Table1[],1,FALSE)</f>
        <v>#N/A</v>
      </c>
    </row>
    <row r="37467" spans="3:4" x14ac:dyDescent="0.2">
      <c r="C37467" t="s">
        <v>50950</v>
      </c>
      <c r="D37467" t="e">
        <f>VLOOKUP(C37467,Table1[],1,FALSE)</f>
        <v>#N/A</v>
      </c>
    </row>
    <row r="37468" spans="3:4" x14ac:dyDescent="0.2">
      <c r="C37468" t="s">
        <v>50951</v>
      </c>
      <c r="D37468" t="e">
        <f>VLOOKUP(C37468,Table1[],1,FALSE)</f>
        <v>#N/A</v>
      </c>
    </row>
    <row r="37469" spans="3:4" x14ac:dyDescent="0.2">
      <c r="C37469" t="s">
        <v>50952</v>
      </c>
      <c r="D37469" t="e">
        <f>VLOOKUP(C37469,Table1[],1,FALSE)</f>
        <v>#N/A</v>
      </c>
    </row>
    <row r="37470" spans="3:4" x14ac:dyDescent="0.2">
      <c r="C37470" t="s">
        <v>50953</v>
      </c>
      <c r="D37470" t="e">
        <f>VLOOKUP(C37470,Table1[],1,FALSE)</f>
        <v>#N/A</v>
      </c>
    </row>
    <row r="37471" spans="3:4" x14ac:dyDescent="0.2">
      <c r="C37471" t="s">
        <v>50954</v>
      </c>
      <c r="D37471" t="e">
        <f>VLOOKUP(C37471,Table1[],1,FALSE)</f>
        <v>#N/A</v>
      </c>
    </row>
    <row r="37472" spans="3:4" x14ac:dyDescent="0.2">
      <c r="C37472" t="s">
        <v>50955</v>
      </c>
      <c r="D37472" t="e">
        <f>VLOOKUP(C37472,Table1[],1,FALSE)</f>
        <v>#N/A</v>
      </c>
    </row>
    <row r="37473" spans="3:4" x14ac:dyDescent="0.2">
      <c r="C37473" t="s">
        <v>50956</v>
      </c>
      <c r="D37473" t="e">
        <f>VLOOKUP(C37473,Table1[],1,FALSE)</f>
        <v>#N/A</v>
      </c>
    </row>
    <row r="37474" spans="3:4" x14ac:dyDescent="0.2">
      <c r="C37474" t="s">
        <v>50958</v>
      </c>
      <c r="D37474" t="e">
        <f>VLOOKUP(C37474,Table1[],1,FALSE)</f>
        <v>#N/A</v>
      </c>
    </row>
    <row r="37475" spans="3:4" x14ac:dyDescent="0.2">
      <c r="C37475" t="s">
        <v>50959</v>
      </c>
      <c r="D37475" t="e">
        <f>VLOOKUP(C37475,Table1[],1,FALSE)</f>
        <v>#N/A</v>
      </c>
    </row>
    <row r="37476" spans="3:4" x14ac:dyDescent="0.2">
      <c r="C37476" t="s">
        <v>50960</v>
      </c>
      <c r="D37476" t="e">
        <f>VLOOKUP(C37476,Table1[],1,FALSE)</f>
        <v>#N/A</v>
      </c>
    </row>
    <row r="37477" spans="3:4" x14ac:dyDescent="0.2">
      <c r="C37477" t="s">
        <v>50961</v>
      </c>
      <c r="D37477" t="e">
        <f>VLOOKUP(C37477,Table1[],1,FALSE)</f>
        <v>#N/A</v>
      </c>
    </row>
    <row r="37478" spans="3:4" x14ac:dyDescent="0.2">
      <c r="C37478" t="s">
        <v>50962</v>
      </c>
      <c r="D37478" t="e">
        <f>VLOOKUP(C37478,Table1[],1,FALSE)</f>
        <v>#N/A</v>
      </c>
    </row>
    <row r="37479" spans="3:4" x14ac:dyDescent="0.2">
      <c r="C37479" t="s">
        <v>50963</v>
      </c>
      <c r="D37479" t="e">
        <f>VLOOKUP(C37479,Table1[],1,FALSE)</f>
        <v>#N/A</v>
      </c>
    </row>
    <row r="37480" spans="3:4" x14ac:dyDescent="0.2">
      <c r="C37480" t="s">
        <v>50964</v>
      </c>
      <c r="D37480" t="e">
        <f>VLOOKUP(C37480,Table1[],1,FALSE)</f>
        <v>#N/A</v>
      </c>
    </row>
    <row r="37481" spans="3:4" x14ac:dyDescent="0.2">
      <c r="C37481" t="s">
        <v>50965</v>
      </c>
      <c r="D37481" t="e">
        <f>VLOOKUP(C37481,Table1[],1,FALSE)</f>
        <v>#N/A</v>
      </c>
    </row>
    <row r="37482" spans="3:4" x14ac:dyDescent="0.2">
      <c r="C37482" t="s">
        <v>50966</v>
      </c>
      <c r="D37482" t="e">
        <f>VLOOKUP(C37482,Table1[],1,FALSE)</f>
        <v>#N/A</v>
      </c>
    </row>
    <row r="37483" spans="3:4" x14ac:dyDescent="0.2">
      <c r="C37483" t="s">
        <v>50967</v>
      </c>
      <c r="D37483" t="e">
        <f>VLOOKUP(C37483,Table1[],1,FALSE)</f>
        <v>#N/A</v>
      </c>
    </row>
    <row r="37484" spans="3:4" x14ac:dyDescent="0.2">
      <c r="C37484" t="s">
        <v>50968</v>
      </c>
      <c r="D37484" t="e">
        <f>VLOOKUP(C37484,Table1[],1,FALSE)</f>
        <v>#N/A</v>
      </c>
    </row>
    <row r="37485" spans="3:4" x14ac:dyDescent="0.2">
      <c r="C37485" t="s">
        <v>50969</v>
      </c>
      <c r="D37485" t="e">
        <f>VLOOKUP(C37485,Table1[],1,FALSE)</f>
        <v>#N/A</v>
      </c>
    </row>
    <row r="37486" spans="3:4" x14ac:dyDescent="0.2">
      <c r="C37486" t="s">
        <v>50970</v>
      </c>
      <c r="D37486" t="e">
        <f>VLOOKUP(C37486,Table1[],1,FALSE)</f>
        <v>#N/A</v>
      </c>
    </row>
    <row r="37487" spans="3:4" x14ac:dyDescent="0.2">
      <c r="C37487" t="s">
        <v>50971</v>
      </c>
      <c r="D37487" t="e">
        <f>VLOOKUP(C37487,Table1[],1,FALSE)</f>
        <v>#N/A</v>
      </c>
    </row>
    <row r="37488" spans="3:4" x14ac:dyDescent="0.2">
      <c r="C37488" t="s">
        <v>50972</v>
      </c>
      <c r="D37488" t="e">
        <f>VLOOKUP(C37488,Table1[],1,FALSE)</f>
        <v>#N/A</v>
      </c>
    </row>
    <row r="37489" spans="3:4" x14ac:dyDescent="0.2">
      <c r="C37489" t="s">
        <v>50973</v>
      </c>
      <c r="D37489" t="e">
        <f>VLOOKUP(C37489,Table1[],1,FALSE)</f>
        <v>#N/A</v>
      </c>
    </row>
    <row r="37490" spans="3:4" x14ac:dyDescent="0.2">
      <c r="C37490" t="s">
        <v>50974</v>
      </c>
      <c r="D37490" t="e">
        <f>VLOOKUP(C37490,Table1[],1,FALSE)</f>
        <v>#N/A</v>
      </c>
    </row>
    <row r="37491" spans="3:4" hidden="1" x14ac:dyDescent="0.2">
      <c r="C37491" t="s">
        <v>12387</v>
      </c>
      <c r="D37491" t="str">
        <f>VLOOKUP(C37491,Table1[],1,FALSE)</f>
        <v>SXR</v>
      </c>
    </row>
    <row r="37492" spans="3:4" x14ac:dyDescent="0.2">
      <c r="C37492" t="s">
        <v>50975</v>
      </c>
      <c r="D37492" t="e">
        <f>VLOOKUP(C37492,Table1[],1,FALSE)</f>
        <v>#N/A</v>
      </c>
    </row>
    <row r="37493" spans="3:4" hidden="1" x14ac:dyDescent="0.2">
      <c r="C37493" t="s">
        <v>12389</v>
      </c>
      <c r="D37493" t="str">
        <f>VLOOKUP(C37493,Table1[],1,FALSE)</f>
        <v>SXT</v>
      </c>
    </row>
    <row r="37494" spans="3:4" x14ac:dyDescent="0.2">
      <c r="C37494" t="s">
        <v>50976</v>
      </c>
      <c r="D37494" t="e">
        <f>VLOOKUP(C37494,Table1[],1,FALSE)</f>
        <v>#N/A</v>
      </c>
    </row>
    <row r="37495" spans="3:4" x14ac:dyDescent="0.2">
      <c r="C37495" t="s">
        <v>50977</v>
      </c>
      <c r="D37495" t="e">
        <f>VLOOKUP(C37495,Table1[],1,FALSE)</f>
        <v>#N/A</v>
      </c>
    </row>
    <row r="37496" spans="3:4" x14ac:dyDescent="0.2">
      <c r="C37496" t="s">
        <v>50978</v>
      </c>
      <c r="D37496" t="e">
        <f>VLOOKUP(C37496,Table1[],1,FALSE)</f>
        <v>#N/A</v>
      </c>
    </row>
    <row r="37497" spans="3:4" x14ac:dyDescent="0.2">
      <c r="C37497" t="s">
        <v>50979</v>
      </c>
      <c r="D37497" t="e">
        <f>VLOOKUP(C37497,Table1[],1,FALSE)</f>
        <v>#N/A</v>
      </c>
    </row>
    <row r="37498" spans="3:4" x14ac:dyDescent="0.2">
      <c r="C37498" t="s">
        <v>50980</v>
      </c>
      <c r="D37498" t="e">
        <f>VLOOKUP(C37498,Table1[],1,FALSE)</f>
        <v>#N/A</v>
      </c>
    </row>
    <row r="37499" spans="3:4" x14ac:dyDescent="0.2">
      <c r="C37499" t="s">
        <v>50981</v>
      </c>
      <c r="D37499" t="e">
        <f>VLOOKUP(C37499,Table1[],1,FALSE)</f>
        <v>#N/A</v>
      </c>
    </row>
    <row r="37500" spans="3:4" x14ac:dyDescent="0.2">
      <c r="C37500" t="s">
        <v>52207</v>
      </c>
      <c r="D37500" t="e">
        <f>VLOOKUP(C37500,Table1[],1,FALSE)</f>
        <v>#N/A</v>
      </c>
    </row>
    <row r="37501" spans="3:4" x14ac:dyDescent="0.2">
      <c r="C37501" t="s">
        <v>52198</v>
      </c>
      <c r="D37501" t="e">
        <f>VLOOKUP(C37501,Table1[],1,FALSE)</f>
        <v>#N/A</v>
      </c>
    </row>
    <row r="37502" spans="3:4" x14ac:dyDescent="0.2">
      <c r="C37502" t="s">
        <v>52199</v>
      </c>
      <c r="D37502" t="e">
        <f>VLOOKUP(C37502,Table1[],1,FALSE)</f>
        <v>#N/A</v>
      </c>
    </row>
    <row r="37503" spans="3:4" x14ac:dyDescent="0.2">
      <c r="C37503" t="s">
        <v>52200</v>
      </c>
      <c r="D37503" t="e">
        <f>VLOOKUP(C37503,Table1[],1,FALSE)</f>
        <v>#N/A</v>
      </c>
    </row>
    <row r="37504" spans="3:4" x14ac:dyDescent="0.2">
      <c r="C37504" t="s">
        <v>52201</v>
      </c>
      <c r="D37504" t="e">
        <f>VLOOKUP(C37504,Table1[],1,FALSE)</f>
        <v>#N/A</v>
      </c>
    </row>
    <row r="37505" spans="3:4" x14ac:dyDescent="0.2">
      <c r="C37505" t="s">
        <v>52202</v>
      </c>
      <c r="D37505" t="e">
        <f>VLOOKUP(C37505,Table1[],1,FALSE)</f>
        <v>#N/A</v>
      </c>
    </row>
    <row r="37506" spans="3:4" x14ac:dyDescent="0.2">
      <c r="C37506" t="s">
        <v>52203</v>
      </c>
      <c r="D37506" t="e">
        <f>VLOOKUP(C37506,Table1[],1,FALSE)</f>
        <v>#N/A</v>
      </c>
    </row>
    <row r="37507" spans="3:4" x14ac:dyDescent="0.2">
      <c r="C37507" t="s">
        <v>52204</v>
      </c>
      <c r="D37507" t="e">
        <f>VLOOKUP(C37507,Table1[],1,FALSE)</f>
        <v>#N/A</v>
      </c>
    </row>
    <row r="37508" spans="3:4" x14ac:dyDescent="0.2">
      <c r="C37508" t="s">
        <v>52205</v>
      </c>
      <c r="D37508" t="e">
        <f>VLOOKUP(C37508,Table1[],1,FALSE)</f>
        <v>#N/A</v>
      </c>
    </row>
    <row r="37509" spans="3:4" x14ac:dyDescent="0.2">
      <c r="C37509" t="s">
        <v>52206</v>
      </c>
      <c r="D37509" t="e">
        <f>VLOOKUP(C37509,Table1[],1,FALSE)</f>
        <v>#N/A</v>
      </c>
    </row>
    <row r="37510" spans="3:4" hidden="1" x14ac:dyDescent="0.2">
      <c r="C37510" t="s">
        <v>12391</v>
      </c>
      <c r="D37510" t="str">
        <f>VLOOKUP(C37510,Table1[],1,FALSE)</f>
        <v>SYA</v>
      </c>
    </row>
    <row r="37511" spans="3:4" x14ac:dyDescent="0.2">
      <c r="C37511" t="s">
        <v>52208</v>
      </c>
      <c r="D37511" t="e">
        <f>VLOOKUP(C37511,Table1[],1,FALSE)</f>
        <v>#N/A</v>
      </c>
    </row>
    <row r="37512" spans="3:4" hidden="1" x14ac:dyDescent="0.2">
      <c r="C37512" t="s">
        <v>12393</v>
      </c>
      <c r="D37512" t="str">
        <f>VLOOKUP(C37512,Table1[],1,FALSE)</f>
        <v>SYC</v>
      </c>
    </row>
    <row r="37513" spans="3:4" x14ac:dyDescent="0.2">
      <c r="C37513" t="s">
        <v>52209</v>
      </c>
      <c r="D37513" t="e">
        <f>VLOOKUP(C37513,Table1[],1,FALSE)</f>
        <v>#N/A</v>
      </c>
    </row>
    <row r="37514" spans="3:4" hidden="1" x14ac:dyDescent="0.2">
      <c r="C37514" t="s">
        <v>12395</v>
      </c>
      <c r="D37514" t="str">
        <f>VLOOKUP(C37514,Table1[],1,FALSE)</f>
        <v>SYE</v>
      </c>
    </row>
    <row r="37515" spans="3:4" x14ac:dyDescent="0.2">
      <c r="C37515" t="s">
        <v>52210</v>
      </c>
      <c r="D37515" t="e">
        <f>VLOOKUP(C37515,Table1[],1,FALSE)</f>
        <v>#N/A</v>
      </c>
    </row>
    <row r="37516" spans="3:4" x14ac:dyDescent="0.2">
      <c r="C37516" t="s">
        <v>52211</v>
      </c>
      <c r="D37516" t="e">
        <f>VLOOKUP(C37516,Table1[],1,FALSE)</f>
        <v>#N/A</v>
      </c>
    </row>
    <row r="37517" spans="3:4" x14ac:dyDescent="0.2">
      <c r="C37517" t="s">
        <v>52212</v>
      </c>
      <c r="D37517" t="e">
        <f>VLOOKUP(C37517,Table1[],1,FALSE)</f>
        <v>#N/A</v>
      </c>
    </row>
    <row r="37518" spans="3:4" x14ac:dyDescent="0.2">
      <c r="C37518" t="s">
        <v>52213</v>
      </c>
      <c r="D37518" t="e">
        <f>VLOOKUP(C37518,Table1[],1,FALSE)</f>
        <v>#N/A</v>
      </c>
    </row>
    <row r="37519" spans="3:4" x14ac:dyDescent="0.2">
      <c r="C37519" t="s">
        <v>52214</v>
      </c>
      <c r="D37519" t="e">
        <f>VLOOKUP(C37519,Table1[],1,FALSE)</f>
        <v>#N/A</v>
      </c>
    </row>
    <row r="37520" spans="3:4" x14ac:dyDescent="0.2">
      <c r="C37520" t="s">
        <v>52215</v>
      </c>
      <c r="D37520" t="e">
        <f>VLOOKUP(C37520,Table1[],1,FALSE)</f>
        <v>#N/A</v>
      </c>
    </row>
    <row r="37521" spans="3:4" x14ac:dyDescent="0.2">
      <c r="C37521" t="s">
        <v>52216</v>
      </c>
      <c r="D37521" t="e">
        <f>VLOOKUP(C37521,Table1[],1,FALSE)</f>
        <v>#N/A</v>
      </c>
    </row>
    <row r="37522" spans="3:4" hidden="1" x14ac:dyDescent="0.2">
      <c r="C37522" t="s">
        <v>12396</v>
      </c>
      <c r="D37522" t="str">
        <f>VLOOKUP(C37522,Table1[],1,FALSE)</f>
        <v>SYM</v>
      </c>
    </row>
    <row r="37523" spans="3:4" hidden="1" x14ac:dyDescent="0.2">
      <c r="C37523" t="s">
        <v>12400</v>
      </c>
      <c r="D37523" t="str">
        <f>VLOOKUP(C37523,Table1[],1,FALSE)</f>
        <v>SYN</v>
      </c>
    </row>
    <row r="37524" spans="3:4" x14ac:dyDescent="0.2">
      <c r="C37524" t="s">
        <v>52217</v>
      </c>
      <c r="D37524" t="e">
        <f>VLOOKUP(C37524,Table1[],1,FALSE)</f>
        <v>#N/A</v>
      </c>
    </row>
    <row r="37525" spans="3:4" hidden="1" x14ac:dyDescent="0.2">
      <c r="C37525" t="s">
        <v>12402</v>
      </c>
      <c r="D37525" t="str">
        <f>VLOOKUP(C37525,Table1[],1,FALSE)</f>
        <v>SYP</v>
      </c>
    </row>
    <row r="37526" spans="3:4" x14ac:dyDescent="0.2">
      <c r="C37526" t="s">
        <v>52218</v>
      </c>
      <c r="D37526" t="e">
        <f>VLOOKUP(C37526,Table1[],1,FALSE)</f>
        <v>#N/A</v>
      </c>
    </row>
    <row r="37527" spans="3:4" x14ac:dyDescent="0.2">
      <c r="C37527" t="s">
        <v>52219</v>
      </c>
      <c r="D37527" t="e">
        <f>VLOOKUP(C37527,Table1[],1,FALSE)</f>
        <v>#N/A</v>
      </c>
    </row>
    <row r="37528" spans="3:4" x14ac:dyDescent="0.2">
      <c r="C37528" t="s">
        <v>52220</v>
      </c>
      <c r="D37528" t="e">
        <f>VLOOKUP(C37528,Table1[],1,FALSE)</f>
        <v>#N/A</v>
      </c>
    </row>
    <row r="37529" spans="3:4" x14ac:dyDescent="0.2">
      <c r="C37529" t="s">
        <v>52221</v>
      </c>
      <c r="D37529" t="e">
        <f>VLOOKUP(C37529,Table1[],1,FALSE)</f>
        <v>#N/A</v>
      </c>
    </row>
    <row r="37530" spans="3:4" x14ac:dyDescent="0.2">
      <c r="C37530" t="s">
        <v>52222</v>
      </c>
      <c r="D37530" t="e">
        <f>VLOOKUP(C37530,Table1[],1,FALSE)</f>
        <v>#N/A</v>
      </c>
    </row>
    <row r="37531" spans="3:4" x14ac:dyDescent="0.2">
      <c r="C37531" t="s">
        <v>52223</v>
      </c>
      <c r="D37531" t="e">
        <f>VLOOKUP(C37531,Table1[],1,FALSE)</f>
        <v>#N/A</v>
      </c>
    </row>
    <row r="37532" spans="3:4" x14ac:dyDescent="0.2">
      <c r="C37532" t="s">
        <v>52224</v>
      </c>
      <c r="D37532" t="e">
        <f>VLOOKUP(C37532,Table1[],1,FALSE)</f>
        <v>#N/A</v>
      </c>
    </row>
    <row r="37533" spans="3:4" x14ac:dyDescent="0.2">
      <c r="C37533" t="s">
        <v>52225</v>
      </c>
      <c r="D37533" t="e">
        <f>VLOOKUP(C37533,Table1[],1,FALSE)</f>
        <v>#N/A</v>
      </c>
    </row>
    <row r="37534" spans="3:4" hidden="1" x14ac:dyDescent="0.2">
      <c r="C37534" t="s">
        <v>12404</v>
      </c>
      <c r="D37534" t="str">
        <f>VLOOKUP(C37534,Table1[],1,FALSE)</f>
        <v>SYY</v>
      </c>
    </row>
    <row r="37535" spans="3:4" x14ac:dyDescent="0.2">
      <c r="C37535" t="s">
        <v>52226</v>
      </c>
      <c r="D37535" t="e">
        <f>VLOOKUP(C37535,Table1[],1,FALSE)</f>
        <v>#N/A</v>
      </c>
    </row>
    <row r="37536" spans="3:4" x14ac:dyDescent="0.2">
      <c r="C37536" t="s">
        <v>53450</v>
      </c>
      <c r="D37536" t="e">
        <f>VLOOKUP(C37536,Table1[],1,FALSE)</f>
        <v>#N/A</v>
      </c>
    </row>
    <row r="37537" spans="3:4" x14ac:dyDescent="0.2">
      <c r="C37537" t="s">
        <v>53441</v>
      </c>
      <c r="D37537" t="e">
        <f>VLOOKUP(C37537,Table1[],1,FALSE)</f>
        <v>#N/A</v>
      </c>
    </row>
    <row r="37538" spans="3:4" x14ac:dyDescent="0.2">
      <c r="C37538" t="s">
        <v>53442</v>
      </c>
      <c r="D37538" t="e">
        <f>VLOOKUP(C37538,Table1[],1,FALSE)</f>
        <v>#N/A</v>
      </c>
    </row>
    <row r="37539" spans="3:4" x14ac:dyDescent="0.2">
      <c r="C37539" t="s">
        <v>53443</v>
      </c>
      <c r="D37539" t="e">
        <f>VLOOKUP(C37539,Table1[],1,FALSE)</f>
        <v>#N/A</v>
      </c>
    </row>
    <row r="37540" spans="3:4" x14ac:dyDescent="0.2">
      <c r="C37540" t="s">
        <v>53444</v>
      </c>
      <c r="D37540" t="e">
        <f>VLOOKUP(C37540,Table1[],1,FALSE)</f>
        <v>#N/A</v>
      </c>
    </row>
    <row r="37541" spans="3:4" x14ac:dyDescent="0.2">
      <c r="C37541" t="s">
        <v>53445</v>
      </c>
      <c r="D37541" t="e">
        <f>VLOOKUP(C37541,Table1[],1,FALSE)</f>
        <v>#N/A</v>
      </c>
    </row>
    <row r="37542" spans="3:4" x14ac:dyDescent="0.2">
      <c r="C37542" t="s">
        <v>53446</v>
      </c>
      <c r="D37542" t="e">
        <f>VLOOKUP(C37542,Table1[],1,FALSE)</f>
        <v>#N/A</v>
      </c>
    </row>
    <row r="37543" spans="3:4" x14ac:dyDescent="0.2">
      <c r="C37543" t="s">
        <v>53447</v>
      </c>
      <c r="D37543" t="e">
        <f>VLOOKUP(C37543,Table1[],1,FALSE)</f>
        <v>#N/A</v>
      </c>
    </row>
    <row r="37544" spans="3:4" x14ac:dyDescent="0.2">
      <c r="C37544" t="s">
        <v>53448</v>
      </c>
      <c r="D37544" t="e">
        <f>VLOOKUP(C37544,Table1[],1,FALSE)</f>
        <v>#N/A</v>
      </c>
    </row>
    <row r="37545" spans="3:4" x14ac:dyDescent="0.2">
      <c r="C37545" t="s">
        <v>53449</v>
      </c>
      <c r="D37545" t="e">
        <f>VLOOKUP(C37545,Table1[],1,FALSE)</f>
        <v>#N/A</v>
      </c>
    </row>
    <row r="37546" spans="3:4" x14ac:dyDescent="0.2">
      <c r="C37546" t="s">
        <v>53451</v>
      </c>
      <c r="D37546" t="e">
        <f>VLOOKUP(C37546,Table1[],1,FALSE)</f>
        <v>#N/A</v>
      </c>
    </row>
    <row r="37547" spans="3:4" x14ac:dyDescent="0.2">
      <c r="C37547" t="s">
        <v>53452</v>
      </c>
      <c r="D37547" t="e">
        <f>VLOOKUP(C37547,Table1[],1,FALSE)</f>
        <v>#N/A</v>
      </c>
    </row>
    <row r="37548" spans="3:4" x14ac:dyDescent="0.2">
      <c r="C37548" t="s">
        <v>53453</v>
      </c>
      <c r="D37548" t="e">
        <f>VLOOKUP(C37548,Table1[],1,FALSE)</f>
        <v>#N/A</v>
      </c>
    </row>
    <row r="37549" spans="3:4" hidden="1" x14ac:dyDescent="0.2">
      <c r="C37549" t="s">
        <v>12405</v>
      </c>
      <c r="D37549" t="str">
        <f>VLOOKUP(C37549,Table1[],1,FALSE)</f>
        <v>SZD</v>
      </c>
    </row>
    <row r="37550" spans="3:4" x14ac:dyDescent="0.2">
      <c r="C37550" t="s">
        <v>53454</v>
      </c>
      <c r="D37550" t="e">
        <f>VLOOKUP(C37550,Table1[],1,FALSE)</f>
        <v>#N/A</v>
      </c>
    </row>
    <row r="37551" spans="3:4" x14ac:dyDescent="0.2">
      <c r="C37551" t="s">
        <v>53455</v>
      </c>
      <c r="D37551" t="e">
        <f>VLOOKUP(C37551,Table1[],1,FALSE)</f>
        <v>#N/A</v>
      </c>
    </row>
    <row r="37552" spans="3:4" x14ac:dyDescent="0.2">
      <c r="C37552" t="s">
        <v>53456</v>
      </c>
      <c r="D37552" t="e">
        <f>VLOOKUP(C37552,Table1[],1,FALSE)</f>
        <v>#N/A</v>
      </c>
    </row>
    <row r="37553" spans="3:4" x14ac:dyDescent="0.2">
      <c r="C37553" t="s">
        <v>53457</v>
      </c>
      <c r="D37553" t="e">
        <f>VLOOKUP(C37553,Table1[],1,FALSE)</f>
        <v>#N/A</v>
      </c>
    </row>
    <row r="37554" spans="3:4" x14ac:dyDescent="0.2">
      <c r="C37554" t="s">
        <v>53458</v>
      </c>
      <c r="D37554" t="e">
        <f>VLOOKUP(C37554,Table1[],1,FALSE)</f>
        <v>#N/A</v>
      </c>
    </row>
    <row r="37555" spans="3:4" x14ac:dyDescent="0.2">
      <c r="C37555" t="s">
        <v>53459</v>
      </c>
      <c r="D37555" t="e">
        <f>VLOOKUP(C37555,Table1[],1,FALSE)</f>
        <v>#N/A</v>
      </c>
    </row>
    <row r="37556" spans="3:4" x14ac:dyDescent="0.2">
      <c r="C37556" t="s">
        <v>53460</v>
      </c>
      <c r="D37556" t="e">
        <f>VLOOKUP(C37556,Table1[],1,FALSE)</f>
        <v>#N/A</v>
      </c>
    </row>
    <row r="37557" spans="3:4" x14ac:dyDescent="0.2">
      <c r="C37557" t="s">
        <v>53461</v>
      </c>
      <c r="D37557" t="e">
        <f>VLOOKUP(C37557,Table1[],1,FALSE)</f>
        <v>#N/A</v>
      </c>
    </row>
    <row r="37558" spans="3:4" x14ac:dyDescent="0.2">
      <c r="C37558" t="s">
        <v>53462</v>
      </c>
      <c r="D37558" t="e">
        <f>VLOOKUP(C37558,Table1[],1,FALSE)</f>
        <v>#N/A</v>
      </c>
    </row>
    <row r="37559" spans="3:4" hidden="1" x14ac:dyDescent="0.2">
      <c r="C37559" t="s">
        <v>12407</v>
      </c>
      <c r="D37559" t="str">
        <f>VLOOKUP(C37559,Table1[],1,FALSE)</f>
        <v>SZN</v>
      </c>
    </row>
    <row r="37560" spans="3:4" x14ac:dyDescent="0.2">
      <c r="C37560" t="s">
        <v>53463</v>
      </c>
      <c r="D37560" t="e">
        <f>VLOOKUP(C37560,Table1[],1,FALSE)</f>
        <v>#N/A</v>
      </c>
    </row>
    <row r="37561" spans="3:4" x14ac:dyDescent="0.2">
      <c r="C37561" t="s">
        <v>53464</v>
      </c>
      <c r="D37561" t="e">
        <f>VLOOKUP(C37561,Table1[],1,FALSE)</f>
        <v>#N/A</v>
      </c>
    </row>
    <row r="37562" spans="3:4" x14ac:dyDescent="0.2">
      <c r="C37562" t="s">
        <v>53465</v>
      </c>
      <c r="D37562" t="e">
        <f>VLOOKUP(C37562,Table1[],1,FALSE)</f>
        <v>#N/A</v>
      </c>
    </row>
    <row r="37563" spans="3:4" hidden="1" x14ac:dyDescent="0.2">
      <c r="C37563" t="s">
        <v>12409</v>
      </c>
      <c r="D37563" t="str">
        <f>VLOOKUP(C37563,Table1[],1,FALSE)</f>
        <v>SZR</v>
      </c>
    </row>
    <row r="37564" spans="3:4" hidden="1" x14ac:dyDescent="0.2">
      <c r="C37564" t="s">
        <v>12411</v>
      </c>
      <c r="D37564" t="str">
        <f>VLOOKUP(C37564,Table1[],1,FALSE)</f>
        <v>SZS</v>
      </c>
    </row>
    <row r="37565" spans="3:4" hidden="1" x14ac:dyDescent="0.2">
      <c r="C37565" t="s">
        <v>12413</v>
      </c>
      <c r="D37565" t="str">
        <f>VLOOKUP(C37565,Table1[],1,FALSE)</f>
        <v>SZT</v>
      </c>
    </row>
    <row r="37566" spans="3:4" x14ac:dyDescent="0.2">
      <c r="C37566" t="s">
        <v>53466</v>
      </c>
      <c r="D37566" t="e">
        <f>VLOOKUP(C37566,Table1[],1,FALSE)</f>
        <v>#N/A</v>
      </c>
    </row>
    <row r="37567" spans="3:4" x14ac:dyDescent="0.2">
      <c r="C37567" t="s">
        <v>53467</v>
      </c>
      <c r="D37567" t="e">
        <f>VLOOKUP(C37567,Table1[],1,FALSE)</f>
        <v>#N/A</v>
      </c>
    </row>
    <row r="37568" spans="3:4" x14ac:dyDescent="0.2">
      <c r="C37568" t="s">
        <v>53468</v>
      </c>
      <c r="D37568" t="e">
        <f>VLOOKUP(C37568,Table1[],1,FALSE)</f>
        <v>#N/A</v>
      </c>
    </row>
    <row r="37569" spans="3:4" x14ac:dyDescent="0.2">
      <c r="C37569" t="s">
        <v>53469</v>
      </c>
      <c r="D37569" t="e">
        <f>VLOOKUP(C37569,Table1[],1,FALSE)</f>
        <v>#N/A</v>
      </c>
    </row>
    <row r="37570" spans="3:4" x14ac:dyDescent="0.2">
      <c r="C37570" t="s">
        <v>53470</v>
      </c>
      <c r="D37570" t="e">
        <f>VLOOKUP(C37570,Table1[],1,FALSE)</f>
        <v>#N/A</v>
      </c>
    </row>
    <row r="37571" spans="3:4" x14ac:dyDescent="0.2">
      <c r="C37571" t="s">
        <v>53471</v>
      </c>
      <c r="D37571" t="e">
        <f>VLOOKUP(C37571,Table1[],1,FALSE)</f>
        <v>#N/A</v>
      </c>
    </row>
    <row r="37572" spans="3:4" x14ac:dyDescent="0.2">
      <c r="C37572" t="s">
        <v>16090</v>
      </c>
      <c r="D37572" t="e">
        <f>VLOOKUP(C37572,Table1[],1,FALSE)</f>
        <v>#N/A</v>
      </c>
    </row>
    <row r="37573" spans="3:4" hidden="1" x14ac:dyDescent="0.2">
      <c r="C37573" t="s">
        <v>12414</v>
      </c>
      <c r="D37573" t="str">
        <f>VLOOKUP(C37573,Table1[],1,FALSE)</f>
        <v>T01</v>
      </c>
    </row>
    <row r="37574" spans="3:4" hidden="1" x14ac:dyDescent="0.2">
      <c r="C37574" t="s">
        <v>12415</v>
      </c>
      <c r="D37574" t="str">
        <f>VLOOKUP(C37574,Table1[],1,FALSE)</f>
        <v>T02</v>
      </c>
    </row>
    <row r="37575" spans="3:4" hidden="1" x14ac:dyDescent="0.2">
      <c r="C37575" t="s">
        <v>12416</v>
      </c>
      <c r="D37575" t="str">
        <f>VLOOKUP(C37575,Table1[],1,FALSE)</f>
        <v>T03</v>
      </c>
    </row>
    <row r="37576" spans="3:4" hidden="1" x14ac:dyDescent="0.2">
      <c r="C37576" t="s">
        <v>12417</v>
      </c>
      <c r="D37576" t="str">
        <f>VLOOKUP(C37576,Table1[],1,FALSE)</f>
        <v>T04</v>
      </c>
    </row>
    <row r="37577" spans="3:4" hidden="1" x14ac:dyDescent="0.2">
      <c r="C37577" t="s">
        <v>12418</v>
      </c>
      <c r="D37577" t="str">
        <f>VLOOKUP(C37577,Table1[],1,FALSE)</f>
        <v>T05</v>
      </c>
    </row>
    <row r="37578" spans="3:4" hidden="1" x14ac:dyDescent="0.2">
      <c r="C37578" t="s">
        <v>12419</v>
      </c>
      <c r="D37578" t="str">
        <f>VLOOKUP(C37578,Table1[],1,FALSE)</f>
        <v>T06</v>
      </c>
    </row>
    <row r="37579" spans="3:4" hidden="1" x14ac:dyDescent="0.2">
      <c r="C37579" t="s">
        <v>12420</v>
      </c>
      <c r="D37579" t="str">
        <f>VLOOKUP(C37579,Table1[],1,FALSE)</f>
        <v>T07</v>
      </c>
    </row>
    <row r="37580" spans="3:4" hidden="1" x14ac:dyDescent="0.2">
      <c r="C37580" t="s">
        <v>12421</v>
      </c>
      <c r="D37580" t="str">
        <f>VLOOKUP(C37580,Table1[],1,FALSE)</f>
        <v>T08</v>
      </c>
    </row>
    <row r="37581" spans="3:4" hidden="1" x14ac:dyDescent="0.2">
      <c r="C37581" t="s">
        <v>12422</v>
      </c>
      <c r="D37581" t="str">
        <f>VLOOKUP(C37581,Table1[],1,FALSE)</f>
        <v>T09</v>
      </c>
    </row>
    <row r="37582" spans="3:4" x14ac:dyDescent="0.2">
      <c r="C37582" t="s">
        <v>16091</v>
      </c>
      <c r="D37582" t="e">
        <f>VLOOKUP(C37582,Table1[],1,FALSE)</f>
        <v>#N/A</v>
      </c>
    </row>
    <row r="37583" spans="3:4" x14ac:dyDescent="0.2">
      <c r="C37583" t="s">
        <v>16092</v>
      </c>
      <c r="D37583" t="e">
        <f>VLOOKUP(C37583,Table1[],1,FALSE)</f>
        <v>#N/A</v>
      </c>
    </row>
    <row r="37584" spans="3:4" x14ac:dyDescent="0.2">
      <c r="C37584" t="s">
        <v>16093</v>
      </c>
      <c r="D37584" t="e">
        <f>VLOOKUP(C37584,Table1[],1,FALSE)</f>
        <v>#N/A</v>
      </c>
    </row>
    <row r="37585" spans="3:4" x14ac:dyDescent="0.2">
      <c r="C37585" t="s">
        <v>16094</v>
      </c>
      <c r="D37585" t="e">
        <f>VLOOKUP(C37585,Table1[],1,FALSE)</f>
        <v>#N/A</v>
      </c>
    </row>
    <row r="37586" spans="3:4" x14ac:dyDescent="0.2">
      <c r="C37586" t="s">
        <v>16095</v>
      </c>
      <c r="D37586" t="e">
        <f>VLOOKUP(C37586,Table1[],1,FALSE)</f>
        <v>#N/A</v>
      </c>
    </row>
    <row r="37587" spans="3:4" x14ac:dyDescent="0.2">
      <c r="C37587" t="s">
        <v>16096</v>
      </c>
      <c r="D37587" t="e">
        <f>VLOOKUP(C37587,Table1[],1,FALSE)</f>
        <v>#N/A</v>
      </c>
    </row>
    <row r="37588" spans="3:4" x14ac:dyDescent="0.2">
      <c r="C37588" t="s">
        <v>16097</v>
      </c>
      <c r="D37588" t="e">
        <f>VLOOKUP(C37588,Table1[],1,FALSE)</f>
        <v>#N/A</v>
      </c>
    </row>
    <row r="37589" spans="3:4" x14ac:dyDescent="0.2">
      <c r="C37589" t="s">
        <v>16098</v>
      </c>
      <c r="D37589" t="e">
        <f>VLOOKUP(C37589,Table1[],1,FALSE)</f>
        <v>#N/A</v>
      </c>
    </row>
    <row r="37590" spans="3:4" x14ac:dyDescent="0.2">
      <c r="C37590" t="s">
        <v>16099</v>
      </c>
      <c r="D37590" t="e">
        <f>VLOOKUP(C37590,Table1[],1,FALSE)</f>
        <v>#N/A</v>
      </c>
    </row>
    <row r="37591" spans="3:4" x14ac:dyDescent="0.2">
      <c r="C37591" t="s">
        <v>16100</v>
      </c>
      <c r="D37591" t="e">
        <f>VLOOKUP(C37591,Table1[],1,FALSE)</f>
        <v>#N/A</v>
      </c>
    </row>
    <row r="37592" spans="3:4" x14ac:dyDescent="0.2">
      <c r="C37592" t="s">
        <v>16101</v>
      </c>
      <c r="D37592" t="e">
        <f>VLOOKUP(C37592,Table1[],1,FALSE)</f>
        <v>#N/A</v>
      </c>
    </row>
    <row r="37593" spans="3:4" x14ac:dyDescent="0.2">
      <c r="C37593" t="s">
        <v>16102</v>
      </c>
      <c r="D37593" t="e">
        <f>VLOOKUP(C37593,Table1[],1,FALSE)</f>
        <v>#N/A</v>
      </c>
    </row>
    <row r="37594" spans="3:4" x14ac:dyDescent="0.2">
      <c r="C37594" t="s">
        <v>16103</v>
      </c>
      <c r="D37594" t="e">
        <f>VLOOKUP(C37594,Table1[],1,FALSE)</f>
        <v>#N/A</v>
      </c>
    </row>
    <row r="37595" spans="3:4" x14ac:dyDescent="0.2">
      <c r="C37595" t="s">
        <v>16104</v>
      </c>
      <c r="D37595" t="e">
        <f>VLOOKUP(C37595,Table1[],1,FALSE)</f>
        <v>#N/A</v>
      </c>
    </row>
    <row r="37596" spans="3:4" x14ac:dyDescent="0.2">
      <c r="C37596" t="s">
        <v>16105</v>
      </c>
      <c r="D37596" t="e">
        <f>VLOOKUP(C37596,Table1[],1,FALSE)</f>
        <v>#N/A</v>
      </c>
    </row>
    <row r="37597" spans="3:4" x14ac:dyDescent="0.2">
      <c r="C37597" t="s">
        <v>16106</v>
      </c>
      <c r="D37597" t="e">
        <f>VLOOKUP(C37597,Table1[],1,FALSE)</f>
        <v>#N/A</v>
      </c>
    </row>
    <row r="37598" spans="3:4" x14ac:dyDescent="0.2">
      <c r="C37598" t="s">
        <v>16107</v>
      </c>
      <c r="D37598" t="e">
        <f>VLOOKUP(C37598,Table1[],1,FALSE)</f>
        <v>#N/A</v>
      </c>
    </row>
    <row r="37599" spans="3:4" x14ac:dyDescent="0.2">
      <c r="C37599" t="s">
        <v>16108</v>
      </c>
      <c r="D37599" t="e">
        <f>VLOOKUP(C37599,Table1[],1,FALSE)</f>
        <v>#N/A</v>
      </c>
    </row>
    <row r="37600" spans="3:4" x14ac:dyDescent="0.2">
      <c r="C37600" t="s">
        <v>16109</v>
      </c>
      <c r="D37600" t="e">
        <f>VLOOKUP(C37600,Table1[],1,FALSE)</f>
        <v>#N/A</v>
      </c>
    </row>
    <row r="37601" spans="3:4" x14ac:dyDescent="0.2">
      <c r="C37601" t="s">
        <v>16110</v>
      </c>
      <c r="D37601" t="e">
        <f>VLOOKUP(C37601,Table1[],1,FALSE)</f>
        <v>#N/A</v>
      </c>
    </row>
    <row r="37602" spans="3:4" x14ac:dyDescent="0.2">
      <c r="C37602" t="s">
        <v>16111</v>
      </c>
      <c r="D37602" t="e">
        <f>VLOOKUP(C37602,Table1[],1,FALSE)</f>
        <v>#N/A</v>
      </c>
    </row>
    <row r="37603" spans="3:4" x14ac:dyDescent="0.2">
      <c r="C37603" t="s">
        <v>16112</v>
      </c>
      <c r="D37603" t="e">
        <f>VLOOKUP(C37603,Table1[],1,FALSE)</f>
        <v>#N/A</v>
      </c>
    </row>
    <row r="37604" spans="3:4" x14ac:dyDescent="0.2">
      <c r="C37604" t="s">
        <v>16113</v>
      </c>
      <c r="D37604" t="e">
        <f>VLOOKUP(C37604,Table1[],1,FALSE)</f>
        <v>#N/A</v>
      </c>
    </row>
    <row r="37605" spans="3:4" hidden="1" x14ac:dyDescent="0.2">
      <c r="C37605" t="s">
        <v>12423</v>
      </c>
      <c r="D37605" t="str">
        <f>VLOOKUP(C37605,Table1[],1,FALSE)</f>
        <v>T0X</v>
      </c>
    </row>
    <row r="37606" spans="3:4" x14ac:dyDescent="0.2">
      <c r="C37606" t="s">
        <v>16114</v>
      </c>
      <c r="D37606" t="e">
        <f>VLOOKUP(C37606,Table1[],1,FALSE)</f>
        <v>#N/A</v>
      </c>
    </row>
    <row r="37607" spans="3:4" x14ac:dyDescent="0.2">
      <c r="C37607" t="s">
        <v>16115</v>
      </c>
      <c r="D37607" t="e">
        <f>VLOOKUP(C37607,Table1[],1,FALSE)</f>
        <v>#N/A</v>
      </c>
    </row>
    <row r="37608" spans="3:4" hidden="1" x14ac:dyDescent="0.2">
      <c r="C37608" t="s">
        <v>12425</v>
      </c>
      <c r="D37608" t="str">
        <f>VLOOKUP(C37608,Table1[],1,FALSE)</f>
        <v>T10</v>
      </c>
    </row>
    <row r="37609" spans="3:4" hidden="1" x14ac:dyDescent="0.2">
      <c r="C37609" t="s">
        <v>12426</v>
      </c>
      <c r="D37609" t="str">
        <f>VLOOKUP(C37609,Table1[],1,FALSE)</f>
        <v>T11</v>
      </c>
    </row>
    <row r="37610" spans="3:4" hidden="1" x14ac:dyDescent="0.2">
      <c r="C37610" t="s">
        <v>12428</v>
      </c>
      <c r="D37610" t="str">
        <f>VLOOKUP(C37610,Table1[],1,FALSE)</f>
        <v>T12</v>
      </c>
    </row>
    <row r="37611" spans="3:4" hidden="1" x14ac:dyDescent="0.2">
      <c r="C37611" t="s">
        <v>12429</v>
      </c>
      <c r="D37611" t="str">
        <f>VLOOKUP(C37611,Table1[],1,FALSE)</f>
        <v>T13</v>
      </c>
    </row>
    <row r="37612" spans="3:4" hidden="1" x14ac:dyDescent="0.2">
      <c r="C37612" t="s">
        <v>12430</v>
      </c>
      <c r="D37612" t="str">
        <f>VLOOKUP(C37612,Table1[],1,FALSE)</f>
        <v>T14</v>
      </c>
    </row>
    <row r="37613" spans="3:4" hidden="1" x14ac:dyDescent="0.2">
      <c r="C37613" t="s">
        <v>12431</v>
      </c>
      <c r="D37613" t="str">
        <f>VLOOKUP(C37613,Table1[],1,FALSE)</f>
        <v>T15</v>
      </c>
    </row>
    <row r="37614" spans="3:4" hidden="1" x14ac:dyDescent="0.2">
      <c r="C37614" t="s">
        <v>12432</v>
      </c>
      <c r="D37614" t="str">
        <f>VLOOKUP(C37614,Table1[],1,FALSE)</f>
        <v>T16</v>
      </c>
    </row>
    <row r="37615" spans="3:4" hidden="1" x14ac:dyDescent="0.2">
      <c r="C37615" t="s">
        <v>12433</v>
      </c>
      <c r="D37615" t="str">
        <f>VLOOKUP(C37615,Table1[],1,FALSE)</f>
        <v>T17</v>
      </c>
    </row>
    <row r="37616" spans="3:4" hidden="1" x14ac:dyDescent="0.2">
      <c r="C37616" t="s">
        <v>12434</v>
      </c>
      <c r="D37616" t="str">
        <f>VLOOKUP(C37616,Table1[],1,FALSE)</f>
        <v>T18</v>
      </c>
    </row>
    <row r="37617" spans="3:4" hidden="1" x14ac:dyDescent="0.2">
      <c r="C37617" t="s">
        <v>12435</v>
      </c>
      <c r="D37617" t="str">
        <f>VLOOKUP(C37617,Table1[],1,FALSE)</f>
        <v>T19</v>
      </c>
    </row>
    <row r="37618" spans="3:4" x14ac:dyDescent="0.2">
      <c r="C37618" t="s">
        <v>16901</v>
      </c>
      <c r="D37618" t="e">
        <f>VLOOKUP(C37618,Table1[],1,FALSE)</f>
        <v>#N/A</v>
      </c>
    </row>
    <row r="37619" spans="3:4" x14ac:dyDescent="0.2">
      <c r="C37619" t="s">
        <v>16902</v>
      </c>
      <c r="D37619" t="e">
        <f>VLOOKUP(C37619,Table1[],1,FALSE)</f>
        <v>#N/A</v>
      </c>
    </row>
    <row r="37620" spans="3:4" x14ac:dyDescent="0.2">
      <c r="C37620" t="s">
        <v>16903</v>
      </c>
      <c r="D37620" t="e">
        <f>VLOOKUP(C37620,Table1[],1,FALSE)</f>
        <v>#N/A</v>
      </c>
    </row>
    <row r="37621" spans="3:4" x14ac:dyDescent="0.2">
      <c r="C37621" t="s">
        <v>16904</v>
      </c>
      <c r="D37621" t="e">
        <f>VLOOKUP(C37621,Table1[],1,FALSE)</f>
        <v>#N/A</v>
      </c>
    </row>
    <row r="37622" spans="3:4" x14ac:dyDescent="0.2">
      <c r="C37622" t="s">
        <v>16905</v>
      </c>
      <c r="D37622" t="e">
        <f>VLOOKUP(C37622,Table1[],1,FALSE)</f>
        <v>#N/A</v>
      </c>
    </row>
    <row r="37623" spans="3:4" x14ac:dyDescent="0.2">
      <c r="C37623" t="s">
        <v>16906</v>
      </c>
      <c r="D37623" t="e">
        <f>VLOOKUP(C37623,Table1[],1,FALSE)</f>
        <v>#N/A</v>
      </c>
    </row>
    <row r="37624" spans="3:4" x14ac:dyDescent="0.2">
      <c r="C37624" t="s">
        <v>16907</v>
      </c>
      <c r="D37624" t="e">
        <f>VLOOKUP(C37624,Table1[],1,FALSE)</f>
        <v>#N/A</v>
      </c>
    </row>
    <row r="37625" spans="3:4" x14ac:dyDescent="0.2">
      <c r="C37625" t="s">
        <v>16908</v>
      </c>
      <c r="D37625" t="e">
        <f>VLOOKUP(C37625,Table1[],1,FALSE)</f>
        <v>#N/A</v>
      </c>
    </row>
    <row r="37626" spans="3:4" x14ac:dyDescent="0.2">
      <c r="C37626" t="s">
        <v>16909</v>
      </c>
      <c r="D37626" t="e">
        <f>VLOOKUP(C37626,Table1[],1,FALSE)</f>
        <v>#N/A</v>
      </c>
    </row>
    <row r="37627" spans="3:4" x14ac:dyDescent="0.2">
      <c r="C37627" t="s">
        <v>16910</v>
      </c>
      <c r="D37627" t="e">
        <f>VLOOKUP(C37627,Table1[],1,FALSE)</f>
        <v>#N/A</v>
      </c>
    </row>
    <row r="37628" spans="3:4" x14ac:dyDescent="0.2">
      <c r="C37628" t="s">
        <v>16911</v>
      </c>
      <c r="D37628" t="e">
        <f>VLOOKUP(C37628,Table1[],1,FALSE)</f>
        <v>#N/A</v>
      </c>
    </row>
    <row r="37629" spans="3:4" x14ac:dyDescent="0.2">
      <c r="C37629" t="s">
        <v>16912</v>
      </c>
      <c r="D37629" t="e">
        <f>VLOOKUP(C37629,Table1[],1,FALSE)</f>
        <v>#N/A</v>
      </c>
    </row>
    <row r="37630" spans="3:4" x14ac:dyDescent="0.2">
      <c r="C37630" t="s">
        <v>16913</v>
      </c>
      <c r="D37630" t="e">
        <f>VLOOKUP(C37630,Table1[],1,FALSE)</f>
        <v>#N/A</v>
      </c>
    </row>
    <row r="37631" spans="3:4" x14ac:dyDescent="0.2">
      <c r="C37631" t="s">
        <v>16914</v>
      </c>
      <c r="D37631" t="e">
        <f>VLOOKUP(C37631,Table1[],1,FALSE)</f>
        <v>#N/A</v>
      </c>
    </row>
    <row r="37632" spans="3:4" x14ac:dyDescent="0.2">
      <c r="C37632" t="s">
        <v>16915</v>
      </c>
      <c r="D37632" t="e">
        <f>VLOOKUP(C37632,Table1[],1,FALSE)</f>
        <v>#N/A</v>
      </c>
    </row>
    <row r="37633" spans="3:4" x14ac:dyDescent="0.2">
      <c r="C37633" t="s">
        <v>16916</v>
      </c>
      <c r="D37633" t="e">
        <f>VLOOKUP(C37633,Table1[],1,FALSE)</f>
        <v>#N/A</v>
      </c>
    </row>
    <row r="37634" spans="3:4" x14ac:dyDescent="0.2">
      <c r="C37634" t="s">
        <v>16917</v>
      </c>
      <c r="D37634" t="e">
        <f>VLOOKUP(C37634,Table1[],1,FALSE)</f>
        <v>#N/A</v>
      </c>
    </row>
    <row r="37635" spans="3:4" x14ac:dyDescent="0.2">
      <c r="C37635" t="s">
        <v>16918</v>
      </c>
      <c r="D37635" t="e">
        <f>VLOOKUP(C37635,Table1[],1,FALSE)</f>
        <v>#N/A</v>
      </c>
    </row>
    <row r="37636" spans="3:4" x14ac:dyDescent="0.2">
      <c r="C37636" t="s">
        <v>16919</v>
      </c>
      <c r="D37636" t="e">
        <f>VLOOKUP(C37636,Table1[],1,FALSE)</f>
        <v>#N/A</v>
      </c>
    </row>
    <row r="37637" spans="3:4" x14ac:dyDescent="0.2">
      <c r="C37637" t="s">
        <v>16920</v>
      </c>
      <c r="D37637" t="e">
        <f>VLOOKUP(C37637,Table1[],1,FALSE)</f>
        <v>#N/A</v>
      </c>
    </row>
    <row r="37638" spans="3:4" x14ac:dyDescent="0.2">
      <c r="C37638" t="s">
        <v>16921</v>
      </c>
      <c r="D37638" t="e">
        <f>VLOOKUP(C37638,Table1[],1,FALSE)</f>
        <v>#N/A</v>
      </c>
    </row>
    <row r="37639" spans="3:4" x14ac:dyDescent="0.2">
      <c r="C37639" t="s">
        <v>16922</v>
      </c>
      <c r="D37639" t="e">
        <f>VLOOKUP(C37639,Table1[],1,FALSE)</f>
        <v>#N/A</v>
      </c>
    </row>
    <row r="37640" spans="3:4" x14ac:dyDescent="0.2">
      <c r="C37640" t="s">
        <v>16923</v>
      </c>
      <c r="D37640" t="e">
        <f>VLOOKUP(C37640,Table1[],1,FALSE)</f>
        <v>#N/A</v>
      </c>
    </row>
    <row r="37641" spans="3:4" hidden="1" x14ac:dyDescent="0.2">
      <c r="C37641" t="s">
        <v>12436</v>
      </c>
      <c r="D37641" t="str">
        <f>VLOOKUP(C37641,Table1[],1,FALSE)</f>
        <v>T1X</v>
      </c>
    </row>
    <row r="37642" spans="3:4" x14ac:dyDescent="0.2">
      <c r="C37642" t="s">
        <v>16924</v>
      </c>
      <c r="D37642" t="e">
        <f>VLOOKUP(C37642,Table1[],1,FALSE)</f>
        <v>#N/A</v>
      </c>
    </row>
    <row r="37643" spans="3:4" x14ac:dyDescent="0.2">
      <c r="C37643" t="s">
        <v>16925</v>
      </c>
      <c r="D37643" t="e">
        <f>VLOOKUP(C37643,Table1[],1,FALSE)</f>
        <v>#N/A</v>
      </c>
    </row>
    <row r="37644" spans="3:4" hidden="1" x14ac:dyDescent="0.2">
      <c r="C37644" t="s">
        <v>12438</v>
      </c>
      <c r="D37644" t="str">
        <f>VLOOKUP(C37644,Table1[],1,FALSE)</f>
        <v>T20</v>
      </c>
    </row>
    <row r="37645" spans="3:4" hidden="1" x14ac:dyDescent="0.2">
      <c r="C37645" t="s">
        <v>12439</v>
      </c>
      <c r="D37645" t="str">
        <f>VLOOKUP(C37645,Table1[],1,FALSE)</f>
        <v>T21</v>
      </c>
    </row>
    <row r="37646" spans="3:4" hidden="1" x14ac:dyDescent="0.2">
      <c r="C37646" t="s">
        <v>12440</v>
      </c>
      <c r="D37646" t="str">
        <f>VLOOKUP(C37646,Table1[],1,FALSE)</f>
        <v>T22</v>
      </c>
    </row>
    <row r="37647" spans="3:4" hidden="1" x14ac:dyDescent="0.2">
      <c r="C37647" t="s">
        <v>12441</v>
      </c>
      <c r="D37647" t="str">
        <f>VLOOKUP(C37647,Table1[],1,FALSE)</f>
        <v>T23</v>
      </c>
    </row>
    <row r="37648" spans="3:4" hidden="1" x14ac:dyDescent="0.2">
      <c r="C37648" t="s">
        <v>12443</v>
      </c>
      <c r="D37648" t="str">
        <f>VLOOKUP(C37648,Table1[],1,FALSE)</f>
        <v>T24</v>
      </c>
    </row>
    <row r="37649" spans="3:4" hidden="1" x14ac:dyDescent="0.2">
      <c r="C37649" t="s">
        <v>12444</v>
      </c>
      <c r="D37649" t="str">
        <f>VLOOKUP(C37649,Table1[],1,FALSE)</f>
        <v>T25</v>
      </c>
    </row>
    <row r="37650" spans="3:4" hidden="1" x14ac:dyDescent="0.2">
      <c r="C37650" t="s">
        <v>12445</v>
      </c>
      <c r="D37650" t="str">
        <f>VLOOKUP(C37650,Table1[],1,FALSE)</f>
        <v>T26</v>
      </c>
    </row>
    <row r="37651" spans="3:4" hidden="1" x14ac:dyDescent="0.2">
      <c r="C37651" t="s">
        <v>12446</v>
      </c>
      <c r="D37651" t="str">
        <f>VLOOKUP(C37651,Table1[],1,FALSE)</f>
        <v>T27</v>
      </c>
    </row>
    <row r="37652" spans="3:4" hidden="1" x14ac:dyDescent="0.2">
      <c r="C37652" t="s">
        <v>12448</v>
      </c>
      <c r="D37652" t="str">
        <f>VLOOKUP(C37652,Table1[],1,FALSE)</f>
        <v>T28</v>
      </c>
    </row>
    <row r="37653" spans="3:4" hidden="1" x14ac:dyDescent="0.2">
      <c r="C37653" t="s">
        <v>12449</v>
      </c>
      <c r="D37653" t="str">
        <f>VLOOKUP(C37653,Table1[],1,FALSE)</f>
        <v>T29</v>
      </c>
    </row>
    <row r="37654" spans="3:4" hidden="1" x14ac:dyDescent="0.2">
      <c r="C37654" t="s">
        <v>12450</v>
      </c>
      <c r="D37654" t="str">
        <f>VLOOKUP(C37654,Table1[],1,FALSE)</f>
        <v>T2A</v>
      </c>
    </row>
    <row r="37655" spans="3:4" hidden="1" x14ac:dyDescent="0.2">
      <c r="C37655" t="s">
        <v>12452</v>
      </c>
      <c r="D37655" t="str">
        <f>VLOOKUP(C37655,Table1[],1,FALSE)</f>
        <v>T2B</v>
      </c>
    </row>
    <row r="37656" spans="3:4" hidden="1" x14ac:dyDescent="0.2">
      <c r="C37656" t="s">
        <v>12453</v>
      </c>
      <c r="D37656" t="str">
        <f>VLOOKUP(C37656,Table1[],1,FALSE)</f>
        <v>T2C</v>
      </c>
    </row>
    <row r="37657" spans="3:4" hidden="1" x14ac:dyDescent="0.2">
      <c r="C37657" t="s">
        <v>12454</v>
      </c>
      <c r="D37657" t="str">
        <f>VLOOKUP(C37657,Table1[],1,FALSE)</f>
        <v>T2D</v>
      </c>
    </row>
    <row r="37658" spans="3:4" hidden="1" x14ac:dyDescent="0.2">
      <c r="C37658" t="s">
        <v>12456</v>
      </c>
      <c r="D37658" t="str">
        <f>VLOOKUP(C37658,Table1[],1,FALSE)</f>
        <v>T2E</v>
      </c>
    </row>
    <row r="37659" spans="3:4" x14ac:dyDescent="0.2">
      <c r="C37659" t="s">
        <v>17735</v>
      </c>
      <c r="D37659" t="e">
        <f>VLOOKUP(C37659,Table1[],1,FALSE)</f>
        <v>#N/A</v>
      </c>
    </row>
    <row r="37660" spans="3:4" x14ac:dyDescent="0.2">
      <c r="C37660" t="s">
        <v>17736</v>
      </c>
      <c r="D37660" t="e">
        <f>VLOOKUP(C37660,Table1[],1,FALSE)</f>
        <v>#N/A</v>
      </c>
    </row>
    <row r="37661" spans="3:4" x14ac:dyDescent="0.2">
      <c r="C37661" t="s">
        <v>17737</v>
      </c>
      <c r="D37661" t="e">
        <f>VLOOKUP(C37661,Table1[],1,FALSE)</f>
        <v>#N/A</v>
      </c>
    </row>
    <row r="37662" spans="3:4" x14ac:dyDescent="0.2">
      <c r="C37662" t="s">
        <v>17738</v>
      </c>
      <c r="D37662" t="e">
        <f>VLOOKUP(C37662,Table1[],1,FALSE)</f>
        <v>#N/A</v>
      </c>
    </row>
    <row r="37663" spans="3:4" x14ac:dyDescent="0.2">
      <c r="C37663" t="s">
        <v>17739</v>
      </c>
      <c r="D37663" t="e">
        <f>VLOOKUP(C37663,Table1[],1,FALSE)</f>
        <v>#N/A</v>
      </c>
    </row>
    <row r="37664" spans="3:4" x14ac:dyDescent="0.2">
      <c r="C37664" t="s">
        <v>17740</v>
      </c>
      <c r="D37664" t="e">
        <f>VLOOKUP(C37664,Table1[],1,FALSE)</f>
        <v>#N/A</v>
      </c>
    </row>
    <row r="37665" spans="3:4" x14ac:dyDescent="0.2">
      <c r="C37665" t="s">
        <v>17741</v>
      </c>
      <c r="D37665" t="e">
        <f>VLOOKUP(C37665,Table1[],1,FALSE)</f>
        <v>#N/A</v>
      </c>
    </row>
    <row r="37666" spans="3:4" x14ac:dyDescent="0.2">
      <c r="C37666" t="s">
        <v>17742</v>
      </c>
      <c r="D37666" t="e">
        <f>VLOOKUP(C37666,Table1[],1,FALSE)</f>
        <v>#N/A</v>
      </c>
    </row>
    <row r="37667" spans="3:4" x14ac:dyDescent="0.2">
      <c r="C37667" t="s">
        <v>17743</v>
      </c>
      <c r="D37667" t="e">
        <f>VLOOKUP(C37667,Table1[],1,FALSE)</f>
        <v>#N/A</v>
      </c>
    </row>
    <row r="37668" spans="3:4" x14ac:dyDescent="0.2">
      <c r="C37668" t="s">
        <v>17744</v>
      </c>
      <c r="D37668" t="e">
        <f>VLOOKUP(C37668,Table1[],1,FALSE)</f>
        <v>#N/A</v>
      </c>
    </row>
    <row r="37669" spans="3:4" x14ac:dyDescent="0.2">
      <c r="C37669" t="s">
        <v>17745</v>
      </c>
      <c r="D37669" t="e">
        <f>VLOOKUP(C37669,Table1[],1,FALSE)</f>
        <v>#N/A</v>
      </c>
    </row>
    <row r="37670" spans="3:4" x14ac:dyDescent="0.2">
      <c r="C37670" t="s">
        <v>17746</v>
      </c>
      <c r="D37670" t="e">
        <f>VLOOKUP(C37670,Table1[],1,FALSE)</f>
        <v>#N/A</v>
      </c>
    </row>
    <row r="37671" spans="3:4" x14ac:dyDescent="0.2">
      <c r="C37671" t="s">
        <v>17747</v>
      </c>
      <c r="D37671" t="e">
        <f>VLOOKUP(C37671,Table1[],1,FALSE)</f>
        <v>#N/A</v>
      </c>
    </row>
    <row r="37672" spans="3:4" x14ac:dyDescent="0.2">
      <c r="C37672" t="s">
        <v>17748</v>
      </c>
      <c r="D37672" t="e">
        <f>VLOOKUP(C37672,Table1[],1,FALSE)</f>
        <v>#N/A</v>
      </c>
    </row>
    <row r="37673" spans="3:4" x14ac:dyDescent="0.2">
      <c r="C37673" t="s">
        <v>17749</v>
      </c>
      <c r="D37673" t="e">
        <f>VLOOKUP(C37673,Table1[],1,FALSE)</f>
        <v>#N/A</v>
      </c>
    </row>
    <row r="37674" spans="3:4" x14ac:dyDescent="0.2">
      <c r="C37674" t="s">
        <v>17750</v>
      </c>
      <c r="D37674" t="e">
        <f>VLOOKUP(C37674,Table1[],1,FALSE)</f>
        <v>#N/A</v>
      </c>
    </row>
    <row r="37675" spans="3:4" x14ac:dyDescent="0.2">
      <c r="C37675" t="s">
        <v>17751</v>
      </c>
      <c r="D37675" t="e">
        <f>VLOOKUP(C37675,Table1[],1,FALSE)</f>
        <v>#N/A</v>
      </c>
    </row>
    <row r="37676" spans="3:4" x14ac:dyDescent="0.2">
      <c r="C37676" t="s">
        <v>17752</v>
      </c>
      <c r="D37676" t="e">
        <f>VLOOKUP(C37676,Table1[],1,FALSE)</f>
        <v>#N/A</v>
      </c>
    </row>
    <row r="37677" spans="3:4" hidden="1" x14ac:dyDescent="0.2">
      <c r="C37677" t="s">
        <v>12457</v>
      </c>
      <c r="D37677" t="str">
        <f>VLOOKUP(C37677,Table1[],1,FALSE)</f>
        <v>T2X</v>
      </c>
    </row>
    <row r="37678" spans="3:4" x14ac:dyDescent="0.2">
      <c r="C37678" t="s">
        <v>17753</v>
      </c>
      <c r="D37678" t="e">
        <f>VLOOKUP(C37678,Table1[],1,FALSE)</f>
        <v>#N/A</v>
      </c>
    </row>
    <row r="37679" spans="3:4" x14ac:dyDescent="0.2">
      <c r="C37679" t="s">
        <v>17754</v>
      </c>
      <c r="D37679" t="e">
        <f>VLOOKUP(C37679,Table1[],1,FALSE)</f>
        <v>#N/A</v>
      </c>
    </row>
    <row r="37680" spans="3:4" hidden="1" x14ac:dyDescent="0.2">
      <c r="C37680" t="s">
        <v>12459</v>
      </c>
      <c r="D37680" t="str">
        <f>VLOOKUP(C37680,Table1[],1,FALSE)</f>
        <v>T30</v>
      </c>
    </row>
    <row r="37681" spans="3:4" hidden="1" x14ac:dyDescent="0.2">
      <c r="C37681" t="s">
        <v>12460</v>
      </c>
      <c r="D37681" t="str">
        <f>VLOOKUP(C37681,Table1[],1,FALSE)</f>
        <v>T31</v>
      </c>
    </row>
    <row r="37682" spans="3:4" hidden="1" x14ac:dyDescent="0.2">
      <c r="C37682" t="s">
        <v>12461</v>
      </c>
      <c r="D37682" t="str">
        <f>VLOOKUP(C37682,Table1[],1,FALSE)</f>
        <v>T32</v>
      </c>
    </row>
    <row r="37683" spans="3:4" hidden="1" x14ac:dyDescent="0.2">
      <c r="C37683" t="s">
        <v>12462</v>
      </c>
      <c r="D37683" t="str">
        <f>VLOOKUP(C37683,Table1[],1,FALSE)</f>
        <v>T33</v>
      </c>
    </row>
    <row r="37684" spans="3:4" hidden="1" x14ac:dyDescent="0.2">
      <c r="C37684" t="s">
        <v>12463</v>
      </c>
      <c r="D37684" t="str">
        <f>VLOOKUP(C37684,Table1[],1,FALSE)</f>
        <v>T34</v>
      </c>
    </row>
    <row r="37685" spans="3:4" hidden="1" x14ac:dyDescent="0.2">
      <c r="C37685" t="s">
        <v>12464</v>
      </c>
      <c r="D37685" t="str">
        <f>VLOOKUP(C37685,Table1[],1,FALSE)</f>
        <v>T35</v>
      </c>
    </row>
    <row r="37686" spans="3:4" hidden="1" x14ac:dyDescent="0.2">
      <c r="C37686" t="s">
        <v>12465</v>
      </c>
      <c r="D37686" t="str">
        <f>VLOOKUP(C37686,Table1[],1,FALSE)</f>
        <v>T36</v>
      </c>
    </row>
    <row r="37687" spans="3:4" hidden="1" x14ac:dyDescent="0.2">
      <c r="C37687" t="s">
        <v>12466</v>
      </c>
      <c r="D37687" t="str">
        <f>VLOOKUP(C37687,Table1[],1,FALSE)</f>
        <v>T37</v>
      </c>
    </row>
    <row r="37688" spans="3:4" hidden="1" x14ac:dyDescent="0.2">
      <c r="C37688" t="s">
        <v>12467</v>
      </c>
      <c r="D37688" t="str">
        <f>VLOOKUP(C37688,Table1[],1,FALSE)</f>
        <v>T38</v>
      </c>
    </row>
    <row r="37689" spans="3:4" hidden="1" x14ac:dyDescent="0.2">
      <c r="C37689" t="s">
        <v>12469</v>
      </c>
      <c r="D37689" t="str">
        <f>VLOOKUP(C37689,Table1[],1,FALSE)</f>
        <v>T39</v>
      </c>
    </row>
    <row r="37690" spans="3:4" x14ac:dyDescent="0.2">
      <c r="C37690" t="s">
        <v>18615</v>
      </c>
      <c r="D37690" t="e">
        <f>VLOOKUP(C37690,Table1[],1,FALSE)</f>
        <v>#N/A</v>
      </c>
    </row>
    <row r="37691" spans="3:4" x14ac:dyDescent="0.2">
      <c r="C37691" t="s">
        <v>18616</v>
      </c>
      <c r="D37691" t="e">
        <f>VLOOKUP(C37691,Table1[],1,FALSE)</f>
        <v>#N/A</v>
      </c>
    </row>
    <row r="37692" spans="3:4" x14ac:dyDescent="0.2">
      <c r="C37692" t="s">
        <v>18617</v>
      </c>
      <c r="D37692" t="e">
        <f>VLOOKUP(C37692,Table1[],1,FALSE)</f>
        <v>#N/A</v>
      </c>
    </row>
    <row r="37693" spans="3:4" x14ac:dyDescent="0.2">
      <c r="C37693" t="s">
        <v>18618</v>
      </c>
      <c r="D37693" t="e">
        <f>VLOOKUP(C37693,Table1[],1,FALSE)</f>
        <v>#N/A</v>
      </c>
    </row>
    <row r="37694" spans="3:4" x14ac:dyDescent="0.2">
      <c r="C37694" t="s">
        <v>18619</v>
      </c>
      <c r="D37694" t="e">
        <f>VLOOKUP(C37694,Table1[],1,FALSE)</f>
        <v>#N/A</v>
      </c>
    </row>
    <row r="37695" spans="3:4" x14ac:dyDescent="0.2">
      <c r="C37695" t="s">
        <v>18620</v>
      </c>
      <c r="D37695" t="e">
        <f>VLOOKUP(C37695,Table1[],1,FALSE)</f>
        <v>#N/A</v>
      </c>
    </row>
    <row r="37696" spans="3:4" x14ac:dyDescent="0.2">
      <c r="C37696" t="s">
        <v>18621</v>
      </c>
      <c r="D37696" t="e">
        <f>VLOOKUP(C37696,Table1[],1,FALSE)</f>
        <v>#N/A</v>
      </c>
    </row>
    <row r="37697" spans="3:4" x14ac:dyDescent="0.2">
      <c r="C37697" t="s">
        <v>18622</v>
      </c>
      <c r="D37697" t="e">
        <f>VLOOKUP(C37697,Table1[],1,FALSE)</f>
        <v>#N/A</v>
      </c>
    </row>
    <row r="37698" spans="3:4" x14ac:dyDescent="0.2">
      <c r="C37698" t="s">
        <v>18623</v>
      </c>
      <c r="D37698" t="e">
        <f>VLOOKUP(C37698,Table1[],1,FALSE)</f>
        <v>#N/A</v>
      </c>
    </row>
    <row r="37699" spans="3:4" x14ac:dyDescent="0.2">
      <c r="C37699" t="s">
        <v>18624</v>
      </c>
      <c r="D37699" t="e">
        <f>VLOOKUP(C37699,Table1[],1,FALSE)</f>
        <v>#N/A</v>
      </c>
    </row>
    <row r="37700" spans="3:4" x14ac:dyDescent="0.2">
      <c r="C37700" t="s">
        <v>18625</v>
      </c>
      <c r="D37700" t="e">
        <f>VLOOKUP(C37700,Table1[],1,FALSE)</f>
        <v>#N/A</v>
      </c>
    </row>
    <row r="37701" spans="3:4" x14ac:dyDescent="0.2">
      <c r="C37701" t="s">
        <v>18626</v>
      </c>
      <c r="D37701" t="e">
        <f>VLOOKUP(C37701,Table1[],1,FALSE)</f>
        <v>#N/A</v>
      </c>
    </row>
    <row r="37702" spans="3:4" x14ac:dyDescent="0.2">
      <c r="C37702" t="s">
        <v>18627</v>
      </c>
      <c r="D37702" t="e">
        <f>VLOOKUP(C37702,Table1[],1,FALSE)</f>
        <v>#N/A</v>
      </c>
    </row>
    <row r="37703" spans="3:4" x14ac:dyDescent="0.2">
      <c r="C37703" t="s">
        <v>18628</v>
      </c>
      <c r="D37703" t="e">
        <f>VLOOKUP(C37703,Table1[],1,FALSE)</f>
        <v>#N/A</v>
      </c>
    </row>
    <row r="37704" spans="3:4" x14ac:dyDescent="0.2">
      <c r="C37704" t="s">
        <v>18629</v>
      </c>
      <c r="D37704" t="e">
        <f>VLOOKUP(C37704,Table1[],1,FALSE)</f>
        <v>#N/A</v>
      </c>
    </row>
    <row r="37705" spans="3:4" x14ac:dyDescent="0.2">
      <c r="C37705" t="s">
        <v>18630</v>
      </c>
      <c r="D37705" t="e">
        <f>VLOOKUP(C37705,Table1[],1,FALSE)</f>
        <v>#N/A</v>
      </c>
    </row>
    <row r="37706" spans="3:4" x14ac:dyDescent="0.2">
      <c r="C37706" t="s">
        <v>18631</v>
      </c>
      <c r="D37706" t="e">
        <f>VLOOKUP(C37706,Table1[],1,FALSE)</f>
        <v>#N/A</v>
      </c>
    </row>
    <row r="37707" spans="3:4" x14ac:dyDescent="0.2">
      <c r="C37707" t="s">
        <v>18632</v>
      </c>
      <c r="D37707" t="e">
        <f>VLOOKUP(C37707,Table1[],1,FALSE)</f>
        <v>#N/A</v>
      </c>
    </row>
    <row r="37708" spans="3:4" x14ac:dyDescent="0.2">
      <c r="C37708" t="s">
        <v>18633</v>
      </c>
      <c r="D37708" t="e">
        <f>VLOOKUP(C37708,Table1[],1,FALSE)</f>
        <v>#N/A</v>
      </c>
    </row>
    <row r="37709" spans="3:4" x14ac:dyDescent="0.2">
      <c r="C37709" t="s">
        <v>18634</v>
      </c>
      <c r="D37709" t="e">
        <f>VLOOKUP(C37709,Table1[],1,FALSE)</f>
        <v>#N/A</v>
      </c>
    </row>
    <row r="37710" spans="3:4" x14ac:dyDescent="0.2">
      <c r="C37710" t="s">
        <v>18635</v>
      </c>
      <c r="D37710" t="e">
        <f>VLOOKUP(C37710,Table1[],1,FALSE)</f>
        <v>#N/A</v>
      </c>
    </row>
    <row r="37711" spans="3:4" x14ac:dyDescent="0.2">
      <c r="C37711" t="s">
        <v>18636</v>
      </c>
      <c r="D37711" t="e">
        <f>VLOOKUP(C37711,Table1[],1,FALSE)</f>
        <v>#N/A</v>
      </c>
    </row>
    <row r="37712" spans="3:4" x14ac:dyDescent="0.2">
      <c r="C37712" t="s">
        <v>18637</v>
      </c>
      <c r="D37712" t="e">
        <f>VLOOKUP(C37712,Table1[],1,FALSE)</f>
        <v>#N/A</v>
      </c>
    </row>
    <row r="37713" spans="3:4" hidden="1" x14ac:dyDescent="0.2">
      <c r="C37713" t="s">
        <v>12471</v>
      </c>
      <c r="D37713" t="str">
        <f>VLOOKUP(C37713,Table1[],1,FALSE)</f>
        <v>T3X</v>
      </c>
    </row>
    <row r="37714" spans="3:4" x14ac:dyDescent="0.2">
      <c r="C37714" t="s">
        <v>18638</v>
      </c>
      <c r="D37714" t="e">
        <f>VLOOKUP(C37714,Table1[],1,FALSE)</f>
        <v>#N/A</v>
      </c>
    </row>
    <row r="37715" spans="3:4" x14ac:dyDescent="0.2">
      <c r="C37715" t="s">
        <v>18639</v>
      </c>
      <c r="D37715" t="e">
        <f>VLOOKUP(C37715,Table1[],1,FALSE)</f>
        <v>#N/A</v>
      </c>
    </row>
    <row r="37716" spans="3:4" hidden="1" x14ac:dyDescent="0.2">
      <c r="C37716" t="s">
        <v>12473</v>
      </c>
      <c r="D37716" t="str">
        <f>VLOOKUP(C37716,Table1[],1,FALSE)</f>
        <v>T40</v>
      </c>
    </row>
    <row r="37717" spans="3:4" hidden="1" x14ac:dyDescent="0.2">
      <c r="C37717" t="s">
        <v>12475</v>
      </c>
      <c r="D37717" t="str">
        <f>VLOOKUP(C37717,Table1[],1,FALSE)</f>
        <v>T41</v>
      </c>
    </row>
    <row r="37718" spans="3:4" hidden="1" x14ac:dyDescent="0.2">
      <c r="C37718" t="s">
        <v>12477</v>
      </c>
      <c r="D37718" t="str">
        <f>VLOOKUP(C37718,Table1[],1,FALSE)</f>
        <v>T42</v>
      </c>
    </row>
    <row r="37719" spans="3:4" hidden="1" x14ac:dyDescent="0.2">
      <c r="C37719" t="s">
        <v>12479</v>
      </c>
      <c r="D37719" t="str">
        <f>VLOOKUP(C37719,Table1[],1,FALSE)</f>
        <v>T43</v>
      </c>
    </row>
    <row r="37720" spans="3:4" hidden="1" x14ac:dyDescent="0.2">
      <c r="C37720" t="s">
        <v>12481</v>
      </c>
      <c r="D37720" t="str">
        <f>VLOOKUP(C37720,Table1[],1,FALSE)</f>
        <v>T44</v>
      </c>
    </row>
    <row r="37721" spans="3:4" hidden="1" x14ac:dyDescent="0.2">
      <c r="C37721" t="s">
        <v>12483</v>
      </c>
      <c r="D37721" t="str">
        <f>VLOOKUP(C37721,Table1[],1,FALSE)</f>
        <v>T45</v>
      </c>
    </row>
    <row r="37722" spans="3:4" hidden="1" x14ac:dyDescent="0.2">
      <c r="C37722" t="s">
        <v>12485</v>
      </c>
      <c r="D37722" t="str">
        <f>VLOOKUP(C37722,Table1[],1,FALSE)</f>
        <v>T46</v>
      </c>
    </row>
    <row r="37723" spans="3:4" hidden="1" x14ac:dyDescent="0.2">
      <c r="C37723" t="s">
        <v>12486</v>
      </c>
      <c r="D37723" t="str">
        <f>VLOOKUP(C37723,Table1[],1,FALSE)</f>
        <v>T47</v>
      </c>
    </row>
    <row r="37724" spans="3:4" hidden="1" x14ac:dyDescent="0.2">
      <c r="C37724" t="s">
        <v>12487</v>
      </c>
      <c r="D37724" t="str">
        <f>VLOOKUP(C37724,Table1[],1,FALSE)</f>
        <v>T48</v>
      </c>
    </row>
    <row r="37725" spans="3:4" hidden="1" x14ac:dyDescent="0.2">
      <c r="C37725" t="s">
        <v>12488</v>
      </c>
      <c r="D37725" t="str">
        <f>VLOOKUP(C37725,Table1[],1,FALSE)</f>
        <v>T49</v>
      </c>
    </row>
    <row r="37726" spans="3:4" x14ac:dyDescent="0.2">
      <c r="C37726" t="s">
        <v>19457</v>
      </c>
      <c r="D37726" t="e">
        <f>VLOOKUP(C37726,Table1[],1,FALSE)</f>
        <v>#N/A</v>
      </c>
    </row>
    <row r="37727" spans="3:4" x14ac:dyDescent="0.2">
      <c r="C37727" t="s">
        <v>19458</v>
      </c>
      <c r="D37727" t="e">
        <f>VLOOKUP(C37727,Table1[],1,FALSE)</f>
        <v>#N/A</v>
      </c>
    </row>
    <row r="37728" spans="3:4" x14ac:dyDescent="0.2">
      <c r="C37728" t="s">
        <v>19459</v>
      </c>
      <c r="D37728" t="e">
        <f>VLOOKUP(C37728,Table1[],1,FALSE)</f>
        <v>#N/A</v>
      </c>
    </row>
    <row r="37729" spans="3:4" x14ac:dyDescent="0.2">
      <c r="C37729" t="s">
        <v>19460</v>
      </c>
      <c r="D37729" t="e">
        <f>VLOOKUP(C37729,Table1[],1,FALSE)</f>
        <v>#N/A</v>
      </c>
    </row>
    <row r="37730" spans="3:4" x14ac:dyDescent="0.2">
      <c r="C37730" t="s">
        <v>19461</v>
      </c>
      <c r="D37730" t="e">
        <f>VLOOKUP(C37730,Table1[],1,FALSE)</f>
        <v>#N/A</v>
      </c>
    </row>
    <row r="37731" spans="3:4" x14ac:dyDescent="0.2">
      <c r="C37731" t="s">
        <v>19462</v>
      </c>
      <c r="D37731" t="e">
        <f>VLOOKUP(C37731,Table1[],1,FALSE)</f>
        <v>#N/A</v>
      </c>
    </row>
    <row r="37732" spans="3:4" x14ac:dyDescent="0.2">
      <c r="C37732" t="s">
        <v>19463</v>
      </c>
      <c r="D37732" t="e">
        <f>VLOOKUP(C37732,Table1[],1,FALSE)</f>
        <v>#N/A</v>
      </c>
    </row>
    <row r="37733" spans="3:4" x14ac:dyDescent="0.2">
      <c r="C37733" t="s">
        <v>19464</v>
      </c>
      <c r="D37733" t="e">
        <f>VLOOKUP(C37733,Table1[],1,FALSE)</f>
        <v>#N/A</v>
      </c>
    </row>
    <row r="37734" spans="3:4" x14ac:dyDescent="0.2">
      <c r="C37734" t="s">
        <v>19465</v>
      </c>
      <c r="D37734" t="e">
        <f>VLOOKUP(C37734,Table1[],1,FALSE)</f>
        <v>#N/A</v>
      </c>
    </row>
    <row r="37735" spans="3:4" x14ac:dyDescent="0.2">
      <c r="C37735" t="s">
        <v>19466</v>
      </c>
      <c r="D37735" t="e">
        <f>VLOOKUP(C37735,Table1[],1,FALSE)</f>
        <v>#N/A</v>
      </c>
    </row>
    <row r="37736" spans="3:4" x14ac:dyDescent="0.2">
      <c r="C37736" t="s">
        <v>19467</v>
      </c>
      <c r="D37736" t="e">
        <f>VLOOKUP(C37736,Table1[],1,FALSE)</f>
        <v>#N/A</v>
      </c>
    </row>
    <row r="37737" spans="3:4" x14ac:dyDescent="0.2">
      <c r="C37737" t="s">
        <v>19468</v>
      </c>
      <c r="D37737" t="e">
        <f>VLOOKUP(C37737,Table1[],1,FALSE)</f>
        <v>#N/A</v>
      </c>
    </row>
    <row r="37738" spans="3:4" x14ac:dyDescent="0.2">
      <c r="C37738" t="s">
        <v>19469</v>
      </c>
      <c r="D37738" t="e">
        <f>VLOOKUP(C37738,Table1[],1,FALSE)</f>
        <v>#N/A</v>
      </c>
    </row>
    <row r="37739" spans="3:4" x14ac:dyDescent="0.2">
      <c r="C37739" t="s">
        <v>19470</v>
      </c>
      <c r="D37739" t="e">
        <f>VLOOKUP(C37739,Table1[],1,FALSE)</f>
        <v>#N/A</v>
      </c>
    </row>
    <row r="37740" spans="3:4" x14ac:dyDescent="0.2">
      <c r="C37740" t="s">
        <v>19471</v>
      </c>
      <c r="D37740" t="e">
        <f>VLOOKUP(C37740,Table1[],1,FALSE)</f>
        <v>#N/A</v>
      </c>
    </row>
    <row r="37741" spans="3:4" x14ac:dyDescent="0.2">
      <c r="C37741" t="s">
        <v>19472</v>
      </c>
      <c r="D37741" t="e">
        <f>VLOOKUP(C37741,Table1[],1,FALSE)</f>
        <v>#N/A</v>
      </c>
    </row>
    <row r="37742" spans="3:4" x14ac:dyDescent="0.2">
      <c r="C37742" t="s">
        <v>19473</v>
      </c>
      <c r="D37742" t="e">
        <f>VLOOKUP(C37742,Table1[],1,FALSE)</f>
        <v>#N/A</v>
      </c>
    </row>
    <row r="37743" spans="3:4" x14ac:dyDescent="0.2">
      <c r="C37743" t="s">
        <v>19474</v>
      </c>
      <c r="D37743" t="e">
        <f>VLOOKUP(C37743,Table1[],1,FALSE)</f>
        <v>#N/A</v>
      </c>
    </row>
    <row r="37744" spans="3:4" x14ac:dyDescent="0.2">
      <c r="C37744" t="s">
        <v>19475</v>
      </c>
      <c r="D37744" t="e">
        <f>VLOOKUP(C37744,Table1[],1,FALSE)</f>
        <v>#N/A</v>
      </c>
    </row>
    <row r="37745" spans="3:4" x14ac:dyDescent="0.2">
      <c r="C37745" t="s">
        <v>19476</v>
      </c>
      <c r="D37745" t="e">
        <f>VLOOKUP(C37745,Table1[],1,FALSE)</f>
        <v>#N/A</v>
      </c>
    </row>
    <row r="37746" spans="3:4" x14ac:dyDescent="0.2">
      <c r="C37746" t="s">
        <v>19477</v>
      </c>
      <c r="D37746" t="e">
        <f>VLOOKUP(C37746,Table1[],1,FALSE)</f>
        <v>#N/A</v>
      </c>
    </row>
    <row r="37747" spans="3:4" x14ac:dyDescent="0.2">
      <c r="C37747" t="s">
        <v>19478</v>
      </c>
      <c r="D37747" t="e">
        <f>VLOOKUP(C37747,Table1[],1,FALSE)</f>
        <v>#N/A</v>
      </c>
    </row>
    <row r="37748" spans="3:4" x14ac:dyDescent="0.2">
      <c r="C37748" t="s">
        <v>19479</v>
      </c>
      <c r="D37748" t="e">
        <f>VLOOKUP(C37748,Table1[],1,FALSE)</f>
        <v>#N/A</v>
      </c>
    </row>
    <row r="37749" spans="3:4" hidden="1" x14ac:dyDescent="0.2">
      <c r="C37749" t="s">
        <v>12489</v>
      </c>
      <c r="D37749" t="str">
        <f>VLOOKUP(C37749,Table1[],1,FALSE)</f>
        <v>T4X</v>
      </c>
    </row>
    <row r="37750" spans="3:4" x14ac:dyDescent="0.2">
      <c r="C37750" t="s">
        <v>19480</v>
      </c>
      <c r="D37750" t="e">
        <f>VLOOKUP(C37750,Table1[],1,FALSE)</f>
        <v>#N/A</v>
      </c>
    </row>
    <row r="37751" spans="3:4" x14ac:dyDescent="0.2">
      <c r="C37751" t="s">
        <v>19481</v>
      </c>
      <c r="D37751" t="e">
        <f>VLOOKUP(C37751,Table1[],1,FALSE)</f>
        <v>#N/A</v>
      </c>
    </row>
    <row r="37752" spans="3:4" hidden="1" x14ac:dyDescent="0.2">
      <c r="C37752" t="s">
        <v>12491</v>
      </c>
      <c r="D37752" t="str">
        <f>VLOOKUP(C37752,Table1[],1,FALSE)</f>
        <v>T50</v>
      </c>
    </row>
    <row r="37753" spans="3:4" hidden="1" x14ac:dyDescent="0.2">
      <c r="C37753" t="s">
        <v>12492</v>
      </c>
      <c r="D37753" t="str">
        <f>VLOOKUP(C37753,Table1[],1,FALSE)</f>
        <v>T51</v>
      </c>
    </row>
    <row r="37754" spans="3:4" hidden="1" x14ac:dyDescent="0.2">
      <c r="C37754" t="s">
        <v>12494</v>
      </c>
      <c r="D37754" t="str">
        <f>VLOOKUP(C37754,Table1[],1,FALSE)</f>
        <v>T52</v>
      </c>
    </row>
    <row r="37755" spans="3:4" hidden="1" x14ac:dyDescent="0.2">
      <c r="C37755" t="s">
        <v>12495</v>
      </c>
      <c r="D37755" t="str">
        <f>VLOOKUP(C37755,Table1[],1,FALSE)</f>
        <v>T53</v>
      </c>
    </row>
    <row r="37756" spans="3:4" hidden="1" x14ac:dyDescent="0.2">
      <c r="C37756" t="s">
        <v>12496</v>
      </c>
      <c r="D37756" t="str">
        <f>VLOOKUP(C37756,Table1[],1,FALSE)</f>
        <v>T54</v>
      </c>
    </row>
    <row r="37757" spans="3:4" hidden="1" x14ac:dyDescent="0.2">
      <c r="C37757" t="s">
        <v>12497</v>
      </c>
      <c r="D37757" t="str">
        <f>VLOOKUP(C37757,Table1[],1,FALSE)</f>
        <v>T55</v>
      </c>
    </row>
    <row r="37758" spans="3:4" hidden="1" x14ac:dyDescent="0.2">
      <c r="C37758" t="s">
        <v>12499</v>
      </c>
      <c r="D37758" t="str">
        <f>VLOOKUP(C37758,Table1[],1,FALSE)</f>
        <v>T56</v>
      </c>
    </row>
    <row r="37759" spans="3:4" hidden="1" x14ac:dyDescent="0.2">
      <c r="C37759" t="s">
        <v>12501</v>
      </c>
      <c r="D37759" t="str">
        <f>VLOOKUP(C37759,Table1[],1,FALSE)</f>
        <v>T57</v>
      </c>
    </row>
    <row r="37760" spans="3:4" hidden="1" x14ac:dyDescent="0.2">
      <c r="C37760" t="s">
        <v>12503</v>
      </c>
      <c r="D37760" t="str">
        <f>VLOOKUP(C37760,Table1[],1,FALSE)</f>
        <v>T58</v>
      </c>
    </row>
    <row r="37761" spans="3:4" hidden="1" x14ac:dyDescent="0.2">
      <c r="C37761" t="s">
        <v>12505</v>
      </c>
      <c r="D37761" t="str">
        <f>VLOOKUP(C37761,Table1[],1,FALSE)</f>
        <v>T59</v>
      </c>
    </row>
    <row r="37762" spans="3:4" hidden="1" x14ac:dyDescent="0.2">
      <c r="C37762" t="s">
        <v>12506</v>
      </c>
      <c r="D37762" t="str">
        <f>VLOOKUP(C37762,Table1[],1,FALSE)</f>
        <v>T5A</v>
      </c>
    </row>
    <row r="37763" spans="3:4" hidden="1" x14ac:dyDescent="0.2">
      <c r="C37763" t="s">
        <v>12507</v>
      </c>
      <c r="D37763" t="str">
        <f>VLOOKUP(C37763,Table1[],1,FALSE)</f>
        <v>T5B</v>
      </c>
    </row>
    <row r="37764" spans="3:4" hidden="1" x14ac:dyDescent="0.2">
      <c r="C37764" t="s">
        <v>12508</v>
      </c>
      <c r="D37764" t="str">
        <f>VLOOKUP(C37764,Table1[],1,FALSE)</f>
        <v>T5C</v>
      </c>
    </row>
    <row r="37765" spans="3:4" hidden="1" x14ac:dyDescent="0.2">
      <c r="C37765" t="s">
        <v>12510</v>
      </c>
      <c r="D37765" t="str">
        <f>VLOOKUP(C37765,Table1[],1,FALSE)</f>
        <v>T5D</v>
      </c>
    </row>
    <row r="37766" spans="3:4" hidden="1" x14ac:dyDescent="0.2">
      <c r="C37766" t="s">
        <v>12511</v>
      </c>
      <c r="D37766" t="str">
        <f>VLOOKUP(C37766,Table1[],1,FALSE)</f>
        <v>T5E</v>
      </c>
    </row>
    <row r="37767" spans="3:4" hidden="1" x14ac:dyDescent="0.2">
      <c r="C37767" t="s">
        <v>12513</v>
      </c>
      <c r="D37767" t="str">
        <f>VLOOKUP(C37767,Table1[],1,FALSE)</f>
        <v>T5F</v>
      </c>
    </row>
    <row r="37768" spans="3:4" x14ac:dyDescent="0.2">
      <c r="C37768" t="s">
        <v>20307</v>
      </c>
      <c r="D37768" t="e">
        <f>VLOOKUP(C37768,Table1[],1,FALSE)</f>
        <v>#N/A</v>
      </c>
    </row>
    <row r="37769" spans="3:4" hidden="1" x14ac:dyDescent="0.2">
      <c r="C37769" t="s">
        <v>12515</v>
      </c>
      <c r="D37769" t="str">
        <f>VLOOKUP(C37769,Table1[],1,FALSE)</f>
        <v>T5H</v>
      </c>
    </row>
    <row r="37770" spans="3:4" hidden="1" x14ac:dyDescent="0.2">
      <c r="C37770" t="s">
        <v>12516</v>
      </c>
      <c r="D37770" t="str">
        <f>VLOOKUP(C37770,Table1[],1,FALSE)</f>
        <v>T5I</v>
      </c>
    </row>
    <row r="37771" spans="3:4" hidden="1" x14ac:dyDescent="0.2">
      <c r="C37771" t="s">
        <v>12518</v>
      </c>
      <c r="D37771" t="str">
        <f>VLOOKUP(C37771,Table1[],1,FALSE)</f>
        <v>T5J</v>
      </c>
    </row>
    <row r="37772" spans="3:4" hidden="1" x14ac:dyDescent="0.2">
      <c r="C37772" t="s">
        <v>12520</v>
      </c>
      <c r="D37772" t="str">
        <f>VLOOKUP(C37772,Table1[],1,FALSE)</f>
        <v>T5K</v>
      </c>
    </row>
    <row r="37773" spans="3:4" hidden="1" x14ac:dyDescent="0.2">
      <c r="C37773" t="s">
        <v>12521</v>
      </c>
      <c r="D37773" t="str">
        <f>VLOOKUP(C37773,Table1[],1,FALSE)</f>
        <v>T5L</v>
      </c>
    </row>
    <row r="37774" spans="3:4" hidden="1" x14ac:dyDescent="0.2">
      <c r="C37774" t="s">
        <v>12523</v>
      </c>
      <c r="D37774" t="str">
        <f>VLOOKUP(C37774,Table1[],1,FALSE)</f>
        <v>T5M</v>
      </c>
    </row>
    <row r="37775" spans="3:4" hidden="1" x14ac:dyDescent="0.2">
      <c r="C37775" t="s">
        <v>12525</v>
      </c>
      <c r="D37775" t="str">
        <f>VLOOKUP(C37775,Table1[],1,FALSE)</f>
        <v>T5N</v>
      </c>
    </row>
    <row r="37776" spans="3:4" hidden="1" x14ac:dyDescent="0.2">
      <c r="C37776" t="s">
        <v>12527</v>
      </c>
      <c r="D37776" t="str">
        <f>VLOOKUP(C37776,Table1[],1,FALSE)</f>
        <v>T5O</v>
      </c>
    </row>
    <row r="37777" spans="3:4" hidden="1" x14ac:dyDescent="0.2">
      <c r="C37777" t="s">
        <v>12529</v>
      </c>
      <c r="D37777" t="str">
        <f>VLOOKUP(C37777,Table1[],1,FALSE)</f>
        <v>T5P</v>
      </c>
    </row>
    <row r="37778" spans="3:4" hidden="1" x14ac:dyDescent="0.2">
      <c r="C37778" t="s">
        <v>12531</v>
      </c>
      <c r="D37778" t="str">
        <f>VLOOKUP(C37778,Table1[],1,FALSE)</f>
        <v>T5Q</v>
      </c>
    </row>
    <row r="37779" spans="3:4" hidden="1" x14ac:dyDescent="0.2">
      <c r="C37779" t="s">
        <v>12533</v>
      </c>
      <c r="D37779" t="str">
        <f>VLOOKUP(C37779,Table1[],1,FALSE)</f>
        <v>T5R</v>
      </c>
    </row>
    <row r="37780" spans="3:4" hidden="1" x14ac:dyDescent="0.2">
      <c r="C37780" t="s">
        <v>12534</v>
      </c>
      <c r="D37780" t="str">
        <f>VLOOKUP(C37780,Table1[],1,FALSE)</f>
        <v>T5S</v>
      </c>
    </row>
    <row r="37781" spans="3:4" hidden="1" x14ac:dyDescent="0.2">
      <c r="C37781" t="s">
        <v>12536</v>
      </c>
      <c r="D37781" t="str">
        <f>VLOOKUP(C37781,Table1[],1,FALSE)</f>
        <v>T5T</v>
      </c>
    </row>
    <row r="37782" spans="3:4" hidden="1" x14ac:dyDescent="0.2">
      <c r="C37782" t="s">
        <v>12538</v>
      </c>
      <c r="D37782" t="str">
        <f>VLOOKUP(C37782,Table1[],1,FALSE)</f>
        <v>T5U</v>
      </c>
    </row>
    <row r="37783" spans="3:4" hidden="1" x14ac:dyDescent="0.2">
      <c r="C37783" t="s">
        <v>12540</v>
      </c>
      <c r="D37783" t="str">
        <f>VLOOKUP(C37783,Table1[],1,FALSE)</f>
        <v>T5V</v>
      </c>
    </row>
    <row r="37784" spans="3:4" hidden="1" x14ac:dyDescent="0.2">
      <c r="C37784" t="s">
        <v>12542</v>
      </c>
      <c r="D37784" t="str">
        <f>VLOOKUP(C37784,Table1[],1,FALSE)</f>
        <v>T5W</v>
      </c>
    </row>
    <row r="37785" spans="3:4" hidden="1" x14ac:dyDescent="0.2">
      <c r="C37785" t="s">
        <v>12544</v>
      </c>
      <c r="D37785" t="str">
        <f>VLOOKUP(C37785,Table1[],1,FALSE)</f>
        <v>T5X</v>
      </c>
    </row>
    <row r="37786" spans="3:4" hidden="1" x14ac:dyDescent="0.2">
      <c r="C37786" t="s">
        <v>12545</v>
      </c>
      <c r="D37786" t="str">
        <f>VLOOKUP(C37786,Table1[],1,FALSE)</f>
        <v>T5Y</v>
      </c>
    </row>
    <row r="37787" spans="3:4" hidden="1" x14ac:dyDescent="0.2">
      <c r="C37787" t="s">
        <v>12547</v>
      </c>
      <c r="D37787" t="str">
        <f>VLOOKUP(C37787,Table1[],1,FALSE)</f>
        <v>T5Z</v>
      </c>
    </row>
    <row r="37788" spans="3:4" hidden="1" x14ac:dyDescent="0.2">
      <c r="C37788" t="s">
        <v>12548</v>
      </c>
      <c r="D37788" t="str">
        <f>VLOOKUP(C37788,Table1[],1,FALSE)</f>
        <v>T60</v>
      </c>
    </row>
    <row r="37789" spans="3:4" hidden="1" x14ac:dyDescent="0.2">
      <c r="C37789" t="s">
        <v>12550</v>
      </c>
      <c r="D37789" t="str">
        <f>VLOOKUP(C37789,Table1[],1,FALSE)</f>
        <v>T61</v>
      </c>
    </row>
    <row r="37790" spans="3:4" hidden="1" x14ac:dyDescent="0.2">
      <c r="C37790" t="s">
        <v>12552</v>
      </c>
      <c r="D37790" t="str">
        <f>VLOOKUP(C37790,Table1[],1,FALSE)</f>
        <v>T62</v>
      </c>
    </row>
    <row r="37791" spans="3:4" hidden="1" x14ac:dyDescent="0.2">
      <c r="C37791" t="s">
        <v>12554</v>
      </c>
      <c r="D37791" t="str">
        <f>VLOOKUP(C37791,Table1[],1,FALSE)</f>
        <v>T63</v>
      </c>
    </row>
    <row r="37792" spans="3:4" hidden="1" x14ac:dyDescent="0.2">
      <c r="C37792" t="s">
        <v>12556</v>
      </c>
      <c r="D37792" t="str">
        <f>VLOOKUP(C37792,Table1[],1,FALSE)</f>
        <v>T64</v>
      </c>
    </row>
    <row r="37793" spans="3:4" hidden="1" x14ac:dyDescent="0.2">
      <c r="C37793" t="s">
        <v>12558</v>
      </c>
      <c r="D37793" t="str">
        <f>VLOOKUP(C37793,Table1[],1,FALSE)</f>
        <v>T65</v>
      </c>
    </row>
    <row r="37794" spans="3:4" hidden="1" x14ac:dyDescent="0.2">
      <c r="C37794" t="s">
        <v>12560</v>
      </c>
      <c r="D37794" t="str">
        <f>VLOOKUP(C37794,Table1[],1,FALSE)</f>
        <v>T66</v>
      </c>
    </row>
    <row r="37795" spans="3:4" hidden="1" x14ac:dyDescent="0.2">
      <c r="C37795" t="s">
        <v>12562</v>
      </c>
      <c r="D37795" t="str">
        <f>VLOOKUP(C37795,Table1[],1,FALSE)</f>
        <v>T67</v>
      </c>
    </row>
    <row r="37796" spans="3:4" hidden="1" x14ac:dyDescent="0.2">
      <c r="C37796" t="s">
        <v>12564</v>
      </c>
      <c r="D37796" t="str">
        <f>VLOOKUP(C37796,Table1[],1,FALSE)</f>
        <v>T68</v>
      </c>
    </row>
    <row r="37797" spans="3:4" hidden="1" x14ac:dyDescent="0.2">
      <c r="C37797" t="s">
        <v>12566</v>
      </c>
      <c r="D37797" t="str">
        <f>VLOOKUP(C37797,Table1[],1,FALSE)</f>
        <v>T69</v>
      </c>
    </row>
    <row r="37798" spans="3:4" hidden="1" x14ac:dyDescent="0.2">
      <c r="C37798" t="s">
        <v>12568</v>
      </c>
      <c r="D37798" t="str">
        <f>VLOOKUP(C37798,Table1[],1,FALSE)</f>
        <v>T6A</v>
      </c>
    </row>
    <row r="37799" spans="3:4" hidden="1" x14ac:dyDescent="0.2">
      <c r="C37799" t="s">
        <v>12569</v>
      </c>
      <c r="D37799" t="str">
        <f>VLOOKUP(C37799,Table1[],1,FALSE)</f>
        <v>T6B</v>
      </c>
    </row>
    <row r="37800" spans="3:4" hidden="1" x14ac:dyDescent="0.2">
      <c r="C37800" t="s">
        <v>12570</v>
      </c>
      <c r="D37800" t="str">
        <f>VLOOKUP(C37800,Table1[],1,FALSE)</f>
        <v>T6C</v>
      </c>
    </row>
    <row r="37801" spans="3:4" hidden="1" x14ac:dyDescent="0.2">
      <c r="C37801" t="s">
        <v>12572</v>
      </c>
      <c r="D37801" t="str">
        <f>VLOOKUP(C37801,Table1[],1,FALSE)</f>
        <v>T6D</v>
      </c>
    </row>
    <row r="37802" spans="3:4" hidden="1" x14ac:dyDescent="0.2">
      <c r="C37802" t="s">
        <v>12574</v>
      </c>
      <c r="D37802" t="str">
        <f>VLOOKUP(C37802,Table1[],1,FALSE)</f>
        <v>T6E</v>
      </c>
    </row>
    <row r="37803" spans="3:4" hidden="1" x14ac:dyDescent="0.2">
      <c r="C37803" t="s">
        <v>12576</v>
      </c>
      <c r="D37803" t="str">
        <f>VLOOKUP(C37803,Table1[],1,FALSE)</f>
        <v>T6F</v>
      </c>
    </row>
    <row r="37804" spans="3:4" hidden="1" x14ac:dyDescent="0.2">
      <c r="C37804" t="s">
        <v>12577</v>
      </c>
      <c r="D37804" t="str">
        <f>VLOOKUP(C37804,Table1[],1,FALSE)</f>
        <v>T6G</v>
      </c>
    </row>
    <row r="37805" spans="3:4" hidden="1" x14ac:dyDescent="0.2">
      <c r="C37805" t="s">
        <v>12578</v>
      </c>
      <c r="D37805" t="str">
        <f>VLOOKUP(C37805,Table1[],1,FALSE)</f>
        <v>T6H</v>
      </c>
    </row>
    <row r="37806" spans="3:4" x14ac:dyDescent="0.2">
      <c r="C37806" t="s">
        <v>21170</v>
      </c>
      <c r="D37806" t="e">
        <f>VLOOKUP(C37806,Table1[],1,FALSE)</f>
        <v>#N/A</v>
      </c>
    </row>
    <row r="37807" spans="3:4" x14ac:dyDescent="0.2">
      <c r="C37807" t="s">
        <v>21171</v>
      </c>
      <c r="D37807" t="e">
        <f>VLOOKUP(C37807,Table1[],1,FALSE)</f>
        <v>#N/A</v>
      </c>
    </row>
    <row r="37808" spans="3:4" x14ac:dyDescent="0.2">
      <c r="C37808" t="s">
        <v>21172</v>
      </c>
      <c r="D37808" t="e">
        <f>VLOOKUP(C37808,Table1[],1,FALSE)</f>
        <v>#N/A</v>
      </c>
    </row>
    <row r="37809" spans="3:4" x14ac:dyDescent="0.2">
      <c r="C37809" t="s">
        <v>21173</v>
      </c>
      <c r="D37809" t="e">
        <f>VLOOKUP(C37809,Table1[],1,FALSE)</f>
        <v>#N/A</v>
      </c>
    </row>
    <row r="37810" spans="3:4" x14ac:dyDescent="0.2">
      <c r="C37810" t="s">
        <v>21174</v>
      </c>
      <c r="D37810" t="e">
        <f>VLOOKUP(C37810,Table1[],1,FALSE)</f>
        <v>#N/A</v>
      </c>
    </row>
    <row r="37811" spans="3:4" x14ac:dyDescent="0.2">
      <c r="C37811" t="s">
        <v>21175</v>
      </c>
      <c r="D37811" t="e">
        <f>VLOOKUP(C37811,Table1[],1,FALSE)</f>
        <v>#N/A</v>
      </c>
    </row>
    <row r="37812" spans="3:4" x14ac:dyDescent="0.2">
      <c r="C37812" t="s">
        <v>21176</v>
      </c>
      <c r="D37812" t="e">
        <f>VLOOKUP(C37812,Table1[],1,FALSE)</f>
        <v>#N/A</v>
      </c>
    </row>
    <row r="37813" spans="3:4" x14ac:dyDescent="0.2">
      <c r="C37813" t="s">
        <v>21177</v>
      </c>
      <c r="D37813" t="e">
        <f>VLOOKUP(C37813,Table1[],1,FALSE)</f>
        <v>#N/A</v>
      </c>
    </row>
    <row r="37814" spans="3:4" x14ac:dyDescent="0.2">
      <c r="C37814" t="s">
        <v>21178</v>
      </c>
      <c r="D37814" t="e">
        <f>VLOOKUP(C37814,Table1[],1,FALSE)</f>
        <v>#N/A</v>
      </c>
    </row>
    <row r="37815" spans="3:4" x14ac:dyDescent="0.2">
      <c r="C37815" t="s">
        <v>21179</v>
      </c>
      <c r="D37815" t="e">
        <f>VLOOKUP(C37815,Table1[],1,FALSE)</f>
        <v>#N/A</v>
      </c>
    </row>
    <row r="37816" spans="3:4" x14ac:dyDescent="0.2">
      <c r="C37816" t="s">
        <v>21180</v>
      </c>
      <c r="D37816" t="e">
        <f>VLOOKUP(C37816,Table1[],1,FALSE)</f>
        <v>#N/A</v>
      </c>
    </row>
    <row r="37817" spans="3:4" x14ac:dyDescent="0.2">
      <c r="C37817" t="s">
        <v>21181</v>
      </c>
      <c r="D37817" t="e">
        <f>VLOOKUP(C37817,Table1[],1,FALSE)</f>
        <v>#N/A</v>
      </c>
    </row>
    <row r="37818" spans="3:4" x14ac:dyDescent="0.2">
      <c r="C37818" t="s">
        <v>21182</v>
      </c>
      <c r="D37818" t="e">
        <f>VLOOKUP(C37818,Table1[],1,FALSE)</f>
        <v>#N/A</v>
      </c>
    </row>
    <row r="37819" spans="3:4" x14ac:dyDescent="0.2">
      <c r="C37819" t="s">
        <v>21183</v>
      </c>
      <c r="D37819" t="e">
        <f>VLOOKUP(C37819,Table1[],1,FALSE)</f>
        <v>#N/A</v>
      </c>
    </row>
    <row r="37820" spans="3:4" x14ac:dyDescent="0.2">
      <c r="C37820" t="s">
        <v>21184</v>
      </c>
      <c r="D37820" t="e">
        <f>VLOOKUP(C37820,Table1[],1,FALSE)</f>
        <v>#N/A</v>
      </c>
    </row>
    <row r="37821" spans="3:4" hidden="1" x14ac:dyDescent="0.2">
      <c r="C37821" t="s">
        <v>12580</v>
      </c>
      <c r="D37821" t="str">
        <f>VLOOKUP(C37821,Table1[],1,FALSE)</f>
        <v>T6X</v>
      </c>
    </row>
    <row r="37822" spans="3:4" x14ac:dyDescent="0.2">
      <c r="C37822" t="s">
        <v>21185</v>
      </c>
      <c r="D37822" t="e">
        <f>VLOOKUP(C37822,Table1[],1,FALSE)</f>
        <v>#N/A</v>
      </c>
    </row>
    <row r="37823" spans="3:4" x14ac:dyDescent="0.2">
      <c r="C37823" t="s">
        <v>21186</v>
      </c>
      <c r="D37823" t="e">
        <f>VLOOKUP(C37823,Table1[],1,FALSE)</f>
        <v>#N/A</v>
      </c>
    </row>
    <row r="37824" spans="3:4" hidden="1" x14ac:dyDescent="0.2">
      <c r="C37824" t="s">
        <v>12582</v>
      </c>
      <c r="D37824" t="str">
        <f>VLOOKUP(C37824,Table1[],1,FALSE)</f>
        <v>T70</v>
      </c>
    </row>
    <row r="37825" spans="3:4" hidden="1" x14ac:dyDescent="0.2">
      <c r="C37825" t="s">
        <v>12584</v>
      </c>
      <c r="D37825" t="str">
        <f>VLOOKUP(C37825,Table1[],1,FALSE)</f>
        <v>T71</v>
      </c>
    </row>
    <row r="37826" spans="3:4" hidden="1" x14ac:dyDescent="0.2">
      <c r="C37826" t="s">
        <v>12586</v>
      </c>
      <c r="D37826" t="str">
        <f>VLOOKUP(C37826,Table1[],1,FALSE)</f>
        <v>T72</v>
      </c>
    </row>
    <row r="37827" spans="3:4" hidden="1" x14ac:dyDescent="0.2">
      <c r="C37827" t="s">
        <v>12588</v>
      </c>
      <c r="D37827" t="str">
        <f>VLOOKUP(C37827,Table1[],1,FALSE)</f>
        <v>T73</v>
      </c>
    </row>
    <row r="37828" spans="3:4" hidden="1" x14ac:dyDescent="0.2">
      <c r="C37828" t="s">
        <v>12590</v>
      </c>
      <c r="D37828" t="str">
        <f>VLOOKUP(C37828,Table1[],1,FALSE)</f>
        <v>T74</v>
      </c>
    </row>
    <row r="37829" spans="3:4" hidden="1" x14ac:dyDescent="0.2">
      <c r="C37829" t="s">
        <v>12592</v>
      </c>
      <c r="D37829" t="str">
        <f>VLOOKUP(C37829,Table1[],1,FALSE)</f>
        <v>T75</v>
      </c>
    </row>
    <row r="37830" spans="3:4" hidden="1" x14ac:dyDescent="0.2">
      <c r="C37830" t="s">
        <v>12594</v>
      </c>
      <c r="D37830" t="str">
        <f>VLOOKUP(C37830,Table1[],1,FALSE)</f>
        <v>T76</v>
      </c>
    </row>
    <row r="37831" spans="3:4" hidden="1" x14ac:dyDescent="0.2">
      <c r="C37831" t="s">
        <v>12595</v>
      </c>
      <c r="D37831" t="str">
        <f>VLOOKUP(C37831,Table1[],1,FALSE)</f>
        <v>T77</v>
      </c>
    </row>
    <row r="37832" spans="3:4" hidden="1" x14ac:dyDescent="0.2">
      <c r="C37832" t="s">
        <v>12597</v>
      </c>
      <c r="D37832" t="str">
        <f>VLOOKUP(C37832,Table1[],1,FALSE)</f>
        <v>T78</v>
      </c>
    </row>
    <row r="37833" spans="3:4" hidden="1" x14ac:dyDescent="0.2">
      <c r="C37833" t="s">
        <v>12599</v>
      </c>
      <c r="D37833" t="str">
        <f>VLOOKUP(C37833,Table1[],1,FALSE)</f>
        <v>T79</v>
      </c>
    </row>
    <row r="37834" spans="3:4" hidden="1" x14ac:dyDescent="0.2">
      <c r="C37834" t="s">
        <v>12600</v>
      </c>
      <c r="D37834" t="str">
        <f>VLOOKUP(C37834,Table1[],1,FALSE)</f>
        <v>T7A</v>
      </c>
    </row>
    <row r="37835" spans="3:4" hidden="1" x14ac:dyDescent="0.2">
      <c r="C37835" t="s">
        <v>12602</v>
      </c>
      <c r="D37835" t="str">
        <f>VLOOKUP(C37835,Table1[],1,FALSE)</f>
        <v>T7B</v>
      </c>
    </row>
    <row r="37836" spans="3:4" hidden="1" x14ac:dyDescent="0.2">
      <c r="C37836" t="s">
        <v>12604</v>
      </c>
      <c r="D37836" t="str">
        <f>VLOOKUP(C37836,Table1[],1,FALSE)</f>
        <v>T7C</v>
      </c>
    </row>
    <row r="37837" spans="3:4" hidden="1" x14ac:dyDescent="0.2">
      <c r="C37837" t="s">
        <v>12606</v>
      </c>
      <c r="D37837" t="str">
        <f>VLOOKUP(C37837,Table1[],1,FALSE)</f>
        <v>T7D</v>
      </c>
    </row>
    <row r="37838" spans="3:4" hidden="1" x14ac:dyDescent="0.2">
      <c r="C37838" t="s">
        <v>12608</v>
      </c>
      <c r="D37838" t="str">
        <f>VLOOKUP(C37838,Table1[],1,FALSE)</f>
        <v>T7E</v>
      </c>
    </row>
    <row r="37839" spans="3:4" hidden="1" x14ac:dyDescent="0.2">
      <c r="C37839" t="s">
        <v>12610</v>
      </c>
      <c r="D37839" t="str">
        <f>VLOOKUP(C37839,Table1[],1,FALSE)</f>
        <v>T7F</v>
      </c>
    </row>
    <row r="37840" spans="3:4" hidden="1" x14ac:dyDescent="0.2">
      <c r="C37840" t="s">
        <v>12611</v>
      </c>
      <c r="D37840" t="str">
        <f>VLOOKUP(C37840,Table1[],1,FALSE)</f>
        <v>T7G</v>
      </c>
    </row>
    <row r="37841" spans="3:4" hidden="1" x14ac:dyDescent="0.2">
      <c r="C37841" t="s">
        <v>12613</v>
      </c>
      <c r="D37841" t="str">
        <f>VLOOKUP(C37841,Table1[],1,FALSE)</f>
        <v>T7H</v>
      </c>
    </row>
    <row r="37842" spans="3:4" x14ac:dyDescent="0.2">
      <c r="C37842" t="s">
        <v>22070</v>
      </c>
      <c r="D37842" t="e">
        <f>VLOOKUP(C37842,Table1[],1,FALSE)</f>
        <v>#N/A</v>
      </c>
    </row>
    <row r="37843" spans="3:4" x14ac:dyDescent="0.2">
      <c r="C37843" t="s">
        <v>22071</v>
      </c>
      <c r="D37843" t="e">
        <f>VLOOKUP(C37843,Table1[],1,FALSE)</f>
        <v>#N/A</v>
      </c>
    </row>
    <row r="37844" spans="3:4" hidden="1" x14ac:dyDescent="0.2">
      <c r="C37844" t="s">
        <v>12614</v>
      </c>
      <c r="D37844" t="str">
        <f>VLOOKUP(C37844,Table1[],1,FALSE)</f>
        <v>T7K</v>
      </c>
    </row>
    <row r="37845" spans="3:4" hidden="1" x14ac:dyDescent="0.2">
      <c r="C37845" t="s">
        <v>12615</v>
      </c>
      <c r="D37845" t="str">
        <f>VLOOKUP(C37845,Table1[],1,FALSE)</f>
        <v>T7L</v>
      </c>
    </row>
    <row r="37846" spans="3:4" hidden="1" x14ac:dyDescent="0.2">
      <c r="C37846" t="s">
        <v>12616</v>
      </c>
      <c r="D37846" t="str">
        <f>VLOOKUP(C37846,Table1[],1,FALSE)</f>
        <v>T7M</v>
      </c>
    </row>
    <row r="37847" spans="3:4" x14ac:dyDescent="0.2">
      <c r="C37847" t="s">
        <v>22072</v>
      </c>
      <c r="D37847" t="e">
        <f>VLOOKUP(C37847,Table1[],1,FALSE)</f>
        <v>#N/A</v>
      </c>
    </row>
    <row r="37848" spans="3:4" x14ac:dyDescent="0.2">
      <c r="C37848" t="s">
        <v>22073</v>
      </c>
      <c r="D37848" t="e">
        <f>VLOOKUP(C37848,Table1[],1,FALSE)</f>
        <v>#N/A</v>
      </c>
    </row>
    <row r="37849" spans="3:4" x14ac:dyDescent="0.2">
      <c r="C37849" t="s">
        <v>22074</v>
      </c>
      <c r="D37849" t="e">
        <f>VLOOKUP(C37849,Table1[],1,FALSE)</f>
        <v>#N/A</v>
      </c>
    </row>
    <row r="37850" spans="3:4" x14ac:dyDescent="0.2">
      <c r="C37850" t="s">
        <v>22075</v>
      </c>
      <c r="D37850" t="e">
        <f>VLOOKUP(C37850,Table1[],1,FALSE)</f>
        <v>#N/A</v>
      </c>
    </row>
    <row r="37851" spans="3:4" x14ac:dyDescent="0.2">
      <c r="C37851" t="s">
        <v>22076</v>
      </c>
      <c r="D37851" t="e">
        <f>VLOOKUP(C37851,Table1[],1,FALSE)</f>
        <v>#N/A</v>
      </c>
    </row>
    <row r="37852" spans="3:4" x14ac:dyDescent="0.2">
      <c r="C37852" t="s">
        <v>22077</v>
      </c>
      <c r="D37852" t="e">
        <f>VLOOKUP(C37852,Table1[],1,FALSE)</f>
        <v>#N/A</v>
      </c>
    </row>
    <row r="37853" spans="3:4" x14ac:dyDescent="0.2">
      <c r="C37853" t="s">
        <v>22078</v>
      </c>
      <c r="D37853" t="e">
        <f>VLOOKUP(C37853,Table1[],1,FALSE)</f>
        <v>#N/A</v>
      </c>
    </row>
    <row r="37854" spans="3:4" x14ac:dyDescent="0.2">
      <c r="C37854" t="s">
        <v>22079</v>
      </c>
      <c r="D37854" t="e">
        <f>VLOOKUP(C37854,Table1[],1,FALSE)</f>
        <v>#N/A</v>
      </c>
    </row>
    <row r="37855" spans="3:4" x14ac:dyDescent="0.2">
      <c r="C37855" t="s">
        <v>22080</v>
      </c>
      <c r="D37855" t="e">
        <f>VLOOKUP(C37855,Table1[],1,FALSE)</f>
        <v>#N/A</v>
      </c>
    </row>
    <row r="37856" spans="3:4" x14ac:dyDescent="0.2">
      <c r="C37856" t="s">
        <v>22081</v>
      </c>
      <c r="D37856" t="e">
        <f>VLOOKUP(C37856,Table1[],1,FALSE)</f>
        <v>#N/A</v>
      </c>
    </row>
    <row r="37857" spans="3:4" hidden="1" x14ac:dyDescent="0.2">
      <c r="C37857" t="s">
        <v>12617</v>
      </c>
      <c r="D37857" t="str">
        <f>VLOOKUP(C37857,Table1[],1,FALSE)</f>
        <v>T7X</v>
      </c>
    </row>
    <row r="37858" spans="3:4" x14ac:dyDescent="0.2">
      <c r="C37858" t="s">
        <v>22082</v>
      </c>
      <c r="D37858" t="e">
        <f>VLOOKUP(C37858,Table1[],1,FALSE)</f>
        <v>#N/A</v>
      </c>
    </row>
    <row r="37859" spans="3:4" x14ac:dyDescent="0.2">
      <c r="C37859" t="s">
        <v>22083</v>
      </c>
      <c r="D37859" t="e">
        <f>VLOOKUP(C37859,Table1[],1,FALSE)</f>
        <v>#N/A</v>
      </c>
    </row>
    <row r="37860" spans="3:4" hidden="1" x14ac:dyDescent="0.2">
      <c r="C37860" t="s">
        <v>12619</v>
      </c>
      <c r="D37860" t="str">
        <f>VLOOKUP(C37860,Table1[],1,FALSE)</f>
        <v>T80</v>
      </c>
    </row>
    <row r="37861" spans="3:4" hidden="1" x14ac:dyDescent="0.2">
      <c r="C37861" t="s">
        <v>12620</v>
      </c>
      <c r="D37861" t="str">
        <f>VLOOKUP(C37861,Table1[],1,FALSE)</f>
        <v>T81</v>
      </c>
    </row>
    <row r="37862" spans="3:4" hidden="1" x14ac:dyDescent="0.2">
      <c r="C37862" t="s">
        <v>12621</v>
      </c>
      <c r="D37862" t="str">
        <f>VLOOKUP(C37862,Table1[],1,FALSE)</f>
        <v>T82</v>
      </c>
    </row>
    <row r="37863" spans="3:4" hidden="1" x14ac:dyDescent="0.2">
      <c r="C37863" t="s">
        <v>12622</v>
      </c>
      <c r="D37863" t="str">
        <f>VLOOKUP(C37863,Table1[],1,FALSE)</f>
        <v>T83</v>
      </c>
    </row>
    <row r="37864" spans="3:4" hidden="1" x14ac:dyDescent="0.2">
      <c r="C37864" t="s">
        <v>12624</v>
      </c>
      <c r="D37864" t="str">
        <f>VLOOKUP(C37864,Table1[],1,FALSE)</f>
        <v>T84</v>
      </c>
    </row>
    <row r="37865" spans="3:4" hidden="1" x14ac:dyDescent="0.2">
      <c r="C37865" t="s">
        <v>12626</v>
      </c>
      <c r="D37865" t="str">
        <f>VLOOKUP(C37865,Table1[],1,FALSE)</f>
        <v>T85</v>
      </c>
    </row>
    <row r="37866" spans="3:4" hidden="1" x14ac:dyDescent="0.2">
      <c r="C37866" t="s">
        <v>12628</v>
      </c>
      <c r="D37866" t="str">
        <f>VLOOKUP(C37866,Table1[],1,FALSE)</f>
        <v>T86</v>
      </c>
    </row>
    <row r="37867" spans="3:4" hidden="1" x14ac:dyDescent="0.2">
      <c r="C37867" t="s">
        <v>12630</v>
      </c>
      <c r="D37867" t="str">
        <f>VLOOKUP(C37867,Table1[],1,FALSE)</f>
        <v>T87</v>
      </c>
    </row>
    <row r="37868" spans="3:4" hidden="1" x14ac:dyDescent="0.2">
      <c r="C37868" t="s">
        <v>12631</v>
      </c>
      <c r="D37868" t="str">
        <f>VLOOKUP(C37868,Table1[],1,FALSE)</f>
        <v>T88</v>
      </c>
    </row>
    <row r="37869" spans="3:4" hidden="1" x14ac:dyDescent="0.2">
      <c r="C37869" t="s">
        <v>12633</v>
      </c>
      <c r="D37869" t="str">
        <f>VLOOKUP(C37869,Table1[],1,FALSE)</f>
        <v>T89</v>
      </c>
    </row>
    <row r="37870" spans="3:4" hidden="1" x14ac:dyDescent="0.2">
      <c r="C37870" t="s">
        <v>12634</v>
      </c>
      <c r="D37870" t="str">
        <f>VLOOKUP(C37870,Table1[],1,FALSE)</f>
        <v>T8A</v>
      </c>
    </row>
    <row r="37871" spans="3:4" hidden="1" x14ac:dyDescent="0.2">
      <c r="C37871" t="s">
        <v>12636</v>
      </c>
      <c r="D37871" t="str">
        <f>VLOOKUP(C37871,Table1[],1,FALSE)</f>
        <v>T8B</v>
      </c>
    </row>
    <row r="37872" spans="3:4" hidden="1" x14ac:dyDescent="0.2">
      <c r="C37872" t="s">
        <v>12638</v>
      </c>
      <c r="D37872" t="str">
        <f>VLOOKUP(C37872,Table1[],1,FALSE)</f>
        <v>T8C</v>
      </c>
    </row>
    <row r="37873" spans="3:4" hidden="1" x14ac:dyDescent="0.2">
      <c r="C37873" t="s">
        <v>12640</v>
      </c>
      <c r="D37873" t="str">
        <f>VLOOKUP(C37873,Table1[],1,FALSE)</f>
        <v>T8D</v>
      </c>
    </row>
    <row r="37874" spans="3:4" x14ac:dyDescent="0.2">
      <c r="C37874" t="s">
        <v>22998</v>
      </c>
      <c r="D37874" t="e">
        <f>VLOOKUP(C37874,Table1[],1,FALSE)</f>
        <v>#N/A</v>
      </c>
    </row>
    <row r="37875" spans="3:4" hidden="1" x14ac:dyDescent="0.2">
      <c r="C37875" t="s">
        <v>12641</v>
      </c>
      <c r="D37875" t="str">
        <f>VLOOKUP(C37875,Table1[],1,FALSE)</f>
        <v>T8F</v>
      </c>
    </row>
    <row r="37876" spans="3:4" x14ac:dyDescent="0.2">
      <c r="C37876" t="s">
        <v>22999</v>
      </c>
      <c r="D37876" t="e">
        <f>VLOOKUP(C37876,Table1[],1,FALSE)</f>
        <v>#N/A</v>
      </c>
    </row>
    <row r="37877" spans="3:4" x14ac:dyDescent="0.2">
      <c r="C37877" t="s">
        <v>23000</v>
      </c>
      <c r="D37877" t="e">
        <f>VLOOKUP(C37877,Table1[],1,FALSE)</f>
        <v>#N/A</v>
      </c>
    </row>
    <row r="37878" spans="3:4" x14ac:dyDescent="0.2">
      <c r="C37878" t="s">
        <v>23001</v>
      </c>
      <c r="D37878" t="e">
        <f>VLOOKUP(C37878,Table1[],1,FALSE)</f>
        <v>#N/A</v>
      </c>
    </row>
    <row r="37879" spans="3:4" x14ac:dyDescent="0.2">
      <c r="C37879" t="s">
        <v>23002</v>
      </c>
      <c r="D37879" t="e">
        <f>VLOOKUP(C37879,Table1[],1,FALSE)</f>
        <v>#N/A</v>
      </c>
    </row>
    <row r="37880" spans="3:4" x14ac:dyDescent="0.2">
      <c r="C37880" t="s">
        <v>23003</v>
      </c>
      <c r="D37880" t="e">
        <f>VLOOKUP(C37880,Table1[],1,FALSE)</f>
        <v>#N/A</v>
      </c>
    </row>
    <row r="37881" spans="3:4" x14ac:dyDescent="0.2">
      <c r="C37881" t="s">
        <v>23004</v>
      </c>
      <c r="D37881" t="e">
        <f>VLOOKUP(C37881,Table1[],1,FALSE)</f>
        <v>#N/A</v>
      </c>
    </row>
    <row r="37882" spans="3:4" x14ac:dyDescent="0.2">
      <c r="C37882" t="s">
        <v>23005</v>
      </c>
      <c r="D37882" t="e">
        <f>VLOOKUP(C37882,Table1[],1,FALSE)</f>
        <v>#N/A</v>
      </c>
    </row>
    <row r="37883" spans="3:4" x14ac:dyDescent="0.2">
      <c r="C37883" t="s">
        <v>23006</v>
      </c>
      <c r="D37883" t="e">
        <f>VLOOKUP(C37883,Table1[],1,FALSE)</f>
        <v>#N/A</v>
      </c>
    </row>
    <row r="37884" spans="3:4" x14ac:dyDescent="0.2">
      <c r="C37884" t="s">
        <v>23007</v>
      </c>
      <c r="D37884" t="e">
        <f>VLOOKUP(C37884,Table1[],1,FALSE)</f>
        <v>#N/A</v>
      </c>
    </row>
    <row r="37885" spans="3:4" x14ac:dyDescent="0.2">
      <c r="C37885" t="s">
        <v>23008</v>
      </c>
      <c r="D37885" t="e">
        <f>VLOOKUP(C37885,Table1[],1,FALSE)</f>
        <v>#N/A</v>
      </c>
    </row>
    <row r="37886" spans="3:4" x14ac:dyDescent="0.2">
      <c r="C37886" t="s">
        <v>23009</v>
      </c>
      <c r="D37886" t="e">
        <f>VLOOKUP(C37886,Table1[],1,FALSE)</f>
        <v>#N/A</v>
      </c>
    </row>
    <row r="37887" spans="3:4" x14ac:dyDescent="0.2">
      <c r="C37887" t="s">
        <v>23010</v>
      </c>
      <c r="D37887" t="e">
        <f>VLOOKUP(C37887,Table1[],1,FALSE)</f>
        <v>#N/A</v>
      </c>
    </row>
    <row r="37888" spans="3:4" x14ac:dyDescent="0.2">
      <c r="C37888" t="s">
        <v>23011</v>
      </c>
      <c r="D37888" t="e">
        <f>VLOOKUP(C37888,Table1[],1,FALSE)</f>
        <v>#N/A</v>
      </c>
    </row>
    <row r="37889" spans="3:4" x14ac:dyDescent="0.2">
      <c r="C37889" t="s">
        <v>23012</v>
      </c>
      <c r="D37889" t="e">
        <f>VLOOKUP(C37889,Table1[],1,FALSE)</f>
        <v>#N/A</v>
      </c>
    </row>
    <row r="37890" spans="3:4" x14ac:dyDescent="0.2">
      <c r="C37890" t="s">
        <v>23013</v>
      </c>
      <c r="D37890" t="e">
        <f>VLOOKUP(C37890,Table1[],1,FALSE)</f>
        <v>#N/A</v>
      </c>
    </row>
    <row r="37891" spans="3:4" x14ac:dyDescent="0.2">
      <c r="C37891" t="s">
        <v>23014</v>
      </c>
      <c r="D37891" t="e">
        <f>VLOOKUP(C37891,Table1[],1,FALSE)</f>
        <v>#N/A</v>
      </c>
    </row>
    <row r="37892" spans="3:4" x14ac:dyDescent="0.2">
      <c r="C37892" t="s">
        <v>23015</v>
      </c>
      <c r="D37892" t="e">
        <f>VLOOKUP(C37892,Table1[],1,FALSE)</f>
        <v>#N/A</v>
      </c>
    </row>
    <row r="37893" spans="3:4" hidden="1" x14ac:dyDescent="0.2">
      <c r="C37893" t="s">
        <v>12642</v>
      </c>
      <c r="D37893" t="str">
        <f>VLOOKUP(C37893,Table1[],1,FALSE)</f>
        <v>T8X</v>
      </c>
    </row>
    <row r="37894" spans="3:4" x14ac:dyDescent="0.2">
      <c r="C37894" t="s">
        <v>23016</v>
      </c>
      <c r="D37894" t="e">
        <f>VLOOKUP(C37894,Table1[],1,FALSE)</f>
        <v>#N/A</v>
      </c>
    </row>
    <row r="37895" spans="3:4" x14ac:dyDescent="0.2">
      <c r="C37895" t="s">
        <v>23017</v>
      </c>
      <c r="D37895" t="e">
        <f>VLOOKUP(C37895,Table1[],1,FALSE)</f>
        <v>#N/A</v>
      </c>
    </row>
    <row r="37896" spans="3:4" hidden="1" x14ac:dyDescent="0.2">
      <c r="C37896" t="s">
        <v>12644</v>
      </c>
      <c r="D37896" t="str">
        <f>VLOOKUP(C37896,Table1[],1,FALSE)</f>
        <v>T90</v>
      </c>
    </row>
    <row r="37897" spans="3:4" hidden="1" x14ac:dyDescent="0.2">
      <c r="C37897" t="s">
        <v>12646</v>
      </c>
      <c r="D37897" t="str">
        <f>VLOOKUP(C37897,Table1[],1,FALSE)</f>
        <v>T91</v>
      </c>
    </row>
    <row r="37898" spans="3:4" hidden="1" x14ac:dyDescent="0.2">
      <c r="C37898" t="s">
        <v>12648</v>
      </c>
      <c r="D37898" t="str">
        <f>VLOOKUP(C37898,Table1[],1,FALSE)</f>
        <v>T92</v>
      </c>
    </row>
    <row r="37899" spans="3:4" hidden="1" x14ac:dyDescent="0.2">
      <c r="C37899" t="s">
        <v>12650</v>
      </c>
      <c r="D37899" t="str">
        <f>VLOOKUP(C37899,Table1[],1,FALSE)</f>
        <v>T93</v>
      </c>
    </row>
    <row r="37900" spans="3:4" hidden="1" x14ac:dyDescent="0.2">
      <c r="C37900" t="s">
        <v>12651</v>
      </c>
      <c r="D37900" t="str">
        <f>VLOOKUP(C37900,Table1[],1,FALSE)</f>
        <v>T94</v>
      </c>
    </row>
    <row r="37901" spans="3:4" hidden="1" x14ac:dyDescent="0.2">
      <c r="C37901" t="s">
        <v>12652</v>
      </c>
      <c r="D37901" t="str">
        <f>VLOOKUP(C37901,Table1[],1,FALSE)</f>
        <v>T95</v>
      </c>
    </row>
    <row r="37902" spans="3:4" hidden="1" x14ac:dyDescent="0.2">
      <c r="C37902" t="s">
        <v>12654</v>
      </c>
      <c r="D37902" t="str">
        <f>VLOOKUP(C37902,Table1[],1,FALSE)</f>
        <v>T96</v>
      </c>
    </row>
    <row r="37903" spans="3:4" hidden="1" x14ac:dyDescent="0.2">
      <c r="C37903" t="s">
        <v>12655</v>
      </c>
      <c r="D37903" t="str">
        <f>VLOOKUP(C37903,Table1[],1,FALSE)</f>
        <v>T97</v>
      </c>
    </row>
    <row r="37904" spans="3:4" hidden="1" x14ac:dyDescent="0.2">
      <c r="C37904" t="s">
        <v>12657</v>
      </c>
      <c r="D37904" t="str">
        <f>VLOOKUP(C37904,Table1[],1,FALSE)</f>
        <v>T98</v>
      </c>
    </row>
    <row r="37905" spans="3:4" hidden="1" x14ac:dyDescent="0.2">
      <c r="C37905" t="s">
        <v>12659</v>
      </c>
      <c r="D37905" t="str">
        <f>VLOOKUP(C37905,Table1[],1,FALSE)</f>
        <v>T99</v>
      </c>
    </row>
    <row r="37906" spans="3:4" hidden="1" x14ac:dyDescent="0.2">
      <c r="C37906" t="s">
        <v>12661</v>
      </c>
      <c r="D37906" t="str">
        <f>VLOOKUP(C37906,Table1[],1,FALSE)</f>
        <v>T9A</v>
      </c>
    </row>
    <row r="37907" spans="3:4" hidden="1" x14ac:dyDescent="0.2">
      <c r="C37907" t="s">
        <v>12663</v>
      </c>
      <c r="D37907" t="str">
        <f>VLOOKUP(C37907,Table1[],1,FALSE)</f>
        <v>T9B</v>
      </c>
    </row>
    <row r="37908" spans="3:4" hidden="1" x14ac:dyDescent="0.2">
      <c r="C37908" t="s">
        <v>12665</v>
      </c>
      <c r="D37908" t="str">
        <f>VLOOKUP(C37908,Table1[],1,FALSE)</f>
        <v>T9C</v>
      </c>
    </row>
    <row r="37909" spans="3:4" x14ac:dyDescent="0.2">
      <c r="C37909" t="s">
        <v>23930</v>
      </c>
      <c r="D37909" t="e">
        <f>VLOOKUP(C37909,Table1[],1,FALSE)</f>
        <v>#N/A</v>
      </c>
    </row>
    <row r="37910" spans="3:4" x14ac:dyDescent="0.2">
      <c r="C37910" t="s">
        <v>23931</v>
      </c>
      <c r="D37910" t="e">
        <f>VLOOKUP(C37910,Table1[],1,FALSE)</f>
        <v>#N/A</v>
      </c>
    </row>
    <row r="37911" spans="3:4" x14ac:dyDescent="0.2">
      <c r="C37911" t="s">
        <v>23932</v>
      </c>
      <c r="D37911" t="e">
        <f>VLOOKUP(C37911,Table1[],1,FALSE)</f>
        <v>#N/A</v>
      </c>
    </row>
    <row r="37912" spans="3:4" x14ac:dyDescent="0.2">
      <c r="C37912" t="s">
        <v>23933</v>
      </c>
      <c r="D37912" t="e">
        <f>VLOOKUP(C37912,Table1[],1,FALSE)</f>
        <v>#N/A</v>
      </c>
    </row>
    <row r="37913" spans="3:4" x14ac:dyDescent="0.2">
      <c r="C37913" t="s">
        <v>23934</v>
      </c>
      <c r="D37913" t="e">
        <f>VLOOKUP(C37913,Table1[],1,FALSE)</f>
        <v>#N/A</v>
      </c>
    </row>
    <row r="37914" spans="3:4" x14ac:dyDescent="0.2">
      <c r="C37914" t="s">
        <v>23935</v>
      </c>
      <c r="D37914" t="e">
        <f>VLOOKUP(C37914,Table1[],1,FALSE)</f>
        <v>#N/A</v>
      </c>
    </row>
    <row r="37915" spans="3:4" x14ac:dyDescent="0.2">
      <c r="C37915" t="s">
        <v>23936</v>
      </c>
      <c r="D37915" t="e">
        <f>VLOOKUP(C37915,Table1[],1,FALSE)</f>
        <v>#N/A</v>
      </c>
    </row>
    <row r="37916" spans="3:4" x14ac:dyDescent="0.2">
      <c r="C37916" t="s">
        <v>23937</v>
      </c>
      <c r="D37916" t="e">
        <f>VLOOKUP(C37916,Table1[],1,FALSE)</f>
        <v>#N/A</v>
      </c>
    </row>
    <row r="37917" spans="3:4" x14ac:dyDescent="0.2">
      <c r="C37917" t="s">
        <v>23938</v>
      </c>
      <c r="D37917" t="e">
        <f>VLOOKUP(C37917,Table1[],1,FALSE)</f>
        <v>#N/A</v>
      </c>
    </row>
    <row r="37918" spans="3:4" x14ac:dyDescent="0.2">
      <c r="C37918" t="s">
        <v>23939</v>
      </c>
      <c r="D37918" t="e">
        <f>VLOOKUP(C37918,Table1[],1,FALSE)</f>
        <v>#N/A</v>
      </c>
    </row>
    <row r="37919" spans="3:4" x14ac:dyDescent="0.2">
      <c r="C37919" t="s">
        <v>23940</v>
      </c>
      <c r="D37919" t="e">
        <f>VLOOKUP(C37919,Table1[],1,FALSE)</f>
        <v>#N/A</v>
      </c>
    </row>
    <row r="37920" spans="3:4" x14ac:dyDescent="0.2">
      <c r="C37920" t="s">
        <v>23941</v>
      </c>
      <c r="D37920" t="e">
        <f>VLOOKUP(C37920,Table1[],1,FALSE)</f>
        <v>#N/A</v>
      </c>
    </row>
    <row r="37921" spans="3:4" x14ac:dyDescent="0.2">
      <c r="C37921" t="s">
        <v>23942</v>
      </c>
      <c r="D37921" t="e">
        <f>VLOOKUP(C37921,Table1[],1,FALSE)</f>
        <v>#N/A</v>
      </c>
    </row>
    <row r="37922" spans="3:4" x14ac:dyDescent="0.2">
      <c r="C37922" t="s">
        <v>23943</v>
      </c>
      <c r="D37922" t="e">
        <f>VLOOKUP(C37922,Table1[],1,FALSE)</f>
        <v>#N/A</v>
      </c>
    </row>
    <row r="37923" spans="3:4" x14ac:dyDescent="0.2">
      <c r="C37923" t="s">
        <v>23944</v>
      </c>
      <c r="D37923" t="e">
        <f>VLOOKUP(C37923,Table1[],1,FALSE)</f>
        <v>#N/A</v>
      </c>
    </row>
    <row r="37924" spans="3:4" x14ac:dyDescent="0.2">
      <c r="C37924" t="s">
        <v>23945</v>
      </c>
      <c r="D37924" t="e">
        <f>VLOOKUP(C37924,Table1[],1,FALSE)</f>
        <v>#N/A</v>
      </c>
    </row>
    <row r="37925" spans="3:4" x14ac:dyDescent="0.2">
      <c r="C37925" t="s">
        <v>23946</v>
      </c>
      <c r="D37925" t="e">
        <f>VLOOKUP(C37925,Table1[],1,FALSE)</f>
        <v>#N/A</v>
      </c>
    </row>
    <row r="37926" spans="3:4" x14ac:dyDescent="0.2">
      <c r="C37926" t="s">
        <v>23947</v>
      </c>
      <c r="D37926" t="e">
        <f>VLOOKUP(C37926,Table1[],1,FALSE)</f>
        <v>#N/A</v>
      </c>
    </row>
    <row r="37927" spans="3:4" x14ac:dyDescent="0.2">
      <c r="C37927" t="s">
        <v>23948</v>
      </c>
      <c r="D37927" t="e">
        <f>VLOOKUP(C37927,Table1[],1,FALSE)</f>
        <v>#N/A</v>
      </c>
    </row>
    <row r="37928" spans="3:4" x14ac:dyDescent="0.2">
      <c r="C37928" t="s">
        <v>23949</v>
      </c>
      <c r="D37928" t="e">
        <f>VLOOKUP(C37928,Table1[],1,FALSE)</f>
        <v>#N/A</v>
      </c>
    </row>
    <row r="37929" spans="3:4" hidden="1" x14ac:dyDescent="0.2">
      <c r="C37929" t="s">
        <v>12666</v>
      </c>
      <c r="D37929" t="str">
        <f>VLOOKUP(C37929,Table1[],1,FALSE)</f>
        <v>T9X</v>
      </c>
    </row>
    <row r="37930" spans="3:4" x14ac:dyDescent="0.2">
      <c r="C37930" t="s">
        <v>23950</v>
      </c>
      <c r="D37930" t="e">
        <f>VLOOKUP(C37930,Table1[],1,FALSE)</f>
        <v>#N/A</v>
      </c>
    </row>
    <row r="37931" spans="3:4" x14ac:dyDescent="0.2">
      <c r="C37931" t="s">
        <v>23951</v>
      </c>
      <c r="D37931" t="e">
        <f>VLOOKUP(C37931,Table1[],1,FALSE)</f>
        <v>#N/A</v>
      </c>
    </row>
    <row r="37932" spans="3:4" x14ac:dyDescent="0.2">
      <c r="C37932" t="s">
        <v>24880</v>
      </c>
      <c r="D37932" t="e">
        <f>VLOOKUP(C37932,Table1[],1,FALSE)</f>
        <v>#N/A</v>
      </c>
    </row>
    <row r="37933" spans="3:4" hidden="1" x14ac:dyDescent="0.2">
      <c r="C37933" t="s">
        <v>12668</v>
      </c>
      <c r="D37933" t="str">
        <f>VLOOKUP(C37933,Table1[],1,FALSE)</f>
        <v>TA1</v>
      </c>
    </row>
    <row r="37934" spans="3:4" hidden="1" x14ac:dyDescent="0.2">
      <c r="C37934" t="s">
        <v>12670</v>
      </c>
      <c r="D37934" t="str">
        <f>VLOOKUP(C37934,Table1[],1,FALSE)</f>
        <v>TA2</v>
      </c>
    </row>
    <row r="37935" spans="3:4" hidden="1" x14ac:dyDescent="0.2">
      <c r="C37935" t="s">
        <v>12672</v>
      </c>
      <c r="D37935" t="str">
        <f>VLOOKUP(C37935,Table1[],1,FALSE)</f>
        <v>TA3</v>
      </c>
    </row>
    <row r="37936" spans="3:4" hidden="1" x14ac:dyDescent="0.2">
      <c r="C37936" t="s">
        <v>12674</v>
      </c>
      <c r="D37936" t="str">
        <f>VLOOKUP(C37936,Table1[],1,FALSE)</f>
        <v>TA4</v>
      </c>
    </row>
    <row r="37937" spans="3:4" x14ac:dyDescent="0.2">
      <c r="C37937" t="s">
        <v>24875</v>
      </c>
      <c r="D37937" t="e">
        <f>VLOOKUP(C37937,Table1[],1,FALSE)</f>
        <v>#N/A</v>
      </c>
    </row>
    <row r="37938" spans="3:4" x14ac:dyDescent="0.2">
      <c r="C37938" t="s">
        <v>24876</v>
      </c>
      <c r="D37938" t="e">
        <f>VLOOKUP(C37938,Table1[],1,FALSE)</f>
        <v>#N/A</v>
      </c>
    </row>
    <row r="37939" spans="3:4" x14ac:dyDescent="0.2">
      <c r="C37939" t="s">
        <v>24877</v>
      </c>
      <c r="D37939" t="e">
        <f>VLOOKUP(C37939,Table1[],1,FALSE)</f>
        <v>#N/A</v>
      </c>
    </row>
    <row r="37940" spans="3:4" x14ac:dyDescent="0.2">
      <c r="C37940" t="s">
        <v>24878</v>
      </c>
      <c r="D37940" t="e">
        <f>VLOOKUP(C37940,Table1[],1,FALSE)</f>
        <v>#N/A</v>
      </c>
    </row>
    <row r="37941" spans="3:4" x14ac:dyDescent="0.2">
      <c r="C37941" t="s">
        <v>24879</v>
      </c>
      <c r="D37941" t="e">
        <f>VLOOKUP(C37941,Table1[],1,FALSE)</f>
        <v>#N/A</v>
      </c>
    </row>
    <row r="37942" spans="3:4" hidden="1" x14ac:dyDescent="0.2">
      <c r="C37942" t="s">
        <v>12676</v>
      </c>
      <c r="D37942" t="str">
        <f>VLOOKUP(C37942,Table1[],1,FALSE)</f>
        <v>TAA</v>
      </c>
    </row>
    <row r="37943" spans="3:4" hidden="1" x14ac:dyDescent="0.2">
      <c r="C37943" t="s">
        <v>12678</v>
      </c>
      <c r="D37943" t="str">
        <f>VLOOKUP(C37943,Table1[],1,FALSE)</f>
        <v>TAB</v>
      </c>
    </row>
    <row r="37944" spans="3:4" hidden="1" x14ac:dyDescent="0.2">
      <c r="C37944" t="s">
        <v>12679</v>
      </c>
      <c r="D37944" t="str">
        <f>VLOOKUP(C37944,Table1[],1,FALSE)</f>
        <v>TAC</v>
      </c>
    </row>
    <row r="37945" spans="3:4" hidden="1" x14ac:dyDescent="0.2">
      <c r="C37945" t="s">
        <v>12680</v>
      </c>
      <c r="D37945" t="str">
        <f>VLOOKUP(C37945,Table1[],1,FALSE)</f>
        <v>TAD</v>
      </c>
    </row>
    <row r="37946" spans="3:4" hidden="1" x14ac:dyDescent="0.2">
      <c r="C37946" t="s">
        <v>12681</v>
      </c>
      <c r="D37946" t="str">
        <f>VLOOKUP(C37946,Table1[],1,FALSE)</f>
        <v>TAE</v>
      </c>
    </row>
    <row r="37947" spans="3:4" x14ac:dyDescent="0.2">
      <c r="C37947" t="s">
        <v>24881</v>
      </c>
      <c r="D37947" t="e">
        <f>VLOOKUP(C37947,Table1[],1,FALSE)</f>
        <v>#N/A</v>
      </c>
    </row>
    <row r="37948" spans="3:4" hidden="1" x14ac:dyDescent="0.2">
      <c r="C37948" t="s">
        <v>12683</v>
      </c>
      <c r="D37948" t="str">
        <f>VLOOKUP(C37948,Table1[],1,FALSE)</f>
        <v>TAG</v>
      </c>
    </row>
    <row r="37949" spans="3:4" hidden="1" x14ac:dyDescent="0.2">
      <c r="C37949" t="s">
        <v>12685</v>
      </c>
      <c r="D37949" t="str">
        <f>VLOOKUP(C37949,Table1[],1,FALSE)</f>
        <v>TAH</v>
      </c>
    </row>
    <row r="37950" spans="3:4" hidden="1" x14ac:dyDescent="0.2">
      <c r="C37950" t="s">
        <v>12686</v>
      </c>
      <c r="D37950" t="str">
        <f>VLOOKUP(C37950,Table1[],1,FALSE)</f>
        <v>TAI</v>
      </c>
    </row>
    <row r="37951" spans="3:4" hidden="1" x14ac:dyDescent="0.2">
      <c r="C37951" t="s">
        <v>12687</v>
      </c>
      <c r="D37951" t="str">
        <f>VLOOKUP(C37951,Table1[],1,FALSE)</f>
        <v>TAJ</v>
      </c>
    </row>
    <row r="37952" spans="3:4" hidden="1" x14ac:dyDescent="0.2">
      <c r="C37952" t="s">
        <v>12688</v>
      </c>
      <c r="D37952" t="str">
        <f>VLOOKUP(C37952,Table1[],1,FALSE)</f>
        <v>TAK</v>
      </c>
    </row>
    <row r="37953" spans="3:4" hidden="1" x14ac:dyDescent="0.2">
      <c r="C37953" t="s">
        <v>12689</v>
      </c>
      <c r="D37953" t="str">
        <f>VLOOKUP(C37953,Table1[],1,FALSE)</f>
        <v>TAL</v>
      </c>
    </row>
    <row r="37954" spans="3:4" hidden="1" x14ac:dyDescent="0.2">
      <c r="C37954" t="s">
        <v>12690</v>
      </c>
      <c r="D37954" t="str">
        <f>VLOOKUP(C37954,Table1[],1,FALSE)</f>
        <v>TAM</v>
      </c>
    </row>
    <row r="37955" spans="3:4" hidden="1" x14ac:dyDescent="0.2">
      <c r="C37955" t="s">
        <v>12691</v>
      </c>
      <c r="D37955" t="str">
        <f>VLOOKUP(C37955,Table1[],1,FALSE)</f>
        <v>TAN</v>
      </c>
    </row>
    <row r="37956" spans="3:4" x14ac:dyDescent="0.2">
      <c r="C37956" t="s">
        <v>24882</v>
      </c>
      <c r="D37956" t="e">
        <f>VLOOKUP(C37956,Table1[],1,FALSE)</f>
        <v>#N/A</v>
      </c>
    </row>
    <row r="37957" spans="3:4" hidden="1" x14ac:dyDescent="0.2">
      <c r="C37957" t="s">
        <v>12692</v>
      </c>
      <c r="D37957" t="str">
        <f>VLOOKUP(C37957,Table1[],1,FALSE)</f>
        <v>TAP</v>
      </c>
    </row>
    <row r="37958" spans="3:4" hidden="1" x14ac:dyDescent="0.2">
      <c r="C37958" t="s">
        <v>12693</v>
      </c>
      <c r="D37958" t="str">
        <f>VLOOKUP(C37958,Table1[],1,FALSE)</f>
        <v>TAQ</v>
      </c>
    </row>
    <row r="37959" spans="3:4" x14ac:dyDescent="0.2">
      <c r="C37959" t="s">
        <v>24883</v>
      </c>
      <c r="D37959" t="e">
        <f>VLOOKUP(C37959,Table1[],1,FALSE)</f>
        <v>#N/A</v>
      </c>
    </row>
    <row r="37960" spans="3:4" hidden="1" x14ac:dyDescent="0.2">
      <c r="C37960" t="s">
        <v>12694</v>
      </c>
      <c r="D37960" t="str">
        <f>VLOOKUP(C37960,Table1[],1,FALSE)</f>
        <v>TAS</v>
      </c>
    </row>
    <row r="37961" spans="3:4" hidden="1" x14ac:dyDescent="0.2">
      <c r="C37961" t="s">
        <v>12695</v>
      </c>
      <c r="D37961" t="str">
        <f>VLOOKUP(C37961,Table1[],1,FALSE)</f>
        <v>TAT</v>
      </c>
    </row>
    <row r="37962" spans="3:4" hidden="1" x14ac:dyDescent="0.2">
      <c r="C37962" t="s">
        <v>12696</v>
      </c>
      <c r="D37962" t="str">
        <f>VLOOKUP(C37962,Table1[],1,FALSE)</f>
        <v>TAU</v>
      </c>
    </row>
    <row r="37963" spans="3:4" x14ac:dyDescent="0.2">
      <c r="C37963" t="s">
        <v>24884</v>
      </c>
      <c r="D37963" t="e">
        <f>VLOOKUP(C37963,Table1[],1,FALSE)</f>
        <v>#N/A</v>
      </c>
    </row>
    <row r="37964" spans="3:4" x14ac:dyDescent="0.2">
      <c r="C37964" t="s">
        <v>24885</v>
      </c>
      <c r="D37964" t="e">
        <f>VLOOKUP(C37964,Table1[],1,FALSE)</f>
        <v>#N/A</v>
      </c>
    </row>
    <row r="37965" spans="3:4" x14ac:dyDescent="0.2">
      <c r="C37965" t="s">
        <v>24886</v>
      </c>
      <c r="D37965" t="e">
        <f>VLOOKUP(C37965,Table1[],1,FALSE)</f>
        <v>#N/A</v>
      </c>
    </row>
    <row r="37966" spans="3:4" x14ac:dyDescent="0.2">
      <c r="C37966" t="s">
        <v>24887</v>
      </c>
      <c r="D37966" t="e">
        <f>VLOOKUP(C37966,Table1[],1,FALSE)</f>
        <v>#N/A</v>
      </c>
    </row>
    <row r="37967" spans="3:4" x14ac:dyDescent="0.2">
      <c r="C37967" t="s">
        <v>24888</v>
      </c>
      <c r="D37967" t="e">
        <f>VLOOKUP(C37967,Table1[],1,FALSE)</f>
        <v>#N/A</v>
      </c>
    </row>
    <row r="37968" spans="3:4" x14ac:dyDescent="0.2">
      <c r="C37968" t="s">
        <v>25902</v>
      </c>
      <c r="D37968" t="e">
        <f>VLOOKUP(C37968,Table1[],1,FALSE)</f>
        <v>#N/A</v>
      </c>
    </row>
    <row r="37969" spans="3:4" x14ac:dyDescent="0.2">
      <c r="C37969" t="s">
        <v>25893</v>
      </c>
      <c r="D37969" t="e">
        <f>VLOOKUP(C37969,Table1[],1,FALSE)</f>
        <v>#N/A</v>
      </c>
    </row>
    <row r="37970" spans="3:4" x14ac:dyDescent="0.2">
      <c r="C37970" t="s">
        <v>25894</v>
      </c>
      <c r="D37970" t="e">
        <f>VLOOKUP(C37970,Table1[],1,FALSE)</f>
        <v>#N/A</v>
      </c>
    </row>
    <row r="37971" spans="3:4" x14ac:dyDescent="0.2">
      <c r="C37971" t="s">
        <v>25895</v>
      </c>
      <c r="D37971" t="e">
        <f>VLOOKUP(C37971,Table1[],1,FALSE)</f>
        <v>#N/A</v>
      </c>
    </row>
    <row r="37972" spans="3:4" x14ac:dyDescent="0.2">
      <c r="C37972" t="s">
        <v>25896</v>
      </c>
      <c r="D37972" t="e">
        <f>VLOOKUP(C37972,Table1[],1,FALSE)</f>
        <v>#N/A</v>
      </c>
    </row>
    <row r="37973" spans="3:4" x14ac:dyDescent="0.2">
      <c r="C37973" t="s">
        <v>25897</v>
      </c>
      <c r="D37973" t="e">
        <f>VLOOKUP(C37973,Table1[],1,FALSE)</f>
        <v>#N/A</v>
      </c>
    </row>
    <row r="37974" spans="3:4" x14ac:dyDescent="0.2">
      <c r="C37974" t="s">
        <v>25898</v>
      </c>
      <c r="D37974" t="e">
        <f>VLOOKUP(C37974,Table1[],1,FALSE)</f>
        <v>#N/A</v>
      </c>
    </row>
    <row r="37975" spans="3:4" x14ac:dyDescent="0.2">
      <c r="C37975" t="s">
        <v>25899</v>
      </c>
      <c r="D37975" t="e">
        <f>VLOOKUP(C37975,Table1[],1,FALSE)</f>
        <v>#N/A</v>
      </c>
    </row>
    <row r="37976" spans="3:4" x14ac:dyDescent="0.2">
      <c r="C37976" t="s">
        <v>25900</v>
      </c>
      <c r="D37976" t="e">
        <f>VLOOKUP(C37976,Table1[],1,FALSE)</f>
        <v>#N/A</v>
      </c>
    </row>
    <row r="37977" spans="3:4" x14ac:dyDescent="0.2">
      <c r="C37977" t="s">
        <v>25901</v>
      </c>
      <c r="D37977" t="e">
        <f>VLOOKUP(C37977,Table1[],1,FALSE)</f>
        <v>#N/A</v>
      </c>
    </row>
    <row r="37978" spans="3:4" x14ac:dyDescent="0.2">
      <c r="C37978" t="s">
        <v>25903</v>
      </c>
      <c r="D37978" t="e">
        <f>VLOOKUP(C37978,Table1[],1,FALSE)</f>
        <v>#N/A</v>
      </c>
    </row>
    <row r="37979" spans="3:4" x14ac:dyDescent="0.2">
      <c r="C37979" t="s">
        <v>25904</v>
      </c>
      <c r="D37979" t="e">
        <f>VLOOKUP(C37979,Table1[],1,FALSE)</f>
        <v>#N/A</v>
      </c>
    </row>
    <row r="37980" spans="3:4" x14ac:dyDescent="0.2">
      <c r="C37980" t="s">
        <v>25905</v>
      </c>
      <c r="D37980" t="e">
        <f>VLOOKUP(C37980,Table1[],1,FALSE)</f>
        <v>#N/A</v>
      </c>
    </row>
    <row r="37981" spans="3:4" x14ac:dyDescent="0.2">
      <c r="C37981" t="s">
        <v>25906</v>
      </c>
      <c r="D37981" t="e">
        <f>VLOOKUP(C37981,Table1[],1,FALSE)</f>
        <v>#N/A</v>
      </c>
    </row>
    <row r="37982" spans="3:4" hidden="1" x14ac:dyDescent="0.2">
      <c r="C37982" t="s">
        <v>12698</v>
      </c>
      <c r="D37982" t="str">
        <f>VLOOKUP(C37982,Table1[],1,FALSE)</f>
        <v>TBE</v>
      </c>
    </row>
    <row r="37983" spans="3:4" x14ac:dyDescent="0.2">
      <c r="C37983" t="s">
        <v>25907</v>
      </c>
      <c r="D37983" t="e">
        <f>VLOOKUP(C37983,Table1[],1,FALSE)</f>
        <v>#N/A</v>
      </c>
    </row>
    <row r="37984" spans="3:4" hidden="1" x14ac:dyDescent="0.2">
      <c r="C37984" t="s">
        <v>12700</v>
      </c>
      <c r="D37984" t="str">
        <f>VLOOKUP(C37984,Table1[],1,FALSE)</f>
        <v>TBG</v>
      </c>
    </row>
    <row r="37985" spans="3:4" x14ac:dyDescent="0.2">
      <c r="C37985" t="s">
        <v>25908</v>
      </c>
      <c r="D37985" t="e">
        <f>VLOOKUP(C37985,Table1[],1,FALSE)</f>
        <v>#N/A</v>
      </c>
    </row>
    <row r="37986" spans="3:4" x14ac:dyDescent="0.2">
      <c r="C37986" t="s">
        <v>25909</v>
      </c>
      <c r="D37986" t="e">
        <f>VLOOKUP(C37986,Table1[],1,FALSE)</f>
        <v>#N/A</v>
      </c>
    </row>
    <row r="37987" spans="3:4" x14ac:dyDescent="0.2">
      <c r="C37987" t="s">
        <v>25910</v>
      </c>
      <c r="D37987" t="e">
        <f>VLOOKUP(C37987,Table1[],1,FALSE)</f>
        <v>#N/A</v>
      </c>
    </row>
    <row r="37988" spans="3:4" x14ac:dyDescent="0.2">
      <c r="C37988" t="s">
        <v>25911</v>
      </c>
      <c r="D37988" t="e">
        <f>VLOOKUP(C37988,Table1[],1,FALSE)</f>
        <v>#N/A</v>
      </c>
    </row>
    <row r="37989" spans="3:4" x14ac:dyDescent="0.2">
      <c r="C37989" t="s">
        <v>25912</v>
      </c>
      <c r="D37989" t="e">
        <f>VLOOKUP(C37989,Table1[],1,FALSE)</f>
        <v>#N/A</v>
      </c>
    </row>
    <row r="37990" spans="3:4" x14ac:dyDescent="0.2">
      <c r="C37990" t="s">
        <v>25913</v>
      </c>
      <c r="D37990" t="e">
        <f>VLOOKUP(C37990,Table1[],1,FALSE)</f>
        <v>#N/A</v>
      </c>
    </row>
    <row r="37991" spans="3:4" x14ac:dyDescent="0.2">
      <c r="C37991" t="s">
        <v>25914</v>
      </c>
      <c r="D37991" t="e">
        <f>VLOOKUP(C37991,Table1[],1,FALSE)</f>
        <v>#N/A</v>
      </c>
    </row>
    <row r="37992" spans="3:4" x14ac:dyDescent="0.2">
      <c r="C37992" t="s">
        <v>25915</v>
      </c>
      <c r="D37992" t="e">
        <f>VLOOKUP(C37992,Table1[],1,FALSE)</f>
        <v>#N/A</v>
      </c>
    </row>
    <row r="37993" spans="3:4" x14ac:dyDescent="0.2">
      <c r="C37993" t="s">
        <v>25916</v>
      </c>
      <c r="D37993" t="e">
        <f>VLOOKUP(C37993,Table1[],1,FALSE)</f>
        <v>#N/A</v>
      </c>
    </row>
    <row r="37994" spans="3:4" x14ac:dyDescent="0.2">
      <c r="C37994" t="s">
        <v>25917</v>
      </c>
      <c r="D37994" t="e">
        <f>VLOOKUP(C37994,Table1[],1,FALSE)</f>
        <v>#N/A</v>
      </c>
    </row>
    <row r="37995" spans="3:4" x14ac:dyDescent="0.2">
      <c r="C37995" t="s">
        <v>25918</v>
      </c>
      <c r="D37995" t="e">
        <f>VLOOKUP(C37995,Table1[],1,FALSE)</f>
        <v>#N/A</v>
      </c>
    </row>
    <row r="37996" spans="3:4" hidden="1" x14ac:dyDescent="0.2">
      <c r="C37996" t="s">
        <v>12701</v>
      </c>
      <c r="D37996" t="str">
        <f>VLOOKUP(C37996,Table1[],1,FALSE)</f>
        <v>TBS</v>
      </c>
    </row>
    <row r="37997" spans="3:4" x14ac:dyDescent="0.2">
      <c r="C37997" t="s">
        <v>25919</v>
      </c>
      <c r="D37997" t="e">
        <f>VLOOKUP(C37997,Table1[],1,FALSE)</f>
        <v>#N/A</v>
      </c>
    </row>
    <row r="37998" spans="3:4" hidden="1" x14ac:dyDescent="0.2">
      <c r="C37998" t="s">
        <v>12703</v>
      </c>
      <c r="D37998" t="str">
        <f>VLOOKUP(C37998,Table1[],1,FALSE)</f>
        <v>TBU</v>
      </c>
    </row>
    <row r="37999" spans="3:4" x14ac:dyDescent="0.2">
      <c r="C37999" t="s">
        <v>25920</v>
      </c>
      <c r="D37999" t="e">
        <f>VLOOKUP(C37999,Table1[],1,FALSE)</f>
        <v>#N/A</v>
      </c>
    </row>
    <row r="38000" spans="3:4" x14ac:dyDescent="0.2">
      <c r="C38000" t="s">
        <v>25921</v>
      </c>
      <c r="D38000" t="e">
        <f>VLOOKUP(C38000,Table1[],1,FALSE)</f>
        <v>#N/A</v>
      </c>
    </row>
    <row r="38001" spans="3:4" x14ac:dyDescent="0.2">
      <c r="C38001" t="s">
        <v>25922</v>
      </c>
      <c r="D38001" t="e">
        <f>VLOOKUP(C38001,Table1[],1,FALSE)</f>
        <v>#N/A</v>
      </c>
    </row>
    <row r="38002" spans="3:4" x14ac:dyDescent="0.2">
      <c r="C38002" t="s">
        <v>25923</v>
      </c>
      <c r="D38002" t="e">
        <f>VLOOKUP(C38002,Table1[],1,FALSE)</f>
        <v>#N/A</v>
      </c>
    </row>
    <row r="38003" spans="3:4" x14ac:dyDescent="0.2">
      <c r="C38003" t="s">
        <v>25924</v>
      </c>
      <c r="D38003" t="e">
        <f>VLOOKUP(C38003,Table1[],1,FALSE)</f>
        <v>#N/A</v>
      </c>
    </row>
    <row r="38004" spans="3:4" x14ac:dyDescent="0.2">
      <c r="C38004" t="s">
        <v>26931</v>
      </c>
      <c r="D38004" t="e">
        <f>VLOOKUP(C38004,Table1[],1,FALSE)</f>
        <v>#N/A</v>
      </c>
    </row>
    <row r="38005" spans="3:4" x14ac:dyDescent="0.2">
      <c r="C38005" t="s">
        <v>26926</v>
      </c>
      <c r="D38005" t="e">
        <f>VLOOKUP(C38005,Table1[],1,FALSE)</f>
        <v>#N/A</v>
      </c>
    </row>
    <row r="38006" spans="3:4" hidden="1" x14ac:dyDescent="0.2">
      <c r="C38006" t="s">
        <v>12705</v>
      </c>
      <c r="D38006" t="str">
        <f>VLOOKUP(C38006,Table1[],1,FALSE)</f>
        <v>TC2</v>
      </c>
    </row>
    <row r="38007" spans="3:4" hidden="1" x14ac:dyDescent="0.2">
      <c r="C38007" t="s">
        <v>12707</v>
      </c>
      <c r="D38007" t="str">
        <f>VLOOKUP(C38007,Table1[],1,FALSE)</f>
        <v>TC3</v>
      </c>
    </row>
    <row r="38008" spans="3:4" hidden="1" x14ac:dyDescent="0.2">
      <c r="C38008" t="s">
        <v>12709</v>
      </c>
      <c r="D38008" t="str">
        <f>VLOOKUP(C38008,Table1[],1,FALSE)</f>
        <v>TC4</v>
      </c>
    </row>
    <row r="38009" spans="3:4" hidden="1" x14ac:dyDescent="0.2">
      <c r="C38009" t="s">
        <v>12711</v>
      </c>
      <c r="D38009" t="str">
        <f>VLOOKUP(C38009,Table1[],1,FALSE)</f>
        <v>TC5</v>
      </c>
    </row>
    <row r="38010" spans="3:4" x14ac:dyDescent="0.2">
      <c r="C38010" t="s">
        <v>26927</v>
      </c>
      <c r="D38010" t="e">
        <f>VLOOKUP(C38010,Table1[],1,FALSE)</f>
        <v>#N/A</v>
      </c>
    </row>
    <row r="38011" spans="3:4" x14ac:dyDescent="0.2">
      <c r="C38011" t="s">
        <v>26928</v>
      </c>
      <c r="D38011" t="e">
        <f>VLOOKUP(C38011,Table1[],1,FALSE)</f>
        <v>#N/A</v>
      </c>
    </row>
    <row r="38012" spans="3:4" x14ac:dyDescent="0.2">
      <c r="C38012" t="s">
        <v>26929</v>
      </c>
      <c r="D38012" t="e">
        <f>VLOOKUP(C38012,Table1[],1,FALSE)</f>
        <v>#N/A</v>
      </c>
    </row>
    <row r="38013" spans="3:4" x14ac:dyDescent="0.2">
      <c r="C38013" t="s">
        <v>26930</v>
      </c>
      <c r="D38013" t="e">
        <f>VLOOKUP(C38013,Table1[],1,FALSE)</f>
        <v>#N/A</v>
      </c>
    </row>
    <row r="38014" spans="3:4" hidden="1" x14ac:dyDescent="0.2">
      <c r="C38014" t="s">
        <v>12713</v>
      </c>
      <c r="D38014" t="str">
        <f>VLOOKUP(C38014,Table1[],1,FALSE)</f>
        <v>TCA</v>
      </c>
    </row>
    <row r="38015" spans="3:4" x14ac:dyDescent="0.2">
      <c r="C38015" t="s">
        <v>26932</v>
      </c>
      <c r="D38015" t="e">
        <f>VLOOKUP(C38015,Table1[],1,FALSE)</f>
        <v>#N/A</v>
      </c>
    </row>
    <row r="38016" spans="3:4" x14ac:dyDescent="0.2">
      <c r="C38016" t="s">
        <v>26933</v>
      </c>
      <c r="D38016" t="e">
        <f>VLOOKUP(C38016,Table1[],1,FALSE)</f>
        <v>#N/A</v>
      </c>
    </row>
    <row r="38017" spans="3:4" hidden="1" x14ac:dyDescent="0.2">
      <c r="C38017" t="s">
        <v>12715</v>
      </c>
      <c r="D38017" t="str">
        <f>VLOOKUP(C38017,Table1[],1,FALSE)</f>
        <v>TCD</v>
      </c>
    </row>
    <row r="38018" spans="3:4" hidden="1" x14ac:dyDescent="0.2">
      <c r="C38018" t="s">
        <v>12717</v>
      </c>
      <c r="D38018" t="str">
        <f>VLOOKUP(C38018,Table1[],1,FALSE)</f>
        <v>TCE</v>
      </c>
    </row>
    <row r="38019" spans="3:4" x14ac:dyDescent="0.2">
      <c r="C38019" t="s">
        <v>26934</v>
      </c>
      <c r="D38019" t="e">
        <f>VLOOKUP(C38019,Table1[],1,FALSE)</f>
        <v>#N/A</v>
      </c>
    </row>
    <row r="38020" spans="3:4" x14ac:dyDescent="0.2">
      <c r="C38020" t="s">
        <v>26935</v>
      </c>
      <c r="D38020" t="e">
        <f>VLOOKUP(C38020,Table1[],1,FALSE)</f>
        <v>#N/A</v>
      </c>
    </row>
    <row r="38021" spans="3:4" hidden="1" x14ac:dyDescent="0.2">
      <c r="C38021" t="s">
        <v>12719</v>
      </c>
      <c r="D38021" t="str">
        <f>VLOOKUP(C38021,Table1[],1,FALSE)</f>
        <v>TCH</v>
      </c>
    </row>
    <row r="38022" spans="3:4" x14ac:dyDescent="0.2">
      <c r="C38022" t="s">
        <v>26936</v>
      </c>
      <c r="D38022" t="e">
        <f>VLOOKUP(C38022,Table1[],1,FALSE)</f>
        <v>#N/A</v>
      </c>
    </row>
    <row r="38023" spans="3:4" x14ac:dyDescent="0.2">
      <c r="C38023" t="s">
        <v>26937</v>
      </c>
      <c r="D38023" t="e">
        <f>VLOOKUP(C38023,Table1[],1,FALSE)</f>
        <v>#N/A</v>
      </c>
    </row>
    <row r="38024" spans="3:4" x14ac:dyDescent="0.2">
      <c r="C38024" t="s">
        <v>26938</v>
      </c>
      <c r="D38024" t="e">
        <f>VLOOKUP(C38024,Table1[],1,FALSE)</f>
        <v>#N/A</v>
      </c>
    </row>
    <row r="38025" spans="3:4" hidden="1" x14ac:dyDescent="0.2">
      <c r="C38025" t="s">
        <v>12721</v>
      </c>
      <c r="D38025" t="str">
        <f>VLOOKUP(C38025,Table1[],1,FALSE)</f>
        <v>TCL</v>
      </c>
    </row>
    <row r="38026" spans="3:4" hidden="1" x14ac:dyDescent="0.2">
      <c r="C38026" t="s">
        <v>12723</v>
      </c>
      <c r="D38026" t="str">
        <f>VLOOKUP(C38026,Table1[],1,FALSE)</f>
        <v>TCM</v>
      </c>
    </row>
    <row r="38027" spans="3:4" x14ac:dyDescent="0.2">
      <c r="C38027" t="s">
        <v>26939</v>
      </c>
      <c r="D38027" t="e">
        <f>VLOOKUP(C38027,Table1[],1,FALSE)</f>
        <v>#N/A</v>
      </c>
    </row>
    <row r="38028" spans="3:4" x14ac:dyDescent="0.2">
      <c r="C38028" t="s">
        <v>26940</v>
      </c>
      <c r="D38028" t="e">
        <f>VLOOKUP(C38028,Table1[],1,FALSE)</f>
        <v>#N/A</v>
      </c>
    </row>
    <row r="38029" spans="3:4" hidden="1" x14ac:dyDescent="0.2">
      <c r="C38029" t="s">
        <v>12725</v>
      </c>
      <c r="D38029" t="str">
        <f>VLOOKUP(C38029,Table1[],1,FALSE)</f>
        <v>TCP</v>
      </c>
    </row>
    <row r="38030" spans="3:4" x14ac:dyDescent="0.2">
      <c r="C38030" t="s">
        <v>26941</v>
      </c>
      <c r="D38030" t="e">
        <f>VLOOKUP(C38030,Table1[],1,FALSE)</f>
        <v>#N/A</v>
      </c>
    </row>
    <row r="38031" spans="3:4" hidden="1" x14ac:dyDescent="0.2">
      <c r="C38031" t="s">
        <v>12726</v>
      </c>
      <c r="D38031" t="str">
        <f>VLOOKUP(C38031,Table1[],1,FALSE)</f>
        <v>TCR</v>
      </c>
    </row>
    <row r="38032" spans="3:4" x14ac:dyDescent="0.2">
      <c r="C38032" t="s">
        <v>26942</v>
      </c>
      <c r="D38032" t="e">
        <f>VLOOKUP(C38032,Table1[],1,FALSE)</f>
        <v>#N/A</v>
      </c>
    </row>
    <row r="38033" spans="3:4" x14ac:dyDescent="0.2">
      <c r="C38033" t="s">
        <v>26943</v>
      </c>
      <c r="D38033" t="e">
        <f>VLOOKUP(C38033,Table1[],1,FALSE)</f>
        <v>#N/A</v>
      </c>
    </row>
    <row r="38034" spans="3:4" x14ac:dyDescent="0.2">
      <c r="C38034" t="s">
        <v>26944</v>
      </c>
      <c r="D38034" t="e">
        <f>VLOOKUP(C38034,Table1[],1,FALSE)</f>
        <v>#N/A</v>
      </c>
    </row>
    <row r="38035" spans="3:4" x14ac:dyDescent="0.2">
      <c r="C38035" t="s">
        <v>26945</v>
      </c>
      <c r="D38035" t="e">
        <f>VLOOKUP(C38035,Table1[],1,FALSE)</f>
        <v>#N/A</v>
      </c>
    </row>
    <row r="38036" spans="3:4" x14ac:dyDescent="0.2">
      <c r="C38036" t="s">
        <v>26946</v>
      </c>
      <c r="D38036" t="e">
        <f>VLOOKUP(C38036,Table1[],1,FALSE)</f>
        <v>#N/A</v>
      </c>
    </row>
    <row r="38037" spans="3:4" x14ac:dyDescent="0.2">
      <c r="C38037" t="s">
        <v>26947</v>
      </c>
      <c r="D38037" t="e">
        <f>VLOOKUP(C38037,Table1[],1,FALSE)</f>
        <v>#N/A</v>
      </c>
    </row>
    <row r="38038" spans="3:4" x14ac:dyDescent="0.2">
      <c r="C38038" t="s">
        <v>26948</v>
      </c>
      <c r="D38038" t="e">
        <f>VLOOKUP(C38038,Table1[],1,FALSE)</f>
        <v>#N/A</v>
      </c>
    </row>
    <row r="38039" spans="3:4" x14ac:dyDescent="0.2">
      <c r="C38039" t="s">
        <v>26949</v>
      </c>
      <c r="D38039" t="e">
        <f>VLOOKUP(C38039,Table1[],1,FALSE)</f>
        <v>#N/A</v>
      </c>
    </row>
    <row r="38040" spans="3:4" x14ac:dyDescent="0.2">
      <c r="C38040" t="s">
        <v>27997</v>
      </c>
      <c r="D38040" t="e">
        <f>VLOOKUP(C38040,Table1[],1,FALSE)</f>
        <v>#N/A</v>
      </c>
    </row>
    <row r="38041" spans="3:4" x14ac:dyDescent="0.2">
      <c r="C38041" t="s">
        <v>27988</v>
      </c>
      <c r="D38041" t="e">
        <f>VLOOKUP(C38041,Table1[],1,FALSE)</f>
        <v>#N/A</v>
      </c>
    </row>
    <row r="38042" spans="3:4" x14ac:dyDescent="0.2">
      <c r="C38042" t="s">
        <v>27989</v>
      </c>
      <c r="D38042" t="e">
        <f>VLOOKUP(C38042,Table1[],1,FALSE)</f>
        <v>#N/A</v>
      </c>
    </row>
    <row r="38043" spans="3:4" x14ac:dyDescent="0.2">
      <c r="C38043" t="s">
        <v>27990</v>
      </c>
      <c r="D38043" t="e">
        <f>VLOOKUP(C38043,Table1[],1,FALSE)</f>
        <v>#N/A</v>
      </c>
    </row>
    <row r="38044" spans="3:4" x14ac:dyDescent="0.2">
      <c r="C38044" t="s">
        <v>27991</v>
      </c>
      <c r="D38044" t="e">
        <f>VLOOKUP(C38044,Table1[],1,FALSE)</f>
        <v>#N/A</v>
      </c>
    </row>
    <row r="38045" spans="3:4" x14ac:dyDescent="0.2">
      <c r="C38045" t="s">
        <v>27992</v>
      </c>
      <c r="D38045" t="e">
        <f>VLOOKUP(C38045,Table1[],1,FALSE)</f>
        <v>#N/A</v>
      </c>
    </row>
    <row r="38046" spans="3:4" x14ac:dyDescent="0.2">
      <c r="C38046" t="s">
        <v>27993</v>
      </c>
      <c r="D38046" t="e">
        <f>VLOOKUP(C38046,Table1[],1,FALSE)</f>
        <v>#N/A</v>
      </c>
    </row>
    <row r="38047" spans="3:4" x14ac:dyDescent="0.2">
      <c r="C38047" t="s">
        <v>27994</v>
      </c>
      <c r="D38047" t="e">
        <f>VLOOKUP(C38047,Table1[],1,FALSE)</f>
        <v>#N/A</v>
      </c>
    </row>
    <row r="38048" spans="3:4" x14ac:dyDescent="0.2">
      <c r="C38048" t="s">
        <v>27995</v>
      </c>
      <c r="D38048" t="e">
        <f>VLOOKUP(C38048,Table1[],1,FALSE)</f>
        <v>#N/A</v>
      </c>
    </row>
    <row r="38049" spans="3:4" x14ac:dyDescent="0.2">
      <c r="C38049" t="s">
        <v>27996</v>
      </c>
      <c r="D38049" t="e">
        <f>VLOOKUP(C38049,Table1[],1,FALSE)</f>
        <v>#N/A</v>
      </c>
    </row>
    <row r="38050" spans="3:4" x14ac:dyDescent="0.2">
      <c r="C38050" t="s">
        <v>27998</v>
      </c>
      <c r="D38050" t="e">
        <f>VLOOKUP(C38050,Table1[],1,FALSE)</f>
        <v>#N/A</v>
      </c>
    </row>
    <row r="38051" spans="3:4" hidden="1" x14ac:dyDescent="0.2">
      <c r="C38051" t="s">
        <v>12728</v>
      </c>
      <c r="D38051" t="str">
        <f>VLOOKUP(C38051,Table1[],1,FALSE)</f>
        <v>TDB</v>
      </c>
    </row>
    <row r="38052" spans="3:4" x14ac:dyDescent="0.2">
      <c r="C38052" t="s">
        <v>27999</v>
      </c>
      <c r="D38052" t="e">
        <f>VLOOKUP(C38052,Table1[],1,FALSE)</f>
        <v>#N/A</v>
      </c>
    </row>
    <row r="38053" spans="3:4" x14ac:dyDescent="0.2">
      <c r="C38053" t="s">
        <v>28000</v>
      </c>
      <c r="D38053" t="e">
        <f>VLOOKUP(C38053,Table1[],1,FALSE)</f>
        <v>#N/A</v>
      </c>
    </row>
    <row r="38054" spans="3:4" hidden="1" x14ac:dyDescent="0.2">
      <c r="C38054" t="s">
        <v>12730</v>
      </c>
      <c r="D38054" t="str">
        <f>VLOOKUP(C38054,Table1[],1,FALSE)</f>
        <v>TDE</v>
      </c>
    </row>
    <row r="38055" spans="3:4" x14ac:dyDescent="0.2">
      <c r="C38055" t="s">
        <v>28001</v>
      </c>
      <c r="D38055" t="e">
        <f>VLOOKUP(C38055,Table1[],1,FALSE)</f>
        <v>#N/A</v>
      </c>
    </row>
    <row r="38056" spans="3:4" x14ac:dyDescent="0.2">
      <c r="C38056" t="s">
        <v>28002</v>
      </c>
      <c r="D38056" t="e">
        <f>VLOOKUP(C38056,Table1[],1,FALSE)</f>
        <v>#N/A</v>
      </c>
    </row>
    <row r="38057" spans="3:4" x14ac:dyDescent="0.2">
      <c r="C38057" t="s">
        <v>28003</v>
      </c>
      <c r="D38057" t="e">
        <f>VLOOKUP(C38057,Table1[],1,FALSE)</f>
        <v>#N/A</v>
      </c>
    </row>
    <row r="38058" spans="3:4" x14ac:dyDescent="0.2">
      <c r="C38058" t="s">
        <v>28004</v>
      </c>
      <c r="D38058" t="e">
        <f>VLOOKUP(C38058,Table1[],1,FALSE)</f>
        <v>#N/A</v>
      </c>
    </row>
    <row r="38059" spans="3:4" x14ac:dyDescent="0.2">
      <c r="C38059" t="s">
        <v>28005</v>
      </c>
      <c r="D38059" t="e">
        <f>VLOOKUP(C38059,Table1[],1,FALSE)</f>
        <v>#N/A</v>
      </c>
    </row>
    <row r="38060" spans="3:4" x14ac:dyDescent="0.2">
      <c r="C38060" t="s">
        <v>28006</v>
      </c>
      <c r="D38060" t="e">
        <f>VLOOKUP(C38060,Table1[],1,FALSE)</f>
        <v>#N/A</v>
      </c>
    </row>
    <row r="38061" spans="3:4" x14ac:dyDescent="0.2">
      <c r="C38061" t="s">
        <v>28007</v>
      </c>
      <c r="D38061" t="e">
        <f>VLOOKUP(C38061,Table1[],1,FALSE)</f>
        <v>#N/A</v>
      </c>
    </row>
    <row r="38062" spans="3:4" x14ac:dyDescent="0.2">
      <c r="C38062" t="s">
        <v>28008</v>
      </c>
      <c r="D38062" t="e">
        <f>VLOOKUP(C38062,Table1[],1,FALSE)</f>
        <v>#N/A</v>
      </c>
    </row>
    <row r="38063" spans="3:4" hidden="1" x14ac:dyDescent="0.2">
      <c r="C38063" t="s">
        <v>12731</v>
      </c>
      <c r="D38063" t="str">
        <f>VLOOKUP(C38063,Table1[],1,FALSE)</f>
        <v>TDN</v>
      </c>
    </row>
    <row r="38064" spans="3:4" hidden="1" x14ac:dyDescent="0.2">
      <c r="C38064" t="s">
        <v>12732</v>
      </c>
      <c r="D38064" t="str">
        <f>VLOOKUP(C38064,Table1[],1,FALSE)</f>
        <v>TDO</v>
      </c>
    </row>
    <row r="38065" spans="3:4" hidden="1" x14ac:dyDescent="0.2">
      <c r="C38065" t="s">
        <v>12734</v>
      </c>
      <c r="D38065" t="str">
        <f>VLOOKUP(C38065,Table1[],1,FALSE)</f>
        <v>TDP</v>
      </c>
    </row>
    <row r="38066" spans="3:4" x14ac:dyDescent="0.2">
      <c r="C38066" t="s">
        <v>28009</v>
      </c>
      <c r="D38066" t="e">
        <f>VLOOKUP(C38066,Table1[],1,FALSE)</f>
        <v>#N/A</v>
      </c>
    </row>
    <row r="38067" spans="3:4" x14ac:dyDescent="0.2">
      <c r="C38067" t="s">
        <v>28010</v>
      </c>
      <c r="D38067" t="e">
        <f>VLOOKUP(C38067,Table1[],1,FALSE)</f>
        <v>#N/A</v>
      </c>
    </row>
    <row r="38068" spans="3:4" x14ac:dyDescent="0.2">
      <c r="C38068" t="s">
        <v>28011</v>
      </c>
      <c r="D38068" t="e">
        <f>VLOOKUP(C38068,Table1[],1,FALSE)</f>
        <v>#N/A</v>
      </c>
    </row>
    <row r="38069" spans="3:4" x14ac:dyDescent="0.2">
      <c r="C38069" t="s">
        <v>28012</v>
      </c>
      <c r="D38069" t="e">
        <f>VLOOKUP(C38069,Table1[],1,FALSE)</f>
        <v>#N/A</v>
      </c>
    </row>
    <row r="38070" spans="3:4" x14ac:dyDescent="0.2">
      <c r="C38070" t="s">
        <v>28013</v>
      </c>
      <c r="D38070" t="e">
        <f>VLOOKUP(C38070,Table1[],1,FALSE)</f>
        <v>#N/A</v>
      </c>
    </row>
    <row r="38071" spans="3:4" x14ac:dyDescent="0.2">
      <c r="C38071" t="s">
        <v>28014</v>
      </c>
      <c r="D38071" t="e">
        <f>VLOOKUP(C38071,Table1[],1,FALSE)</f>
        <v>#N/A</v>
      </c>
    </row>
    <row r="38072" spans="3:4" x14ac:dyDescent="0.2">
      <c r="C38072" t="s">
        <v>28015</v>
      </c>
      <c r="D38072" t="e">
        <f>VLOOKUP(C38072,Table1[],1,FALSE)</f>
        <v>#N/A</v>
      </c>
    </row>
    <row r="38073" spans="3:4" hidden="1" x14ac:dyDescent="0.2">
      <c r="C38073" t="s">
        <v>12736</v>
      </c>
      <c r="D38073" t="str">
        <f>VLOOKUP(C38073,Table1[],1,FALSE)</f>
        <v>TDX</v>
      </c>
    </row>
    <row r="38074" spans="3:4" x14ac:dyDescent="0.2">
      <c r="C38074" t="s">
        <v>28016</v>
      </c>
      <c r="D38074" t="e">
        <f>VLOOKUP(C38074,Table1[],1,FALSE)</f>
        <v>#N/A</v>
      </c>
    </row>
    <row r="38075" spans="3:4" x14ac:dyDescent="0.2">
      <c r="C38075" t="s">
        <v>28017</v>
      </c>
      <c r="D38075" t="e">
        <f>VLOOKUP(C38075,Table1[],1,FALSE)</f>
        <v>#N/A</v>
      </c>
    </row>
    <row r="38076" spans="3:4" x14ac:dyDescent="0.2">
      <c r="C38076" t="s">
        <v>29045</v>
      </c>
      <c r="D38076" t="e">
        <f>VLOOKUP(C38076,Table1[],1,FALSE)</f>
        <v>#N/A</v>
      </c>
    </row>
    <row r="38077" spans="3:4" x14ac:dyDescent="0.2">
      <c r="C38077" t="s">
        <v>29036</v>
      </c>
      <c r="D38077" t="e">
        <f>VLOOKUP(C38077,Table1[],1,FALSE)</f>
        <v>#N/A</v>
      </c>
    </row>
    <row r="38078" spans="3:4" x14ac:dyDescent="0.2">
      <c r="C38078" t="s">
        <v>29037</v>
      </c>
      <c r="D38078" t="e">
        <f>VLOOKUP(C38078,Table1[],1,FALSE)</f>
        <v>#N/A</v>
      </c>
    </row>
    <row r="38079" spans="3:4" x14ac:dyDescent="0.2">
      <c r="C38079" t="s">
        <v>29038</v>
      </c>
      <c r="D38079" t="e">
        <f>VLOOKUP(C38079,Table1[],1,FALSE)</f>
        <v>#N/A</v>
      </c>
    </row>
    <row r="38080" spans="3:4" x14ac:dyDescent="0.2">
      <c r="C38080" t="s">
        <v>29039</v>
      </c>
      <c r="D38080" t="e">
        <f>VLOOKUP(C38080,Table1[],1,FALSE)</f>
        <v>#N/A</v>
      </c>
    </row>
    <row r="38081" spans="3:4" x14ac:dyDescent="0.2">
      <c r="C38081" t="s">
        <v>29040</v>
      </c>
      <c r="D38081" t="e">
        <f>VLOOKUP(C38081,Table1[],1,FALSE)</f>
        <v>#N/A</v>
      </c>
    </row>
    <row r="38082" spans="3:4" x14ac:dyDescent="0.2">
      <c r="C38082" t="s">
        <v>29041</v>
      </c>
      <c r="D38082" t="e">
        <f>VLOOKUP(C38082,Table1[],1,FALSE)</f>
        <v>#N/A</v>
      </c>
    </row>
    <row r="38083" spans="3:4" x14ac:dyDescent="0.2">
      <c r="C38083" t="s">
        <v>29042</v>
      </c>
      <c r="D38083" t="e">
        <f>VLOOKUP(C38083,Table1[],1,FALSE)</f>
        <v>#N/A</v>
      </c>
    </row>
    <row r="38084" spans="3:4" x14ac:dyDescent="0.2">
      <c r="C38084" t="s">
        <v>29043</v>
      </c>
      <c r="D38084" t="e">
        <f>VLOOKUP(C38084,Table1[],1,FALSE)</f>
        <v>#N/A</v>
      </c>
    </row>
    <row r="38085" spans="3:4" x14ac:dyDescent="0.2">
      <c r="C38085" t="s">
        <v>29044</v>
      </c>
      <c r="D38085" t="e">
        <f>VLOOKUP(C38085,Table1[],1,FALSE)</f>
        <v>#N/A</v>
      </c>
    </row>
    <row r="38086" spans="3:4" hidden="1" x14ac:dyDescent="0.2">
      <c r="C38086" t="s">
        <v>12738</v>
      </c>
      <c r="D38086" t="str">
        <f>VLOOKUP(C38086,Table1[],1,FALSE)</f>
        <v>TEA</v>
      </c>
    </row>
    <row r="38087" spans="3:4" x14ac:dyDescent="0.2">
      <c r="C38087" t="s">
        <v>29046</v>
      </c>
      <c r="D38087" t="e">
        <f>VLOOKUP(C38087,Table1[],1,FALSE)</f>
        <v>#N/A</v>
      </c>
    </row>
    <row r="38088" spans="3:4" hidden="1" x14ac:dyDescent="0.2">
      <c r="C38088" t="s">
        <v>12739</v>
      </c>
      <c r="D38088" t="str">
        <f>VLOOKUP(C38088,Table1[],1,FALSE)</f>
        <v>TEC</v>
      </c>
    </row>
    <row r="38089" spans="3:4" x14ac:dyDescent="0.2">
      <c r="C38089" t="s">
        <v>29047</v>
      </c>
      <c r="D38089" t="e">
        <f>VLOOKUP(C38089,Table1[],1,FALSE)</f>
        <v>#N/A</v>
      </c>
    </row>
    <row r="38090" spans="3:4" x14ac:dyDescent="0.2">
      <c r="C38090" t="s">
        <v>29048</v>
      </c>
      <c r="D38090" t="e">
        <f>VLOOKUP(C38090,Table1[],1,FALSE)</f>
        <v>#N/A</v>
      </c>
    </row>
    <row r="38091" spans="3:4" x14ac:dyDescent="0.2">
      <c r="C38091" t="s">
        <v>29049</v>
      </c>
      <c r="D38091" t="e">
        <f>VLOOKUP(C38091,Table1[],1,FALSE)</f>
        <v>#N/A</v>
      </c>
    </row>
    <row r="38092" spans="3:4" x14ac:dyDescent="0.2">
      <c r="C38092" t="s">
        <v>29050</v>
      </c>
      <c r="D38092" t="e">
        <f>VLOOKUP(C38092,Table1[],1,FALSE)</f>
        <v>#N/A</v>
      </c>
    </row>
    <row r="38093" spans="3:4" x14ac:dyDescent="0.2">
      <c r="C38093" t="s">
        <v>29051</v>
      </c>
      <c r="D38093" t="e">
        <f>VLOOKUP(C38093,Table1[],1,FALSE)</f>
        <v>#N/A</v>
      </c>
    </row>
    <row r="38094" spans="3:4" x14ac:dyDescent="0.2">
      <c r="C38094" t="s">
        <v>29052</v>
      </c>
      <c r="D38094" t="e">
        <f>VLOOKUP(C38094,Table1[],1,FALSE)</f>
        <v>#N/A</v>
      </c>
    </row>
    <row r="38095" spans="3:4" x14ac:dyDescent="0.2">
      <c r="C38095" t="s">
        <v>29053</v>
      </c>
      <c r="D38095" t="e">
        <f>VLOOKUP(C38095,Table1[],1,FALSE)</f>
        <v>#N/A</v>
      </c>
    </row>
    <row r="38096" spans="3:4" x14ac:dyDescent="0.2">
      <c r="C38096" t="s">
        <v>29054</v>
      </c>
      <c r="D38096" t="e">
        <f>VLOOKUP(C38096,Table1[],1,FALSE)</f>
        <v>#N/A</v>
      </c>
    </row>
    <row r="38097" spans="3:4" x14ac:dyDescent="0.2">
      <c r="C38097" t="s">
        <v>29055</v>
      </c>
      <c r="D38097" t="e">
        <f>VLOOKUP(C38097,Table1[],1,FALSE)</f>
        <v>#N/A</v>
      </c>
    </row>
    <row r="38098" spans="3:4" x14ac:dyDescent="0.2">
      <c r="C38098" t="s">
        <v>29056</v>
      </c>
      <c r="D38098" t="e">
        <f>VLOOKUP(C38098,Table1[],1,FALSE)</f>
        <v>#N/A</v>
      </c>
    </row>
    <row r="38099" spans="3:4" x14ac:dyDescent="0.2">
      <c r="C38099" t="s">
        <v>29057</v>
      </c>
      <c r="D38099" t="e">
        <f>VLOOKUP(C38099,Table1[],1,FALSE)</f>
        <v>#N/A</v>
      </c>
    </row>
    <row r="38100" spans="3:4" x14ac:dyDescent="0.2">
      <c r="C38100" t="s">
        <v>29058</v>
      </c>
      <c r="D38100" t="e">
        <f>VLOOKUP(C38100,Table1[],1,FALSE)</f>
        <v>#N/A</v>
      </c>
    </row>
    <row r="38101" spans="3:4" x14ac:dyDescent="0.2">
      <c r="C38101" t="s">
        <v>29059</v>
      </c>
      <c r="D38101" t="e">
        <f>VLOOKUP(C38101,Table1[],1,FALSE)</f>
        <v>#N/A</v>
      </c>
    </row>
    <row r="38102" spans="3:4" x14ac:dyDescent="0.2">
      <c r="C38102" t="s">
        <v>29060</v>
      </c>
      <c r="D38102" t="e">
        <f>VLOOKUP(C38102,Table1[],1,FALSE)</f>
        <v>#N/A</v>
      </c>
    </row>
    <row r="38103" spans="3:4" x14ac:dyDescent="0.2">
      <c r="C38103" t="s">
        <v>29061</v>
      </c>
      <c r="D38103" t="e">
        <f>VLOOKUP(C38103,Table1[],1,FALSE)</f>
        <v>#N/A</v>
      </c>
    </row>
    <row r="38104" spans="3:4" hidden="1" x14ac:dyDescent="0.2">
      <c r="C38104" t="s">
        <v>12740</v>
      </c>
      <c r="D38104" t="str">
        <f>VLOOKUP(C38104,Table1[],1,FALSE)</f>
        <v>TES</v>
      </c>
    </row>
    <row r="38105" spans="3:4" x14ac:dyDescent="0.2">
      <c r="C38105" t="s">
        <v>29062</v>
      </c>
      <c r="D38105" t="e">
        <f>VLOOKUP(C38105,Table1[],1,FALSE)</f>
        <v>#N/A</v>
      </c>
    </row>
    <row r="38106" spans="3:4" x14ac:dyDescent="0.2">
      <c r="C38106" t="s">
        <v>29063</v>
      </c>
      <c r="D38106" t="e">
        <f>VLOOKUP(C38106,Table1[],1,FALSE)</f>
        <v>#N/A</v>
      </c>
    </row>
    <row r="38107" spans="3:4" x14ac:dyDescent="0.2">
      <c r="C38107" t="s">
        <v>29064</v>
      </c>
      <c r="D38107" t="e">
        <f>VLOOKUP(C38107,Table1[],1,FALSE)</f>
        <v>#N/A</v>
      </c>
    </row>
    <row r="38108" spans="3:4" x14ac:dyDescent="0.2">
      <c r="C38108" t="s">
        <v>29065</v>
      </c>
      <c r="D38108" t="e">
        <f>VLOOKUP(C38108,Table1[],1,FALSE)</f>
        <v>#N/A</v>
      </c>
    </row>
    <row r="38109" spans="3:4" hidden="1" x14ac:dyDescent="0.2">
      <c r="C38109" t="s">
        <v>12742</v>
      </c>
      <c r="D38109" t="str">
        <f>VLOOKUP(C38109,Table1[],1,FALSE)</f>
        <v>TEX</v>
      </c>
    </row>
    <row r="38110" spans="3:4" x14ac:dyDescent="0.2">
      <c r="C38110" t="s">
        <v>29066</v>
      </c>
      <c r="D38110" t="e">
        <f>VLOOKUP(C38110,Table1[],1,FALSE)</f>
        <v>#N/A</v>
      </c>
    </row>
    <row r="38111" spans="3:4" x14ac:dyDescent="0.2">
      <c r="C38111" t="s">
        <v>29067</v>
      </c>
      <c r="D38111" t="e">
        <f>VLOOKUP(C38111,Table1[],1,FALSE)</f>
        <v>#N/A</v>
      </c>
    </row>
    <row r="38112" spans="3:4" x14ac:dyDescent="0.2">
      <c r="C38112" t="s">
        <v>30181</v>
      </c>
      <c r="D38112" t="e">
        <f>VLOOKUP(C38112,Table1[],1,FALSE)</f>
        <v>#N/A</v>
      </c>
    </row>
    <row r="38113" spans="3:4" hidden="1" x14ac:dyDescent="0.2">
      <c r="C38113" t="s">
        <v>12743</v>
      </c>
      <c r="D38113" t="str">
        <f>VLOOKUP(C38113,Table1[],1,FALSE)</f>
        <v>TF1</v>
      </c>
    </row>
    <row r="38114" spans="3:4" x14ac:dyDescent="0.2">
      <c r="C38114" t="s">
        <v>30173</v>
      </c>
      <c r="D38114" t="e">
        <f>VLOOKUP(C38114,Table1[],1,FALSE)</f>
        <v>#N/A</v>
      </c>
    </row>
    <row r="38115" spans="3:4" x14ac:dyDescent="0.2">
      <c r="C38115" t="s">
        <v>30174</v>
      </c>
      <c r="D38115" t="e">
        <f>VLOOKUP(C38115,Table1[],1,FALSE)</f>
        <v>#N/A</v>
      </c>
    </row>
    <row r="38116" spans="3:4" x14ac:dyDescent="0.2">
      <c r="C38116" t="s">
        <v>30175</v>
      </c>
      <c r="D38116" t="e">
        <f>VLOOKUP(C38116,Table1[],1,FALSE)</f>
        <v>#N/A</v>
      </c>
    </row>
    <row r="38117" spans="3:4" x14ac:dyDescent="0.2">
      <c r="C38117" t="s">
        <v>30176</v>
      </c>
      <c r="D38117" t="e">
        <f>VLOOKUP(C38117,Table1[],1,FALSE)</f>
        <v>#N/A</v>
      </c>
    </row>
    <row r="38118" spans="3:4" x14ac:dyDescent="0.2">
      <c r="C38118" t="s">
        <v>30177</v>
      </c>
      <c r="D38118" t="e">
        <f>VLOOKUP(C38118,Table1[],1,FALSE)</f>
        <v>#N/A</v>
      </c>
    </row>
    <row r="38119" spans="3:4" x14ac:dyDescent="0.2">
      <c r="C38119" t="s">
        <v>30178</v>
      </c>
      <c r="D38119" t="e">
        <f>VLOOKUP(C38119,Table1[],1,FALSE)</f>
        <v>#N/A</v>
      </c>
    </row>
    <row r="38120" spans="3:4" x14ac:dyDescent="0.2">
      <c r="C38120" t="s">
        <v>30179</v>
      </c>
      <c r="D38120" t="e">
        <f>VLOOKUP(C38120,Table1[],1,FALSE)</f>
        <v>#N/A</v>
      </c>
    </row>
    <row r="38121" spans="3:4" x14ac:dyDescent="0.2">
      <c r="C38121" t="s">
        <v>30180</v>
      </c>
      <c r="D38121" t="e">
        <f>VLOOKUP(C38121,Table1[],1,FALSE)</f>
        <v>#N/A</v>
      </c>
    </row>
    <row r="38122" spans="3:4" x14ac:dyDescent="0.2">
      <c r="C38122" t="s">
        <v>30182</v>
      </c>
      <c r="D38122" t="e">
        <f>VLOOKUP(C38122,Table1[],1,FALSE)</f>
        <v>#N/A</v>
      </c>
    </row>
    <row r="38123" spans="3:4" x14ac:dyDescent="0.2">
      <c r="C38123" t="s">
        <v>30183</v>
      </c>
      <c r="D38123" t="e">
        <f>VLOOKUP(C38123,Table1[],1,FALSE)</f>
        <v>#N/A</v>
      </c>
    </row>
    <row r="38124" spans="3:4" x14ac:dyDescent="0.2">
      <c r="C38124" t="s">
        <v>30184</v>
      </c>
      <c r="D38124" t="e">
        <f>VLOOKUP(C38124,Table1[],1,FALSE)</f>
        <v>#N/A</v>
      </c>
    </row>
    <row r="38125" spans="3:4" hidden="1" x14ac:dyDescent="0.2">
      <c r="C38125" t="s">
        <v>12745</v>
      </c>
      <c r="D38125" t="str">
        <f>VLOOKUP(C38125,Table1[],1,FALSE)</f>
        <v>TFD</v>
      </c>
    </row>
    <row r="38126" spans="3:4" x14ac:dyDescent="0.2">
      <c r="C38126" t="s">
        <v>30185</v>
      </c>
      <c r="D38126" t="e">
        <f>VLOOKUP(C38126,Table1[],1,FALSE)</f>
        <v>#N/A</v>
      </c>
    </row>
    <row r="38127" spans="3:4" x14ac:dyDescent="0.2">
      <c r="C38127" t="s">
        <v>30186</v>
      </c>
      <c r="D38127" t="e">
        <f>VLOOKUP(C38127,Table1[],1,FALSE)</f>
        <v>#N/A</v>
      </c>
    </row>
    <row r="38128" spans="3:4" x14ac:dyDescent="0.2">
      <c r="C38128" t="s">
        <v>30187</v>
      </c>
      <c r="D38128" t="e">
        <f>VLOOKUP(C38128,Table1[],1,FALSE)</f>
        <v>#N/A</v>
      </c>
    </row>
    <row r="38129" spans="3:4" x14ac:dyDescent="0.2">
      <c r="C38129" t="s">
        <v>30188</v>
      </c>
      <c r="D38129" t="e">
        <f>VLOOKUP(C38129,Table1[],1,FALSE)</f>
        <v>#N/A</v>
      </c>
    </row>
    <row r="38130" spans="3:4" hidden="1" x14ac:dyDescent="0.2">
      <c r="C38130" t="s">
        <v>12747</v>
      </c>
      <c r="D38130" t="str">
        <f>VLOOKUP(C38130,Table1[],1,FALSE)</f>
        <v>TFI</v>
      </c>
    </row>
    <row r="38131" spans="3:4" x14ac:dyDescent="0.2">
      <c r="C38131" t="s">
        <v>30189</v>
      </c>
      <c r="D38131" t="e">
        <f>VLOOKUP(C38131,Table1[],1,FALSE)</f>
        <v>#N/A</v>
      </c>
    </row>
    <row r="38132" spans="3:4" hidden="1" x14ac:dyDescent="0.2">
      <c r="C38132" t="s">
        <v>12749</v>
      </c>
      <c r="D38132" t="str">
        <f>VLOOKUP(C38132,Table1[],1,FALSE)</f>
        <v>TFK</v>
      </c>
    </row>
    <row r="38133" spans="3:4" hidden="1" x14ac:dyDescent="0.2">
      <c r="C38133" t="s">
        <v>12751</v>
      </c>
      <c r="D38133" t="str">
        <f>VLOOKUP(C38133,Table1[],1,FALSE)</f>
        <v>TFL</v>
      </c>
    </row>
    <row r="38134" spans="3:4" hidden="1" x14ac:dyDescent="0.2">
      <c r="C38134" t="s">
        <v>12753</v>
      </c>
      <c r="D38134" t="str">
        <f>VLOOKUP(C38134,Table1[],1,FALSE)</f>
        <v>TFM</v>
      </c>
    </row>
    <row r="38135" spans="3:4" x14ac:dyDescent="0.2">
      <c r="C38135" t="s">
        <v>30190</v>
      </c>
      <c r="D38135" t="e">
        <f>VLOOKUP(C38135,Table1[],1,FALSE)</f>
        <v>#N/A</v>
      </c>
    </row>
    <row r="38136" spans="3:4" x14ac:dyDescent="0.2">
      <c r="C38136" t="s">
        <v>30191</v>
      </c>
      <c r="D38136" t="e">
        <f>VLOOKUP(C38136,Table1[],1,FALSE)</f>
        <v>#N/A</v>
      </c>
    </row>
    <row r="38137" spans="3:4" hidden="1" x14ac:dyDescent="0.2">
      <c r="C38137" t="s">
        <v>12754</v>
      </c>
      <c r="D38137" t="str">
        <f>VLOOKUP(C38137,Table1[],1,FALSE)</f>
        <v>TFP</v>
      </c>
    </row>
    <row r="38138" spans="3:4" x14ac:dyDescent="0.2">
      <c r="C38138" t="s">
        <v>30192</v>
      </c>
      <c r="D38138" t="e">
        <f>VLOOKUP(C38138,Table1[],1,FALSE)</f>
        <v>#N/A</v>
      </c>
    </row>
    <row r="38139" spans="3:4" hidden="1" x14ac:dyDescent="0.2">
      <c r="C38139" t="s">
        <v>12756</v>
      </c>
      <c r="D38139" t="str">
        <f>VLOOKUP(C38139,Table1[],1,FALSE)</f>
        <v>TFR</v>
      </c>
    </row>
    <row r="38140" spans="3:4" hidden="1" x14ac:dyDescent="0.2">
      <c r="C38140" t="s">
        <v>12758</v>
      </c>
      <c r="D38140" t="str">
        <f>VLOOKUP(C38140,Table1[],1,FALSE)</f>
        <v>TFS</v>
      </c>
    </row>
    <row r="38141" spans="3:4" x14ac:dyDescent="0.2">
      <c r="C38141" t="s">
        <v>30193</v>
      </c>
      <c r="D38141" t="e">
        <f>VLOOKUP(C38141,Table1[],1,FALSE)</f>
        <v>#N/A</v>
      </c>
    </row>
    <row r="38142" spans="3:4" x14ac:dyDescent="0.2">
      <c r="C38142" t="s">
        <v>30194</v>
      </c>
      <c r="D38142" t="e">
        <f>VLOOKUP(C38142,Table1[],1,FALSE)</f>
        <v>#N/A</v>
      </c>
    </row>
    <row r="38143" spans="3:4" x14ac:dyDescent="0.2">
      <c r="C38143" t="s">
        <v>30195</v>
      </c>
      <c r="D38143" t="e">
        <f>VLOOKUP(C38143,Table1[],1,FALSE)</f>
        <v>#N/A</v>
      </c>
    </row>
    <row r="38144" spans="3:4" x14ac:dyDescent="0.2">
      <c r="C38144" t="s">
        <v>30196</v>
      </c>
      <c r="D38144" t="e">
        <f>VLOOKUP(C38144,Table1[],1,FALSE)</f>
        <v>#N/A</v>
      </c>
    </row>
    <row r="38145" spans="3:4" hidden="1" x14ac:dyDescent="0.2">
      <c r="C38145" t="s">
        <v>12760</v>
      </c>
      <c r="D38145" t="str">
        <f>VLOOKUP(C38145,Table1[],1,FALSE)</f>
        <v>TFX</v>
      </c>
    </row>
    <row r="38146" spans="3:4" x14ac:dyDescent="0.2">
      <c r="C38146" t="s">
        <v>30197</v>
      </c>
      <c r="D38146" t="e">
        <f>VLOOKUP(C38146,Table1[],1,FALSE)</f>
        <v>#N/A</v>
      </c>
    </row>
    <row r="38147" spans="3:4" x14ac:dyDescent="0.2">
      <c r="C38147" t="s">
        <v>30198</v>
      </c>
      <c r="D38147" t="e">
        <f>VLOOKUP(C38147,Table1[],1,FALSE)</f>
        <v>#N/A</v>
      </c>
    </row>
    <row r="38148" spans="3:4" x14ac:dyDescent="0.2">
      <c r="C38148" t="s">
        <v>31251</v>
      </c>
      <c r="D38148" t="e">
        <f>VLOOKUP(C38148,Table1[],1,FALSE)</f>
        <v>#N/A</v>
      </c>
    </row>
    <row r="38149" spans="3:4" x14ac:dyDescent="0.2">
      <c r="C38149" t="s">
        <v>31242</v>
      </c>
      <c r="D38149" t="e">
        <f>VLOOKUP(C38149,Table1[],1,FALSE)</f>
        <v>#N/A</v>
      </c>
    </row>
    <row r="38150" spans="3:4" x14ac:dyDescent="0.2">
      <c r="C38150" t="s">
        <v>31243</v>
      </c>
      <c r="D38150" t="e">
        <f>VLOOKUP(C38150,Table1[],1,FALSE)</f>
        <v>#N/A</v>
      </c>
    </row>
    <row r="38151" spans="3:4" x14ac:dyDescent="0.2">
      <c r="C38151" t="s">
        <v>31244</v>
      </c>
      <c r="D38151" t="e">
        <f>VLOOKUP(C38151,Table1[],1,FALSE)</f>
        <v>#N/A</v>
      </c>
    </row>
    <row r="38152" spans="3:4" x14ac:dyDescent="0.2">
      <c r="C38152" t="s">
        <v>31245</v>
      </c>
      <c r="D38152" t="e">
        <f>VLOOKUP(C38152,Table1[],1,FALSE)</f>
        <v>#N/A</v>
      </c>
    </row>
    <row r="38153" spans="3:4" x14ac:dyDescent="0.2">
      <c r="C38153" t="s">
        <v>31246</v>
      </c>
      <c r="D38153" t="e">
        <f>VLOOKUP(C38153,Table1[],1,FALSE)</f>
        <v>#N/A</v>
      </c>
    </row>
    <row r="38154" spans="3:4" x14ac:dyDescent="0.2">
      <c r="C38154" t="s">
        <v>31247</v>
      </c>
      <c r="D38154" t="e">
        <f>VLOOKUP(C38154,Table1[],1,FALSE)</f>
        <v>#N/A</v>
      </c>
    </row>
    <row r="38155" spans="3:4" x14ac:dyDescent="0.2">
      <c r="C38155" t="s">
        <v>31248</v>
      </c>
      <c r="D38155" t="e">
        <f>VLOOKUP(C38155,Table1[],1,FALSE)</f>
        <v>#N/A</v>
      </c>
    </row>
    <row r="38156" spans="3:4" x14ac:dyDescent="0.2">
      <c r="C38156" t="s">
        <v>31249</v>
      </c>
      <c r="D38156" t="e">
        <f>VLOOKUP(C38156,Table1[],1,FALSE)</f>
        <v>#N/A</v>
      </c>
    </row>
    <row r="38157" spans="3:4" x14ac:dyDescent="0.2">
      <c r="C38157" t="s">
        <v>31250</v>
      </c>
      <c r="D38157" t="e">
        <f>VLOOKUP(C38157,Table1[],1,FALSE)</f>
        <v>#N/A</v>
      </c>
    </row>
    <row r="38158" spans="3:4" x14ac:dyDescent="0.2">
      <c r="C38158" t="s">
        <v>31252</v>
      </c>
      <c r="D38158" t="e">
        <f>VLOOKUP(C38158,Table1[],1,FALSE)</f>
        <v>#N/A</v>
      </c>
    </row>
    <row r="38159" spans="3:4" hidden="1" x14ac:dyDescent="0.2">
      <c r="C38159" t="s">
        <v>12762</v>
      </c>
      <c r="D38159" t="str">
        <f>VLOOKUP(C38159,Table1[],1,FALSE)</f>
        <v>TGB</v>
      </c>
    </row>
    <row r="38160" spans="3:4" hidden="1" x14ac:dyDescent="0.2">
      <c r="C38160" t="s">
        <v>12764</v>
      </c>
      <c r="D38160" t="str">
        <f>VLOOKUP(C38160,Table1[],1,FALSE)</f>
        <v>TGC</v>
      </c>
    </row>
    <row r="38161" spans="3:4" x14ac:dyDescent="0.2">
      <c r="C38161" t="s">
        <v>31253</v>
      </c>
      <c r="D38161" t="e">
        <f>VLOOKUP(C38161,Table1[],1,FALSE)</f>
        <v>#N/A</v>
      </c>
    </row>
    <row r="38162" spans="3:4" x14ac:dyDescent="0.2">
      <c r="C38162" t="s">
        <v>31254</v>
      </c>
      <c r="D38162" t="e">
        <f>VLOOKUP(C38162,Table1[],1,FALSE)</f>
        <v>#N/A</v>
      </c>
    </row>
    <row r="38163" spans="3:4" hidden="1" x14ac:dyDescent="0.2">
      <c r="C38163" t="s">
        <v>1891</v>
      </c>
      <c r="D38163" t="str">
        <f>VLOOKUP(C38163,Table1[],1,FALSE)</f>
        <v>TGF</v>
      </c>
    </row>
    <row r="38164" spans="3:4" hidden="1" x14ac:dyDescent="0.2">
      <c r="C38164" t="s">
        <v>12767</v>
      </c>
      <c r="D38164" t="str">
        <f>VLOOKUP(C38164,Table1[],1,FALSE)</f>
        <v>TGG</v>
      </c>
    </row>
    <row r="38165" spans="3:4" x14ac:dyDescent="0.2">
      <c r="C38165" t="s">
        <v>31255</v>
      </c>
      <c r="D38165" t="e">
        <f>VLOOKUP(C38165,Table1[],1,FALSE)</f>
        <v>#N/A</v>
      </c>
    </row>
    <row r="38166" spans="3:4" x14ac:dyDescent="0.2">
      <c r="C38166" t="s">
        <v>31256</v>
      </c>
      <c r="D38166" t="e">
        <f>VLOOKUP(C38166,Table1[],1,FALSE)</f>
        <v>#N/A</v>
      </c>
    </row>
    <row r="38167" spans="3:4" x14ac:dyDescent="0.2">
      <c r="C38167" t="s">
        <v>31257</v>
      </c>
      <c r="D38167" t="e">
        <f>VLOOKUP(C38167,Table1[],1,FALSE)</f>
        <v>#N/A</v>
      </c>
    </row>
    <row r="38168" spans="3:4" x14ac:dyDescent="0.2">
      <c r="C38168" t="s">
        <v>31258</v>
      </c>
      <c r="D38168" t="e">
        <f>VLOOKUP(C38168,Table1[],1,FALSE)</f>
        <v>#N/A</v>
      </c>
    </row>
    <row r="38169" spans="3:4" x14ac:dyDescent="0.2">
      <c r="C38169" t="s">
        <v>31259</v>
      </c>
      <c r="D38169" t="e">
        <f>VLOOKUP(C38169,Table1[],1,FALSE)</f>
        <v>#N/A</v>
      </c>
    </row>
    <row r="38170" spans="3:4" x14ac:dyDescent="0.2">
      <c r="C38170" t="s">
        <v>31260</v>
      </c>
      <c r="D38170" t="e">
        <f>VLOOKUP(C38170,Table1[],1,FALSE)</f>
        <v>#N/A</v>
      </c>
    </row>
    <row r="38171" spans="3:4" x14ac:dyDescent="0.2">
      <c r="C38171" t="s">
        <v>31261</v>
      </c>
      <c r="D38171" t="e">
        <f>VLOOKUP(C38171,Table1[],1,FALSE)</f>
        <v>#N/A</v>
      </c>
    </row>
    <row r="38172" spans="3:4" x14ac:dyDescent="0.2">
      <c r="C38172" t="s">
        <v>31262</v>
      </c>
      <c r="D38172" t="e">
        <f>VLOOKUP(C38172,Table1[],1,FALSE)</f>
        <v>#N/A</v>
      </c>
    </row>
    <row r="38173" spans="3:4" x14ac:dyDescent="0.2">
      <c r="C38173" t="s">
        <v>31263</v>
      </c>
      <c r="D38173" t="e">
        <f>VLOOKUP(C38173,Table1[],1,FALSE)</f>
        <v>#N/A</v>
      </c>
    </row>
    <row r="38174" spans="3:4" x14ac:dyDescent="0.2">
      <c r="C38174" t="s">
        <v>31264</v>
      </c>
      <c r="D38174" t="e">
        <f>VLOOKUP(C38174,Table1[],1,FALSE)</f>
        <v>#N/A</v>
      </c>
    </row>
    <row r="38175" spans="3:4" x14ac:dyDescent="0.2">
      <c r="C38175" t="s">
        <v>31265</v>
      </c>
      <c r="D38175" t="e">
        <f>VLOOKUP(C38175,Table1[],1,FALSE)</f>
        <v>#N/A</v>
      </c>
    </row>
    <row r="38176" spans="3:4" x14ac:dyDescent="0.2">
      <c r="C38176" t="s">
        <v>31266</v>
      </c>
      <c r="D38176" t="e">
        <f>VLOOKUP(C38176,Table1[],1,FALSE)</f>
        <v>#N/A</v>
      </c>
    </row>
    <row r="38177" spans="3:4" x14ac:dyDescent="0.2">
      <c r="C38177" t="s">
        <v>31267</v>
      </c>
      <c r="D38177" t="e">
        <f>VLOOKUP(C38177,Table1[],1,FALSE)</f>
        <v>#N/A</v>
      </c>
    </row>
    <row r="38178" spans="3:4" x14ac:dyDescent="0.2">
      <c r="C38178" t="s">
        <v>31268</v>
      </c>
      <c r="D38178" t="e">
        <f>VLOOKUP(C38178,Table1[],1,FALSE)</f>
        <v>#N/A</v>
      </c>
    </row>
    <row r="38179" spans="3:4" hidden="1" x14ac:dyDescent="0.2">
      <c r="C38179" t="s">
        <v>12769</v>
      </c>
      <c r="D38179" t="str">
        <f>VLOOKUP(C38179,Table1[],1,FALSE)</f>
        <v>TGV</v>
      </c>
    </row>
    <row r="38180" spans="3:4" x14ac:dyDescent="0.2">
      <c r="C38180" t="s">
        <v>31269</v>
      </c>
      <c r="D38180" t="e">
        <f>VLOOKUP(C38180,Table1[],1,FALSE)</f>
        <v>#N/A</v>
      </c>
    </row>
    <row r="38181" spans="3:4" x14ac:dyDescent="0.2">
      <c r="C38181" t="s">
        <v>31270</v>
      </c>
      <c r="D38181" t="e">
        <f>VLOOKUP(C38181,Table1[],1,FALSE)</f>
        <v>#N/A</v>
      </c>
    </row>
    <row r="38182" spans="3:4" x14ac:dyDescent="0.2">
      <c r="C38182" t="s">
        <v>31271</v>
      </c>
      <c r="D38182" t="e">
        <f>VLOOKUP(C38182,Table1[],1,FALSE)</f>
        <v>#N/A</v>
      </c>
    </row>
    <row r="38183" spans="3:4" x14ac:dyDescent="0.2">
      <c r="C38183" t="s">
        <v>31272</v>
      </c>
      <c r="D38183" t="e">
        <f>VLOOKUP(C38183,Table1[],1,FALSE)</f>
        <v>#N/A</v>
      </c>
    </row>
    <row r="38184" spans="3:4" x14ac:dyDescent="0.2">
      <c r="C38184" t="s">
        <v>32379</v>
      </c>
      <c r="D38184" t="e">
        <f>VLOOKUP(C38184,Table1[],1,FALSE)</f>
        <v>#N/A</v>
      </c>
    </row>
    <row r="38185" spans="3:4" x14ac:dyDescent="0.2">
      <c r="C38185" t="s">
        <v>32370</v>
      </c>
      <c r="D38185" t="e">
        <f>VLOOKUP(C38185,Table1[],1,FALSE)</f>
        <v>#N/A</v>
      </c>
    </row>
    <row r="38186" spans="3:4" x14ac:dyDescent="0.2">
      <c r="C38186" t="s">
        <v>32371</v>
      </c>
      <c r="D38186" t="e">
        <f>VLOOKUP(C38186,Table1[],1,FALSE)</f>
        <v>#N/A</v>
      </c>
    </row>
    <row r="38187" spans="3:4" x14ac:dyDescent="0.2">
      <c r="C38187" t="s">
        <v>32372</v>
      </c>
      <c r="D38187" t="e">
        <f>VLOOKUP(C38187,Table1[],1,FALSE)</f>
        <v>#N/A</v>
      </c>
    </row>
    <row r="38188" spans="3:4" x14ac:dyDescent="0.2">
      <c r="C38188" t="s">
        <v>32373</v>
      </c>
      <c r="D38188" t="e">
        <f>VLOOKUP(C38188,Table1[],1,FALSE)</f>
        <v>#N/A</v>
      </c>
    </row>
    <row r="38189" spans="3:4" x14ac:dyDescent="0.2">
      <c r="C38189" t="s">
        <v>32374</v>
      </c>
      <c r="D38189" t="e">
        <f>VLOOKUP(C38189,Table1[],1,FALSE)</f>
        <v>#N/A</v>
      </c>
    </row>
    <row r="38190" spans="3:4" x14ac:dyDescent="0.2">
      <c r="C38190" t="s">
        <v>32375</v>
      </c>
      <c r="D38190" t="e">
        <f>VLOOKUP(C38190,Table1[],1,FALSE)</f>
        <v>#N/A</v>
      </c>
    </row>
    <row r="38191" spans="3:4" x14ac:dyDescent="0.2">
      <c r="C38191" t="s">
        <v>32376</v>
      </c>
      <c r="D38191" t="e">
        <f>VLOOKUP(C38191,Table1[],1,FALSE)</f>
        <v>#N/A</v>
      </c>
    </row>
    <row r="38192" spans="3:4" x14ac:dyDescent="0.2">
      <c r="C38192" t="s">
        <v>32377</v>
      </c>
      <c r="D38192" t="e">
        <f>VLOOKUP(C38192,Table1[],1,FALSE)</f>
        <v>#N/A</v>
      </c>
    </row>
    <row r="38193" spans="3:4" x14ac:dyDescent="0.2">
      <c r="C38193" t="s">
        <v>32378</v>
      </c>
      <c r="D38193" t="e">
        <f>VLOOKUP(C38193,Table1[],1,FALSE)</f>
        <v>#N/A</v>
      </c>
    </row>
    <row r="38194" spans="3:4" x14ac:dyDescent="0.2">
      <c r="C38194" t="s">
        <v>32380</v>
      </c>
      <c r="D38194" t="e">
        <f>VLOOKUP(C38194,Table1[],1,FALSE)</f>
        <v>#N/A</v>
      </c>
    </row>
    <row r="38195" spans="3:4" x14ac:dyDescent="0.2">
      <c r="C38195" t="s">
        <v>32381</v>
      </c>
      <c r="D38195" t="e">
        <f>VLOOKUP(C38195,Table1[],1,FALSE)</f>
        <v>#N/A</v>
      </c>
    </row>
    <row r="38196" spans="3:4" hidden="1" x14ac:dyDescent="0.2">
      <c r="C38196" t="s">
        <v>12771</v>
      </c>
      <c r="D38196" t="str">
        <f>VLOOKUP(C38196,Table1[],1,FALSE)</f>
        <v>THC</v>
      </c>
    </row>
    <row r="38197" spans="3:4" x14ac:dyDescent="0.2">
      <c r="C38197" t="s">
        <v>32382</v>
      </c>
      <c r="D38197" t="e">
        <f>VLOOKUP(C38197,Table1[],1,FALSE)</f>
        <v>#N/A</v>
      </c>
    </row>
    <row r="38198" spans="3:4" x14ac:dyDescent="0.2">
      <c r="C38198" t="s">
        <v>32383</v>
      </c>
      <c r="D38198" t="e">
        <f>VLOOKUP(C38198,Table1[],1,FALSE)</f>
        <v>#N/A</v>
      </c>
    </row>
    <row r="38199" spans="3:4" x14ac:dyDescent="0.2">
      <c r="C38199" t="s">
        <v>32384</v>
      </c>
      <c r="D38199" t="e">
        <f>VLOOKUP(C38199,Table1[],1,FALSE)</f>
        <v>#N/A</v>
      </c>
    </row>
    <row r="38200" spans="3:4" x14ac:dyDescent="0.2">
      <c r="C38200" t="s">
        <v>32385</v>
      </c>
      <c r="D38200" t="e">
        <f>VLOOKUP(C38200,Table1[],1,FALSE)</f>
        <v>#N/A</v>
      </c>
    </row>
    <row r="38201" spans="3:4" x14ac:dyDescent="0.2">
      <c r="C38201" t="s">
        <v>32386</v>
      </c>
      <c r="D38201" t="e">
        <f>VLOOKUP(C38201,Table1[],1,FALSE)</f>
        <v>#N/A</v>
      </c>
    </row>
    <row r="38202" spans="3:4" x14ac:dyDescent="0.2">
      <c r="C38202" t="s">
        <v>32387</v>
      </c>
      <c r="D38202" t="e">
        <f>VLOOKUP(C38202,Table1[],1,FALSE)</f>
        <v>#N/A</v>
      </c>
    </row>
    <row r="38203" spans="3:4" x14ac:dyDescent="0.2">
      <c r="C38203" t="s">
        <v>32388</v>
      </c>
      <c r="D38203" t="e">
        <f>VLOOKUP(C38203,Table1[],1,FALSE)</f>
        <v>#N/A</v>
      </c>
    </row>
    <row r="38204" spans="3:4" x14ac:dyDescent="0.2">
      <c r="C38204" t="s">
        <v>32389</v>
      </c>
      <c r="D38204" t="e">
        <f>VLOOKUP(C38204,Table1[],1,FALSE)</f>
        <v>#N/A</v>
      </c>
    </row>
    <row r="38205" spans="3:4" x14ac:dyDescent="0.2">
      <c r="C38205" t="s">
        <v>32390</v>
      </c>
      <c r="D38205" t="e">
        <f>VLOOKUP(C38205,Table1[],1,FALSE)</f>
        <v>#N/A</v>
      </c>
    </row>
    <row r="38206" spans="3:4" hidden="1" x14ac:dyDescent="0.2">
      <c r="C38206" t="s">
        <v>12772</v>
      </c>
      <c r="D38206" t="str">
        <f>VLOOKUP(C38206,Table1[],1,FALSE)</f>
        <v>THM</v>
      </c>
    </row>
    <row r="38207" spans="3:4" x14ac:dyDescent="0.2">
      <c r="C38207" t="s">
        <v>32391</v>
      </c>
      <c r="D38207" t="e">
        <f>VLOOKUP(C38207,Table1[],1,FALSE)</f>
        <v>#N/A</v>
      </c>
    </row>
    <row r="38208" spans="3:4" x14ac:dyDescent="0.2">
      <c r="C38208" t="s">
        <v>32392</v>
      </c>
      <c r="D38208" t="e">
        <f>VLOOKUP(C38208,Table1[],1,FALSE)</f>
        <v>#N/A</v>
      </c>
    </row>
    <row r="38209" spans="3:4" x14ac:dyDescent="0.2">
      <c r="C38209" t="s">
        <v>32393</v>
      </c>
      <c r="D38209" t="e">
        <f>VLOOKUP(C38209,Table1[],1,FALSE)</f>
        <v>#N/A</v>
      </c>
    </row>
    <row r="38210" spans="3:4" x14ac:dyDescent="0.2">
      <c r="C38210" t="s">
        <v>32394</v>
      </c>
      <c r="D38210" t="e">
        <f>VLOOKUP(C38210,Table1[],1,FALSE)</f>
        <v>#N/A</v>
      </c>
    </row>
    <row r="38211" spans="3:4" x14ac:dyDescent="0.2">
      <c r="C38211" t="s">
        <v>32395</v>
      </c>
      <c r="D38211" t="e">
        <f>VLOOKUP(C38211,Table1[],1,FALSE)</f>
        <v>#N/A</v>
      </c>
    </row>
    <row r="38212" spans="3:4" x14ac:dyDescent="0.2">
      <c r="C38212" t="s">
        <v>32396</v>
      </c>
      <c r="D38212" t="e">
        <f>VLOOKUP(C38212,Table1[],1,FALSE)</f>
        <v>#N/A</v>
      </c>
    </row>
    <row r="38213" spans="3:4" x14ac:dyDescent="0.2">
      <c r="C38213" t="s">
        <v>32397</v>
      </c>
      <c r="D38213" t="e">
        <f>VLOOKUP(C38213,Table1[],1,FALSE)</f>
        <v>#N/A</v>
      </c>
    </row>
    <row r="38214" spans="3:4" x14ac:dyDescent="0.2">
      <c r="C38214" t="s">
        <v>32398</v>
      </c>
      <c r="D38214" t="e">
        <f>VLOOKUP(C38214,Table1[],1,FALSE)</f>
        <v>#N/A</v>
      </c>
    </row>
    <row r="38215" spans="3:4" x14ac:dyDescent="0.2">
      <c r="C38215" t="s">
        <v>32399</v>
      </c>
      <c r="D38215" t="e">
        <f>VLOOKUP(C38215,Table1[],1,FALSE)</f>
        <v>#N/A</v>
      </c>
    </row>
    <row r="38216" spans="3:4" x14ac:dyDescent="0.2">
      <c r="C38216" t="s">
        <v>32400</v>
      </c>
      <c r="D38216" t="e">
        <f>VLOOKUP(C38216,Table1[],1,FALSE)</f>
        <v>#N/A</v>
      </c>
    </row>
    <row r="38217" spans="3:4" x14ac:dyDescent="0.2">
      <c r="C38217" t="s">
        <v>32401</v>
      </c>
      <c r="D38217" t="e">
        <f>VLOOKUP(C38217,Table1[],1,FALSE)</f>
        <v>#N/A</v>
      </c>
    </row>
    <row r="38218" spans="3:4" x14ac:dyDescent="0.2">
      <c r="C38218" t="s">
        <v>32402</v>
      </c>
      <c r="D38218" t="e">
        <f>VLOOKUP(C38218,Table1[],1,FALSE)</f>
        <v>#N/A</v>
      </c>
    </row>
    <row r="38219" spans="3:4" x14ac:dyDescent="0.2">
      <c r="C38219" t="s">
        <v>32403</v>
      </c>
      <c r="D38219" t="e">
        <f>VLOOKUP(C38219,Table1[],1,FALSE)</f>
        <v>#N/A</v>
      </c>
    </row>
    <row r="38220" spans="3:4" x14ac:dyDescent="0.2">
      <c r="C38220" t="s">
        <v>33538</v>
      </c>
      <c r="D38220" t="e">
        <f>VLOOKUP(C38220,Table1[],1,FALSE)</f>
        <v>#N/A</v>
      </c>
    </row>
    <row r="38221" spans="3:4" x14ac:dyDescent="0.2">
      <c r="C38221" t="s">
        <v>33529</v>
      </c>
      <c r="D38221" t="e">
        <f>VLOOKUP(C38221,Table1[],1,FALSE)</f>
        <v>#N/A</v>
      </c>
    </row>
    <row r="38222" spans="3:4" x14ac:dyDescent="0.2">
      <c r="C38222" t="s">
        <v>33530</v>
      </c>
      <c r="D38222" t="e">
        <f>VLOOKUP(C38222,Table1[],1,FALSE)</f>
        <v>#N/A</v>
      </c>
    </row>
    <row r="38223" spans="3:4" x14ac:dyDescent="0.2">
      <c r="C38223" t="s">
        <v>33531</v>
      </c>
      <c r="D38223" t="e">
        <f>VLOOKUP(C38223,Table1[],1,FALSE)</f>
        <v>#N/A</v>
      </c>
    </row>
    <row r="38224" spans="3:4" x14ac:dyDescent="0.2">
      <c r="C38224" t="s">
        <v>33532</v>
      </c>
      <c r="D38224" t="e">
        <f>VLOOKUP(C38224,Table1[],1,FALSE)</f>
        <v>#N/A</v>
      </c>
    </row>
    <row r="38225" spans="3:4" x14ac:dyDescent="0.2">
      <c r="C38225" t="s">
        <v>33533</v>
      </c>
      <c r="D38225" t="e">
        <f>VLOOKUP(C38225,Table1[],1,FALSE)</f>
        <v>#N/A</v>
      </c>
    </row>
    <row r="38226" spans="3:4" x14ac:dyDescent="0.2">
      <c r="C38226" t="s">
        <v>33534</v>
      </c>
      <c r="D38226" t="e">
        <f>VLOOKUP(C38226,Table1[],1,FALSE)</f>
        <v>#N/A</v>
      </c>
    </row>
    <row r="38227" spans="3:4" x14ac:dyDescent="0.2">
      <c r="C38227" t="s">
        <v>33535</v>
      </c>
      <c r="D38227" t="e">
        <f>VLOOKUP(C38227,Table1[],1,FALSE)</f>
        <v>#N/A</v>
      </c>
    </row>
    <row r="38228" spans="3:4" x14ac:dyDescent="0.2">
      <c r="C38228" t="s">
        <v>33536</v>
      </c>
      <c r="D38228" t="e">
        <f>VLOOKUP(C38228,Table1[],1,FALSE)</f>
        <v>#N/A</v>
      </c>
    </row>
    <row r="38229" spans="3:4" x14ac:dyDescent="0.2">
      <c r="C38229" t="s">
        <v>33537</v>
      </c>
      <c r="D38229" t="e">
        <f>VLOOKUP(C38229,Table1[],1,FALSE)</f>
        <v>#N/A</v>
      </c>
    </row>
    <row r="38230" spans="3:4" x14ac:dyDescent="0.2">
      <c r="C38230" t="s">
        <v>33539</v>
      </c>
      <c r="D38230" t="e">
        <f>VLOOKUP(C38230,Table1[],1,FALSE)</f>
        <v>#N/A</v>
      </c>
    </row>
    <row r="38231" spans="3:4" x14ac:dyDescent="0.2">
      <c r="C38231" t="s">
        <v>33540</v>
      </c>
      <c r="D38231" t="e">
        <f>VLOOKUP(C38231,Table1[],1,FALSE)</f>
        <v>#N/A</v>
      </c>
    </row>
    <row r="38232" spans="3:4" hidden="1" x14ac:dyDescent="0.2">
      <c r="C38232" t="s">
        <v>12773</v>
      </c>
      <c r="D38232" t="str">
        <f>VLOOKUP(C38232,Table1[],1,FALSE)</f>
        <v>TIC</v>
      </c>
    </row>
    <row r="38233" spans="3:4" x14ac:dyDescent="0.2">
      <c r="C38233" t="s">
        <v>33541</v>
      </c>
      <c r="D38233" t="e">
        <f>VLOOKUP(C38233,Table1[],1,FALSE)</f>
        <v>#N/A</v>
      </c>
    </row>
    <row r="38234" spans="3:4" x14ac:dyDescent="0.2">
      <c r="C38234" t="s">
        <v>33542</v>
      </c>
      <c r="D38234" t="e">
        <f>VLOOKUP(C38234,Table1[],1,FALSE)</f>
        <v>#N/A</v>
      </c>
    </row>
    <row r="38235" spans="3:4" x14ac:dyDescent="0.2">
      <c r="C38235" t="s">
        <v>33543</v>
      </c>
      <c r="D38235" t="e">
        <f>VLOOKUP(C38235,Table1[],1,FALSE)</f>
        <v>#N/A</v>
      </c>
    </row>
    <row r="38236" spans="3:4" x14ac:dyDescent="0.2">
      <c r="C38236" t="s">
        <v>33544</v>
      </c>
      <c r="D38236" t="e">
        <f>VLOOKUP(C38236,Table1[],1,FALSE)</f>
        <v>#N/A</v>
      </c>
    </row>
    <row r="38237" spans="3:4" x14ac:dyDescent="0.2">
      <c r="C38237" t="s">
        <v>33545</v>
      </c>
      <c r="D38237" t="e">
        <f>VLOOKUP(C38237,Table1[],1,FALSE)</f>
        <v>#N/A</v>
      </c>
    </row>
    <row r="38238" spans="3:4" x14ac:dyDescent="0.2">
      <c r="C38238" t="s">
        <v>33546</v>
      </c>
      <c r="D38238" t="e">
        <f>VLOOKUP(C38238,Table1[],1,FALSE)</f>
        <v>#N/A</v>
      </c>
    </row>
    <row r="38239" spans="3:4" x14ac:dyDescent="0.2">
      <c r="C38239" t="s">
        <v>33547</v>
      </c>
      <c r="D38239" t="e">
        <f>VLOOKUP(C38239,Table1[],1,FALSE)</f>
        <v>#N/A</v>
      </c>
    </row>
    <row r="38240" spans="3:4" x14ac:dyDescent="0.2">
      <c r="C38240" t="s">
        <v>33548</v>
      </c>
      <c r="D38240" t="e">
        <f>VLOOKUP(C38240,Table1[],1,FALSE)</f>
        <v>#N/A</v>
      </c>
    </row>
    <row r="38241" spans="3:4" x14ac:dyDescent="0.2">
      <c r="C38241" t="s">
        <v>33549</v>
      </c>
      <c r="D38241" t="e">
        <f>VLOOKUP(C38241,Table1[],1,FALSE)</f>
        <v>#N/A</v>
      </c>
    </row>
    <row r="38242" spans="3:4" x14ac:dyDescent="0.2">
      <c r="C38242" t="s">
        <v>33550</v>
      </c>
      <c r="D38242" t="e">
        <f>VLOOKUP(C38242,Table1[],1,FALSE)</f>
        <v>#N/A</v>
      </c>
    </row>
    <row r="38243" spans="3:4" x14ac:dyDescent="0.2">
      <c r="C38243" t="s">
        <v>33551</v>
      </c>
      <c r="D38243" t="e">
        <f>VLOOKUP(C38243,Table1[],1,FALSE)</f>
        <v>#N/A</v>
      </c>
    </row>
    <row r="38244" spans="3:4" x14ac:dyDescent="0.2">
      <c r="C38244" t="s">
        <v>33552</v>
      </c>
      <c r="D38244" t="e">
        <f>VLOOKUP(C38244,Table1[],1,FALSE)</f>
        <v>#N/A</v>
      </c>
    </row>
    <row r="38245" spans="3:4" hidden="1" x14ac:dyDescent="0.2">
      <c r="C38245" t="s">
        <v>12775</v>
      </c>
      <c r="D38245" t="str">
        <f>VLOOKUP(C38245,Table1[],1,FALSE)</f>
        <v>TIP</v>
      </c>
    </row>
    <row r="38246" spans="3:4" x14ac:dyDescent="0.2">
      <c r="C38246" t="s">
        <v>33553</v>
      </c>
      <c r="D38246" t="e">
        <f>VLOOKUP(C38246,Table1[],1,FALSE)</f>
        <v>#N/A</v>
      </c>
    </row>
    <row r="38247" spans="3:4" hidden="1" x14ac:dyDescent="0.2">
      <c r="C38247" t="s">
        <v>12777</v>
      </c>
      <c r="D38247" t="str">
        <f>VLOOKUP(C38247,Table1[],1,FALSE)</f>
        <v>TIR</v>
      </c>
    </row>
    <row r="38248" spans="3:4" hidden="1" x14ac:dyDescent="0.2">
      <c r="C38248" t="s">
        <v>12779</v>
      </c>
      <c r="D38248" t="str">
        <f>VLOOKUP(C38248,Table1[],1,FALSE)</f>
        <v>TIS</v>
      </c>
    </row>
    <row r="38249" spans="3:4" x14ac:dyDescent="0.2">
      <c r="C38249" t="s">
        <v>33554</v>
      </c>
      <c r="D38249" t="e">
        <f>VLOOKUP(C38249,Table1[],1,FALSE)</f>
        <v>#N/A</v>
      </c>
    </row>
    <row r="38250" spans="3:4" x14ac:dyDescent="0.2">
      <c r="C38250" t="s">
        <v>33555</v>
      </c>
      <c r="D38250" t="e">
        <f>VLOOKUP(C38250,Table1[],1,FALSE)</f>
        <v>#N/A</v>
      </c>
    </row>
    <row r="38251" spans="3:4" x14ac:dyDescent="0.2">
      <c r="C38251" t="s">
        <v>33556</v>
      </c>
      <c r="D38251" t="e">
        <f>VLOOKUP(C38251,Table1[],1,FALSE)</f>
        <v>#N/A</v>
      </c>
    </row>
    <row r="38252" spans="3:4" x14ac:dyDescent="0.2">
      <c r="C38252" t="s">
        <v>33557</v>
      </c>
      <c r="D38252" t="e">
        <f>VLOOKUP(C38252,Table1[],1,FALSE)</f>
        <v>#N/A</v>
      </c>
    </row>
    <row r="38253" spans="3:4" x14ac:dyDescent="0.2">
      <c r="C38253" t="s">
        <v>33558</v>
      </c>
      <c r="D38253" t="e">
        <f>VLOOKUP(C38253,Table1[],1,FALSE)</f>
        <v>#N/A</v>
      </c>
    </row>
    <row r="38254" spans="3:4" x14ac:dyDescent="0.2">
      <c r="C38254" t="s">
        <v>33559</v>
      </c>
      <c r="D38254" t="e">
        <f>VLOOKUP(C38254,Table1[],1,FALSE)</f>
        <v>#N/A</v>
      </c>
    </row>
    <row r="38255" spans="3:4" x14ac:dyDescent="0.2">
      <c r="C38255" t="s">
        <v>33560</v>
      </c>
      <c r="D38255" t="e">
        <f>VLOOKUP(C38255,Table1[],1,FALSE)</f>
        <v>#N/A</v>
      </c>
    </row>
    <row r="38256" spans="3:4" x14ac:dyDescent="0.2">
      <c r="C38256" t="s">
        <v>34727</v>
      </c>
      <c r="D38256" t="e">
        <f>VLOOKUP(C38256,Table1[],1,FALSE)</f>
        <v>#N/A</v>
      </c>
    </row>
    <row r="38257" spans="3:4" x14ac:dyDescent="0.2">
      <c r="C38257" t="s">
        <v>34718</v>
      </c>
      <c r="D38257" t="e">
        <f>VLOOKUP(C38257,Table1[],1,FALSE)</f>
        <v>#N/A</v>
      </c>
    </row>
    <row r="38258" spans="3:4" x14ac:dyDescent="0.2">
      <c r="C38258" t="s">
        <v>34719</v>
      </c>
      <c r="D38258" t="e">
        <f>VLOOKUP(C38258,Table1[],1,FALSE)</f>
        <v>#N/A</v>
      </c>
    </row>
    <row r="38259" spans="3:4" x14ac:dyDescent="0.2">
      <c r="C38259" t="s">
        <v>34720</v>
      </c>
      <c r="D38259" t="e">
        <f>VLOOKUP(C38259,Table1[],1,FALSE)</f>
        <v>#N/A</v>
      </c>
    </row>
    <row r="38260" spans="3:4" x14ac:dyDescent="0.2">
      <c r="C38260" t="s">
        <v>34721</v>
      </c>
      <c r="D38260" t="e">
        <f>VLOOKUP(C38260,Table1[],1,FALSE)</f>
        <v>#N/A</v>
      </c>
    </row>
    <row r="38261" spans="3:4" x14ac:dyDescent="0.2">
      <c r="C38261" t="s">
        <v>34722</v>
      </c>
      <c r="D38261" t="e">
        <f>VLOOKUP(C38261,Table1[],1,FALSE)</f>
        <v>#N/A</v>
      </c>
    </row>
    <row r="38262" spans="3:4" x14ac:dyDescent="0.2">
      <c r="C38262" t="s">
        <v>34723</v>
      </c>
      <c r="D38262" t="e">
        <f>VLOOKUP(C38262,Table1[],1,FALSE)</f>
        <v>#N/A</v>
      </c>
    </row>
    <row r="38263" spans="3:4" x14ac:dyDescent="0.2">
      <c r="C38263" t="s">
        <v>34724</v>
      </c>
      <c r="D38263" t="e">
        <f>VLOOKUP(C38263,Table1[],1,FALSE)</f>
        <v>#N/A</v>
      </c>
    </row>
    <row r="38264" spans="3:4" x14ac:dyDescent="0.2">
      <c r="C38264" t="s">
        <v>34725</v>
      </c>
      <c r="D38264" t="e">
        <f>VLOOKUP(C38264,Table1[],1,FALSE)</f>
        <v>#N/A</v>
      </c>
    </row>
    <row r="38265" spans="3:4" x14ac:dyDescent="0.2">
      <c r="C38265" t="s">
        <v>34726</v>
      </c>
      <c r="D38265" t="e">
        <f>VLOOKUP(C38265,Table1[],1,FALSE)</f>
        <v>#N/A</v>
      </c>
    </row>
    <row r="38266" spans="3:4" x14ac:dyDescent="0.2">
      <c r="C38266" t="s">
        <v>34728</v>
      </c>
      <c r="D38266" t="e">
        <f>VLOOKUP(C38266,Table1[],1,FALSE)</f>
        <v>#N/A</v>
      </c>
    </row>
    <row r="38267" spans="3:4" x14ac:dyDescent="0.2">
      <c r="C38267" t="s">
        <v>34729</v>
      </c>
      <c r="D38267" t="e">
        <f>VLOOKUP(C38267,Table1[],1,FALSE)</f>
        <v>#N/A</v>
      </c>
    </row>
    <row r="38268" spans="3:4" x14ac:dyDescent="0.2">
      <c r="C38268" t="s">
        <v>34730</v>
      </c>
      <c r="D38268" t="e">
        <f>VLOOKUP(C38268,Table1[],1,FALSE)</f>
        <v>#N/A</v>
      </c>
    </row>
    <row r="38269" spans="3:4" x14ac:dyDescent="0.2">
      <c r="C38269" t="s">
        <v>34731</v>
      </c>
      <c r="D38269" t="e">
        <f>VLOOKUP(C38269,Table1[],1,FALSE)</f>
        <v>#N/A</v>
      </c>
    </row>
    <row r="38270" spans="3:4" x14ac:dyDescent="0.2">
      <c r="C38270" t="s">
        <v>34732</v>
      </c>
      <c r="D38270" t="e">
        <f>VLOOKUP(C38270,Table1[],1,FALSE)</f>
        <v>#N/A</v>
      </c>
    </row>
    <row r="38271" spans="3:4" x14ac:dyDescent="0.2">
      <c r="C38271" t="s">
        <v>34733</v>
      </c>
      <c r="D38271" t="e">
        <f>VLOOKUP(C38271,Table1[],1,FALSE)</f>
        <v>#N/A</v>
      </c>
    </row>
    <row r="38272" spans="3:4" x14ac:dyDescent="0.2">
      <c r="C38272" t="s">
        <v>34734</v>
      </c>
      <c r="D38272" t="e">
        <f>VLOOKUP(C38272,Table1[],1,FALSE)</f>
        <v>#N/A</v>
      </c>
    </row>
    <row r="38273" spans="3:4" x14ac:dyDescent="0.2">
      <c r="C38273" t="s">
        <v>34735</v>
      </c>
      <c r="D38273" t="e">
        <f>VLOOKUP(C38273,Table1[],1,FALSE)</f>
        <v>#N/A</v>
      </c>
    </row>
    <row r="38274" spans="3:4" x14ac:dyDescent="0.2">
      <c r="C38274" t="s">
        <v>34736</v>
      </c>
      <c r="D38274" t="e">
        <f>VLOOKUP(C38274,Table1[],1,FALSE)</f>
        <v>#N/A</v>
      </c>
    </row>
    <row r="38275" spans="3:4" x14ac:dyDescent="0.2">
      <c r="C38275" t="s">
        <v>34737</v>
      </c>
      <c r="D38275" t="e">
        <f>VLOOKUP(C38275,Table1[],1,FALSE)</f>
        <v>#N/A</v>
      </c>
    </row>
    <row r="38276" spans="3:4" x14ac:dyDescent="0.2">
      <c r="C38276" t="s">
        <v>34738</v>
      </c>
      <c r="D38276" t="e">
        <f>VLOOKUP(C38276,Table1[],1,FALSE)</f>
        <v>#N/A</v>
      </c>
    </row>
    <row r="38277" spans="3:4" x14ac:dyDescent="0.2">
      <c r="C38277" t="s">
        <v>34739</v>
      </c>
      <c r="D38277" t="e">
        <f>VLOOKUP(C38277,Table1[],1,FALSE)</f>
        <v>#N/A</v>
      </c>
    </row>
    <row r="38278" spans="3:4" x14ac:dyDescent="0.2">
      <c r="C38278" t="s">
        <v>34740</v>
      </c>
      <c r="D38278" t="e">
        <f>VLOOKUP(C38278,Table1[],1,FALSE)</f>
        <v>#N/A</v>
      </c>
    </row>
    <row r="38279" spans="3:4" x14ac:dyDescent="0.2">
      <c r="C38279" t="s">
        <v>34741</v>
      </c>
      <c r="D38279" t="e">
        <f>VLOOKUP(C38279,Table1[],1,FALSE)</f>
        <v>#N/A</v>
      </c>
    </row>
    <row r="38280" spans="3:4" x14ac:dyDescent="0.2">
      <c r="C38280" t="s">
        <v>34742</v>
      </c>
      <c r="D38280" t="e">
        <f>VLOOKUP(C38280,Table1[],1,FALSE)</f>
        <v>#N/A</v>
      </c>
    </row>
    <row r="38281" spans="3:4" x14ac:dyDescent="0.2">
      <c r="C38281" t="s">
        <v>34743</v>
      </c>
      <c r="D38281" t="e">
        <f>VLOOKUP(C38281,Table1[],1,FALSE)</f>
        <v>#N/A</v>
      </c>
    </row>
    <row r="38282" spans="3:4" x14ac:dyDescent="0.2">
      <c r="C38282" t="s">
        <v>34744</v>
      </c>
      <c r="D38282" t="e">
        <f>VLOOKUP(C38282,Table1[],1,FALSE)</f>
        <v>#N/A</v>
      </c>
    </row>
    <row r="38283" spans="3:4" x14ac:dyDescent="0.2">
      <c r="C38283" t="s">
        <v>34745</v>
      </c>
      <c r="D38283" t="e">
        <f>VLOOKUP(C38283,Table1[],1,FALSE)</f>
        <v>#N/A</v>
      </c>
    </row>
    <row r="38284" spans="3:4" x14ac:dyDescent="0.2">
      <c r="C38284" t="s">
        <v>34746</v>
      </c>
      <c r="D38284" t="e">
        <f>VLOOKUP(C38284,Table1[],1,FALSE)</f>
        <v>#N/A</v>
      </c>
    </row>
    <row r="38285" spans="3:4" x14ac:dyDescent="0.2">
      <c r="C38285" t="s">
        <v>34747</v>
      </c>
      <c r="D38285" t="e">
        <f>VLOOKUP(C38285,Table1[],1,FALSE)</f>
        <v>#N/A</v>
      </c>
    </row>
    <row r="38286" spans="3:4" x14ac:dyDescent="0.2">
      <c r="C38286" t="s">
        <v>34748</v>
      </c>
      <c r="D38286" t="e">
        <f>VLOOKUP(C38286,Table1[],1,FALSE)</f>
        <v>#N/A</v>
      </c>
    </row>
    <row r="38287" spans="3:4" x14ac:dyDescent="0.2">
      <c r="C38287" t="s">
        <v>34749</v>
      </c>
      <c r="D38287" t="e">
        <f>VLOOKUP(C38287,Table1[],1,FALSE)</f>
        <v>#N/A</v>
      </c>
    </row>
    <row r="38288" spans="3:4" x14ac:dyDescent="0.2">
      <c r="C38288" t="s">
        <v>34750</v>
      </c>
      <c r="D38288" t="e">
        <f>VLOOKUP(C38288,Table1[],1,FALSE)</f>
        <v>#N/A</v>
      </c>
    </row>
    <row r="38289" spans="3:4" x14ac:dyDescent="0.2">
      <c r="C38289" t="s">
        <v>34751</v>
      </c>
      <c r="D38289" t="e">
        <f>VLOOKUP(C38289,Table1[],1,FALSE)</f>
        <v>#N/A</v>
      </c>
    </row>
    <row r="38290" spans="3:4" x14ac:dyDescent="0.2">
      <c r="C38290" t="s">
        <v>34752</v>
      </c>
      <c r="D38290" t="e">
        <f>VLOOKUP(C38290,Table1[],1,FALSE)</f>
        <v>#N/A</v>
      </c>
    </row>
    <row r="38291" spans="3:4" x14ac:dyDescent="0.2">
      <c r="C38291" t="s">
        <v>34753</v>
      </c>
      <c r="D38291" t="e">
        <f>VLOOKUP(C38291,Table1[],1,FALSE)</f>
        <v>#N/A</v>
      </c>
    </row>
    <row r="38292" spans="3:4" x14ac:dyDescent="0.2">
      <c r="C38292" t="s">
        <v>35936</v>
      </c>
      <c r="D38292" t="e">
        <f>VLOOKUP(C38292,Table1[],1,FALSE)</f>
        <v>#N/A</v>
      </c>
    </row>
    <row r="38293" spans="3:4" hidden="1" x14ac:dyDescent="0.2">
      <c r="C38293" t="s">
        <v>12780</v>
      </c>
      <c r="D38293" t="str">
        <f>VLOOKUP(C38293,Table1[],1,FALSE)</f>
        <v>TK1</v>
      </c>
    </row>
    <row r="38294" spans="3:4" hidden="1" x14ac:dyDescent="0.2">
      <c r="C38294" t="s">
        <v>12782</v>
      </c>
      <c r="D38294" t="str">
        <f>VLOOKUP(C38294,Table1[],1,FALSE)</f>
        <v>TK2</v>
      </c>
    </row>
    <row r="38295" spans="3:4" x14ac:dyDescent="0.2">
      <c r="C38295" t="s">
        <v>35929</v>
      </c>
      <c r="D38295" t="e">
        <f>VLOOKUP(C38295,Table1[],1,FALSE)</f>
        <v>#N/A</v>
      </c>
    </row>
    <row r="38296" spans="3:4" x14ac:dyDescent="0.2">
      <c r="C38296" t="s">
        <v>35930</v>
      </c>
      <c r="D38296" t="e">
        <f>VLOOKUP(C38296,Table1[],1,FALSE)</f>
        <v>#N/A</v>
      </c>
    </row>
    <row r="38297" spans="3:4" x14ac:dyDescent="0.2">
      <c r="C38297" t="s">
        <v>35931</v>
      </c>
      <c r="D38297" t="e">
        <f>VLOOKUP(C38297,Table1[],1,FALSE)</f>
        <v>#N/A</v>
      </c>
    </row>
    <row r="38298" spans="3:4" x14ac:dyDescent="0.2">
      <c r="C38298" t="s">
        <v>35932</v>
      </c>
      <c r="D38298" t="e">
        <f>VLOOKUP(C38298,Table1[],1,FALSE)</f>
        <v>#N/A</v>
      </c>
    </row>
    <row r="38299" spans="3:4" x14ac:dyDescent="0.2">
      <c r="C38299" t="s">
        <v>35933</v>
      </c>
      <c r="D38299" t="e">
        <f>VLOOKUP(C38299,Table1[],1,FALSE)</f>
        <v>#N/A</v>
      </c>
    </row>
    <row r="38300" spans="3:4" x14ac:dyDescent="0.2">
      <c r="C38300" t="s">
        <v>35934</v>
      </c>
      <c r="D38300" t="e">
        <f>VLOOKUP(C38300,Table1[],1,FALSE)</f>
        <v>#N/A</v>
      </c>
    </row>
    <row r="38301" spans="3:4" x14ac:dyDescent="0.2">
      <c r="C38301" t="s">
        <v>35935</v>
      </c>
      <c r="D38301" t="e">
        <f>VLOOKUP(C38301,Table1[],1,FALSE)</f>
        <v>#N/A</v>
      </c>
    </row>
    <row r="38302" spans="3:4" x14ac:dyDescent="0.2">
      <c r="C38302" t="s">
        <v>35937</v>
      </c>
      <c r="D38302" t="e">
        <f>VLOOKUP(C38302,Table1[],1,FALSE)</f>
        <v>#N/A</v>
      </c>
    </row>
    <row r="38303" spans="3:4" x14ac:dyDescent="0.2">
      <c r="C38303" t="s">
        <v>35938</v>
      </c>
      <c r="D38303" t="e">
        <f>VLOOKUP(C38303,Table1[],1,FALSE)</f>
        <v>#N/A</v>
      </c>
    </row>
    <row r="38304" spans="3:4" x14ac:dyDescent="0.2">
      <c r="C38304" t="s">
        <v>35939</v>
      </c>
      <c r="D38304" t="e">
        <f>VLOOKUP(C38304,Table1[],1,FALSE)</f>
        <v>#N/A</v>
      </c>
    </row>
    <row r="38305" spans="3:4" x14ac:dyDescent="0.2">
      <c r="C38305" t="s">
        <v>35940</v>
      </c>
      <c r="D38305" t="e">
        <f>VLOOKUP(C38305,Table1[],1,FALSE)</f>
        <v>#N/A</v>
      </c>
    </row>
    <row r="38306" spans="3:4" x14ac:dyDescent="0.2">
      <c r="C38306" t="s">
        <v>35941</v>
      </c>
      <c r="D38306" t="e">
        <f>VLOOKUP(C38306,Table1[],1,FALSE)</f>
        <v>#N/A</v>
      </c>
    </row>
    <row r="38307" spans="3:4" x14ac:dyDescent="0.2">
      <c r="C38307" t="s">
        <v>35942</v>
      </c>
      <c r="D38307" t="e">
        <f>VLOOKUP(C38307,Table1[],1,FALSE)</f>
        <v>#N/A</v>
      </c>
    </row>
    <row r="38308" spans="3:4" x14ac:dyDescent="0.2">
      <c r="C38308" t="s">
        <v>35943</v>
      </c>
      <c r="D38308" t="e">
        <f>VLOOKUP(C38308,Table1[],1,FALSE)</f>
        <v>#N/A</v>
      </c>
    </row>
    <row r="38309" spans="3:4" x14ac:dyDescent="0.2">
      <c r="C38309" t="s">
        <v>35944</v>
      </c>
      <c r="D38309" t="e">
        <f>VLOOKUP(C38309,Table1[],1,FALSE)</f>
        <v>#N/A</v>
      </c>
    </row>
    <row r="38310" spans="3:4" x14ac:dyDescent="0.2">
      <c r="C38310" t="s">
        <v>35945</v>
      </c>
      <c r="D38310" t="e">
        <f>VLOOKUP(C38310,Table1[],1,FALSE)</f>
        <v>#N/A</v>
      </c>
    </row>
    <row r="38311" spans="3:4" x14ac:dyDescent="0.2">
      <c r="C38311" t="s">
        <v>35946</v>
      </c>
      <c r="D38311" t="e">
        <f>VLOOKUP(C38311,Table1[],1,FALSE)</f>
        <v>#N/A</v>
      </c>
    </row>
    <row r="38312" spans="3:4" x14ac:dyDescent="0.2">
      <c r="C38312" t="s">
        <v>35947</v>
      </c>
      <c r="D38312" t="e">
        <f>VLOOKUP(C38312,Table1[],1,FALSE)</f>
        <v>#N/A</v>
      </c>
    </row>
    <row r="38313" spans="3:4" x14ac:dyDescent="0.2">
      <c r="C38313" t="s">
        <v>35948</v>
      </c>
      <c r="D38313" t="e">
        <f>VLOOKUP(C38313,Table1[],1,FALSE)</f>
        <v>#N/A</v>
      </c>
    </row>
    <row r="38314" spans="3:4" x14ac:dyDescent="0.2">
      <c r="C38314" t="s">
        <v>35949</v>
      </c>
      <c r="D38314" t="e">
        <f>VLOOKUP(C38314,Table1[],1,FALSE)</f>
        <v>#N/A</v>
      </c>
    </row>
    <row r="38315" spans="3:4" x14ac:dyDescent="0.2">
      <c r="C38315" t="s">
        <v>35950</v>
      </c>
      <c r="D38315" t="e">
        <f>VLOOKUP(C38315,Table1[],1,FALSE)</f>
        <v>#N/A</v>
      </c>
    </row>
    <row r="38316" spans="3:4" x14ac:dyDescent="0.2">
      <c r="C38316" t="s">
        <v>35951</v>
      </c>
      <c r="D38316" t="e">
        <f>VLOOKUP(C38316,Table1[],1,FALSE)</f>
        <v>#N/A</v>
      </c>
    </row>
    <row r="38317" spans="3:4" x14ac:dyDescent="0.2">
      <c r="C38317" t="s">
        <v>35952</v>
      </c>
      <c r="D38317" t="e">
        <f>VLOOKUP(C38317,Table1[],1,FALSE)</f>
        <v>#N/A</v>
      </c>
    </row>
    <row r="38318" spans="3:4" x14ac:dyDescent="0.2">
      <c r="C38318" t="s">
        <v>35953</v>
      </c>
      <c r="D38318" t="e">
        <f>VLOOKUP(C38318,Table1[],1,FALSE)</f>
        <v>#N/A</v>
      </c>
    </row>
    <row r="38319" spans="3:4" hidden="1" x14ac:dyDescent="0.2">
      <c r="C38319" t="s">
        <v>12784</v>
      </c>
      <c r="D38319" t="str">
        <f>VLOOKUP(C38319,Table1[],1,FALSE)</f>
        <v>TKR</v>
      </c>
    </row>
    <row r="38320" spans="3:4" x14ac:dyDescent="0.2">
      <c r="C38320" t="s">
        <v>35954</v>
      </c>
      <c r="D38320" t="e">
        <f>VLOOKUP(C38320,Table1[],1,FALSE)</f>
        <v>#N/A</v>
      </c>
    </row>
    <row r="38321" spans="3:4" x14ac:dyDescent="0.2">
      <c r="C38321" t="s">
        <v>35955</v>
      </c>
      <c r="D38321" t="e">
        <f>VLOOKUP(C38321,Table1[],1,FALSE)</f>
        <v>#N/A</v>
      </c>
    </row>
    <row r="38322" spans="3:4" x14ac:dyDescent="0.2">
      <c r="C38322" t="s">
        <v>35956</v>
      </c>
      <c r="D38322" t="e">
        <f>VLOOKUP(C38322,Table1[],1,FALSE)</f>
        <v>#N/A</v>
      </c>
    </row>
    <row r="38323" spans="3:4" x14ac:dyDescent="0.2">
      <c r="C38323" t="s">
        <v>35957</v>
      </c>
      <c r="D38323" t="e">
        <f>VLOOKUP(C38323,Table1[],1,FALSE)</f>
        <v>#N/A</v>
      </c>
    </row>
    <row r="38324" spans="3:4" x14ac:dyDescent="0.2">
      <c r="C38324" t="s">
        <v>35958</v>
      </c>
      <c r="D38324" t="e">
        <f>VLOOKUP(C38324,Table1[],1,FALSE)</f>
        <v>#N/A</v>
      </c>
    </row>
    <row r="38325" spans="3:4" x14ac:dyDescent="0.2">
      <c r="C38325" t="s">
        <v>35959</v>
      </c>
      <c r="D38325" t="e">
        <f>VLOOKUP(C38325,Table1[],1,FALSE)</f>
        <v>#N/A</v>
      </c>
    </row>
    <row r="38326" spans="3:4" x14ac:dyDescent="0.2">
      <c r="C38326" t="s">
        <v>35960</v>
      </c>
      <c r="D38326" t="e">
        <f>VLOOKUP(C38326,Table1[],1,FALSE)</f>
        <v>#N/A</v>
      </c>
    </row>
    <row r="38327" spans="3:4" x14ac:dyDescent="0.2">
      <c r="C38327" t="s">
        <v>35961</v>
      </c>
      <c r="D38327" t="e">
        <f>VLOOKUP(C38327,Table1[],1,FALSE)</f>
        <v>#N/A</v>
      </c>
    </row>
    <row r="38328" spans="3:4" x14ac:dyDescent="0.2">
      <c r="C38328" t="s">
        <v>37068</v>
      </c>
      <c r="D38328" t="e">
        <f>VLOOKUP(C38328,Table1[],1,FALSE)</f>
        <v>#N/A</v>
      </c>
    </row>
    <row r="38329" spans="3:4" x14ac:dyDescent="0.2">
      <c r="C38329" t="s">
        <v>37060</v>
      </c>
      <c r="D38329" t="e">
        <f>VLOOKUP(C38329,Table1[],1,FALSE)</f>
        <v>#N/A</v>
      </c>
    </row>
    <row r="38330" spans="3:4" hidden="1" x14ac:dyDescent="0.2">
      <c r="C38330" t="s">
        <v>12786</v>
      </c>
      <c r="D38330" t="str">
        <f>VLOOKUP(C38330,Table1[],1,FALSE)</f>
        <v>TL2</v>
      </c>
    </row>
    <row r="38331" spans="3:4" x14ac:dyDescent="0.2">
      <c r="C38331" t="s">
        <v>37061</v>
      </c>
      <c r="D38331" t="e">
        <f>VLOOKUP(C38331,Table1[],1,FALSE)</f>
        <v>#N/A</v>
      </c>
    </row>
    <row r="38332" spans="3:4" x14ac:dyDescent="0.2">
      <c r="C38332" t="s">
        <v>37062</v>
      </c>
      <c r="D38332" t="e">
        <f>VLOOKUP(C38332,Table1[],1,FALSE)</f>
        <v>#N/A</v>
      </c>
    </row>
    <row r="38333" spans="3:4" x14ac:dyDescent="0.2">
      <c r="C38333" t="s">
        <v>37063</v>
      </c>
      <c r="D38333" t="e">
        <f>VLOOKUP(C38333,Table1[],1,FALSE)</f>
        <v>#N/A</v>
      </c>
    </row>
    <row r="38334" spans="3:4" x14ac:dyDescent="0.2">
      <c r="C38334" t="s">
        <v>37064</v>
      </c>
      <c r="D38334" t="e">
        <f>VLOOKUP(C38334,Table1[],1,FALSE)</f>
        <v>#N/A</v>
      </c>
    </row>
    <row r="38335" spans="3:4" x14ac:dyDescent="0.2">
      <c r="C38335" t="s">
        <v>37065</v>
      </c>
      <c r="D38335" t="e">
        <f>VLOOKUP(C38335,Table1[],1,FALSE)</f>
        <v>#N/A</v>
      </c>
    </row>
    <row r="38336" spans="3:4" x14ac:dyDescent="0.2">
      <c r="C38336" t="s">
        <v>37066</v>
      </c>
      <c r="D38336" t="e">
        <f>VLOOKUP(C38336,Table1[],1,FALSE)</f>
        <v>#N/A</v>
      </c>
    </row>
    <row r="38337" spans="3:4" x14ac:dyDescent="0.2">
      <c r="C38337" t="s">
        <v>37067</v>
      </c>
      <c r="D38337" t="e">
        <f>VLOOKUP(C38337,Table1[],1,FALSE)</f>
        <v>#N/A</v>
      </c>
    </row>
    <row r="38338" spans="3:4" x14ac:dyDescent="0.2">
      <c r="C38338" t="s">
        <v>37069</v>
      </c>
      <c r="D38338" t="e">
        <f>VLOOKUP(C38338,Table1[],1,FALSE)</f>
        <v>#N/A</v>
      </c>
    </row>
    <row r="38339" spans="3:4" hidden="1" x14ac:dyDescent="0.2">
      <c r="C38339" t="s">
        <v>12788</v>
      </c>
      <c r="D38339" t="str">
        <f>VLOOKUP(C38339,Table1[],1,FALSE)</f>
        <v>TLB</v>
      </c>
    </row>
    <row r="38340" spans="3:4" hidden="1" x14ac:dyDescent="0.2">
      <c r="C38340" t="s">
        <v>12790</v>
      </c>
      <c r="D38340" t="str">
        <f>VLOOKUP(C38340,Table1[],1,FALSE)</f>
        <v>TLC</v>
      </c>
    </row>
    <row r="38341" spans="3:4" hidden="1" x14ac:dyDescent="0.2">
      <c r="C38341" t="s">
        <v>12792</v>
      </c>
      <c r="D38341" t="str">
        <f>VLOOKUP(C38341,Table1[],1,FALSE)</f>
        <v>TLD</v>
      </c>
    </row>
    <row r="38342" spans="3:4" x14ac:dyDescent="0.2">
      <c r="C38342" t="s">
        <v>37070</v>
      </c>
      <c r="D38342" t="e">
        <f>VLOOKUP(C38342,Table1[],1,FALSE)</f>
        <v>#N/A</v>
      </c>
    </row>
    <row r="38343" spans="3:4" x14ac:dyDescent="0.2">
      <c r="C38343" t="s">
        <v>37071</v>
      </c>
      <c r="D38343" t="e">
        <f>VLOOKUP(C38343,Table1[],1,FALSE)</f>
        <v>#N/A</v>
      </c>
    </row>
    <row r="38344" spans="3:4" x14ac:dyDescent="0.2">
      <c r="C38344" t="s">
        <v>37072</v>
      </c>
      <c r="D38344" t="e">
        <f>VLOOKUP(C38344,Table1[],1,FALSE)</f>
        <v>#N/A</v>
      </c>
    </row>
    <row r="38345" spans="3:4" x14ac:dyDescent="0.2">
      <c r="C38345" t="s">
        <v>37073</v>
      </c>
      <c r="D38345" t="e">
        <f>VLOOKUP(C38345,Table1[],1,FALSE)</f>
        <v>#N/A</v>
      </c>
    </row>
    <row r="38346" spans="3:4" x14ac:dyDescent="0.2">
      <c r="C38346" t="s">
        <v>37074</v>
      </c>
      <c r="D38346" t="e">
        <f>VLOOKUP(C38346,Table1[],1,FALSE)</f>
        <v>#N/A</v>
      </c>
    </row>
    <row r="38347" spans="3:4" x14ac:dyDescent="0.2">
      <c r="C38347" t="s">
        <v>37075</v>
      </c>
      <c r="D38347" t="e">
        <f>VLOOKUP(C38347,Table1[],1,FALSE)</f>
        <v>#N/A</v>
      </c>
    </row>
    <row r="38348" spans="3:4" x14ac:dyDescent="0.2">
      <c r="C38348" t="s">
        <v>37076</v>
      </c>
      <c r="D38348" t="e">
        <f>VLOOKUP(C38348,Table1[],1,FALSE)</f>
        <v>#N/A</v>
      </c>
    </row>
    <row r="38349" spans="3:4" hidden="1" x14ac:dyDescent="0.2">
      <c r="C38349" t="s">
        <v>12794</v>
      </c>
      <c r="D38349" t="str">
        <f>VLOOKUP(C38349,Table1[],1,FALSE)</f>
        <v>TLL</v>
      </c>
    </row>
    <row r="38350" spans="3:4" hidden="1" x14ac:dyDescent="0.2">
      <c r="C38350" t="s">
        <v>12796</v>
      </c>
      <c r="D38350" t="str">
        <f>VLOOKUP(C38350,Table1[],1,FALSE)</f>
        <v>TLM</v>
      </c>
    </row>
    <row r="38351" spans="3:4" hidden="1" x14ac:dyDescent="0.2">
      <c r="C38351" t="s">
        <v>12798</v>
      </c>
      <c r="D38351" t="str">
        <f>VLOOKUP(C38351,Table1[],1,FALSE)</f>
        <v>TLN</v>
      </c>
    </row>
    <row r="38352" spans="3:4" x14ac:dyDescent="0.2">
      <c r="C38352" t="s">
        <v>37077</v>
      </c>
      <c r="D38352" t="e">
        <f>VLOOKUP(C38352,Table1[],1,FALSE)</f>
        <v>#N/A</v>
      </c>
    </row>
    <row r="38353" spans="3:4" hidden="1" x14ac:dyDescent="0.2">
      <c r="C38353" t="s">
        <v>12800</v>
      </c>
      <c r="D38353" t="str">
        <f>VLOOKUP(C38353,Table1[],1,FALSE)</f>
        <v>TLP</v>
      </c>
    </row>
    <row r="38354" spans="3:4" x14ac:dyDescent="0.2">
      <c r="C38354" t="s">
        <v>37078</v>
      </c>
      <c r="D38354" t="e">
        <f>VLOOKUP(C38354,Table1[],1,FALSE)</f>
        <v>#N/A</v>
      </c>
    </row>
    <row r="38355" spans="3:4" x14ac:dyDescent="0.2">
      <c r="C38355" t="s">
        <v>37079</v>
      </c>
      <c r="D38355" t="e">
        <f>VLOOKUP(C38355,Table1[],1,FALSE)</f>
        <v>#N/A</v>
      </c>
    </row>
    <row r="38356" spans="3:4" hidden="1" x14ac:dyDescent="0.2">
      <c r="C38356" t="s">
        <v>12802</v>
      </c>
      <c r="D38356" t="str">
        <f>VLOOKUP(C38356,Table1[],1,FALSE)</f>
        <v>TLS</v>
      </c>
    </row>
    <row r="38357" spans="3:4" x14ac:dyDescent="0.2">
      <c r="C38357" t="s">
        <v>37080</v>
      </c>
      <c r="D38357" t="e">
        <f>VLOOKUP(C38357,Table1[],1,FALSE)</f>
        <v>#N/A</v>
      </c>
    </row>
    <row r="38358" spans="3:4" x14ac:dyDescent="0.2">
      <c r="C38358" t="s">
        <v>37081</v>
      </c>
      <c r="D38358" t="e">
        <f>VLOOKUP(C38358,Table1[],1,FALSE)</f>
        <v>#N/A</v>
      </c>
    </row>
    <row r="38359" spans="3:4" x14ac:dyDescent="0.2">
      <c r="C38359" t="s">
        <v>37082</v>
      </c>
      <c r="D38359" t="e">
        <f>VLOOKUP(C38359,Table1[],1,FALSE)</f>
        <v>#N/A</v>
      </c>
    </row>
    <row r="38360" spans="3:4" x14ac:dyDescent="0.2">
      <c r="C38360" t="s">
        <v>37083</v>
      </c>
      <c r="D38360" t="e">
        <f>VLOOKUP(C38360,Table1[],1,FALSE)</f>
        <v>#N/A</v>
      </c>
    </row>
    <row r="38361" spans="3:4" x14ac:dyDescent="0.2">
      <c r="C38361" t="s">
        <v>37084</v>
      </c>
      <c r="D38361" t="e">
        <f>VLOOKUP(C38361,Table1[],1,FALSE)</f>
        <v>#N/A</v>
      </c>
    </row>
    <row r="38362" spans="3:4" x14ac:dyDescent="0.2">
      <c r="C38362" t="s">
        <v>37085</v>
      </c>
      <c r="D38362" t="e">
        <f>VLOOKUP(C38362,Table1[],1,FALSE)</f>
        <v>#N/A</v>
      </c>
    </row>
    <row r="38363" spans="3:4" x14ac:dyDescent="0.2">
      <c r="C38363" t="s">
        <v>37086</v>
      </c>
      <c r="D38363" t="e">
        <f>VLOOKUP(C38363,Table1[],1,FALSE)</f>
        <v>#N/A</v>
      </c>
    </row>
    <row r="38364" spans="3:4" x14ac:dyDescent="0.2">
      <c r="C38364" t="s">
        <v>38187</v>
      </c>
      <c r="D38364" t="e">
        <f>VLOOKUP(C38364,Table1[],1,FALSE)</f>
        <v>#N/A</v>
      </c>
    </row>
    <row r="38365" spans="3:4" hidden="1" x14ac:dyDescent="0.2">
      <c r="C38365" t="s">
        <v>12804</v>
      </c>
      <c r="D38365" t="str">
        <f>VLOOKUP(C38365,Table1[],1,FALSE)</f>
        <v>TM1</v>
      </c>
    </row>
    <row r="38366" spans="3:4" hidden="1" x14ac:dyDescent="0.2">
      <c r="C38366" t="s">
        <v>12806</v>
      </c>
      <c r="D38366" t="str">
        <f>VLOOKUP(C38366,Table1[],1,FALSE)</f>
        <v>TM2</v>
      </c>
    </row>
    <row r="38367" spans="3:4" x14ac:dyDescent="0.2">
      <c r="C38367" t="s">
        <v>38180</v>
      </c>
      <c r="D38367" t="e">
        <f>VLOOKUP(C38367,Table1[],1,FALSE)</f>
        <v>#N/A</v>
      </c>
    </row>
    <row r="38368" spans="3:4" x14ac:dyDescent="0.2">
      <c r="C38368" t="s">
        <v>38181</v>
      </c>
      <c r="D38368" t="e">
        <f>VLOOKUP(C38368,Table1[],1,FALSE)</f>
        <v>#N/A</v>
      </c>
    </row>
    <row r="38369" spans="3:4" x14ac:dyDescent="0.2">
      <c r="C38369" t="s">
        <v>38182</v>
      </c>
      <c r="D38369" t="e">
        <f>VLOOKUP(C38369,Table1[],1,FALSE)</f>
        <v>#N/A</v>
      </c>
    </row>
    <row r="38370" spans="3:4" x14ac:dyDescent="0.2">
      <c r="C38370" t="s">
        <v>38183</v>
      </c>
      <c r="D38370" t="e">
        <f>VLOOKUP(C38370,Table1[],1,FALSE)</f>
        <v>#N/A</v>
      </c>
    </row>
    <row r="38371" spans="3:4" x14ac:dyDescent="0.2">
      <c r="C38371" t="s">
        <v>38184</v>
      </c>
      <c r="D38371" t="e">
        <f>VLOOKUP(C38371,Table1[],1,FALSE)</f>
        <v>#N/A</v>
      </c>
    </row>
    <row r="38372" spans="3:4" x14ac:dyDescent="0.2">
      <c r="C38372" t="s">
        <v>38185</v>
      </c>
      <c r="D38372" t="e">
        <f>VLOOKUP(C38372,Table1[],1,FALSE)</f>
        <v>#N/A</v>
      </c>
    </row>
    <row r="38373" spans="3:4" x14ac:dyDescent="0.2">
      <c r="C38373" t="s">
        <v>38186</v>
      </c>
      <c r="D38373" t="e">
        <f>VLOOKUP(C38373,Table1[],1,FALSE)</f>
        <v>#N/A</v>
      </c>
    </row>
    <row r="38374" spans="3:4" hidden="1" x14ac:dyDescent="0.2">
      <c r="C38374" t="s">
        <v>12808</v>
      </c>
      <c r="D38374" t="str">
        <f>VLOOKUP(C38374,Table1[],1,FALSE)</f>
        <v>TMA</v>
      </c>
    </row>
    <row r="38375" spans="3:4" x14ac:dyDescent="0.2">
      <c r="C38375" t="s">
        <v>38188</v>
      </c>
      <c r="D38375" t="e">
        <f>VLOOKUP(C38375,Table1[],1,FALSE)</f>
        <v>#N/A</v>
      </c>
    </row>
    <row r="38376" spans="3:4" x14ac:dyDescent="0.2">
      <c r="C38376" t="s">
        <v>38189</v>
      </c>
      <c r="D38376" t="e">
        <f>VLOOKUP(C38376,Table1[],1,FALSE)</f>
        <v>#N/A</v>
      </c>
    </row>
    <row r="38377" spans="3:4" x14ac:dyDescent="0.2">
      <c r="C38377" t="s">
        <v>38190</v>
      </c>
      <c r="D38377" t="e">
        <f>VLOOKUP(C38377,Table1[],1,FALSE)</f>
        <v>#N/A</v>
      </c>
    </row>
    <row r="38378" spans="3:4" x14ac:dyDescent="0.2">
      <c r="C38378" t="s">
        <v>38191</v>
      </c>
      <c r="D38378" t="e">
        <f>VLOOKUP(C38378,Table1[],1,FALSE)</f>
        <v>#N/A</v>
      </c>
    </row>
    <row r="38379" spans="3:4" x14ac:dyDescent="0.2">
      <c r="C38379" t="s">
        <v>38192</v>
      </c>
      <c r="D38379" t="e">
        <f>VLOOKUP(C38379,Table1[],1,FALSE)</f>
        <v>#N/A</v>
      </c>
    </row>
    <row r="38380" spans="3:4" x14ac:dyDescent="0.2">
      <c r="C38380" t="s">
        <v>38193</v>
      </c>
      <c r="D38380" t="e">
        <f>VLOOKUP(C38380,Table1[],1,FALSE)</f>
        <v>#N/A</v>
      </c>
    </row>
    <row r="38381" spans="3:4" x14ac:dyDescent="0.2">
      <c r="C38381" t="s">
        <v>38194</v>
      </c>
      <c r="D38381" t="e">
        <f>VLOOKUP(C38381,Table1[],1,FALSE)</f>
        <v>#N/A</v>
      </c>
    </row>
    <row r="38382" spans="3:4" x14ac:dyDescent="0.2">
      <c r="C38382" t="s">
        <v>38195</v>
      </c>
      <c r="D38382" t="e">
        <f>VLOOKUP(C38382,Table1[],1,FALSE)</f>
        <v>#N/A</v>
      </c>
    </row>
    <row r="38383" spans="3:4" x14ac:dyDescent="0.2">
      <c r="C38383" t="s">
        <v>38196</v>
      </c>
      <c r="D38383" t="e">
        <f>VLOOKUP(C38383,Table1[],1,FALSE)</f>
        <v>#N/A</v>
      </c>
    </row>
    <row r="38384" spans="3:4" hidden="1" x14ac:dyDescent="0.2">
      <c r="C38384" t="s">
        <v>12810</v>
      </c>
      <c r="D38384" t="str">
        <f>VLOOKUP(C38384,Table1[],1,FALSE)</f>
        <v>TMK</v>
      </c>
    </row>
    <row r="38385" spans="3:4" hidden="1" x14ac:dyDescent="0.2">
      <c r="C38385" t="s">
        <v>12812</v>
      </c>
      <c r="D38385" t="str">
        <f>VLOOKUP(C38385,Table1[],1,FALSE)</f>
        <v>TML</v>
      </c>
    </row>
    <row r="38386" spans="3:4" hidden="1" x14ac:dyDescent="0.2">
      <c r="C38386" t="s">
        <v>12814</v>
      </c>
      <c r="D38386" t="str">
        <f>VLOOKUP(C38386,Table1[],1,FALSE)</f>
        <v>TMM</v>
      </c>
    </row>
    <row r="38387" spans="3:4" hidden="1" x14ac:dyDescent="0.2">
      <c r="C38387" t="s">
        <v>12816</v>
      </c>
      <c r="D38387" t="str">
        <f>VLOOKUP(C38387,Table1[],1,FALSE)</f>
        <v>TMN</v>
      </c>
    </row>
    <row r="38388" spans="3:4" hidden="1" x14ac:dyDescent="0.2">
      <c r="C38388" t="s">
        <v>12817</v>
      </c>
      <c r="D38388" t="str">
        <f>VLOOKUP(C38388,Table1[],1,FALSE)</f>
        <v>TMO</v>
      </c>
    </row>
    <row r="38389" spans="3:4" hidden="1" x14ac:dyDescent="0.2">
      <c r="C38389" t="s">
        <v>12818</v>
      </c>
      <c r="D38389" t="str">
        <f>VLOOKUP(C38389,Table1[],1,FALSE)</f>
        <v>TMP</v>
      </c>
    </row>
    <row r="38390" spans="3:4" x14ac:dyDescent="0.2">
      <c r="C38390" t="s">
        <v>38197</v>
      </c>
      <c r="D38390" t="e">
        <f>VLOOKUP(C38390,Table1[],1,FALSE)</f>
        <v>#N/A</v>
      </c>
    </row>
    <row r="38391" spans="3:4" hidden="1" x14ac:dyDescent="0.2">
      <c r="C38391" t="s">
        <v>12820</v>
      </c>
      <c r="D38391" t="str">
        <f>VLOOKUP(C38391,Table1[],1,FALSE)</f>
        <v>TMR</v>
      </c>
    </row>
    <row r="38392" spans="3:4" hidden="1" x14ac:dyDescent="0.2">
      <c r="C38392" t="s">
        <v>12823</v>
      </c>
      <c r="D38392" t="str">
        <f>VLOOKUP(C38392,Table1[],1,FALSE)</f>
        <v>TMS</v>
      </c>
    </row>
    <row r="38393" spans="3:4" hidden="1" x14ac:dyDescent="0.2">
      <c r="C38393" t="s">
        <v>12825</v>
      </c>
      <c r="D38393" t="str">
        <f>VLOOKUP(C38393,Table1[],1,FALSE)</f>
        <v>TMT</v>
      </c>
    </row>
    <row r="38394" spans="3:4" x14ac:dyDescent="0.2">
      <c r="C38394" t="s">
        <v>38198</v>
      </c>
      <c r="D38394" t="e">
        <f>VLOOKUP(C38394,Table1[],1,FALSE)</f>
        <v>#N/A</v>
      </c>
    </row>
    <row r="38395" spans="3:4" x14ac:dyDescent="0.2">
      <c r="C38395" t="s">
        <v>38199</v>
      </c>
      <c r="D38395" t="e">
        <f>VLOOKUP(C38395,Table1[],1,FALSE)</f>
        <v>#N/A</v>
      </c>
    </row>
    <row r="38396" spans="3:4" x14ac:dyDescent="0.2">
      <c r="C38396" t="s">
        <v>38200</v>
      </c>
      <c r="D38396" t="e">
        <f>VLOOKUP(C38396,Table1[],1,FALSE)</f>
        <v>#N/A</v>
      </c>
    </row>
    <row r="38397" spans="3:4" x14ac:dyDescent="0.2">
      <c r="C38397" t="s">
        <v>38201</v>
      </c>
      <c r="D38397" t="e">
        <f>VLOOKUP(C38397,Table1[],1,FALSE)</f>
        <v>#N/A</v>
      </c>
    </row>
    <row r="38398" spans="3:4" x14ac:dyDescent="0.2">
      <c r="C38398" t="s">
        <v>38202</v>
      </c>
      <c r="D38398" t="e">
        <f>VLOOKUP(C38398,Table1[],1,FALSE)</f>
        <v>#N/A</v>
      </c>
    </row>
    <row r="38399" spans="3:4" x14ac:dyDescent="0.2">
      <c r="C38399" t="s">
        <v>38203</v>
      </c>
      <c r="D38399" t="e">
        <f>VLOOKUP(C38399,Table1[],1,FALSE)</f>
        <v>#N/A</v>
      </c>
    </row>
    <row r="38400" spans="3:4" x14ac:dyDescent="0.2">
      <c r="C38400" t="s">
        <v>39327</v>
      </c>
      <c r="D38400" t="e">
        <f>VLOOKUP(C38400,Table1[],1,FALSE)</f>
        <v>#N/A</v>
      </c>
    </row>
    <row r="38401" spans="3:4" x14ac:dyDescent="0.2">
      <c r="C38401" t="s">
        <v>39318</v>
      </c>
      <c r="D38401" t="e">
        <f>VLOOKUP(C38401,Table1[],1,FALSE)</f>
        <v>#N/A</v>
      </c>
    </row>
    <row r="38402" spans="3:4" x14ac:dyDescent="0.2">
      <c r="C38402" t="s">
        <v>39319</v>
      </c>
      <c r="D38402" t="e">
        <f>VLOOKUP(C38402,Table1[],1,FALSE)</f>
        <v>#N/A</v>
      </c>
    </row>
    <row r="38403" spans="3:4" x14ac:dyDescent="0.2">
      <c r="C38403" t="s">
        <v>39320</v>
      </c>
      <c r="D38403" t="e">
        <f>VLOOKUP(C38403,Table1[],1,FALSE)</f>
        <v>#N/A</v>
      </c>
    </row>
    <row r="38404" spans="3:4" x14ac:dyDescent="0.2">
      <c r="C38404" t="s">
        <v>39321</v>
      </c>
      <c r="D38404" t="e">
        <f>VLOOKUP(C38404,Table1[],1,FALSE)</f>
        <v>#N/A</v>
      </c>
    </row>
    <row r="38405" spans="3:4" x14ac:dyDescent="0.2">
      <c r="C38405" t="s">
        <v>39322</v>
      </c>
      <c r="D38405" t="e">
        <f>VLOOKUP(C38405,Table1[],1,FALSE)</f>
        <v>#N/A</v>
      </c>
    </row>
    <row r="38406" spans="3:4" x14ac:dyDescent="0.2">
      <c r="C38406" t="s">
        <v>39323</v>
      </c>
      <c r="D38406" t="e">
        <f>VLOOKUP(C38406,Table1[],1,FALSE)</f>
        <v>#N/A</v>
      </c>
    </row>
    <row r="38407" spans="3:4" x14ac:dyDescent="0.2">
      <c r="C38407" t="s">
        <v>39324</v>
      </c>
      <c r="D38407" t="e">
        <f>VLOOKUP(C38407,Table1[],1,FALSE)</f>
        <v>#N/A</v>
      </c>
    </row>
    <row r="38408" spans="3:4" x14ac:dyDescent="0.2">
      <c r="C38408" t="s">
        <v>39325</v>
      </c>
      <c r="D38408" t="e">
        <f>VLOOKUP(C38408,Table1[],1,FALSE)</f>
        <v>#N/A</v>
      </c>
    </row>
    <row r="38409" spans="3:4" x14ac:dyDescent="0.2">
      <c r="C38409" t="s">
        <v>39326</v>
      </c>
      <c r="D38409" t="e">
        <f>VLOOKUP(C38409,Table1[],1,FALSE)</f>
        <v>#N/A</v>
      </c>
    </row>
    <row r="38410" spans="3:4" x14ac:dyDescent="0.2">
      <c r="C38410" t="s">
        <v>39328</v>
      </c>
      <c r="D38410" t="e">
        <f>VLOOKUP(C38410,Table1[],1,FALSE)</f>
        <v>#N/A</v>
      </c>
    </row>
    <row r="38411" spans="3:4" x14ac:dyDescent="0.2">
      <c r="C38411" t="s">
        <v>39329</v>
      </c>
      <c r="D38411" t="e">
        <f>VLOOKUP(C38411,Table1[],1,FALSE)</f>
        <v>#N/A</v>
      </c>
    </row>
    <row r="38412" spans="3:4" x14ac:dyDescent="0.2">
      <c r="C38412" t="s">
        <v>39330</v>
      </c>
      <c r="D38412" t="e">
        <f>VLOOKUP(C38412,Table1[],1,FALSE)</f>
        <v>#N/A</v>
      </c>
    </row>
    <row r="38413" spans="3:4" x14ac:dyDescent="0.2">
      <c r="C38413" t="s">
        <v>39331</v>
      </c>
      <c r="D38413" t="e">
        <f>VLOOKUP(C38413,Table1[],1,FALSE)</f>
        <v>#N/A</v>
      </c>
    </row>
    <row r="38414" spans="3:4" x14ac:dyDescent="0.2">
      <c r="C38414" t="s">
        <v>39332</v>
      </c>
      <c r="D38414" t="e">
        <f>VLOOKUP(C38414,Table1[],1,FALSE)</f>
        <v>#N/A</v>
      </c>
    </row>
    <row r="38415" spans="3:4" x14ac:dyDescent="0.2">
      <c r="C38415" t="s">
        <v>39333</v>
      </c>
      <c r="D38415" t="e">
        <f>VLOOKUP(C38415,Table1[],1,FALSE)</f>
        <v>#N/A</v>
      </c>
    </row>
    <row r="38416" spans="3:4" hidden="1" x14ac:dyDescent="0.2">
      <c r="C38416" t="s">
        <v>12827</v>
      </c>
      <c r="D38416" t="str">
        <f>VLOOKUP(C38416,Table1[],1,FALSE)</f>
        <v>TNG</v>
      </c>
    </row>
    <row r="38417" spans="3:4" x14ac:dyDescent="0.2">
      <c r="C38417" t="s">
        <v>39334</v>
      </c>
      <c r="D38417" t="e">
        <f>VLOOKUP(C38417,Table1[],1,FALSE)</f>
        <v>#N/A</v>
      </c>
    </row>
    <row r="38418" spans="3:4" x14ac:dyDescent="0.2">
      <c r="C38418" t="s">
        <v>39335</v>
      </c>
      <c r="D38418" t="e">
        <f>VLOOKUP(C38418,Table1[],1,FALSE)</f>
        <v>#N/A</v>
      </c>
    </row>
    <row r="38419" spans="3:4" x14ac:dyDescent="0.2">
      <c r="C38419" t="s">
        <v>39336</v>
      </c>
      <c r="D38419" t="e">
        <f>VLOOKUP(C38419,Table1[],1,FALSE)</f>
        <v>#N/A</v>
      </c>
    </row>
    <row r="38420" spans="3:4" x14ac:dyDescent="0.2">
      <c r="C38420" t="s">
        <v>39337</v>
      </c>
      <c r="D38420" t="e">
        <f>VLOOKUP(C38420,Table1[],1,FALSE)</f>
        <v>#N/A</v>
      </c>
    </row>
    <row r="38421" spans="3:4" x14ac:dyDescent="0.2">
      <c r="C38421" t="s">
        <v>39338</v>
      </c>
      <c r="D38421" t="e">
        <f>VLOOKUP(C38421,Table1[],1,FALSE)</f>
        <v>#N/A</v>
      </c>
    </row>
    <row r="38422" spans="3:4" x14ac:dyDescent="0.2">
      <c r="C38422" t="s">
        <v>39339</v>
      </c>
      <c r="D38422" t="e">
        <f>VLOOKUP(C38422,Table1[],1,FALSE)</f>
        <v>#N/A</v>
      </c>
    </row>
    <row r="38423" spans="3:4" x14ac:dyDescent="0.2">
      <c r="C38423" t="s">
        <v>39340</v>
      </c>
      <c r="D38423" t="e">
        <f>VLOOKUP(C38423,Table1[],1,FALSE)</f>
        <v>#N/A</v>
      </c>
    </row>
    <row r="38424" spans="3:4" x14ac:dyDescent="0.2">
      <c r="C38424" t="s">
        <v>39341</v>
      </c>
      <c r="D38424" t="e">
        <f>VLOOKUP(C38424,Table1[],1,FALSE)</f>
        <v>#N/A</v>
      </c>
    </row>
    <row r="38425" spans="3:4" hidden="1" x14ac:dyDescent="0.2">
      <c r="C38425" t="s">
        <v>12829</v>
      </c>
      <c r="D38425" t="str">
        <f>VLOOKUP(C38425,Table1[],1,FALSE)</f>
        <v>TNP</v>
      </c>
    </row>
    <row r="38426" spans="3:4" x14ac:dyDescent="0.2">
      <c r="C38426" t="s">
        <v>39342</v>
      </c>
      <c r="D38426" t="e">
        <f>VLOOKUP(C38426,Table1[],1,FALSE)</f>
        <v>#N/A</v>
      </c>
    </row>
    <row r="38427" spans="3:4" x14ac:dyDescent="0.2">
      <c r="C38427" t="s">
        <v>39343</v>
      </c>
      <c r="D38427" t="e">
        <f>VLOOKUP(C38427,Table1[],1,FALSE)</f>
        <v>#N/A</v>
      </c>
    </row>
    <row r="38428" spans="3:4" x14ac:dyDescent="0.2">
      <c r="C38428" t="s">
        <v>39344</v>
      </c>
      <c r="D38428" t="e">
        <f>VLOOKUP(C38428,Table1[],1,FALSE)</f>
        <v>#N/A</v>
      </c>
    </row>
    <row r="38429" spans="3:4" x14ac:dyDescent="0.2">
      <c r="C38429" t="s">
        <v>39345</v>
      </c>
      <c r="D38429" t="e">
        <f>VLOOKUP(C38429,Table1[],1,FALSE)</f>
        <v>#N/A</v>
      </c>
    </row>
    <row r="38430" spans="3:4" x14ac:dyDescent="0.2">
      <c r="C38430" t="s">
        <v>39346</v>
      </c>
      <c r="D38430" t="e">
        <f>VLOOKUP(C38430,Table1[],1,FALSE)</f>
        <v>#N/A</v>
      </c>
    </row>
    <row r="38431" spans="3:4" x14ac:dyDescent="0.2">
      <c r="C38431" t="s">
        <v>39347</v>
      </c>
      <c r="D38431" t="e">
        <f>VLOOKUP(C38431,Table1[],1,FALSE)</f>
        <v>#N/A</v>
      </c>
    </row>
    <row r="38432" spans="3:4" x14ac:dyDescent="0.2">
      <c r="C38432" t="s">
        <v>39348</v>
      </c>
      <c r="D38432" t="e">
        <f>VLOOKUP(C38432,Table1[],1,FALSE)</f>
        <v>#N/A</v>
      </c>
    </row>
    <row r="38433" spans="3:4" x14ac:dyDescent="0.2">
      <c r="C38433" t="s">
        <v>39349</v>
      </c>
      <c r="D38433" t="e">
        <f>VLOOKUP(C38433,Table1[],1,FALSE)</f>
        <v>#N/A</v>
      </c>
    </row>
    <row r="38434" spans="3:4" x14ac:dyDescent="0.2">
      <c r="C38434" t="s">
        <v>39350</v>
      </c>
      <c r="D38434" t="e">
        <f>VLOOKUP(C38434,Table1[],1,FALSE)</f>
        <v>#N/A</v>
      </c>
    </row>
    <row r="38435" spans="3:4" hidden="1" x14ac:dyDescent="0.2">
      <c r="C38435" t="s">
        <v>12831</v>
      </c>
      <c r="D38435" t="str">
        <f>VLOOKUP(C38435,Table1[],1,FALSE)</f>
        <v>TNZ</v>
      </c>
    </row>
    <row r="38436" spans="3:4" x14ac:dyDescent="0.2">
      <c r="C38436" t="s">
        <v>40499</v>
      </c>
      <c r="D38436" t="e">
        <f>VLOOKUP(C38436,Table1[],1,FALSE)</f>
        <v>#N/A</v>
      </c>
    </row>
    <row r="38437" spans="3:4" hidden="1" x14ac:dyDescent="0.2">
      <c r="C38437" t="s">
        <v>12833</v>
      </c>
      <c r="D38437" t="str">
        <f>VLOOKUP(C38437,Table1[],1,FALSE)</f>
        <v>TO1</v>
      </c>
    </row>
    <row r="38438" spans="3:4" x14ac:dyDescent="0.2">
      <c r="C38438" t="s">
        <v>40491</v>
      </c>
      <c r="D38438" t="e">
        <f>VLOOKUP(C38438,Table1[],1,FALSE)</f>
        <v>#N/A</v>
      </c>
    </row>
    <row r="38439" spans="3:4" x14ac:dyDescent="0.2">
      <c r="C38439" t="s">
        <v>40492</v>
      </c>
      <c r="D38439" t="e">
        <f>VLOOKUP(C38439,Table1[],1,FALSE)</f>
        <v>#N/A</v>
      </c>
    </row>
    <row r="38440" spans="3:4" x14ac:dyDescent="0.2">
      <c r="C38440" t="s">
        <v>40493</v>
      </c>
      <c r="D38440" t="e">
        <f>VLOOKUP(C38440,Table1[],1,FALSE)</f>
        <v>#N/A</v>
      </c>
    </row>
    <row r="38441" spans="3:4" x14ac:dyDescent="0.2">
      <c r="C38441" t="s">
        <v>40494</v>
      </c>
      <c r="D38441" t="e">
        <f>VLOOKUP(C38441,Table1[],1,FALSE)</f>
        <v>#N/A</v>
      </c>
    </row>
    <row r="38442" spans="3:4" x14ac:dyDescent="0.2">
      <c r="C38442" t="s">
        <v>40495</v>
      </c>
      <c r="D38442" t="e">
        <f>VLOOKUP(C38442,Table1[],1,FALSE)</f>
        <v>#N/A</v>
      </c>
    </row>
    <row r="38443" spans="3:4" x14ac:dyDescent="0.2">
      <c r="C38443" t="s">
        <v>40496</v>
      </c>
      <c r="D38443" t="e">
        <f>VLOOKUP(C38443,Table1[],1,FALSE)</f>
        <v>#N/A</v>
      </c>
    </row>
    <row r="38444" spans="3:4" x14ac:dyDescent="0.2">
      <c r="C38444" t="s">
        <v>40497</v>
      </c>
      <c r="D38444" t="e">
        <f>VLOOKUP(C38444,Table1[],1,FALSE)</f>
        <v>#N/A</v>
      </c>
    </row>
    <row r="38445" spans="3:4" x14ac:dyDescent="0.2">
      <c r="C38445" t="s">
        <v>40498</v>
      </c>
      <c r="D38445" t="e">
        <f>VLOOKUP(C38445,Table1[],1,FALSE)</f>
        <v>#N/A</v>
      </c>
    </row>
    <row r="38446" spans="3:4" hidden="1" x14ac:dyDescent="0.2">
      <c r="C38446" t="s">
        <v>12835</v>
      </c>
      <c r="D38446" t="str">
        <f>VLOOKUP(C38446,Table1[],1,FALSE)</f>
        <v>TOA</v>
      </c>
    </row>
    <row r="38447" spans="3:4" x14ac:dyDescent="0.2">
      <c r="C38447" t="s">
        <v>40500</v>
      </c>
      <c r="D38447" t="e">
        <f>VLOOKUP(C38447,Table1[],1,FALSE)</f>
        <v>#N/A</v>
      </c>
    </row>
    <row r="38448" spans="3:4" x14ac:dyDescent="0.2">
      <c r="C38448" t="s">
        <v>40501</v>
      </c>
      <c r="D38448" t="e">
        <f>VLOOKUP(C38448,Table1[],1,FALSE)</f>
        <v>#N/A</v>
      </c>
    </row>
    <row r="38449" spans="3:4" x14ac:dyDescent="0.2">
      <c r="C38449" t="s">
        <v>40502</v>
      </c>
      <c r="D38449" t="e">
        <f>VLOOKUP(C38449,Table1[],1,FALSE)</f>
        <v>#N/A</v>
      </c>
    </row>
    <row r="38450" spans="3:4" x14ac:dyDescent="0.2">
      <c r="C38450" t="s">
        <v>40503</v>
      </c>
      <c r="D38450" t="e">
        <f>VLOOKUP(C38450,Table1[],1,FALSE)</f>
        <v>#N/A</v>
      </c>
    </row>
    <row r="38451" spans="3:4" x14ac:dyDescent="0.2">
      <c r="C38451" t="s">
        <v>40504</v>
      </c>
      <c r="D38451" t="e">
        <f>VLOOKUP(C38451,Table1[],1,FALSE)</f>
        <v>#N/A</v>
      </c>
    </row>
    <row r="38452" spans="3:4" x14ac:dyDescent="0.2">
      <c r="C38452" t="s">
        <v>40505</v>
      </c>
      <c r="D38452" t="e">
        <f>VLOOKUP(C38452,Table1[],1,FALSE)</f>
        <v>#N/A</v>
      </c>
    </row>
    <row r="38453" spans="3:4" x14ac:dyDescent="0.2">
      <c r="C38453" t="s">
        <v>40506</v>
      </c>
      <c r="D38453" t="e">
        <f>VLOOKUP(C38453,Table1[],1,FALSE)</f>
        <v>#N/A</v>
      </c>
    </row>
    <row r="38454" spans="3:4" hidden="1" x14ac:dyDescent="0.2">
      <c r="C38454" t="s">
        <v>12837</v>
      </c>
      <c r="D38454" t="str">
        <f>VLOOKUP(C38454,Table1[],1,FALSE)</f>
        <v>TOI</v>
      </c>
    </row>
    <row r="38455" spans="3:4" x14ac:dyDescent="0.2">
      <c r="C38455" t="s">
        <v>40507</v>
      </c>
      <c r="D38455" t="e">
        <f>VLOOKUP(C38455,Table1[],1,FALSE)</f>
        <v>#N/A</v>
      </c>
    </row>
    <row r="38456" spans="3:4" x14ac:dyDescent="0.2">
      <c r="C38456" t="s">
        <v>40508</v>
      </c>
      <c r="D38456" t="e">
        <f>VLOOKUP(C38456,Table1[],1,FALSE)</f>
        <v>#N/A</v>
      </c>
    </row>
    <row r="38457" spans="3:4" x14ac:dyDescent="0.2">
      <c r="C38457" t="s">
        <v>40509</v>
      </c>
      <c r="D38457" t="e">
        <f>VLOOKUP(C38457,Table1[],1,FALSE)</f>
        <v>#N/A</v>
      </c>
    </row>
    <row r="38458" spans="3:4" x14ac:dyDescent="0.2">
      <c r="C38458" t="s">
        <v>40510</v>
      </c>
      <c r="D38458" t="e">
        <f>VLOOKUP(C38458,Table1[],1,FALSE)</f>
        <v>#N/A</v>
      </c>
    </row>
    <row r="38459" spans="3:4" x14ac:dyDescent="0.2">
      <c r="C38459" t="s">
        <v>40511</v>
      </c>
      <c r="D38459" t="e">
        <f>VLOOKUP(C38459,Table1[],1,FALSE)</f>
        <v>#N/A</v>
      </c>
    </row>
    <row r="38460" spans="3:4" x14ac:dyDescent="0.2">
      <c r="C38460" t="s">
        <v>40512</v>
      </c>
      <c r="D38460" t="e">
        <f>VLOOKUP(C38460,Table1[],1,FALSE)</f>
        <v>#N/A</v>
      </c>
    </row>
    <row r="38461" spans="3:4" hidden="1" x14ac:dyDescent="0.2">
      <c r="C38461" t="s">
        <v>12841</v>
      </c>
      <c r="D38461" t="str">
        <f>VLOOKUP(C38461,Table1[],1,FALSE)</f>
        <v>TOP</v>
      </c>
    </row>
    <row r="38462" spans="3:4" x14ac:dyDescent="0.2">
      <c r="C38462" t="s">
        <v>40513</v>
      </c>
      <c r="D38462" t="e">
        <f>VLOOKUP(C38462,Table1[],1,FALSE)</f>
        <v>#N/A</v>
      </c>
    </row>
    <row r="38463" spans="3:4" x14ac:dyDescent="0.2">
      <c r="C38463" t="s">
        <v>40514</v>
      </c>
      <c r="D38463" t="e">
        <f>VLOOKUP(C38463,Table1[],1,FALSE)</f>
        <v>#N/A</v>
      </c>
    </row>
    <row r="38464" spans="3:4" hidden="1" x14ac:dyDescent="0.2">
      <c r="C38464" t="s">
        <v>12843</v>
      </c>
      <c r="D38464" t="str">
        <f>VLOOKUP(C38464,Table1[],1,FALSE)</f>
        <v>TOS</v>
      </c>
    </row>
    <row r="38465" spans="3:4" hidden="1" x14ac:dyDescent="0.2">
      <c r="C38465" t="s">
        <v>12845</v>
      </c>
      <c r="D38465" t="str">
        <f>VLOOKUP(C38465,Table1[],1,FALSE)</f>
        <v>TOT</v>
      </c>
    </row>
    <row r="38466" spans="3:4" hidden="1" x14ac:dyDescent="0.2">
      <c r="C38466" t="s">
        <v>12847</v>
      </c>
      <c r="D38466" t="str">
        <f>VLOOKUP(C38466,Table1[],1,FALSE)</f>
        <v>TOU</v>
      </c>
    </row>
    <row r="38467" spans="3:4" x14ac:dyDescent="0.2">
      <c r="C38467" t="s">
        <v>40515</v>
      </c>
      <c r="D38467" t="e">
        <f>VLOOKUP(C38467,Table1[],1,FALSE)</f>
        <v>#N/A</v>
      </c>
    </row>
    <row r="38468" spans="3:4" x14ac:dyDescent="0.2">
      <c r="C38468" t="s">
        <v>40516</v>
      </c>
      <c r="D38468" t="e">
        <f>VLOOKUP(C38468,Table1[],1,FALSE)</f>
        <v>#N/A</v>
      </c>
    </row>
    <row r="38469" spans="3:4" x14ac:dyDescent="0.2">
      <c r="C38469" t="s">
        <v>40517</v>
      </c>
      <c r="D38469" t="e">
        <f>VLOOKUP(C38469,Table1[],1,FALSE)</f>
        <v>#N/A</v>
      </c>
    </row>
    <row r="38470" spans="3:4" x14ac:dyDescent="0.2">
      <c r="C38470" t="s">
        <v>40518</v>
      </c>
      <c r="D38470" t="e">
        <f>VLOOKUP(C38470,Table1[],1,FALSE)</f>
        <v>#N/A</v>
      </c>
    </row>
    <row r="38471" spans="3:4" x14ac:dyDescent="0.2">
      <c r="C38471" t="s">
        <v>40519</v>
      </c>
      <c r="D38471" t="e">
        <f>VLOOKUP(C38471,Table1[],1,FALSE)</f>
        <v>#N/A</v>
      </c>
    </row>
    <row r="38472" spans="3:4" x14ac:dyDescent="0.2">
      <c r="C38472" t="s">
        <v>41600</v>
      </c>
      <c r="D38472" t="e">
        <f>VLOOKUP(C38472,Table1[],1,FALSE)</f>
        <v>#N/A</v>
      </c>
    </row>
    <row r="38473" spans="3:4" x14ac:dyDescent="0.2">
      <c r="C38473" t="s">
        <v>41591</v>
      </c>
      <c r="D38473" t="e">
        <f>VLOOKUP(C38473,Table1[],1,FALSE)</f>
        <v>#N/A</v>
      </c>
    </row>
    <row r="38474" spans="3:4" x14ac:dyDescent="0.2">
      <c r="C38474" t="s">
        <v>41592</v>
      </c>
      <c r="D38474" t="e">
        <f>VLOOKUP(C38474,Table1[],1,FALSE)</f>
        <v>#N/A</v>
      </c>
    </row>
    <row r="38475" spans="3:4" x14ac:dyDescent="0.2">
      <c r="C38475" t="s">
        <v>41593</v>
      </c>
      <c r="D38475" t="e">
        <f>VLOOKUP(C38475,Table1[],1,FALSE)</f>
        <v>#N/A</v>
      </c>
    </row>
    <row r="38476" spans="3:4" x14ac:dyDescent="0.2">
      <c r="C38476" t="s">
        <v>41594</v>
      </c>
      <c r="D38476" t="e">
        <f>VLOOKUP(C38476,Table1[],1,FALSE)</f>
        <v>#N/A</v>
      </c>
    </row>
    <row r="38477" spans="3:4" x14ac:dyDescent="0.2">
      <c r="C38477" t="s">
        <v>41595</v>
      </c>
      <c r="D38477" t="e">
        <f>VLOOKUP(C38477,Table1[],1,FALSE)</f>
        <v>#N/A</v>
      </c>
    </row>
    <row r="38478" spans="3:4" x14ac:dyDescent="0.2">
      <c r="C38478" t="s">
        <v>41596</v>
      </c>
      <c r="D38478" t="e">
        <f>VLOOKUP(C38478,Table1[],1,FALSE)</f>
        <v>#N/A</v>
      </c>
    </row>
    <row r="38479" spans="3:4" x14ac:dyDescent="0.2">
      <c r="C38479" t="s">
        <v>41597</v>
      </c>
      <c r="D38479" t="e">
        <f>VLOOKUP(C38479,Table1[],1,FALSE)</f>
        <v>#N/A</v>
      </c>
    </row>
    <row r="38480" spans="3:4" x14ac:dyDescent="0.2">
      <c r="C38480" t="s">
        <v>41598</v>
      </c>
      <c r="D38480" t="e">
        <f>VLOOKUP(C38480,Table1[],1,FALSE)</f>
        <v>#N/A</v>
      </c>
    </row>
    <row r="38481" spans="3:4" x14ac:dyDescent="0.2">
      <c r="C38481" t="s">
        <v>41599</v>
      </c>
      <c r="D38481" t="e">
        <f>VLOOKUP(C38481,Table1[],1,FALSE)</f>
        <v>#N/A</v>
      </c>
    </row>
    <row r="38482" spans="3:4" hidden="1" x14ac:dyDescent="0.2">
      <c r="C38482" t="s">
        <v>12849</v>
      </c>
      <c r="D38482" t="str">
        <f>VLOOKUP(C38482,Table1[],1,FALSE)</f>
        <v>TPA</v>
      </c>
    </row>
    <row r="38483" spans="3:4" x14ac:dyDescent="0.2">
      <c r="C38483" t="s">
        <v>41601</v>
      </c>
      <c r="D38483" t="e">
        <f>VLOOKUP(C38483,Table1[],1,FALSE)</f>
        <v>#N/A</v>
      </c>
    </row>
    <row r="38484" spans="3:4" hidden="1" x14ac:dyDescent="0.2">
      <c r="C38484" t="s">
        <v>12851</v>
      </c>
      <c r="D38484" t="str">
        <f>VLOOKUP(C38484,Table1[],1,FALSE)</f>
        <v>TPC</v>
      </c>
    </row>
    <row r="38485" spans="3:4" hidden="1" x14ac:dyDescent="0.2">
      <c r="C38485" t="s">
        <v>12852</v>
      </c>
      <c r="D38485" t="str">
        <f>VLOOKUP(C38485,Table1[],1,FALSE)</f>
        <v>TPD</v>
      </c>
    </row>
    <row r="38486" spans="3:4" x14ac:dyDescent="0.2">
      <c r="C38486" t="s">
        <v>41602</v>
      </c>
      <c r="D38486" t="e">
        <f>VLOOKUP(C38486,Table1[],1,FALSE)</f>
        <v>#N/A</v>
      </c>
    </row>
    <row r="38487" spans="3:4" x14ac:dyDescent="0.2">
      <c r="C38487" t="s">
        <v>41603</v>
      </c>
      <c r="D38487" t="e">
        <f>VLOOKUP(C38487,Table1[],1,FALSE)</f>
        <v>#N/A</v>
      </c>
    </row>
    <row r="38488" spans="3:4" x14ac:dyDescent="0.2">
      <c r="C38488" t="s">
        <v>41604</v>
      </c>
      <c r="D38488" t="e">
        <f>VLOOKUP(C38488,Table1[],1,FALSE)</f>
        <v>#N/A</v>
      </c>
    </row>
    <row r="38489" spans="3:4" hidden="1" x14ac:dyDescent="0.2">
      <c r="C38489" t="s">
        <v>12854</v>
      </c>
      <c r="D38489" t="str">
        <f>VLOOKUP(C38489,Table1[],1,FALSE)</f>
        <v>TPH</v>
      </c>
    </row>
    <row r="38490" spans="3:4" x14ac:dyDescent="0.2">
      <c r="C38490" t="s">
        <v>41605</v>
      </c>
      <c r="D38490" t="e">
        <f>VLOOKUP(C38490,Table1[],1,FALSE)</f>
        <v>#N/A</v>
      </c>
    </row>
    <row r="38491" spans="3:4" x14ac:dyDescent="0.2">
      <c r="C38491" t="s">
        <v>41606</v>
      </c>
      <c r="D38491" t="e">
        <f>VLOOKUP(C38491,Table1[],1,FALSE)</f>
        <v>#N/A</v>
      </c>
    </row>
    <row r="38492" spans="3:4" x14ac:dyDescent="0.2">
      <c r="C38492" t="s">
        <v>41607</v>
      </c>
      <c r="D38492" t="e">
        <f>VLOOKUP(C38492,Table1[],1,FALSE)</f>
        <v>#N/A</v>
      </c>
    </row>
    <row r="38493" spans="3:4" x14ac:dyDescent="0.2">
      <c r="C38493" t="s">
        <v>41608</v>
      </c>
      <c r="D38493" t="e">
        <f>VLOOKUP(C38493,Table1[],1,FALSE)</f>
        <v>#N/A</v>
      </c>
    </row>
    <row r="38494" spans="3:4" x14ac:dyDescent="0.2">
      <c r="C38494" t="s">
        <v>41609</v>
      </c>
      <c r="D38494" t="e">
        <f>VLOOKUP(C38494,Table1[],1,FALSE)</f>
        <v>#N/A</v>
      </c>
    </row>
    <row r="38495" spans="3:4" hidden="1" x14ac:dyDescent="0.2">
      <c r="C38495" t="s">
        <v>12856</v>
      </c>
      <c r="D38495" t="str">
        <f>VLOOKUP(C38495,Table1[],1,FALSE)</f>
        <v>TPN</v>
      </c>
    </row>
    <row r="38496" spans="3:4" hidden="1" x14ac:dyDescent="0.2">
      <c r="C38496" t="s">
        <v>2269</v>
      </c>
      <c r="D38496" t="str">
        <f>VLOOKUP(C38496,Table1[],1,FALSE)</f>
        <v>TPO</v>
      </c>
    </row>
    <row r="38497" spans="3:4" hidden="1" x14ac:dyDescent="0.2">
      <c r="C38497" t="s">
        <v>12859</v>
      </c>
      <c r="D38497" t="str">
        <f>VLOOKUP(C38497,Table1[],1,FALSE)</f>
        <v>TPP</v>
      </c>
    </row>
    <row r="38498" spans="3:4" x14ac:dyDescent="0.2">
      <c r="C38498" t="s">
        <v>41610</v>
      </c>
      <c r="D38498" t="e">
        <f>VLOOKUP(C38498,Table1[],1,FALSE)</f>
        <v>#N/A</v>
      </c>
    </row>
    <row r="38499" spans="3:4" hidden="1" x14ac:dyDescent="0.2">
      <c r="C38499" t="s">
        <v>12860</v>
      </c>
      <c r="D38499" t="str">
        <f>VLOOKUP(C38499,Table1[],1,FALSE)</f>
        <v>TPR</v>
      </c>
    </row>
    <row r="38500" spans="3:4" hidden="1" x14ac:dyDescent="0.2">
      <c r="C38500" t="s">
        <v>12862</v>
      </c>
      <c r="D38500" t="str">
        <f>VLOOKUP(C38500,Table1[],1,FALSE)</f>
        <v>TPS</v>
      </c>
    </row>
    <row r="38501" spans="3:4" hidden="1" x14ac:dyDescent="0.2">
      <c r="C38501" t="s">
        <v>12863</v>
      </c>
      <c r="D38501" t="str">
        <f>VLOOKUP(C38501,Table1[],1,FALSE)</f>
        <v>TPT</v>
      </c>
    </row>
    <row r="38502" spans="3:4" x14ac:dyDescent="0.2">
      <c r="C38502" t="s">
        <v>41611</v>
      </c>
      <c r="D38502" t="e">
        <f>VLOOKUP(C38502,Table1[],1,FALSE)</f>
        <v>#N/A</v>
      </c>
    </row>
    <row r="38503" spans="3:4" x14ac:dyDescent="0.2">
      <c r="C38503" t="s">
        <v>41612</v>
      </c>
      <c r="D38503" t="e">
        <f>VLOOKUP(C38503,Table1[],1,FALSE)</f>
        <v>#N/A</v>
      </c>
    </row>
    <row r="38504" spans="3:4" x14ac:dyDescent="0.2">
      <c r="C38504" t="s">
        <v>41613</v>
      </c>
      <c r="D38504" t="e">
        <f>VLOOKUP(C38504,Table1[],1,FALSE)</f>
        <v>#N/A</v>
      </c>
    </row>
    <row r="38505" spans="3:4" x14ac:dyDescent="0.2">
      <c r="C38505" t="s">
        <v>41614</v>
      </c>
      <c r="D38505" t="e">
        <f>VLOOKUP(C38505,Table1[],1,FALSE)</f>
        <v>#N/A</v>
      </c>
    </row>
    <row r="38506" spans="3:4" x14ac:dyDescent="0.2">
      <c r="C38506" t="s">
        <v>41615</v>
      </c>
      <c r="D38506" t="e">
        <f>VLOOKUP(C38506,Table1[],1,FALSE)</f>
        <v>#N/A</v>
      </c>
    </row>
    <row r="38507" spans="3:4" x14ac:dyDescent="0.2">
      <c r="C38507" t="s">
        <v>41616</v>
      </c>
      <c r="D38507" t="e">
        <f>VLOOKUP(C38507,Table1[],1,FALSE)</f>
        <v>#N/A</v>
      </c>
    </row>
    <row r="38508" spans="3:4" x14ac:dyDescent="0.2">
      <c r="C38508" t="s">
        <v>42795</v>
      </c>
      <c r="D38508" t="e">
        <f>VLOOKUP(C38508,Table1[],1,FALSE)</f>
        <v>#N/A</v>
      </c>
    </row>
    <row r="38509" spans="3:4" x14ac:dyDescent="0.2">
      <c r="C38509" t="s">
        <v>42786</v>
      </c>
      <c r="D38509" t="e">
        <f>VLOOKUP(C38509,Table1[],1,FALSE)</f>
        <v>#N/A</v>
      </c>
    </row>
    <row r="38510" spans="3:4" x14ac:dyDescent="0.2">
      <c r="C38510" t="s">
        <v>42787</v>
      </c>
      <c r="D38510" t="e">
        <f>VLOOKUP(C38510,Table1[],1,FALSE)</f>
        <v>#N/A</v>
      </c>
    </row>
    <row r="38511" spans="3:4" x14ac:dyDescent="0.2">
      <c r="C38511" t="s">
        <v>42788</v>
      </c>
      <c r="D38511" t="e">
        <f>VLOOKUP(C38511,Table1[],1,FALSE)</f>
        <v>#N/A</v>
      </c>
    </row>
    <row r="38512" spans="3:4" x14ac:dyDescent="0.2">
      <c r="C38512" t="s">
        <v>42789</v>
      </c>
      <c r="D38512" t="e">
        <f>VLOOKUP(C38512,Table1[],1,FALSE)</f>
        <v>#N/A</v>
      </c>
    </row>
    <row r="38513" spans="3:4" x14ac:dyDescent="0.2">
      <c r="C38513" t="s">
        <v>42790</v>
      </c>
      <c r="D38513" t="e">
        <f>VLOOKUP(C38513,Table1[],1,FALSE)</f>
        <v>#N/A</v>
      </c>
    </row>
    <row r="38514" spans="3:4" x14ac:dyDescent="0.2">
      <c r="C38514" t="s">
        <v>42791</v>
      </c>
      <c r="D38514" t="e">
        <f>VLOOKUP(C38514,Table1[],1,FALSE)</f>
        <v>#N/A</v>
      </c>
    </row>
    <row r="38515" spans="3:4" x14ac:dyDescent="0.2">
      <c r="C38515" t="s">
        <v>42792</v>
      </c>
      <c r="D38515" t="e">
        <f>VLOOKUP(C38515,Table1[],1,FALSE)</f>
        <v>#N/A</v>
      </c>
    </row>
    <row r="38516" spans="3:4" x14ac:dyDescent="0.2">
      <c r="C38516" t="s">
        <v>42793</v>
      </c>
      <c r="D38516" t="e">
        <f>VLOOKUP(C38516,Table1[],1,FALSE)</f>
        <v>#N/A</v>
      </c>
    </row>
    <row r="38517" spans="3:4" x14ac:dyDescent="0.2">
      <c r="C38517" t="s">
        <v>42794</v>
      </c>
      <c r="D38517" t="e">
        <f>VLOOKUP(C38517,Table1[],1,FALSE)</f>
        <v>#N/A</v>
      </c>
    </row>
    <row r="38518" spans="3:4" x14ac:dyDescent="0.2">
      <c r="C38518" t="s">
        <v>42796</v>
      </c>
      <c r="D38518" t="e">
        <f>VLOOKUP(C38518,Table1[],1,FALSE)</f>
        <v>#N/A</v>
      </c>
    </row>
    <row r="38519" spans="3:4" x14ac:dyDescent="0.2">
      <c r="C38519" t="s">
        <v>42797</v>
      </c>
      <c r="D38519" t="e">
        <f>VLOOKUP(C38519,Table1[],1,FALSE)</f>
        <v>#N/A</v>
      </c>
    </row>
    <row r="38520" spans="3:4" x14ac:dyDescent="0.2">
      <c r="C38520" t="s">
        <v>42798</v>
      </c>
      <c r="D38520" t="e">
        <f>VLOOKUP(C38520,Table1[],1,FALSE)</f>
        <v>#N/A</v>
      </c>
    </row>
    <row r="38521" spans="3:4" x14ac:dyDescent="0.2">
      <c r="C38521" t="s">
        <v>42799</v>
      </c>
      <c r="D38521" t="e">
        <f>VLOOKUP(C38521,Table1[],1,FALSE)</f>
        <v>#N/A</v>
      </c>
    </row>
    <row r="38522" spans="3:4" x14ac:dyDescent="0.2">
      <c r="C38522" t="s">
        <v>42800</v>
      </c>
      <c r="D38522" t="e">
        <f>VLOOKUP(C38522,Table1[],1,FALSE)</f>
        <v>#N/A</v>
      </c>
    </row>
    <row r="38523" spans="3:4" x14ac:dyDescent="0.2">
      <c r="C38523" t="s">
        <v>42801</v>
      </c>
      <c r="D38523" t="e">
        <f>VLOOKUP(C38523,Table1[],1,FALSE)</f>
        <v>#N/A</v>
      </c>
    </row>
    <row r="38524" spans="3:4" x14ac:dyDescent="0.2">
      <c r="C38524" t="s">
        <v>42802</v>
      </c>
      <c r="D38524" t="e">
        <f>VLOOKUP(C38524,Table1[],1,FALSE)</f>
        <v>#N/A</v>
      </c>
    </row>
    <row r="38525" spans="3:4" x14ac:dyDescent="0.2">
      <c r="C38525" t="s">
        <v>42803</v>
      </c>
      <c r="D38525" t="e">
        <f>VLOOKUP(C38525,Table1[],1,FALSE)</f>
        <v>#N/A</v>
      </c>
    </row>
    <row r="38526" spans="3:4" x14ac:dyDescent="0.2">
      <c r="C38526" t="s">
        <v>42804</v>
      </c>
      <c r="D38526" t="e">
        <f>VLOOKUP(C38526,Table1[],1,FALSE)</f>
        <v>#N/A</v>
      </c>
    </row>
    <row r="38527" spans="3:4" x14ac:dyDescent="0.2">
      <c r="C38527" t="s">
        <v>42805</v>
      </c>
      <c r="D38527" t="e">
        <f>VLOOKUP(C38527,Table1[],1,FALSE)</f>
        <v>#N/A</v>
      </c>
    </row>
    <row r="38528" spans="3:4" x14ac:dyDescent="0.2">
      <c r="C38528" t="s">
        <v>42806</v>
      </c>
      <c r="D38528" t="e">
        <f>VLOOKUP(C38528,Table1[],1,FALSE)</f>
        <v>#N/A</v>
      </c>
    </row>
    <row r="38529" spans="3:4" x14ac:dyDescent="0.2">
      <c r="C38529" t="s">
        <v>42807</v>
      </c>
      <c r="D38529" t="e">
        <f>VLOOKUP(C38529,Table1[],1,FALSE)</f>
        <v>#N/A</v>
      </c>
    </row>
    <row r="38530" spans="3:4" hidden="1" x14ac:dyDescent="0.2">
      <c r="C38530" t="s">
        <v>12865</v>
      </c>
      <c r="D38530" t="str">
        <f>VLOOKUP(C38530,Table1[],1,FALSE)</f>
        <v>TQM</v>
      </c>
    </row>
    <row r="38531" spans="3:4" x14ac:dyDescent="0.2">
      <c r="C38531" t="s">
        <v>42808</v>
      </c>
      <c r="D38531" t="e">
        <f>VLOOKUP(C38531,Table1[],1,FALSE)</f>
        <v>#N/A</v>
      </c>
    </row>
    <row r="38532" spans="3:4" x14ac:dyDescent="0.2">
      <c r="C38532" t="s">
        <v>42809</v>
      </c>
      <c r="D38532" t="e">
        <f>VLOOKUP(C38532,Table1[],1,FALSE)</f>
        <v>#N/A</v>
      </c>
    </row>
    <row r="38533" spans="3:4" x14ac:dyDescent="0.2">
      <c r="C38533" t="s">
        <v>42810</v>
      </c>
      <c r="D38533" t="e">
        <f>VLOOKUP(C38533,Table1[],1,FALSE)</f>
        <v>#N/A</v>
      </c>
    </row>
    <row r="38534" spans="3:4" x14ac:dyDescent="0.2">
      <c r="C38534" t="s">
        <v>42811</v>
      </c>
      <c r="D38534" t="e">
        <f>VLOOKUP(C38534,Table1[],1,FALSE)</f>
        <v>#N/A</v>
      </c>
    </row>
    <row r="38535" spans="3:4" x14ac:dyDescent="0.2">
      <c r="C38535" t="s">
        <v>42812</v>
      </c>
      <c r="D38535" t="e">
        <f>VLOOKUP(C38535,Table1[],1,FALSE)</f>
        <v>#N/A</v>
      </c>
    </row>
    <row r="38536" spans="3:4" x14ac:dyDescent="0.2">
      <c r="C38536" t="s">
        <v>42813</v>
      </c>
      <c r="D38536" t="e">
        <f>VLOOKUP(C38536,Table1[],1,FALSE)</f>
        <v>#N/A</v>
      </c>
    </row>
    <row r="38537" spans="3:4" x14ac:dyDescent="0.2">
      <c r="C38537" t="s">
        <v>42814</v>
      </c>
      <c r="D38537" t="e">
        <f>VLOOKUP(C38537,Table1[],1,FALSE)</f>
        <v>#N/A</v>
      </c>
    </row>
    <row r="38538" spans="3:4" x14ac:dyDescent="0.2">
      <c r="C38538" t="s">
        <v>42815</v>
      </c>
      <c r="D38538" t="e">
        <f>VLOOKUP(C38538,Table1[],1,FALSE)</f>
        <v>#N/A</v>
      </c>
    </row>
    <row r="38539" spans="3:4" x14ac:dyDescent="0.2">
      <c r="C38539" t="s">
        <v>42816</v>
      </c>
      <c r="D38539" t="e">
        <f>VLOOKUP(C38539,Table1[],1,FALSE)</f>
        <v>#N/A</v>
      </c>
    </row>
    <row r="38540" spans="3:4" x14ac:dyDescent="0.2">
      <c r="C38540" t="s">
        <v>42817</v>
      </c>
      <c r="D38540" t="e">
        <f>VLOOKUP(C38540,Table1[],1,FALSE)</f>
        <v>#N/A</v>
      </c>
    </row>
    <row r="38541" spans="3:4" x14ac:dyDescent="0.2">
      <c r="C38541" t="s">
        <v>42818</v>
      </c>
      <c r="D38541" t="e">
        <f>VLOOKUP(C38541,Table1[],1,FALSE)</f>
        <v>#N/A</v>
      </c>
    </row>
    <row r="38542" spans="3:4" x14ac:dyDescent="0.2">
      <c r="C38542" t="s">
        <v>42819</v>
      </c>
      <c r="D38542" t="e">
        <f>VLOOKUP(C38542,Table1[],1,FALSE)</f>
        <v>#N/A</v>
      </c>
    </row>
    <row r="38543" spans="3:4" x14ac:dyDescent="0.2">
      <c r="C38543" t="s">
        <v>42820</v>
      </c>
      <c r="D38543" t="e">
        <f>VLOOKUP(C38543,Table1[],1,FALSE)</f>
        <v>#N/A</v>
      </c>
    </row>
    <row r="38544" spans="3:4" x14ac:dyDescent="0.2">
      <c r="C38544" t="s">
        <v>43942</v>
      </c>
      <c r="D38544" t="e">
        <f>VLOOKUP(C38544,Table1[],1,FALSE)</f>
        <v>#N/A</v>
      </c>
    </row>
    <row r="38545" spans="3:4" x14ac:dyDescent="0.2">
      <c r="C38545" t="s">
        <v>43933</v>
      </c>
      <c r="D38545" t="e">
        <f>VLOOKUP(C38545,Table1[],1,FALSE)</f>
        <v>#N/A</v>
      </c>
    </row>
    <row r="38546" spans="3:4" x14ac:dyDescent="0.2">
      <c r="C38546" t="s">
        <v>43934</v>
      </c>
      <c r="D38546" t="e">
        <f>VLOOKUP(C38546,Table1[],1,FALSE)</f>
        <v>#N/A</v>
      </c>
    </row>
    <row r="38547" spans="3:4" x14ac:dyDescent="0.2">
      <c r="C38547" t="s">
        <v>43935</v>
      </c>
      <c r="D38547" t="e">
        <f>VLOOKUP(C38547,Table1[],1,FALSE)</f>
        <v>#N/A</v>
      </c>
    </row>
    <row r="38548" spans="3:4" x14ac:dyDescent="0.2">
      <c r="C38548" t="s">
        <v>43936</v>
      </c>
      <c r="D38548" t="e">
        <f>VLOOKUP(C38548,Table1[],1,FALSE)</f>
        <v>#N/A</v>
      </c>
    </row>
    <row r="38549" spans="3:4" x14ac:dyDescent="0.2">
      <c r="C38549" t="s">
        <v>43937</v>
      </c>
      <c r="D38549" t="e">
        <f>VLOOKUP(C38549,Table1[],1,FALSE)</f>
        <v>#N/A</v>
      </c>
    </row>
    <row r="38550" spans="3:4" x14ac:dyDescent="0.2">
      <c r="C38550" t="s">
        <v>43938</v>
      </c>
      <c r="D38550" t="e">
        <f>VLOOKUP(C38550,Table1[],1,FALSE)</f>
        <v>#N/A</v>
      </c>
    </row>
    <row r="38551" spans="3:4" x14ac:dyDescent="0.2">
      <c r="C38551" t="s">
        <v>43939</v>
      </c>
      <c r="D38551" t="e">
        <f>VLOOKUP(C38551,Table1[],1,FALSE)</f>
        <v>#N/A</v>
      </c>
    </row>
    <row r="38552" spans="3:4" x14ac:dyDescent="0.2">
      <c r="C38552" t="s">
        <v>43940</v>
      </c>
      <c r="D38552" t="e">
        <f>VLOOKUP(C38552,Table1[],1,FALSE)</f>
        <v>#N/A</v>
      </c>
    </row>
    <row r="38553" spans="3:4" x14ac:dyDescent="0.2">
      <c r="C38553" t="s">
        <v>43941</v>
      </c>
      <c r="D38553" t="e">
        <f>VLOOKUP(C38553,Table1[],1,FALSE)</f>
        <v>#N/A</v>
      </c>
    </row>
    <row r="38554" spans="3:4" x14ac:dyDescent="0.2">
      <c r="C38554" t="s">
        <v>43943</v>
      </c>
      <c r="D38554" t="e">
        <f>VLOOKUP(C38554,Table1[],1,FALSE)</f>
        <v>#N/A</v>
      </c>
    </row>
    <row r="38555" spans="3:4" x14ac:dyDescent="0.2">
      <c r="C38555" t="s">
        <v>43944</v>
      </c>
      <c r="D38555" t="e">
        <f>VLOOKUP(C38555,Table1[],1,FALSE)</f>
        <v>#N/A</v>
      </c>
    </row>
    <row r="38556" spans="3:4" x14ac:dyDescent="0.2">
      <c r="C38556" t="s">
        <v>43945</v>
      </c>
      <c r="D38556" t="e">
        <f>VLOOKUP(C38556,Table1[],1,FALSE)</f>
        <v>#N/A</v>
      </c>
    </row>
    <row r="38557" spans="3:4" x14ac:dyDescent="0.2">
      <c r="C38557" t="s">
        <v>43946</v>
      </c>
      <c r="D38557" t="e">
        <f>VLOOKUP(C38557,Table1[],1,FALSE)</f>
        <v>#N/A</v>
      </c>
    </row>
    <row r="38558" spans="3:4" x14ac:dyDescent="0.2">
      <c r="C38558" t="s">
        <v>43947</v>
      </c>
      <c r="D38558" t="e">
        <f>VLOOKUP(C38558,Table1[],1,FALSE)</f>
        <v>#N/A</v>
      </c>
    </row>
    <row r="38559" spans="3:4" x14ac:dyDescent="0.2">
      <c r="C38559" t="s">
        <v>43948</v>
      </c>
      <c r="D38559" t="e">
        <f>VLOOKUP(C38559,Table1[],1,FALSE)</f>
        <v>#N/A</v>
      </c>
    </row>
    <row r="38560" spans="3:4" x14ac:dyDescent="0.2">
      <c r="C38560" t="s">
        <v>43949</v>
      </c>
      <c r="D38560" t="e">
        <f>VLOOKUP(C38560,Table1[],1,FALSE)</f>
        <v>#N/A</v>
      </c>
    </row>
    <row r="38561" spans="3:4" x14ac:dyDescent="0.2">
      <c r="C38561" t="s">
        <v>43950</v>
      </c>
      <c r="D38561" t="e">
        <f>VLOOKUP(C38561,Table1[],1,FALSE)</f>
        <v>#N/A</v>
      </c>
    </row>
    <row r="38562" spans="3:4" hidden="1" x14ac:dyDescent="0.2">
      <c r="C38562" t="s">
        <v>12866</v>
      </c>
      <c r="D38562" t="str">
        <f>VLOOKUP(C38562,Table1[],1,FALSE)</f>
        <v>TRI</v>
      </c>
    </row>
    <row r="38563" spans="3:4" x14ac:dyDescent="0.2">
      <c r="C38563" t="s">
        <v>43951</v>
      </c>
      <c r="D38563" t="e">
        <f>VLOOKUP(C38563,Table1[],1,FALSE)</f>
        <v>#N/A</v>
      </c>
    </row>
    <row r="38564" spans="3:4" x14ac:dyDescent="0.2">
      <c r="C38564" t="s">
        <v>43952</v>
      </c>
      <c r="D38564" t="e">
        <f>VLOOKUP(C38564,Table1[],1,FALSE)</f>
        <v>#N/A</v>
      </c>
    </row>
    <row r="38565" spans="3:4" x14ac:dyDescent="0.2">
      <c r="C38565" t="s">
        <v>43953</v>
      </c>
      <c r="D38565" t="e">
        <f>VLOOKUP(C38565,Table1[],1,FALSE)</f>
        <v>#N/A</v>
      </c>
    </row>
    <row r="38566" spans="3:4" x14ac:dyDescent="0.2">
      <c r="C38566" t="s">
        <v>43954</v>
      </c>
      <c r="D38566" t="e">
        <f>VLOOKUP(C38566,Table1[],1,FALSE)</f>
        <v>#N/A</v>
      </c>
    </row>
    <row r="38567" spans="3:4" hidden="1" x14ac:dyDescent="0.2">
      <c r="C38567" t="s">
        <v>12868</v>
      </c>
      <c r="D38567" t="str">
        <f>VLOOKUP(C38567,Table1[],1,FALSE)</f>
        <v>TRN</v>
      </c>
    </row>
    <row r="38568" spans="3:4" x14ac:dyDescent="0.2">
      <c r="C38568" t="s">
        <v>43955</v>
      </c>
      <c r="D38568" t="e">
        <f>VLOOKUP(C38568,Table1[],1,FALSE)</f>
        <v>#N/A</v>
      </c>
    </row>
    <row r="38569" spans="3:4" x14ac:dyDescent="0.2">
      <c r="C38569" t="s">
        <v>43956</v>
      </c>
      <c r="D38569" t="e">
        <f>VLOOKUP(C38569,Table1[],1,FALSE)</f>
        <v>#N/A</v>
      </c>
    </row>
    <row r="38570" spans="3:4" x14ac:dyDescent="0.2">
      <c r="C38570" t="s">
        <v>43957</v>
      </c>
      <c r="D38570" t="e">
        <f>VLOOKUP(C38570,Table1[],1,FALSE)</f>
        <v>#N/A</v>
      </c>
    </row>
    <row r="38571" spans="3:4" x14ac:dyDescent="0.2">
      <c r="C38571" t="s">
        <v>43958</v>
      </c>
      <c r="D38571" t="e">
        <f>VLOOKUP(C38571,Table1[],1,FALSE)</f>
        <v>#N/A</v>
      </c>
    </row>
    <row r="38572" spans="3:4" x14ac:dyDescent="0.2">
      <c r="C38572" t="s">
        <v>43959</v>
      </c>
      <c r="D38572" t="e">
        <f>VLOOKUP(C38572,Table1[],1,FALSE)</f>
        <v>#N/A</v>
      </c>
    </row>
    <row r="38573" spans="3:4" x14ac:dyDescent="0.2">
      <c r="C38573" t="s">
        <v>43960</v>
      </c>
      <c r="D38573" t="e">
        <f>VLOOKUP(C38573,Table1[],1,FALSE)</f>
        <v>#N/A</v>
      </c>
    </row>
    <row r="38574" spans="3:4" x14ac:dyDescent="0.2">
      <c r="C38574" t="s">
        <v>43961</v>
      </c>
      <c r="D38574" t="e">
        <f>VLOOKUP(C38574,Table1[],1,FALSE)</f>
        <v>#N/A</v>
      </c>
    </row>
    <row r="38575" spans="3:4" x14ac:dyDescent="0.2">
      <c r="C38575" t="s">
        <v>43962</v>
      </c>
      <c r="D38575" t="e">
        <f>VLOOKUP(C38575,Table1[],1,FALSE)</f>
        <v>#N/A</v>
      </c>
    </row>
    <row r="38576" spans="3:4" x14ac:dyDescent="0.2">
      <c r="C38576" t="s">
        <v>43963</v>
      </c>
      <c r="D38576" t="e">
        <f>VLOOKUP(C38576,Table1[],1,FALSE)</f>
        <v>#N/A</v>
      </c>
    </row>
    <row r="38577" spans="3:4" hidden="1" x14ac:dyDescent="0.2">
      <c r="C38577" t="s">
        <v>12870</v>
      </c>
      <c r="D38577" t="str">
        <f>VLOOKUP(C38577,Table1[],1,FALSE)</f>
        <v>TRX</v>
      </c>
    </row>
    <row r="38578" spans="3:4" x14ac:dyDescent="0.2">
      <c r="C38578" t="s">
        <v>43964</v>
      </c>
      <c r="D38578" t="e">
        <f>VLOOKUP(C38578,Table1[],1,FALSE)</f>
        <v>#N/A</v>
      </c>
    </row>
    <row r="38579" spans="3:4" x14ac:dyDescent="0.2">
      <c r="C38579" t="s">
        <v>43965</v>
      </c>
      <c r="D38579" t="e">
        <f>VLOOKUP(C38579,Table1[],1,FALSE)</f>
        <v>#N/A</v>
      </c>
    </row>
    <row r="38580" spans="3:4" x14ac:dyDescent="0.2">
      <c r="C38580" t="s">
        <v>44968</v>
      </c>
      <c r="D38580" t="e">
        <f>VLOOKUP(C38580,Table1[],1,FALSE)</f>
        <v>#N/A</v>
      </c>
    </row>
    <row r="38581" spans="3:4" x14ac:dyDescent="0.2">
      <c r="C38581" t="s">
        <v>44959</v>
      </c>
      <c r="D38581" t="e">
        <f>VLOOKUP(C38581,Table1[],1,FALSE)</f>
        <v>#N/A</v>
      </c>
    </row>
    <row r="38582" spans="3:4" x14ac:dyDescent="0.2">
      <c r="C38582" t="s">
        <v>44960</v>
      </c>
      <c r="D38582" t="e">
        <f>VLOOKUP(C38582,Table1[],1,FALSE)</f>
        <v>#N/A</v>
      </c>
    </row>
    <row r="38583" spans="3:4" x14ac:dyDescent="0.2">
      <c r="C38583" t="s">
        <v>44961</v>
      </c>
      <c r="D38583" t="e">
        <f>VLOOKUP(C38583,Table1[],1,FALSE)</f>
        <v>#N/A</v>
      </c>
    </row>
    <row r="38584" spans="3:4" x14ac:dyDescent="0.2">
      <c r="C38584" t="s">
        <v>44962</v>
      </c>
      <c r="D38584" t="e">
        <f>VLOOKUP(C38584,Table1[],1,FALSE)</f>
        <v>#N/A</v>
      </c>
    </row>
    <row r="38585" spans="3:4" x14ac:dyDescent="0.2">
      <c r="C38585" t="s">
        <v>44963</v>
      </c>
      <c r="D38585" t="e">
        <f>VLOOKUP(C38585,Table1[],1,FALSE)</f>
        <v>#N/A</v>
      </c>
    </row>
    <row r="38586" spans="3:4" x14ac:dyDescent="0.2">
      <c r="C38586" t="s">
        <v>44964</v>
      </c>
      <c r="D38586" t="e">
        <f>VLOOKUP(C38586,Table1[],1,FALSE)</f>
        <v>#N/A</v>
      </c>
    </row>
    <row r="38587" spans="3:4" x14ac:dyDescent="0.2">
      <c r="C38587" t="s">
        <v>44965</v>
      </c>
      <c r="D38587" t="e">
        <f>VLOOKUP(C38587,Table1[],1,FALSE)</f>
        <v>#N/A</v>
      </c>
    </row>
    <row r="38588" spans="3:4" x14ac:dyDescent="0.2">
      <c r="C38588" t="s">
        <v>44966</v>
      </c>
      <c r="D38588" t="e">
        <f>VLOOKUP(C38588,Table1[],1,FALSE)</f>
        <v>#N/A</v>
      </c>
    </row>
    <row r="38589" spans="3:4" x14ac:dyDescent="0.2">
      <c r="C38589" t="s">
        <v>44967</v>
      </c>
      <c r="D38589" t="e">
        <f>VLOOKUP(C38589,Table1[],1,FALSE)</f>
        <v>#N/A</v>
      </c>
    </row>
    <row r="38590" spans="3:4" hidden="1" x14ac:dyDescent="0.2">
      <c r="C38590" t="s">
        <v>12871</v>
      </c>
      <c r="D38590" t="str">
        <f>VLOOKUP(C38590,Table1[],1,FALSE)</f>
        <v>TSA</v>
      </c>
    </row>
    <row r="38591" spans="3:4" hidden="1" x14ac:dyDescent="0.2">
      <c r="C38591" t="s">
        <v>12873</v>
      </c>
      <c r="D38591" t="str">
        <f>VLOOKUP(C38591,Table1[],1,FALSE)</f>
        <v>TSB</v>
      </c>
    </row>
    <row r="38592" spans="3:4" hidden="1" x14ac:dyDescent="0.2">
      <c r="C38592" t="s">
        <v>12875</v>
      </c>
      <c r="D38592" t="str">
        <f>VLOOKUP(C38592,Table1[],1,FALSE)</f>
        <v>TSC</v>
      </c>
    </row>
    <row r="38593" spans="3:4" hidden="1" x14ac:dyDescent="0.2">
      <c r="C38593" t="s">
        <v>12877</v>
      </c>
      <c r="D38593" t="str">
        <f>VLOOKUP(C38593,Table1[],1,FALSE)</f>
        <v>TSD</v>
      </c>
    </row>
    <row r="38594" spans="3:4" hidden="1" x14ac:dyDescent="0.2">
      <c r="C38594" t="s">
        <v>10485</v>
      </c>
      <c r="D38594" t="str">
        <f>VLOOKUP(C38594,Table1[],1,FALSE)</f>
        <v>TSE</v>
      </c>
    </row>
    <row r="38595" spans="3:4" x14ac:dyDescent="0.2">
      <c r="C38595" t="s">
        <v>44969</v>
      </c>
      <c r="D38595" t="e">
        <f>VLOOKUP(C38595,Table1[],1,FALSE)</f>
        <v>#N/A</v>
      </c>
    </row>
    <row r="38596" spans="3:4" x14ac:dyDescent="0.2">
      <c r="C38596" t="s">
        <v>44970</v>
      </c>
      <c r="D38596" t="e">
        <f>VLOOKUP(C38596,Table1[],1,FALSE)</f>
        <v>#N/A</v>
      </c>
    </row>
    <row r="38597" spans="3:4" x14ac:dyDescent="0.2">
      <c r="C38597" t="s">
        <v>44971</v>
      </c>
      <c r="D38597" t="e">
        <f>VLOOKUP(C38597,Table1[],1,FALSE)</f>
        <v>#N/A</v>
      </c>
    </row>
    <row r="38598" spans="3:4" hidden="1" x14ac:dyDescent="0.2">
      <c r="C38598" t="s">
        <v>12879</v>
      </c>
      <c r="D38598" t="str">
        <f>VLOOKUP(C38598,Table1[],1,FALSE)</f>
        <v>TSI</v>
      </c>
    </row>
    <row r="38599" spans="3:4" x14ac:dyDescent="0.2">
      <c r="C38599" t="s">
        <v>44972</v>
      </c>
      <c r="D38599" t="e">
        <f>VLOOKUP(C38599,Table1[],1,FALSE)</f>
        <v>#N/A</v>
      </c>
    </row>
    <row r="38600" spans="3:4" x14ac:dyDescent="0.2">
      <c r="C38600" t="s">
        <v>44973</v>
      </c>
      <c r="D38600" t="e">
        <f>VLOOKUP(C38600,Table1[],1,FALSE)</f>
        <v>#N/A</v>
      </c>
    </row>
    <row r="38601" spans="3:4" hidden="1" x14ac:dyDescent="0.2">
      <c r="C38601" t="s">
        <v>12881</v>
      </c>
      <c r="D38601" t="str">
        <f>VLOOKUP(C38601,Table1[],1,FALSE)</f>
        <v>TSL</v>
      </c>
    </row>
    <row r="38602" spans="3:4" hidden="1" x14ac:dyDescent="0.2">
      <c r="C38602" t="s">
        <v>12883</v>
      </c>
      <c r="D38602" t="str">
        <f>VLOOKUP(C38602,Table1[],1,FALSE)</f>
        <v>TSM</v>
      </c>
    </row>
    <row r="38603" spans="3:4" hidden="1" x14ac:dyDescent="0.2">
      <c r="C38603" t="s">
        <v>12885</v>
      </c>
      <c r="D38603" t="str">
        <f>VLOOKUP(C38603,Table1[],1,FALSE)</f>
        <v>TSN</v>
      </c>
    </row>
    <row r="38604" spans="3:4" x14ac:dyDescent="0.2">
      <c r="C38604" t="s">
        <v>44974</v>
      </c>
      <c r="D38604" t="e">
        <f>VLOOKUP(C38604,Table1[],1,FALSE)</f>
        <v>#N/A</v>
      </c>
    </row>
    <row r="38605" spans="3:4" hidden="1" x14ac:dyDescent="0.2">
      <c r="C38605" t="s">
        <v>12887</v>
      </c>
      <c r="D38605" t="str">
        <f>VLOOKUP(C38605,Table1[],1,FALSE)</f>
        <v>TSP</v>
      </c>
    </row>
    <row r="38606" spans="3:4" x14ac:dyDescent="0.2">
      <c r="C38606" t="s">
        <v>44975</v>
      </c>
      <c r="D38606" t="e">
        <f>VLOOKUP(C38606,Table1[],1,FALSE)</f>
        <v>#N/A</v>
      </c>
    </row>
    <row r="38607" spans="3:4" hidden="1" x14ac:dyDescent="0.2">
      <c r="C38607" t="s">
        <v>12889</v>
      </c>
      <c r="D38607" t="str">
        <f>VLOOKUP(C38607,Table1[],1,FALSE)</f>
        <v>TSR</v>
      </c>
    </row>
    <row r="38608" spans="3:4" hidden="1" x14ac:dyDescent="0.2">
      <c r="C38608" t="s">
        <v>12891</v>
      </c>
      <c r="D38608" t="str">
        <f>VLOOKUP(C38608,Table1[],1,FALSE)</f>
        <v>TSS</v>
      </c>
    </row>
    <row r="38609" spans="3:4" hidden="1" x14ac:dyDescent="0.2">
      <c r="C38609" t="s">
        <v>12893</v>
      </c>
      <c r="D38609" t="str">
        <f>VLOOKUP(C38609,Table1[],1,FALSE)</f>
        <v>TST</v>
      </c>
    </row>
    <row r="38610" spans="3:4" hidden="1" x14ac:dyDescent="0.2">
      <c r="C38610" t="s">
        <v>12895</v>
      </c>
      <c r="D38610" t="str">
        <f>VLOOKUP(C38610,Table1[],1,FALSE)</f>
        <v>TSU</v>
      </c>
    </row>
    <row r="38611" spans="3:4" x14ac:dyDescent="0.2">
      <c r="C38611" t="s">
        <v>44976</v>
      </c>
      <c r="D38611" t="e">
        <f>VLOOKUP(C38611,Table1[],1,FALSE)</f>
        <v>#N/A</v>
      </c>
    </row>
    <row r="38612" spans="3:4" x14ac:dyDescent="0.2">
      <c r="C38612" t="s">
        <v>44977</v>
      </c>
      <c r="D38612" t="e">
        <f>VLOOKUP(C38612,Table1[],1,FALSE)</f>
        <v>#N/A</v>
      </c>
    </row>
    <row r="38613" spans="3:4" x14ac:dyDescent="0.2">
      <c r="C38613" t="s">
        <v>44978</v>
      </c>
      <c r="D38613" t="e">
        <f>VLOOKUP(C38613,Table1[],1,FALSE)</f>
        <v>#N/A</v>
      </c>
    </row>
    <row r="38614" spans="3:4" hidden="1" x14ac:dyDescent="0.2">
      <c r="C38614" t="s">
        <v>12897</v>
      </c>
      <c r="D38614" t="str">
        <f>VLOOKUP(C38614,Table1[],1,FALSE)</f>
        <v>TSY</v>
      </c>
    </row>
    <row r="38615" spans="3:4" x14ac:dyDescent="0.2">
      <c r="C38615" t="s">
        <v>44979</v>
      </c>
      <c r="D38615" t="e">
        <f>VLOOKUP(C38615,Table1[],1,FALSE)</f>
        <v>#N/A</v>
      </c>
    </row>
    <row r="38616" spans="3:4" x14ac:dyDescent="0.2">
      <c r="C38616" t="s">
        <v>46033</v>
      </c>
      <c r="D38616" t="e">
        <f>VLOOKUP(C38616,Table1[],1,FALSE)</f>
        <v>#N/A</v>
      </c>
    </row>
    <row r="38617" spans="3:4" x14ac:dyDescent="0.2">
      <c r="C38617" t="s">
        <v>46024</v>
      </c>
      <c r="D38617" t="e">
        <f>VLOOKUP(C38617,Table1[],1,FALSE)</f>
        <v>#N/A</v>
      </c>
    </row>
    <row r="38618" spans="3:4" x14ac:dyDescent="0.2">
      <c r="C38618" t="s">
        <v>46025</v>
      </c>
      <c r="D38618" t="e">
        <f>VLOOKUP(C38618,Table1[],1,FALSE)</f>
        <v>#N/A</v>
      </c>
    </row>
    <row r="38619" spans="3:4" x14ac:dyDescent="0.2">
      <c r="C38619" t="s">
        <v>46026</v>
      </c>
      <c r="D38619" t="e">
        <f>VLOOKUP(C38619,Table1[],1,FALSE)</f>
        <v>#N/A</v>
      </c>
    </row>
    <row r="38620" spans="3:4" x14ac:dyDescent="0.2">
      <c r="C38620" t="s">
        <v>46027</v>
      </c>
      <c r="D38620" t="e">
        <f>VLOOKUP(C38620,Table1[],1,FALSE)</f>
        <v>#N/A</v>
      </c>
    </row>
    <row r="38621" spans="3:4" x14ac:dyDescent="0.2">
      <c r="C38621" t="s">
        <v>46028</v>
      </c>
      <c r="D38621" t="e">
        <f>VLOOKUP(C38621,Table1[],1,FALSE)</f>
        <v>#N/A</v>
      </c>
    </row>
    <row r="38622" spans="3:4" x14ac:dyDescent="0.2">
      <c r="C38622" t="s">
        <v>46029</v>
      </c>
      <c r="D38622" t="e">
        <f>VLOOKUP(C38622,Table1[],1,FALSE)</f>
        <v>#N/A</v>
      </c>
    </row>
    <row r="38623" spans="3:4" x14ac:dyDescent="0.2">
      <c r="C38623" t="s">
        <v>46030</v>
      </c>
      <c r="D38623" t="e">
        <f>VLOOKUP(C38623,Table1[],1,FALSE)</f>
        <v>#N/A</v>
      </c>
    </row>
    <row r="38624" spans="3:4" x14ac:dyDescent="0.2">
      <c r="C38624" t="s">
        <v>46031</v>
      </c>
      <c r="D38624" t="e">
        <f>VLOOKUP(C38624,Table1[],1,FALSE)</f>
        <v>#N/A</v>
      </c>
    </row>
    <row r="38625" spans="3:4" x14ac:dyDescent="0.2">
      <c r="C38625" t="s">
        <v>46032</v>
      </c>
      <c r="D38625" t="e">
        <f>VLOOKUP(C38625,Table1[],1,FALSE)</f>
        <v>#N/A</v>
      </c>
    </row>
    <row r="38626" spans="3:4" x14ac:dyDescent="0.2">
      <c r="C38626" t="s">
        <v>46034</v>
      </c>
      <c r="D38626" t="e">
        <f>VLOOKUP(C38626,Table1[],1,FALSE)</f>
        <v>#N/A</v>
      </c>
    </row>
    <row r="38627" spans="3:4" x14ac:dyDescent="0.2">
      <c r="C38627" t="s">
        <v>46035</v>
      </c>
      <c r="D38627" t="e">
        <f>VLOOKUP(C38627,Table1[],1,FALSE)</f>
        <v>#N/A</v>
      </c>
    </row>
    <row r="38628" spans="3:4" hidden="1" x14ac:dyDescent="0.2">
      <c r="C38628" t="s">
        <v>12899</v>
      </c>
      <c r="D38628" t="str">
        <f>VLOOKUP(C38628,Table1[],1,FALSE)</f>
        <v>TTC</v>
      </c>
    </row>
    <row r="38629" spans="3:4" hidden="1" x14ac:dyDescent="0.2">
      <c r="C38629" t="s">
        <v>12901</v>
      </c>
      <c r="D38629" t="str">
        <f>VLOOKUP(C38629,Table1[],1,FALSE)</f>
        <v>TTD</v>
      </c>
    </row>
    <row r="38630" spans="3:4" hidden="1" x14ac:dyDescent="0.2">
      <c r="C38630" t="s">
        <v>12903</v>
      </c>
      <c r="D38630" t="str">
        <f>VLOOKUP(C38630,Table1[],1,FALSE)</f>
        <v>TTE</v>
      </c>
    </row>
    <row r="38631" spans="3:4" x14ac:dyDescent="0.2">
      <c r="C38631" t="s">
        <v>46036</v>
      </c>
      <c r="D38631" t="e">
        <f>VLOOKUP(C38631,Table1[],1,FALSE)</f>
        <v>#N/A</v>
      </c>
    </row>
    <row r="38632" spans="3:4" x14ac:dyDescent="0.2">
      <c r="C38632" t="s">
        <v>46037</v>
      </c>
      <c r="D38632" t="e">
        <f>VLOOKUP(C38632,Table1[],1,FALSE)</f>
        <v>#N/A</v>
      </c>
    </row>
    <row r="38633" spans="3:4" x14ac:dyDescent="0.2">
      <c r="C38633" t="s">
        <v>46038</v>
      </c>
      <c r="D38633" t="e">
        <f>VLOOKUP(C38633,Table1[],1,FALSE)</f>
        <v>#N/A</v>
      </c>
    </row>
    <row r="38634" spans="3:4" x14ac:dyDescent="0.2">
      <c r="C38634" t="s">
        <v>46039</v>
      </c>
      <c r="D38634" t="e">
        <f>VLOOKUP(C38634,Table1[],1,FALSE)</f>
        <v>#N/A</v>
      </c>
    </row>
    <row r="38635" spans="3:4" x14ac:dyDescent="0.2">
      <c r="C38635" t="s">
        <v>46040</v>
      </c>
      <c r="D38635" t="e">
        <f>VLOOKUP(C38635,Table1[],1,FALSE)</f>
        <v>#N/A</v>
      </c>
    </row>
    <row r="38636" spans="3:4" x14ac:dyDescent="0.2">
      <c r="C38636" t="s">
        <v>46041</v>
      </c>
      <c r="D38636" t="e">
        <f>VLOOKUP(C38636,Table1[],1,FALSE)</f>
        <v>#N/A</v>
      </c>
    </row>
    <row r="38637" spans="3:4" x14ac:dyDescent="0.2">
      <c r="C38637" t="s">
        <v>46042</v>
      </c>
      <c r="D38637" t="e">
        <f>VLOOKUP(C38637,Table1[],1,FALSE)</f>
        <v>#N/A</v>
      </c>
    </row>
    <row r="38638" spans="3:4" x14ac:dyDescent="0.2">
      <c r="C38638" t="s">
        <v>46043</v>
      </c>
      <c r="D38638" t="e">
        <f>VLOOKUP(C38638,Table1[],1,FALSE)</f>
        <v>#N/A</v>
      </c>
    </row>
    <row r="38639" spans="3:4" x14ac:dyDescent="0.2">
      <c r="C38639" t="s">
        <v>46044</v>
      </c>
      <c r="D38639" t="e">
        <f>VLOOKUP(C38639,Table1[],1,FALSE)</f>
        <v>#N/A</v>
      </c>
    </row>
    <row r="38640" spans="3:4" hidden="1" x14ac:dyDescent="0.2">
      <c r="C38640" t="s">
        <v>12905</v>
      </c>
      <c r="D38640" t="str">
        <f>VLOOKUP(C38640,Table1[],1,FALSE)</f>
        <v>TTO</v>
      </c>
    </row>
    <row r="38641" spans="3:4" x14ac:dyDescent="0.2">
      <c r="C38641" t="s">
        <v>46045</v>
      </c>
      <c r="D38641" t="e">
        <f>VLOOKUP(C38641,Table1[],1,FALSE)</f>
        <v>#N/A</v>
      </c>
    </row>
    <row r="38642" spans="3:4" hidden="1" x14ac:dyDescent="0.2">
      <c r="C38642" t="s">
        <v>12907</v>
      </c>
      <c r="D38642" t="str">
        <f>VLOOKUP(C38642,Table1[],1,FALSE)</f>
        <v>TTQ</v>
      </c>
    </row>
    <row r="38643" spans="3:4" x14ac:dyDescent="0.2">
      <c r="C38643" t="s">
        <v>46046</v>
      </c>
      <c r="D38643" t="e">
        <f>VLOOKUP(C38643,Table1[],1,FALSE)</f>
        <v>#N/A</v>
      </c>
    </row>
    <row r="38644" spans="3:4" x14ac:dyDescent="0.2">
      <c r="C38644" t="s">
        <v>46047</v>
      </c>
      <c r="D38644" t="e">
        <f>VLOOKUP(C38644,Table1[],1,FALSE)</f>
        <v>#N/A</v>
      </c>
    </row>
    <row r="38645" spans="3:4" x14ac:dyDescent="0.2">
      <c r="C38645" t="s">
        <v>46048</v>
      </c>
      <c r="D38645" t="e">
        <f>VLOOKUP(C38645,Table1[],1,FALSE)</f>
        <v>#N/A</v>
      </c>
    </row>
    <row r="38646" spans="3:4" x14ac:dyDescent="0.2">
      <c r="C38646" t="s">
        <v>46049</v>
      </c>
      <c r="D38646" t="e">
        <f>VLOOKUP(C38646,Table1[],1,FALSE)</f>
        <v>#N/A</v>
      </c>
    </row>
    <row r="38647" spans="3:4" x14ac:dyDescent="0.2">
      <c r="C38647" t="s">
        <v>46050</v>
      </c>
      <c r="D38647" t="e">
        <f>VLOOKUP(C38647,Table1[],1,FALSE)</f>
        <v>#N/A</v>
      </c>
    </row>
    <row r="38648" spans="3:4" x14ac:dyDescent="0.2">
      <c r="C38648" t="s">
        <v>46051</v>
      </c>
      <c r="D38648" t="e">
        <f>VLOOKUP(C38648,Table1[],1,FALSE)</f>
        <v>#N/A</v>
      </c>
    </row>
    <row r="38649" spans="3:4" x14ac:dyDescent="0.2">
      <c r="C38649" t="s">
        <v>46052</v>
      </c>
      <c r="D38649" t="e">
        <f>VLOOKUP(C38649,Table1[],1,FALSE)</f>
        <v>#N/A</v>
      </c>
    </row>
    <row r="38650" spans="3:4" x14ac:dyDescent="0.2">
      <c r="C38650" t="s">
        <v>46053</v>
      </c>
      <c r="D38650" t="e">
        <f>VLOOKUP(C38650,Table1[],1,FALSE)</f>
        <v>#N/A</v>
      </c>
    </row>
    <row r="38651" spans="3:4" x14ac:dyDescent="0.2">
      <c r="C38651" t="s">
        <v>46054</v>
      </c>
      <c r="D38651" t="e">
        <f>VLOOKUP(C38651,Table1[],1,FALSE)</f>
        <v>#N/A</v>
      </c>
    </row>
    <row r="38652" spans="3:4" x14ac:dyDescent="0.2">
      <c r="C38652" t="s">
        <v>47261</v>
      </c>
      <c r="D38652" t="e">
        <f>VLOOKUP(C38652,Table1[],1,FALSE)</f>
        <v>#N/A</v>
      </c>
    </row>
    <row r="38653" spans="3:4" hidden="1" x14ac:dyDescent="0.2">
      <c r="C38653" t="s">
        <v>12909</v>
      </c>
      <c r="D38653" t="str">
        <f>VLOOKUP(C38653,Table1[],1,FALSE)</f>
        <v>TU1</v>
      </c>
    </row>
    <row r="38654" spans="3:4" hidden="1" x14ac:dyDescent="0.2">
      <c r="C38654" t="s">
        <v>12911</v>
      </c>
      <c r="D38654" t="str">
        <f>VLOOKUP(C38654,Table1[],1,FALSE)</f>
        <v>TU2</v>
      </c>
    </row>
    <row r="38655" spans="3:4" hidden="1" x14ac:dyDescent="0.2">
      <c r="C38655" t="s">
        <v>12912</v>
      </c>
      <c r="D38655" t="str">
        <f>VLOOKUP(C38655,Table1[],1,FALSE)</f>
        <v>TU3</v>
      </c>
    </row>
    <row r="38656" spans="3:4" x14ac:dyDescent="0.2">
      <c r="C38656" t="s">
        <v>47255</v>
      </c>
      <c r="D38656" t="e">
        <f>VLOOKUP(C38656,Table1[],1,FALSE)</f>
        <v>#N/A</v>
      </c>
    </row>
    <row r="38657" spans="3:4" x14ac:dyDescent="0.2">
      <c r="C38657" t="s">
        <v>47256</v>
      </c>
      <c r="D38657" t="e">
        <f>VLOOKUP(C38657,Table1[],1,FALSE)</f>
        <v>#N/A</v>
      </c>
    </row>
    <row r="38658" spans="3:4" x14ac:dyDescent="0.2">
      <c r="C38658" t="s">
        <v>47257</v>
      </c>
      <c r="D38658" t="e">
        <f>VLOOKUP(C38658,Table1[],1,FALSE)</f>
        <v>#N/A</v>
      </c>
    </row>
    <row r="38659" spans="3:4" x14ac:dyDescent="0.2">
      <c r="C38659" t="s">
        <v>47258</v>
      </c>
      <c r="D38659" t="e">
        <f>VLOOKUP(C38659,Table1[],1,FALSE)</f>
        <v>#N/A</v>
      </c>
    </row>
    <row r="38660" spans="3:4" x14ac:dyDescent="0.2">
      <c r="C38660" t="s">
        <v>47259</v>
      </c>
      <c r="D38660" t="e">
        <f>VLOOKUP(C38660,Table1[],1,FALSE)</f>
        <v>#N/A</v>
      </c>
    </row>
    <row r="38661" spans="3:4" x14ac:dyDescent="0.2">
      <c r="C38661" t="s">
        <v>47260</v>
      </c>
      <c r="D38661" t="e">
        <f>VLOOKUP(C38661,Table1[],1,FALSE)</f>
        <v>#N/A</v>
      </c>
    </row>
    <row r="38662" spans="3:4" hidden="1" x14ac:dyDescent="0.2">
      <c r="C38662" t="s">
        <v>12913</v>
      </c>
      <c r="D38662" t="str">
        <f>VLOOKUP(C38662,Table1[],1,FALSE)</f>
        <v>TUA</v>
      </c>
    </row>
    <row r="38663" spans="3:4" hidden="1" x14ac:dyDescent="0.2">
      <c r="C38663" t="s">
        <v>12915</v>
      </c>
      <c r="D38663" t="str">
        <f>VLOOKUP(C38663,Table1[],1,FALSE)</f>
        <v>TUB</v>
      </c>
    </row>
    <row r="38664" spans="3:4" x14ac:dyDescent="0.2">
      <c r="C38664" t="s">
        <v>47262</v>
      </c>
      <c r="D38664" t="e">
        <f>VLOOKUP(C38664,Table1[],1,FALSE)</f>
        <v>#N/A</v>
      </c>
    </row>
    <row r="38665" spans="3:4" x14ac:dyDescent="0.2">
      <c r="C38665" t="s">
        <v>47263</v>
      </c>
      <c r="D38665" t="e">
        <f>VLOOKUP(C38665,Table1[],1,FALSE)</f>
        <v>#N/A</v>
      </c>
    </row>
    <row r="38666" spans="3:4" x14ac:dyDescent="0.2">
      <c r="C38666" t="s">
        <v>47264</v>
      </c>
      <c r="D38666" t="e">
        <f>VLOOKUP(C38666,Table1[],1,FALSE)</f>
        <v>#N/A</v>
      </c>
    </row>
    <row r="38667" spans="3:4" x14ac:dyDescent="0.2">
      <c r="C38667" t="s">
        <v>47265</v>
      </c>
      <c r="D38667" t="e">
        <f>VLOOKUP(C38667,Table1[],1,FALSE)</f>
        <v>#N/A</v>
      </c>
    </row>
    <row r="38668" spans="3:4" x14ac:dyDescent="0.2">
      <c r="C38668" t="s">
        <v>47266</v>
      </c>
      <c r="D38668" t="e">
        <f>VLOOKUP(C38668,Table1[],1,FALSE)</f>
        <v>#N/A</v>
      </c>
    </row>
    <row r="38669" spans="3:4" x14ac:dyDescent="0.2">
      <c r="C38669" t="s">
        <v>47267</v>
      </c>
      <c r="D38669" t="e">
        <f>VLOOKUP(C38669,Table1[],1,FALSE)</f>
        <v>#N/A</v>
      </c>
    </row>
    <row r="38670" spans="3:4" hidden="1" x14ac:dyDescent="0.2">
      <c r="C38670" t="s">
        <v>12917</v>
      </c>
      <c r="D38670" t="str">
        <f>VLOOKUP(C38670,Table1[],1,FALSE)</f>
        <v>TUI</v>
      </c>
    </row>
    <row r="38671" spans="3:4" x14ac:dyDescent="0.2">
      <c r="C38671" t="s">
        <v>47268</v>
      </c>
      <c r="D38671" t="e">
        <f>VLOOKUP(C38671,Table1[],1,FALSE)</f>
        <v>#N/A</v>
      </c>
    </row>
    <row r="38672" spans="3:4" x14ac:dyDescent="0.2">
      <c r="C38672" t="s">
        <v>47269</v>
      </c>
      <c r="D38672" t="e">
        <f>VLOOKUP(C38672,Table1[],1,FALSE)</f>
        <v>#N/A</v>
      </c>
    </row>
    <row r="38673" spans="3:4" x14ac:dyDescent="0.2">
      <c r="C38673" t="s">
        <v>47270</v>
      </c>
      <c r="D38673" t="e">
        <f>VLOOKUP(C38673,Table1[],1,FALSE)</f>
        <v>#N/A</v>
      </c>
    </row>
    <row r="38674" spans="3:4" hidden="1" x14ac:dyDescent="0.2">
      <c r="C38674" t="s">
        <v>12919</v>
      </c>
      <c r="D38674" t="str">
        <f>VLOOKUP(C38674,Table1[],1,FALSE)</f>
        <v>TUM</v>
      </c>
    </row>
    <row r="38675" spans="3:4" hidden="1" x14ac:dyDescent="0.2">
      <c r="C38675" t="s">
        <v>12921</v>
      </c>
      <c r="D38675" t="str">
        <f>VLOOKUP(C38675,Table1[],1,FALSE)</f>
        <v>TUN</v>
      </c>
    </row>
    <row r="38676" spans="3:4" x14ac:dyDescent="0.2">
      <c r="C38676" t="s">
        <v>47271</v>
      </c>
      <c r="D38676" t="e">
        <f>VLOOKUP(C38676,Table1[],1,FALSE)</f>
        <v>#N/A</v>
      </c>
    </row>
    <row r="38677" spans="3:4" x14ac:dyDescent="0.2">
      <c r="C38677" t="s">
        <v>47272</v>
      </c>
      <c r="D38677" t="e">
        <f>VLOOKUP(C38677,Table1[],1,FALSE)</f>
        <v>#N/A</v>
      </c>
    </row>
    <row r="38678" spans="3:4" x14ac:dyDescent="0.2">
      <c r="C38678" t="s">
        <v>47273</v>
      </c>
      <c r="D38678" t="e">
        <f>VLOOKUP(C38678,Table1[],1,FALSE)</f>
        <v>#N/A</v>
      </c>
    </row>
    <row r="38679" spans="3:4" x14ac:dyDescent="0.2">
      <c r="C38679" t="s">
        <v>47274</v>
      </c>
      <c r="D38679" t="e">
        <f>VLOOKUP(C38679,Table1[],1,FALSE)</f>
        <v>#N/A</v>
      </c>
    </row>
    <row r="38680" spans="3:4" x14ac:dyDescent="0.2">
      <c r="C38680" t="s">
        <v>47275</v>
      </c>
      <c r="D38680" t="e">
        <f>VLOOKUP(C38680,Table1[],1,FALSE)</f>
        <v>#N/A</v>
      </c>
    </row>
    <row r="38681" spans="3:4" x14ac:dyDescent="0.2">
      <c r="C38681" t="s">
        <v>47276</v>
      </c>
      <c r="D38681" t="e">
        <f>VLOOKUP(C38681,Table1[],1,FALSE)</f>
        <v>#N/A</v>
      </c>
    </row>
    <row r="38682" spans="3:4" x14ac:dyDescent="0.2">
      <c r="C38682" t="s">
        <v>47277</v>
      </c>
      <c r="D38682" t="e">
        <f>VLOOKUP(C38682,Table1[],1,FALSE)</f>
        <v>#N/A</v>
      </c>
    </row>
    <row r="38683" spans="3:4" hidden="1" x14ac:dyDescent="0.2">
      <c r="C38683" t="s">
        <v>12922</v>
      </c>
      <c r="D38683" t="str">
        <f>VLOOKUP(C38683,Table1[],1,FALSE)</f>
        <v>TUV</v>
      </c>
    </row>
    <row r="38684" spans="3:4" x14ac:dyDescent="0.2">
      <c r="C38684" t="s">
        <v>47278</v>
      </c>
      <c r="D38684" t="e">
        <f>VLOOKUP(C38684,Table1[],1,FALSE)</f>
        <v>#N/A</v>
      </c>
    </row>
    <row r="38685" spans="3:4" x14ac:dyDescent="0.2">
      <c r="C38685" t="s">
        <v>47279</v>
      </c>
      <c r="D38685" t="e">
        <f>VLOOKUP(C38685,Table1[],1,FALSE)</f>
        <v>#N/A</v>
      </c>
    </row>
    <row r="38686" spans="3:4" x14ac:dyDescent="0.2">
      <c r="C38686" t="s">
        <v>47280</v>
      </c>
      <c r="D38686" t="e">
        <f>VLOOKUP(C38686,Table1[],1,FALSE)</f>
        <v>#N/A</v>
      </c>
    </row>
    <row r="38687" spans="3:4" x14ac:dyDescent="0.2">
      <c r="C38687" t="s">
        <v>47281</v>
      </c>
      <c r="D38687" t="e">
        <f>VLOOKUP(C38687,Table1[],1,FALSE)</f>
        <v>#N/A</v>
      </c>
    </row>
    <row r="38688" spans="3:4" x14ac:dyDescent="0.2">
      <c r="C38688" t="s">
        <v>48471</v>
      </c>
      <c r="D38688" t="e">
        <f>VLOOKUP(C38688,Table1[],1,FALSE)</f>
        <v>#N/A</v>
      </c>
    </row>
    <row r="38689" spans="3:4" x14ac:dyDescent="0.2">
      <c r="C38689" t="s">
        <v>48462</v>
      </c>
      <c r="D38689" t="e">
        <f>VLOOKUP(C38689,Table1[],1,FALSE)</f>
        <v>#N/A</v>
      </c>
    </row>
    <row r="38690" spans="3:4" x14ac:dyDescent="0.2">
      <c r="C38690" t="s">
        <v>48463</v>
      </c>
      <c r="D38690" t="e">
        <f>VLOOKUP(C38690,Table1[],1,FALSE)</f>
        <v>#N/A</v>
      </c>
    </row>
    <row r="38691" spans="3:4" x14ac:dyDescent="0.2">
      <c r="C38691" t="s">
        <v>48464</v>
      </c>
      <c r="D38691" t="e">
        <f>VLOOKUP(C38691,Table1[],1,FALSE)</f>
        <v>#N/A</v>
      </c>
    </row>
    <row r="38692" spans="3:4" x14ac:dyDescent="0.2">
      <c r="C38692" t="s">
        <v>48465</v>
      </c>
      <c r="D38692" t="e">
        <f>VLOOKUP(C38692,Table1[],1,FALSE)</f>
        <v>#N/A</v>
      </c>
    </row>
    <row r="38693" spans="3:4" x14ac:dyDescent="0.2">
      <c r="C38693" t="s">
        <v>48466</v>
      </c>
      <c r="D38693" t="e">
        <f>VLOOKUP(C38693,Table1[],1,FALSE)</f>
        <v>#N/A</v>
      </c>
    </row>
    <row r="38694" spans="3:4" x14ac:dyDescent="0.2">
      <c r="C38694" t="s">
        <v>48467</v>
      </c>
      <c r="D38694" t="e">
        <f>VLOOKUP(C38694,Table1[],1,FALSE)</f>
        <v>#N/A</v>
      </c>
    </row>
    <row r="38695" spans="3:4" x14ac:dyDescent="0.2">
      <c r="C38695" t="s">
        <v>48468</v>
      </c>
      <c r="D38695" t="e">
        <f>VLOOKUP(C38695,Table1[],1,FALSE)</f>
        <v>#N/A</v>
      </c>
    </row>
    <row r="38696" spans="3:4" x14ac:dyDescent="0.2">
      <c r="C38696" t="s">
        <v>48469</v>
      </c>
      <c r="D38696" t="e">
        <f>VLOOKUP(C38696,Table1[],1,FALSE)</f>
        <v>#N/A</v>
      </c>
    </row>
    <row r="38697" spans="3:4" x14ac:dyDescent="0.2">
      <c r="C38697" t="s">
        <v>48470</v>
      </c>
      <c r="D38697" t="e">
        <f>VLOOKUP(C38697,Table1[],1,FALSE)</f>
        <v>#N/A</v>
      </c>
    </row>
    <row r="38698" spans="3:4" hidden="1" x14ac:dyDescent="0.2">
      <c r="C38698" t="s">
        <v>12924</v>
      </c>
      <c r="D38698" t="str">
        <f>VLOOKUP(C38698,Table1[],1,FALSE)</f>
        <v>TVA</v>
      </c>
    </row>
    <row r="38699" spans="3:4" x14ac:dyDescent="0.2">
      <c r="C38699" t="s">
        <v>48472</v>
      </c>
      <c r="D38699" t="e">
        <f>VLOOKUP(C38699,Table1[],1,FALSE)</f>
        <v>#N/A</v>
      </c>
    </row>
    <row r="38700" spans="3:4" x14ac:dyDescent="0.2">
      <c r="C38700" t="s">
        <v>48473</v>
      </c>
      <c r="D38700" t="e">
        <f>VLOOKUP(C38700,Table1[],1,FALSE)</f>
        <v>#N/A</v>
      </c>
    </row>
    <row r="38701" spans="3:4" x14ac:dyDescent="0.2">
      <c r="C38701" t="s">
        <v>48474</v>
      </c>
      <c r="D38701" t="e">
        <f>VLOOKUP(C38701,Table1[],1,FALSE)</f>
        <v>#N/A</v>
      </c>
    </row>
    <row r="38702" spans="3:4" x14ac:dyDescent="0.2">
      <c r="C38702" t="s">
        <v>48475</v>
      </c>
      <c r="D38702" t="e">
        <f>VLOOKUP(C38702,Table1[],1,FALSE)</f>
        <v>#N/A</v>
      </c>
    </row>
    <row r="38703" spans="3:4" x14ac:dyDescent="0.2">
      <c r="C38703" t="s">
        <v>48476</v>
      </c>
      <c r="D38703" t="e">
        <f>VLOOKUP(C38703,Table1[],1,FALSE)</f>
        <v>#N/A</v>
      </c>
    </row>
    <row r="38704" spans="3:4" x14ac:dyDescent="0.2">
      <c r="C38704" t="s">
        <v>48477</v>
      </c>
      <c r="D38704" t="e">
        <f>VLOOKUP(C38704,Table1[],1,FALSE)</f>
        <v>#N/A</v>
      </c>
    </row>
    <row r="38705" spans="3:4" x14ac:dyDescent="0.2">
      <c r="C38705" t="s">
        <v>48478</v>
      </c>
      <c r="D38705" t="e">
        <f>VLOOKUP(C38705,Table1[],1,FALSE)</f>
        <v>#N/A</v>
      </c>
    </row>
    <row r="38706" spans="3:4" x14ac:dyDescent="0.2">
      <c r="C38706" t="s">
        <v>48479</v>
      </c>
      <c r="D38706" t="e">
        <f>VLOOKUP(C38706,Table1[],1,FALSE)</f>
        <v>#N/A</v>
      </c>
    </row>
    <row r="38707" spans="3:4" x14ac:dyDescent="0.2">
      <c r="C38707" t="s">
        <v>48480</v>
      </c>
      <c r="D38707" t="e">
        <f>VLOOKUP(C38707,Table1[],1,FALSE)</f>
        <v>#N/A</v>
      </c>
    </row>
    <row r="38708" spans="3:4" x14ac:dyDescent="0.2">
      <c r="C38708" t="s">
        <v>48481</v>
      </c>
      <c r="D38708" t="e">
        <f>VLOOKUP(C38708,Table1[],1,FALSE)</f>
        <v>#N/A</v>
      </c>
    </row>
    <row r="38709" spans="3:4" x14ac:dyDescent="0.2">
      <c r="C38709" t="s">
        <v>48482</v>
      </c>
      <c r="D38709" t="e">
        <f>VLOOKUP(C38709,Table1[],1,FALSE)</f>
        <v>#N/A</v>
      </c>
    </row>
    <row r="38710" spans="3:4" x14ac:dyDescent="0.2">
      <c r="C38710" t="s">
        <v>48483</v>
      </c>
      <c r="D38710" t="e">
        <f>VLOOKUP(C38710,Table1[],1,FALSE)</f>
        <v>#N/A</v>
      </c>
    </row>
    <row r="38711" spans="3:4" x14ac:dyDescent="0.2">
      <c r="C38711" t="s">
        <v>48484</v>
      </c>
      <c r="D38711" t="e">
        <f>VLOOKUP(C38711,Table1[],1,FALSE)</f>
        <v>#N/A</v>
      </c>
    </row>
    <row r="38712" spans="3:4" x14ac:dyDescent="0.2">
      <c r="C38712" t="s">
        <v>48485</v>
      </c>
      <c r="D38712" t="e">
        <f>VLOOKUP(C38712,Table1[],1,FALSE)</f>
        <v>#N/A</v>
      </c>
    </row>
    <row r="38713" spans="3:4" x14ac:dyDescent="0.2">
      <c r="C38713" t="s">
        <v>48486</v>
      </c>
      <c r="D38713" t="e">
        <f>VLOOKUP(C38713,Table1[],1,FALSE)</f>
        <v>#N/A</v>
      </c>
    </row>
    <row r="38714" spans="3:4" x14ac:dyDescent="0.2">
      <c r="C38714" t="s">
        <v>48487</v>
      </c>
      <c r="D38714" t="e">
        <f>VLOOKUP(C38714,Table1[],1,FALSE)</f>
        <v>#N/A</v>
      </c>
    </row>
    <row r="38715" spans="3:4" x14ac:dyDescent="0.2">
      <c r="C38715" t="s">
        <v>48488</v>
      </c>
      <c r="D38715" t="e">
        <f>VLOOKUP(C38715,Table1[],1,FALSE)</f>
        <v>#N/A</v>
      </c>
    </row>
    <row r="38716" spans="3:4" x14ac:dyDescent="0.2">
      <c r="C38716" t="s">
        <v>48489</v>
      </c>
      <c r="D38716" t="e">
        <f>VLOOKUP(C38716,Table1[],1,FALSE)</f>
        <v>#N/A</v>
      </c>
    </row>
    <row r="38717" spans="3:4" x14ac:dyDescent="0.2">
      <c r="C38717" t="s">
        <v>48490</v>
      </c>
      <c r="D38717" t="e">
        <f>VLOOKUP(C38717,Table1[],1,FALSE)</f>
        <v>#N/A</v>
      </c>
    </row>
    <row r="38718" spans="3:4" x14ac:dyDescent="0.2">
      <c r="C38718" t="s">
        <v>48491</v>
      </c>
      <c r="D38718" t="e">
        <f>VLOOKUP(C38718,Table1[],1,FALSE)</f>
        <v>#N/A</v>
      </c>
    </row>
    <row r="38719" spans="3:4" x14ac:dyDescent="0.2">
      <c r="C38719" t="s">
        <v>48492</v>
      </c>
      <c r="D38719" t="e">
        <f>VLOOKUP(C38719,Table1[],1,FALSE)</f>
        <v>#N/A</v>
      </c>
    </row>
    <row r="38720" spans="3:4" x14ac:dyDescent="0.2">
      <c r="C38720" t="s">
        <v>48493</v>
      </c>
      <c r="D38720" t="e">
        <f>VLOOKUP(C38720,Table1[],1,FALSE)</f>
        <v>#N/A</v>
      </c>
    </row>
    <row r="38721" spans="3:4" x14ac:dyDescent="0.2">
      <c r="C38721" t="s">
        <v>48494</v>
      </c>
      <c r="D38721" t="e">
        <f>VLOOKUP(C38721,Table1[],1,FALSE)</f>
        <v>#N/A</v>
      </c>
    </row>
    <row r="38722" spans="3:4" x14ac:dyDescent="0.2">
      <c r="C38722" t="s">
        <v>48495</v>
      </c>
      <c r="D38722" t="e">
        <f>VLOOKUP(C38722,Table1[],1,FALSE)</f>
        <v>#N/A</v>
      </c>
    </row>
    <row r="38723" spans="3:4" x14ac:dyDescent="0.2">
      <c r="C38723" t="s">
        <v>48496</v>
      </c>
      <c r="D38723" t="e">
        <f>VLOOKUP(C38723,Table1[],1,FALSE)</f>
        <v>#N/A</v>
      </c>
    </row>
    <row r="38724" spans="3:4" x14ac:dyDescent="0.2">
      <c r="C38724" t="s">
        <v>49735</v>
      </c>
      <c r="D38724" t="e">
        <f>VLOOKUP(C38724,Table1[],1,FALSE)</f>
        <v>#N/A</v>
      </c>
    </row>
    <row r="38725" spans="3:4" x14ac:dyDescent="0.2">
      <c r="C38725" t="s">
        <v>49726</v>
      </c>
      <c r="D38725" t="e">
        <f>VLOOKUP(C38725,Table1[],1,FALSE)</f>
        <v>#N/A</v>
      </c>
    </row>
    <row r="38726" spans="3:4" x14ac:dyDescent="0.2">
      <c r="C38726" t="s">
        <v>49727</v>
      </c>
      <c r="D38726" t="e">
        <f>VLOOKUP(C38726,Table1[],1,FALSE)</f>
        <v>#N/A</v>
      </c>
    </row>
    <row r="38727" spans="3:4" x14ac:dyDescent="0.2">
      <c r="C38727" t="s">
        <v>49728</v>
      </c>
      <c r="D38727" t="e">
        <f>VLOOKUP(C38727,Table1[],1,FALSE)</f>
        <v>#N/A</v>
      </c>
    </row>
    <row r="38728" spans="3:4" x14ac:dyDescent="0.2">
      <c r="C38728" t="s">
        <v>49729</v>
      </c>
      <c r="D38728" t="e">
        <f>VLOOKUP(C38728,Table1[],1,FALSE)</f>
        <v>#N/A</v>
      </c>
    </row>
    <row r="38729" spans="3:4" x14ac:dyDescent="0.2">
      <c r="C38729" t="s">
        <v>49730</v>
      </c>
      <c r="D38729" t="e">
        <f>VLOOKUP(C38729,Table1[],1,FALSE)</f>
        <v>#N/A</v>
      </c>
    </row>
    <row r="38730" spans="3:4" x14ac:dyDescent="0.2">
      <c r="C38730" t="s">
        <v>49731</v>
      </c>
      <c r="D38730" t="e">
        <f>VLOOKUP(C38730,Table1[],1,FALSE)</f>
        <v>#N/A</v>
      </c>
    </row>
    <row r="38731" spans="3:4" x14ac:dyDescent="0.2">
      <c r="C38731" t="s">
        <v>49732</v>
      </c>
      <c r="D38731" t="e">
        <f>VLOOKUP(C38731,Table1[],1,FALSE)</f>
        <v>#N/A</v>
      </c>
    </row>
    <row r="38732" spans="3:4" x14ac:dyDescent="0.2">
      <c r="C38732" t="s">
        <v>49733</v>
      </c>
      <c r="D38732" t="e">
        <f>VLOOKUP(C38732,Table1[],1,FALSE)</f>
        <v>#N/A</v>
      </c>
    </row>
    <row r="38733" spans="3:4" x14ac:dyDescent="0.2">
      <c r="C38733" t="s">
        <v>49734</v>
      </c>
      <c r="D38733" t="e">
        <f>VLOOKUP(C38733,Table1[],1,FALSE)</f>
        <v>#N/A</v>
      </c>
    </row>
    <row r="38734" spans="3:4" x14ac:dyDescent="0.2">
      <c r="C38734" t="s">
        <v>49736</v>
      </c>
      <c r="D38734" t="e">
        <f>VLOOKUP(C38734,Table1[],1,FALSE)</f>
        <v>#N/A</v>
      </c>
    </row>
    <row r="38735" spans="3:4" x14ac:dyDescent="0.2">
      <c r="C38735" t="s">
        <v>49737</v>
      </c>
      <c r="D38735" t="e">
        <f>VLOOKUP(C38735,Table1[],1,FALSE)</f>
        <v>#N/A</v>
      </c>
    </row>
    <row r="38736" spans="3:4" x14ac:dyDescent="0.2">
      <c r="C38736" t="s">
        <v>49738</v>
      </c>
      <c r="D38736" t="e">
        <f>VLOOKUP(C38736,Table1[],1,FALSE)</f>
        <v>#N/A</v>
      </c>
    </row>
    <row r="38737" spans="3:4" x14ac:dyDescent="0.2">
      <c r="C38737" t="s">
        <v>49739</v>
      </c>
      <c r="D38737" t="e">
        <f>VLOOKUP(C38737,Table1[],1,FALSE)</f>
        <v>#N/A</v>
      </c>
    </row>
    <row r="38738" spans="3:4" x14ac:dyDescent="0.2">
      <c r="C38738" t="s">
        <v>49740</v>
      </c>
      <c r="D38738" t="e">
        <f>VLOOKUP(C38738,Table1[],1,FALSE)</f>
        <v>#N/A</v>
      </c>
    </row>
    <row r="38739" spans="3:4" x14ac:dyDescent="0.2">
      <c r="C38739" t="s">
        <v>49741</v>
      </c>
      <c r="D38739" t="e">
        <f>VLOOKUP(C38739,Table1[],1,FALSE)</f>
        <v>#N/A</v>
      </c>
    </row>
    <row r="38740" spans="3:4" x14ac:dyDescent="0.2">
      <c r="C38740" t="s">
        <v>49742</v>
      </c>
      <c r="D38740" t="e">
        <f>VLOOKUP(C38740,Table1[],1,FALSE)</f>
        <v>#N/A</v>
      </c>
    </row>
    <row r="38741" spans="3:4" x14ac:dyDescent="0.2">
      <c r="C38741" t="s">
        <v>49743</v>
      </c>
      <c r="D38741" t="e">
        <f>VLOOKUP(C38741,Table1[],1,FALSE)</f>
        <v>#N/A</v>
      </c>
    </row>
    <row r="38742" spans="3:4" x14ac:dyDescent="0.2">
      <c r="C38742" t="s">
        <v>49744</v>
      </c>
      <c r="D38742" t="e">
        <f>VLOOKUP(C38742,Table1[],1,FALSE)</f>
        <v>#N/A</v>
      </c>
    </row>
    <row r="38743" spans="3:4" x14ac:dyDescent="0.2">
      <c r="C38743" t="s">
        <v>49745</v>
      </c>
      <c r="D38743" t="e">
        <f>VLOOKUP(C38743,Table1[],1,FALSE)</f>
        <v>#N/A</v>
      </c>
    </row>
    <row r="38744" spans="3:4" x14ac:dyDescent="0.2">
      <c r="C38744" t="s">
        <v>49746</v>
      </c>
      <c r="D38744" t="e">
        <f>VLOOKUP(C38744,Table1[],1,FALSE)</f>
        <v>#N/A</v>
      </c>
    </row>
    <row r="38745" spans="3:4" x14ac:dyDescent="0.2">
      <c r="C38745" t="s">
        <v>49747</v>
      </c>
      <c r="D38745" t="e">
        <f>VLOOKUP(C38745,Table1[],1,FALSE)</f>
        <v>#N/A</v>
      </c>
    </row>
    <row r="38746" spans="3:4" x14ac:dyDescent="0.2">
      <c r="C38746" t="s">
        <v>49748</v>
      </c>
      <c r="D38746" t="e">
        <f>VLOOKUP(C38746,Table1[],1,FALSE)</f>
        <v>#N/A</v>
      </c>
    </row>
    <row r="38747" spans="3:4" x14ac:dyDescent="0.2">
      <c r="C38747" t="s">
        <v>49749</v>
      </c>
      <c r="D38747" t="e">
        <f>VLOOKUP(C38747,Table1[],1,FALSE)</f>
        <v>#N/A</v>
      </c>
    </row>
    <row r="38748" spans="3:4" x14ac:dyDescent="0.2">
      <c r="C38748" t="s">
        <v>49750</v>
      </c>
      <c r="D38748" t="e">
        <f>VLOOKUP(C38748,Table1[],1,FALSE)</f>
        <v>#N/A</v>
      </c>
    </row>
    <row r="38749" spans="3:4" x14ac:dyDescent="0.2">
      <c r="C38749" t="s">
        <v>49751</v>
      </c>
      <c r="D38749" t="e">
        <f>VLOOKUP(C38749,Table1[],1,FALSE)</f>
        <v>#N/A</v>
      </c>
    </row>
    <row r="38750" spans="3:4" x14ac:dyDescent="0.2">
      <c r="C38750" t="s">
        <v>49752</v>
      </c>
      <c r="D38750" t="e">
        <f>VLOOKUP(C38750,Table1[],1,FALSE)</f>
        <v>#N/A</v>
      </c>
    </row>
    <row r="38751" spans="3:4" x14ac:dyDescent="0.2">
      <c r="C38751" t="s">
        <v>49753</v>
      </c>
      <c r="D38751" t="e">
        <f>VLOOKUP(C38751,Table1[],1,FALSE)</f>
        <v>#N/A</v>
      </c>
    </row>
    <row r="38752" spans="3:4" x14ac:dyDescent="0.2">
      <c r="C38752" t="s">
        <v>49754</v>
      </c>
      <c r="D38752" t="e">
        <f>VLOOKUP(C38752,Table1[],1,FALSE)</f>
        <v>#N/A</v>
      </c>
    </row>
    <row r="38753" spans="3:4" x14ac:dyDescent="0.2">
      <c r="C38753" t="s">
        <v>49755</v>
      </c>
      <c r="D38753" t="e">
        <f>VLOOKUP(C38753,Table1[],1,FALSE)</f>
        <v>#N/A</v>
      </c>
    </row>
    <row r="38754" spans="3:4" x14ac:dyDescent="0.2">
      <c r="C38754" t="s">
        <v>49756</v>
      </c>
      <c r="D38754" t="e">
        <f>VLOOKUP(C38754,Table1[],1,FALSE)</f>
        <v>#N/A</v>
      </c>
    </row>
    <row r="38755" spans="3:4" x14ac:dyDescent="0.2">
      <c r="C38755" t="s">
        <v>49757</v>
      </c>
      <c r="D38755" t="e">
        <f>VLOOKUP(C38755,Table1[],1,FALSE)</f>
        <v>#N/A</v>
      </c>
    </row>
    <row r="38756" spans="3:4" x14ac:dyDescent="0.2">
      <c r="C38756" t="s">
        <v>49758</v>
      </c>
      <c r="D38756" t="e">
        <f>VLOOKUP(C38756,Table1[],1,FALSE)</f>
        <v>#N/A</v>
      </c>
    </row>
    <row r="38757" spans="3:4" x14ac:dyDescent="0.2">
      <c r="C38757" t="s">
        <v>49759</v>
      </c>
      <c r="D38757" t="e">
        <f>VLOOKUP(C38757,Table1[],1,FALSE)</f>
        <v>#N/A</v>
      </c>
    </row>
    <row r="38758" spans="3:4" x14ac:dyDescent="0.2">
      <c r="C38758" t="s">
        <v>49760</v>
      </c>
      <c r="D38758" t="e">
        <f>VLOOKUP(C38758,Table1[],1,FALSE)</f>
        <v>#N/A</v>
      </c>
    </row>
    <row r="38759" spans="3:4" x14ac:dyDescent="0.2">
      <c r="C38759" t="s">
        <v>49761</v>
      </c>
      <c r="D38759" t="e">
        <f>VLOOKUP(C38759,Table1[],1,FALSE)</f>
        <v>#N/A</v>
      </c>
    </row>
    <row r="38760" spans="3:4" x14ac:dyDescent="0.2">
      <c r="C38760" t="s">
        <v>50988</v>
      </c>
      <c r="D38760" t="e">
        <f>VLOOKUP(C38760,Table1[],1,FALSE)</f>
        <v>#N/A</v>
      </c>
    </row>
    <row r="38761" spans="3:4" hidden="1" x14ac:dyDescent="0.2">
      <c r="C38761" t="s">
        <v>12926</v>
      </c>
      <c r="D38761" t="str">
        <f>VLOOKUP(C38761,Table1[],1,FALSE)</f>
        <v>TX1</v>
      </c>
    </row>
    <row r="38762" spans="3:4" hidden="1" x14ac:dyDescent="0.2">
      <c r="C38762" t="s">
        <v>12928</v>
      </c>
      <c r="D38762" t="str">
        <f>VLOOKUP(C38762,Table1[],1,FALSE)</f>
        <v>TX2</v>
      </c>
    </row>
    <row r="38763" spans="3:4" hidden="1" x14ac:dyDescent="0.2">
      <c r="C38763" t="s">
        <v>12930</v>
      </c>
      <c r="D38763" t="str">
        <f>VLOOKUP(C38763,Table1[],1,FALSE)</f>
        <v>TX3</v>
      </c>
    </row>
    <row r="38764" spans="3:4" x14ac:dyDescent="0.2">
      <c r="C38764" t="s">
        <v>50982</v>
      </c>
      <c r="D38764" t="e">
        <f>VLOOKUP(C38764,Table1[],1,FALSE)</f>
        <v>#N/A</v>
      </c>
    </row>
    <row r="38765" spans="3:4" x14ac:dyDescent="0.2">
      <c r="C38765" t="s">
        <v>50983</v>
      </c>
      <c r="D38765" t="e">
        <f>VLOOKUP(C38765,Table1[],1,FALSE)</f>
        <v>#N/A</v>
      </c>
    </row>
    <row r="38766" spans="3:4" x14ac:dyDescent="0.2">
      <c r="C38766" t="s">
        <v>50984</v>
      </c>
      <c r="D38766" t="e">
        <f>VLOOKUP(C38766,Table1[],1,FALSE)</f>
        <v>#N/A</v>
      </c>
    </row>
    <row r="38767" spans="3:4" x14ac:dyDescent="0.2">
      <c r="C38767" t="s">
        <v>50985</v>
      </c>
      <c r="D38767" t="e">
        <f>VLOOKUP(C38767,Table1[],1,FALSE)</f>
        <v>#N/A</v>
      </c>
    </row>
    <row r="38768" spans="3:4" x14ac:dyDescent="0.2">
      <c r="C38768" t="s">
        <v>50986</v>
      </c>
      <c r="D38768" t="e">
        <f>VLOOKUP(C38768,Table1[],1,FALSE)</f>
        <v>#N/A</v>
      </c>
    </row>
    <row r="38769" spans="3:4" x14ac:dyDescent="0.2">
      <c r="C38769" t="s">
        <v>50987</v>
      </c>
      <c r="D38769" t="e">
        <f>VLOOKUP(C38769,Table1[],1,FALSE)</f>
        <v>#N/A</v>
      </c>
    </row>
    <row r="38770" spans="3:4" x14ac:dyDescent="0.2">
      <c r="C38770" t="s">
        <v>50989</v>
      </c>
      <c r="D38770" t="e">
        <f>VLOOKUP(C38770,Table1[],1,FALSE)</f>
        <v>#N/A</v>
      </c>
    </row>
    <row r="38771" spans="3:4" x14ac:dyDescent="0.2">
      <c r="C38771" t="s">
        <v>50990</v>
      </c>
      <c r="D38771" t="e">
        <f>VLOOKUP(C38771,Table1[],1,FALSE)</f>
        <v>#N/A</v>
      </c>
    </row>
    <row r="38772" spans="3:4" x14ac:dyDescent="0.2">
      <c r="C38772" t="s">
        <v>50991</v>
      </c>
      <c r="D38772" t="e">
        <f>VLOOKUP(C38772,Table1[],1,FALSE)</f>
        <v>#N/A</v>
      </c>
    </row>
    <row r="38773" spans="3:4" x14ac:dyDescent="0.2">
      <c r="C38773" t="s">
        <v>50992</v>
      </c>
      <c r="D38773" t="e">
        <f>VLOOKUP(C38773,Table1[],1,FALSE)</f>
        <v>#N/A</v>
      </c>
    </row>
    <row r="38774" spans="3:4" x14ac:dyDescent="0.2">
      <c r="C38774" t="s">
        <v>50993</v>
      </c>
      <c r="D38774" t="e">
        <f>VLOOKUP(C38774,Table1[],1,FALSE)</f>
        <v>#N/A</v>
      </c>
    </row>
    <row r="38775" spans="3:4" x14ac:dyDescent="0.2">
      <c r="C38775" t="s">
        <v>50994</v>
      </c>
      <c r="D38775" t="e">
        <f>VLOOKUP(C38775,Table1[],1,FALSE)</f>
        <v>#N/A</v>
      </c>
    </row>
    <row r="38776" spans="3:4" x14ac:dyDescent="0.2">
      <c r="C38776" t="s">
        <v>50995</v>
      </c>
      <c r="D38776" t="e">
        <f>VLOOKUP(C38776,Table1[],1,FALSE)</f>
        <v>#N/A</v>
      </c>
    </row>
    <row r="38777" spans="3:4" x14ac:dyDescent="0.2">
      <c r="C38777" t="s">
        <v>50996</v>
      </c>
      <c r="D38777" t="e">
        <f>VLOOKUP(C38777,Table1[],1,FALSE)</f>
        <v>#N/A</v>
      </c>
    </row>
    <row r="38778" spans="3:4" x14ac:dyDescent="0.2">
      <c r="C38778" t="s">
        <v>50997</v>
      </c>
      <c r="D38778" t="e">
        <f>VLOOKUP(C38778,Table1[],1,FALSE)</f>
        <v>#N/A</v>
      </c>
    </row>
    <row r="38779" spans="3:4" x14ac:dyDescent="0.2">
      <c r="C38779" t="s">
        <v>50998</v>
      </c>
      <c r="D38779" t="e">
        <f>VLOOKUP(C38779,Table1[],1,FALSE)</f>
        <v>#N/A</v>
      </c>
    </row>
    <row r="38780" spans="3:4" x14ac:dyDescent="0.2">
      <c r="C38780" t="s">
        <v>50999</v>
      </c>
      <c r="D38780" t="e">
        <f>VLOOKUP(C38780,Table1[],1,FALSE)</f>
        <v>#N/A</v>
      </c>
    </row>
    <row r="38781" spans="3:4" x14ac:dyDescent="0.2">
      <c r="C38781" t="s">
        <v>51000</v>
      </c>
      <c r="D38781" t="e">
        <f>VLOOKUP(C38781,Table1[],1,FALSE)</f>
        <v>#N/A</v>
      </c>
    </row>
    <row r="38782" spans="3:4" hidden="1" x14ac:dyDescent="0.2">
      <c r="C38782" t="s">
        <v>12932</v>
      </c>
      <c r="D38782" t="str">
        <f>VLOOKUP(C38782,Table1[],1,FALSE)</f>
        <v>TXM</v>
      </c>
    </row>
    <row r="38783" spans="3:4" x14ac:dyDescent="0.2">
      <c r="C38783" t="s">
        <v>51001</v>
      </c>
      <c r="D38783" t="e">
        <f>VLOOKUP(C38783,Table1[],1,FALSE)</f>
        <v>#N/A</v>
      </c>
    </row>
    <row r="38784" spans="3:4" x14ac:dyDescent="0.2">
      <c r="C38784" t="s">
        <v>51002</v>
      </c>
      <c r="D38784" t="e">
        <f>VLOOKUP(C38784,Table1[],1,FALSE)</f>
        <v>#N/A</v>
      </c>
    </row>
    <row r="38785" spans="3:4" hidden="1" x14ac:dyDescent="0.2">
      <c r="C38785" t="s">
        <v>12934</v>
      </c>
      <c r="D38785" t="str">
        <f>VLOOKUP(C38785,Table1[],1,FALSE)</f>
        <v>TXP</v>
      </c>
    </row>
    <row r="38786" spans="3:4" x14ac:dyDescent="0.2">
      <c r="C38786" t="s">
        <v>51003</v>
      </c>
      <c r="D38786" t="e">
        <f>VLOOKUP(C38786,Table1[],1,FALSE)</f>
        <v>#N/A</v>
      </c>
    </row>
    <row r="38787" spans="3:4" x14ac:dyDescent="0.2">
      <c r="C38787" t="s">
        <v>51004</v>
      </c>
      <c r="D38787" t="e">
        <f>VLOOKUP(C38787,Table1[],1,FALSE)</f>
        <v>#N/A</v>
      </c>
    </row>
    <row r="38788" spans="3:4" hidden="1" x14ac:dyDescent="0.2">
      <c r="C38788" t="s">
        <v>12936</v>
      </c>
      <c r="D38788" t="str">
        <f>VLOOKUP(C38788,Table1[],1,FALSE)</f>
        <v>TXS</v>
      </c>
    </row>
    <row r="38789" spans="3:4" x14ac:dyDescent="0.2">
      <c r="C38789" t="s">
        <v>51005</v>
      </c>
      <c r="D38789" t="e">
        <f>VLOOKUP(C38789,Table1[],1,FALSE)</f>
        <v>#N/A</v>
      </c>
    </row>
    <row r="38790" spans="3:4" x14ac:dyDescent="0.2">
      <c r="C38790" t="s">
        <v>51006</v>
      </c>
      <c r="D38790" t="e">
        <f>VLOOKUP(C38790,Table1[],1,FALSE)</f>
        <v>#N/A</v>
      </c>
    </row>
    <row r="38791" spans="3:4" x14ac:dyDescent="0.2">
      <c r="C38791" t="s">
        <v>51007</v>
      </c>
      <c r="D38791" t="e">
        <f>VLOOKUP(C38791,Table1[],1,FALSE)</f>
        <v>#N/A</v>
      </c>
    </row>
    <row r="38792" spans="3:4" x14ac:dyDescent="0.2">
      <c r="C38792" t="s">
        <v>51008</v>
      </c>
      <c r="D38792" t="e">
        <f>VLOOKUP(C38792,Table1[],1,FALSE)</f>
        <v>#N/A</v>
      </c>
    </row>
    <row r="38793" spans="3:4" x14ac:dyDescent="0.2">
      <c r="C38793" t="s">
        <v>51009</v>
      </c>
      <c r="D38793" t="e">
        <f>VLOOKUP(C38793,Table1[],1,FALSE)</f>
        <v>#N/A</v>
      </c>
    </row>
    <row r="38794" spans="3:4" x14ac:dyDescent="0.2">
      <c r="C38794" t="s">
        <v>51010</v>
      </c>
      <c r="D38794" t="e">
        <f>VLOOKUP(C38794,Table1[],1,FALSE)</f>
        <v>#N/A</v>
      </c>
    </row>
    <row r="38795" spans="3:4" x14ac:dyDescent="0.2">
      <c r="C38795" t="s">
        <v>51011</v>
      </c>
      <c r="D38795" t="e">
        <f>VLOOKUP(C38795,Table1[],1,FALSE)</f>
        <v>#N/A</v>
      </c>
    </row>
    <row r="38796" spans="3:4" x14ac:dyDescent="0.2">
      <c r="C38796" t="s">
        <v>52236</v>
      </c>
      <c r="D38796" t="e">
        <f>VLOOKUP(C38796,Table1[],1,FALSE)</f>
        <v>#N/A</v>
      </c>
    </row>
    <row r="38797" spans="3:4" x14ac:dyDescent="0.2">
      <c r="C38797" t="s">
        <v>52227</v>
      </c>
      <c r="D38797" t="e">
        <f>VLOOKUP(C38797,Table1[],1,FALSE)</f>
        <v>#N/A</v>
      </c>
    </row>
    <row r="38798" spans="3:4" x14ac:dyDescent="0.2">
      <c r="C38798" t="s">
        <v>52228</v>
      </c>
      <c r="D38798" t="e">
        <f>VLOOKUP(C38798,Table1[],1,FALSE)</f>
        <v>#N/A</v>
      </c>
    </row>
    <row r="38799" spans="3:4" x14ac:dyDescent="0.2">
      <c r="C38799" t="s">
        <v>52229</v>
      </c>
      <c r="D38799" t="e">
        <f>VLOOKUP(C38799,Table1[],1,FALSE)</f>
        <v>#N/A</v>
      </c>
    </row>
    <row r="38800" spans="3:4" x14ac:dyDescent="0.2">
      <c r="C38800" t="s">
        <v>52230</v>
      </c>
      <c r="D38800" t="e">
        <f>VLOOKUP(C38800,Table1[],1,FALSE)</f>
        <v>#N/A</v>
      </c>
    </row>
    <row r="38801" spans="3:4" x14ac:dyDescent="0.2">
      <c r="C38801" t="s">
        <v>52231</v>
      </c>
      <c r="D38801" t="e">
        <f>VLOOKUP(C38801,Table1[],1,FALSE)</f>
        <v>#N/A</v>
      </c>
    </row>
    <row r="38802" spans="3:4" x14ac:dyDescent="0.2">
      <c r="C38802" t="s">
        <v>52232</v>
      </c>
      <c r="D38802" t="e">
        <f>VLOOKUP(C38802,Table1[],1,FALSE)</f>
        <v>#N/A</v>
      </c>
    </row>
    <row r="38803" spans="3:4" x14ac:dyDescent="0.2">
      <c r="C38803" t="s">
        <v>52233</v>
      </c>
      <c r="D38803" t="e">
        <f>VLOOKUP(C38803,Table1[],1,FALSE)</f>
        <v>#N/A</v>
      </c>
    </row>
    <row r="38804" spans="3:4" x14ac:dyDescent="0.2">
      <c r="C38804" t="s">
        <v>52234</v>
      </c>
      <c r="D38804" t="e">
        <f>VLOOKUP(C38804,Table1[],1,FALSE)</f>
        <v>#N/A</v>
      </c>
    </row>
    <row r="38805" spans="3:4" x14ac:dyDescent="0.2">
      <c r="C38805" t="s">
        <v>52235</v>
      </c>
      <c r="D38805" t="e">
        <f>VLOOKUP(C38805,Table1[],1,FALSE)</f>
        <v>#N/A</v>
      </c>
    </row>
    <row r="38806" spans="3:4" x14ac:dyDescent="0.2">
      <c r="C38806" t="s">
        <v>52237</v>
      </c>
      <c r="D38806" t="e">
        <f>VLOOKUP(C38806,Table1[],1,FALSE)</f>
        <v>#N/A</v>
      </c>
    </row>
    <row r="38807" spans="3:4" x14ac:dyDescent="0.2">
      <c r="C38807" t="s">
        <v>52238</v>
      </c>
      <c r="D38807" t="e">
        <f>VLOOKUP(C38807,Table1[],1,FALSE)</f>
        <v>#N/A</v>
      </c>
    </row>
    <row r="38808" spans="3:4" x14ac:dyDescent="0.2">
      <c r="C38808" t="s">
        <v>52239</v>
      </c>
      <c r="D38808" t="e">
        <f>VLOOKUP(C38808,Table1[],1,FALSE)</f>
        <v>#N/A</v>
      </c>
    </row>
    <row r="38809" spans="3:4" x14ac:dyDescent="0.2">
      <c r="C38809" t="s">
        <v>52240</v>
      </c>
      <c r="D38809" t="e">
        <f>VLOOKUP(C38809,Table1[],1,FALSE)</f>
        <v>#N/A</v>
      </c>
    </row>
    <row r="38810" spans="3:4" x14ac:dyDescent="0.2">
      <c r="C38810" t="s">
        <v>52241</v>
      </c>
      <c r="D38810" t="e">
        <f>VLOOKUP(C38810,Table1[],1,FALSE)</f>
        <v>#N/A</v>
      </c>
    </row>
    <row r="38811" spans="3:4" x14ac:dyDescent="0.2">
      <c r="C38811" t="s">
        <v>52242</v>
      </c>
      <c r="D38811" t="e">
        <f>VLOOKUP(C38811,Table1[],1,FALSE)</f>
        <v>#N/A</v>
      </c>
    </row>
    <row r="38812" spans="3:4" x14ac:dyDescent="0.2">
      <c r="C38812" t="s">
        <v>52243</v>
      </c>
      <c r="D38812" t="e">
        <f>VLOOKUP(C38812,Table1[],1,FALSE)</f>
        <v>#N/A</v>
      </c>
    </row>
    <row r="38813" spans="3:4" x14ac:dyDescent="0.2">
      <c r="C38813" t="s">
        <v>52244</v>
      </c>
      <c r="D38813" t="e">
        <f>VLOOKUP(C38813,Table1[],1,FALSE)</f>
        <v>#N/A</v>
      </c>
    </row>
    <row r="38814" spans="3:4" x14ac:dyDescent="0.2">
      <c r="C38814" t="s">
        <v>52245</v>
      </c>
      <c r="D38814" t="e">
        <f>VLOOKUP(C38814,Table1[],1,FALSE)</f>
        <v>#N/A</v>
      </c>
    </row>
    <row r="38815" spans="3:4" x14ac:dyDescent="0.2">
      <c r="C38815" t="s">
        <v>52246</v>
      </c>
      <c r="D38815" t="e">
        <f>VLOOKUP(C38815,Table1[],1,FALSE)</f>
        <v>#N/A</v>
      </c>
    </row>
    <row r="38816" spans="3:4" x14ac:dyDescent="0.2">
      <c r="C38816" t="s">
        <v>52247</v>
      </c>
      <c r="D38816" t="e">
        <f>VLOOKUP(C38816,Table1[],1,FALSE)</f>
        <v>#N/A</v>
      </c>
    </row>
    <row r="38817" spans="3:4" hidden="1" x14ac:dyDescent="0.2">
      <c r="C38817" t="s">
        <v>12938</v>
      </c>
      <c r="D38817" t="str">
        <f>VLOOKUP(C38817,Table1[],1,FALSE)</f>
        <v>TYL</v>
      </c>
    </row>
    <row r="38818" spans="3:4" x14ac:dyDescent="0.2">
      <c r="C38818" t="s">
        <v>52248</v>
      </c>
      <c r="D38818" t="e">
        <f>VLOOKUP(C38818,Table1[],1,FALSE)</f>
        <v>#N/A</v>
      </c>
    </row>
    <row r="38819" spans="3:4" x14ac:dyDescent="0.2">
      <c r="C38819" t="s">
        <v>52249</v>
      </c>
      <c r="D38819" t="e">
        <f>VLOOKUP(C38819,Table1[],1,FALSE)</f>
        <v>#N/A</v>
      </c>
    </row>
    <row r="38820" spans="3:4" x14ac:dyDescent="0.2">
      <c r="C38820" t="s">
        <v>52250</v>
      </c>
      <c r="D38820" t="e">
        <f>VLOOKUP(C38820,Table1[],1,FALSE)</f>
        <v>#N/A</v>
      </c>
    </row>
    <row r="38821" spans="3:4" x14ac:dyDescent="0.2">
      <c r="C38821" t="s">
        <v>52251</v>
      </c>
      <c r="D38821" t="e">
        <f>VLOOKUP(C38821,Table1[],1,FALSE)</f>
        <v>#N/A</v>
      </c>
    </row>
    <row r="38822" spans="3:4" x14ac:dyDescent="0.2">
      <c r="C38822" t="s">
        <v>52252</v>
      </c>
      <c r="D38822" t="e">
        <f>VLOOKUP(C38822,Table1[],1,FALSE)</f>
        <v>#N/A</v>
      </c>
    </row>
    <row r="38823" spans="3:4" x14ac:dyDescent="0.2">
      <c r="C38823" t="s">
        <v>52253</v>
      </c>
      <c r="D38823" t="e">
        <f>VLOOKUP(C38823,Table1[],1,FALSE)</f>
        <v>#N/A</v>
      </c>
    </row>
    <row r="38824" spans="3:4" hidden="1" x14ac:dyDescent="0.2">
      <c r="C38824" t="s">
        <v>12940</v>
      </c>
      <c r="D38824" t="str">
        <f>VLOOKUP(C38824,Table1[],1,FALSE)</f>
        <v>TYS</v>
      </c>
    </row>
    <row r="38825" spans="3:4" x14ac:dyDescent="0.2">
      <c r="C38825" t="s">
        <v>52254</v>
      </c>
      <c r="D38825" t="e">
        <f>VLOOKUP(C38825,Table1[],1,FALSE)</f>
        <v>#N/A</v>
      </c>
    </row>
    <row r="38826" spans="3:4" x14ac:dyDescent="0.2">
      <c r="C38826" t="s">
        <v>52255</v>
      </c>
      <c r="D38826" t="e">
        <f>VLOOKUP(C38826,Table1[],1,FALSE)</f>
        <v>#N/A</v>
      </c>
    </row>
    <row r="38827" spans="3:4" x14ac:dyDescent="0.2">
      <c r="C38827" t="s">
        <v>52256</v>
      </c>
      <c r="D38827" t="e">
        <f>VLOOKUP(C38827,Table1[],1,FALSE)</f>
        <v>#N/A</v>
      </c>
    </row>
    <row r="38828" spans="3:4" x14ac:dyDescent="0.2">
      <c r="C38828" t="s">
        <v>52257</v>
      </c>
      <c r="D38828" t="e">
        <f>VLOOKUP(C38828,Table1[],1,FALSE)</f>
        <v>#N/A</v>
      </c>
    </row>
    <row r="38829" spans="3:4" x14ac:dyDescent="0.2">
      <c r="C38829" t="s">
        <v>52258</v>
      </c>
      <c r="D38829" t="e">
        <f>VLOOKUP(C38829,Table1[],1,FALSE)</f>
        <v>#N/A</v>
      </c>
    </row>
    <row r="38830" spans="3:4" x14ac:dyDescent="0.2">
      <c r="C38830" t="s">
        <v>52259</v>
      </c>
      <c r="D38830" t="e">
        <f>VLOOKUP(C38830,Table1[],1,FALSE)</f>
        <v>#N/A</v>
      </c>
    </row>
    <row r="38831" spans="3:4" x14ac:dyDescent="0.2">
      <c r="C38831" t="s">
        <v>52260</v>
      </c>
      <c r="D38831" t="e">
        <f>VLOOKUP(C38831,Table1[],1,FALSE)</f>
        <v>#N/A</v>
      </c>
    </row>
    <row r="38832" spans="3:4" x14ac:dyDescent="0.2">
      <c r="C38832" t="s">
        <v>53481</v>
      </c>
      <c r="D38832" t="e">
        <f>VLOOKUP(C38832,Table1[],1,FALSE)</f>
        <v>#N/A</v>
      </c>
    </row>
    <row r="38833" spans="3:4" x14ac:dyDescent="0.2">
      <c r="C38833" t="s">
        <v>53472</v>
      </c>
      <c r="D38833" t="e">
        <f>VLOOKUP(C38833,Table1[],1,FALSE)</f>
        <v>#N/A</v>
      </c>
    </row>
    <row r="38834" spans="3:4" x14ac:dyDescent="0.2">
      <c r="C38834" t="s">
        <v>53473</v>
      </c>
      <c r="D38834" t="e">
        <f>VLOOKUP(C38834,Table1[],1,FALSE)</f>
        <v>#N/A</v>
      </c>
    </row>
    <row r="38835" spans="3:4" x14ac:dyDescent="0.2">
      <c r="C38835" t="s">
        <v>53474</v>
      </c>
      <c r="D38835" t="e">
        <f>VLOOKUP(C38835,Table1[],1,FALSE)</f>
        <v>#N/A</v>
      </c>
    </row>
    <row r="38836" spans="3:4" x14ac:dyDescent="0.2">
      <c r="C38836" t="s">
        <v>53475</v>
      </c>
      <c r="D38836" t="e">
        <f>VLOOKUP(C38836,Table1[],1,FALSE)</f>
        <v>#N/A</v>
      </c>
    </row>
    <row r="38837" spans="3:4" x14ac:dyDescent="0.2">
      <c r="C38837" t="s">
        <v>53476</v>
      </c>
      <c r="D38837" t="e">
        <f>VLOOKUP(C38837,Table1[],1,FALSE)</f>
        <v>#N/A</v>
      </c>
    </row>
    <row r="38838" spans="3:4" x14ac:dyDescent="0.2">
      <c r="C38838" t="s">
        <v>53477</v>
      </c>
      <c r="D38838" t="e">
        <f>VLOOKUP(C38838,Table1[],1,FALSE)</f>
        <v>#N/A</v>
      </c>
    </row>
    <row r="38839" spans="3:4" x14ac:dyDescent="0.2">
      <c r="C38839" t="s">
        <v>53478</v>
      </c>
      <c r="D38839" t="e">
        <f>VLOOKUP(C38839,Table1[],1,FALSE)</f>
        <v>#N/A</v>
      </c>
    </row>
    <row r="38840" spans="3:4" x14ac:dyDescent="0.2">
      <c r="C38840" t="s">
        <v>53479</v>
      </c>
      <c r="D38840" t="e">
        <f>VLOOKUP(C38840,Table1[],1,FALSE)</f>
        <v>#N/A</v>
      </c>
    </row>
    <row r="38841" spans="3:4" x14ac:dyDescent="0.2">
      <c r="C38841" t="s">
        <v>53480</v>
      </c>
      <c r="D38841" t="e">
        <f>VLOOKUP(C38841,Table1[],1,FALSE)</f>
        <v>#N/A</v>
      </c>
    </row>
    <row r="38842" spans="3:4" x14ac:dyDescent="0.2">
      <c r="C38842" t="s">
        <v>53482</v>
      </c>
      <c r="D38842" t="e">
        <f>VLOOKUP(C38842,Table1[],1,FALSE)</f>
        <v>#N/A</v>
      </c>
    </row>
    <row r="38843" spans="3:4" x14ac:dyDescent="0.2">
      <c r="C38843" t="s">
        <v>53483</v>
      </c>
      <c r="D38843" t="e">
        <f>VLOOKUP(C38843,Table1[],1,FALSE)</f>
        <v>#N/A</v>
      </c>
    </row>
    <row r="38844" spans="3:4" x14ac:dyDescent="0.2">
      <c r="C38844" t="s">
        <v>53484</v>
      </c>
      <c r="D38844" t="e">
        <f>VLOOKUP(C38844,Table1[],1,FALSE)</f>
        <v>#N/A</v>
      </c>
    </row>
    <row r="38845" spans="3:4" x14ac:dyDescent="0.2">
      <c r="C38845" t="s">
        <v>53485</v>
      </c>
      <c r="D38845" t="e">
        <f>VLOOKUP(C38845,Table1[],1,FALSE)</f>
        <v>#N/A</v>
      </c>
    </row>
    <row r="38846" spans="3:4" x14ac:dyDescent="0.2">
      <c r="C38846" t="s">
        <v>53486</v>
      </c>
      <c r="D38846" t="e">
        <f>VLOOKUP(C38846,Table1[],1,FALSE)</f>
        <v>#N/A</v>
      </c>
    </row>
    <row r="38847" spans="3:4" x14ac:dyDescent="0.2">
      <c r="C38847" t="s">
        <v>53487</v>
      </c>
      <c r="D38847" t="e">
        <f>VLOOKUP(C38847,Table1[],1,FALSE)</f>
        <v>#N/A</v>
      </c>
    </row>
    <row r="38848" spans="3:4" x14ac:dyDescent="0.2">
      <c r="C38848" t="s">
        <v>53488</v>
      </c>
      <c r="D38848" t="e">
        <f>VLOOKUP(C38848,Table1[],1,FALSE)</f>
        <v>#N/A</v>
      </c>
    </row>
    <row r="38849" spans="3:4" x14ac:dyDescent="0.2">
      <c r="C38849" t="s">
        <v>53489</v>
      </c>
      <c r="D38849" t="e">
        <f>VLOOKUP(C38849,Table1[],1,FALSE)</f>
        <v>#N/A</v>
      </c>
    </row>
    <row r="38850" spans="3:4" x14ac:dyDescent="0.2">
      <c r="C38850" t="s">
        <v>53490</v>
      </c>
      <c r="D38850" t="e">
        <f>VLOOKUP(C38850,Table1[],1,FALSE)</f>
        <v>#N/A</v>
      </c>
    </row>
    <row r="38851" spans="3:4" x14ac:dyDescent="0.2">
      <c r="C38851" t="s">
        <v>53491</v>
      </c>
      <c r="D38851" t="e">
        <f>VLOOKUP(C38851,Table1[],1,FALSE)</f>
        <v>#N/A</v>
      </c>
    </row>
    <row r="38852" spans="3:4" x14ac:dyDescent="0.2">
      <c r="C38852" t="s">
        <v>53492</v>
      </c>
      <c r="D38852" t="e">
        <f>VLOOKUP(C38852,Table1[],1,FALSE)</f>
        <v>#N/A</v>
      </c>
    </row>
    <row r="38853" spans="3:4" x14ac:dyDescent="0.2">
      <c r="C38853" t="s">
        <v>53493</v>
      </c>
      <c r="D38853" t="e">
        <f>VLOOKUP(C38853,Table1[],1,FALSE)</f>
        <v>#N/A</v>
      </c>
    </row>
    <row r="38854" spans="3:4" x14ac:dyDescent="0.2">
      <c r="C38854" t="s">
        <v>53494</v>
      </c>
      <c r="D38854" t="e">
        <f>VLOOKUP(C38854,Table1[],1,FALSE)</f>
        <v>#N/A</v>
      </c>
    </row>
    <row r="38855" spans="3:4" x14ac:dyDescent="0.2">
      <c r="C38855" t="s">
        <v>53495</v>
      </c>
      <c r="D38855" t="e">
        <f>VLOOKUP(C38855,Table1[],1,FALSE)</f>
        <v>#N/A</v>
      </c>
    </row>
    <row r="38856" spans="3:4" x14ac:dyDescent="0.2">
      <c r="C38856" t="s">
        <v>53496</v>
      </c>
      <c r="D38856" t="e">
        <f>VLOOKUP(C38856,Table1[],1,FALSE)</f>
        <v>#N/A</v>
      </c>
    </row>
    <row r="38857" spans="3:4" x14ac:dyDescent="0.2">
      <c r="C38857" t="s">
        <v>53497</v>
      </c>
      <c r="D38857" t="e">
        <f>VLOOKUP(C38857,Table1[],1,FALSE)</f>
        <v>#N/A</v>
      </c>
    </row>
    <row r="38858" spans="3:4" x14ac:dyDescent="0.2">
      <c r="C38858" t="s">
        <v>53498</v>
      </c>
      <c r="D38858" t="e">
        <f>VLOOKUP(C38858,Table1[],1,FALSE)</f>
        <v>#N/A</v>
      </c>
    </row>
    <row r="38859" spans="3:4" x14ac:dyDescent="0.2">
      <c r="C38859" t="s">
        <v>53499</v>
      </c>
      <c r="D38859" t="e">
        <f>VLOOKUP(C38859,Table1[],1,FALSE)</f>
        <v>#N/A</v>
      </c>
    </row>
    <row r="38860" spans="3:4" x14ac:dyDescent="0.2">
      <c r="C38860" t="s">
        <v>53500</v>
      </c>
      <c r="D38860" t="e">
        <f>VLOOKUP(C38860,Table1[],1,FALSE)</f>
        <v>#N/A</v>
      </c>
    </row>
    <row r="38861" spans="3:4" x14ac:dyDescent="0.2">
      <c r="C38861" t="s">
        <v>53501</v>
      </c>
      <c r="D38861" t="e">
        <f>VLOOKUP(C38861,Table1[],1,FALSE)</f>
        <v>#N/A</v>
      </c>
    </row>
    <row r="38862" spans="3:4" x14ac:dyDescent="0.2">
      <c r="C38862" t="s">
        <v>53502</v>
      </c>
      <c r="D38862" t="e">
        <f>VLOOKUP(C38862,Table1[],1,FALSE)</f>
        <v>#N/A</v>
      </c>
    </row>
    <row r="38863" spans="3:4" x14ac:dyDescent="0.2">
      <c r="C38863" t="s">
        <v>53503</v>
      </c>
      <c r="D38863" t="e">
        <f>VLOOKUP(C38863,Table1[],1,FALSE)</f>
        <v>#N/A</v>
      </c>
    </row>
    <row r="38864" spans="3:4" x14ac:dyDescent="0.2">
      <c r="C38864" t="s">
        <v>53504</v>
      </c>
      <c r="D38864" t="e">
        <f>VLOOKUP(C38864,Table1[],1,FALSE)</f>
        <v>#N/A</v>
      </c>
    </row>
    <row r="38865" spans="3:4" x14ac:dyDescent="0.2">
      <c r="C38865" t="s">
        <v>53505</v>
      </c>
      <c r="D38865" t="e">
        <f>VLOOKUP(C38865,Table1[],1,FALSE)</f>
        <v>#N/A</v>
      </c>
    </row>
    <row r="38866" spans="3:4" x14ac:dyDescent="0.2">
      <c r="C38866" t="s">
        <v>53506</v>
      </c>
      <c r="D38866" t="e">
        <f>VLOOKUP(C38866,Table1[],1,FALSE)</f>
        <v>#N/A</v>
      </c>
    </row>
    <row r="38867" spans="3:4" x14ac:dyDescent="0.2">
      <c r="C38867" t="s">
        <v>53507</v>
      </c>
      <c r="D38867" t="e">
        <f>VLOOKUP(C38867,Table1[],1,FALSE)</f>
        <v>#N/A</v>
      </c>
    </row>
    <row r="38868" spans="3:4" x14ac:dyDescent="0.2">
      <c r="C38868" t="s">
        <v>16116</v>
      </c>
      <c r="D38868" t="e">
        <f>VLOOKUP(C38868,Table1[],1,FALSE)</f>
        <v>#N/A</v>
      </c>
    </row>
    <row r="38869" spans="3:4" hidden="1" x14ac:dyDescent="0.2">
      <c r="C38869" t="s">
        <v>12942</v>
      </c>
      <c r="D38869" t="str">
        <f>VLOOKUP(C38869,Table1[],1,FALSE)</f>
        <v>U01</v>
      </c>
    </row>
    <row r="38870" spans="3:4" hidden="1" x14ac:dyDescent="0.2">
      <c r="C38870" t="s">
        <v>12944</v>
      </c>
      <c r="D38870" t="str">
        <f>VLOOKUP(C38870,Table1[],1,FALSE)</f>
        <v>U02</v>
      </c>
    </row>
    <row r="38871" spans="3:4" hidden="1" x14ac:dyDescent="0.2">
      <c r="C38871" t="s">
        <v>12946</v>
      </c>
      <c r="D38871" t="str">
        <f>VLOOKUP(C38871,Table1[],1,FALSE)</f>
        <v>U03</v>
      </c>
    </row>
    <row r="38872" spans="3:4" hidden="1" x14ac:dyDescent="0.2">
      <c r="C38872" t="s">
        <v>12948</v>
      </c>
      <c r="D38872" t="str">
        <f>VLOOKUP(C38872,Table1[],1,FALSE)</f>
        <v>U04</v>
      </c>
    </row>
    <row r="38873" spans="3:4" hidden="1" x14ac:dyDescent="0.2">
      <c r="C38873" t="s">
        <v>12950</v>
      </c>
      <c r="D38873" t="str">
        <f>VLOOKUP(C38873,Table1[],1,FALSE)</f>
        <v>U05</v>
      </c>
    </row>
    <row r="38874" spans="3:4" hidden="1" x14ac:dyDescent="0.2">
      <c r="C38874" t="s">
        <v>12952</v>
      </c>
      <c r="D38874" t="str">
        <f>VLOOKUP(C38874,Table1[],1,FALSE)</f>
        <v>U06</v>
      </c>
    </row>
    <row r="38875" spans="3:4" hidden="1" x14ac:dyDescent="0.2">
      <c r="C38875" t="s">
        <v>12954</v>
      </c>
      <c r="D38875" t="str">
        <f>VLOOKUP(C38875,Table1[],1,FALSE)</f>
        <v>U07</v>
      </c>
    </row>
    <row r="38876" spans="3:4" hidden="1" x14ac:dyDescent="0.2">
      <c r="C38876" t="s">
        <v>12956</v>
      </c>
      <c r="D38876" t="str">
        <f>VLOOKUP(C38876,Table1[],1,FALSE)</f>
        <v>U08</v>
      </c>
    </row>
    <row r="38877" spans="3:4" hidden="1" x14ac:dyDescent="0.2">
      <c r="C38877" t="s">
        <v>12958</v>
      </c>
      <c r="D38877" t="str">
        <f>VLOOKUP(C38877,Table1[],1,FALSE)</f>
        <v>U09</v>
      </c>
    </row>
    <row r="38878" spans="3:4" x14ac:dyDescent="0.2">
      <c r="C38878" t="s">
        <v>16117</v>
      </c>
      <c r="D38878" t="e">
        <f>VLOOKUP(C38878,Table1[],1,FALSE)</f>
        <v>#N/A</v>
      </c>
    </row>
    <row r="38879" spans="3:4" x14ac:dyDescent="0.2">
      <c r="C38879" t="s">
        <v>16118</v>
      </c>
      <c r="D38879" t="e">
        <f>VLOOKUP(C38879,Table1[],1,FALSE)</f>
        <v>#N/A</v>
      </c>
    </row>
    <row r="38880" spans="3:4" x14ac:dyDescent="0.2">
      <c r="C38880" t="s">
        <v>16119</v>
      </c>
      <c r="D38880" t="e">
        <f>VLOOKUP(C38880,Table1[],1,FALSE)</f>
        <v>#N/A</v>
      </c>
    </row>
    <row r="38881" spans="3:4" x14ac:dyDescent="0.2">
      <c r="C38881" t="s">
        <v>16120</v>
      </c>
      <c r="D38881" t="e">
        <f>VLOOKUP(C38881,Table1[],1,FALSE)</f>
        <v>#N/A</v>
      </c>
    </row>
    <row r="38882" spans="3:4" x14ac:dyDescent="0.2">
      <c r="C38882" t="s">
        <v>16121</v>
      </c>
      <c r="D38882" t="e">
        <f>VLOOKUP(C38882,Table1[],1,FALSE)</f>
        <v>#N/A</v>
      </c>
    </row>
    <row r="38883" spans="3:4" x14ac:dyDescent="0.2">
      <c r="C38883" t="s">
        <v>16122</v>
      </c>
      <c r="D38883" t="e">
        <f>VLOOKUP(C38883,Table1[],1,FALSE)</f>
        <v>#N/A</v>
      </c>
    </row>
    <row r="38884" spans="3:4" x14ac:dyDescent="0.2">
      <c r="C38884" t="s">
        <v>16123</v>
      </c>
      <c r="D38884" t="e">
        <f>VLOOKUP(C38884,Table1[],1,FALSE)</f>
        <v>#N/A</v>
      </c>
    </row>
    <row r="38885" spans="3:4" x14ac:dyDescent="0.2">
      <c r="C38885" t="s">
        <v>16124</v>
      </c>
      <c r="D38885" t="e">
        <f>VLOOKUP(C38885,Table1[],1,FALSE)</f>
        <v>#N/A</v>
      </c>
    </row>
    <row r="38886" spans="3:4" x14ac:dyDescent="0.2">
      <c r="C38886" t="s">
        <v>16125</v>
      </c>
      <c r="D38886" t="e">
        <f>VLOOKUP(C38886,Table1[],1,FALSE)</f>
        <v>#N/A</v>
      </c>
    </row>
    <row r="38887" spans="3:4" x14ac:dyDescent="0.2">
      <c r="C38887" t="s">
        <v>16126</v>
      </c>
      <c r="D38887" t="e">
        <f>VLOOKUP(C38887,Table1[],1,FALSE)</f>
        <v>#N/A</v>
      </c>
    </row>
    <row r="38888" spans="3:4" x14ac:dyDescent="0.2">
      <c r="C38888" t="s">
        <v>16127</v>
      </c>
      <c r="D38888" t="e">
        <f>VLOOKUP(C38888,Table1[],1,FALSE)</f>
        <v>#N/A</v>
      </c>
    </row>
    <row r="38889" spans="3:4" x14ac:dyDescent="0.2">
      <c r="C38889" t="s">
        <v>16128</v>
      </c>
      <c r="D38889" t="e">
        <f>VLOOKUP(C38889,Table1[],1,FALSE)</f>
        <v>#N/A</v>
      </c>
    </row>
    <row r="38890" spans="3:4" x14ac:dyDescent="0.2">
      <c r="C38890" t="s">
        <v>16129</v>
      </c>
      <c r="D38890" t="e">
        <f>VLOOKUP(C38890,Table1[],1,FALSE)</f>
        <v>#N/A</v>
      </c>
    </row>
    <row r="38891" spans="3:4" x14ac:dyDescent="0.2">
      <c r="C38891" t="s">
        <v>16130</v>
      </c>
      <c r="D38891" t="e">
        <f>VLOOKUP(C38891,Table1[],1,FALSE)</f>
        <v>#N/A</v>
      </c>
    </row>
    <row r="38892" spans="3:4" x14ac:dyDescent="0.2">
      <c r="C38892" t="s">
        <v>16131</v>
      </c>
      <c r="D38892" t="e">
        <f>VLOOKUP(C38892,Table1[],1,FALSE)</f>
        <v>#N/A</v>
      </c>
    </row>
    <row r="38893" spans="3:4" x14ac:dyDescent="0.2">
      <c r="C38893" t="s">
        <v>16132</v>
      </c>
      <c r="D38893" t="e">
        <f>VLOOKUP(C38893,Table1[],1,FALSE)</f>
        <v>#N/A</v>
      </c>
    </row>
    <row r="38894" spans="3:4" x14ac:dyDescent="0.2">
      <c r="C38894" t="s">
        <v>16133</v>
      </c>
      <c r="D38894" t="e">
        <f>VLOOKUP(C38894,Table1[],1,FALSE)</f>
        <v>#N/A</v>
      </c>
    </row>
    <row r="38895" spans="3:4" x14ac:dyDescent="0.2">
      <c r="C38895" t="s">
        <v>16134</v>
      </c>
      <c r="D38895" t="e">
        <f>VLOOKUP(C38895,Table1[],1,FALSE)</f>
        <v>#N/A</v>
      </c>
    </row>
    <row r="38896" spans="3:4" x14ac:dyDescent="0.2">
      <c r="C38896" t="s">
        <v>16135</v>
      </c>
      <c r="D38896" t="e">
        <f>VLOOKUP(C38896,Table1[],1,FALSE)</f>
        <v>#N/A</v>
      </c>
    </row>
    <row r="38897" spans="3:4" x14ac:dyDescent="0.2">
      <c r="C38897" t="s">
        <v>16136</v>
      </c>
      <c r="D38897" t="e">
        <f>VLOOKUP(C38897,Table1[],1,FALSE)</f>
        <v>#N/A</v>
      </c>
    </row>
    <row r="38898" spans="3:4" x14ac:dyDescent="0.2">
      <c r="C38898" t="s">
        <v>16137</v>
      </c>
      <c r="D38898" t="e">
        <f>VLOOKUP(C38898,Table1[],1,FALSE)</f>
        <v>#N/A</v>
      </c>
    </row>
    <row r="38899" spans="3:4" x14ac:dyDescent="0.2">
      <c r="C38899" t="s">
        <v>16138</v>
      </c>
      <c r="D38899" t="e">
        <f>VLOOKUP(C38899,Table1[],1,FALSE)</f>
        <v>#N/A</v>
      </c>
    </row>
    <row r="38900" spans="3:4" x14ac:dyDescent="0.2">
      <c r="C38900" t="s">
        <v>16139</v>
      </c>
      <c r="D38900" t="e">
        <f>VLOOKUP(C38900,Table1[],1,FALSE)</f>
        <v>#N/A</v>
      </c>
    </row>
    <row r="38901" spans="3:4" x14ac:dyDescent="0.2">
      <c r="C38901" t="s">
        <v>16140</v>
      </c>
      <c r="D38901" t="e">
        <f>VLOOKUP(C38901,Table1[],1,FALSE)</f>
        <v>#N/A</v>
      </c>
    </row>
    <row r="38902" spans="3:4" x14ac:dyDescent="0.2">
      <c r="C38902" t="s">
        <v>16141</v>
      </c>
      <c r="D38902" t="e">
        <f>VLOOKUP(C38902,Table1[],1,FALSE)</f>
        <v>#N/A</v>
      </c>
    </row>
    <row r="38903" spans="3:4" x14ac:dyDescent="0.2">
      <c r="C38903" t="s">
        <v>16142</v>
      </c>
      <c r="D38903" t="e">
        <f>VLOOKUP(C38903,Table1[],1,FALSE)</f>
        <v>#N/A</v>
      </c>
    </row>
    <row r="38904" spans="3:4" hidden="1" x14ac:dyDescent="0.2">
      <c r="C38904" t="s">
        <v>12960</v>
      </c>
      <c r="D38904" t="str">
        <f>VLOOKUP(C38904,Table1[],1,FALSE)</f>
        <v>U10</v>
      </c>
    </row>
    <row r="38905" spans="3:4" hidden="1" x14ac:dyDescent="0.2">
      <c r="C38905" t="s">
        <v>12962</v>
      </c>
      <c r="D38905" t="str">
        <f>VLOOKUP(C38905,Table1[],1,FALSE)</f>
        <v>U11</v>
      </c>
    </row>
    <row r="38906" spans="3:4" hidden="1" x14ac:dyDescent="0.2">
      <c r="C38906" t="s">
        <v>12964</v>
      </c>
      <c r="D38906" t="str">
        <f>VLOOKUP(C38906,Table1[],1,FALSE)</f>
        <v>U12</v>
      </c>
    </row>
    <row r="38907" spans="3:4" hidden="1" x14ac:dyDescent="0.2">
      <c r="C38907" t="s">
        <v>12966</v>
      </c>
      <c r="D38907" t="str">
        <f>VLOOKUP(C38907,Table1[],1,FALSE)</f>
        <v>U13</v>
      </c>
    </row>
    <row r="38908" spans="3:4" hidden="1" x14ac:dyDescent="0.2">
      <c r="C38908" t="s">
        <v>12968</v>
      </c>
      <c r="D38908" t="str">
        <f>VLOOKUP(C38908,Table1[],1,FALSE)</f>
        <v>U14</v>
      </c>
    </row>
    <row r="38909" spans="3:4" hidden="1" x14ac:dyDescent="0.2">
      <c r="C38909" t="s">
        <v>12970</v>
      </c>
      <c r="D38909" t="str">
        <f>VLOOKUP(C38909,Table1[],1,FALSE)</f>
        <v>U15</v>
      </c>
    </row>
    <row r="38910" spans="3:4" hidden="1" x14ac:dyDescent="0.2">
      <c r="C38910" t="s">
        <v>12972</v>
      </c>
      <c r="D38910" t="str">
        <f>VLOOKUP(C38910,Table1[],1,FALSE)</f>
        <v>U16</v>
      </c>
    </row>
    <row r="38911" spans="3:4" hidden="1" x14ac:dyDescent="0.2">
      <c r="C38911" t="s">
        <v>12974</v>
      </c>
      <c r="D38911" t="str">
        <f>VLOOKUP(C38911,Table1[],1,FALSE)</f>
        <v>U17</v>
      </c>
    </row>
    <row r="38912" spans="3:4" hidden="1" x14ac:dyDescent="0.2">
      <c r="C38912" t="s">
        <v>12976</v>
      </c>
      <c r="D38912" t="str">
        <f>VLOOKUP(C38912,Table1[],1,FALSE)</f>
        <v>U18</v>
      </c>
    </row>
    <row r="38913" spans="3:4" hidden="1" x14ac:dyDescent="0.2">
      <c r="C38913" t="s">
        <v>12978</v>
      </c>
      <c r="D38913" t="str">
        <f>VLOOKUP(C38913,Table1[],1,FALSE)</f>
        <v>U19</v>
      </c>
    </row>
    <row r="38914" spans="3:4" x14ac:dyDescent="0.2">
      <c r="C38914" t="s">
        <v>16926</v>
      </c>
      <c r="D38914" t="e">
        <f>VLOOKUP(C38914,Table1[],1,FALSE)</f>
        <v>#N/A</v>
      </c>
    </row>
    <row r="38915" spans="3:4" x14ac:dyDescent="0.2">
      <c r="C38915" t="s">
        <v>16927</v>
      </c>
      <c r="D38915" t="e">
        <f>VLOOKUP(C38915,Table1[],1,FALSE)</f>
        <v>#N/A</v>
      </c>
    </row>
    <row r="38916" spans="3:4" x14ac:dyDescent="0.2">
      <c r="C38916" t="s">
        <v>16928</v>
      </c>
      <c r="D38916" t="e">
        <f>VLOOKUP(C38916,Table1[],1,FALSE)</f>
        <v>#N/A</v>
      </c>
    </row>
    <row r="38917" spans="3:4" x14ac:dyDescent="0.2">
      <c r="C38917" t="s">
        <v>16929</v>
      </c>
      <c r="D38917" t="e">
        <f>VLOOKUP(C38917,Table1[],1,FALSE)</f>
        <v>#N/A</v>
      </c>
    </row>
    <row r="38918" spans="3:4" x14ac:dyDescent="0.2">
      <c r="C38918" t="s">
        <v>16930</v>
      </c>
      <c r="D38918" t="e">
        <f>VLOOKUP(C38918,Table1[],1,FALSE)</f>
        <v>#N/A</v>
      </c>
    </row>
    <row r="38919" spans="3:4" hidden="1" x14ac:dyDescent="0.2">
      <c r="C38919" t="s">
        <v>12980</v>
      </c>
      <c r="D38919" t="str">
        <f>VLOOKUP(C38919,Table1[],1,FALSE)</f>
        <v>U1F</v>
      </c>
    </row>
    <row r="38920" spans="3:4" x14ac:dyDescent="0.2">
      <c r="C38920" t="s">
        <v>16931</v>
      </c>
      <c r="D38920" t="e">
        <f>VLOOKUP(C38920,Table1[],1,FALSE)</f>
        <v>#N/A</v>
      </c>
    </row>
    <row r="38921" spans="3:4" x14ac:dyDescent="0.2">
      <c r="C38921" t="s">
        <v>16932</v>
      </c>
      <c r="D38921" t="e">
        <f>VLOOKUP(C38921,Table1[],1,FALSE)</f>
        <v>#N/A</v>
      </c>
    </row>
    <row r="38922" spans="3:4" x14ac:dyDescent="0.2">
      <c r="C38922" t="s">
        <v>16933</v>
      </c>
      <c r="D38922" t="e">
        <f>VLOOKUP(C38922,Table1[],1,FALSE)</f>
        <v>#N/A</v>
      </c>
    </row>
    <row r="38923" spans="3:4" x14ac:dyDescent="0.2">
      <c r="C38923" t="s">
        <v>16934</v>
      </c>
      <c r="D38923" t="e">
        <f>VLOOKUP(C38923,Table1[],1,FALSE)</f>
        <v>#N/A</v>
      </c>
    </row>
    <row r="38924" spans="3:4" x14ac:dyDescent="0.2">
      <c r="C38924" t="s">
        <v>16935</v>
      </c>
      <c r="D38924" t="e">
        <f>VLOOKUP(C38924,Table1[],1,FALSE)</f>
        <v>#N/A</v>
      </c>
    </row>
    <row r="38925" spans="3:4" x14ac:dyDescent="0.2">
      <c r="C38925" t="s">
        <v>16936</v>
      </c>
      <c r="D38925" t="e">
        <f>VLOOKUP(C38925,Table1[],1,FALSE)</f>
        <v>#N/A</v>
      </c>
    </row>
    <row r="38926" spans="3:4" x14ac:dyDescent="0.2">
      <c r="C38926" t="s">
        <v>16937</v>
      </c>
      <c r="D38926" t="e">
        <f>VLOOKUP(C38926,Table1[],1,FALSE)</f>
        <v>#N/A</v>
      </c>
    </row>
    <row r="38927" spans="3:4" x14ac:dyDescent="0.2">
      <c r="C38927" t="s">
        <v>16938</v>
      </c>
      <c r="D38927" t="e">
        <f>VLOOKUP(C38927,Table1[],1,FALSE)</f>
        <v>#N/A</v>
      </c>
    </row>
    <row r="38928" spans="3:4" x14ac:dyDescent="0.2">
      <c r="C38928" t="s">
        <v>16939</v>
      </c>
      <c r="D38928" t="e">
        <f>VLOOKUP(C38928,Table1[],1,FALSE)</f>
        <v>#N/A</v>
      </c>
    </row>
    <row r="38929" spans="3:4" x14ac:dyDescent="0.2">
      <c r="C38929" t="s">
        <v>16940</v>
      </c>
      <c r="D38929" t="e">
        <f>VLOOKUP(C38929,Table1[],1,FALSE)</f>
        <v>#N/A</v>
      </c>
    </row>
    <row r="38930" spans="3:4" x14ac:dyDescent="0.2">
      <c r="C38930" t="s">
        <v>16941</v>
      </c>
      <c r="D38930" t="e">
        <f>VLOOKUP(C38930,Table1[],1,FALSE)</f>
        <v>#N/A</v>
      </c>
    </row>
    <row r="38931" spans="3:4" x14ac:dyDescent="0.2">
      <c r="C38931" t="s">
        <v>16942</v>
      </c>
      <c r="D38931" t="e">
        <f>VLOOKUP(C38931,Table1[],1,FALSE)</f>
        <v>#N/A</v>
      </c>
    </row>
    <row r="38932" spans="3:4" x14ac:dyDescent="0.2">
      <c r="C38932" t="s">
        <v>16943</v>
      </c>
      <c r="D38932" t="e">
        <f>VLOOKUP(C38932,Table1[],1,FALSE)</f>
        <v>#N/A</v>
      </c>
    </row>
    <row r="38933" spans="3:4" x14ac:dyDescent="0.2">
      <c r="C38933" t="s">
        <v>16944</v>
      </c>
      <c r="D38933" t="e">
        <f>VLOOKUP(C38933,Table1[],1,FALSE)</f>
        <v>#N/A</v>
      </c>
    </row>
    <row r="38934" spans="3:4" x14ac:dyDescent="0.2">
      <c r="C38934" t="s">
        <v>16945</v>
      </c>
      <c r="D38934" t="e">
        <f>VLOOKUP(C38934,Table1[],1,FALSE)</f>
        <v>#N/A</v>
      </c>
    </row>
    <row r="38935" spans="3:4" x14ac:dyDescent="0.2">
      <c r="C38935" t="s">
        <v>16946</v>
      </c>
      <c r="D38935" t="e">
        <f>VLOOKUP(C38935,Table1[],1,FALSE)</f>
        <v>#N/A</v>
      </c>
    </row>
    <row r="38936" spans="3:4" x14ac:dyDescent="0.2">
      <c r="C38936" t="s">
        <v>16947</v>
      </c>
      <c r="D38936" t="e">
        <f>VLOOKUP(C38936,Table1[],1,FALSE)</f>
        <v>#N/A</v>
      </c>
    </row>
    <row r="38937" spans="3:4" x14ac:dyDescent="0.2">
      <c r="C38937" t="s">
        <v>16948</v>
      </c>
      <c r="D38937" t="e">
        <f>VLOOKUP(C38937,Table1[],1,FALSE)</f>
        <v>#N/A</v>
      </c>
    </row>
    <row r="38938" spans="3:4" x14ac:dyDescent="0.2">
      <c r="C38938" t="s">
        <v>16949</v>
      </c>
      <c r="D38938" t="e">
        <f>VLOOKUP(C38938,Table1[],1,FALSE)</f>
        <v>#N/A</v>
      </c>
    </row>
    <row r="38939" spans="3:4" x14ac:dyDescent="0.2">
      <c r="C38939" t="s">
        <v>16950</v>
      </c>
      <c r="D38939" t="e">
        <f>VLOOKUP(C38939,Table1[],1,FALSE)</f>
        <v>#N/A</v>
      </c>
    </row>
    <row r="38940" spans="3:4" hidden="1" x14ac:dyDescent="0.2">
      <c r="C38940" t="s">
        <v>12982</v>
      </c>
      <c r="D38940" t="str">
        <f>VLOOKUP(C38940,Table1[],1,FALSE)</f>
        <v>U20</v>
      </c>
    </row>
    <row r="38941" spans="3:4" hidden="1" x14ac:dyDescent="0.2">
      <c r="C38941" t="s">
        <v>12984</v>
      </c>
      <c r="D38941" t="str">
        <f>VLOOKUP(C38941,Table1[],1,FALSE)</f>
        <v>U21</v>
      </c>
    </row>
    <row r="38942" spans="3:4" hidden="1" x14ac:dyDescent="0.2">
      <c r="C38942" t="s">
        <v>12986</v>
      </c>
      <c r="D38942" t="str">
        <f>VLOOKUP(C38942,Table1[],1,FALSE)</f>
        <v>U22</v>
      </c>
    </row>
    <row r="38943" spans="3:4" hidden="1" x14ac:dyDescent="0.2">
      <c r="C38943" t="s">
        <v>12988</v>
      </c>
      <c r="D38943" t="str">
        <f>VLOOKUP(C38943,Table1[],1,FALSE)</f>
        <v>U23</v>
      </c>
    </row>
    <row r="38944" spans="3:4" hidden="1" x14ac:dyDescent="0.2">
      <c r="C38944" t="s">
        <v>12990</v>
      </c>
      <c r="D38944" t="str">
        <f>VLOOKUP(C38944,Table1[],1,FALSE)</f>
        <v>U24</v>
      </c>
    </row>
    <row r="38945" spans="3:4" hidden="1" x14ac:dyDescent="0.2">
      <c r="C38945" t="s">
        <v>12992</v>
      </c>
      <c r="D38945" t="str">
        <f>VLOOKUP(C38945,Table1[],1,FALSE)</f>
        <v>U25</v>
      </c>
    </row>
    <row r="38946" spans="3:4" hidden="1" x14ac:dyDescent="0.2">
      <c r="C38946" t="s">
        <v>12994</v>
      </c>
      <c r="D38946" t="str">
        <f>VLOOKUP(C38946,Table1[],1,FALSE)</f>
        <v>U26</v>
      </c>
    </row>
    <row r="38947" spans="3:4" hidden="1" x14ac:dyDescent="0.2">
      <c r="C38947" t="s">
        <v>12996</v>
      </c>
      <c r="D38947" t="str">
        <f>VLOOKUP(C38947,Table1[],1,FALSE)</f>
        <v>U27</v>
      </c>
    </row>
    <row r="38948" spans="3:4" hidden="1" x14ac:dyDescent="0.2">
      <c r="C38948" t="s">
        <v>12998</v>
      </c>
      <c r="D38948" t="str">
        <f>VLOOKUP(C38948,Table1[],1,FALSE)</f>
        <v>U28</v>
      </c>
    </row>
    <row r="38949" spans="3:4" hidden="1" x14ac:dyDescent="0.2">
      <c r="C38949" t="s">
        <v>13000</v>
      </c>
      <c r="D38949" t="str">
        <f>VLOOKUP(C38949,Table1[],1,FALSE)</f>
        <v>U29</v>
      </c>
    </row>
    <row r="38950" spans="3:4" hidden="1" x14ac:dyDescent="0.2">
      <c r="C38950" t="s">
        <v>13002</v>
      </c>
      <c r="D38950" t="str">
        <f>VLOOKUP(C38950,Table1[],1,FALSE)</f>
        <v>U2A</v>
      </c>
    </row>
    <row r="38951" spans="3:4" x14ac:dyDescent="0.2">
      <c r="C38951" t="s">
        <v>17755</v>
      </c>
      <c r="D38951" t="e">
        <f>VLOOKUP(C38951,Table1[],1,FALSE)</f>
        <v>#N/A</v>
      </c>
    </row>
    <row r="38952" spans="3:4" x14ac:dyDescent="0.2">
      <c r="C38952" t="s">
        <v>17756</v>
      </c>
      <c r="D38952" t="e">
        <f>VLOOKUP(C38952,Table1[],1,FALSE)</f>
        <v>#N/A</v>
      </c>
    </row>
    <row r="38953" spans="3:4" x14ac:dyDescent="0.2">
      <c r="C38953" t="s">
        <v>17757</v>
      </c>
      <c r="D38953" t="e">
        <f>VLOOKUP(C38953,Table1[],1,FALSE)</f>
        <v>#N/A</v>
      </c>
    </row>
    <row r="38954" spans="3:4" x14ac:dyDescent="0.2">
      <c r="C38954" t="s">
        <v>17758</v>
      </c>
      <c r="D38954" t="e">
        <f>VLOOKUP(C38954,Table1[],1,FALSE)</f>
        <v>#N/A</v>
      </c>
    </row>
    <row r="38955" spans="3:4" x14ac:dyDescent="0.2">
      <c r="C38955" t="s">
        <v>17759</v>
      </c>
      <c r="D38955" t="e">
        <f>VLOOKUP(C38955,Table1[],1,FALSE)</f>
        <v>#N/A</v>
      </c>
    </row>
    <row r="38956" spans="3:4" hidden="1" x14ac:dyDescent="0.2">
      <c r="C38956" t="s">
        <v>13003</v>
      </c>
      <c r="D38956" t="str">
        <f>VLOOKUP(C38956,Table1[],1,FALSE)</f>
        <v>U2G</v>
      </c>
    </row>
    <row r="38957" spans="3:4" x14ac:dyDescent="0.2">
      <c r="C38957" t="s">
        <v>17760</v>
      </c>
      <c r="D38957" t="e">
        <f>VLOOKUP(C38957,Table1[],1,FALSE)</f>
        <v>#N/A</v>
      </c>
    </row>
    <row r="38958" spans="3:4" x14ac:dyDescent="0.2">
      <c r="C38958" t="s">
        <v>17761</v>
      </c>
      <c r="D38958" t="e">
        <f>VLOOKUP(C38958,Table1[],1,FALSE)</f>
        <v>#N/A</v>
      </c>
    </row>
    <row r="38959" spans="3:4" x14ac:dyDescent="0.2">
      <c r="C38959" t="s">
        <v>17762</v>
      </c>
      <c r="D38959" t="e">
        <f>VLOOKUP(C38959,Table1[],1,FALSE)</f>
        <v>#N/A</v>
      </c>
    </row>
    <row r="38960" spans="3:4" x14ac:dyDescent="0.2">
      <c r="C38960" t="s">
        <v>17763</v>
      </c>
      <c r="D38960" t="e">
        <f>VLOOKUP(C38960,Table1[],1,FALSE)</f>
        <v>#N/A</v>
      </c>
    </row>
    <row r="38961" spans="3:4" x14ac:dyDescent="0.2">
      <c r="C38961" t="s">
        <v>17764</v>
      </c>
      <c r="D38961" t="e">
        <f>VLOOKUP(C38961,Table1[],1,FALSE)</f>
        <v>#N/A</v>
      </c>
    </row>
    <row r="38962" spans="3:4" x14ac:dyDescent="0.2">
      <c r="C38962" t="s">
        <v>17765</v>
      </c>
      <c r="D38962" t="e">
        <f>VLOOKUP(C38962,Table1[],1,FALSE)</f>
        <v>#N/A</v>
      </c>
    </row>
    <row r="38963" spans="3:4" x14ac:dyDescent="0.2">
      <c r="C38963" t="s">
        <v>17766</v>
      </c>
      <c r="D38963" t="e">
        <f>VLOOKUP(C38963,Table1[],1,FALSE)</f>
        <v>#N/A</v>
      </c>
    </row>
    <row r="38964" spans="3:4" x14ac:dyDescent="0.2">
      <c r="C38964" t="s">
        <v>17767</v>
      </c>
      <c r="D38964" t="e">
        <f>VLOOKUP(C38964,Table1[],1,FALSE)</f>
        <v>#N/A</v>
      </c>
    </row>
    <row r="38965" spans="3:4" x14ac:dyDescent="0.2">
      <c r="C38965" t="s">
        <v>17768</v>
      </c>
      <c r="D38965" t="e">
        <f>VLOOKUP(C38965,Table1[],1,FALSE)</f>
        <v>#N/A</v>
      </c>
    </row>
    <row r="38966" spans="3:4" x14ac:dyDescent="0.2">
      <c r="C38966" t="s">
        <v>17769</v>
      </c>
      <c r="D38966" t="e">
        <f>VLOOKUP(C38966,Table1[],1,FALSE)</f>
        <v>#N/A</v>
      </c>
    </row>
    <row r="38967" spans="3:4" x14ac:dyDescent="0.2">
      <c r="C38967" t="s">
        <v>17770</v>
      </c>
      <c r="D38967" t="e">
        <f>VLOOKUP(C38967,Table1[],1,FALSE)</f>
        <v>#N/A</v>
      </c>
    </row>
    <row r="38968" spans="3:4" x14ac:dyDescent="0.2">
      <c r="C38968" t="s">
        <v>17771</v>
      </c>
      <c r="D38968" t="e">
        <f>VLOOKUP(C38968,Table1[],1,FALSE)</f>
        <v>#N/A</v>
      </c>
    </row>
    <row r="38969" spans="3:4" x14ac:dyDescent="0.2">
      <c r="C38969" t="s">
        <v>17772</v>
      </c>
      <c r="D38969" t="e">
        <f>VLOOKUP(C38969,Table1[],1,FALSE)</f>
        <v>#N/A</v>
      </c>
    </row>
    <row r="38970" spans="3:4" x14ac:dyDescent="0.2">
      <c r="C38970" t="s">
        <v>17773</v>
      </c>
      <c r="D38970" t="e">
        <f>VLOOKUP(C38970,Table1[],1,FALSE)</f>
        <v>#N/A</v>
      </c>
    </row>
    <row r="38971" spans="3:4" x14ac:dyDescent="0.2">
      <c r="C38971" t="s">
        <v>17774</v>
      </c>
      <c r="D38971" t="e">
        <f>VLOOKUP(C38971,Table1[],1,FALSE)</f>
        <v>#N/A</v>
      </c>
    </row>
    <row r="38972" spans="3:4" x14ac:dyDescent="0.2">
      <c r="C38972" t="s">
        <v>17775</v>
      </c>
      <c r="D38972" t="e">
        <f>VLOOKUP(C38972,Table1[],1,FALSE)</f>
        <v>#N/A</v>
      </c>
    </row>
    <row r="38973" spans="3:4" x14ac:dyDescent="0.2">
      <c r="C38973" t="s">
        <v>17776</v>
      </c>
      <c r="D38973" t="e">
        <f>VLOOKUP(C38973,Table1[],1,FALSE)</f>
        <v>#N/A</v>
      </c>
    </row>
    <row r="38974" spans="3:4" x14ac:dyDescent="0.2">
      <c r="C38974" t="s">
        <v>17777</v>
      </c>
      <c r="D38974" t="e">
        <f>VLOOKUP(C38974,Table1[],1,FALSE)</f>
        <v>#N/A</v>
      </c>
    </row>
    <row r="38975" spans="3:4" x14ac:dyDescent="0.2">
      <c r="C38975" t="s">
        <v>17778</v>
      </c>
      <c r="D38975" t="e">
        <f>VLOOKUP(C38975,Table1[],1,FALSE)</f>
        <v>#N/A</v>
      </c>
    </row>
    <row r="38976" spans="3:4" hidden="1" x14ac:dyDescent="0.2">
      <c r="C38976" t="s">
        <v>13005</v>
      </c>
      <c r="D38976" t="str">
        <f>VLOOKUP(C38976,Table1[],1,FALSE)</f>
        <v>U30</v>
      </c>
    </row>
    <row r="38977" spans="3:4" hidden="1" x14ac:dyDescent="0.2">
      <c r="C38977" t="s">
        <v>13007</v>
      </c>
      <c r="D38977" t="str">
        <f>VLOOKUP(C38977,Table1[],1,FALSE)</f>
        <v>U31</v>
      </c>
    </row>
    <row r="38978" spans="3:4" x14ac:dyDescent="0.2">
      <c r="C38978" t="s">
        <v>18640</v>
      </c>
      <c r="D38978" t="e">
        <f>VLOOKUP(C38978,Table1[],1,FALSE)</f>
        <v>#N/A</v>
      </c>
    </row>
    <row r="38979" spans="3:4" hidden="1" x14ac:dyDescent="0.2">
      <c r="C38979" t="s">
        <v>13009</v>
      </c>
      <c r="D38979" t="str">
        <f>VLOOKUP(C38979,Table1[],1,FALSE)</f>
        <v>U33</v>
      </c>
    </row>
    <row r="38980" spans="3:4" x14ac:dyDescent="0.2">
      <c r="C38980" t="s">
        <v>18641</v>
      </c>
      <c r="D38980" t="e">
        <f>VLOOKUP(C38980,Table1[],1,FALSE)</f>
        <v>#N/A</v>
      </c>
    </row>
    <row r="38981" spans="3:4" x14ac:dyDescent="0.2">
      <c r="C38981" t="s">
        <v>18642</v>
      </c>
      <c r="D38981" t="e">
        <f>VLOOKUP(C38981,Table1[],1,FALSE)</f>
        <v>#N/A</v>
      </c>
    </row>
    <row r="38982" spans="3:4" hidden="1" x14ac:dyDescent="0.2">
      <c r="C38982" t="s">
        <v>13011</v>
      </c>
      <c r="D38982" t="str">
        <f>VLOOKUP(C38982,Table1[],1,FALSE)</f>
        <v>U36</v>
      </c>
    </row>
    <row r="38983" spans="3:4" hidden="1" x14ac:dyDescent="0.2">
      <c r="C38983" t="s">
        <v>13013</v>
      </c>
      <c r="D38983" t="str">
        <f>VLOOKUP(C38983,Table1[],1,FALSE)</f>
        <v>U37</v>
      </c>
    </row>
    <row r="38984" spans="3:4" hidden="1" x14ac:dyDescent="0.2">
      <c r="C38984" t="s">
        <v>13015</v>
      </c>
      <c r="D38984" t="str">
        <f>VLOOKUP(C38984,Table1[],1,FALSE)</f>
        <v>U38</v>
      </c>
    </row>
    <row r="38985" spans="3:4" x14ac:dyDescent="0.2">
      <c r="C38985" t="s">
        <v>18643</v>
      </c>
      <c r="D38985" t="e">
        <f>VLOOKUP(C38985,Table1[],1,FALSE)</f>
        <v>#N/A</v>
      </c>
    </row>
    <row r="38986" spans="3:4" x14ac:dyDescent="0.2">
      <c r="C38986" t="s">
        <v>18644</v>
      </c>
      <c r="D38986" t="e">
        <f>VLOOKUP(C38986,Table1[],1,FALSE)</f>
        <v>#N/A</v>
      </c>
    </row>
    <row r="38987" spans="3:4" x14ac:dyDescent="0.2">
      <c r="C38987" t="s">
        <v>18645</v>
      </c>
      <c r="D38987" t="e">
        <f>VLOOKUP(C38987,Table1[],1,FALSE)</f>
        <v>#N/A</v>
      </c>
    </row>
    <row r="38988" spans="3:4" x14ac:dyDescent="0.2">
      <c r="C38988" t="s">
        <v>18646</v>
      </c>
      <c r="D38988" t="e">
        <f>VLOOKUP(C38988,Table1[],1,FALSE)</f>
        <v>#N/A</v>
      </c>
    </row>
    <row r="38989" spans="3:4" x14ac:dyDescent="0.2">
      <c r="C38989" t="s">
        <v>18647</v>
      </c>
      <c r="D38989" t="e">
        <f>VLOOKUP(C38989,Table1[],1,FALSE)</f>
        <v>#N/A</v>
      </c>
    </row>
    <row r="38990" spans="3:4" x14ac:dyDescent="0.2">
      <c r="C38990" t="s">
        <v>18648</v>
      </c>
      <c r="D38990" t="e">
        <f>VLOOKUP(C38990,Table1[],1,FALSE)</f>
        <v>#N/A</v>
      </c>
    </row>
    <row r="38991" spans="3:4" hidden="1" x14ac:dyDescent="0.2">
      <c r="C38991" t="s">
        <v>13017</v>
      </c>
      <c r="D38991" t="str">
        <f>VLOOKUP(C38991,Table1[],1,FALSE)</f>
        <v>U3F</v>
      </c>
    </row>
    <row r="38992" spans="3:4" hidden="1" x14ac:dyDescent="0.2">
      <c r="C38992" t="s">
        <v>13018</v>
      </c>
      <c r="D38992" t="str">
        <f>VLOOKUP(C38992,Table1[],1,FALSE)</f>
        <v>U3G</v>
      </c>
    </row>
    <row r="38993" spans="3:4" x14ac:dyDescent="0.2">
      <c r="C38993" t="s">
        <v>18649</v>
      </c>
      <c r="D38993" t="e">
        <f>VLOOKUP(C38993,Table1[],1,FALSE)</f>
        <v>#N/A</v>
      </c>
    </row>
    <row r="38994" spans="3:4" x14ac:dyDescent="0.2">
      <c r="C38994" t="s">
        <v>18650</v>
      </c>
      <c r="D38994" t="e">
        <f>VLOOKUP(C38994,Table1[],1,FALSE)</f>
        <v>#N/A</v>
      </c>
    </row>
    <row r="38995" spans="3:4" x14ac:dyDescent="0.2">
      <c r="C38995" t="s">
        <v>18651</v>
      </c>
      <c r="D38995" t="e">
        <f>VLOOKUP(C38995,Table1[],1,FALSE)</f>
        <v>#N/A</v>
      </c>
    </row>
    <row r="38996" spans="3:4" x14ac:dyDescent="0.2">
      <c r="C38996" t="s">
        <v>18652</v>
      </c>
      <c r="D38996" t="e">
        <f>VLOOKUP(C38996,Table1[],1,FALSE)</f>
        <v>#N/A</v>
      </c>
    </row>
    <row r="38997" spans="3:4" x14ac:dyDescent="0.2">
      <c r="C38997" t="s">
        <v>18653</v>
      </c>
      <c r="D38997" t="e">
        <f>VLOOKUP(C38997,Table1[],1,FALSE)</f>
        <v>#N/A</v>
      </c>
    </row>
    <row r="38998" spans="3:4" x14ac:dyDescent="0.2">
      <c r="C38998" t="s">
        <v>18654</v>
      </c>
      <c r="D38998" t="e">
        <f>VLOOKUP(C38998,Table1[],1,FALSE)</f>
        <v>#N/A</v>
      </c>
    </row>
    <row r="38999" spans="3:4" x14ac:dyDescent="0.2">
      <c r="C38999" t="s">
        <v>18655</v>
      </c>
      <c r="D38999" t="e">
        <f>VLOOKUP(C38999,Table1[],1,FALSE)</f>
        <v>#N/A</v>
      </c>
    </row>
    <row r="39000" spans="3:4" x14ac:dyDescent="0.2">
      <c r="C39000" t="s">
        <v>18656</v>
      </c>
      <c r="D39000" t="e">
        <f>VLOOKUP(C39000,Table1[],1,FALSE)</f>
        <v>#N/A</v>
      </c>
    </row>
    <row r="39001" spans="3:4" x14ac:dyDescent="0.2">
      <c r="C39001" t="s">
        <v>18657</v>
      </c>
      <c r="D39001" t="e">
        <f>VLOOKUP(C39001,Table1[],1,FALSE)</f>
        <v>#N/A</v>
      </c>
    </row>
    <row r="39002" spans="3:4" x14ac:dyDescent="0.2">
      <c r="C39002" t="s">
        <v>18658</v>
      </c>
      <c r="D39002" t="e">
        <f>VLOOKUP(C39002,Table1[],1,FALSE)</f>
        <v>#N/A</v>
      </c>
    </row>
    <row r="39003" spans="3:4" x14ac:dyDescent="0.2">
      <c r="C39003" t="s">
        <v>18659</v>
      </c>
      <c r="D39003" t="e">
        <f>VLOOKUP(C39003,Table1[],1,FALSE)</f>
        <v>#N/A</v>
      </c>
    </row>
    <row r="39004" spans="3:4" x14ac:dyDescent="0.2">
      <c r="C39004" t="s">
        <v>18660</v>
      </c>
      <c r="D39004" t="e">
        <f>VLOOKUP(C39004,Table1[],1,FALSE)</f>
        <v>#N/A</v>
      </c>
    </row>
    <row r="39005" spans="3:4" x14ac:dyDescent="0.2">
      <c r="C39005" t="s">
        <v>18661</v>
      </c>
      <c r="D39005" t="e">
        <f>VLOOKUP(C39005,Table1[],1,FALSE)</f>
        <v>#N/A</v>
      </c>
    </row>
    <row r="39006" spans="3:4" x14ac:dyDescent="0.2">
      <c r="C39006" t="s">
        <v>18662</v>
      </c>
      <c r="D39006" t="e">
        <f>VLOOKUP(C39006,Table1[],1,FALSE)</f>
        <v>#N/A</v>
      </c>
    </row>
    <row r="39007" spans="3:4" x14ac:dyDescent="0.2">
      <c r="C39007" t="s">
        <v>18663</v>
      </c>
      <c r="D39007" t="e">
        <f>VLOOKUP(C39007,Table1[],1,FALSE)</f>
        <v>#N/A</v>
      </c>
    </row>
    <row r="39008" spans="3:4" x14ac:dyDescent="0.2">
      <c r="C39008" t="s">
        <v>18664</v>
      </c>
      <c r="D39008" t="e">
        <f>VLOOKUP(C39008,Table1[],1,FALSE)</f>
        <v>#N/A</v>
      </c>
    </row>
    <row r="39009" spans="3:4" x14ac:dyDescent="0.2">
      <c r="C39009" t="s">
        <v>18665</v>
      </c>
      <c r="D39009" t="e">
        <f>VLOOKUP(C39009,Table1[],1,FALSE)</f>
        <v>#N/A</v>
      </c>
    </row>
    <row r="39010" spans="3:4" x14ac:dyDescent="0.2">
      <c r="C39010" t="s">
        <v>18666</v>
      </c>
      <c r="D39010" t="e">
        <f>VLOOKUP(C39010,Table1[],1,FALSE)</f>
        <v>#N/A</v>
      </c>
    </row>
    <row r="39011" spans="3:4" x14ac:dyDescent="0.2">
      <c r="C39011" t="s">
        <v>18667</v>
      </c>
      <c r="D39011" t="e">
        <f>VLOOKUP(C39011,Table1[],1,FALSE)</f>
        <v>#N/A</v>
      </c>
    </row>
    <row r="39012" spans="3:4" hidden="1" x14ac:dyDescent="0.2">
      <c r="C39012" t="s">
        <v>13020</v>
      </c>
      <c r="D39012" t="str">
        <f>VLOOKUP(C39012,Table1[],1,FALSE)</f>
        <v>U40</v>
      </c>
    </row>
    <row r="39013" spans="3:4" hidden="1" x14ac:dyDescent="0.2">
      <c r="C39013" t="s">
        <v>13022</v>
      </c>
      <c r="D39013" t="str">
        <f>VLOOKUP(C39013,Table1[],1,FALSE)</f>
        <v>U41</v>
      </c>
    </row>
    <row r="39014" spans="3:4" hidden="1" x14ac:dyDescent="0.2">
      <c r="C39014" t="s">
        <v>13024</v>
      </c>
      <c r="D39014" t="str">
        <f>VLOOKUP(C39014,Table1[],1,FALSE)</f>
        <v>U42</v>
      </c>
    </row>
    <row r="39015" spans="3:4" hidden="1" x14ac:dyDescent="0.2">
      <c r="C39015" t="s">
        <v>13026</v>
      </c>
      <c r="D39015" t="str">
        <f>VLOOKUP(C39015,Table1[],1,FALSE)</f>
        <v>U43</v>
      </c>
    </row>
    <row r="39016" spans="3:4" hidden="1" x14ac:dyDescent="0.2">
      <c r="C39016" t="s">
        <v>13028</v>
      </c>
      <c r="D39016" t="str">
        <f>VLOOKUP(C39016,Table1[],1,FALSE)</f>
        <v>U44</v>
      </c>
    </row>
    <row r="39017" spans="3:4" hidden="1" x14ac:dyDescent="0.2">
      <c r="C39017" t="s">
        <v>13030</v>
      </c>
      <c r="D39017" t="str">
        <f>VLOOKUP(C39017,Table1[],1,FALSE)</f>
        <v>U45</v>
      </c>
    </row>
    <row r="39018" spans="3:4" hidden="1" x14ac:dyDescent="0.2">
      <c r="C39018" t="s">
        <v>13032</v>
      </c>
      <c r="D39018" t="str">
        <f>VLOOKUP(C39018,Table1[],1,FALSE)</f>
        <v>U46</v>
      </c>
    </row>
    <row r="39019" spans="3:4" hidden="1" x14ac:dyDescent="0.2">
      <c r="C39019" t="s">
        <v>13034</v>
      </c>
      <c r="D39019" t="str">
        <f>VLOOKUP(C39019,Table1[],1,FALSE)</f>
        <v>U47</v>
      </c>
    </row>
    <row r="39020" spans="3:4" hidden="1" x14ac:dyDescent="0.2">
      <c r="C39020" t="s">
        <v>13035</v>
      </c>
      <c r="D39020" t="str">
        <f>VLOOKUP(C39020,Table1[],1,FALSE)</f>
        <v>U48</v>
      </c>
    </row>
    <row r="39021" spans="3:4" hidden="1" x14ac:dyDescent="0.2">
      <c r="C39021" t="s">
        <v>13036</v>
      </c>
      <c r="D39021" t="str">
        <f>VLOOKUP(C39021,Table1[],1,FALSE)</f>
        <v>U49</v>
      </c>
    </row>
    <row r="39022" spans="3:4" hidden="1" x14ac:dyDescent="0.2">
      <c r="C39022" t="s">
        <v>13037</v>
      </c>
      <c r="D39022" t="str">
        <f>VLOOKUP(C39022,Table1[],1,FALSE)</f>
        <v>U4A</v>
      </c>
    </row>
    <row r="39023" spans="3:4" x14ac:dyDescent="0.2">
      <c r="C39023" t="s">
        <v>19482</v>
      </c>
      <c r="D39023" t="e">
        <f>VLOOKUP(C39023,Table1[],1,FALSE)</f>
        <v>#N/A</v>
      </c>
    </row>
    <row r="39024" spans="3:4" x14ac:dyDescent="0.2">
      <c r="C39024" t="s">
        <v>19483</v>
      </c>
      <c r="D39024" t="e">
        <f>VLOOKUP(C39024,Table1[],1,FALSE)</f>
        <v>#N/A</v>
      </c>
    </row>
    <row r="39025" spans="3:4" x14ac:dyDescent="0.2">
      <c r="C39025" t="s">
        <v>19484</v>
      </c>
      <c r="D39025" t="e">
        <f>VLOOKUP(C39025,Table1[],1,FALSE)</f>
        <v>#N/A</v>
      </c>
    </row>
    <row r="39026" spans="3:4" x14ac:dyDescent="0.2">
      <c r="C39026" t="s">
        <v>19485</v>
      </c>
      <c r="D39026" t="e">
        <f>VLOOKUP(C39026,Table1[],1,FALSE)</f>
        <v>#N/A</v>
      </c>
    </row>
    <row r="39027" spans="3:4" hidden="1" x14ac:dyDescent="0.2">
      <c r="C39027" t="s">
        <v>13038</v>
      </c>
      <c r="D39027" t="str">
        <f>VLOOKUP(C39027,Table1[],1,FALSE)</f>
        <v>U4F</v>
      </c>
    </row>
    <row r="39028" spans="3:4" hidden="1" x14ac:dyDescent="0.2">
      <c r="C39028" t="s">
        <v>13040</v>
      </c>
      <c r="D39028" t="str">
        <f>VLOOKUP(C39028,Table1[],1,FALSE)</f>
        <v>U4G</v>
      </c>
    </row>
    <row r="39029" spans="3:4" hidden="1" x14ac:dyDescent="0.2">
      <c r="C39029" t="s">
        <v>13042</v>
      </c>
      <c r="D39029" t="str">
        <f>VLOOKUP(C39029,Table1[],1,FALSE)</f>
        <v>U4H</v>
      </c>
    </row>
    <row r="39030" spans="3:4" x14ac:dyDescent="0.2">
      <c r="C39030" t="s">
        <v>19486</v>
      </c>
      <c r="D39030" t="e">
        <f>VLOOKUP(C39030,Table1[],1,FALSE)</f>
        <v>#N/A</v>
      </c>
    </row>
    <row r="39031" spans="3:4" hidden="1" x14ac:dyDescent="0.2">
      <c r="C39031" t="s">
        <v>13044</v>
      </c>
      <c r="D39031" t="str">
        <f>VLOOKUP(C39031,Table1[],1,FALSE)</f>
        <v>U4J</v>
      </c>
    </row>
    <row r="39032" spans="3:4" hidden="1" x14ac:dyDescent="0.2">
      <c r="C39032" t="s">
        <v>13046</v>
      </c>
      <c r="D39032" t="str">
        <f>VLOOKUP(C39032,Table1[],1,FALSE)</f>
        <v>U4K</v>
      </c>
    </row>
    <row r="39033" spans="3:4" hidden="1" x14ac:dyDescent="0.2">
      <c r="C39033" t="s">
        <v>13048</v>
      </c>
      <c r="D39033" t="str">
        <f>VLOOKUP(C39033,Table1[],1,FALSE)</f>
        <v>U4L</v>
      </c>
    </row>
    <row r="39034" spans="3:4" hidden="1" x14ac:dyDescent="0.2">
      <c r="C39034" t="s">
        <v>13049</v>
      </c>
      <c r="D39034" t="str">
        <f>VLOOKUP(C39034,Table1[],1,FALSE)</f>
        <v>U4M</v>
      </c>
    </row>
    <row r="39035" spans="3:4" hidden="1" x14ac:dyDescent="0.2">
      <c r="C39035" t="s">
        <v>13050</v>
      </c>
      <c r="D39035" t="str">
        <f>VLOOKUP(C39035,Table1[],1,FALSE)</f>
        <v>U4N</v>
      </c>
    </row>
    <row r="39036" spans="3:4" x14ac:dyDescent="0.2">
      <c r="C39036" t="s">
        <v>19487</v>
      </c>
      <c r="D39036" t="e">
        <f>VLOOKUP(C39036,Table1[],1,FALSE)</f>
        <v>#N/A</v>
      </c>
    </row>
    <row r="39037" spans="3:4" hidden="1" x14ac:dyDescent="0.2">
      <c r="C39037" t="s">
        <v>13052</v>
      </c>
      <c r="D39037" t="str">
        <f>VLOOKUP(C39037,Table1[],1,FALSE)</f>
        <v>U4P</v>
      </c>
    </row>
    <row r="39038" spans="3:4" hidden="1" x14ac:dyDescent="0.2">
      <c r="C39038" t="s">
        <v>13054</v>
      </c>
      <c r="D39038" t="str">
        <f>VLOOKUP(C39038,Table1[],1,FALSE)</f>
        <v>U4Q</v>
      </c>
    </row>
    <row r="39039" spans="3:4" hidden="1" x14ac:dyDescent="0.2">
      <c r="C39039" t="s">
        <v>13056</v>
      </c>
      <c r="D39039" t="str">
        <f>VLOOKUP(C39039,Table1[],1,FALSE)</f>
        <v>U4R</v>
      </c>
    </row>
    <row r="39040" spans="3:4" hidden="1" x14ac:dyDescent="0.2">
      <c r="C39040" t="s">
        <v>13058</v>
      </c>
      <c r="D39040" t="str">
        <f>VLOOKUP(C39040,Table1[],1,FALSE)</f>
        <v>U4S</v>
      </c>
    </row>
    <row r="39041" spans="3:4" hidden="1" x14ac:dyDescent="0.2">
      <c r="C39041" t="s">
        <v>13060</v>
      </c>
      <c r="D39041" t="str">
        <f>VLOOKUP(C39041,Table1[],1,FALSE)</f>
        <v>U4T</v>
      </c>
    </row>
    <row r="39042" spans="3:4" hidden="1" x14ac:dyDescent="0.2">
      <c r="C39042" t="s">
        <v>13062</v>
      </c>
      <c r="D39042" t="str">
        <f>VLOOKUP(C39042,Table1[],1,FALSE)</f>
        <v>U4U</v>
      </c>
    </row>
    <row r="39043" spans="3:4" hidden="1" x14ac:dyDescent="0.2">
      <c r="C39043" t="s">
        <v>13064</v>
      </c>
      <c r="D39043" t="str">
        <f>VLOOKUP(C39043,Table1[],1,FALSE)</f>
        <v>U4V</v>
      </c>
    </row>
    <row r="39044" spans="3:4" x14ac:dyDescent="0.2">
      <c r="C39044" t="s">
        <v>19488</v>
      </c>
      <c r="D39044" t="e">
        <f>VLOOKUP(C39044,Table1[],1,FALSE)</f>
        <v>#N/A</v>
      </c>
    </row>
    <row r="39045" spans="3:4" x14ac:dyDescent="0.2">
      <c r="C39045" t="s">
        <v>19489</v>
      </c>
      <c r="D39045" t="e">
        <f>VLOOKUP(C39045,Table1[],1,FALSE)</f>
        <v>#N/A</v>
      </c>
    </row>
    <row r="39046" spans="3:4" x14ac:dyDescent="0.2">
      <c r="C39046" t="s">
        <v>19490</v>
      </c>
      <c r="D39046" t="e">
        <f>VLOOKUP(C39046,Table1[],1,FALSE)</f>
        <v>#N/A</v>
      </c>
    </row>
    <row r="39047" spans="3:4" x14ac:dyDescent="0.2">
      <c r="C39047" t="s">
        <v>19491</v>
      </c>
      <c r="D39047" t="e">
        <f>VLOOKUP(C39047,Table1[],1,FALSE)</f>
        <v>#N/A</v>
      </c>
    </row>
    <row r="39048" spans="3:4" hidden="1" x14ac:dyDescent="0.2">
      <c r="C39048" t="s">
        <v>13065</v>
      </c>
      <c r="D39048" t="str">
        <f>VLOOKUP(C39048,Table1[],1,FALSE)</f>
        <v>U50</v>
      </c>
    </row>
    <row r="39049" spans="3:4" hidden="1" x14ac:dyDescent="0.2">
      <c r="C39049" t="s">
        <v>13066</v>
      </c>
      <c r="D39049" t="str">
        <f>VLOOKUP(C39049,Table1[],1,FALSE)</f>
        <v>U51</v>
      </c>
    </row>
    <row r="39050" spans="3:4" hidden="1" x14ac:dyDescent="0.2">
      <c r="C39050" t="s">
        <v>13068</v>
      </c>
      <c r="D39050" t="str">
        <f>VLOOKUP(C39050,Table1[],1,FALSE)</f>
        <v>U52</v>
      </c>
    </row>
    <row r="39051" spans="3:4" hidden="1" x14ac:dyDescent="0.2">
      <c r="C39051" t="s">
        <v>13069</v>
      </c>
      <c r="D39051" t="str">
        <f>VLOOKUP(C39051,Table1[],1,FALSE)</f>
        <v>U53</v>
      </c>
    </row>
    <row r="39052" spans="3:4" hidden="1" x14ac:dyDescent="0.2">
      <c r="C39052" t="s">
        <v>13071</v>
      </c>
      <c r="D39052" t="str">
        <f>VLOOKUP(C39052,Table1[],1,FALSE)</f>
        <v>U54</v>
      </c>
    </row>
    <row r="39053" spans="3:4" hidden="1" x14ac:dyDescent="0.2">
      <c r="C39053" t="s">
        <v>13073</v>
      </c>
      <c r="D39053" t="str">
        <f>VLOOKUP(C39053,Table1[],1,FALSE)</f>
        <v>U55</v>
      </c>
    </row>
    <row r="39054" spans="3:4" hidden="1" x14ac:dyDescent="0.2">
      <c r="C39054" t="s">
        <v>13075</v>
      </c>
      <c r="D39054" t="str">
        <f>VLOOKUP(C39054,Table1[],1,FALSE)</f>
        <v>U56</v>
      </c>
    </row>
    <row r="39055" spans="3:4" hidden="1" x14ac:dyDescent="0.2">
      <c r="C39055" t="s">
        <v>13077</v>
      </c>
      <c r="D39055" t="str">
        <f>VLOOKUP(C39055,Table1[],1,FALSE)</f>
        <v>U57</v>
      </c>
    </row>
    <row r="39056" spans="3:4" hidden="1" x14ac:dyDescent="0.2">
      <c r="C39056" t="s">
        <v>13079</v>
      </c>
      <c r="D39056" t="str">
        <f>VLOOKUP(C39056,Table1[],1,FALSE)</f>
        <v>U58</v>
      </c>
    </row>
    <row r="39057" spans="3:4" hidden="1" x14ac:dyDescent="0.2">
      <c r="C39057" t="s">
        <v>13080</v>
      </c>
      <c r="D39057" t="str">
        <f>VLOOKUP(C39057,Table1[],1,FALSE)</f>
        <v>U59</v>
      </c>
    </row>
    <row r="39058" spans="3:4" x14ac:dyDescent="0.2">
      <c r="C39058" t="s">
        <v>20308</v>
      </c>
      <c r="D39058" t="e">
        <f>VLOOKUP(C39058,Table1[],1,FALSE)</f>
        <v>#N/A</v>
      </c>
    </row>
    <row r="39059" spans="3:4" x14ac:dyDescent="0.2">
      <c r="C39059" t="s">
        <v>20309</v>
      </c>
      <c r="D39059" t="e">
        <f>VLOOKUP(C39059,Table1[],1,FALSE)</f>
        <v>#N/A</v>
      </c>
    </row>
    <row r="39060" spans="3:4" x14ac:dyDescent="0.2">
      <c r="C39060" t="s">
        <v>20310</v>
      </c>
      <c r="D39060" t="e">
        <f>VLOOKUP(C39060,Table1[],1,FALSE)</f>
        <v>#N/A</v>
      </c>
    </row>
    <row r="39061" spans="3:4" x14ac:dyDescent="0.2">
      <c r="C39061" t="s">
        <v>20311</v>
      </c>
      <c r="D39061" t="e">
        <f>VLOOKUP(C39061,Table1[],1,FALSE)</f>
        <v>#N/A</v>
      </c>
    </row>
    <row r="39062" spans="3:4" x14ac:dyDescent="0.2">
      <c r="C39062" t="s">
        <v>20312</v>
      </c>
      <c r="D39062" t="e">
        <f>VLOOKUP(C39062,Table1[],1,FALSE)</f>
        <v>#N/A</v>
      </c>
    </row>
    <row r="39063" spans="3:4" hidden="1" x14ac:dyDescent="0.2">
      <c r="C39063" t="s">
        <v>13081</v>
      </c>
      <c r="D39063" t="str">
        <f>VLOOKUP(C39063,Table1[],1,FALSE)</f>
        <v>U5F</v>
      </c>
    </row>
    <row r="39064" spans="3:4" x14ac:dyDescent="0.2">
      <c r="C39064" t="s">
        <v>20313</v>
      </c>
      <c r="D39064" t="e">
        <f>VLOOKUP(C39064,Table1[],1,FALSE)</f>
        <v>#N/A</v>
      </c>
    </row>
    <row r="39065" spans="3:4" x14ac:dyDescent="0.2">
      <c r="C39065" t="s">
        <v>20314</v>
      </c>
      <c r="D39065" t="e">
        <f>VLOOKUP(C39065,Table1[],1,FALSE)</f>
        <v>#N/A</v>
      </c>
    </row>
    <row r="39066" spans="3:4" x14ac:dyDescent="0.2">
      <c r="C39066" t="s">
        <v>20315</v>
      </c>
      <c r="D39066" t="e">
        <f>VLOOKUP(C39066,Table1[],1,FALSE)</f>
        <v>#N/A</v>
      </c>
    </row>
    <row r="39067" spans="3:4" x14ac:dyDescent="0.2">
      <c r="C39067" t="s">
        <v>20316</v>
      </c>
      <c r="D39067" t="e">
        <f>VLOOKUP(C39067,Table1[],1,FALSE)</f>
        <v>#N/A</v>
      </c>
    </row>
    <row r="39068" spans="3:4" x14ac:dyDescent="0.2">
      <c r="C39068" t="s">
        <v>20317</v>
      </c>
      <c r="D39068" t="e">
        <f>VLOOKUP(C39068,Table1[],1,FALSE)</f>
        <v>#N/A</v>
      </c>
    </row>
    <row r="39069" spans="3:4" x14ac:dyDescent="0.2">
      <c r="C39069" t="s">
        <v>20318</v>
      </c>
      <c r="D39069" t="e">
        <f>VLOOKUP(C39069,Table1[],1,FALSE)</f>
        <v>#N/A</v>
      </c>
    </row>
    <row r="39070" spans="3:4" x14ac:dyDescent="0.2">
      <c r="C39070" t="s">
        <v>20319</v>
      </c>
      <c r="D39070" t="e">
        <f>VLOOKUP(C39070,Table1[],1,FALSE)</f>
        <v>#N/A</v>
      </c>
    </row>
    <row r="39071" spans="3:4" x14ac:dyDescent="0.2">
      <c r="C39071" t="s">
        <v>20320</v>
      </c>
      <c r="D39071" t="e">
        <f>VLOOKUP(C39071,Table1[],1,FALSE)</f>
        <v>#N/A</v>
      </c>
    </row>
    <row r="39072" spans="3:4" x14ac:dyDescent="0.2">
      <c r="C39072" t="s">
        <v>20321</v>
      </c>
      <c r="D39072" t="e">
        <f>VLOOKUP(C39072,Table1[],1,FALSE)</f>
        <v>#N/A</v>
      </c>
    </row>
    <row r="39073" spans="3:4" x14ac:dyDescent="0.2">
      <c r="C39073" t="s">
        <v>20322</v>
      </c>
      <c r="D39073" t="e">
        <f>VLOOKUP(C39073,Table1[],1,FALSE)</f>
        <v>#N/A</v>
      </c>
    </row>
    <row r="39074" spans="3:4" x14ac:dyDescent="0.2">
      <c r="C39074" t="s">
        <v>20323</v>
      </c>
      <c r="D39074" t="e">
        <f>VLOOKUP(C39074,Table1[],1,FALSE)</f>
        <v>#N/A</v>
      </c>
    </row>
    <row r="39075" spans="3:4" x14ac:dyDescent="0.2">
      <c r="C39075" t="s">
        <v>20324</v>
      </c>
      <c r="D39075" t="e">
        <f>VLOOKUP(C39075,Table1[],1,FALSE)</f>
        <v>#N/A</v>
      </c>
    </row>
    <row r="39076" spans="3:4" x14ac:dyDescent="0.2">
      <c r="C39076" t="s">
        <v>20325</v>
      </c>
      <c r="D39076" t="e">
        <f>VLOOKUP(C39076,Table1[],1,FALSE)</f>
        <v>#N/A</v>
      </c>
    </row>
    <row r="39077" spans="3:4" x14ac:dyDescent="0.2">
      <c r="C39077" t="s">
        <v>20326</v>
      </c>
      <c r="D39077" t="e">
        <f>VLOOKUP(C39077,Table1[],1,FALSE)</f>
        <v>#N/A</v>
      </c>
    </row>
    <row r="39078" spans="3:4" x14ac:dyDescent="0.2">
      <c r="C39078" t="s">
        <v>20327</v>
      </c>
      <c r="D39078" t="e">
        <f>VLOOKUP(C39078,Table1[],1,FALSE)</f>
        <v>#N/A</v>
      </c>
    </row>
    <row r="39079" spans="3:4" x14ac:dyDescent="0.2">
      <c r="C39079" t="s">
        <v>20328</v>
      </c>
      <c r="D39079" t="e">
        <f>VLOOKUP(C39079,Table1[],1,FALSE)</f>
        <v>#N/A</v>
      </c>
    </row>
    <row r="39080" spans="3:4" x14ac:dyDescent="0.2">
      <c r="C39080" t="s">
        <v>20329</v>
      </c>
      <c r="D39080" t="e">
        <f>VLOOKUP(C39080,Table1[],1,FALSE)</f>
        <v>#N/A</v>
      </c>
    </row>
    <row r="39081" spans="3:4" x14ac:dyDescent="0.2">
      <c r="C39081" t="s">
        <v>20330</v>
      </c>
      <c r="D39081" t="e">
        <f>VLOOKUP(C39081,Table1[],1,FALSE)</f>
        <v>#N/A</v>
      </c>
    </row>
    <row r="39082" spans="3:4" x14ac:dyDescent="0.2">
      <c r="C39082" t="s">
        <v>20331</v>
      </c>
      <c r="D39082" t="e">
        <f>VLOOKUP(C39082,Table1[],1,FALSE)</f>
        <v>#N/A</v>
      </c>
    </row>
    <row r="39083" spans="3:4" x14ac:dyDescent="0.2">
      <c r="C39083" t="s">
        <v>20332</v>
      </c>
      <c r="D39083" t="e">
        <f>VLOOKUP(C39083,Table1[],1,FALSE)</f>
        <v>#N/A</v>
      </c>
    </row>
    <row r="39084" spans="3:4" hidden="1" x14ac:dyDescent="0.2">
      <c r="C39084" t="s">
        <v>13083</v>
      </c>
      <c r="D39084" t="str">
        <f>VLOOKUP(C39084,Table1[],1,FALSE)</f>
        <v>U60</v>
      </c>
    </row>
    <row r="39085" spans="3:4" hidden="1" x14ac:dyDescent="0.2">
      <c r="C39085" t="s">
        <v>13084</v>
      </c>
      <c r="D39085" t="str">
        <f>VLOOKUP(C39085,Table1[],1,FALSE)</f>
        <v>U61</v>
      </c>
    </row>
    <row r="39086" spans="3:4" x14ac:dyDescent="0.2">
      <c r="C39086" t="s">
        <v>21187</v>
      </c>
      <c r="D39086" t="e">
        <f>VLOOKUP(C39086,Table1[],1,FALSE)</f>
        <v>#N/A</v>
      </c>
    </row>
    <row r="39087" spans="3:4" x14ac:dyDescent="0.2">
      <c r="C39087" t="s">
        <v>21188</v>
      </c>
      <c r="D39087" t="e">
        <f>VLOOKUP(C39087,Table1[],1,FALSE)</f>
        <v>#N/A</v>
      </c>
    </row>
    <row r="39088" spans="3:4" x14ac:dyDescent="0.2">
      <c r="C39088" t="s">
        <v>21189</v>
      </c>
      <c r="D39088" t="e">
        <f>VLOOKUP(C39088,Table1[],1,FALSE)</f>
        <v>#N/A</v>
      </c>
    </row>
    <row r="39089" spans="3:4" x14ac:dyDescent="0.2">
      <c r="C39089" t="s">
        <v>21190</v>
      </c>
      <c r="D39089" t="e">
        <f>VLOOKUP(C39089,Table1[],1,FALSE)</f>
        <v>#N/A</v>
      </c>
    </row>
    <row r="39090" spans="3:4" x14ac:dyDescent="0.2">
      <c r="C39090" t="s">
        <v>21191</v>
      </c>
      <c r="D39090" t="e">
        <f>VLOOKUP(C39090,Table1[],1,FALSE)</f>
        <v>#N/A</v>
      </c>
    </row>
    <row r="39091" spans="3:4" x14ac:dyDescent="0.2">
      <c r="C39091" t="s">
        <v>21192</v>
      </c>
      <c r="D39091" t="e">
        <f>VLOOKUP(C39091,Table1[],1,FALSE)</f>
        <v>#N/A</v>
      </c>
    </row>
    <row r="39092" spans="3:4" x14ac:dyDescent="0.2">
      <c r="C39092" t="s">
        <v>21193</v>
      </c>
      <c r="D39092" t="e">
        <f>VLOOKUP(C39092,Table1[],1,FALSE)</f>
        <v>#N/A</v>
      </c>
    </row>
    <row r="39093" spans="3:4" x14ac:dyDescent="0.2">
      <c r="C39093" t="s">
        <v>21194</v>
      </c>
      <c r="D39093" t="e">
        <f>VLOOKUP(C39093,Table1[],1,FALSE)</f>
        <v>#N/A</v>
      </c>
    </row>
    <row r="39094" spans="3:4" x14ac:dyDescent="0.2">
      <c r="C39094" t="s">
        <v>21195</v>
      </c>
      <c r="D39094" t="e">
        <f>VLOOKUP(C39094,Table1[],1,FALSE)</f>
        <v>#N/A</v>
      </c>
    </row>
    <row r="39095" spans="3:4" x14ac:dyDescent="0.2">
      <c r="C39095" t="s">
        <v>21196</v>
      </c>
      <c r="D39095" t="e">
        <f>VLOOKUP(C39095,Table1[],1,FALSE)</f>
        <v>#N/A</v>
      </c>
    </row>
    <row r="39096" spans="3:4" x14ac:dyDescent="0.2">
      <c r="C39096" t="s">
        <v>21197</v>
      </c>
      <c r="D39096" t="e">
        <f>VLOOKUP(C39096,Table1[],1,FALSE)</f>
        <v>#N/A</v>
      </c>
    </row>
    <row r="39097" spans="3:4" x14ac:dyDescent="0.2">
      <c r="C39097" t="s">
        <v>21198</v>
      </c>
      <c r="D39097" t="e">
        <f>VLOOKUP(C39097,Table1[],1,FALSE)</f>
        <v>#N/A</v>
      </c>
    </row>
    <row r="39098" spans="3:4" x14ac:dyDescent="0.2">
      <c r="C39098" t="s">
        <v>21199</v>
      </c>
      <c r="D39098" t="e">
        <f>VLOOKUP(C39098,Table1[],1,FALSE)</f>
        <v>#N/A</v>
      </c>
    </row>
    <row r="39099" spans="3:4" hidden="1" x14ac:dyDescent="0.2">
      <c r="C39099" t="s">
        <v>13085</v>
      </c>
      <c r="D39099" t="str">
        <f>VLOOKUP(C39099,Table1[],1,FALSE)</f>
        <v>U6F</v>
      </c>
    </row>
    <row r="39100" spans="3:4" x14ac:dyDescent="0.2">
      <c r="C39100" t="s">
        <v>21200</v>
      </c>
      <c r="D39100" t="e">
        <f>VLOOKUP(C39100,Table1[],1,FALSE)</f>
        <v>#N/A</v>
      </c>
    </row>
    <row r="39101" spans="3:4" x14ac:dyDescent="0.2">
      <c r="C39101" t="s">
        <v>21201</v>
      </c>
      <c r="D39101" t="e">
        <f>VLOOKUP(C39101,Table1[],1,FALSE)</f>
        <v>#N/A</v>
      </c>
    </row>
    <row r="39102" spans="3:4" x14ac:dyDescent="0.2">
      <c r="C39102" t="s">
        <v>21202</v>
      </c>
      <c r="D39102" t="e">
        <f>VLOOKUP(C39102,Table1[],1,FALSE)</f>
        <v>#N/A</v>
      </c>
    </row>
    <row r="39103" spans="3:4" x14ac:dyDescent="0.2">
      <c r="C39103" t="s">
        <v>21203</v>
      </c>
      <c r="D39103" t="e">
        <f>VLOOKUP(C39103,Table1[],1,FALSE)</f>
        <v>#N/A</v>
      </c>
    </row>
    <row r="39104" spans="3:4" x14ac:dyDescent="0.2">
      <c r="C39104" t="s">
        <v>21204</v>
      </c>
      <c r="D39104" t="e">
        <f>VLOOKUP(C39104,Table1[],1,FALSE)</f>
        <v>#N/A</v>
      </c>
    </row>
    <row r="39105" spans="3:4" x14ac:dyDescent="0.2">
      <c r="C39105" t="s">
        <v>21205</v>
      </c>
      <c r="D39105" t="e">
        <f>VLOOKUP(C39105,Table1[],1,FALSE)</f>
        <v>#N/A</v>
      </c>
    </row>
    <row r="39106" spans="3:4" x14ac:dyDescent="0.2">
      <c r="C39106" t="s">
        <v>21206</v>
      </c>
      <c r="D39106" t="e">
        <f>VLOOKUP(C39106,Table1[],1,FALSE)</f>
        <v>#N/A</v>
      </c>
    </row>
    <row r="39107" spans="3:4" x14ac:dyDescent="0.2">
      <c r="C39107" t="s">
        <v>21207</v>
      </c>
      <c r="D39107" t="e">
        <f>VLOOKUP(C39107,Table1[],1,FALSE)</f>
        <v>#N/A</v>
      </c>
    </row>
    <row r="39108" spans="3:4" x14ac:dyDescent="0.2">
      <c r="C39108" t="s">
        <v>21208</v>
      </c>
      <c r="D39108" t="e">
        <f>VLOOKUP(C39108,Table1[],1,FALSE)</f>
        <v>#N/A</v>
      </c>
    </row>
    <row r="39109" spans="3:4" x14ac:dyDescent="0.2">
      <c r="C39109" t="s">
        <v>21209</v>
      </c>
      <c r="D39109" t="e">
        <f>VLOOKUP(C39109,Table1[],1,FALSE)</f>
        <v>#N/A</v>
      </c>
    </row>
    <row r="39110" spans="3:4" x14ac:dyDescent="0.2">
      <c r="C39110" t="s">
        <v>21210</v>
      </c>
      <c r="D39110" t="e">
        <f>VLOOKUP(C39110,Table1[],1,FALSE)</f>
        <v>#N/A</v>
      </c>
    </row>
    <row r="39111" spans="3:4" x14ac:dyDescent="0.2">
      <c r="C39111" t="s">
        <v>21211</v>
      </c>
      <c r="D39111" t="e">
        <f>VLOOKUP(C39111,Table1[],1,FALSE)</f>
        <v>#N/A</v>
      </c>
    </row>
    <row r="39112" spans="3:4" x14ac:dyDescent="0.2">
      <c r="C39112" t="s">
        <v>21212</v>
      </c>
      <c r="D39112" t="e">
        <f>VLOOKUP(C39112,Table1[],1,FALSE)</f>
        <v>#N/A</v>
      </c>
    </row>
    <row r="39113" spans="3:4" x14ac:dyDescent="0.2">
      <c r="C39113" t="s">
        <v>21213</v>
      </c>
      <c r="D39113" t="e">
        <f>VLOOKUP(C39113,Table1[],1,FALSE)</f>
        <v>#N/A</v>
      </c>
    </row>
    <row r="39114" spans="3:4" x14ac:dyDescent="0.2">
      <c r="C39114" t="s">
        <v>21214</v>
      </c>
      <c r="D39114" t="e">
        <f>VLOOKUP(C39114,Table1[],1,FALSE)</f>
        <v>#N/A</v>
      </c>
    </row>
    <row r="39115" spans="3:4" x14ac:dyDescent="0.2">
      <c r="C39115" t="s">
        <v>21215</v>
      </c>
      <c r="D39115" t="e">
        <f>VLOOKUP(C39115,Table1[],1,FALSE)</f>
        <v>#N/A</v>
      </c>
    </row>
    <row r="39116" spans="3:4" x14ac:dyDescent="0.2">
      <c r="C39116" t="s">
        <v>21216</v>
      </c>
      <c r="D39116" t="e">
        <f>VLOOKUP(C39116,Table1[],1,FALSE)</f>
        <v>#N/A</v>
      </c>
    </row>
    <row r="39117" spans="3:4" x14ac:dyDescent="0.2">
      <c r="C39117" t="s">
        <v>21217</v>
      </c>
      <c r="D39117" t="e">
        <f>VLOOKUP(C39117,Table1[],1,FALSE)</f>
        <v>#N/A</v>
      </c>
    </row>
    <row r="39118" spans="3:4" x14ac:dyDescent="0.2">
      <c r="C39118" t="s">
        <v>21218</v>
      </c>
      <c r="D39118" t="e">
        <f>VLOOKUP(C39118,Table1[],1,FALSE)</f>
        <v>#N/A</v>
      </c>
    </row>
    <row r="39119" spans="3:4" x14ac:dyDescent="0.2">
      <c r="C39119" t="s">
        <v>21219</v>
      </c>
      <c r="D39119" t="e">
        <f>VLOOKUP(C39119,Table1[],1,FALSE)</f>
        <v>#N/A</v>
      </c>
    </row>
    <row r="39120" spans="3:4" x14ac:dyDescent="0.2">
      <c r="C39120" t="s">
        <v>22089</v>
      </c>
      <c r="D39120" t="e">
        <f>VLOOKUP(C39120,Table1[],1,FALSE)</f>
        <v>#N/A</v>
      </c>
    </row>
    <row r="39121" spans="3:4" hidden="1" x14ac:dyDescent="0.2">
      <c r="C39121" t="s">
        <v>13087</v>
      </c>
      <c r="D39121" t="str">
        <f>VLOOKUP(C39121,Table1[],1,FALSE)</f>
        <v>U71</v>
      </c>
    </row>
    <row r="39122" spans="3:4" hidden="1" x14ac:dyDescent="0.2">
      <c r="C39122" t="s">
        <v>13089</v>
      </c>
      <c r="D39122" t="str">
        <f>VLOOKUP(C39122,Table1[],1,FALSE)</f>
        <v>U72</v>
      </c>
    </row>
    <row r="39123" spans="3:4" hidden="1" x14ac:dyDescent="0.2">
      <c r="C39123" t="s">
        <v>13090</v>
      </c>
      <c r="D39123" t="str">
        <f>VLOOKUP(C39123,Table1[],1,FALSE)</f>
        <v>U73</v>
      </c>
    </row>
    <row r="39124" spans="3:4" x14ac:dyDescent="0.2">
      <c r="C39124" t="s">
        <v>22084</v>
      </c>
      <c r="D39124" t="e">
        <f>VLOOKUP(C39124,Table1[],1,FALSE)</f>
        <v>#N/A</v>
      </c>
    </row>
    <row r="39125" spans="3:4" x14ac:dyDescent="0.2">
      <c r="C39125" t="s">
        <v>22085</v>
      </c>
      <c r="D39125" t="e">
        <f>VLOOKUP(C39125,Table1[],1,FALSE)</f>
        <v>#N/A</v>
      </c>
    </row>
    <row r="39126" spans="3:4" x14ac:dyDescent="0.2">
      <c r="C39126" t="s">
        <v>22086</v>
      </c>
      <c r="D39126" t="e">
        <f>VLOOKUP(C39126,Table1[],1,FALSE)</f>
        <v>#N/A</v>
      </c>
    </row>
    <row r="39127" spans="3:4" x14ac:dyDescent="0.2">
      <c r="C39127" t="s">
        <v>22087</v>
      </c>
      <c r="D39127" t="e">
        <f>VLOOKUP(C39127,Table1[],1,FALSE)</f>
        <v>#N/A</v>
      </c>
    </row>
    <row r="39128" spans="3:4" x14ac:dyDescent="0.2">
      <c r="C39128" t="s">
        <v>22088</v>
      </c>
      <c r="D39128" t="e">
        <f>VLOOKUP(C39128,Table1[],1,FALSE)</f>
        <v>#N/A</v>
      </c>
    </row>
    <row r="39129" spans="3:4" hidden="1" x14ac:dyDescent="0.2">
      <c r="C39129" t="s">
        <v>13091</v>
      </c>
      <c r="D39129" t="str">
        <f>VLOOKUP(C39129,Table1[],1,FALSE)</f>
        <v>U79</v>
      </c>
    </row>
    <row r="39130" spans="3:4" x14ac:dyDescent="0.2">
      <c r="C39130" t="s">
        <v>22090</v>
      </c>
      <c r="D39130" t="e">
        <f>VLOOKUP(C39130,Table1[],1,FALSE)</f>
        <v>#N/A</v>
      </c>
    </row>
    <row r="39131" spans="3:4" x14ac:dyDescent="0.2">
      <c r="C39131" t="s">
        <v>22091</v>
      </c>
      <c r="D39131" t="e">
        <f>VLOOKUP(C39131,Table1[],1,FALSE)</f>
        <v>#N/A</v>
      </c>
    </row>
    <row r="39132" spans="3:4" x14ac:dyDescent="0.2">
      <c r="C39132" t="s">
        <v>22092</v>
      </c>
      <c r="D39132" t="e">
        <f>VLOOKUP(C39132,Table1[],1,FALSE)</f>
        <v>#N/A</v>
      </c>
    </row>
    <row r="39133" spans="3:4" x14ac:dyDescent="0.2">
      <c r="C39133" t="s">
        <v>22093</v>
      </c>
      <c r="D39133" t="e">
        <f>VLOOKUP(C39133,Table1[],1,FALSE)</f>
        <v>#N/A</v>
      </c>
    </row>
    <row r="39134" spans="3:4" x14ac:dyDescent="0.2">
      <c r="C39134" t="s">
        <v>22094</v>
      </c>
      <c r="D39134" t="e">
        <f>VLOOKUP(C39134,Table1[],1,FALSE)</f>
        <v>#N/A</v>
      </c>
    </row>
    <row r="39135" spans="3:4" hidden="1" x14ac:dyDescent="0.2">
      <c r="C39135" t="s">
        <v>13093</v>
      </c>
      <c r="D39135" t="str">
        <f>VLOOKUP(C39135,Table1[],1,FALSE)</f>
        <v>U7F</v>
      </c>
    </row>
    <row r="39136" spans="3:4" x14ac:dyDescent="0.2">
      <c r="C39136" t="s">
        <v>22095</v>
      </c>
      <c r="D39136" t="e">
        <f>VLOOKUP(C39136,Table1[],1,FALSE)</f>
        <v>#N/A</v>
      </c>
    </row>
    <row r="39137" spans="3:4" x14ac:dyDescent="0.2">
      <c r="C39137" t="s">
        <v>22096</v>
      </c>
      <c r="D39137" t="e">
        <f>VLOOKUP(C39137,Table1[],1,FALSE)</f>
        <v>#N/A</v>
      </c>
    </row>
    <row r="39138" spans="3:4" x14ac:dyDescent="0.2">
      <c r="C39138" t="s">
        <v>22097</v>
      </c>
      <c r="D39138" t="e">
        <f>VLOOKUP(C39138,Table1[],1,FALSE)</f>
        <v>#N/A</v>
      </c>
    </row>
    <row r="39139" spans="3:4" x14ac:dyDescent="0.2">
      <c r="C39139" t="s">
        <v>22098</v>
      </c>
      <c r="D39139" t="e">
        <f>VLOOKUP(C39139,Table1[],1,FALSE)</f>
        <v>#N/A</v>
      </c>
    </row>
    <row r="39140" spans="3:4" x14ac:dyDescent="0.2">
      <c r="C39140" t="s">
        <v>22099</v>
      </c>
      <c r="D39140" t="e">
        <f>VLOOKUP(C39140,Table1[],1,FALSE)</f>
        <v>#N/A</v>
      </c>
    </row>
    <row r="39141" spans="3:4" x14ac:dyDescent="0.2">
      <c r="C39141" t="s">
        <v>22100</v>
      </c>
      <c r="D39141" t="e">
        <f>VLOOKUP(C39141,Table1[],1,FALSE)</f>
        <v>#N/A</v>
      </c>
    </row>
    <row r="39142" spans="3:4" x14ac:dyDescent="0.2">
      <c r="C39142" t="s">
        <v>22101</v>
      </c>
      <c r="D39142" t="e">
        <f>VLOOKUP(C39142,Table1[],1,FALSE)</f>
        <v>#N/A</v>
      </c>
    </row>
    <row r="39143" spans="3:4" x14ac:dyDescent="0.2">
      <c r="C39143" t="s">
        <v>22102</v>
      </c>
      <c r="D39143" t="e">
        <f>VLOOKUP(C39143,Table1[],1,FALSE)</f>
        <v>#N/A</v>
      </c>
    </row>
    <row r="39144" spans="3:4" x14ac:dyDescent="0.2">
      <c r="C39144" t="s">
        <v>22103</v>
      </c>
      <c r="D39144" t="e">
        <f>VLOOKUP(C39144,Table1[],1,FALSE)</f>
        <v>#N/A</v>
      </c>
    </row>
    <row r="39145" spans="3:4" x14ac:dyDescent="0.2">
      <c r="C39145" t="s">
        <v>22104</v>
      </c>
      <c r="D39145" t="e">
        <f>VLOOKUP(C39145,Table1[],1,FALSE)</f>
        <v>#N/A</v>
      </c>
    </row>
    <row r="39146" spans="3:4" x14ac:dyDescent="0.2">
      <c r="C39146" t="s">
        <v>22105</v>
      </c>
      <c r="D39146" t="e">
        <f>VLOOKUP(C39146,Table1[],1,FALSE)</f>
        <v>#N/A</v>
      </c>
    </row>
    <row r="39147" spans="3:4" x14ac:dyDescent="0.2">
      <c r="C39147" t="s">
        <v>22106</v>
      </c>
      <c r="D39147" t="e">
        <f>VLOOKUP(C39147,Table1[],1,FALSE)</f>
        <v>#N/A</v>
      </c>
    </row>
    <row r="39148" spans="3:4" x14ac:dyDescent="0.2">
      <c r="C39148" t="s">
        <v>22107</v>
      </c>
      <c r="D39148" t="e">
        <f>VLOOKUP(C39148,Table1[],1,FALSE)</f>
        <v>#N/A</v>
      </c>
    </row>
    <row r="39149" spans="3:4" x14ac:dyDescent="0.2">
      <c r="C39149" t="s">
        <v>22108</v>
      </c>
      <c r="D39149" t="e">
        <f>VLOOKUP(C39149,Table1[],1,FALSE)</f>
        <v>#N/A</v>
      </c>
    </row>
    <row r="39150" spans="3:4" x14ac:dyDescent="0.2">
      <c r="C39150" t="s">
        <v>22109</v>
      </c>
      <c r="D39150" t="e">
        <f>VLOOKUP(C39150,Table1[],1,FALSE)</f>
        <v>#N/A</v>
      </c>
    </row>
    <row r="39151" spans="3:4" x14ac:dyDescent="0.2">
      <c r="C39151" t="s">
        <v>22110</v>
      </c>
      <c r="D39151" t="e">
        <f>VLOOKUP(C39151,Table1[],1,FALSE)</f>
        <v>#N/A</v>
      </c>
    </row>
    <row r="39152" spans="3:4" x14ac:dyDescent="0.2">
      <c r="C39152" t="s">
        <v>22111</v>
      </c>
      <c r="D39152" t="e">
        <f>VLOOKUP(C39152,Table1[],1,FALSE)</f>
        <v>#N/A</v>
      </c>
    </row>
    <row r="39153" spans="3:4" x14ac:dyDescent="0.2">
      <c r="C39153" t="s">
        <v>22112</v>
      </c>
      <c r="D39153" t="e">
        <f>VLOOKUP(C39153,Table1[],1,FALSE)</f>
        <v>#N/A</v>
      </c>
    </row>
    <row r="39154" spans="3:4" x14ac:dyDescent="0.2">
      <c r="C39154" t="s">
        <v>22113</v>
      </c>
      <c r="D39154" t="e">
        <f>VLOOKUP(C39154,Table1[],1,FALSE)</f>
        <v>#N/A</v>
      </c>
    </row>
    <row r="39155" spans="3:4" x14ac:dyDescent="0.2">
      <c r="C39155" t="s">
        <v>22114</v>
      </c>
      <c r="D39155" t="e">
        <f>VLOOKUP(C39155,Table1[],1,FALSE)</f>
        <v>#N/A</v>
      </c>
    </row>
    <row r="39156" spans="3:4" hidden="1" x14ac:dyDescent="0.2">
      <c r="C39156" t="s">
        <v>13095</v>
      </c>
      <c r="D39156" t="str">
        <f>VLOOKUP(C39156,Table1[],1,FALSE)</f>
        <v>U80</v>
      </c>
    </row>
    <row r="39157" spans="3:4" hidden="1" x14ac:dyDescent="0.2">
      <c r="C39157" t="s">
        <v>13097</v>
      </c>
      <c r="D39157" t="str">
        <f>VLOOKUP(C39157,Table1[],1,FALSE)</f>
        <v>U81</v>
      </c>
    </row>
    <row r="39158" spans="3:4" hidden="1" x14ac:dyDescent="0.2">
      <c r="C39158" t="s">
        <v>13099</v>
      </c>
      <c r="D39158" t="str">
        <f>VLOOKUP(C39158,Table1[],1,FALSE)</f>
        <v>U82</v>
      </c>
    </row>
    <row r="39159" spans="3:4" hidden="1" x14ac:dyDescent="0.2">
      <c r="C39159" t="s">
        <v>13101</v>
      </c>
      <c r="D39159" t="str">
        <f>VLOOKUP(C39159,Table1[],1,FALSE)</f>
        <v>U83</v>
      </c>
    </row>
    <row r="39160" spans="3:4" hidden="1" x14ac:dyDescent="0.2">
      <c r="C39160" t="s">
        <v>13103</v>
      </c>
      <c r="D39160" t="str">
        <f>VLOOKUP(C39160,Table1[],1,FALSE)</f>
        <v>U84</v>
      </c>
    </row>
    <row r="39161" spans="3:4" hidden="1" x14ac:dyDescent="0.2">
      <c r="C39161" t="s">
        <v>13104</v>
      </c>
      <c r="D39161" t="str">
        <f>VLOOKUP(C39161,Table1[],1,FALSE)</f>
        <v>U85</v>
      </c>
    </row>
    <row r="39162" spans="3:4" hidden="1" x14ac:dyDescent="0.2">
      <c r="C39162" t="s">
        <v>13105</v>
      </c>
      <c r="D39162" t="str">
        <f>VLOOKUP(C39162,Table1[],1,FALSE)</f>
        <v>U86</v>
      </c>
    </row>
    <row r="39163" spans="3:4" x14ac:dyDescent="0.2">
      <c r="C39163" t="s">
        <v>23018</v>
      </c>
      <c r="D39163" t="e">
        <f>VLOOKUP(C39163,Table1[],1,FALSE)</f>
        <v>#N/A</v>
      </c>
    </row>
    <row r="39164" spans="3:4" hidden="1" x14ac:dyDescent="0.2">
      <c r="C39164" t="s">
        <v>13106</v>
      </c>
      <c r="D39164" t="str">
        <f>VLOOKUP(C39164,Table1[],1,FALSE)</f>
        <v>U88</v>
      </c>
    </row>
    <row r="39165" spans="3:4" hidden="1" x14ac:dyDescent="0.2">
      <c r="C39165" t="s">
        <v>13108</v>
      </c>
      <c r="D39165" t="str">
        <f>VLOOKUP(C39165,Table1[],1,FALSE)</f>
        <v>U89</v>
      </c>
    </row>
    <row r="39166" spans="3:4" hidden="1" x14ac:dyDescent="0.2">
      <c r="C39166" t="s">
        <v>13110</v>
      </c>
      <c r="D39166" t="str">
        <f>VLOOKUP(C39166,Table1[],1,FALSE)</f>
        <v>U8A</v>
      </c>
    </row>
    <row r="39167" spans="3:4" hidden="1" x14ac:dyDescent="0.2">
      <c r="C39167" t="s">
        <v>13111</v>
      </c>
      <c r="D39167" t="str">
        <f>VLOOKUP(C39167,Table1[],1,FALSE)</f>
        <v>U8B</v>
      </c>
    </row>
    <row r="39168" spans="3:4" hidden="1" x14ac:dyDescent="0.2">
      <c r="C39168" t="s">
        <v>13112</v>
      </c>
      <c r="D39168" t="str">
        <f>VLOOKUP(C39168,Table1[],1,FALSE)</f>
        <v>U8C</v>
      </c>
    </row>
    <row r="39169" spans="3:4" hidden="1" x14ac:dyDescent="0.2">
      <c r="C39169" t="s">
        <v>13114</v>
      </c>
      <c r="D39169" t="str">
        <f>VLOOKUP(C39169,Table1[],1,FALSE)</f>
        <v>U8D</v>
      </c>
    </row>
    <row r="39170" spans="3:4" hidden="1" x14ac:dyDescent="0.2">
      <c r="C39170" t="s">
        <v>13116</v>
      </c>
      <c r="D39170" t="str">
        <f>VLOOKUP(C39170,Table1[],1,FALSE)</f>
        <v>U8E</v>
      </c>
    </row>
    <row r="39171" spans="3:4" hidden="1" x14ac:dyDescent="0.2">
      <c r="C39171" t="s">
        <v>13118</v>
      </c>
      <c r="D39171" t="str">
        <f>VLOOKUP(C39171,Table1[],1,FALSE)</f>
        <v>U8F</v>
      </c>
    </row>
    <row r="39172" spans="3:4" hidden="1" x14ac:dyDescent="0.2">
      <c r="C39172" t="s">
        <v>13119</v>
      </c>
      <c r="D39172" t="str">
        <f>VLOOKUP(C39172,Table1[],1,FALSE)</f>
        <v>U8G</v>
      </c>
    </row>
    <row r="39173" spans="3:4" hidden="1" x14ac:dyDescent="0.2">
      <c r="C39173" t="s">
        <v>13120</v>
      </c>
      <c r="D39173" t="str">
        <f>VLOOKUP(C39173,Table1[],1,FALSE)</f>
        <v>U8H</v>
      </c>
    </row>
    <row r="39174" spans="3:4" x14ac:dyDescent="0.2">
      <c r="C39174" t="s">
        <v>23019</v>
      </c>
      <c r="D39174" t="e">
        <f>VLOOKUP(C39174,Table1[],1,FALSE)</f>
        <v>#N/A</v>
      </c>
    </row>
    <row r="39175" spans="3:4" hidden="1" x14ac:dyDescent="0.2">
      <c r="C39175" t="s">
        <v>13121</v>
      </c>
      <c r="D39175" t="str">
        <f>VLOOKUP(C39175,Table1[],1,FALSE)</f>
        <v>U8J</v>
      </c>
    </row>
    <row r="39176" spans="3:4" hidden="1" x14ac:dyDescent="0.2">
      <c r="C39176" t="s">
        <v>13123</v>
      </c>
      <c r="D39176" t="str">
        <f>VLOOKUP(C39176,Table1[],1,FALSE)</f>
        <v>U8K</v>
      </c>
    </row>
    <row r="39177" spans="3:4" x14ac:dyDescent="0.2">
      <c r="C39177" t="s">
        <v>23020</v>
      </c>
      <c r="D39177" t="e">
        <f>VLOOKUP(C39177,Table1[],1,FALSE)</f>
        <v>#N/A</v>
      </c>
    </row>
    <row r="39178" spans="3:4" x14ac:dyDescent="0.2">
      <c r="C39178" t="s">
        <v>23021</v>
      </c>
      <c r="D39178" t="e">
        <f>VLOOKUP(C39178,Table1[],1,FALSE)</f>
        <v>#N/A</v>
      </c>
    </row>
    <row r="39179" spans="3:4" x14ac:dyDescent="0.2">
      <c r="C39179" t="s">
        <v>23022</v>
      </c>
      <c r="D39179" t="e">
        <f>VLOOKUP(C39179,Table1[],1,FALSE)</f>
        <v>#N/A</v>
      </c>
    </row>
    <row r="39180" spans="3:4" x14ac:dyDescent="0.2">
      <c r="C39180" t="s">
        <v>23023</v>
      </c>
      <c r="D39180" t="e">
        <f>VLOOKUP(C39180,Table1[],1,FALSE)</f>
        <v>#N/A</v>
      </c>
    </row>
    <row r="39181" spans="3:4" hidden="1" x14ac:dyDescent="0.2">
      <c r="C39181" t="s">
        <v>13125</v>
      </c>
      <c r="D39181" t="str">
        <f>VLOOKUP(C39181,Table1[],1,FALSE)</f>
        <v>U8P</v>
      </c>
    </row>
    <row r="39182" spans="3:4" hidden="1" x14ac:dyDescent="0.2">
      <c r="C39182" t="s">
        <v>13127</v>
      </c>
      <c r="D39182" t="str">
        <f>VLOOKUP(C39182,Table1[],1,FALSE)</f>
        <v>U8Q</v>
      </c>
    </row>
    <row r="39183" spans="3:4" hidden="1" x14ac:dyDescent="0.2">
      <c r="C39183" t="s">
        <v>13129</v>
      </c>
      <c r="D39183" t="str">
        <f>VLOOKUP(C39183,Table1[],1,FALSE)</f>
        <v>U8R</v>
      </c>
    </row>
    <row r="39184" spans="3:4" hidden="1" x14ac:dyDescent="0.2">
      <c r="C39184" t="s">
        <v>13131</v>
      </c>
      <c r="D39184" t="str">
        <f>VLOOKUP(C39184,Table1[],1,FALSE)</f>
        <v>U8S</v>
      </c>
    </row>
    <row r="39185" spans="3:4" hidden="1" x14ac:dyDescent="0.2">
      <c r="C39185" t="s">
        <v>13132</v>
      </c>
      <c r="D39185" t="str">
        <f>VLOOKUP(C39185,Table1[],1,FALSE)</f>
        <v>U8T</v>
      </c>
    </row>
    <row r="39186" spans="3:4" hidden="1" x14ac:dyDescent="0.2">
      <c r="C39186" t="s">
        <v>13134</v>
      </c>
      <c r="D39186" t="str">
        <f>VLOOKUP(C39186,Table1[],1,FALSE)</f>
        <v>U8U</v>
      </c>
    </row>
    <row r="39187" spans="3:4" hidden="1" x14ac:dyDescent="0.2">
      <c r="C39187" t="s">
        <v>13135</v>
      </c>
      <c r="D39187" t="str">
        <f>VLOOKUP(C39187,Table1[],1,FALSE)</f>
        <v>U8V</v>
      </c>
    </row>
    <row r="39188" spans="3:4" hidden="1" x14ac:dyDescent="0.2">
      <c r="C39188" t="s">
        <v>13136</v>
      </c>
      <c r="D39188" t="str">
        <f>VLOOKUP(C39188,Table1[],1,FALSE)</f>
        <v>U8W</v>
      </c>
    </row>
    <row r="39189" spans="3:4" hidden="1" x14ac:dyDescent="0.2">
      <c r="C39189" t="s">
        <v>13137</v>
      </c>
      <c r="D39189" t="str">
        <f>VLOOKUP(C39189,Table1[],1,FALSE)</f>
        <v>U8X</v>
      </c>
    </row>
    <row r="39190" spans="3:4" hidden="1" x14ac:dyDescent="0.2">
      <c r="C39190" t="s">
        <v>13138</v>
      </c>
      <c r="D39190" t="str">
        <f>VLOOKUP(C39190,Table1[],1,FALSE)</f>
        <v>U8Y</v>
      </c>
    </row>
    <row r="39191" spans="3:4" x14ac:dyDescent="0.2">
      <c r="C39191" t="s">
        <v>23024</v>
      </c>
      <c r="D39191" t="e">
        <f>VLOOKUP(C39191,Table1[],1,FALSE)</f>
        <v>#N/A</v>
      </c>
    </row>
    <row r="39192" spans="3:4" hidden="1" x14ac:dyDescent="0.2">
      <c r="C39192" t="s">
        <v>13139</v>
      </c>
      <c r="D39192" t="str">
        <f>VLOOKUP(C39192,Table1[],1,FALSE)</f>
        <v>U90</v>
      </c>
    </row>
    <row r="39193" spans="3:4" hidden="1" x14ac:dyDescent="0.2">
      <c r="C39193" t="s">
        <v>13141</v>
      </c>
      <c r="D39193" t="str">
        <f>VLOOKUP(C39193,Table1[],1,FALSE)</f>
        <v>U91</v>
      </c>
    </row>
    <row r="39194" spans="3:4" hidden="1" x14ac:dyDescent="0.2">
      <c r="C39194" t="s">
        <v>13143</v>
      </c>
      <c r="D39194" t="str">
        <f>VLOOKUP(C39194,Table1[],1,FALSE)</f>
        <v>U92</v>
      </c>
    </row>
    <row r="39195" spans="3:4" hidden="1" x14ac:dyDescent="0.2">
      <c r="C39195" t="s">
        <v>13145</v>
      </c>
      <c r="D39195" t="str">
        <f>VLOOKUP(C39195,Table1[],1,FALSE)</f>
        <v>U93</v>
      </c>
    </row>
    <row r="39196" spans="3:4" hidden="1" x14ac:dyDescent="0.2">
      <c r="C39196" t="s">
        <v>13147</v>
      </c>
      <c r="D39196" t="str">
        <f>VLOOKUP(C39196,Table1[],1,FALSE)</f>
        <v>U94</v>
      </c>
    </row>
    <row r="39197" spans="3:4" hidden="1" x14ac:dyDescent="0.2">
      <c r="C39197" t="s">
        <v>13148</v>
      </c>
      <c r="D39197" t="str">
        <f>VLOOKUP(C39197,Table1[],1,FALSE)</f>
        <v>U95</v>
      </c>
    </row>
    <row r="39198" spans="3:4" hidden="1" x14ac:dyDescent="0.2">
      <c r="C39198" t="s">
        <v>13149</v>
      </c>
      <c r="D39198" t="str">
        <f>VLOOKUP(C39198,Table1[],1,FALSE)</f>
        <v>U96</v>
      </c>
    </row>
    <row r="39199" spans="3:4" hidden="1" x14ac:dyDescent="0.2">
      <c r="C39199" t="s">
        <v>13150</v>
      </c>
      <c r="D39199" t="str">
        <f>VLOOKUP(C39199,Table1[],1,FALSE)</f>
        <v>U97</v>
      </c>
    </row>
    <row r="39200" spans="3:4" hidden="1" x14ac:dyDescent="0.2">
      <c r="C39200" t="s">
        <v>13151</v>
      </c>
      <c r="D39200" t="str">
        <f>VLOOKUP(C39200,Table1[],1,FALSE)</f>
        <v>U98</v>
      </c>
    </row>
    <row r="39201" spans="3:4" hidden="1" x14ac:dyDescent="0.2">
      <c r="C39201" t="s">
        <v>13152</v>
      </c>
      <c r="D39201" t="str">
        <f>VLOOKUP(C39201,Table1[],1,FALSE)</f>
        <v>U99</v>
      </c>
    </row>
    <row r="39202" spans="3:4" hidden="1" x14ac:dyDescent="0.2">
      <c r="C39202" t="s">
        <v>13153</v>
      </c>
      <c r="D39202" t="str">
        <f>VLOOKUP(C39202,Table1[],1,FALSE)</f>
        <v>U9A</v>
      </c>
    </row>
    <row r="39203" spans="3:4" hidden="1" x14ac:dyDescent="0.2">
      <c r="C39203" t="s">
        <v>13154</v>
      </c>
      <c r="D39203" t="str">
        <f>VLOOKUP(C39203,Table1[],1,FALSE)</f>
        <v>U9B</v>
      </c>
    </row>
    <row r="39204" spans="3:4" hidden="1" x14ac:dyDescent="0.2">
      <c r="C39204" t="s">
        <v>13155</v>
      </c>
      <c r="D39204" t="str">
        <f>VLOOKUP(C39204,Table1[],1,FALSE)</f>
        <v>U9C</v>
      </c>
    </row>
    <row r="39205" spans="3:4" hidden="1" x14ac:dyDescent="0.2">
      <c r="C39205" t="s">
        <v>13156</v>
      </c>
      <c r="D39205" t="str">
        <f>VLOOKUP(C39205,Table1[],1,FALSE)</f>
        <v>U9D</v>
      </c>
    </row>
    <row r="39206" spans="3:4" hidden="1" x14ac:dyDescent="0.2">
      <c r="C39206" t="s">
        <v>13157</v>
      </c>
      <c r="D39206" t="str">
        <f>VLOOKUP(C39206,Table1[],1,FALSE)</f>
        <v>U9E</v>
      </c>
    </row>
    <row r="39207" spans="3:4" hidden="1" x14ac:dyDescent="0.2">
      <c r="C39207" t="s">
        <v>13159</v>
      </c>
      <c r="D39207" t="str">
        <f>VLOOKUP(C39207,Table1[],1,FALSE)</f>
        <v>U9F</v>
      </c>
    </row>
    <row r="39208" spans="3:4" hidden="1" x14ac:dyDescent="0.2">
      <c r="C39208" t="s">
        <v>13161</v>
      </c>
      <c r="D39208" t="str">
        <f>VLOOKUP(C39208,Table1[],1,FALSE)</f>
        <v>U9G</v>
      </c>
    </row>
    <row r="39209" spans="3:4" hidden="1" x14ac:dyDescent="0.2">
      <c r="C39209" t="s">
        <v>13162</v>
      </c>
      <c r="D39209" t="str">
        <f>VLOOKUP(C39209,Table1[],1,FALSE)</f>
        <v>U9H</v>
      </c>
    </row>
    <row r="39210" spans="3:4" x14ac:dyDescent="0.2">
      <c r="C39210" t="s">
        <v>23952</v>
      </c>
      <c r="D39210" t="e">
        <f>VLOOKUP(C39210,Table1[],1,FALSE)</f>
        <v>#N/A</v>
      </c>
    </row>
    <row r="39211" spans="3:4" hidden="1" x14ac:dyDescent="0.2">
      <c r="C39211" t="s">
        <v>13163</v>
      </c>
      <c r="D39211" t="str">
        <f>VLOOKUP(C39211,Table1[],1,FALSE)</f>
        <v>U9J</v>
      </c>
    </row>
    <row r="39212" spans="3:4" hidden="1" x14ac:dyDescent="0.2">
      <c r="C39212" t="s">
        <v>13164</v>
      </c>
      <c r="D39212" t="str">
        <f>VLOOKUP(C39212,Table1[],1,FALSE)</f>
        <v>U9K</v>
      </c>
    </row>
    <row r="39213" spans="3:4" hidden="1" x14ac:dyDescent="0.2">
      <c r="C39213" t="s">
        <v>13165</v>
      </c>
      <c r="D39213" t="str">
        <f>VLOOKUP(C39213,Table1[],1,FALSE)</f>
        <v>U9L</v>
      </c>
    </row>
    <row r="39214" spans="3:4" hidden="1" x14ac:dyDescent="0.2">
      <c r="C39214" t="s">
        <v>13166</v>
      </c>
      <c r="D39214" t="str">
        <f>VLOOKUP(C39214,Table1[],1,FALSE)</f>
        <v>U9M</v>
      </c>
    </row>
    <row r="39215" spans="3:4" hidden="1" x14ac:dyDescent="0.2">
      <c r="C39215" t="s">
        <v>13167</v>
      </c>
      <c r="D39215" t="str">
        <f>VLOOKUP(C39215,Table1[],1,FALSE)</f>
        <v>U9N</v>
      </c>
    </row>
    <row r="39216" spans="3:4" hidden="1" x14ac:dyDescent="0.2">
      <c r="C39216" t="s">
        <v>13169</v>
      </c>
      <c r="D39216" t="str">
        <f>VLOOKUP(C39216,Table1[],1,FALSE)</f>
        <v>U9O</v>
      </c>
    </row>
    <row r="39217" spans="3:4" hidden="1" x14ac:dyDescent="0.2">
      <c r="C39217" t="s">
        <v>13171</v>
      </c>
      <c r="D39217" t="str">
        <f>VLOOKUP(C39217,Table1[],1,FALSE)</f>
        <v>U9P</v>
      </c>
    </row>
    <row r="39218" spans="3:4" hidden="1" x14ac:dyDescent="0.2">
      <c r="C39218" t="s">
        <v>13172</v>
      </c>
      <c r="D39218" t="str">
        <f>VLOOKUP(C39218,Table1[],1,FALSE)</f>
        <v>U9Q</v>
      </c>
    </row>
    <row r="39219" spans="3:4" hidden="1" x14ac:dyDescent="0.2">
      <c r="C39219" t="s">
        <v>13173</v>
      </c>
      <c r="D39219" t="str">
        <f>VLOOKUP(C39219,Table1[],1,FALSE)</f>
        <v>U9R</v>
      </c>
    </row>
    <row r="39220" spans="3:4" hidden="1" x14ac:dyDescent="0.2">
      <c r="C39220" t="s">
        <v>13174</v>
      </c>
      <c r="D39220" t="str">
        <f>VLOOKUP(C39220,Table1[],1,FALSE)</f>
        <v>U9S</v>
      </c>
    </row>
    <row r="39221" spans="3:4" hidden="1" x14ac:dyDescent="0.2">
      <c r="C39221" t="s">
        <v>13175</v>
      </c>
      <c r="D39221" t="str">
        <f>VLOOKUP(C39221,Table1[],1,FALSE)</f>
        <v>U9T</v>
      </c>
    </row>
    <row r="39222" spans="3:4" hidden="1" x14ac:dyDescent="0.2">
      <c r="C39222" t="s">
        <v>13177</v>
      </c>
      <c r="D39222" t="str">
        <f>VLOOKUP(C39222,Table1[],1,FALSE)</f>
        <v>U9U</v>
      </c>
    </row>
    <row r="39223" spans="3:4" x14ac:dyDescent="0.2">
      <c r="C39223" t="s">
        <v>23953</v>
      </c>
      <c r="D39223" t="e">
        <f>VLOOKUP(C39223,Table1[],1,FALSE)</f>
        <v>#N/A</v>
      </c>
    </row>
    <row r="39224" spans="3:4" x14ac:dyDescent="0.2">
      <c r="C39224" t="s">
        <v>23954</v>
      </c>
      <c r="D39224" t="e">
        <f>VLOOKUP(C39224,Table1[],1,FALSE)</f>
        <v>#N/A</v>
      </c>
    </row>
    <row r="39225" spans="3:4" x14ac:dyDescent="0.2">
      <c r="C39225" t="s">
        <v>23955</v>
      </c>
      <c r="D39225" t="e">
        <f>VLOOKUP(C39225,Table1[],1,FALSE)</f>
        <v>#N/A</v>
      </c>
    </row>
    <row r="39226" spans="3:4" x14ac:dyDescent="0.2">
      <c r="C39226" t="s">
        <v>23956</v>
      </c>
      <c r="D39226" t="e">
        <f>VLOOKUP(C39226,Table1[],1,FALSE)</f>
        <v>#N/A</v>
      </c>
    </row>
    <row r="39227" spans="3:4" hidden="1" x14ac:dyDescent="0.2">
      <c r="C39227" t="s">
        <v>13178</v>
      </c>
      <c r="D39227" t="str">
        <f>VLOOKUP(C39227,Table1[],1,FALSE)</f>
        <v>U9Z</v>
      </c>
    </row>
    <row r="39228" spans="3:4" x14ac:dyDescent="0.2">
      <c r="C39228" t="s">
        <v>24891</v>
      </c>
      <c r="D39228" t="e">
        <f>VLOOKUP(C39228,Table1[],1,FALSE)</f>
        <v>#N/A</v>
      </c>
    </row>
    <row r="39229" spans="3:4" hidden="1" x14ac:dyDescent="0.2">
      <c r="C39229" t="s">
        <v>13180</v>
      </c>
      <c r="D39229" t="str">
        <f>VLOOKUP(C39229,Table1[],1,FALSE)</f>
        <v>UA1</v>
      </c>
    </row>
    <row r="39230" spans="3:4" hidden="1" x14ac:dyDescent="0.2">
      <c r="C39230" t="s">
        <v>13181</v>
      </c>
      <c r="D39230" t="str">
        <f>VLOOKUP(C39230,Table1[],1,FALSE)</f>
        <v>UA2</v>
      </c>
    </row>
    <row r="39231" spans="3:4" hidden="1" x14ac:dyDescent="0.2">
      <c r="C39231" t="s">
        <v>13182</v>
      </c>
      <c r="D39231" t="str">
        <f>VLOOKUP(C39231,Table1[],1,FALSE)</f>
        <v>UA3</v>
      </c>
    </row>
    <row r="39232" spans="3:4" hidden="1" x14ac:dyDescent="0.2">
      <c r="C39232" t="s">
        <v>13183</v>
      </c>
      <c r="D39232" t="str">
        <f>VLOOKUP(C39232,Table1[],1,FALSE)</f>
        <v>UA4</v>
      </c>
    </row>
    <row r="39233" spans="3:4" hidden="1" x14ac:dyDescent="0.2">
      <c r="C39233" t="s">
        <v>13184</v>
      </c>
      <c r="D39233" t="str">
        <f>VLOOKUP(C39233,Table1[],1,FALSE)</f>
        <v>UA5</v>
      </c>
    </row>
    <row r="39234" spans="3:4" hidden="1" x14ac:dyDescent="0.2">
      <c r="C39234" t="s">
        <v>13185</v>
      </c>
      <c r="D39234" t="str">
        <f>VLOOKUP(C39234,Table1[],1,FALSE)</f>
        <v>UA6</v>
      </c>
    </row>
    <row r="39235" spans="3:4" hidden="1" x14ac:dyDescent="0.2">
      <c r="C39235" t="s">
        <v>13186</v>
      </c>
      <c r="D39235" t="str">
        <f>VLOOKUP(C39235,Table1[],1,FALSE)</f>
        <v>UA7</v>
      </c>
    </row>
    <row r="39236" spans="3:4" x14ac:dyDescent="0.2">
      <c r="C39236" t="s">
        <v>24889</v>
      </c>
      <c r="D39236" t="e">
        <f>VLOOKUP(C39236,Table1[],1,FALSE)</f>
        <v>#N/A</v>
      </c>
    </row>
    <row r="39237" spans="3:4" x14ac:dyDescent="0.2">
      <c r="C39237" t="s">
        <v>24890</v>
      </c>
      <c r="D39237" t="e">
        <f>VLOOKUP(C39237,Table1[],1,FALSE)</f>
        <v>#N/A</v>
      </c>
    </row>
    <row r="39238" spans="3:4" x14ac:dyDescent="0.2">
      <c r="C39238" t="s">
        <v>24892</v>
      </c>
      <c r="D39238" t="e">
        <f>VLOOKUP(C39238,Table1[],1,FALSE)</f>
        <v>#N/A</v>
      </c>
    </row>
    <row r="39239" spans="3:4" x14ac:dyDescent="0.2">
      <c r="C39239" t="s">
        <v>24893</v>
      </c>
      <c r="D39239" t="e">
        <f>VLOOKUP(C39239,Table1[],1,FALSE)</f>
        <v>#N/A</v>
      </c>
    </row>
    <row r="39240" spans="3:4" x14ac:dyDescent="0.2">
      <c r="C39240" t="s">
        <v>24894</v>
      </c>
      <c r="D39240" t="e">
        <f>VLOOKUP(C39240,Table1[],1,FALSE)</f>
        <v>#N/A</v>
      </c>
    </row>
    <row r="39241" spans="3:4" x14ac:dyDescent="0.2">
      <c r="C39241" t="s">
        <v>24895</v>
      </c>
      <c r="D39241" t="e">
        <f>VLOOKUP(C39241,Table1[],1,FALSE)</f>
        <v>#N/A</v>
      </c>
    </row>
    <row r="39242" spans="3:4" x14ac:dyDescent="0.2">
      <c r="C39242" t="s">
        <v>24896</v>
      </c>
      <c r="D39242" t="e">
        <f>VLOOKUP(C39242,Table1[],1,FALSE)</f>
        <v>#N/A</v>
      </c>
    </row>
    <row r="39243" spans="3:4" hidden="1" x14ac:dyDescent="0.2">
      <c r="C39243" t="s">
        <v>13188</v>
      </c>
      <c r="D39243" t="str">
        <f>VLOOKUP(C39243,Table1[],1,FALSE)</f>
        <v>UAF</v>
      </c>
    </row>
    <row r="39244" spans="3:4" x14ac:dyDescent="0.2">
      <c r="C39244" t="s">
        <v>24897</v>
      </c>
      <c r="D39244" t="e">
        <f>VLOOKUP(C39244,Table1[],1,FALSE)</f>
        <v>#N/A</v>
      </c>
    </row>
    <row r="39245" spans="3:4" x14ac:dyDescent="0.2">
      <c r="C39245" t="s">
        <v>24898</v>
      </c>
      <c r="D39245" t="e">
        <f>VLOOKUP(C39245,Table1[],1,FALSE)</f>
        <v>#N/A</v>
      </c>
    </row>
    <row r="39246" spans="3:4" x14ac:dyDescent="0.2">
      <c r="C39246" t="s">
        <v>24899</v>
      </c>
      <c r="D39246" t="e">
        <f>VLOOKUP(C39246,Table1[],1,FALSE)</f>
        <v>#N/A</v>
      </c>
    </row>
    <row r="39247" spans="3:4" x14ac:dyDescent="0.2">
      <c r="C39247" t="s">
        <v>24900</v>
      </c>
      <c r="D39247" t="e">
        <f>VLOOKUP(C39247,Table1[],1,FALSE)</f>
        <v>#N/A</v>
      </c>
    </row>
    <row r="39248" spans="3:4" x14ac:dyDescent="0.2">
      <c r="C39248" t="s">
        <v>24901</v>
      </c>
      <c r="D39248" t="e">
        <f>VLOOKUP(C39248,Table1[],1,FALSE)</f>
        <v>#N/A</v>
      </c>
    </row>
    <row r="39249" spans="3:4" x14ac:dyDescent="0.2">
      <c r="C39249" t="s">
        <v>24902</v>
      </c>
      <c r="D39249" t="e">
        <f>VLOOKUP(C39249,Table1[],1,FALSE)</f>
        <v>#N/A</v>
      </c>
    </row>
    <row r="39250" spans="3:4" x14ac:dyDescent="0.2">
      <c r="C39250" t="s">
        <v>24903</v>
      </c>
      <c r="D39250" t="e">
        <f>VLOOKUP(C39250,Table1[],1,FALSE)</f>
        <v>#N/A</v>
      </c>
    </row>
    <row r="39251" spans="3:4" x14ac:dyDescent="0.2">
      <c r="C39251" t="s">
        <v>24904</v>
      </c>
      <c r="D39251" t="e">
        <f>VLOOKUP(C39251,Table1[],1,FALSE)</f>
        <v>#N/A</v>
      </c>
    </row>
    <row r="39252" spans="3:4" x14ac:dyDescent="0.2">
      <c r="C39252" t="s">
        <v>24905</v>
      </c>
      <c r="D39252" t="e">
        <f>VLOOKUP(C39252,Table1[],1,FALSE)</f>
        <v>#N/A</v>
      </c>
    </row>
    <row r="39253" spans="3:4" x14ac:dyDescent="0.2">
      <c r="C39253" t="s">
        <v>24906</v>
      </c>
      <c r="D39253" t="e">
        <f>VLOOKUP(C39253,Table1[],1,FALSE)</f>
        <v>#N/A</v>
      </c>
    </row>
    <row r="39254" spans="3:4" x14ac:dyDescent="0.2">
      <c r="C39254" t="s">
        <v>24907</v>
      </c>
      <c r="D39254" t="e">
        <f>VLOOKUP(C39254,Table1[],1,FALSE)</f>
        <v>#N/A</v>
      </c>
    </row>
    <row r="39255" spans="3:4" x14ac:dyDescent="0.2">
      <c r="C39255" t="s">
        <v>24908</v>
      </c>
      <c r="D39255" t="e">
        <f>VLOOKUP(C39255,Table1[],1,FALSE)</f>
        <v>#N/A</v>
      </c>
    </row>
    <row r="39256" spans="3:4" x14ac:dyDescent="0.2">
      <c r="C39256" t="s">
        <v>24909</v>
      </c>
      <c r="D39256" t="e">
        <f>VLOOKUP(C39256,Table1[],1,FALSE)</f>
        <v>#N/A</v>
      </c>
    </row>
    <row r="39257" spans="3:4" x14ac:dyDescent="0.2">
      <c r="C39257" t="s">
        <v>24910</v>
      </c>
      <c r="D39257" t="e">
        <f>VLOOKUP(C39257,Table1[],1,FALSE)</f>
        <v>#N/A</v>
      </c>
    </row>
    <row r="39258" spans="3:4" x14ac:dyDescent="0.2">
      <c r="C39258" t="s">
        <v>24911</v>
      </c>
      <c r="D39258" t="e">
        <f>VLOOKUP(C39258,Table1[],1,FALSE)</f>
        <v>#N/A</v>
      </c>
    </row>
    <row r="39259" spans="3:4" x14ac:dyDescent="0.2">
      <c r="C39259" t="s">
        <v>24912</v>
      </c>
      <c r="D39259" t="e">
        <f>VLOOKUP(C39259,Table1[],1,FALSE)</f>
        <v>#N/A</v>
      </c>
    </row>
    <row r="39260" spans="3:4" x14ac:dyDescent="0.2">
      <c r="C39260" t="s">
        <v>24913</v>
      </c>
      <c r="D39260" t="e">
        <f>VLOOKUP(C39260,Table1[],1,FALSE)</f>
        <v>#N/A</v>
      </c>
    </row>
    <row r="39261" spans="3:4" x14ac:dyDescent="0.2">
      <c r="C39261" t="s">
        <v>24914</v>
      </c>
      <c r="D39261" t="e">
        <f>VLOOKUP(C39261,Table1[],1,FALSE)</f>
        <v>#N/A</v>
      </c>
    </row>
    <row r="39262" spans="3:4" x14ac:dyDescent="0.2">
      <c r="C39262" t="s">
        <v>24915</v>
      </c>
      <c r="D39262" t="e">
        <f>VLOOKUP(C39262,Table1[],1,FALSE)</f>
        <v>#N/A</v>
      </c>
    </row>
    <row r="39263" spans="3:4" x14ac:dyDescent="0.2">
      <c r="C39263" t="s">
        <v>24916</v>
      </c>
      <c r="D39263" t="e">
        <f>VLOOKUP(C39263,Table1[],1,FALSE)</f>
        <v>#N/A</v>
      </c>
    </row>
    <row r="39264" spans="3:4" x14ac:dyDescent="0.2">
      <c r="C39264" t="s">
        <v>25934</v>
      </c>
      <c r="D39264" t="e">
        <f>VLOOKUP(C39264,Table1[],1,FALSE)</f>
        <v>#N/A</v>
      </c>
    </row>
    <row r="39265" spans="3:4" x14ac:dyDescent="0.2">
      <c r="C39265" t="s">
        <v>25925</v>
      </c>
      <c r="D39265" t="e">
        <f>VLOOKUP(C39265,Table1[],1,FALSE)</f>
        <v>#N/A</v>
      </c>
    </row>
    <row r="39266" spans="3:4" x14ac:dyDescent="0.2">
      <c r="C39266" t="s">
        <v>25926</v>
      </c>
      <c r="D39266" t="e">
        <f>VLOOKUP(C39266,Table1[],1,FALSE)</f>
        <v>#N/A</v>
      </c>
    </row>
    <row r="39267" spans="3:4" x14ac:dyDescent="0.2">
      <c r="C39267" t="s">
        <v>25927</v>
      </c>
      <c r="D39267" t="e">
        <f>VLOOKUP(C39267,Table1[],1,FALSE)</f>
        <v>#N/A</v>
      </c>
    </row>
    <row r="39268" spans="3:4" x14ac:dyDescent="0.2">
      <c r="C39268" t="s">
        <v>25928</v>
      </c>
      <c r="D39268" t="e">
        <f>VLOOKUP(C39268,Table1[],1,FALSE)</f>
        <v>#N/A</v>
      </c>
    </row>
    <row r="39269" spans="3:4" x14ac:dyDescent="0.2">
      <c r="C39269" t="s">
        <v>25929</v>
      </c>
      <c r="D39269" t="e">
        <f>VLOOKUP(C39269,Table1[],1,FALSE)</f>
        <v>#N/A</v>
      </c>
    </row>
    <row r="39270" spans="3:4" x14ac:dyDescent="0.2">
      <c r="C39270" t="s">
        <v>25930</v>
      </c>
      <c r="D39270" t="e">
        <f>VLOOKUP(C39270,Table1[],1,FALSE)</f>
        <v>#N/A</v>
      </c>
    </row>
    <row r="39271" spans="3:4" x14ac:dyDescent="0.2">
      <c r="C39271" t="s">
        <v>25931</v>
      </c>
      <c r="D39271" t="e">
        <f>VLOOKUP(C39271,Table1[],1,FALSE)</f>
        <v>#N/A</v>
      </c>
    </row>
    <row r="39272" spans="3:4" x14ac:dyDescent="0.2">
      <c r="C39272" t="s">
        <v>25932</v>
      </c>
      <c r="D39272" t="e">
        <f>VLOOKUP(C39272,Table1[],1,FALSE)</f>
        <v>#N/A</v>
      </c>
    </row>
    <row r="39273" spans="3:4" x14ac:dyDescent="0.2">
      <c r="C39273" t="s">
        <v>25933</v>
      </c>
      <c r="D39273" t="e">
        <f>VLOOKUP(C39273,Table1[],1,FALSE)</f>
        <v>#N/A</v>
      </c>
    </row>
    <row r="39274" spans="3:4" hidden="1" x14ac:dyDescent="0.2">
      <c r="C39274" t="s">
        <v>13190</v>
      </c>
      <c r="D39274" t="str">
        <f>VLOOKUP(C39274,Table1[],1,FALSE)</f>
        <v>UBA</v>
      </c>
    </row>
    <row r="39275" spans="3:4" x14ac:dyDescent="0.2">
      <c r="C39275" t="s">
        <v>25935</v>
      </c>
      <c r="D39275" t="e">
        <f>VLOOKUP(C39275,Table1[],1,FALSE)</f>
        <v>#N/A</v>
      </c>
    </row>
    <row r="39276" spans="3:4" x14ac:dyDescent="0.2">
      <c r="C39276" t="s">
        <v>25936</v>
      </c>
      <c r="D39276" t="e">
        <f>VLOOKUP(C39276,Table1[],1,FALSE)</f>
        <v>#N/A</v>
      </c>
    </row>
    <row r="39277" spans="3:4" x14ac:dyDescent="0.2">
      <c r="C39277" t="s">
        <v>25937</v>
      </c>
      <c r="D39277" t="e">
        <f>VLOOKUP(C39277,Table1[],1,FALSE)</f>
        <v>#N/A</v>
      </c>
    </row>
    <row r="39278" spans="3:4" x14ac:dyDescent="0.2">
      <c r="C39278" t="s">
        <v>25938</v>
      </c>
      <c r="D39278" t="e">
        <f>VLOOKUP(C39278,Table1[],1,FALSE)</f>
        <v>#N/A</v>
      </c>
    </row>
    <row r="39279" spans="3:4" hidden="1" x14ac:dyDescent="0.2">
      <c r="C39279" t="s">
        <v>13192</v>
      </c>
      <c r="D39279" t="str">
        <f>VLOOKUP(C39279,Table1[],1,FALSE)</f>
        <v>UBF</v>
      </c>
    </row>
    <row r="39280" spans="3:4" x14ac:dyDescent="0.2">
      <c r="C39280" t="s">
        <v>25939</v>
      </c>
      <c r="D39280" t="e">
        <f>VLOOKUP(C39280,Table1[],1,FALSE)</f>
        <v>#N/A</v>
      </c>
    </row>
    <row r="39281" spans="3:4" x14ac:dyDescent="0.2">
      <c r="C39281" t="s">
        <v>25940</v>
      </c>
      <c r="D39281" t="e">
        <f>VLOOKUP(C39281,Table1[],1,FALSE)</f>
        <v>#N/A</v>
      </c>
    </row>
    <row r="39282" spans="3:4" x14ac:dyDescent="0.2">
      <c r="C39282" t="s">
        <v>25941</v>
      </c>
      <c r="D39282" t="e">
        <f>VLOOKUP(C39282,Table1[],1,FALSE)</f>
        <v>#N/A</v>
      </c>
    </row>
    <row r="39283" spans="3:4" x14ac:dyDescent="0.2">
      <c r="C39283" t="s">
        <v>25942</v>
      </c>
      <c r="D39283" t="e">
        <f>VLOOKUP(C39283,Table1[],1,FALSE)</f>
        <v>#N/A</v>
      </c>
    </row>
    <row r="39284" spans="3:4" x14ac:dyDescent="0.2">
      <c r="C39284" t="s">
        <v>25943</v>
      </c>
      <c r="D39284" t="e">
        <f>VLOOKUP(C39284,Table1[],1,FALSE)</f>
        <v>#N/A</v>
      </c>
    </row>
    <row r="39285" spans="3:4" x14ac:dyDescent="0.2">
      <c r="C39285" t="s">
        <v>25944</v>
      </c>
      <c r="D39285" t="e">
        <f>VLOOKUP(C39285,Table1[],1,FALSE)</f>
        <v>#N/A</v>
      </c>
    </row>
    <row r="39286" spans="3:4" x14ac:dyDescent="0.2">
      <c r="C39286" t="s">
        <v>25945</v>
      </c>
      <c r="D39286" t="e">
        <f>VLOOKUP(C39286,Table1[],1,FALSE)</f>
        <v>#N/A</v>
      </c>
    </row>
    <row r="39287" spans="3:4" x14ac:dyDescent="0.2">
      <c r="C39287" t="s">
        <v>25946</v>
      </c>
      <c r="D39287" t="e">
        <f>VLOOKUP(C39287,Table1[],1,FALSE)</f>
        <v>#N/A</v>
      </c>
    </row>
    <row r="39288" spans="3:4" x14ac:dyDescent="0.2">
      <c r="C39288" t="s">
        <v>25947</v>
      </c>
      <c r="D39288" t="e">
        <f>VLOOKUP(C39288,Table1[],1,FALSE)</f>
        <v>#N/A</v>
      </c>
    </row>
    <row r="39289" spans="3:4" x14ac:dyDescent="0.2">
      <c r="C39289" t="s">
        <v>25948</v>
      </c>
      <c r="D39289" t="e">
        <f>VLOOKUP(C39289,Table1[],1,FALSE)</f>
        <v>#N/A</v>
      </c>
    </row>
    <row r="39290" spans="3:4" x14ac:dyDescent="0.2">
      <c r="C39290" t="s">
        <v>25949</v>
      </c>
      <c r="D39290" t="e">
        <f>VLOOKUP(C39290,Table1[],1,FALSE)</f>
        <v>#N/A</v>
      </c>
    </row>
    <row r="39291" spans="3:4" x14ac:dyDescent="0.2">
      <c r="C39291" t="s">
        <v>25950</v>
      </c>
      <c r="D39291" t="e">
        <f>VLOOKUP(C39291,Table1[],1,FALSE)</f>
        <v>#N/A</v>
      </c>
    </row>
    <row r="39292" spans="3:4" x14ac:dyDescent="0.2">
      <c r="C39292" t="s">
        <v>25951</v>
      </c>
      <c r="D39292" t="e">
        <f>VLOOKUP(C39292,Table1[],1,FALSE)</f>
        <v>#N/A</v>
      </c>
    </row>
    <row r="39293" spans="3:4" x14ac:dyDescent="0.2">
      <c r="C39293" t="s">
        <v>25952</v>
      </c>
      <c r="D39293" t="e">
        <f>VLOOKUP(C39293,Table1[],1,FALSE)</f>
        <v>#N/A</v>
      </c>
    </row>
    <row r="39294" spans="3:4" x14ac:dyDescent="0.2">
      <c r="C39294" t="s">
        <v>25953</v>
      </c>
      <c r="D39294" t="e">
        <f>VLOOKUP(C39294,Table1[],1,FALSE)</f>
        <v>#N/A</v>
      </c>
    </row>
    <row r="39295" spans="3:4" x14ac:dyDescent="0.2">
      <c r="C39295" t="s">
        <v>25954</v>
      </c>
      <c r="D39295" t="e">
        <f>VLOOKUP(C39295,Table1[],1,FALSE)</f>
        <v>#N/A</v>
      </c>
    </row>
    <row r="39296" spans="3:4" x14ac:dyDescent="0.2">
      <c r="C39296" t="s">
        <v>25955</v>
      </c>
      <c r="D39296" t="e">
        <f>VLOOKUP(C39296,Table1[],1,FALSE)</f>
        <v>#N/A</v>
      </c>
    </row>
    <row r="39297" spans="3:4" x14ac:dyDescent="0.2">
      <c r="C39297" t="s">
        <v>25956</v>
      </c>
      <c r="D39297" t="e">
        <f>VLOOKUP(C39297,Table1[],1,FALSE)</f>
        <v>#N/A</v>
      </c>
    </row>
    <row r="39298" spans="3:4" x14ac:dyDescent="0.2">
      <c r="C39298" t="s">
        <v>25957</v>
      </c>
      <c r="D39298" t="e">
        <f>VLOOKUP(C39298,Table1[],1,FALSE)</f>
        <v>#N/A</v>
      </c>
    </row>
    <row r="39299" spans="3:4" x14ac:dyDescent="0.2">
      <c r="C39299" t="s">
        <v>25958</v>
      </c>
      <c r="D39299" t="e">
        <f>VLOOKUP(C39299,Table1[],1,FALSE)</f>
        <v>#N/A</v>
      </c>
    </row>
    <row r="39300" spans="3:4" x14ac:dyDescent="0.2">
      <c r="C39300" t="s">
        <v>26959</v>
      </c>
      <c r="D39300" t="e">
        <f>VLOOKUP(C39300,Table1[],1,FALSE)</f>
        <v>#N/A</v>
      </c>
    </row>
    <row r="39301" spans="3:4" x14ac:dyDescent="0.2">
      <c r="C39301" t="s">
        <v>26950</v>
      </c>
      <c r="D39301" t="e">
        <f>VLOOKUP(C39301,Table1[],1,FALSE)</f>
        <v>#N/A</v>
      </c>
    </row>
    <row r="39302" spans="3:4" x14ac:dyDescent="0.2">
      <c r="C39302" t="s">
        <v>26951</v>
      </c>
      <c r="D39302" t="e">
        <f>VLOOKUP(C39302,Table1[],1,FALSE)</f>
        <v>#N/A</v>
      </c>
    </row>
    <row r="39303" spans="3:4" x14ac:dyDescent="0.2">
      <c r="C39303" t="s">
        <v>26952</v>
      </c>
      <c r="D39303" t="e">
        <f>VLOOKUP(C39303,Table1[],1,FALSE)</f>
        <v>#N/A</v>
      </c>
    </row>
    <row r="39304" spans="3:4" x14ac:dyDescent="0.2">
      <c r="C39304" t="s">
        <v>26953</v>
      </c>
      <c r="D39304" t="e">
        <f>VLOOKUP(C39304,Table1[],1,FALSE)</f>
        <v>#N/A</v>
      </c>
    </row>
    <row r="39305" spans="3:4" x14ac:dyDescent="0.2">
      <c r="C39305" t="s">
        <v>26954</v>
      </c>
      <c r="D39305" t="e">
        <f>VLOOKUP(C39305,Table1[],1,FALSE)</f>
        <v>#N/A</v>
      </c>
    </row>
    <row r="39306" spans="3:4" x14ac:dyDescent="0.2">
      <c r="C39306" t="s">
        <v>26955</v>
      </c>
      <c r="D39306" t="e">
        <f>VLOOKUP(C39306,Table1[],1,FALSE)</f>
        <v>#N/A</v>
      </c>
    </row>
    <row r="39307" spans="3:4" x14ac:dyDescent="0.2">
      <c r="C39307" t="s">
        <v>26956</v>
      </c>
      <c r="D39307" t="e">
        <f>VLOOKUP(C39307,Table1[],1,FALSE)</f>
        <v>#N/A</v>
      </c>
    </row>
    <row r="39308" spans="3:4" x14ac:dyDescent="0.2">
      <c r="C39308" t="s">
        <v>26957</v>
      </c>
      <c r="D39308" t="e">
        <f>VLOOKUP(C39308,Table1[],1,FALSE)</f>
        <v>#N/A</v>
      </c>
    </row>
    <row r="39309" spans="3:4" x14ac:dyDescent="0.2">
      <c r="C39309" t="s">
        <v>26958</v>
      </c>
      <c r="D39309" t="e">
        <f>VLOOKUP(C39309,Table1[],1,FALSE)</f>
        <v>#N/A</v>
      </c>
    </row>
    <row r="39310" spans="3:4" x14ac:dyDescent="0.2">
      <c r="C39310" t="s">
        <v>26960</v>
      </c>
      <c r="D39310" t="e">
        <f>VLOOKUP(C39310,Table1[],1,FALSE)</f>
        <v>#N/A</v>
      </c>
    </row>
    <row r="39311" spans="3:4" x14ac:dyDescent="0.2">
      <c r="C39311" t="s">
        <v>26961</v>
      </c>
      <c r="D39311" t="e">
        <f>VLOOKUP(C39311,Table1[],1,FALSE)</f>
        <v>#N/A</v>
      </c>
    </row>
    <row r="39312" spans="3:4" x14ac:dyDescent="0.2">
      <c r="C39312" t="s">
        <v>26962</v>
      </c>
      <c r="D39312" t="e">
        <f>VLOOKUP(C39312,Table1[],1,FALSE)</f>
        <v>#N/A</v>
      </c>
    </row>
    <row r="39313" spans="3:4" x14ac:dyDescent="0.2">
      <c r="C39313" t="s">
        <v>26963</v>
      </c>
      <c r="D39313" t="e">
        <f>VLOOKUP(C39313,Table1[],1,FALSE)</f>
        <v>#N/A</v>
      </c>
    </row>
    <row r="39314" spans="3:4" x14ac:dyDescent="0.2">
      <c r="C39314" t="s">
        <v>26964</v>
      </c>
      <c r="D39314" t="e">
        <f>VLOOKUP(C39314,Table1[],1,FALSE)</f>
        <v>#N/A</v>
      </c>
    </row>
    <row r="39315" spans="3:4" hidden="1" x14ac:dyDescent="0.2">
      <c r="C39315" t="s">
        <v>13194</v>
      </c>
      <c r="D39315" t="str">
        <f>VLOOKUP(C39315,Table1[],1,FALSE)</f>
        <v>UCF</v>
      </c>
    </row>
    <row r="39316" spans="3:4" x14ac:dyDescent="0.2">
      <c r="C39316" t="s">
        <v>26965</v>
      </c>
      <c r="D39316" t="e">
        <f>VLOOKUP(C39316,Table1[],1,FALSE)</f>
        <v>#N/A</v>
      </c>
    </row>
    <row r="39317" spans="3:4" x14ac:dyDescent="0.2">
      <c r="C39317" t="s">
        <v>26966</v>
      </c>
      <c r="D39317" t="e">
        <f>VLOOKUP(C39317,Table1[],1,FALSE)</f>
        <v>#N/A</v>
      </c>
    </row>
    <row r="39318" spans="3:4" x14ac:dyDescent="0.2">
      <c r="C39318" t="s">
        <v>26967</v>
      </c>
      <c r="D39318" t="e">
        <f>VLOOKUP(C39318,Table1[],1,FALSE)</f>
        <v>#N/A</v>
      </c>
    </row>
    <row r="39319" spans="3:4" x14ac:dyDescent="0.2">
      <c r="C39319" t="s">
        <v>26968</v>
      </c>
      <c r="D39319" t="e">
        <f>VLOOKUP(C39319,Table1[],1,FALSE)</f>
        <v>#N/A</v>
      </c>
    </row>
    <row r="39320" spans="3:4" x14ac:dyDescent="0.2">
      <c r="C39320" t="s">
        <v>26969</v>
      </c>
      <c r="D39320" t="e">
        <f>VLOOKUP(C39320,Table1[],1,FALSE)</f>
        <v>#N/A</v>
      </c>
    </row>
    <row r="39321" spans="3:4" x14ac:dyDescent="0.2">
      <c r="C39321" t="s">
        <v>26970</v>
      </c>
      <c r="D39321" t="e">
        <f>VLOOKUP(C39321,Table1[],1,FALSE)</f>
        <v>#N/A</v>
      </c>
    </row>
    <row r="39322" spans="3:4" x14ac:dyDescent="0.2">
      <c r="C39322" t="s">
        <v>26971</v>
      </c>
      <c r="D39322" t="e">
        <f>VLOOKUP(C39322,Table1[],1,FALSE)</f>
        <v>#N/A</v>
      </c>
    </row>
    <row r="39323" spans="3:4" x14ac:dyDescent="0.2">
      <c r="C39323" t="s">
        <v>26972</v>
      </c>
      <c r="D39323" t="e">
        <f>VLOOKUP(C39323,Table1[],1,FALSE)</f>
        <v>#N/A</v>
      </c>
    </row>
    <row r="39324" spans="3:4" x14ac:dyDescent="0.2">
      <c r="C39324" t="s">
        <v>26973</v>
      </c>
      <c r="D39324" t="e">
        <f>VLOOKUP(C39324,Table1[],1,FALSE)</f>
        <v>#N/A</v>
      </c>
    </row>
    <row r="39325" spans="3:4" x14ac:dyDescent="0.2">
      <c r="C39325" t="s">
        <v>26974</v>
      </c>
      <c r="D39325" t="e">
        <f>VLOOKUP(C39325,Table1[],1,FALSE)</f>
        <v>#N/A</v>
      </c>
    </row>
    <row r="39326" spans="3:4" x14ac:dyDescent="0.2">
      <c r="C39326" t="s">
        <v>26975</v>
      </c>
      <c r="D39326" t="e">
        <f>VLOOKUP(C39326,Table1[],1,FALSE)</f>
        <v>#N/A</v>
      </c>
    </row>
    <row r="39327" spans="3:4" x14ac:dyDescent="0.2">
      <c r="C39327" t="s">
        <v>26976</v>
      </c>
      <c r="D39327" t="e">
        <f>VLOOKUP(C39327,Table1[],1,FALSE)</f>
        <v>#N/A</v>
      </c>
    </row>
    <row r="39328" spans="3:4" x14ac:dyDescent="0.2">
      <c r="C39328" t="s">
        <v>26977</v>
      </c>
      <c r="D39328" t="e">
        <f>VLOOKUP(C39328,Table1[],1,FALSE)</f>
        <v>#N/A</v>
      </c>
    </row>
    <row r="39329" spans="3:4" x14ac:dyDescent="0.2">
      <c r="C39329" t="s">
        <v>26978</v>
      </c>
      <c r="D39329" t="e">
        <f>VLOOKUP(C39329,Table1[],1,FALSE)</f>
        <v>#N/A</v>
      </c>
    </row>
    <row r="39330" spans="3:4" x14ac:dyDescent="0.2">
      <c r="C39330" t="s">
        <v>26979</v>
      </c>
      <c r="D39330" t="e">
        <f>VLOOKUP(C39330,Table1[],1,FALSE)</f>
        <v>#N/A</v>
      </c>
    </row>
    <row r="39331" spans="3:4" x14ac:dyDescent="0.2">
      <c r="C39331" t="s">
        <v>26980</v>
      </c>
      <c r="D39331" t="e">
        <f>VLOOKUP(C39331,Table1[],1,FALSE)</f>
        <v>#N/A</v>
      </c>
    </row>
    <row r="39332" spans="3:4" x14ac:dyDescent="0.2">
      <c r="C39332" t="s">
        <v>26981</v>
      </c>
      <c r="D39332" t="e">
        <f>VLOOKUP(C39332,Table1[],1,FALSE)</f>
        <v>#N/A</v>
      </c>
    </row>
    <row r="39333" spans="3:4" x14ac:dyDescent="0.2">
      <c r="C39333" t="s">
        <v>26982</v>
      </c>
      <c r="D39333" t="e">
        <f>VLOOKUP(C39333,Table1[],1,FALSE)</f>
        <v>#N/A</v>
      </c>
    </row>
    <row r="39334" spans="3:4" x14ac:dyDescent="0.2">
      <c r="C39334" t="s">
        <v>26983</v>
      </c>
      <c r="D39334" t="e">
        <f>VLOOKUP(C39334,Table1[],1,FALSE)</f>
        <v>#N/A</v>
      </c>
    </row>
    <row r="39335" spans="3:4" x14ac:dyDescent="0.2">
      <c r="C39335" t="s">
        <v>26984</v>
      </c>
      <c r="D39335" t="e">
        <f>VLOOKUP(C39335,Table1[],1,FALSE)</f>
        <v>#N/A</v>
      </c>
    </row>
    <row r="39336" spans="3:4" x14ac:dyDescent="0.2">
      <c r="C39336" t="s">
        <v>28027</v>
      </c>
      <c r="D39336" t="e">
        <f>VLOOKUP(C39336,Table1[],1,FALSE)</f>
        <v>#N/A</v>
      </c>
    </row>
    <row r="39337" spans="3:4" x14ac:dyDescent="0.2">
      <c r="C39337" t="s">
        <v>28018</v>
      </c>
      <c r="D39337" t="e">
        <f>VLOOKUP(C39337,Table1[],1,FALSE)</f>
        <v>#N/A</v>
      </c>
    </row>
    <row r="39338" spans="3:4" x14ac:dyDescent="0.2">
      <c r="C39338" t="s">
        <v>28019</v>
      </c>
      <c r="D39338" t="e">
        <f>VLOOKUP(C39338,Table1[],1,FALSE)</f>
        <v>#N/A</v>
      </c>
    </row>
    <row r="39339" spans="3:4" x14ac:dyDescent="0.2">
      <c r="C39339" t="s">
        <v>28020</v>
      </c>
      <c r="D39339" t="e">
        <f>VLOOKUP(C39339,Table1[],1,FALSE)</f>
        <v>#N/A</v>
      </c>
    </row>
    <row r="39340" spans="3:4" x14ac:dyDescent="0.2">
      <c r="C39340" t="s">
        <v>28021</v>
      </c>
      <c r="D39340" t="e">
        <f>VLOOKUP(C39340,Table1[],1,FALSE)</f>
        <v>#N/A</v>
      </c>
    </row>
    <row r="39341" spans="3:4" x14ac:dyDescent="0.2">
      <c r="C39341" t="s">
        <v>28022</v>
      </c>
      <c r="D39341" t="e">
        <f>VLOOKUP(C39341,Table1[],1,FALSE)</f>
        <v>#N/A</v>
      </c>
    </row>
    <row r="39342" spans="3:4" x14ac:dyDescent="0.2">
      <c r="C39342" t="s">
        <v>28023</v>
      </c>
      <c r="D39342" t="e">
        <f>VLOOKUP(C39342,Table1[],1,FALSE)</f>
        <v>#N/A</v>
      </c>
    </row>
    <row r="39343" spans="3:4" x14ac:dyDescent="0.2">
      <c r="C39343" t="s">
        <v>28024</v>
      </c>
      <c r="D39343" t="e">
        <f>VLOOKUP(C39343,Table1[],1,FALSE)</f>
        <v>#N/A</v>
      </c>
    </row>
    <row r="39344" spans="3:4" x14ac:dyDescent="0.2">
      <c r="C39344" t="s">
        <v>28025</v>
      </c>
      <c r="D39344" t="e">
        <f>VLOOKUP(C39344,Table1[],1,FALSE)</f>
        <v>#N/A</v>
      </c>
    </row>
    <row r="39345" spans="3:4" x14ac:dyDescent="0.2">
      <c r="C39345" t="s">
        <v>28026</v>
      </c>
      <c r="D39345" t="e">
        <f>VLOOKUP(C39345,Table1[],1,FALSE)</f>
        <v>#N/A</v>
      </c>
    </row>
    <row r="39346" spans="3:4" hidden="1" x14ac:dyDescent="0.2">
      <c r="C39346" t="s">
        <v>13196</v>
      </c>
      <c r="D39346" t="str">
        <f>VLOOKUP(C39346,Table1[],1,FALSE)</f>
        <v>UDA</v>
      </c>
    </row>
    <row r="39347" spans="3:4" x14ac:dyDescent="0.2">
      <c r="C39347" t="s">
        <v>28028</v>
      </c>
      <c r="D39347" t="e">
        <f>VLOOKUP(C39347,Table1[],1,FALSE)</f>
        <v>#N/A</v>
      </c>
    </row>
    <row r="39348" spans="3:4" x14ac:dyDescent="0.2">
      <c r="C39348" t="s">
        <v>28029</v>
      </c>
      <c r="D39348" t="e">
        <f>VLOOKUP(C39348,Table1[],1,FALSE)</f>
        <v>#N/A</v>
      </c>
    </row>
    <row r="39349" spans="3:4" x14ac:dyDescent="0.2">
      <c r="C39349" t="s">
        <v>28030</v>
      </c>
      <c r="D39349" t="e">
        <f>VLOOKUP(C39349,Table1[],1,FALSE)</f>
        <v>#N/A</v>
      </c>
    </row>
    <row r="39350" spans="3:4" x14ac:dyDescent="0.2">
      <c r="C39350" t="s">
        <v>28031</v>
      </c>
      <c r="D39350" t="e">
        <f>VLOOKUP(C39350,Table1[],1,FALSE)</f>
        <v>#N/A</v>
      </c>
    </row>
    <row r="39351" spans="3:4" hidden="1" x14ac:dyDescent="0.2">
      <c r="C39351" t="s">
        <v>13198</v>
      </c>
      <c r="D39351" t="str">
        <f>VLOOKUP(C39351,Table1[],1,FALSE)</f>
        <v>UDF</v>
      </c>
    </row>
    <row r="39352" spans="3:4" x14ac:dyDescent="0.2">
      <c r="C39352" t="s">
        <v>28032</v>
      </c>
      <c r="D39352" t="e">
        <f>VLOOKUP(C39352,Table1[],1,FALSE)</f>
        <v>#N/A</v>
      </c>
    </row>
    <row r="39353" spans="3:4" x14ac:dyDescent="0.2">
      <c r="C39353" t="s">
        <v>28033</v>
      </c>
      <c r="D39353" t="e">
        <f>VLOOKUP(C39353,Table1[],1,FALSE)</f>
        <v>#N/A</v>
      </c>
    </row>
    <row r="39354" spans="3:4" x14ac:dyDescent="0.2">
      <c r="C39354" t="s">
        <v>28034</v>
      </c>
      <c r="D39354" t="e">
        <f>VLOOKUP(C39354,Table1[],1,FALSE)</f>
        <v>#N/A</v>
      </c>
    </row>
    <row r="39355" spans="3:4" x14ac:dyDescent="0.2">
      <c r="C39355" t="s">
        <v>28035</v>
      </c>
      <c r="D39355" t="e">
        <f>VLOOKUP(C39355,Table1[],1,FALSE)</f>
        <v>#N/A</v>
      </c>
    </row>
    <row r="39356" spans="3:4" x14ac:dyDescent="0.2">
      <c r="C39356" t="s">
        <v>28036</v>
      </c>
      <c r="D39356" t="e">
        <f>VLOOKUP(C39356,Table1[],1,FALSE)</f>
        <v>#N/A</v>
      </c>
    </row>
    <row r="39357" spans="3:4" x14ac:dyDescent="0.2">
      <c r="C39357" t="s">
        <v>28037</v>
      </c>
      <c r="D39357" t="e">
        <f>VLOOKUP(C39357,Table1[],1,FALSE)</f>
        <v>#N/A</v>
      </c>
    </row>
    <row r="39358" spans="3:4" x14ac:dyDescent="0.2">
      <c r="C39358" t="s">
        <v>28038</v>
      </c>
      <c r="D39358" t="e">
        <f>VLOOKUP(C39358,Table1[],1,FALSE)</f>
        <v>#N/A</v>
      </c>
    </row>
    <row r="39359" spans="3:4" x14ac:dyDescent="0.2">
      <c r="C39359" t="s">
        <v>28039</v>
      </c>
      <c r="D39359" t="e">
        <f>VLOOKUP(C39359,Table1[],1,FALSE)</f>
        <v>#N/A</v>
      </c>
    </row>
    <row r="39360" spans="3:4" x14ac:dyDescent="0.2">
      <c r="C39360" t="s">
        <v>28040</v>
      </c>
      <c r="D39360" t="e">
        <f>VLOOKUP(C39360,Table1[],1,FALSE)</f>
        <v>#N/A</v>
      </c>
    </row>
    <row r="39361" spans="3:4" x14ac:dyDescent="0.2">
      <c r="C39361" t="s">
        <v>28041</v>
      </c>
      <c r="D39361" t="e">
        <f>VLOOKUP(C39361,Table1[],1,FALSE)</f>
        <v>#N/A</v>
      </c>
    </row>
    <row r="39362" spans="3:4" x14ac:dyDescent="0.2">
      <c r="C39362" t="s">
        <v>28042</v>
      </c>
      <c r="D39362" t="e">
        <f>VLOOKUP(C39362,Table1[],1,FALSE)</f>
        <v>#N/A</v>
      </c>
    </row>
    <row r="39363" spans="3:4" x14ac:dyDescent="0.2">
      <c r="C39363" t="s">
        <v>28043</v>
      </c>
      <c r="D39363" t="e">
        <f>VLOOKUP(C39363,Table1[],1,FALSE)</f>
        <v>#N/A</v>
      </c>
    </row>
    <row r="39364" spans="3:4" x14ac:dyDescent="0.2">
      <c r="C39364" t="s">
        <v>28044</v>
      </c>
      <c r="D39364" t="e">
        <f>VLOOKUP(C39364,Table1[],1,FALSE)</f>
        <v>#N/A</v>
      </c>
    </row>
    <row r="39365" spans="3:4" x14ac:dyDescent="0.2">
      <c r="C39365" t="s">
        <v>28045</v>
      </c>
      <c r="D39365" t="e">
        <f>VLOOKUP(C39365,Table1[],1,FALSE)</f>
        <v>#N/A</v>
      </c>
    </row>
    <row r="39366" spans="3:4" x14ac:dyDescent="0.2">
      <c r="C39366" t="s">
        <v>28046</v>
      </c>
      <c r="D39366" t="e">
        <f>VLOOKUP(C39366,Table1[],1,FALSE)</f>
        <v>#N/A</v>
      </c>
    </row>
    <row r="39367" spans="3:4" x14ac:dyDescent="0.2">
      <c r="C39367" t="s">
        <v>28047</v>
      </c>
      <c r="D39367" t="e">
        <f>VLOOKUP(C39367,Table1[],1,FALSE)</f>
        <v>#N/A</v>
      </c>
    </row>
    <row r="39368" spans="3:4" x14ac:dyDescent="0.2">
      <c r="C39368" t="s">
        <v>28048</v>
      </c>
      <c r="D39368" t="e">
        <f>VLOOKUP(C39368,Table1[],1,FALSE)</f>
        <v>#N/A</v>
      </c>
    </row>
    <row r="39369" spans="3:4" x14ac:dyDescent="0.2">
      <c r="C39369" t="s">
        <v>28049</v>
      </c>
      <c r="D39369" t="e">
        <f>VLOOKUP(C39369,Table1[],1,FALSE)</f>
        <v>#N/A</v>
      </c>
    </row>
    <row r="39370" spans="3:4" x14ac:dyDescent="0.2">
      <c r="C39370" t="s">
        <v>28050</v>
      </c>
      <c r="D39370" t="e">
        <f>VLOOKUP(C39370,Table1[],1,FALSE)</f>
        <v>#N/A</v>
      </c>
    </row>
    <row r="39371" spans="3:4" x14ac:dyDescent="0.2">
      <c r="C39371" t="s">
        <v>28051</v>
      </c>
      <c r="D39371" t="e">
        <f>VLOOKUP(C39371,Table1[],1,FALSE)</f>
        <v>#N/A</v>
      </c>
    </row>
    <row r="39372" spans="3:4" x14ac:dyDescent="0.2">
      <c r="C39372" t="s">
        <v>29077</v>
      </c>
      <c r="D39372" t="e">
        <f>VLOOKUP(C39372,Table1[],1,FALSE)</f>
        <v>#N/A</v>
      </c>
    </row>
    <row r="39373" spans="3:4" x14ac:dyDescent="0.2">
      <c r="C39373" t="s">
        <v>29068</v>
      </c>
      <c r="D39373" t="e">
        <f>VLOOKUP(C39373,Table1[],1,FALSE)</f>
        <v>#N/A</v>
      </c>
    </row>
    <row r="39374" spans="3:4" x14ac:dyDescent="0.2">
      <c r="C39374" t="s">
        <v>29069</v>
      </c>
      <c r="D39374" t="e">
        <f>VLOOKUP(C39374,Table1[],1,FALSE)</f>
        <v>#N/A</v>
      </c>
    </row>
    <row r="39375" spans="3:4" x14ac:dyDescent="0.2">
      <c r="C39375" t="s">
        <v>29070</v>
      </c>
      <c r="D39375" t="e">
        <f>VLOOKUP(C39375,Table1[],1,FALSE)</f>
        <v>#N/A</v>
      </c>
    </row>
    <row r="39376" spans="3:4" x14ac:dyDescent="0.2">
      <c r="C39376" t="s">
        <v>29071</v>
      </c>
      <c r="D39376" t="e">
        <f>VLOOKUP(C39376,Table1[],1,FALSE)</f>
        <v>#N/A</v>
      </c>
    </row>
    <row r="39377" spans="3:4" x14ac:dyDescent="0.2">
      <c r="C39377" t="s">
        <v>29072</v>
      </c>
      <c r="D39377" t="e">
        <f>VLOOKUP(C39377,Table1[],1,FALSE)</f>
        <v>#N/A</v>
      </c>
    </row>
    <row r="39378" spans="3:4" x14ac:dyDescent="0.2">
      <c r="C39378" t="s">
        <v>29073</v>
      </c>
      <c r="D39378" t="e">
        <f>VLOOKUP(C39378,Table1[],1,FALSE)</f>
        <v>#N/A</v>
      </c>
    </row>
    <row r="39379" spans="3:4" x14ac:dyDescent="0.2">
      <c r="C39379" t="s">
        <v>29074</v>
      </c>
      <c r="D39379" t="e">
        <f>VLOOKUP(C39379,Table1[],1,FALSE)</f>
        <v>#N/A</v>
      </c>
    </row>
    <row r="39380" spans="3:4" x14ac:dyDescent="0.2">
      <c r="C39380" t="s">
        <v>29075</v>
      </c>
      <c r="D39380" t="e">
        <f>VLOOKUP(C39380,Table1[],1,FALSE)</f>
        <v>#N/A</v>
      </c>
    </row>
    <row r="39381" spans="3:4" x14ac:dyDescent="0.2">
      <c r="C39381" t="s">
        <v>29076</v>
      </c>
      <c r="D39381" t="e">
        <f>VLOOKUP(C39381,Table1[],1,FALSE)</f>
        <v>#N/A</v>
      </c>
    </row>
    <row r="39382" spans="3:4" x14ac:dyDescent="0.2">
      <c r="C39382" t="s">
        <v>29078</v>
      </c>
      <c r="D39382" t="e">
        <f>VLOOKUP(C39382,Table1[],1,FALSE)</f>
        <v>#N/A</v>
      </c>
    </row>
    <row r="39383" spans="3:4" x14ac:dyDescent="0.2">
      <c r="C39383" t="s">
        <v>29079</v>
      </c>
      <c r="D39383" t="e">
        <f>VLOOKUP(C39383,Table1[],1,FALSE)</f>
        <v>#N/A</v>
      </c>
    </row>
    <row r="39384" spans="3:4" x14ac:dyDescent="0.2">
      <c r="C39384" t="s">
        <v>29080</v>
      </c>
      <c r="D39384" t="e">
        <f>VLOOKUP(C39384,Table1[],1,FALSE)</f>
        <v>#N/A</v>
      </c>
    </row>
    <row r="39385" spans="3:4" x14ac:dyDescent="0.2">
      <c r="C39385" t="s">
        <v>29081</v>
      </c>
      <c r="D39385" t="e">
        <f>VLOOKUP(C39385,Table1[],1,FALSE)</f>
        <v>#N/A</v>
      </c>
    </row>
    <row r="39386" spans="3:4" x14ac:dyDescent="0.2">
      <c r="C39386" t="s">
        <v>29082</v>
      </c>
      <c r="D39386" t="e">
        <f>VLOOKUP(C39386,Table1[],1,FALSE)</f>
        <v>#N/A</v>
      </c>
    </row>
    <row r="39387" spans="3:4" hidden="1" x14ac:dyDescent="0.2">
      <c r="C39387" t="s">
        <v>13199</v>
      </c>
      <c r="D39387" t="str">
        <f>VLOOKUP(C39387,Table1[],1,FALSE)</f>
        <v>UEF</v>
      </c>
    </row>
    <row r="39388" spans="3:4" x14ac:dyDescent="0.2">
      <c r="C39388" t="s">
        <v>29083</v>
      </c>
      <c r="D39388" t="e">
        <f>VLOOKUP(C39388,Table1[],1,FALSE)</f>
        <v>#N/A</v>
      </c>
    </row>
    <row r="39389" spans="3:4" x14ac:dyDescent="0.2">
      <c r="C39389" t="s">
        <v>29084</v>
      </c>
      <c r="D39389" t="e">
        <f>VLOOKUP(C39389,Table1[],1,FALSE)</f>
        <v>#N/A</v>
      </c>
    </row>
    <row r="39390" spans="3:4" x14ac:dyDescent="0.2">
      <c r="C39390" t="s">
        <v>29085</v>
      </c>
      <c r="D39390" t="e">
        <f>VLOOKUP(C39390,Table1[],1,FALSE)</f>
        <v>#N/A</v>
      </c>
    </row>
    <row r="39391" spans="3:4" x14ac:dyDescent="0.2">
      <c r="C39391" t="s">
        <v>29086</v>
      </c>
      <c r="D39391" t="e">
        <f>VLOOKUP(C39391,Table1[],1,FALSE)</f>
        <v>#N/A</v>
      </c>
    </row>
    <row r="39392" spans="3:4" x14ac:dyDescent="0.2">
      <c r="C39392" t="s">
        <v>29087</v>
      </c>
      <c r="D39392" t="e">
        <f>VLOOKUP(C39392,Table1[],1,FALSE)</f>
        <v>#N/A</v>
      </c>
    </row>
    <row r="39393" spans="3:4" x14ac:dyDescent="0.2">
      <c r="C39393" t="s">
        <v>29088</v>
      </c>
      <c r="D39393" t="e">
        <f>VLOOKUP(C39393,Table1[],1,FALSE)</f>
        <v>#N/A</v>
      </c>
    </row>
    <row r="39394" spans="3:4" x14ac:dyDescent="0.2">
      <c r="C39394" t="s">
        <v>29089</v>
      </c>
      <c r="D39394" t="e">
        <f>VLOOKUP(C39394,Table1[],1,FALSE)</f>
        <v>#N/A</v>
      </c>
    </row>
    <row r="39395" spans="3:4" x14ac:dyDescent="0.2">
      <c r="C39395" t="s">
        <v>29090</v>
      </c>
      <c r="D39395" t="e">
        <f>VLOOKUP(C39395,Table1[],1,FALSE)</f>
        <v>#N/A</v>
      </c>
    </row>
    <row r="39396" spans="3:4" x14ac:dyDescent="0.2">
      <c r="C39396" t="s">
        <v>29091</v>
      </c>
      <c r="D39396" t="e">
        <f>VLOOKUP(C39396,Table1[],1,FALSE)</f>
        <v>#N/A</v>
      </c>
    </row>
    <row r="39397" spans="3:4" x14ac:dyDescent="0.2">
      <c r="C39397" t="s">
        <v>29092</v>
      </c>
      <c r="D39397" t="e">
        <f>VLOOKUP(C39397,Table1[],1,FALSE)</f>
        <v>#N/A</v>
      </c>
    </row>
    <row r="39398" spans="3:4" x14ac:dyDescent="0.2">
      <c r="C39398" t="s">
        <v>29093</v>
      </c>
      <c r="D39398" t="e">
        <f>VLOOKUP(C39398,Table1[],1,FALSE)</f>
        <v>#N/A</v>
      </c>
    </row>
    <row r="39399" spans="3:4" x14ac:dyDescent="0.2">
      <c r="C39399" t="s">
        <v>29094</v>
      </c>
      <c r="D39399" t="e">
        <f>VLOOKUP(C39399,Table1[],1,FALSE)</f>
        <v>#N/A</v>
      </c>
    </row>
    <row r="39400" spans="3:4" x14ac:dyDescent="0.2">
      <c r="C39400" t="s">
        <v>29095</v>
      </c>
      <c r="D39400" t="e">
        <f>VLOOKUP(C39400,Table1[],1,FALSE)</f>
        <v>#N/A</v>
      </c>
    </row>
    <row r="39401" spans="3:4" x14ac:dyDescent="0.2">
      <c r="C39401" t="s">
        <v>29096</v>
      </c>
      <c r="D39401" t="e">
        <f>VLOOKUP(C39401,Table1[],1,FALSE)</f>
        <v>#N/A</v>
      </c>
    </row>
    <row r="39402" spans="3:4" x14ac:dyDescent="0.2">
      <c r="C39402" t="s">
        <v>29097</v>
      </c>
      <c r="D39402" t="e">
        <f>VLOOKUP(C39402,Table1[],1,FALSE)</f>
        <v>#N/A</v>
      </c>
    </row>
    <row r="39403" spans="3:4" x14ac:dyDescent="0.2">
      <c r="C39403" t="s">
        <v>29098</v>
      </c>
      <c r="D39403" t="e">
        <f>VLOOKUP(C39403,Table1[],1,FALSE)</f>
        <v>#N/A</v>
      </c>
    </row>
    <row r="39404" spans="3:4" x14ac:dyDescent="0.2">
      <c r="C39404" t="s">
        <v>29099</v>
      </c>
      <c r="D39404" t="e">
        <f>VLOOKUP(C39404,Table1[],1,FALSE)</f>
        <v>#N/A</v>
      </c>
    </row>
    <row r="39405" spans="3:4" x14ac:dyDescent="0.2">
      <c r="C39405" t="s">
        <v>29100</v>
      </c>
      <c r="D39405" t="e">
        <f>VLOOKUP(C39405,Table1[],1,FALSE)</f>
        <v>#N/A</v>
      </c>
    </row>
    <row r="39406" spans="3:4" x14ac:dyDescent="0.2">
      <c r="C39406" t="s">
        <v>29101</v>
      </c>
      <c r="D39406" t="e">
        <f>VLOOKUP(C39406,Table1[],1,FALSE)</f>
        <v>#N/A</v>
      </c>
    </row>
    <row r="39407" spans="3:4" x14ac:dyDescent="0.2">
      <c r="C39407" t="s">
        <v>29102</v>
      </c>
      <c r="D39407" t="e">
        <f>VLOOKUP(C39407,Table1[],1,FALSE)</f>
        <v>#N/A</v>
      </c>
    </row>
    <row r="39408" spans="3:4" x14ac:dyDescent="0.2">
      <c r="C39408" t="s">
        <v>30208</v>
      </c>
      <c r="D39408" t="e">
        <f>VLOOKUP(C39408,Table1[],1,FALSE)</f>
        <v>#N/A</v>
      </c>
    </row>
    <row r="39409" spans="3:4" x14ac:dyDescent="0.2">
      <c r="C39409" t="s">
        <v>30199</v>
      </c>
      <c r="D39409" t="e">
        <f>VLOOKUP(C39409,Table1[],1,FALSE)</f>
        <v>#N/A</v>
      </c>
    </row>
    <row r="39410" spans="3:4" x14ac:dyDescent="0.2">
      <c r="C39410" t="s">
        <v>30200</v>
      </c>
      <c r="D39410" t="e">
        <f>VLOOKUP(C39410,Table1[],1,FALSE)</f>
        <v>#N/A</v>
      </c>
    </row>
    <row r="39411" spans="3:4" x14ac:dyDescent="0.2">
      <c r="C39411" t="s">
        <v>30201</v>
      </c>
      <c r="D39411" t="e">
        <f>VLOOKUP(C39411,Table1[],1,FALSE)</f>
        <v>#N/A</v>
      </c>
    </row>
    <row r="39412" spans="3:4" x14ac:dyDescent="0.2">
      <c r="C39412" t="s">
        <v>30202</v>
      </c>
      <c r="D39412" t="e">
        <f>VLOOKUP(C39412,Table1[],1,FALSE)</f>
        <v>#N/A</v>
      </c>
    </row>
    <row r="39413" spans="3:4" x14ac:dyDescent="0.2">
      <c r="C39413" t="s">
        <v>30203</v>
      </c>
      <c r="D39413" t="e">
        <f>VLOOKUP(C39413,Table1[],1,FALSE)</f>
        <v>#N/A</v>
      </c>
    </row>
    <row r="39414" spans="3:4" x14ac:dyDescent="0.2">
      <c r="C39414" t="s">
        <v>30204</v>
      </c>
      <c r="D39414" t="e">
        <f>VLOOKUP(C39414,Table1[],1,FALSE)</f>
        <v>#N/A</v>
      </c>
    </row>
    <row r="39415" spans="3:4" x14ac:dyDescent="0.2">
      <c r="C39415" t="s">
        <v>30205</v>
      </c>
      <c r="D39415" t="e">
        <f>VLOOKUP(C39415,Table1[],1,FALSE)</f>
        <v>#N/A</v>
      </c>
    </row>
    <row r="39416" spans="3:4" x14ac:dyDescent="0.2">
      <c r="C39416" t="s">
        <v>30206</v>
      </c>
      <c r="D39416" t="e">
        <f>VLOOKUP(C39416,Table1[],1,FALSE)</f>
        <v>#N/A</v>
      </c>
    </row>
    <row r="39417" spans="3:4" x14ac:dyDescent="0.2">
      <c r="C39417" t="s">
        <v>30207</v>
      </c>
      <c r="D39417" t="e">
        <f>VLOOKUP(C39417,Table1[],1,FALSE)</f>
        <v>#N/A</v>
      </c>
    </row>
    <row r="39418" spans="3:4" x14ac:dyDescent="0.2">
      <c r="C39418" t="s">
        <v>30209</v>
      </c>
      <c r="D39418" t="e">
        <f>VLOOKUP(C39418,Table1[],1,FALSE)</f>
        <v>#N/A</v>
      </c>
    </row>
    <row r="39419" spans="3:4" x14ac:dyDescent="0.2">
      <c r="C39419" t="s">
        <v>30210</v>
      </c>
      <c r="D39419" t="e">
        <f>VLOOKUP(C39419,Table1[],1,FALSE)</f>
        <v>#N/A</v>
      </c>
    </row>
    <row r="39420" spans="3:4" x14ac:dyDescent="0.2">
      <c r="C39420" t="s">
        <v>30211</v>
      </c>
      <c r="D39420" t="e">
        <f>VLOOKUP(C39420,Table1[],1,FALSE)</f>
        <v>#N/A</v>
      </c>
    </row>
    <row r="39421" spans="3:4" x14ac:dyDescent="0.2">
      <c r="C39421" t="s">
        <v>30212</v>
      </c>
      <c r="D39421" t="e">
        <f>VLOOKUP(C39421,Table1[],1,FALSE)</f>
        <v>#N/A</v>
      </c>
    </row>
    <row r="39422" spans="3:4" x14ac:dyDescent="0.2">
      <c r="C39422" t="s">
        <v>30213</v>
      </c>
      <c r="D39422" t="e">
        <f>VLOOKUP(C39422,Table1[],1,FALSE)</f>
        <v>#N/A</v>
      </c>
    </row>
    <row r="39423" spans="3:4" hidden="1" x14ac:dyDescent="0.2">
      <c r="C39423" t="s">
        <v>13201</v>
      </c>
      <c r="D39423" t="str">
        <f>VLOOKUP(C39423,Table1[],1,FALSE)</f>
        <v>UFF</v>
      </c>
    </row>
    <row r="39424" spans="3:4" hidden="1" x14ac:dyDescent="0.2">
      <c r="C39424" t="s">
        <v>13202</v>
      </c>
      <c r="D39424" t="str">
        <f>VLOOKUP(C39424,Table1[],1,FALSE)</f>
        <v>UFG</v>
      </c>
    </row>
    <row r="39425" spans="3:4" x14ac:dyDescent="0.2">
      <c r="C39425" t="s">
        <v>30214</v>
      </c>
      <c r="D39425" t="e">
        <f>VLOOKUP(C39425,Table1[],1,FALSE)</f>
        <v>#N/A</v>
      </c>
    </row>
    <row r="39426" spans="3:4" x14ac:dyDescent="0.2">
      <c r="C39426" t="s">
        <v>30215</v>
      </c>
      <c r="D39426" t="e">
        <f>VLOOKUP(C39426,Table1[],1,FALSE)</f>
        <v>#N/A</v>
      </c>
    </row>
    <row r="39427" spans="3:4" x14ac:dyDescent="0.2">
      <c r="C39427" t="s">
        <v>30216</v>
      </c>
      <c r="D39427" t="e">
        <f>VLOOKUP(C39427,Table1[],1,FALSE)</f>
        <v>#N/A</v>
      </c>
    </row>
    <row r="39428" spans="3:4" hidden="1" x14ac:dyDescent="0.2">
      <c r="C39428" t="s">
        <v>13204</v>
      </c>
      <c r="D39428" t="str">
        <f>VLOOKUP(C39428,Table1[],1,FALSE)</f>
        <v>UFK</v>
      </c>
    </row>
    <row r="39429" spans="3:4" x14ac:dyDescent="0.2">
      <c r="C39429" t="s">
        <v>30217</v>
      </c>
      <c r="D39429" t="e">
        <f>VLOOKUP(C39429,Table1[],1,FALSE)</f>
        <v>#N/A</v>
      </c>
    </row>
    <row r="39430" spans="3:4" x14ac:dyDescent="0.2">
      <c r="C39430" t="s">
        <v>30218</v>
      </c>
      <c r="D39430" t="e">
        <f>VLOOKUP(C39430,Table1[],1,FALSE)</f>
        <v>#N/A</v>
      </c>
    </row>
    <row r="39431" spans="3:4" x14ac:dyDescent="0.2">
      <c r="C39431" t="s">
        <v>30219</v>
      </c>
      <c r="D39431" t="e">
        <f>VLOOKUP(C39431,Table1[],1,FALSE)</f>
        <v>#N/A</v>
      </c>
    </row>
    <row r="39432" spans="3:4" x14ac:dyDescent="0.2">
      <c r="C39432" t="s">
        <v>30220</v>
      </c>
      <c r="D39432" t="e">
        <f>VLOOKUP(C39432,Table1[],1,FALSE)</f>
        <v>#N/A</v>
      </c>
    </row>
    <row r="39433" spans="3:4" x14ac:dyDescent="0.2">
      <c r="C39433" t="s">
        <v>30221</v>
      </c>
      <c r="D39433" t="e">
        <f>VLOOKUP(C39433,Table1[],1,FALSE)</f>
        <v>#N/A</v>
      </c>
    </row>
    <row r="39434" spans="3:4" x14ac:dyDescent="0.2">
      <c r="C39434" t="s">
        <v>30222</v>
      </c>
      <c r="D39434" t="e">
        <f>VLOOKUP(C39434,Table1[],1,FALSE)</f>
        <v>#N/A</v>
      </c>
    </row>
    <row r="39435" spans="3:4" x14ac:dyDescent="0.2">
      <c r="C39435" t="s">
        <v>30223</v>
      </c>
      <c r="D39435" t="e">
        <f>VLOOKUP(C39435,Table1[],1,FALSE)</f>
        <v>#N/A</v>
      </c>
    </row>
    <row r="39436" spans="3:4" hidden="1" x14ac:dyDescent="0.2">
      <c r="C39436" t="s">
        <v>13205</v>
      </c>
      <c r="D39436" t="str">
        <f>VLOOKUP(C39436,Table1[],1,FALSE)</f>
        <v>UFS</v>
      </c>
    </row>
    <row r="39437" spans="3:4" hidden="1" x14ac:dyDescent="0.2">
      <c r="C39437" t="s">
        <v>13207</v>
      </c>
      <c r="D39437" t="str">
        <f>VLOOKUP(C39437,Table1[],1,FALSE)</f>
        <v>UFT</v>
      </c>
    </row>
    <row r="39438" spans="3:4" x14ac:dyDescent="0.2">
      <c r="C39438" t="s">
        <v>30224</v>
      </c>
      <c r="D39438" t="e">
        <f>VLOOKUP(C39438,Table1[],1,FALSE)</f>
        <v>#N/A</v>
      </c>
    </row>
    <row r="39439" spans="3:4" x14ac:dyDescent="0.2">
      <c r="C39439" t="s">
        <v>30225</v>
      </c>
      <c r="D39439" t="e">
        <f>VLOOKUP(C39439,Table1[],1,FALSE)</f>
        <v>#N/A</v>
      </c>
    </row>
    <row r="39440" spans="3:4" x14ac:dyDescent="0.2">
      <c r="C39440" t="s">
        <v>30226</v>
      </c>
      <c r="D39440" t="e">
        <f>VLOOKUP(C39440,Table1[],1,FALSE)</f>
        <v>#N/A</v>
      </c>
    </row>
    <row r="39441" spans="3:4" x14ac:dyDescent="0.2">
      <c r="C39441" t="s">
        <v>30227</v>
      </c>
      <c r="D39441" t="e">
        <f>VLOOKUP(C39441,Table1[],1,FALSE)</f>
        <v>#N/A</v>
      </c>
    </row>
    <row r="39442" spans="3:4" x14ac:dyDescent="0.2">
      <c r="C39442" t="s">
        <v>30228</v>
      </c>
      <c r="D39442" t="e">
        <f>VLOOKUP(C39442,Table1[],1,FALSE)</f>
        <v>#N/A</v>
      </c>
    </row>
    <row r="39443" spans="3:4" x14ac:dyDescent="0.2">
      <c r="C39443" t="s">
        <v>30229</v>
      </c>
      <c r="D39443" t="e">
        <f>VLOOKUP(C39443,Table1[],1,FALSE)</f>
        <v>#N/A</v>
      </c>
    </row>
    <row r="39444" spans="3:4" x14ac:dyDescent="0.2">
      <c r="C39444" t="s">
        <v>31282</v>
      </c>
      <c r="D39444" t="e">
        <f>VLOOKUP(C39444,Table1[],1,FALSE)</f>
        <v>#N/A</v>
      </c>
    </row>
    <row r="39445" spans="3:4" x14ac:dyDescent="0.2">
      <c r="C39445" t="s">
        <v>31273</v>
      </c>
      <c r="D39445" t="e">
        <f>VLOOKUP(C39445,Table1[],1,FALSE)</f>
        <v>#N/A</v>
      </c>
    </row>
    <row r="39446" spans="3:4" x14ac:dyDescent="0.2">
      <c r="C39446" t="s">
        <v>31274</v>
      </c>
      <c r="D39446" t="e">
        <f>VLOOKUP(C39446,Table1[],1,FALSE)</f>
        <v>#N/A</v>
      </c>
    </row>
    <row r="39447" spans="3:4" x14ac:dyDescent="0.2">
      <c r="C39447" t="s">
        <v>31275</v>
      </c>
      <c r="D39447" t="e">
        <f>VLOOKUP(C39447,Table1[],1,FALSE)</f>
        <v>#N/A</v>
      </c>
    </row>
    <row r="39448" spans="3:4" x14ac:dyDescent="0.2">
      <c r="C39448" t="s">
        <v>31276</v>
      </c>
      <c r="D39448" t="e">
        <f>VLOOKUP(C39448,Table1[],1,FALSE)</f>
        <v>#N/A</v>
      </c>
    </row>
    <row r="39449" spans="3:4" x14ac:dyDescent="0.2">
      <c r="C39449" t="s">
        <v>31277</v>
      </c>
      <c r="D39449" t="e">
        <f>VLOOKUP(C39449,Table1[],1,FALSE)</f>
        <v>#N/A</v>
      </c>
    </row>
    <row r="39450" spans="3:4" x14ac:dyDescent="0.2">
      <c r="C39450" t="s">
        <v>31278</v>
      </c>
      <c r="D39450" t="e">
        <f>VLOOKUP(C39450,Table1[],1,FALSE)</f>
        <v>#N/A</v>
      </c>
    </row>
    <row r="39451" spans="3:4" x14ac:dyDescent="0.2">
      <c r="C39451" t="s">
        <v>31279</v>
      </c>
      <c r="D39451" t="e">
        <f>VLOOKUP(C39451,Table1[],1,FALSE)</f>
        <v>#N/A</v>
      </c>
    </row>
    <row r="39452" spans="3:4" x14ac:dyDescent="0.2">
      <c r="C39452" t="s">
        <v>31280</v>
      </c>
      <c r="D39452" t="e">
        <f>VLOOKUP(C39452,Table1[],1,FALSE)</f>
        <v>#N/A</v>
      </c>
    </row>
    <row r="39453" spans="3:4" x14ac:dyDescent="0.2">
      <c r="C39453" t="s">
        <v>31281</v>
      </c>
      <c r="D39453" t="e">
        <f>VLOOKUP(C39453,Table1[],1,FALSE)</f>
        <v>#N/A</v>
      </c>
    </row>
    <row r="39454" spans="3:4" x14ac:dyDescent="0.2">
      <c r="C39454" t="s">
        <v>31283</v>
      </c>
      <c r="D39454" t="e">
        <f>VLOOKUP(C39454,Table1[],1,FALSE)</f>
        <v>#N/A</v>
      </c>
    </row>
    <row r="39455" spans="3:4" x14ac:dyDescent="0.2">
      <c r="C39455" t="s">
        <v>31284</v>
      </c>
      <c r="D39455" t="e">
        <f>VLOOKUP(C39455,Table1[],1,FALSE)</f>
        <v>#N/A</v>
      </c>
    </row>
    <row r="39456" spans="3:4" x14ac:dyDescent="0.2">
      <c r="C39456" t="s">
        <v>31285</v>
      </c>
      <c r="D39456" t="e">
        <f>VLOOKUP(C39456,Table1[],1,FALSE)</f>
        <v>#N/A</v>
      </c>
    </row>
    <row r="39457" spans="3:4" x14ac:dyDescent="0.2">
      <c r="C39457" t="s">
        <v>31286</v>
      </c>
      <c r="D39457" t="e">
        <f>VLOOKUP(C39457,Table1[],1,FALSE)</f>
        <v>#N/A</v>
      </c>
    </row>
    <row r="39458" spans="3:4" x14ac:dyDescent="0.2">
      <c r="C39458" t="s">
        <v>31287</v>
      </c>
      <c r="D39458" t="e">
        <f>VLOOKUP(C39458,Table1[],1,FALSE)</f>
        <v>#N/A</v>
      </c>
    </row>
    <row r="39459" spans="3:4" hidden="1" x14ac:dyDescent="0.2">
      <c r="C39459" t="s">
        <v>13208</v>
      </c>
      <c r="D39459" t="str">
        <f>VLOOKUP(C39459,Table1[],1,FALSE)</f>
        <v>UGF</v>
      </c>
    </row>
    <row r="39460" spans="3:4" x14ac:dyDescent="0.2">
      <c r="C39460" t="s">
        <v>31288</v>
      </c>
      <c r="D39460" t="e">
        <f>VLOOKUP(C39460,Table1[],1,FALSE)</f>
        <v>#N/A</v>
      </c>
    </row>
    <row r="39461" spans="3:4" x14ac:dyDescent="0.2">
      <c r="C39461" t="s">
        <v>31289</v>
      </c>
      <c r="D39461" t="e">
        <f>VLOOKUP(C39461,Table1[],1,FALSE)</f>
        <v>#N/A</v>
      </c>
    </row>
    <row r="39462" spans="3:4" x14ac:dyDescent="0.2">
      <c r="C39462" t="s">
        <v>31290</v>
      </c>
      <c r="D39462" t="e">
        <f>VLOOKUP(C39462,Table1[],1,FALSE)</f>
        <v>#N/A</v>
      </c>
    </row>
    <row r="39463" spans="3:4" x14ac:dyDescent="0.2">
      <c r="C39463" t="s">
        <v>31291</v>
      </c>
      <c r="D39463" t="e">
        <f>VLOOKUP(C39463,Table1[],1,FALSE)</f>
        <v>#N/A</v>
      </c>
    </row>
    <row r="39464" spans="3:4" x14ac:dyDescent="0.2">
      <c r="C39464" t="s">
        <v>31292</v>
      </c>
      <c r="D39464" t="e">
        <f>VLOOKUP(C39464,Table1[],1,FALSE)</f>
        <v>#N/A</v>
      </c>
    </row>
    <row r="39465" spans="3:4" x14ac:dyDescent="0.2">
      <c r="C39465" t="s">
        <v>31293</v>
      </c>
      <c r="D39465" t="e">
        <f>VLOOKUP(C39465,Table1[],1,FALSE)</f>
        <v>#N/A</v>
      </c>
    </row>
    <row r="39466" spans="3:4" x14ac:dyDescent="0.2">
      <c r="C39466" t="s">
        <v>31294</v>
      </c>
      <c r="D39466" t="e">
        <f>VLOOKUP(C39466,Table1[],1,FALSE)</f>
        <v>#N/A</v>
      </c>
    </row>
    <row r="39467" spans="3:4" x14ac:dyDescent="0.2">
      <c r="C39467" t="s">
        <v>31295</v>
      </c>
      <c r="D39467" t="e">
        <f>VLOOKUP(C39467,Table1[],1,FALSE)</f>
        <v>#N/A</v>
      </c>
    </row>
    <row r="39468" spans="3:4" x14ac:dyDescent="0.2">
      <c r="C39468" t="s">
        <v>31296</v>
      </c>
      <c r="D39468" t="e">
        <f>VLOOKUP(C39468,Table1[],1,FALSE)</f>
        <v>#N/A</v>
      </c>
    </row>
    <row r="39469" spans="3:4" x14ac:dyDescent="0.2">
      <c r="C39469" t="s">
        <v>31297</v>
      </c>
      <c r="D39469" t="e">
        <f>VLOOKUP(C39469,Table1[],1,FALSE)</f>
        <v>#N/A</v>
      </c>
    </row>
    <row r="39470" spans="3:4" x14ac:dyDescent="0.2">
      <c r="C39470" t="s">
        <v>31298</v>
      </c>
      <c r="D39470" t="e">
        <f>VLOOKUP(C39470,Table1[],1,FALSE)</f>
        <v>#N/A</v>
      </c>
    </row>
    <row r="39471" spans="3:4" x14ac:dyDescent="0.2">
      <c r="C39471" t="s">
        <v>31299</v>
      </c>
      <c r="D39471" t="e">
        <f>VLOOKUP(C39471,Table1[],1,FALSE)</f>
        <v>#N/A</v>
      </c>
    </row>
    <row r="39472" spans="3:4" x14ac:dyDescent="0.2">
      <c r="C39472" t="s">
        <v>31300</v>
      </c>
      <c r="D39472" t="e">
        <f>VLOOKUP(C39472,Table1[],1,FALSE)</f>
        <v>#N/A</v>
      </c>
    </row>
    <row r="39473" spans="3:4" x14ac:dyDescent="0.2">
      <c r="C39473" t="s">
        <v>31301</v>
      </c>
      <c r="D39473" t="e">
        <f>VLOOKUP(C39473,Table1[],1,FALSE)</f>
        <v>#N/A</v>
      </c>
    </row>
    <row r="39474" spans="3:4" x14ac:dyDescent="0.2">
      <c r="C39474" t="s">
        <v>31302</v>
      </c>
      <c r="D39474" t="e">
        <f>VLOOKUP(C39474,Table1[],1,FALSE)</f>
        <v>#N/A</v>
      </c>
    </row>
    <row r="39475" spans="3:4" x14ac:dyDescent="0.2">
      <c r="C39475" t="s">
        <v>31303</v>
      </c>
      <c r="D39475" t="e">
        <f>VLOOKUP(C39475,Table1[],1,FALSE)</f>
        <v>#N/A</v>
      </c>
    </row>
    <row r="39476" spans="3:4" x14ac:dyDescent="0.2">
      <c r="C39476" t="s">
        <v>31304</v>
      </c>
      <c r="D39476" t="e">
        <f>VLOOKUP(C39476,Table1[],1,FALSE)</f>
        <v>#N/A</v>
      </c>
    </row>
    <row r="39477" spans="3:4" x14ac:dyDescent="0.2">
      <c r="C39477" t="s">
        <v>31305</v>
      </c>
      <c r="D39477" t="e">
        <f>VLOOKUP(C39477,Table1[],1,FALSE)</f>
        <v>#N/A</v>
      </c>
    </row>
    <row r="39478" spans="3:4" x14ac:dyDescent="0.2">
      <c r="C39478" t="s">
        <v>31306</v>
      </c>
      <c r="D39478" t="e">
        <f>VLOOKUP(C39478,Table1[],1,FALSE)</f>
        <v>#N/A</v>
      </c>
    </row>
    <row r="39479" spans="3:4" x14ac:dyDescent="0.2">
      <c r="C39479" t="s">
        <v>31307</v>
      </c>
      <c r="D39479" t="e">
        <f>VLOOKUP(C39479,Table1[],1,FALSE)</f>
        <v>#N/A</v>
      </c>
    </row>
    <row r="39480" spans="3:4" x14ac:dyDescent="0.2">
      <c r="C39480" t="s">
        <v>32413</v>
      </c>
      <c r="D39480" t="e">
        <f>VLOOKUP(C39480,Table1[],1,FALSE)</f>
        <v>#N/A</v>
      </c>
    </row>
    <row r="39481" spans="3:4" x14ac:dyDescent="0.2">
      <c r="C39481" t="s">
        <v>32404</v>
      </c>
      <c r="D39481" t="e">
        <f>VLOOKUP(C39481,Table1[],1,FALSE)</f>
        <v>#N/A</v>
      </c>
    </row>
    <row r="39482" spans="3:4" x14ac:dyDescent="0.2">
      <c r="C39482" t="s">
        <v>32405</v>
      </c>
      <c r="D39482" t="e">
        <f>VLOOKUP(C39482,Table1[],1,FALSE)</f>
        <v>#N/A</v>
      </c>
    </row>
    <row r="39483" spans="3:4" x14ac:dyDescent="0.2">
      <c r="C39483" t="s">
        <v>32406</v>
      </c>
      <c r="D39483" t="e">
        <f>VLOOKUP(C39483,Table1[],1,FALSE)</f>
        <v>#N/A</v>
      </c>
    </row>
    <row r="39484" spans="3:4" x14ac:dyDescent="0.2">
      <c r="C39484" t="s">
        <v>32407</v>
      </c>
      <c r="D39484" t="e">
        <f>VLOOKUP(C39484,Table1[],1,FALSE)</f>
        <v>#N/A</v>
      </c>
    </row>
    <row r="39485" spans="3:4" x14ac:dyDescent="0.2">
      <c r="C39485" t="s">
        <v>32408</v>
      </c>
      <c r="D39485" t="e">
        <f>VLOOKUP(C39485,Table1[],1,FALSE)</f>
        <v>#N/A</v>
      </c>
    </row>
    <row r="39486" spans="3:4" x14ac:dyDescent="0.2">
      <c r="C39486" t="s">
        <v>32409</v>
      </c>
      <c r="D39486" t="e">
        <f>VLOOKUP(C39486,Table1[],1,FALSE)</f>
        <v>#N/A</v>
      </c>
    </row>
    <row r="39487" spans="3:4" x14ac:dyDescent="0.2">
      <c r="C39487" t="s">
        <v>32410</v>
      </c>
      <c r="D39487" t="e">
        <f>VLOOKUP(C39487,Table1[],1,FALSE)</f>
        <v>#N/A</v>
      </c>
    </row>
    <row r="39488" spans="3:4" x14ac:dyDescent="0.2">
      <c r="C39488" t="s">
        <v>32411</v>
      </c>
      <c r="D39488" t="e">
        <f>VLOOKUP(C39488,Table1[],1,FALSE)</f>
        <v>#N/A</v>
      </c>
    </row>
    <row r="39489" spans="3:4" x14ac:dyDescent="0.2">
      <c r="C39489" t="s">
        <v>32412</v>
      </c>
      <c r="D39489" t="e">
        <f>VLOOKUP(C39489,Table1[],1,FALSE)</f>
        <v>#N/A</v>
      </c>
    </row>
    <row r="39490" spans="3:4" x14ac:dyDescent="0.2">
      <c r="C39490" t="s">
        <v>32414</v>
      </c>
      <c r="D39490" t="e">
        <f>VLOOKUP(C39490,Table1[],1,FALSE)</f>
        <v>#N/A</v>
      </c>
    </row>
    <row r="39491" spans="3:4" x14ac:dyDescent="0.2">
      <c r="C39491" t="s">
        <v>32415</v>
      </c>
      <c r="D39491" t="e">
        <f>VLOOKUP(C39491,Table1[],1,FALSE)</f>
        <v>#N/A</v>
      </c>
    </row>
    <row r="39492" spans="3:4" x14ac:dyDescent="0.2">
      <c r="C39492" t="s">
        <v>32416</v>
      </c>
      <c r="D39492" t="e">
        <f>VLOOKUP(C39492,Table1[],1,FALSE)</f>
        <v>#N/A</v>
      </c>
    </row>
    <row r="39493" spans="3:4" x14ac:dyDescent="0.2">
      <c r="C39493" t="s">
        <v>32417</v>
      </c>
      <c r="D39493" t="e">
        <f>VLOOKUP(C39493,Table1[],1,FALSE)</f>
        <v>#N/A</v>
      </c>
    </row>
    <row r="39494" spans="3:4" x14ac:dyDescent="0.2">
      <c r="C39494" t="s">
        <v>32418</v>
      </c>
      <c r="D39494" t="e">
        <f>VLOOKUP(C39494,Table1[],1,FALSE)</f>
        <v>#N/A</v>
      </c>
    </row>
    <row r="39495" spans="3:4" hidden="1" x14ac:dyDescent="0.2">
      <c r="C39495" t="s">
        <v>13209</v>
      </c>
      <c r="D39495" t="str">
        <f>VLOOKUP(C39495,Table1[],1,FALSE)</f>
        <v>UHF</v>
      </c>
    </row>
    <row r="39496" spans="3:4" x14ac:dyDescent="0.2">
      <c r="C39496" t="s">
        <v>32419</v>
      </c>
      <c r="D39496" t="e">
        <f>VLOOKUP(C39496,Table1[],1,FALSE)</f>
        <v>#N/A</v>
      </c>
    </row>
    <row r="39497" spans="3:4" x14ac:dyDescent="0.2">
      <c r="C39497" t="s">
        <v>32420</v>
      </c>
      <c r="D39497" t="e">
        <f>VLOOKUP(C39497,Table1[],1,FALSE)</f>
        <v>#N/A</v>
      </c>
    </row>
    <row r="39498" spans="3:4" x14ac:dyDescent="0.2">
      <c r="C39498" t="s">
        <v>32421</v>
      </c>
      <c r="D39498" t="e">
        <f>VLOOKUP(C39498,Table1[],1,FALSE)</f>
        <v>#N/A</v>
      </c>
    </row>
    <row r="39499" spans="3:4" x14ac:dyDescent="0.2">
      <c r="C39499" t="s">
        <v>32422</v>
      </c>
      <c r="D39499" t="e">
        <f>VLOOKUP(C39499,Table1[],1,FALSE)</f>
        <v>#N/A</v>
      </c>
    </row>
    <row r="39500" spans="3:4" x14ac:dyDescent="0.2">
      <c r="C39500" t="s">
        <v>32423</v>
      </c>
      <c r="D39500" t="e">
        <f>VLOOKUP(C39500,Table1[],1,FALSE)</f>
        <v>#N/A</v>
      </c>
    </row>
    <row r="39501" spans="3:4" x14ac:dyDescent="0.2">
      <c r="C39501" t="s">
        <v>32424</v>
      </c>
      <c r="D39501" t="e">
        <f>VLOOKUP(C39501,Table1[],1,FALSE)</f>
        <v>#N/A</v>
      </c>
    </row>
    <row r="39502" spans="3:4" x14ac:dyDescent="0.2">
      <c r="C39502" t="s">
        <v>32425</v>
      </c>
      <c r="D39502" t="e">
        <f>VLOOKUP(C39502,Table1[],1,FALSE)</f>
        <v>#N/A</v>
      </c>
    </row>
    <row r="39503" spans="3:4" x14ac:dyDescent="0.2">
      <c r="C39503" t="s">
        <v>32426</v>
      </c>
      <c r="D39503" t="e">
        <f>VLOOKUP(C39503,Table1[],1,FALSE)</f>
        <v>#N/A</v>
      </c>
    </row>
    <row r="39504" spans="3:4" x14ac:dyDescent="0.2">
      <c r="C39504" t="s">
        <v>32427</v>
      </c>
      <c r="D39504" t="e">
        <f>VLOOKUP(C39504,Table1[],1,FALSE)</f>
        <v>#N/A</v>
      </c>
    </row>
    <row r="39505" spans="3:4" x14ac:dyDescent="0.2">
      <c r="C39505" t="s">
        <v>32428</v>
      </c>
      <c r="D39505" t="e">
        <f>VLOOKUP(C39505,Table1[],1,FALSE)</f>
        <v>#N/A</v>
      </c>
    </row>
    <row r="39506" spans="3:4" x14ac:dyDescent="0.2">
      <c r="C39506" t="s">
        <v>32429</v>
      </c>
      <c r="D39506" t="e">
        <f>VLOOKUP(C39506,Table1[],1,FALSE)</f>
        <v>#N/A</v>
      </c>
    </row>
    <row r="39507" spans="3:4" x14ac:dyDescent="0.2">
      <c r="C39507" t="s">
        <v>32430</v>
      </c>
      <c r="D39507" t="e">
        <f>VLOOKUP(C39507,Table1[],1,FALSE)</f>
        <v>#N/A</v>
      </c>
    </row>
    <row r="39508" spans="3:4" x14ac:dyDescent="0.2">
      <c r="C39508" t="s">
        <v>32431</v>
      </c>
      <c r="D39508" t="e">
        <f>VLOOKUP(C39508,Table1[],1,FALSE)</f>
        <v>#N/A</v>
      </c>
    </row>
    <row r="39509" spans="3:4" x14ac:dyDescent="0.2">
      <c r="C39509" t="s">
        <v>32432</v>
      </c>
      <c r="D39509" t="e">
        <f>VLOOKUP(C39509,Table1[],1,FALSE)</f>
        <v>#N/A</v>
      </c>
    </row>
    <row r="39510" spans="3:4" x14ac:dyDescent="0.2">
      <c r="C39510" t="s">
        <v>32433</v>
      </c>
      <c r="D39510" t="e">
        <f>VLOOKUP(C39510,Table1[],1,FALSE)</f>
        <v>#N/A</v>
      </c>
    </row>
    <row r="39511" spans="3:4" x14ac:dyDescent="0.2">
      <c r="C39511" t="s">
        <v>32434</v>
      </c>
      <c r="D39511" t="e">
        <f>VLOOKUP(C39511,Table1[],1,FALSE)</f>
        <v>#N/A</v>
      </c>
    </row>
    <row r="39512" spans="3:4" x14ac:dyDescent="0.2">
      <c r="C39512" t="s">
        <v>32435</v>
      </c>
      <c r="D39512" t="e">
        <f>VLOOKUP(C39512,Table1[],1,FALSE)</f>
        <v>#N/A</v>
      </c>
    </row>
    <row r="39513" spans="3:4" x14ac:dyDescent="0.2">
      <c r="C39513" t="s">
        <v>32436</v>
      </c>
      <c r="D39513" t="e">
        <f>VLOOKUP(C39513,Table1[],1,FALSE)</f>
        <v>#N/A</v>
      </c>
    </row>
    <row r="39514" spans="3:4" x14ac:dyDescent="0.2">
      <c r="C39514" t="s">
        <v>32437</v>
      </c>
      <c r="D39514" t="e">
        <f>VLOOKUP(C39514,Table1[],1,FALSE)</f>
        <v>#N/A</v>
      </c>
    </row>
    <row r="39515" spans="3:4" x14ac:dyDescent="0.2">
      <c r="C39515" t="s">
        <v>32438</v>
      </c>
      <c r="D39515" t="e">
        <f>VLOOKUP(C39515,Table1[],1,FALSE)</f>
        <v>#N/A</v>
      </c>
    </row>
    <row r="39516" spans="3:4" x14ac:dyDescent="0.2">
      <c r="C39516" t="s">
        <v>33570</v>
      </c>
      <c r="D39516" t="e">
        <f>VLOOKUP(C39516,Table1[],1,FALSE)</f>
        <v>#N/A</v>
      </c>
    </row>
    <row r="39517" spans="3:4" x14ac:dyDescent="0.2">
      <c r="C39517" t="s">
        <v>33561</v>
      </c>
      <c r="D39517" t="e">
        <f>VLOOKUP(C39517,Table1[],1,FALSE)</f>
        <v>#N/A</v>
      </c>
    </row>
    <row r="39518" spans="3:4" x14ac:dyDescent="0.2">
      <c r="C39518" t="s">
        <v>33562</v>
      </c>
      <c r="D39518" t="e">
        <f>VLOOKUP(C39518,Table1[],1,FALSE)</f>
        <v>#N/A</v>
      </c>
    </row>
    <row r="39519" spans="3:4" x14ac:dyDescent="0.2">
      <c r="C39519" t="s">
        <v>33563</v>
      </c>
      <c r="D39519" t="e">
        <f>VLOOKUP(C39519,Table1[],1,FALSE)</f>
        <v>#N/A</v>
      </c>
    </row>
    <row r="39520" spans="3:4" x14ac:dyDescent="0.2">
      <c r="C39520" t="s">
        <v>33564</v>
      </c>
      <c r="D39520" t="e">
        <f>VLOOKUP(C39520,Table1[],1,FALSE)</f>
        <v>#N/A</v>
      </c>
    </row>
    <row r="39521" spans="3:4" x14ac:dyDescent="0.2">
      <c r="C39521" t="s">
        <v>33565</v>
      </c>
      <c r="D39521" t="e">
        <f>VLOOKUP(C39521,Table1[],1,FALSE)</f>
        <v>#N/A</v>
      </c>
    </row>
    <row r="39522" spans="3:4" x14ac:dyDescent="0.2">
      <c r="C39522" t="s">
        <v>33566</v>
      </c>
      <c r="D39522" t="e">
        <f>VLOOKUP(C39522,Table1[],1,FALSE)</f>
        <v>#N/A</v>
      </c>
    </row>
    <row r="39523" spans="3:4" x14ac:dyDescent="0.2">
      <c r="C39523" t="s">
        <v>33567</v>
      </c>
      <c r="D39523" t="e">
        <f>VLOOKUP(C39523,Table1[],1,FALSE)</f>
        <v>#N/A</v>
      </c>
    </row>
    <row r="39524" spans="3:4" x14ac:dyDescent="0.2">
      <c r="C39524" t="s">
        <v>33568</v>
      </c>
      <c r="D39524" t="e">
        <f>VLOOKUP(C39524,Table1[],1,FALSE)</f>
        <v>#N/A</v>
      </c>
    </row>
    <row r="39525" spans="3:4" x14ac:dyDescent="0.2">
      <c r="C39525" t="s">
        <v>33569</v>
      </c>
      <c r="D39525" t="e">
        <f>VLOOKUP(C39525,Table1[],1,FALSE)</f>
        <v>#N/A</v>
      </c>
    </row>
    <row r="39526" spans="3:4" hidden="1" x14ac:dyDescent="0.2">
      <c r="C39526" t="s">
        <v>13211</v>
      </c>
      <c r="D39526" t="str">
        <f>VLOOKUP(C39526,Table1[],1,FALSE)</f>
        <v>UIA</v>
      </c>
    </row>
    <row r="39527" spans="3:4" hidden="1" x14ac:dyDescent="0.2">
      <c r="C39527" t="s">
        <v>13212</v>
      </c>
      <c r="D39527" t="str">
        <f>VLOOKUP(C39527,Table1[],1,FALSE)</f>
        <v>UIB</v>
      </c>
    </row>
    <row r="39528" spans="3:4" x14ac:dyDescent="0.2">
      <c r="C39528" t="s">
        <v>33571</v>
      </c>
      <c r="D39528" t="e">
        <f>VLOOKUP(C39528,Table1[],1,FALSE)</f>
        <v>#N/A</v>
      </c>
    </row>
    <row r="39529" spans="3:4" x14ac:dyDescent="0.2">
      <c r="C39529" t="s">
        <v>33572</v>
      </c>
      <c r="D39529" t="e">
        <f>VLOOKUP(C39529,Table1[],1,FALSE)</f>
        <v>#N/A</v>
      </c>
    </row>
    <row r="39530" spans="3:4" x14ac:dyDescent="0.2">
      <c r="C39530" t="s">
        <v>33573</v>
      </c>
      <c r="D39530" t="e">
        <f>VLOOKUP(C39530,Table1[],1,FALSE)</f>
        <v>#N/A</v>
      </c>
    </row>
    <row r="39531" spans="3:4" x14ac:dyDescent="0.2">
      <c r="C39531" t="s">
        <v>33574</v>
      </c>
      <c r="D39531" t="e">
        <f>VLOOKUP(C39531,Table1[],1,FALSE)</f>
        <v>#N/A</v>
      </c>
    </row>
    <row r="39532" spans="3:4" x14ac:dyDescent="0.2">
      <c r="C39532" t="s">
        <v>33575</v>
      </c>
      <c r="D39532" t="e">
        <f>VLOOKUP(C39532,Table1[],1,FALSE)</f>
        <v>#N/A</v>
      </c>
    </row>
    <row r="39533" spans="3:4" x14ac:dyDescent="0.2">
      <c r="C39533" t="s">
        <v>33576</v>
      </c>
      <c r="D39533" t="e">
        <f>VLOOKUP(C39533,Table1[],1,FALSE)</f>
        <v>#N/A</v>
      </c>
    </row>
    <row r="39534" spans="3:4" x14ac:dyDescent="0.2">
      <c r="C39534" t="s">
        <v>33577</v>
      </c>
      <c r="D39534" t="e">
        <f>VLOOKUP(C39534,Table1[],1,FALSE)</f>
        <v>#N/A</v>
      </c>
    </row>
    <row r="39535" spans="3:4" x14ac:dyDescent="0.2">
      <c r="C39535" t="s">
        <v>33578</v>
      </c>
      <c r="D39535" t="e">
        <f>VLOOKUP(C39535,Table1[],1,FALSE)</f>
        <v>#N/A</v>
      </c>
    </row>
    <row r="39536" spans="3:4" x14ac:dyDescent="0.2">
      <c r="C39536" t="s">
        <v>33579</v>
      </c>
      <c r="D39536" t="e">
        <f>VLOOKUP(C39536,Table1[],1,FALSE)</f>
        <v>#N/A</v>
      </c>
    </row>
    <row r="39537" spans="3:4" x14ac:dyDescent="0.2">
      <c r="C39537" t="s">
        <v>33580</v>
      </c>
      <c r="D39537" t="e">
        <f>VLOOKUP(C39537,Table1[],1,FALSE)</f>
        <v>#N/A</v>
      </c>
    </row>
    <row r="39538" spans="3:4" x14ac:dyDescent="0.2">
      <c r="C39538" t="s">
        <v>33581</v>
      </c>
      <c r="D39538" t="e">
        <f>VLOOKUP(C39538,Table1[],1,FALSE)</f>
        <v>#N/A</v>
      </c>
    </row>
    <row r="39539" spans="3:4" x14ac:dyDescent="0.2">
      <c r="C39539" t="s">
        <v>33582</v>
      </c>
      <c r="D39539" t="e">
        <f>VLOOKUP(C39539,Table1[],1,FALSE)</f>
        <v>#N/A</v>
      </c>
    </row>
    <row r="39540" spans="3:4" x14ac:dyDescent="0.2">
      <c r="C39540" t="s">
        <v>33583</v>
      </c>
      <c r="D39540" t="e">
        <f>VLOOKUP(C39540,Table1[],1,FALSE)</f>
        <v>#N/A</v>
      </c>
    </row>
    <row r="39541" spans="3:4" x14ac:dyDescent="0.2">
      <c r="C39541" t="s">
        <v>33584</v>
      </c>
      <c r="D39541" t="e">
        <f>VLOOKUP(C39541,Table1[],1,FALSE)</f>
        <v>#N/A</v>
      </c>
    </row>
    <row r="39542" spans="3:4" x14ac:dyDescent="0.2">
      <c r="C39542" t="s">
        <v>33585</v>
      </c>
      <c r="D39542" t="e">
        <f>VLOOKUP(C39542,Table1[],1,FALSE)</f>
        <v>#N/A</v>
      </c>
    </row>
    <row r="39543" spans="3:4" x14ac:dyDescent="0.2">
      <c r="C39543" t="s">
        <v>33586</v>
      </c>
      <c r="D39543" t="e">
        <f>VLOOKUP(C39543,Table1[],1,FALSE)</f>
        <v>#N/A</v>
      </c>
    </row>
    <row r="39544" spans="3:4" x14ac:dyDescent="0.2">
      <c r="C39544" t="s">
        <v>33587</v>
      </c>
      <c r="D39544" t="e">
        <f>VLOOKUP(C39544,Table1[],1,FALSE)</f>
        <v>#N/A</v>
      </c>
    </row>
    <row r="39545" spans="3:4" x14ac:dyDescent="0.2">
      <c r="C39545" t="s">
        <v>33588</v>
      </c>
      <c r="D39545" t="e">
        <f>VLOOKUP(C39545,Table1[],1,FALSE)</f>
        <v>#N/A</v>
      </c>
    </row>
    <row r="39546" spans="3:4" x14ac:dyDescent="0.2">
      <c r="C39546" t="s">
        <v>33589</v>
      </c>
      <c r="D39546" t="e">
        <f>VLOOKUP(C39546,Table1[],1,FALSE)</f>
        <v>#N/A</v>
      </c>
    </row>
    <row r="39547" spans="3:4" x14ac:dyDescent="0.2">
      <c r="C39547" t="s">
        <v>33590</v>
      </c>
      <c r="D39547" t="e">
        <f>VLOOKUP(C39547,Table1[],1,FALSE)</f>
        <v>#N/A</v>
      </c>
    </row>
    <row r="39548" spans="3:4" x14ac:dyDescent="0.2">
      <c r="C39548" t="s">
        <v>33591</v>
      </c>
      <c r="D39548" t="e">
        <f>VLOOKUP(C39548,Table1[],1,FALSE)</f>
        <v>#N/A</v>
      </c>
    </row>
    <row r="39549" spans="3:4" x14ac:dyDescent="0.2">
      <c r="C39549" t="s">
        <v>33592</v>
      </c>
      <c r="D39549" t="e">
        <f>VLOOKUP(C39549,Table1[],1,FALSE)</f>
        <v>#N/A</v>
      </c>
    </row>
    <row r="39550" spans="3:4" x14ac:dyDescent="0.2">
      <c r="C39550" t="s">
        <v>33593</v>
      </c>
      <c r="D39550" t="e">
        <f>VLOOKUP(C39550,Table1[],1,FALSE)</f>
        <v>#N/A</v>
      </c>
    </row>
    <row r="39551" spans="3:4" x14ac:dyDescent="0.2">
      <c r="C39551" t="s">
        <v>33594</v>
      </c>
      <c r="D39551" t="e">
        <f>VLOOKUP(C39551,Table1[],1,FALSE)</f>
        <v>#N/A</v>
      </c>
    </row>
    <row r="39552" spans="3:4" x14ac:dyDescent="0.2">
      <c r="C39552" t="s">
        <v>34763</v>
      </c>
      <c r="D39552" t="e">
        <f>VLOOKUP(C39552,Table1[],1,FALSE)</f>
        <v>#N/A</v>
      </c>
    </row>
    <row r="39553" spans="3:4" x14ac:dyDescent="0.2">
      <c r="C39553" t="s">
        <v>34754</v>
      </c>
      <c r="D39553" t="e">
        <f>VLOOKUP(C39553,Table1[],1,FALSE)</f>
        <v>#N/A</v>
      </c>
    </row>
    <row r="39554" spans="3:4" x14ac:dyDescent="0.2">
      <c r="C39554" t="s">
        <v>34755</v>
      </c>
      <c r="D39554" t="e">
        <f>VLOOKUP(C39554,Table1[],1,FALSE)</f>
        <v>#N/A</v>
      </c>
    </row>
    <row r="39555" spans="3:4" x14ac:dyDescent="0.2">
      <c r="C39555" t="s">
        <v>34756</v>
      </c>
      <c r="D39555" t="e">
        <f>VLOOKUP(C39555,Table1[],1,FALSE)</f>
        <v>#N/A</v>
      </c>
    </row>
    <row r="39556" spans="3:4" x14ac:dyDescent="0.2">
      <c r="C39556" t="s">
        <v>34757</v>
      </c>
      <c r="D39556" t="e">
        <f>VLOOKUP(C39556,Table1[],1,FALSE)</f>
        <v>#N/A</v>
      </c>
    </row>
    <row r="39557" spans="3:4" x14ac:dyDescent="0.2">
      <c r="C39557" t="s">
        <v>34758</v>
      </c>
      <c r="D39557" t="e">
        <f>VLOOKUP(C39557,Table1[],1,FALSE)</f>
        <v>#N/A</v>
      </c>
    </row>
    <row r="39558" spans="3:4" x14ac:dyDescent="0.2">
      <c r="C39558" t="s">
        <v>34759</v>
      </c>
      <c r="D39558" t="e">
        <f>VLOOKUP(C39558,Table1[],1,FALSE)</f>
        <v>#N/A</v>
      </c>
    </row>
    <row r="39559" spans="3:4" x14ac:dyDescent="0.2">
      <c r="C39559" t="s">
        <v>34760</v>
      </c>
      <c r="D39559" t="e">
        <f>VLOOKUP(C39559,Table1[],1,FALSE)</f>
        <v>#N/A</v>
      </c>
    </row>
    <row r="39560" spans="3:4" x14ac:dyDescent="0.2">
      <c r="C39560" t="s">
        <v>34761</v>
      </c>
      <c r="D39560" t="e">
        <f>VLOOKUP(C39560,Table1[],1,FALSE)</f>
        <v>#N/A</v>
      </c>
    </row>
    <row r="39561" spans="3:4" x14ac:dyDescent="0.2">
      <c r="C39561" t="s">
        <v>34762</v>
      </c>
      <c r="D39561" t="e">
        <f>VLOOKUP(C39561,Table1[],1,FALSE)</f>
        <v>#N/A</v>
      </c>
    </row>
    <row r="39562" spans="3:4" hidden="1" x14ac:dyDescent="0.2">
      <c r="C39562" t="s">
        <v>13213</v>
      </c>
      <c r="D39562" t="str">
        <f>VLOOKUP(C39562,Table1[],1,FALSE)</f>
        <v>UJA</v>
      </c>
    </row>
    <row r="39563" spans="3:4" x14ac:dyDescent="0.2">
      <c r="C39563" t="s">
        <v>34764</v>
      </c>
      <c r="D39563" t="e">
        <f>VLOOKUP(C39563,Table1[],1,FALSE)</f>
        <v>#N/A</v>
      </c>
    </row>
    <row r="39564" spans="3:4" x14ac:dyDescent="0.2">
      <c r="C39564" t="s">
        <v>34765</v>
      </c>
      <c r="D39564" t="e">
        <f>VLOOKUP(C39564,Table1[],1,FALSE)</f>
        <v>#N/A</v>
      </c>
    </row>
    <row r="39565" spans="3:4" x14ac:dyDescent="0.2">
      <c r="C39565" t="s">
        <v>34766</v>
      </c>
      <c r="D39565" t="e">
        <f>VLOOKUP(C39565,Table1[],1,FALSE)</f>
        <v>#N/A</v>
      </c>
    </row>
    <row r="39566" spans="3:4" x14ac:dyDescent="0.2">
      <c r="C39566" t="s">
        <v>34767</v>
      </c>
      <c r="D39566" t="e">
        <f>VLOOKUP(C39566,Table1[],1,FALSE)</f>
        <v>#N/A</v>
      </c>
    </row>
    <row r="39567" spans="3:4" x14ac:dyDescent="0.2">
      <c r="C39567" t="s">
        <v>34768</v>
      </c>
      <c r="D39567" t="e">
        <f>VLOOKUP(C39567,Table1[],1,FALSE)</f>
        <v>#N/A</v>
      </c>
    </row>
    <row r="39568" spans="3:4" x14ac:dyDescent="0.2">
      <c r="C39568" t="s">
        <v>34769</v>
      </c>
      <c r="D39568" t="e">
        <f>VLOOKUP(C39568,Table1[],1,FALSE)</f>
        <v>#N/A</v>
      </c>
    </row>
    <row r="39569" spans="3:4" x14ac:dyDescent="0.2">
      <c r="C39569" t="s">
        <v>34770</v>
      </c>
      <c r="D39569" t="e">
        <f>VLOOKUP(C39569,Table1[],1,FALSE)</f>
        <v>#N/A</v>
      </c>
    </row>
    <row r="39570" spans="3:4" x14ac:dyDescent="0.2">
      <c r="C39570" t="s">
        <v>34771</v>
      </c>
      <c r="D39570" t="e">
        <f>VLOOKUP(C39570,Table1[],1,FALSE)</f>
        <v>#N/A</v>
      </c>
    </row>
    <row r="39571" spans="3:4" x14ac:dyDescent="0.2">
      <c r="C39571" t="s">
        <v>34772</v>
      </c>
      <c r="D39571" t="e">
        <f>VLOOKUP(C39571,Table1[],1,FALSE)</f>
        <v>#N/A</v>
      </c>
    </row>
    <row r="39572" spans="3:4" x14ac:dyDescent="0.2">
      <c r="C39572" t="s">
        <v>34773</v>
      </c>
      <c r="D39572" t="e">
        <f>VLOOKUP(C39572,Table1[],1,FALSE)</f>
        <v>#N/A</v>
      </c>
    </row>
    <row r="39573" spans="3:4" x14ac:dyDescent="0.2">
      <c r="C39573" t="s">
        <v>34774</v>
      </c>
      <c r="D39573" t="e">
        <f>VLOOKUP(C39573,Table1[],1,FALSE)</f>
        <v>#N/A</v>
      </c>
    </row>
    <row r="39574" spans="3:4" x14ac:dyDescent="0.2">
      <c r="C39574" t="s">
        <v>34775</v>
      </c>
      <c r="D39574" t="e">
        <f>VLOOKUP(C39574,Table1[],1,FALSE)</f>
        <v>#N/A</v>
      </c>
    </row>
    <row r="39575" spans="3:4" x14ac:dyDescent="0.2">
      <c r="C39575" t="s">
        <v>34776</v>
      </c>
      <c r="D39575" t="e">
        <f>VLOOKUP(C39575,Table1[],1,FALSE)</f>
        <v>#N/A</v>
      </c>
    </row>
    <row r="39576" spans="3:4" x14ac:dyDescent="0.2">
      <c r="C39576" t="s">
        <v>34777</v>
      </c>
      <c r="D39576" t="e">
        <f>VLOOKUP(C39576,Table1[],1,FALSE)</f>
        <v>#N/A</v>
      </c>
    </row>
    <row r="39577" spans="3:4" x14ac:dyDescent="0.2">
      <c r="C39577" t="s">
        <v>34778</v>
      </c>
      <c r="D39577" t="e">
        <f>VLOOKUP(C39577,Table1[],1,FALSE)</f>
        <v>#N/A</v>
      </c>
    </row>
    <row r="39578" spans="3:4" x14ac:dyDescent="0.2">
      <c r="C39578" t="s">
        <v>34779</v>
      </c>
      <c r="D39578" t="e">
        <f>VLOOKUP(C39578,Table1[],1,FALSE)</f>
        <v>#N/A</v>
      </c>
    </row>
    <row r="39579" spans="3:4" x14ac:dyDescent="0.2">
      <c r="C39579" t="s">
        <v>34780</v>
      </c>
      <c r="D39579" t="e">
        <f>VLOOKUP(C39579,Table1[],1,FALSE)</f>
        <v>#N/A</v>
      </c>
    </row>
    <row r="39580" spans="3:4" x14ac:dyDescent="0.2">
      <c r="C39580" t="s">
        <v>34781</v>
      </c>
      <c r="D39580" t="e">
        <f>VLOOKUP(C39580,Table1[],1,FALSE)</f>
        <v>#N/A</v>
      </c>
    </row>
    <row r="39581" spans="3:4" x14ac:dyDescent="0.2">
      <c r="C39581" t="s">
        <v>34782</v>
      </c>
      <c r="D39581" t="e">
        <f>VLOOKUP(C39581,Table1[],1,FALSE)</f>
        <v>#N/A</v>
      </c>
    </row>
    <row r="39582" spans="3:4" x14ac:dyDescent="0.2">
      <c r="C39582" t="s">
        <v>34783</v>
      </c>
      <c r="D39582" t="e">
        <f>VLOOKUP(C39582,Table1[],1,FALSE)</f>
        <v>#N/A</v>
      </c>
    </row>
    <row r="39583" spans="3:4" x14ac:dyDescent="0.2">
      <c r="C39583" t="s">
        <v>34784</v>
      </c>
      <c r="D39583" t="e">
        <f>VLOOKUP(C39583,Table1[],1,FALSE)</f>
        <v>#N/A</v>
      </c>
    </row>
    <row r="39584" spans="3:4" x14ac:dyDescent="0.2">
      <c r="C39584" t="s">
        <v>34785</v>
      </c>
      <c r="D39584" t="e">
        <f>VLOOKUP(C39584,Table1[],1,FALSE)</f>
        <v>#N/A</v>
      </c>
    </row>
    <row r="39585" spans="3:4" x14ac:dyDescent="0.2">
      <c r="C39585" t="s">
        <v>34786</v>
      </c>
      <c r="D39585" t="e">
        <f>VLOOKUP(C39585,Table1[],1,FALSE)</f>
        <v>#N/A</v>
      </c>
    </row>
    <row r="39586" spans="3:4" x14ac:dyDescent="0.2">
      <c r="C39586" t="s">
        <v>34787</v>
      </c>
      <c r="D39586" t="e">
        <f>VLOOKUP(C39586,Table1[],1,FALSE)</f>
        <v>#N/A</v>
      </c>
    </row>
    <row r="39587" spans="3:4" x14ac:dyDescent="0.2">
      <c r="C39587" t="s">
        <v>34788</v>
      </c>
      <c r="D39587" t="e">
        <f>VLOOKUP(C39587,Table1[],1,FALSE)</f>
        <v>#N/A</v>
      </c>
    </row>
    <row r="39588" spans="3:4" x14ac:dyDescent="0.2">
      <c r="C39588" t="s">
        <v>35971</v>
      </c>
      <c r="D39588" t="e">
        <f>VLOOKUP(C39588,Table1[],1,FALSE)</f>
        <v>#N/A</v>
      </c>
    </row>
    <row r="39589" spans="3:4" x14ac:dyDescent="0.2">
      <c r="C39589" t="s">
        <v>35962</v>
      </c>
      <c r="D39589" t="e">
        <f>VLOOKUP(C39589,Table1[],1,FALSE)</f>
        <v>#N/A</v>
      </c>
    </row>
    <row r="39590" spans="3:4" x14ac:dyDescent="0.2">
      <c r="C39590" t="s">
        <v>35963</v>
      </c>
      <c r="D39590" t="e">
        <f>VLOOKUP(C39590,Table1[],1,FALSE)</f>
        <v>#N/A</v>
      </c>
    </row>
    <row r="39591" spans="3:4" x14ac:dyDescent="0.2">
      <c r="C39591" t="s">
        <v>35964</v>
      </c>
      <c r="D39591" t="e">
        <f>VLOOKUP(C39591,Table1[],1,FALSE)</f>
        <v>#N/A</v>
      </c>
    </row>
    <row r="39592" spans="3:4" x14ac:dyDescent="0.2">
      <c r="C39592" t="s">
        <v>35965</v>
      </c>
      <c r="D39592" t="e">
        <f>VLOOKUP(C39592,Table1[],1,FALSE)</f>
        <v>#N/A</v>
      </c>
    </row>
    <row r="39593" spans="3:4" x14ac:dyDescent="0.2">
      <c r="C39593" t="s">
        <v>35966</v>
      </c>
      <c r="D39593" t="e">
        <f>VLOOKUP(C39593,Table1[],1,FALSE)</f>
        <v>#N/A</v>
      </c>
    </row>
    <row r="39594" spans="3:4" x14ac:dyDescent="0.2">
      <c r="C39594" t="s">
        <v>35967</v>
      </c>
      <c r="D39594" t="e">
        <f>VLOOKUP(C39594,Table1[],1,FALSE)</f>
        <v>#N/A</v>
      </c>
    </row>
    <row r="39595" spans="3:4" x14ac:dyDescent="0.2">
      <c r="C39595" t="s">
        <v>35968</v>
      </c>
      <c r="D39595" t="e">
        <f>VLOOKUP(C39595,Table1[],1,FALSE)</f>
        <v>#N/A</v>
      </c>
    </row>
    <row r="39596" spans="3:4" x14ac:dyDescent="0.2">
      <c r="C39596" t="s">
        <v>35969</v>
      </c>
      <c r="D39596" t="e">
        <f>VLOOKUP(C39596,Table1[],1,FALSE)</f>
        <v>#N/A</v>
      </c>
    </row>
    <row r="39597" spans="3:4" x14ac:dyDescent="0.2">
      <c r="C39597" t="s">
        <v>35970</v>
      </c>
      <c r="D39597" t="e">
        <f>VLOOKUP(C39597,Table1[],1,FALSE)</f>
        <v>#N/A</v>
      </c>
    </row>
    <row r="39598" spans="3:4" x14ac:dyDescent="0.2">
      <c r="C39598" t="s">
        <v>35972</v>
      </c>
      <c r="D39598" t="e">
        <f>VLOOKUP(C39598,Table1[],1,FALSE)</f>
        <v>#N/A</v>
      </c>
    </row>
    <row r="39599" spans="3:4" x14ac:dyDescent="0.2">
      <c r="C39599" t="s">
        <v>35973</v>
      </c>
      <c r="D39599" t="e">
        <f>VLOOKUP(C39599,Table1[],1,FALSE)</f>
        <v>#N/A</v>
      </c>
    </row>
    <row r="39600" spans="3:4" x14ac:dyDescent="0.2">
      <c r="C39600" t="s">
        <v>35974</v>
      </c>
      <c r="D39600" t="e">
        <f>VLOOKUP(C39600,Table1[],1,FALSE)</f>
        <v>#N/A</v>
      </c>
    </row>
    <row r="39601" spans="3:4" x14ac:dyDescent="0.2">
      <c r="C39601" t="s">
        <v>35975</v>
      </c>
      <c r="D39601" t="e">
        <f>VLOOKUP(C39601,Table1[],1,FALSE)</f>
        <v>#N/A</v>
      </c>
    </row>
    <row r="39602" spans="3:4" x14ac:dyDescent="0.2">
      <c r="C39602" t="s">
        <v>35976</v>
      </c>
      <c r="D39602" t="e">
        <f>VLOOKUP(C39602,Table1[],1,FALSE)</f>
        <v>#N/A</v>
      </c>
    </row>
    <row r="39603" spans="3:4" hidden="1" x14ac:dyDescent="0.2">
      <c r="C39603" t="s">
        <v>13215</v>
      </c>
      <c r="D39603" t="str">
        <f>VLOOKUP(C39603,Table1[],1,FALSE)</f>
        <v>UKF</v>
      </c>
    </row>
    <row r="39604" spans="3:4" x14ac:dyDescent="0.2">
      <c r="C39604" t="s">
        <v>35977</v>
      </c>
      <c r="D39604" t="e">
        <f>VLOOKUP(C39604,Table1[],1,FALSE)</f>
        <v>#N/A</v>
      </c>
    </row>
    <row r="39605" spans="3:4" x14ac:dyDescent="0.2">
      <c r="C39605" t="s">
        <v>35978</v>
      </c>
      <c r="D39605" t="e">
        <f>VLOOKUP(C39605,Table1[],1,FALSE)</f>
        <v>#N/A</v>
      </c>
    </row>
    <row r="39606" spans="3:4" x14ac:dyDescent="0.2">
      <c r="C39606" t="s">
        <v>35979</v>
      </c>
      <c r="D39606" t="e">
        <f>VLOOKUP(C39606,Table1[],1,FALSE)</f>
        <v>#N/A</v>
      </c>
    </row>
    <row r="39607" spans="3:4" x14ac:dyDescent="0.2">
      <c r="C39607" t="s">
        <v>35980</v>
      </c>
      <c r="D39607" t="e">
        <f>VLOOKUP(C39607,Table1[],1,FALSE)</f>
        <v>#N/A</v>
      </c>
    </row>
    <row r="39608" spans="3:4" x14ac:dyDescent="0.2">
      <c r="C39608" t="s">
        <v>35981</v>
      </c>
      <c r="D39608" t="e">
        <f>VLOOKUP(C39608,Table1[],1,FALSE)</f>
        <v>#N/A</v>
      </c>
    </row>
    <row r="39609" spans="3:4" x14ac:dyDescent="0.2">
      <c r="C39609" t="s">
        <v>35982</v>
      </c>
      <c r="D39609" t="e">
        <f>VLOOKUP(C39609,Table1[],1,FALSE)</f>
        <v>#N/A</v>
      </c>
    </row>
    <row r="39610" spans="3:4" x14ac:dyDescent="0.2">
      <c r="C39610" t="s">
        <v>35983</v>
      </c>
      <c r="D39610" t="e">
        <f>VLOOKUP(C39610,Table1[],1,FALSE)</f>
        <v>#N/A</v>
      </c>
    </row>
    <row r="39611" spans="3:4" x14ac:dyDescent="0.2">
      <c r="C39611" t="s">
        <v>35984</v>
      </c>
      <c r="D39611" t="e">
        <f>VLOOKUP(C39611,Table1[],1,FALSE)</f>
        <v>#N/A</v>
      </c>
    </row>
    <row r="39612" spans="3:4" x14ac:dyDescent="0.2">
      <c r="C39612" t="s">
        <v>35985</v>
      </c>
      <c r="D39612" t="e">
        <f>VLOOKUP(C39612,Table1[],1,FALSE)</f>
        <v>#N/A</v>
      </c>
    </row>
    <row r="39613" spans="3:4" x14ac:dyDescent="0.2">
      <c r="C39613" t="s">
        <v>35986</v>
      </c>
      <c r="D39613" t="e">
        <f>VLOOKUP(C39613,Table1[],1,FALSE)</f>
        <v>#N/A</v>
      </c>
    </row>
    <row r="39614" spans="3:4" x14ac:dyDescent="0.2">
      <c r="C39614" t="s">
        <v>35987</v>
      </c>
      <c r="D39614" t="e">
        <f>VLOOKUP(C39614,Table1[],1,FALSE)</f>
        <v>#N/A</v>
      </c>
    </row>
    <row r="39615" spans="3:4" x14ac:dyDescent="0.2">
      <c r="C39615" t="s">
        <v>35988</v>
      </c>
      <c r="D39615" t="e">
        <f>VLOOKUP(C39615,Table1[],1,FALSE)</f>
        <v>#N/A</v>
      </c>
    </row>
    <row r="39616" spans="3:4" x14ac:dyDescent="0.2">
      <c r="C39616" t="s">
        <v>35989</v>
      </c>
      <c r="D39616" t="e">
        <f>VLOOKUP(C39616,Table1[],1,FALSE)</f>
        <v>#N/A</v>
      </c>
    </row>
    <row r="39617" spans="3:4" x14ac:dyDescent="0.2">
      <c r="C39617" t="s">
        <v>35990</v>
      </c>
      <c r="D39617" t="e">
        <f>VLOOKUP(C39617,Table1[],1,FALSE)</f>
        <v>#N/A</v>
      </c>
    </row>
    <row r="39618" spans="3:4" x14ac:dyDescent="0.2">
      <c r="C39618" t="s">
        <v>35991</v>
      </c>
      <c r="D39618" t="e">
        <f>VLOOKUP(C39618,Table1[],1,FALSE)</f>
        <v>#N/A</v>
      </c>
    </row>
    <row r="39619" spans="3:4" x14ac:dyDescent="0.2">
      <c r="C39619" t="s">
        <v>35992</v>
      </c>
      <c r="D39619" t="e">
        <f>VLOOKUP(C39619,Table1[],1,FALSE)</f>
        <v>#N/A</v>
      </c>
    </row>
    <row r="39620" spans="3:4" x14ac:dyDescent="0.2">
      <c r="C39620" t="s">
        <v>35993</v>
      </c>
      <c r="D39620" t="e">
        <f>VLOOKUP(C39620,Table1[],1,FALSE)</f>
        <v>#N/A</v>
      </c>
    </row>
    <row r="39621" spans="3:4" x14ac:dyDescent="0.2">
      <c r="C39621" t="s">
        <v>35994</v>
      </c>
      <c r="D39621" t="e">
        <f>VLOOKUP(C39621,Table1[],1,FALSE)</f>
        <v>#N/A</v>
      </c>
    </row>
    <row r="39622" spans="3:4" x14ac:dyDescent="0.2">
      <c r="C39622" t="s">
        <v>35995</v>
      </c>
      <c r="D39622" t="e">
        <f>VLOOKUP(C39622,Table1[],1,FALSE)</f>
        <v>#N/A</v>
      </c>
    </row>
    <row r="39623" spans="3:4" x14ac:dyDescent="0.2">
      <c r="C39623" t="s">
        <v>35996</v>
      </c>
      <c r="D39623" t="e">
        <f>VLOOKUP(C39623,Table1[],1,FALSE)</f>
        <v>#N/A</v>
      </c>
    </row>
    <row r="39624" spans="3:4" x14ac:dyDescent="0.2">
      <c r="C39624" t="s">
        <v>37096</v>
      </c>
      <c r="D39624" t="e">
        <f>VLOOKUP(C39624,Table1[],1,FALSE)</f>
        <v>#N/A</v>
      </c>
    </row>
    <row r="39625" spans="3:4" x14ac:dyDescent="0.2">
      <c r="C39625" t="s">
        <v>37087</v>
      </c>
      <c r="D39625" t="e">
        <f>VLOOKUP(C39625,Table1[],1,FALSE)</f>
        <v>#N/A</v>
      </c>
    </row>
    <row r="39626" spans="3:4" x14ac:dyDescent="0.2">
      <c r="C39626" t="s">
        <v>37088</v>
      </c>
      <c r="D39626" t="e">
        <f>VLOOKUP(C39626,Table1[],1,FALSE)</f>
        <v>#N/A</v>
      </c>
    </row>
    <row r="39627" spans="3:4" x14ac:dyDescent="0.2">
      <c r="C39627" t="s">
        <v>37089</v>
      </c>
      <c r="D39627" t="e">
        <f>VLOOKUP(C39627,Table1[],1,FALSE)</f>
        <v>#N/A</v>
      </c>
    </row>
    <row r="39628" spans="3:4" x14ac:dyDescent="0.2">
      <c r="C39628" t="s">
        <v>37090</v>
      </c>
      <c r="D39628" t="e">
        <f>VLOOKUP(C39628,Table1[],1,FALSE)</f>
        <v>#N/A</v>
      </c>
    </row>
    <row r="39629" spans="3:4" x14ac:dyDescent="0.2">
      <c r="C39629" t="s">
        <v>37091</v>
      </c>
      <c r="D39629" t="e">
        <f>VLOOKUP(C39629,Table1[],1,FALSE)</f>
        <v>#N/A</v>
      </c>
    </row>
    <row r="39630" spans="3:4" x14ac:dyDescent="0.2">
      <c r="C39630" t="s">
        <v>37092</v>
      </c>
      <c r="D39630" t="e">
        <f>VLOOKUP(C39630,Table1[],1,FALSE)</f>
        <v>#N/A</v>
      </c>
    </row>
    <row r="39631" spans="3:4" x14ac:dyDescent="0.2">
      <c r="C39631" t="s">
        <v>37093</v>
      </c>
      <c r="D39631" t="e">
        <f>VLOOKUP(C39631,Table1[],1,FALSE)</f>
        <v>#N/A</v>
      </c>
    </row>
    <row r="39632" spans="3:4" x14ac:dyDescent="0.2">
      <c r="C39632" t="s">
        <v>37094</v>
      </c>
      <c r="D39632" t="e">
        <f>VLOOKUP(C39632,Table1[],1,FALSE)</f>
        <v>#N/A</v>
      </c>
    </row>
    <row r="39633" spans="3:4" x14ac:dyDescent="0.2">
      <c r="C39633" t="s">
        <v>37095</v>
      </c>
      <c r="D39633" t="e">
        <f>VLOOKUP(C39633,Table1[],1,FALSE)</f>
        <v>#N/A</v>
      </c>
    </row>
    <row r="39634" spans="3:4" x14ac:dyDescent="0.2">
      <c r="C39634" t="s">
        <v>37097</v>
      </c>
      <c r="D39634" t="e">
        <f>VLOOKUP(C39634,Table1[],1,FALSE)</f>
        <v>#N/A</v>
      </c>
    </row>
    <row r="39635" spans="3:4" x14ac:dyDescent="0.2">
      <c r="C39635" t="s">
        <v>37098</v>
      </c>
      <c r="D39635" t="e">
        <f>VLOOKUP(C39635,Table1[],1,FALSE)</f>
        <v>#N/A</v>
      </c>
    </row>
    <row r="39636" spans="3:4" x14ac:dyDescent="0.2">
      <c r="C39636" t="s">
        <v>37099</v>
      </c>
      <c r="D39636" t="e">
        <f>VLOOKUP(C39636,Table1[],1,FALSE)</f>
        <v>#N/A</v>
      </c>
    </row>
    <row r="39637" spans="3:4" x14ac:dyDescent="0.2">
      <c r="C39637" t="s">
        <v>37100</v>
      </c>
      <c r="D39637" t="e">
        <f>VLOOKUP(C39637,Table1[],1,FALSE)</f>
        <v>#N/A</v>
      </c>
    </row>
    <row r="39638" spans="3:4" x14ac:dyDescent="0.2">
      <c r="C39638" t="s">
        <v>37101</v>
      </c>
      <c r="D39638" t="e">
        <f>VLOOKUP(C39638,Table1[],1,FALSE)</f>
        <v>#N/A</v>
      </c>
    </row>
    <row r="39639" spans="3:4" hidden="1" x14ac:dyDescent="0.2">
      <c r="C39639" t="s">
        <v>13217</v>
      </c>
      <c r="D39639" t="str">
        <f>VLOOKUP(C39639,Table1[],1,FALSE)</f>
        <v>ULF</v>
      </c>
    </row>
    <row r="39640" spans="3:4" x14ac:dyDescent="0.2">
      <c r="C39640" t="s">
        <v>37102</v>
      </c>
      <c r="D39640" t="e">
        <f>VLOOKUP(C39640,Table1[],1,FALSE)</f>
        <v>#N/A</v>
      </c>
    </row>
    <row r="39641" spans="3:4" x14ac:dyDescent="0.2">
      <c r="C39641" t="s">
        <v>37103</v>
      </c>
      <c r="D39641" t="e">
        <f>VLOOKUP(C39641,Table1[],1,FALSE)</f>
        <v>#N/A</v>
      </c>
    </row>
    <row r="39642" spans="3:4" x14ac:dyDescent="0.2">
      <c r="C39642" t="s">
        <v>37104</v>
      </c>
      <c r="D39642" t="e">
        <f>VLOOKUP(C39642,Table1[],1,FALSE)</f>
        <v>#N/A</v>
      </c>
    </row>
    <row r="39643" spans="3:4" x14ac:dyDescent="0.2">
      <c r="C39643" t="s">
        <v>37105</v>
      </c>
      <c r="D39643" t="e">
        <f>VLOOKUP(C39643,Table1[],1,FALSE)</f>
        <v>#N/A</v>
      </c>
    </row>
    <row r="39644" spans="3:4" x14ac:dyDescent="0.2">
      <c r="C39644" t="s">
        <v>37106</v>
      </c>
      <c r="D39644" t="e">
        <f>VLOOKUP(C39644,Table1[],1,FALSE)</f>
        <v>#N/A</v>
      </c>
    </row>
    <row r="39645" spans="3:4" x14ac:dyDescent="0.2">
      <c r="C39645" t="s">
        <v>37107</v>
      </c>
      <c r="D39645" t="e">
        <f>VLOOKUP(C39645,Table1[],1,FALSE)</f>
        <v>#N/A</v>
      </c>
    </row>
    <row r="39646" spans="3:4" x14ac:dyDescent="0.2">
      <c r="C39646" t="s">
        <v>37108</v>
      </c>
      <c r="D39646" t="e">
        <f>VLOOKUP(C39646,Table1[],1,FALSE)</f>
        <v>#N/A</v>
      </c>
    </row>
    <row r="39647" spans="3:4" x14ac:dyDescent="0.2">
      <c r="C39647" t="s">
        <v>37109</v>
      </c>
      <c r="D39647" t="e">
        <f>VLOOKUP(C39647,Table1[],1,FALSE)</f>
        <v>#N/A</v>
      </c>
    </row>
    <row r="39648" spans="3:4" x14ac:dyDescent="0.2">
      <c r="C39648" t="s">
        <v>37110</v>
      </c>
      <c r="D39648" t="e">
        <f>VLOOKUP(C39648,Table1[],1,FALSE)</f>
        <v>#N/A</v>
      </c>
    </row>
    <row r="39649" spans="3:4" x14ac:dyDescent="0.2">
      <c r="C39649" t="s">
        <v>37111</v>
      </c>
      <c r="D39649" t="e">
        <f>VLOOKUP(C39649,Table1[],1,FALSE)</f>
        <v>#N/A</v>
      </c>
    </row>
    <row r="39650" spans="3:4" x14ac:dyDescent="0.2">
      <c r="C39650" t="s">
        <v>37112</v>
      </c>
      <c r="D39650" t="e">
        <f>VLOOKUP(C39650,Table1[],1,FALSE)</f>
        <v>#N/A</v>
      </c>
    </row>
    <row r="39651" spans="3:4" x14ac:dyDescent="0.2">
      <c r="C39651" t="s">
        <v>37113</v>
      </c>
      <c r="D39651" t="e">
        <f>VLOOKUP(C39651,Table1[],1,FALSE)</f>
        <v>#N/A</v>
      </c>
    </row>
    <row r="39652" spans="3:4" x14ac:dyDescent="0.2">
      <c r="C39652" t="s">
        <v>37114</v>
      </c>
      <c r="D39652" t="e">
        <f>VLOOKUP(C39652,Table1[],1,FALSE)</f>
        <v>#N/A</v>
      </c>
    </row>
    <row r="39653" spans="3:4" x14ac:dyDescent="0.2">
      <c r="C39653" t="s">
        <v>37115</v>
      </c>
      <c r="D39653" t="e">
        <f>VLOOKUP(C39653,Table1[],1,FALSE)</f>
        <v>#N/A</v>
      </c>
    </row>
    <row r="39654" spans="3:4" x14ac:dyDescent="0.2">
      <c r="C39654" t="s">
        <v>37116</v>
      </c>
      <c r="D39654" t="e">
        <f>VLOOKUP(C39654,Table1[],1,FALSE)</f>
        <v>#N/A</v>
      </c>
    </row>
    <row r="39655" spans="3:4" x14ac:dyDescent="0.2">
      <c r="C39655" t="s">
        <v>37117</v>
      </c>
      <c r="D39655" t="e">
        <f>VLOOKUP(C39655,Table1[],1,FALSE)</f>
        <v>#N/A</v>
      </c>
    </row>
    <row r="39656" spans="3:4" x14ac:dyDescent="0.2">
      <c r="C39656" t="s">
        <v>37118</v>
      </c>
      <c r="D39656" t="e">
        <f>VLOOKUP(C39656,Table1[],1,FALSE)</f>
        <v>#N/A</v>
      </c>
    </row>
    <row r="39657" spans="3:4" x14ac:dyDescent="0.2">
      <c r="C39657" t="s">
        <v>37119</v>
      </c>
      <c r="D39657" t="e">
        <f>VLOOKUP(C39657,Table1[],1,FALSE)</f>
        <v>#N/A</v>
      </c>
    </row>
    <row r="39658" spans="3:4" x14ac:dyDescent="0.2">
      <c r="C39658" t="s">
        <v>37120</v>
      </c>
      <c r="D39658" t="e">
        <f>VLOOKUP(C39658,Table1[],1,FALSE)</f>
        <v>#N/A</v>
      </c>
    </row>
    <row r="39659" spans="3:4" x14ac:dyDescent="0.2">
      <c r="C39659" t="s">
        <v>37121</v>
      </c>
      <c r="D39659" t="e">
        <f>VLOOKUP(C39659,Table1[],1,FALSE)</f>
        <v>#N/A</v>
      </c>
    </row>
    <row r="39660" spans="3:4" x14ac:dyDescent="0.2">
      <c r="C39660" t="s">
        <v>38213</v>
      </c>
      <c r="D39660" t="e">
        <f>VLOOKUP(C39660,Table1[],1,FALSE)</f>
        <v>#N/A</v>
      </c>
    </row>
    <row r="39661" spans="3:4" x14ac:dyDescent="0.2">
      <c r="C39661" t="s">
        <v>38204</v>
      </c>
      <c r="D39661" t="e">
        <f>VLOOKUP(C39661,Table1[],1,FALSE)</f>
        <v>#N/A</v>
      </c>
    </row>
    <row r="39662" spans="3:4" x14ac:dyDescent="0.2">
      <c r="C39662" t="s">
        <v>38205</v>
      </c>
      <c r="D39662" t="e">
        <f>VLOOKUP(C39662,Table1[],1,FALSE)</f>
        <v>#N/A</v>
      </c>
    </row>
    <row r="39663" spans="3:4" x14ac:dyDescent="0.2">
      <c r="C39663" t="s">
        <v>38206</v>
      </c>
      <c r="D39663" t="e">
        <f>VLOOKUP(C39663,Table1[],1,FALSE)</f>
        <v>#N/A</v>
      </c>
    </row>
    <row r="39664" spans="3:4" x14ac:dyDescent="0.2">
      <c r="C39664" t="s">
        <v>38207</v>
      </c>
      <c r="D39664" t="e">
        <f>VLOOKUP(C39664,Table1[],1,FALSE)</f>
        <v>#N/A</v>
      </c>
    </row>
    <row r="39665" spans="3:4" x14ac:dyDescent="0.2">
      <c r="C39665" t="s">
        <v>38208</v>
      </c>
      <c r="D39665" t="e">
        <f>VLOOKUP(C39665,Table1[],1,FALSE)</f>
        <v>#N/A</v>
      </c>
    </row>
    <row r="39666" spans="3:4" x14ac:dyDescent="0.2">
      <c r="C39666" t="s">
        <v>38209</v>
      </c>
      <c r="D39666" t="e">
        <f>VLOOKUP(C39666,Table1[],1,FALSE)</f>
        <v>#N/A</v>
      </c>
    </row>
    <row r="39667" spans="3:4" x14ac:dyDescent="0.2">
      <c r="C39667" t="s">
        <v>38210</v>
      </c>
      <c r="D39667" t="e">
        <f>VLOOKUP(C39667,Table1[],1,FALSE)</f>
        <v>#N/A</v>
      </c>
    </row>
    <row r="39668" spans="3:4" x14ac:dyDescent="0.2">
      <c r="C39668" t="s">
        <v>38211</v>
      </c>
      <c r="D39668" t="e">
        <f>VLOOKUP(C39668,Table1[],1,FALSE)</f>
        <v>#N/A</v>
      </c>
    </row>
    <row r="39669" spans="3:4" x14ac:dyDescent="0.2">
      <c r="C39669" t="s">
        <v>38212</v>
      </c>
      <c r="D39669" t="e">
        <f>VLOOKUP(C39669,Table1[],1,FALSE)</f>
        <v>#N/A</v>
      </c>
    </row>
    <row r="39670" spans="3:4" hidden="1" x14ac:dyDescent="0.2">
      <c r="C39670" t="s">
        <v>13219</v>
      </c>
      <c r="D39670" t="str">
        <f>VLOOKUP(C39670,Table1[],1,FALSE)</f>
        <v>UMA</v>
      </c>
    </row>
    <row r="39671" spans="3:4" x14ac:dyDescent="0.2">
      <c r="C39671" t="s">
        <v>38214</v>
      </c>
      <c r="D39671" t="e">
        <f>VLOOKUP(C39671,Table1[],1,FALSE)</f>
        <v>#N/A</v>
      </c>
    </row>
    <row r="39672" spans="3:4" hidden="1" x14ac:dyDescent="0.2">
      <c r="C39672" t="s">
        <v>13221</v>
      </c>
      <c r="D39672" t="str">
        <f>VLOOKUP(C39672,Table1[],1,FALSE)</f>
        <v>UMC</v>
      </c>
    </row>
    <row r="39673" spans="3:4" hidden="1" x14ac:dyDescent="0.2">
      <c r="C39673" t="s">
        <v>13223</v>
      </c>
      <c r="D39673" t="str">
        <f>VLOOKUP(C39673,Table1[],1,FALSE)</f>
        <v>UMD</v>
      </c>
    </row>
    <row r="39674" spans="3:4" x14ac:dyDescent="0.2">
      <c r="C39674" t="s">
        <v>38215</v>
      </c>
      <c r="D39674" t="e">
        <f>VLOOKUP(C39674,Table1[],1,FALSE)</f>
        <v>#N/A</v>
      </c>
    </row>
    <row r="39675" spans="3:4" hidden="1" x14ac:dyDescent="0.2">
      <c r="C39675" t="s">
        <v>13224</v>
      </c>
      <c r="D39675" t="str">
        <f>VLOOKUP(C39675,Table1[],1,FALSE)</f>
        <v>UMF</v>
      </c>
    </row>
    <row r="39676" spans="3:4" hidden="1" x14ac:dyDescent="0.2">
      <c r="C39676" t="s">
        <v>13225</v>
      </c>
      <c r="D39676" t="str">
        <f>VLOOKUP(C39676,Table1[],1,FALSE)</f>
        <v>UMG</v>
      </c>
    </row>
    <row r="39677" spans="3:4" x14ac:dyDescent="0.2">
      <c r="C39677" t="s">
        <v>38216</v>
      </c>
      <c r="D39677" t="e">
        <f>VLOOKUP(C39677,Table1[],1,FALSE)</f>
        <v>#N/A</v>
      </c>
    </row>
    <row r="39678" spans="3:4" x14ac:dyDescent="0.2">
      <c r="C39678" t="s">
        <v>38217</v>
      </c>
      <c r="D39678" t="e">
        <f>VLOOKUP(C39678,Table1[],1,FALSE)</f>
        <v>#N/A</v>
      </c>
    </row>
    <row r="39679" spans="3:4" x14ac:dyDescent="0.2">
      <c r="C39679" t="s">
        <v>38218</v>
      </c>
      <c r="D39679" t="e">
        <f>VLOOKUP(C39679,Table1[],1,FALSE)</f>
        <v>#N/A</v>
      </c>
    </row>
    <row r="39680" spans="3:4" x14ac:dyDescent="0.2">
      <c r="C39680" t="s">
        <v>38219</v>
      </c>
      <c r="D39680" t="e">
        <f>VLOOKUP(C39680,Table1[],1,FALSE)</f>
        <v>#N/A</v>
      </c>
    </row>
    <row r="39681" spans="3:4" x14ac:dyDescent="0.2">
      <c r="C39681" t="s">
        <v>38220</v>
      </c>
      <c r="D39681" t="e">
        <f>VLOOKUP(C39681,Table1[],1,FALSE)</f>
        <v>#N/A</v>
      </c>
    </row>
    <row r="39682" spans="3:4" x14ac:dyDescent="0.2">
      <c r="C39682" t="s">
        <v>38221</v>
      </c>
      <c r="D39682" t="e">
        <f>VLOOKUP(C39682,Table1[],1,FALSE)</f>
        <v>#N/A</v>
      </c>
    </row>
    <row r="39683" spans="3:4" x14ac:dyDescent="0.2">
      <c r="C39683" t="s">
        <v>38222</v>
      </c>
      <c r="D39683" t="e">
        <f>VLOOKUP(C39683,Table1[],1,FALSE)</f>
        <v>#N/A</v>
      </c>
    </row>
    <row r="39684" spans="3:4" x14ac:dyDescent="0.2">
      <c r="C39684" t="s">
        <v>38223</v>
      </c>
      <c r="D39684" t="e">
        <f>VLOOKUP(C39684,Table1[],1,FALSE)</f>
        <v>#N/A</v>
      </c>
    </row>
    <row r="39685" spans="3:4" x14ac:dyDescent="0.2">
      <c r="C39685" t="s">
        <v>38224</v>
      </c>
      <c r="D39685" t="e">
        <f>VLOOKUP(C39685,Table1[],1,FALSE)</f>
        <v>#N/A</v>
      </c>
    </row>
    <row r="39686" spans="3:4" x14ac:dyDescent="0.2">
      <c r="C39686" t="s">
        <v>38225</v>
      </c>
      <c r="D39686" t="e">
        <f>VLOOKUP(C39686,Table1[],1,FALSE)</f>
        <v>#N/A</v>
      </c>
    </row>
    <row r="39687" spans="3:4" x14ac:dyDescent="0.2">
      <c r="C39687" t="s">
        <v>38226</v>
      </c>
      <c r="D39687" t="e">
        <f>VLOOKUP(C39687,Table1[],1,FALSE)</f>
        <v>#N/A</v>
      </c>
    </row>
    <row r="39688" spans="3:4" x14ac:dyDescent="0.2">
      <c r="C39688" t="s">
        <v>38227</v>
      </c>
      <c r="D39688" t="e">
        <f>VLOOKUP(C39688,Table1[],1,FALSE)</f>
        <v>#N/A</v>
      </c>
    </row>
    <row r="39689" spans="3:4" x14ac:dyDescent="0.2">
      <c r="C39689" t="s">
        <v>38228</v>
      </c>
      <c r="D39689" t="e">
        <f>VLOOKUP(C39689,Table1[],1,FALSE)</f>
        <v>#N/A</v>
      </c>
    </row>
    <row r="39690" spans="3:4" x14ac:dyDescent="0.2">
      <c r="C39690" t="s">
        <v>38229</v>
      </c>
      <c r="D39690" t="e">
        <f>VLOOKUP(C39690,Table1[],1,FALSE)</f>
        <v>#N/A</v>
      </c>
    </row>
    <row r="39691" spans="3:4" x14ac:dyDescent="0.2">
      <c r="C39691" t="s">
        <v>38230</v>
      </c>
      <c r="D39691" t="e">
        <f>VLOOKUP(C39691,Table1[],1,FALSE)</f>
        <v>#N/A</v>
      </c>
    </row>
    <row r="39692" spans="3:4" x14ac:dyDescent="0.2">
      <c r="C39692" t="s">
        <v>38231</v>
      </c>
      <c r="D39692" t="e">
        <f>VLOOKUP(C39692,Table1[],1,FALSE)</f>
        <v>#N/A</v>
      </c>
    </row>
    <row r="39693" spans="3:4" x14ac:dyDescent="0.2">
      <c r="C39693" t="s">
        <v>38232</v>
      </c>
      <c r="D39693" t="e">
        <f>VLOOKUP(C39693,Table1[],1,FALSE)</f>
        <v>#N/A</v>
      </c>
    </row>
    <row r="39694" spans="3:4" x14ac:dyDescent="0.2">
      <c r="C39694" t="s">
        <v>38233</v>
      </c>
      <c r="D39694" t="e">
        <f>VLOOKUP(C39694,Table1[],1,FALSE)</f>
        <v>#N/A</v>
      </c>
    </row>
    <row r="39695" spans="3:4" x14ac:dyDescent="0.2">
      <c r="C39695" t="s">
        <v>38234</v>
      </c>
      <c r="D39695" t="e">
        <f>VLOOKUP(C39695,Table1[],1,FALSE)</f>
        <v>#N/A</v>
      </c>
    </row>
    <row r="39696" spans="3:4" x14ac:dyDescent="0.2">
      <c r="C39696" t="s">
        <v>39360</v>
      </c>
      <c r="D39696" t="e">
        <f>VLOOKUP(C39696,Table1[],1,FALSE)</f>
        <v>#N/A</v>
      </c>
    </row>
    <row r="39697" spans="3:4" x14ac:dyDescent="0.2">
      <c r="C39697" t="s">
        <v>39351</v>
      </c>
      <c r="D39697" t="e">
        <f>VLOOKUP(C39697,Table1[],1,FALSE)</f>
        <v>#N/A</v>
      </c>
    </row>
    <row r="39698" spans="3:4" x14ac:dyDescent="0.2">
      <c r="C39698" t="s">
        <v>39352</v>
      </c>
      <c r="D39698" t="e">
        <f>VLOOKUP(C39698,Table1[],1,FALSE)</f>
        <v>#N/A</v>
      </c>
    </row>
    <row r="39699" spans="3:4" x14ac:dyDescent="0.2">
      <c r="C39699" t="s">
        <v>39353</v>
      </c>
      <c r="D39699" t="e">
        <f>VLOOKUP(C39699,Table1[],1,FALSE)</f>
        <v>#N/A</v>
      </c>
    </row>
    <row r="39700" spans="3:4" x14ac:dyDescent="0.2">
      <c r="C39700" t="s">
        <v>39354</v>
      </c>
      <c r="D39700" t="e">
        <f>VLOOKUP(C39700,Table1[],1,FALSE)</f>
        <v>#N/A</v>
      </c>
    </row>
    <row r="39701" spans="3:4" x14ac:dyDescent="0.2">
      <c r="C39701" t="s">
        <v>39355</v>
      </c>
      <c r="D39701" t="e">
        <f>VLOOKUP(C39701,Table1[],1,FALSE)</f>
        <v>#N/A</v>
      </c>
    </row>
    <row r="39702" spans="3:4" x14ac:dyDescent="0.2">
      <c r="C39702" t="s">
        <v>39356</v>
      </c>
      <c r="D39702" t="e">
        <f>VLOOKUP(C39702,Table1[],1,FALSE)</f>
        <v>#N/A</v>
      </c>
    </row>
    <row r="39703" spans="3:4" x14ac:dyDescent="0.2">
      <c r="C39703" t="s">
        <v>39357</v>
      </c>
      <c r="D39703" t="e">
        <f>VLOOKUP(C39703,Table1[],1,FALSE)</f>
        <v>#N/A</v>
      </c>
    </row>
    <row r="39704" spans="3:4" x14ac:dyDescent="0.2">
      <c r="C39704" t="s">
        <v>39358</v>
      </c>
      <c r="D39704" t="e">
        <f>VLOOKUP(C39704,Table1[],1,FALSE)</f>
        <v>#N/A</v>
      </c>
    </row>
    <row r="39705" spans="3:4" x14ac:dyDescent="0.2">
      <c r="C39705" t="s">
        <v>39359</v>
      </c>
      <c r="D39705" t="e">
        <f>VLOOKUP(C39705,Table1[],1,FALSE)</f>
        <v>#N/A</v>
      </c>
    </row>
    <row r="39706" spans="3:4" hidden="1" x14ac:dyDescent="0.2">
      <c r="C39706" t="s">
        <v>13227</v>
      </c>
      <c r="D39706" t="str">
        <f>VLOOKUP(C39706,Table1[],1,FALSE)</f>
        <v>UNA</v>
      </c>
    </row>
    <row r="39707" spans="3:4" x14ac:dyDescent="0.2">
      <c r="C39707" t="s">
        <v>39361</v>
      </c>
      <c r="D39707" t="e">
        <f>VLOOKUP(C39707,Table1[],1,FALSE)</f>
        <v>#N/A</v>
      </c>
    </row>
    <row r="39708" spans="3:4" x14ac:dyDescent="0.2">
      <c r="C39708" t="s">
        <v>39362</v>
      </c>
      <c r="D39708" t="e">
        <f>VLOOKUP(C39708,Table1[],1,FALSE)</f>
        <v>#N/A</v>
      </c>
    </row>
    <row r="39709" spans="3:4" x14ac:dyDescent="0.2">
      <c r="C39709" t="s">
        <v>39363</v>
      </c>
      <c r="D39709" t="e">
        <f>VLOOKUP(C39709,Table1[],1,FALSE)</f>
        <v>#N/A</v>
      </c>
    </row>
    <row r="39710" spans="3:4" x14ac:dyDescent="0.2">
      <c r="C39710" t="s">
        <v>39364</v>
      </c>
      <c r="D39710" t="e">
        <f>VLOOKUP(C39710,Table1[],1,FALSE)</f>
        <v>#N/A</v>
      </c>
    </row>
    <row r="39711" spans="3:4" x14ac:dyDescent="0.2">
      <c r="C39711" t="s">
        <v>39365</v>
      </c>
      <c r="D39711" t="e">
        <f>VLOOKUP(C39711,Table1[],1,FALSE)</f>
        <v>#N/A</v>
      </c>
    </row>
    <row r="39712" spans="3:4" x14ac:dyDescent="0.2">
      <c r="C39712" t="s">
        <v>39366</v>
      </c>
      <c r="D39712" t="e">
        <f>VLOOKUP(C39712,Table1[],1,FALSE)</f>
        <v>#N/A</v>
      </c>
    </row>
    <row r="39713" spans="3:4" x14ac:dyDescent="0.2">
      <c r="C39713" t="s">
        <v>39367</v>
      </c>
      <c r="D39713" t="e">
        <f>VLOOKUP(C39713,Table1[],1,FALSE)</f>
        <v>#N/A</v>
      </c>
    </row>
    <row r="39714" spans="3:4" x14ac:dyDescent="0.2">
      <c r="C39714" t="s">
        <v>39368</v>
      </c>
      <c r="D39714" t="e">
        <f>VLOOKUP(C39714,Table1[],1,FALSE)</f>
        <v>#N/A</v>
      </c>
    </row>
    <row r="39715" spans="3:4" x14ac:dyDescent="0.2">
      <c r="C39715" t="s">
        <v>39369</v>
      </c>
      <c r="D39715" t="e">
        <f>VLOOKUP(C39715,Table1[],1,FALSE)</f>
        <v>#N/A</v>
      </c>
    </row>
    <row r="39716" spans="3:4" x14ac:dyDescent="0.2">
      <c r="C39716" t="s">
        <v>39370</v>
      </c>
      <c r="D39716" t="e">
        <f>VLOOKUP(C39716,Table1[],1,FALSE)</f>
        <v>#N/A</v>
      </c>
    </row>
    <row r="39717" spans="3:4" x14ac:dyDescent="0.2">
      <c r="C39717" t="s">
        <v>39371</v>
      </c>
      <c r="D39717" t="e">
        <f>VLOOKUP(C39717,Table1[],1,FALSE)</f>
        <v>#N/A</v>
      </c>
    </row>
    <row r="39718" spans="3:4" x14ac:dyDescent="0.2">
      <c r="C39718" t="s">
        <v>39372</v>
      </c>
      <c r="D39718" t="e">
        <f>VLOOKUP(C39718,Table1[],1,FALSE)</f>
        <v>#N/A</v>
      </c>
    </row>
    <row r="39719" spans="3:4" x14ac:dyDescent="0.2">
      <c r="C39719" t="s">
        <v>39373</v>
      </c>
      <c r="D39719" t="e">
        <f>VLOOKUP(C39719,Table1[],1,FALSE)</f>
        <v>#N/A</v>
      </c>
    </row>
    <row r="39720" spans="3:4" x14ac:dyDescent="0.2">
      <c r="C39720" t="s">
        <v>39374</v>
      </c>
      <c r="D39720" t="e">
        <f>VLOOKUP(C39720,Table1[],1,FALSE)</f>
        <v>#N/A</v>
      </c>
    </row>
    <row r="39721" spans="3:4" x14ac:dyDescent="0.2">
      <c r="C39721" t="s">
        <v>39375</v>
      </c>
      <c r="D39721" t="e">
        <f>VLOOKUP(C39721,Table1[],1,FALSE)</f>
        <v>#N/A</v>
      </c>
    </row>
    <row r="39722" spans="3:4" x14ac:dyDescent="0.2">
      <c r="C39722" t="s">
        <v>39376</v>
      </c>
      <c r="D39722" t="e">
        <f>VLOOKUP(C39722,Table1[],1,FALSE)</f>
        <v>#N/A</v>
      </c>
    </row>
    <row r="39723" spans="3:4" x14ac:dyDescent="0.2">
      <c r="C39723" t="s">
        <v>39377</v>
      </c>
      <c r="D39723" t="e">
        <f>VLOOKUP(C39723,Table1[],1,FALSE)</f>
        <v>#N/A</v>
      </c>
    </row>
    <row r="39724" spans="3:4" x14ac:dyDescent="0.2">
      <c r="C39724" t="s">
        <v>39378</v>
      </c>
      <c r="D39724" t="e">
        <f>VLOOKUP(C39724,Table1[],1,FALSE)</f>
        <v>#N/A</v>
      </c>
    </row>
    <row r="39725" spans="3:4" x14ac:dyDescent="0.2">
      <c r="C39725" t="s">
        <v>39379</v>
      </c>
      <c r="D39725" t="e">
        <f>VLOOKUP(C39725,Table1[],1,FALSE)</f>
        <v>#N/A</v>
      </c>
    </row>
    <row r="39726" spans="3:4" x14ac:dyDescent="0.2">
      <c r="C39726" t="s">
        <v>39380</v>
      </c>
      <c r="D39726" t="e">
        <f>VLOOKUP(C39726,Table1[],1,FALSE)</f>
        <v>#N/A</v>
      </c>
    </row>
    <row r="39727" spans="3:4" hidden="1" x14ac:dyDescent="0.2">
      <c r="C39727" t="s">
        <v>13229</v>
      </c>
      <c r="D39727" t="str">
        <f>VLOOKUP(C39727,Table1[],1,FALSE)</f>
        <v>UNV</v>
      </c>
    </row>
    <row r="39728" spans="3:4" x14ac:dyDescent="0.2">
      <c r="C39728" t="s">
        <v>39381</v>
      </c>
      <c r="D39728" t="e">
        <f>VLOOKUP(C39728,Table1[],1,FALSE)</f>
        <v>#N/A</v>
      </c>
    </row>
    <row r="39729" spans="3:4" x14ac:dyDescent="0.2">
      <c r="C39729" t="s">
        <v>39382</v>
      </c>
      <c r="D39729" t="e">
        <f>VLOOKUP(C39729,Table1[],1,FALSE)</f>
        <v>#N/A</v>
      </c>
    </row>
    <row r="39730" spans="3:4" x14ac:dyDescent="0.2">
      <c r="C39730" t="s">
        <v>39383</v>
      </c>
      <c r="D39730" t="e">
        <f>VLOOKUP(C39730,Table1[],1,FALSE)</f>
        <v>#N/A</v>
      </c>
    </row>
    <row r="39731" spans="3:4" x14ac:dyDescent="0.2">
      <c r="C39731" t="s">
        <v>39384</v>
      </c>
      <c r="D39731" t="e">
        <f>VLOOKUP(C39731,Table1[],1,FALSE)</f>
        <v>#N/A</v>
      </c>
    </row>
    <row r="39732" spans="3:4" x14ac:dyDescent="0.2">
      <c r="C39732" t="s">
        <v>40529</v>
      </c>
      <c r="D39732" t="e">
        <f>VLOOKUP(C39732,Table1[],1,FALSE)</f>
        <v>#N/A</v>
      </c>
    </row>
    <row r="39733" spans="3:4" x14ac:dyDescent="0.2">
      <c r="C39733" t="s">
        <v>40520</v>
      </c>
      <c r="D39733" t="e">
        <f>VLOOKUP(C39733,Table1[],1,FALSE)</f>
        <v>#N/A</v>
      </c>
    </row>
    <row r="39734" spans="3:4" x14ac:dyDescent="0.2">
      <c r="C39734" t="s">
        <v>40521</v>
      </c>
      <c r="D39734" t="e">
        <f>VLOOKUP(C39734,Table1[],1,FALSE)</f>
        <v>#N/A</v>
      </c>
    </row>
    <row r="39735" spans="3:4" x14ac:dyDescent="0.2">
      <c r="C39735" t="s">
        <v>40522</v>
      </c>
      <c r="D39735" t="e">
        <f>VLOOKUP(C39735,Table1[],1,FALSE)</f>
        <v>#N/A</v>
      </c>
    </row>
    <row r="39736" spans="3:4" x14ac:dyDescent="0.2">
      <c r="C39736" t="s">
        <v>40523</v>
      </c>
      <c r="D39736" t="e">
        <f>VLOOKUP(C39736,Table1[],1,FALSE)</f>
        <v>#N/A</v>
      </c>
    </row>
    <row r="39737" spans="3:4" x14ac:dyDescent="0.2">
      <c r="C39737" t="s">
        <v>40524</v>
      </c>
      <c r="D39737" t="e">
        <f>VLOOKUP(C39737,Table1[],1,FALSE)</f>
        <v>#N/A</v>
      </c>
    </row>
    <row r="39738" spans="3:4" x14ac:dyDescent="0.2">
      <c r="C39738" t="s">
        <v>40525</v>
      </c>
      <c r="D39738" t="e">
        <f>VLOOKUP(C39738,Table1[],1,FALSE)</f>
        <v>#N/A</v>
      </c>
    </row>
    <row r="39739" spans="3:4" x14ac:dyDescent="0.2">
      <c r="C39739" t="s">
        <v>40526</v>
      </c>
      <c r="D39739" t="e">
        <f>VLOOKUP(C39739,Table1[],1,FALSE)</f>
        <v>#N/A</v>
      </c>
    </row>
    <row r="39740" spans="3:4" x14ac:dyDescent="0.2">
      <c r="C39740" t="s">
        <v>40527</v>
      </c>
      <c r="D39740" t="e">
        <f>VLOOKUP(C39740,Table1[],1,FALSE)</f>
        <v>#N/A</v>
      </c>
    </row>
    <row r="39741" spans="3:4" x14ac:dyDescent="0.2">
      <c r="C39741" t="s">
        <v>40528</v>
      </c>
      <c r="D39741" t="e">
        <f>VLOOKUP(C39741,Table1[],1,FALSE)</f>
        <v>#N/A</v>
      </c>
    </row>
    <row r="39742" spans="3:4" x14ac:dyDescent="0.2">
      <c r="C39742" t="s">
        <v>40530</v>
      </c>
      <c r="D39742" t="e">
        <f>VLOOKUP(C39742,Table1[],1,FALSE)</f>
        <v>#N/A</v>
      </c>
    </row>
    <row r="39743" spans="3:4" x14ac:dyDescent="0.2">
      <c r="C39743" t="s">
        <v>40531</v>
      </c>
      <c r="D39743" t="e">
        <f>VLOOKUP(C39743,Table1[],1,FALSE)</f>
        <v>#N/A</v>
      </c>
    </row>
    <row r="39744" spans="3:4" x14ac:dyDescent="0.2">
      <c r="C39744" t="s">
        <v>40532</v>
      </c>
      <c r="D39744" t="e">
        <f>VLOOKUP(C39744,Table1[],1,FALSE)</f>
        <v>#N/A</v>
      </c>
    </row>
    <row r="39745" spans="3:4" x14ac:dyDescent="0.2">
      <c r="C39745" t="s">
        <v>40533</v>
      </c>
      <c r="D39745" t="e">
        <f>VLOOKUP(C39745,Table1[],1,FALSE)</f>
        <v>#N/A</v>
      </c>
    </row>
    <row r="39746" spans="3:4" x14ac:dyDescent="0.2">
      <c r="C39746" t="s">
        <v>40534</v>
      </c>
      <c r="D39746" t="e">
        <f>VLOOKUP(C39746,Table1[],1,FALSE)</f>
        <v>#N/A</v>
      </c>
    </row>
    <row r="39747" spans="3:4" x14ac:dyDescent="0.2">
      <c r="C39747" t="s">
        <v>40535</v>
      </c>
      <c r="D39747" t="e">
        <f>VLOOKUP(C39747,Table1[],1,FALSE)</f>
        <v>#N/A</v>
      </c>
    </row>
    <row r="39748" spans="3:4" x14ac:dyDescent="0.2">
      <c r="C39748" t="s">
        <v>40536</v>
      </c>
      <c r="D39748" t="e">
        <f>VLOOKUP(C39748,Table1[],1,FALSE)</f>
        <v>#N/A</v>
      </c>
    </row>
    <row r="39749" spans="3:4" x14ac:dyDescent="0.2">
      <c r="C39749" t="s">
        <v>40537</v>
      </c>
      <c r="D39749" t="e">
        <f>VLOOKUP(C39749,Table1[],1,FALSE)</f>
        <v>#N/A</v>
      </c>
    </row>
    <row r="39750" spans="3:4" x14ac:dyDescent="0.2">
      <c r="C39750" t="s">
        <v>40538</v>
      </c>
      <c r="D39750" t="e">
        <f>VLOOKUP(C39750,Table1[],1,FALSE)</f>
        <v>#N/A</v>
      </c>
    </row>
    <row r="39751" spans="3:4" x14ac:dyDescent="0.2">
      <c r="C39751" t="s">
        <v>40539</v>
      </c>
      <c r="D39751" t="e">
        <f>VLOOKUP(C39751,Table1[],1,FALSE)</f>
        <v>#N/A</v>
      </c>
    </row>
    <row r="39752" spans="3:4" x14ac:dyDescent="0.2">
      <c r="C39752" t="s">
        <v>40540</v>
      </c>
      <c r="D39752" t="e">
        <f>VLOOKUP(C39752,Table1[],1,FALSE)</f>
        <v>#N/A</v>
      </c>
    </row>
    <row r="39753" spans="3:4" x14ac:dyDescent="0.2">
      <c r="C39753" t="s">
        <v>40541</v>
      </c>
      <c r="D39753" t="e">
        <f>VLOOKUP(C39753,Table1[],1,FALSE)</f>
        <v>#N/A</v>
      </c>
    </row>
    <row r="39754" spans="3:4" x14ac:dyDescent="0.2">
      <c r="C39754" t="s">
        <v>40542</v>
      </c>
      <c r="D39754" t="e">
        <f>VLOOKUP(C39754,Table1[],1,FALSE)</f>
        <v>#N/A</v>
      </c>
    </row>
    <row r="39755" spans="3:4" x14ac:dyDescent="0.2">
      <c r="C39755" t="s">
        <v>40543</v>
      </c>
      <c r="D39755" t="e">
        <f>VLOOKUP(C39755,Table1[],1,FALSE)</f>
        <v>#N/A</v>
      </c>
    </row>
    <row r="39756" spans="3:4" x14ac:dyDescent="0.2">
      <c r="C39756" t="s">
        <v>40544</v>
      </c>
      <c r="D39756" t="e">
        <f>VLOOKUP(C39756,Table1[],1,FALSE)</f>
        <v>#N/A</v>
      </c>
    </row>
    <row r="39757" spans="3:4" x14ac:dyDescent="0.2">
      <c r="C39757" t="s">
        <v>40545</v>
      </c>
      <c r="D39757" t="e">
        <f>VLOOKUP(C39757,Table1[],1,FALSE)</f>
        <v>#N/A</v>
      </c>
    </row>
    <row r="39758" spans="3:4" x14ac:dyDescent="0.2">
      <c r="C39758" t="s">
        <v>40546</v>
      </c>
      <c r="D39758" t="e">
        <f>VLOOKUP(C39758,Table1[],1,FALSE)</f>
        <v>#N/A</v>
      </c>
    </row>
    <row r="39759" spans="3:4" x14ac:dyDescent="0.2">
      <c r="C39759" t="s">
        <v>40547</v>
      </c>
      <c r="D39759" t="e">
        <f>VLOOKUP(C39759,Table1[],1,FALSE)</f>
        <v>#N/A</v>
      </c>
    </row>
    <row r="39760" spans="3:4" x14ac:dyDescent="0.2">
      <c r="C39760" t="s">
        <v>40548</v>
      </c>
      <c r="D39760" t="e">
        <f>VLOOKUP(C39760,Table1[],1,FALSE)</f>
        <v>#N/A</v>
      </c>
    </row>
    <row r="39761" spans="3:4" x14ac:dyDescent="0.2">
      <c r="C39761" t="s">
        <v>40549</v>
      </c>
      <c r="D39761" t="e">
        <f>VLOOKUP(C39761,Table1[],1,FALSE)</f>
        <v>#N/A</v>
      </c>
    </row>
    <row r="39762" spans="3:4" x14ac:dyDescent="0.2">
      <c r="C39762" t="s">
        <v>40550</v>
      </c>
      <c r="D39762" t="e">
        <f>VLOOKUP(C39762,Table1[],1,FALSE)</f>
        <v>#N/A</v>
      </c>
    </row>
    <row r="39763" spans="3:4" hidden="1" x14ac:dyDescent="0.2">
      <c r="C39763" t="s">
        <v>13230</v>
      </c>
      <c r="D39763" t="str">
        <f>VLOOKUP(C39763,Table1[],1,FALSE)</f>
        <v>UOV</v>
      </c>
    </row>
    <row r="39764" spans="3:4" x14ac:dyDescent="0.2">
      <c r="C39764" t="s">
        <v>40551</v>
      </c>
      <c r="D39764" t="e">
        <f>VLOOKUP(C39764,Table1[],1,FALSE)</f>
        <v>#N/A</v>
      </c>
    </row>
    <row r="39765" spans="3:4" x14ac:dyDescent="0.2">
      <c r="C39765" t="s">
        <v>40552</v>
      </c>
      <c r="D39765" t="e">
        <f>VLOOKUP(C39765,Table1[],1,FALSE)</f>
        <v>#N/A</v>
      </c>
    </row>
    <row r="39766" spans="3:4" x14ac:dyDescent="0.2">
      <c r="C39766" t="s">
        <v>40553</v>
      </c>
      <c r="D39766" t="e">
        <f>VLOOKUP(C39766,Table1[],1,FALSE)</f>
        <v>#N/A</v>
      </c>
    </row>
    <row r="39767" spans="3:4" x14ac:dyDescent="0.2">
      <c r="C39767" t="s">
        <v>40554</v>
      </c>
      <c r="D39767" t="e">
        <f>VLOOKUP(C39767,Table1[],1,FALSE)</f>
        <v>#N/A</v>
      </c>
    </row>
    <row r="39768" spans="3:4" x14ac:dyDescent="0.2">
      <c r="C39768" t="s">
        <v>41626</v>
      </c>
      <c r="D39768" t="e">
        <f>VLOOKUP(C39768,Table1[],1,FALSE)</f>
        <v>#N/A</v>
      </c>
    </row>
    <row r="39769" spans="3:4" x14ac:dyDescent="0.2">
      <c r="C39769" t="s">
        <v>41617</v>
      </c>
      <c r="D39769" t="e">
        <f>VLOOKUP(C39769,Table1[],1,FALSE)</f>
        <v>#N/A</v>
      </c>
    </row>
    <row r="39770" spans="3:4" x14ac:dyDescent="0.2">
      <c r="C39770" t="s">
        <v>41618</v>
      </c>
      <c r="D39770" t="e">
        <f>VLOOKUP(C39770,Table1[],1,FALSE)</f>
        <v>#N/A</v>
      </c>
    </row>
    <row r="39771" spans="3:4" x14ac:dyDescent="0.2">
      <c r="C39771" t="s">
        <v>41619</v>
      </c>
      <c r="D39771" t="e">
        <f>VLOOKUP(C39771,Table1[],1,FALSE)</f>
        <v>#N/A</v>
      </c>
    </row>
    <row r="39772" spans="3:4" x14ac:dyDescent="0.2">
      <c r="C39772" t="s">
        <v>41620</v>
      </c>
      <c r="D39772" t="e">
        <f>VLOOKUP(C39772,Table1[],1,FALSE)</f>
        <v>#N/A</v>
      </c>
    </row>
    <row r="39773" spans="3:4" x14ac:dyDescent="0.2">
      <c r="C39773" t="s">
        <v>41621</v>
      </c>
      <c r="D39773" t="e">
        <f>VLOOKUP(C39773,Table1[],1,FALSE)</f>
        <v>#N/A</v>
      </c>
    </row>
    <row r="39774" spans="3:4" x14ac:dyDescent="0.2">
      <c r="C39774" t="s">
        <v>41622</v>
      </c>
      <c r="D39774" t="e">
        <f>VLOOKUP(C39774,Table1[],1,FALSE)</f>
        <v>#N/A</v>
      </c>
    </row>
    <row r="39775" spans="3:4" x14ac:dyDescent="0.2">
      <c r="C39775" t="s">
        <v>41623</v>
      </c>
      <c r="D39775" t="e">
        <f>VLOOKUP(C39775,Table1[],1,FALSE)</f>
        <v>#N/A</v>
      </c>
    </row>
    <row r="39776" spans="3:4" x14ac:dyDescent="0.2">
      <c r="C39776" t="s">
        <v>41624</v>
      </c>
      <c r="D39776" t="e">
        <f>VLOOKUP(C39776,Table1[],1,FALSE)</f>
        <v>#N/A</v>
      </c>
    </row>
    <row r="39777" spans="3:4" x14ac:dyDescent="0.2">
      <c r="C39777" t="s">
        <v>41625</v>
      </c>
      <c r="D39777" t="e">
        <f>VLOOKUP(C39777,Table1[],1,FALSE)</f>
        <v>#N/A</v>
      </c>
    </row>
    <row r="39778" spans="3:4" hidden="1" x14ac:dyDescent="0.2">
      <c r="C39778" t="s">
        <v>13233</v>
      </c>
      <c r="D39778" t="str">
        <f>VLOOKUP(C39778,Table1[],1,FALSE)</f>
        <v>UPA</v>
      </c>
    </row>
    <row r="39779" spans="3:4" x14ac:dyDescent="0.2">
      <c r="C39779" t="s">
        <v>41627</v>
      </c>
      <c r="D39779" t="e">
        <f>VLOOKUP(C39779,Table1[],1,FALSE)</f>
        <v>#N/A</v>
      </c>
    </row>
    <row r="39780" spans="3:4" x14ac:dyDescent="0.2">
      <c r="C39780" t="s">
        <v>41628</v>
      </c>
      <c r="D39780" t="e">
        <f>VLOOKUP(C39780,Table1[],1,FALSE)</f>
        <v>#N/A</v>
      </c>
    </row>
    <row r="39781" spans="3:4" x14ac:dyDescent="0.2">
      <c r="C39781" t="s">
        <v>41629</v>
      </c>
      <c r="D39781" t="e">
        <f>VLOOKUP(C39781,Table1[],1,FALSE)</f>
        <v>#N/A</v>
      </c>
    </row>
    <row r="39782" spans="3:4" x14ac:dyDescent="0.2">
      <c r="C39782" t="s">
        <v>41630</v>
      </c>
      <c r="D39782" t="e">
        <f>VLOOKUP(C39782,Table1[],1,FALSE)</f>
        <v>#N/A</v>
      </c>
    </row>
    <row r="39783" spans="3:4" hidden="1" x14ac:dyDescent="0.2">
      <c r="C39783" t="s">
        <v>13234</v>
      </c>
      <c r="D39783" t="str">
        <f>VLOOKUP(C39783,Table1[],1,FALSE)</f>
        <v>UPF</v>
      </c>
    </row>
    <row r="39784" spans="3:4" x14ac:dyDescent="0.2">
      <c r="C39784" t="s">
        <v>41631</v>
      </c>
      <c r="D39784" t="e">
        <f>VLOOKUP(C39784,Table1[],1,FALSE)</f>
        <v>#N/A</v>
      </c>
    </row>
    <row r="39785" spans="3:4" x14ac:dyDescent="0.2">
      <c r="C39785" t="s">
        <v>41632</v>
      </c>
      <c r="D39785" t="e">
        <f>VLOOKUP(C39785,Table1[],1,FALSE)</f>
        <v>#N/A</v>
      </c>
    </row>
    <row r="39786" spans="3:4" x14ac:dyDescent="0.2">
      <c r="C39786" t="s">
        <v>41633</v>
      </c>
      <c r="D39786" t="e">
        <f>VLOOKUP(C39786,Table1[],1,FALSE)</f>
        <v>#N/A</v>
      </c>
    </row>
    <row r="39787" spans="3:4" x14ac:dyDescent="0.2">
      <c r="C39787" t="s">
        <v>41634</v>
      </c>
      <c r="D39787" t="e">
        <f>VLOOKUP(C39787,Table1[],1,FALSE)</f>
        <v>#N/A</v>
      </c>
    </row>
    <row r="39788" spans="3:4" x14ac:dyDescent="0.2">
      <c r="C39788" t="s">
        <v>41635</v>
      </c>
      <c r="D39788" t="e">
        <f>VLOOKUP(C39788,Table1[],1,FALSE)</f>
        <v>#N/A</v>
      </c>
    </row>
    <row r="39789" spans="3:4" x14ac:dyDescent="0.2">
      <c r="C39789" t="s">
        <v>41636</v>
      </c>
      <c r="D39789" t="e">
        <f>VLOOKUP(C39789,Table1[],1,FALSE)</f>
        <v>#N/A</v>
      </c>
    </row>
    <row r="39790" spans="3:4" x14ac:dyDescent="0.2">
      <c r="C39790" t="s">
        <v>41637</v>
      </c>
      <c r="D39790" t="e">
        <f>VLOOKUP(C39790,Table1[],1,FALSE)</f>
        <v>#N/A</v>
      </c>
    </row>
    <row r="39791" spans="3:4" x14ac:dyDescent="0.2">
      <c r="C39791" t="s">
        <v>41638</v>
      </c>
      <c r="D39791" t="e">
        <f>VLOOKUP(C39791,Table1[],1,FALSE)</f>
        <v>#N/A</v>
      </c>
    </row>
    <row r="39792" spans="3:4" x14ac:dyDescent="0.2">
      <c r="C39792" t="s">
        <v>41639</v>
      </c>
      <c r="D39792" t="e">
        <f>VLOOKUP(C39792,Table1[],1,FALSE)</f>
        <v>#N/A</v>
      </c>
    </row>
    <row r="39793" spans="3:4" x14ac:dyDescent="0.2">
      <c r="C39793" t="s">
        <v>41640</v>
      </c>
      <c r="D39793" t="e">
        <f>VLOOKUP(C39793,Table1[],1,FALSE)</f>
        <v>#N/A</v>
      </c>
    </row>
    <row r="39794" spans="3:4" x14ac:dyDescent="0.2">
      <c r="C39794" t="s">
        <v>41641</v>
      </c>
      <c r="D39794" t="e">
        <f>VLOOKUP(C39794,Table1[],1,FALSE)</f>
        <v>#N/A</v>
      </c>
    </row>
    <row r="39795" spans="3:4" x14ac:dyDescent="0.2">
      <c r="C39795" t="s">
        <v>41642</v>
      </c>
      <c r="D39795" t="e">
        <f>VLOOKUP(C39795,Table1[],1,FALSE)</f>
        <v>#N/A</v>
      </c>
    </row>
    <row r="39796" spans="3:4" x14ac:dyDescent="0.2">
      <c r="C39796" t="s">
        <v>41643</v>
      </c>
      <c r="D39796" t="e">
        <f>VLOOKUP(C39796,Table1[],1,FALSE)</f>
        <v>#N/A</v>
      </c>
    </row>
    <row r="39797" spans="3:4" x14ac:dyDescent="0.2">
      <c r="C39797" t="s">
        <v>41644</v>
      </c>
      <c r="D39797" t="e">
        <f>VLOOKUP(C39797,Table1[],1,FALSE)</f>
        <v>#N/A</v>
      </c>
    </row>
    <row r="39798" spans="3:4" x14ac:dyDescent="0.2">
      <c r="C39798" t="s">
        <v>41645</v>
      </c>
      <c r="D39798" t="e">
        <f>VLOOKUP(C39798,Table1[],1,FALSE)</f>
        <v>#N/A</v>
      </c>
    </row>
    <row r="39799" spans="3:4" x14ac:dyDescent="0.2">
      <c r="C39799" t="s">
        <v>41646</v>
      </c>
      <c r="D39799" t="e">
        <f>VLOOKUP(C39799,Table1[],1,FALSE)</f>
        <v>#N/A</v>
      </c>
    </row>
    <row r="39800" spans="3:4" x14ac:dyDescent="0.2">
      <c r="C39800" t="s">
        <v>41647</v>
      </c>
      <c r="D39800" t="e">
        <f>VLOOKUP(C39800,Table1[],1,FALSE)</f>
        <v>#N/A</v>
      </c>
    </row>
    <row r="39801" spans="3:4" x14ac:dyDescent="0.2">
      <c r="C39801" t="s">
        <v>41648</v>
      </c>
      <c r="D39801" t="e">
        <f>VLOOKUP(C39801,Table1[],1,FALSE)</f>
        <v>#N/A</v>
      </c>
    </row>
    <row r="39802" spans="3:4" x14ac:dyDescent="0.2">
      <c r="C39802" t="s">
        <v>41649</v>
      </c>
      <c r="D39802" t="e">
        <f>VLOOKUP(C39802,Table1[],1,FALSE)</f>
        <v>#N/A</v>
      </c>
    </row>
    <row r="39803" spans="3:4" x14ac:dyDescent="0.2">
      <c r="C39803" t="s">
        <v>41650</v>
      </c>
      <c r="D39803" t="e">
        <f>VLOOKUP(C39803,Table1[],1,FALSE)</f>
        <v>#N/A</v>
      </c>
    </row>
    <row r="39804" spans="3:4" x14ac:dyDescent="0.2">
      <c r="C39804" t="s">
        <v>42830</v>
      </c>
      <c r="D39804" t="e">
        <f>VLOOKUP(C39804,Table1[],1,FALSE)</f>
        <v>#N/A</v>
      </c>
    </row>
    <row r="39805" spans="3:4" x14ac:dyDescent="0.2">
      <c r="C39805" t="s">
        <v>42821</v>
      </c>
      <c r="D39805" t="e">
        <f>VLOOKUP(C39805,Table1[],1,FALSE)</f>
        <v>#N/A</v>
      </c>
    </row>
    <row r="39806" spans="3:4" x14ac:dyDescent="0.2">
      <c r="C39806" t="s">
        <v>42822</v>
      </c>
      <c r="D39806" t="e">
        <f>VLOOKUP(C39806,Table1[],1,FALSE)</f>
        <v>#N/A</v>
      </c>
    </row>
    <row r="39807" spans="3:4" x14ac:dyDescent="0.2">
      <c r="C39807" t="s">
        <v>42823</v>
      </c>
      <c r="D39807" t="e">
        <f>VLOOKUP(C39807,Table1[],1,FALSE)</f>
        <v>#N/A</v>
      </c>
    </row>
    <row r="39808" spans="3:4" x14ac:dyDescent="0.2">
      <c r="C39808" t="s">
        <v>42824</v>
      </c>
      <c r="D39808" t="e">
        <f>VLOOKUP(C39808,Table1[],1,FALSE)</f>
        <v>#N/A</v>
      </c>
    </row>
    <row r="39809" spans="3:4" x14ac:dyDescent="0.2">
      <c r="C39809" t="s">
        <v>42825</v>
      </c>
      <c r="D39809" t="e">
        <f>VLOOKUP(C39809,Table1[],1,FALSE)</f>
        <v>#N/A</v>
      </c>
    </row>
    <row r="39810" spans="3:4" x14ac:dyDescent="0.2">
      <c r="C39810" t="s">
        <v>42826</v>
      </c>
      <c r="D39810" t="e">
        <f>VLOOKUP(C39810,Table1[],1,FALSE)</f>
        <v>#N/A</v>
      </c>
    </row>
    <row r="39811" spans="3:4" x14ac:dyDescent="0.2">
      <c r="C39811" t="s">
        <v>42827</v>
      </c>
      <c r="D39811" t="e">
        <f>VLOOKUP(C39811,Table1[],1,FALSE)</f>
        <v>#N/A</v>
      </c>
    </row>
    <row r="39812" spans="3:4" x14ac:dyDescent="0.2">
      <c r="C39812" t="s">
        <v>42828</v>
      </c>
      <c r="D39812" t="e">
        <f>VLOOKUP(C39812,Table1[],1,FALSE)</f>
        <v>#N/A</v>
      </c>
    </row>
    <row r="39813" spans="3:4" x14ac:dyDescent="0.2">
      <c r="C39813" t="s">
        <v>42829</v>
      </c>
      <c r="D39813" t="e">
        <f>VLOOKUP(C39813,Table1[],1,FALSE)</f>
        <v>#N/A</v>
      </c>
    </row>
    <row r="39814" spans="3:4" x14ac:dyDescent="0.2">
      <c r="C39814" t="s">
        <v>42831</v>
      </c>
      <c r="D39814" t="e">
        <f>VLOOKUP(C39814,Table1[],1,FALSE)</f>
        <v>#N/A</v>
      </c>
    </row>
    <row r="39815" spans="3:4" x14ac:dyDescent="0.2">
      <c r="C39815" t="s">
        <v>42832</v>
      </c>
      <c r="D39815" t="e">
        <f>VLOOKUP(C39815,Table1[],1,FALSE)</f>
        <v>#N/A</v>
      </c>
    </row>
    <row r="39816" spans="3:4" x14ac:dyDescent="0.2">
      <c r="C39816" t="s">
        <v>42833</v>
      </c>
      <c r="D39816" t="e">
        <f>VLOOKUP(C39816,Table1[],1,FALSE)</f>
        <v>#N/A</v>
      </c>
    </row>
    <row r="39817" spans="3:4" x14ac:dyDescent="0.2">
      <c r="C39817" t="s">
        <v>42834</v>
      </c>
      <c r="D39817" t="e">
        <f>VLOOKUP(C39817,Table1[],1,FALSE)</f>
        <v>#N/A</v>
      </c>
    </row>
    <row r="39818" spans="3:4" x14ac:dyDescent="0.2">
      <c r="C39818" t="s">
        <v>42835</v>
      </c>
      <c r="D39818" t="e">
        <f>VLOOKUP(C39818,Table1[],1,FALSE)</f>
        <v>#N/A</v>
      </c>
    </row>
    <row r="39819" spans="3:4" hidden="1" x14ac:dyDescent="0.2">
      <c r="C39819" t="s">
        <v>13236</v>
      </c>
      <c r="D39819" t="str">
        <f>VLOOKUP(C39819,Table1[],1,FALSE)</f>
        <v>UQF</v>
      </c>
    </row>
    <row r="39820" spans="3:4" x14ac:dyDescent="0.2">
      <c r="C39820" t="s">
        <v>42836</v>
      </c>
      <c r="D39820" t="e">
        <f>VLOOKUP(C39820,Table1[],1,FALSE)</f>
        <v>#N/A</v>
      </c>
    </row>
    <row r="39821" spans="3:4" x14ac:dyDescent="0.2">
      <c r="C39821" t="s">
        <v>42837</v>
      </c>
      <c r="D39821" t="e">
        <f>VLOOKUP(C39821,Table1[],1,FALSE)</f>
        <v>#N/A</v>
      </c>
    </row>
    <row r="39822" spans="3:4" x14ac:dyDescent="0.2">
      <c r="C39822" t="s">
        <v>42838</v>
      </c>
      <c r="D39822" t="e">
        <f>VLOOKUP(C39822,Table1[],1,FALSE)</f>
        <v>#N/A</v>
      </c>
    </row>
    <row r="39823" spans="3:4" x14ac:dyDescent="0.2">
      <c r="C39823" t="s">
        <v>42839</v>
      </c>
      <c r="D39823" t="e">
        <f>VLOOKUP(C39823,Table1[],1,FALSE)</f>
        <v>#N/A</v>
      </c>
    </row>
    <row r="39824" spans="3:4" x14ac:dyDescent="0.2">
      <c r="C39824" t="s">
        <v>42840</v>
      </c>
      <c r="D39824" t="e">
        <f>VLOOKUP(C39824,Table1[],1,FALSE)</f>
        <v>#N/A</v>
      </c>
    </row>
    <row r="39825" spans="3:4" x14ac:dyDescent="0.2">
      <c r="C39825" t="s">
        <v>42841</v>
      </c>
      <c r="D39825" t="e">
        <f>VLOOKUP(C39825,Table1[],1,FALSE)</f>
        <v>#N/A</v>
      </c>
    </row>
    <row r="39826" spans="3:4" x14ac:dyDescent="0.2">
      <c r="C39826" t="s">
        <v>42842</v>
      </c>
      <c r="D39826" t="e">
        <f>VLOOKUP(C39826,Table1[],1,FALSE)</f>
        <v>#N/A</v>
      </c>
    </row>
    <row r="39827" spans="3:4" x14ac:dyDescent="0.2">
      <c r="C39827" t="s">
        <v>42843</v>
      </c>
      <c r="D39827" t="e">
        <f>VLOOKUP(C39827,Table1[],1,FALSE)</f>
        <v>#N/A</v>
      </c>
    </row>
    <row r="39828" spans="3:4" x14ac:dyDescent="0.2">
      <c r="C39828" t="s">
        <v>42844</v>
      </c>
      <c r="D39828" t="e">
        <f>VLOOKUP(C39828,Table1[],1,FALSE)</f>
        <v>#N/A</v>
      </c>
    </row>
    <row r="39829" spans="3:4" x14ac:dyDescent="0.2">
      <c r="C39829" t="s">
        <v>42845</v>
      </c>
      <c r="D39829" t="e">
        <f>VLOOKUP(C39829,Table1[],1,FALSE)</f>
        <v>#N/A</v>
      </c>
    </row>
    <row r="39830" spans="3:4" x14ac:dyDescent="0.2">
      <c r="C39830" t="s">
        <v>42846</v>
      </c>
      <c r="D39830" t="e">
        <f>VLOOKUP(C39830,Table1[],1,FALSE)</f>
        <v>#N/A</v>
      </c>
    </row>
    <row r="39831" spans="3:4" x14ac:dyDescent="0.2">
      <c r="C39831" t="s">
        <v>42847</v>
      </c>
      <c r="D39831" t="e">
        <f>VLOOKUP(C39831,Table1[],1,FALSE)</f>
        <v>#N/A</v>
      </c>
    </row>
    <row r="39832" spans="3:4" x14ac:dyDescent="0.2">
      <c r="C39832" t="s">
        <v>42848</v>
      </c>
      <c r="D39832" t="e">
        <f>VLOOKUP(C39832,Table1[],1,FALSE)</f>
        <v>#N/A</v>
      </c>
    </row>
    <row r="39833" spans="3:4" x14ac:dyDescent="0.2">
      <c r="C39833" t="s">
        <v>42849</v>
      </c>
      <c r="D39833" t="e">
        <f>VLOOKUP(C39833,Table1[],1,FALSE)</f>
        <v>#N/A</v>
      </c>
    </row>
    <row r="39834" spans="3:4" x14ac:dyDescent="0.2">
      <c r="C39834" t="s">
        <v>42850</v>
      </c>
      <c r="D39834" t="e">
        <f>VLOOKUP(C39834,Table1[],1,FALSE)</f>
        <v>#N/A</v>
      </c>
    </row>
    <row r="39835" spans="3:4" x14ac:dyDescent="0.2">
      <c r="C39835" t="s">
        <v>42851</v>
      </c>
      <c r="D39835" t="e">
        <f>VLOOKUP(C39835,Table1[],1,FALSE)</f>
        <v>#N/A</v>
      </c>
    </row>
    <row r="39836" spans="3:4" x14ac:dyDescent="0.2">
      <c r="C39836" t="s">
        <v>42852</v>
      </c>
      <c r="D39836" t="e">
        <f>VLOOKUP(C39836,Table1[],1,FALSE)</f>
        <v>#N/A</v>
      </c>
    </row>
    <row r="39837" spans="3:4" x14ac:dyDescent="0.2">
      <c r="C39837" t="s">
        <v>42853</v>
      </c>
      <c r="D39837" t="e">
        <f>VLOOKUP(C39837,Table1[],1,FALSE)</f>
        <v>#N/A</v>
      </c>
    </row>
    <row r="39838" spans="3:4" x14ac:dyDescent="0.2">
      <c r="C39838" t="s">
        <v>42854</v>
      </c>
      <c r="D39838" t="e">
        <f>VLOOKUP(C39838,Table1[],1,FALSE)</f>
        <v>#N/A</v>
      </c>
    </row>
    <row r="39839" spans="3:4" x14ac:dyDescent="0.2">
      <c r="C39839" t="s">
        <v>42855</v>
      </c>
      <c r="D39839" t="e">
        <f>VLOOKUP(C39839,Table1[],1,FALSE)</f>
        <v>#N/A</v>
      </c>
    </row>
    <row r="39840" spans="3:4" x14ac:dyDescent="0.2">
      <c r="C39840" t="s">
        <v>43975</v>
      </c>
      <c r="D39840" t="e">
        <f>VLOOKUP(C39840,Table1[],1,FALSE)</f>
        <v>#N/A</v>
      </c>
    </row>
    <row r="39841" spans="3:4" x14ac:dyDescent="0.2">
      <c r="C39841" t="s">
        <v>43966</v>
      </c>
      <c r="D39841" t="e">
        <f>VLOOKUP(C39841,Table1[],1,FALSE)</f>
        <v>#N/A</v>
      </c>
    </row>
    <row r="39842" spans="3:4" x14ac:dyDescent="0.2">
      <c r="C39842" t="s">
        <v>43967</v>
      </c>
      <c r="D39842" t="e">
        <f>VLOOKUP(C39842,Table1[],1,FALSE)</f>
        <v>#N/A</v>
      </c>
    </row>
    <row r="39843" spans="3:4" x14ac:dyDescent="0.2">
      <c r="C39843" t="s">
        <v>43968</v>
      </c>
      <c r="D39843" t="e">
        <f>VLOOKUP(C39843,Table1[],1,FALSE)</f>
        <v>#N/A</v>
      </c>
    </row>
    <row r="39844" spans="3:4" x14ac:dyDescent="0.2">
      <c r="C39844" t="s">
        <v>43969</v>
      </c>
      <c r="D39844" t="e">
        <f>VLOOKUP(C39844,Table1[],1,FALSE)</f>
        <v>#N/A</v>
      </c>
    </row>
    <row r="39845" spans="3:4" x14ac:dyDescent="0.2">
      <c r="C39845" t="s">
        <v>43970</v>
      </c>
      <c r="D39845" t="e">
        <f>VLOOKUP(C39845,Table1[],1,FALSE)</f>
        <v>#N/A</v>
      </c>
    </row>
    <row r="39846" spans="3:4" x14ac:dyDescent="0.2">
      <c r="C39846" t="s">
        <v>43971</v>
      </c>
      <c r="D39846" t="e">
        <f>VLOOKUP(C39846,Table1[],1,FALSE)</f>
        <v>#N/A</v>
      </c>
    </row>
    <row r="39847" spans="3:4" x14ac:dyDescent="0.2">
      <c r="C39847" t="s">
        <v>43972</v>
      </c>
      <c r="D39847" t="e">
        <f>VLOOKUP(C39847,Table1[],1,FALSE)</f>
        <v>#N/A</v>
      </c>
    </row>
    <row r="39848" spans="3:4" x14ac:dyDescent="0.2">
      <c r="C39848" t="s">
        <v>43973</v>
      </c>
      <c r="D39848" t="e">
        <f>VLOOKUP(C39848,Table1[],1,FALSE)</f>
        <v>#N/A</v>
      </c>
    </row>
    <row r="39849" spans="3:4" x14ac:dyDescent="0.2">
      <c r="C39849" t="s">
        <v>43974</v>
      </c>
      <c r="D39849" t="e">
        <f>VLOOKUP(C39849,Table1[],1,FALSE)</f>
        <v>#N/A</v>
      </c>
    </row>
    <row r="39850" spans="3:4" hidden="1" x14ac:dyDescent="0.2">
      <c r="C39850" t="s">
        <v>13238</v>
      </c>
      <c r="D39850" t="str">
        <f>VLOOKUP(C39850,Table1[],1,FALSE)</f>
        <v>URA</v>
      </c>
    </row>
    <row r="39851" spans="3:4" x14ac:dyDescent="0.2">
      <c r="C39851" t="s">
        <v>43976</v>
      </c>
      <c r="D39851" t="e">
        <f>VLOOKUP(C39851,Table1[],1,FALSE)</f>
        <v>#N/A</v>
      </c>
    </row>
    <row r="39852" spans="3:4" x14ac:dyDescent="0.2">
      <c r="C39852" t="s">
        <v>43977</v>
      </c>
      <c r="D39852" t="e">
        <f>VLOOKUP(C39852,Table1[],1,FALSE)</f>
        <v>#N/A</v>
      </c>
    </row>
    <row r="39853" spans="3:4" x14ac:dyDescent="0.2">
      <c r="C39853" t="s">
        <v>43978</v>
      </c>
      <c r="D39853" t="e">
        <f>VLOOKUP(C39853,Table1[],1,FALSE)</f>
        <v>#N/A</v>
      </c>
    </row>
    <row r="39854" spans="3:4" x14ac:dyDescent="0.2">
      <c r="C39854" t="s">
        <v>43979</v>
      </c>
      <c r="D39854" t="e">
        <f>VLOOKUP(C39854,Table1[],1,FALSE)</f>
        <v>#N/A</v>
      </c>
    </row>
    <row r="39855" spans="3:4" x14ac:dyDescent="0.2">
      <c r="C39855" t="s">
        <v>43980</v>
      </c>
      <c r="D39855" t="e">
        <f>VLOOKUP(C39855,Table1[],1,FALSE)</f>
        <v>#N/A</v>
      </c>
    </row>
    <row r="39856" spans="3:4" x14ac:dyDescent="0.2">
      <c r="C39856" t="s">
        <v>43981</v>
      </c>
      <c r="D39856" t="e">
        <f>VLOOKUP(C39856,Table1[],1,FALSE)</f>
        <v>#N/A</v>
      </c>
    </row>
    <row r="39857" spans="3:4" x14ac:dyDescent="0.2">
      <c r="C39857" t="s">
        <v>43982</v>
      </c>
      <c r="D39857" t="e">
        <f>VLOOKUP(C39857,Table1[],1,FALSE)</f>
        <v>#N/A</v>
      </c>
    </row>
    <row r="39858" spans="3:4" x14ac:dyDescent="0.2">
      <c r="C39858" t="s">
        <v>43983</v>
      </c>
      <c r="D39858" t="e">
        <f>VLOOKUP(C39858,Table1[],1,FALSE)</f>
        <v>#N/A</v>
      </c>
    </row>
    <row r="39859" spans="3:4" x14ac:dyDescent="0.2">
      <c r="C39859" t="s">
        <v>43984</v>
      </c>
      <c r="D39859" t="e">
        <f>VLOOKUP(C39859,Table1[],1,FALSE)</f>
        <v>#N/A</v>
      </c>
    </row>
    <row r="39860" spans="3:4" x14ac:dyDescent="0.2">
      <c r="C39860" t="s">
        <v>43985</v>
      </c>
      <c r="D39860" t="e">
        <f>VLOOKUP(C39860,Table1[],1,FALSE)</f>
        <v>#N/A</v>
      </c>
    </row>
    <row r="39861" spans="3:4" x14ac:dyDescent="0.2">
      <c r="C39861" t="s">
        <v>43986</v>
      </c>
      <c r="D39861" t="e">
        <f>VLOOKUP(C39861,Table1[],1,FALSE)</f>
        <v>#N/A</v>
      </c>
    </row>
    <row r="39862" spans="3:4" x14ac:dyDescent="0.2">
      <c r="C39862" t="s">
        <v>43987</v>
      </c>
      <c r="D39862" t="e">
        <f>VLOOKUP(C39862,Table1[],1,FALSE)</f>
        <v>#N/A</v>
      </c>
    </row>
    <row r="39863" spans="3:4" x14ac:dyDescent="0.2">
      <c r="C39863" t="s">
        <v>43988</v>
      </c>
      <c r="D39863" t="e">
        <f>VLOOKUP(C39863,Table1[],1,FALSE)</f>
        <v>#N/A</v>
      </c>
    </row>
    <row r="39864" spans="3:4" x14ac:dyDescent="0.2">
      <c r="C39864" t="s">
        <v>43989</v>
      </c>
      <c r="D39864" t="e">
        <f>VLOOKUP(C39864,Table1[],1,FALSE)</f>
        <v>#N/A</v>
      </c>
    </row>
    <row r="39865" spans="3:4" x14ac:dyDescent="0.2">
      <c r="C39865" t="s">
        <v>43990</v>
      </c>
      <c r="D39865" t="e">
        <f>VLOOKUP(C39865,Table1[],1,FALSE)</f>
        <v>#N/A</v>
      </c>
    </row>
    <row r="39866" spans="3:4" x14ac:dyDescent="0.2">
      <c r="C39866" t="s">
        <v>43991</v>
      </c>
      <c r="D39866" t="e">
        <f>VLOOKUP(C39866,Table1[],1,FALSE)</f>
        <v>#N/A</v>
      </c>
    </row>
    <row r="39867" spans="3:4" x14ac:dyDescent="0.2">
      <c r="C39867" t="s">
        <v>43992</v>
      </c>
      <c r="D39867" t="e">
        <f>VLOOKUP(C39867,Table1[],1,FALSE)</f>
        <v>#N/A</v>
      </c>
    </row>
    <row r="39868" spans="3:4" x14ac:dyDescent="0.2">
      <c r="C39868" t="s">
        <v>43993</v>
      </c>
      <c r="D39868" t="e">
        <f>VLOOKUP(C39868,Table1[],1,FALSE)</f>
        <v>#N/A</v>
      </c>
    </row>
    <row r="39869" spans="3:4" x14ac:dyDescent="0.2">
      <c r="C39869" t="s">
        <v>43994</v>
      </c>
      <c r="D39869" t="e">
        <f>VLOOKUP(C39869,Table1[],1,FALSE)</f>
        <v>#N/A</v>
      </c>
    </row>
    <row r="39870" spans="3:4" x14ac:dyDescent="0.2">
      <c r="C39870" t="s">
        <v>43995</v>
      </c>
      <c r="D39870" t="e">
        <f>VLOOKUP(C39870,Table1[],1,FALSE)</f>
        <v>#N/A</v>
      </c>
    </row>
    <row r="39871" spans="3:4" x14ac:dyDescent="0.2">
      <c r="C39871" t="s">
        <v>43996</v>
      </c>
      <c r="D39871" t="e">
        <f>VLOOKUP(C39871,Table1[],1,FALSE)</f>
        <v>#N/A</v>
      </c>
    </row>
    <row r="39872" spans="3:4" x14ac:dyDescent="0.2">
      <c r="C39872" t="s">
        <v>43997</v>
      </c>
      <c r="D39872" t="e">
        <f>VLOOKUP(C39872,Table1[],1,FALSE)</f>
        <v>#N/A</v>
      </c>
    </row>
    <row r="39873" spans="3:4" x14ac:dyDescent="0.2">
      <c r="C39873" t="s">
        <v>43998</v>
      </c>
      <c r="D39873" t="e">
        <f>VLOOKUP(C39873,Table1[],1,FALSE)</f>
        <v>#N/A</v>
      </c>
    </row>
    <row r="39874" spans="3:4" x14ac:dyDescent="0.2">
      <c r="C39874" t="s">
        <v>43999</v>
      </c>
      <c r="D39874" t="e">
        <f>VLOOKUP(C39874,Table1[],1,FALSE)</f>
        <v>#N/A</v>
      </c>
    </row>
    <row r="39875" spans="3:4" x14ac:dyDescent="0.2">
      <c r="C39875" t="s">
        <v>44000</v>
      </c>
      <c r="D39875" t="e">
        <f>VLOOKUP(C39875,Table1[],1,FALSE)</f>
        <v>#N/A</v>
      </c>
    </row>
    <row r="39876" spans="3:4" x14ac:dyDescent="0.2">
      <c r="C39876" t="s">
        <v>44988</v>
      </c>
      <c r="D39876" t="e">
        <f>VLOOKUP(C39876,Table1[],1,FALSE)</f>
        <v>#N/A</v>
      </c>
    </row>
    <row r="39877" spans="3:4" x14ac:dyDescent="0.2">
      <c r="C39877" t="s">
        <v>44980</v>
      </c>
      <c r="D39877" t="e">
        <f>VLOOKUP(C39877,Table1[],1,FALSE)</f>
        <v>#N/A</v>
      </c>
    </row>
    <row r="39878" spans="3:4" x14ac:dyDescent="0.2">
      <c r="C39878" t="s">
        <v>44981</v>
      </c>
      <c r="D39878" t="e">
        <f>VLOOKUP(C39878,Table1[],1,FALSE)</f>
        <v>#N/A</v>
      </c>
    </row>
    <row r="39879" spans="3:4" x14ac:dyDescent="0.2">
      <c r="C39879" t="s">
        <v>44982</v>
      </c>
      <c r="D39879" t="e">
        <f>VLOOKUP(C39879,Table1[],1,FALSE)</f>
        <v>#N/A</v>
      </c>
    </row>
    <row r="39880" spans="3:4" hidden="1" x14ac:dyDescent="0.2">
      <c r="C39880" t="s">
        <v>13240</v>
      </c>
      <c r="D39880" t="str">
        <f>VLOOKUP(C39880,Table1[],1,FALSE)</f>
        <v>US4</v>
      </c>
    </row>
    <row r="39881" spans="3:4" x14ac:dyDescent="0.2">
      <c r="C39881" t="s">
        <v>44983</v>
      </c>
      <c r="D39881" t="e">
        <f>VLOOKUP(C39881,Table1[],1,FALSE)</f>
        <v>#N/A</v>
      </c>
    </row>
    <row r="39882" spans="3:4" x14ac:dyDescent="0.2">
      <c r="C39882" t="s">
        <v>44984</v>
      </c>
      <c r="D39882" t="e">
        <f>VLOOKUP(C39882,Table1[],1,FALSE)</f>
        <v>#N/A</v>
      </c>
    </row>
    <row r="39883" spans="3:4" x14ac:dyDescent="0.2">
      <c r="C39883" t="s">
        <v>44985</v>
      </c>
      <c r="D39883" t="e">
        <f>VLOOKUP(C39883,Table1[],1,FALSE)</f>
        <v>#N/A</v>
      </c>
    </row>
    <row r="39884" spans="3:4" x14ac:dyDescent="0.2">
      <c r="C39884" t="s">
        <v>44986</v>
      </c>
      <c r="D39884" t="e">
        <f>VLOOKUP(C39884,Table1[],1,FALSE)</f>
        <v>#N/A</v>
      </c>
    </row>
    <row r="39885" spans="3:4" x14ac:dyDescent="0.2">
      <c r="C39885" t="s">
        <v>44987</v>
      </c>
      <c r="D39885" t="e">
        <f>VLOOKUP(C39885,Table1[],1,FALSE)</f>
        <v>#N/A</v>
      </c>
    </row>
    <row r="39886" spans="3:4" hidden="1" x14ac:dyDescent="0.2">
      <c r="C39886" t="s">
        <v>13242</v>
      </c>
      <c r="D39886" t="str">
        <f>VLOOKUP(C39886,Table1[],1,FALSE)</f>
        <v>USA</v>
      </c>
    </row>
    <row r="39887" spans="3:4" hidden="1" x14ac:dyDescent="0.2">
      <c r="C39887" t="s">
        <v>13243</v>
      </c>
      <c r="D39887" t="str">
        <f>VLOOKUP(C39887,Table1[],1,FALSE)</f>
        <v>USB</v>
      </c>
    </row>
    <row r="39888" spans="3:4" x14ac:dyDescent="0.2">
      <c r="C39888" t="s">
        <v>44989</v>
      </c>
      <c r="D39888" t="e">
        <f>VLOOKUP(C39888,Table1[],1,FALSE)</f>
        <v>#N/A</v>
      </c>
    </row>
    <row r="39889" spans="3:4" x14ac:dyDescent="0.2">
      <c r="C39889" t="s">
        <v>44990</v>
      </c>
      <c r="D39889" t="e">
        <f>VLOOKUP(C39889,Table1[],1,FALSE)</f>
        <v>#N/A</v>
      </c>
    </row>
    <row r="39890" spans="3:4" x14ac:dyDescent="0.2">
      <c r="C39890" t="s">
        <v>44991</v>
      </c>
      <c r="D39890" t="e">
        <f>VLOOKUP(C39890,Table1[],1,FALSE)</f>
        <v>#N/A</v>
      </c>
    </row>
    <row r="39891" spans="3:4" x14ac:dyDescent="0.2">
      <c r="C39891" t="s">
        <v>44992</v>
      </c>
      <c r="D39891" t="e">
        <f>VLOOKUP(C39891,Table1[],1,FALSE)</f>
        <v>#N/A</v>
      </c>
    </row>
    <row r="39892" spans="3:4" x14ac:dyDescent="0.2">
      <c r="C39892" t="s">
        <v>44993</v>
      </c>
      <c r="D39892" t="e">
        <f>VLOOKUP(C39892,Table1[],1,FALSE)</f>
        <v>#N/A</v>
      </c>
    </row>
    <row r="39893" spans="3:4" x14ac:dyDescent="0.2">
      <c r="C39893" t="s">
        <v>44994</v>
      </c>
      <c r="D39893" t="e">
        <f>VLOOKUP(C39893,Table1[],1,FALSE)</f>
        <v>#N/A</v>
      </c>
    </row>
    <row r="39894" spans="3:4" x14ac:dyDescent="0.2">
      <c r="C39894" t="s">
        <v>44995</v>
      </c>
      <c r="D39894" t="e">
        <f>VLOOKUP(C39894,Table1[],1,FALSE)</f>
        <v>#N/A</v>
      </c>
    </row>
    <row r="39895" spans="3:4" x14ac:dyDescent="0.2">
      <c r="C39895" t="s">
        <v>44996</v>
      </c>
      <c r="D39895" t="e">
        <f>VLOOKUP(C39895,Table1[],1,FALSE)</f>
        <v>#N/A</v>
      </c>
    </row>
    <row r="39896" spans="3:4" x14ac:dyDescent="0.2">
      <c r="C39896" t="s">
        <v>44997</v>
      </c>
      <c r="D39896" t="e">
        <f>VLOOKUP(C39896,Table1[],1,FALSE)</f>
        <v>#N/A</v>
      </c>
    </row>
    <row r="39897" spans="3:4" x14ac:dyDescent="0.2">
      <c r="C39897" t="s">
        <v>44998</v>
      </c>
      <c r="D39897" t="e">
        <f>VLOOKUP(C39897,Table1[],1,FALSE)</f>
        <v>#N/A</v>
      </c>
    </row>
    <row r="39898" spans="3:4" x14ac:dyDescent="0.2">
      <c r="C39898" t="s">
        <v>44999</v>
      </c>
      <c r="D39898" t="e">
        <f>VLOOKUP(C39898,Table1[],1,FALSE)</f>
        <v>#N/A</v>
      </c>
    </row>
    <row r="39899" spans="3:4" x14ac:dyDescent="0.2">
      <c r="C39899" t="s">
        <v>45000</v>
      </c>
      <c r="D39899" t="e">
        <f>VLOOKUP(C39899,Table1[],1,FALSE)</f>
        <v>#N/A</v>
      </c>
    </row>
    <row r="39900" spans="3:4" x14ac:dyDescent="0.2">
      <c r="C39900" t="s">
        <v>45001</v>
      </c>
      <c r="D39900" t="e">
        <f>VLOOKUP(C39900,Table1[],1,FALSE)</f>
        <v>#N/A</v>
      </c>
    </row>
    <row r="39901" spans="3:4" x14ac:dyDescent="0.2">
      <c r="C39901" t="s">
        <v>45002</v>
      </c>
      <c r="D39901" t="e">
        <f>VLOOKUP(C39901,Table1[],1,FALSE)</f>
        <v>#N/A</v>
      </c>
    </row>
    <row r="39902" spans="3:4" x14ac:dyDescent="0.2">
      <c r="C39902" t="s">
        <v>45003</v>
      </c>
      <c r="D39902" t="e">
        <f>VLOOKUP(C39902,Table1[],1,FALSE)</f>
        <v>#N/A</v>
      </c>
    </row>
    <row r="39903" spans="3:4" x14ac:dyDescent="0.2">
      <c r="C39903" t="s">
        <v>45004</v>
      </c>
      <c r="D39903" t="e">
        <f>VLOOKUP(C39903,Table1[],1,FALSE)</f>
        <v>#N/A</v>
      </c>
    </row>
    <row r="39904" spans="3:4" x14ac:dyDescent="0.2">
      <c r="C39904" t="s">
        <v>45005</v>
      </c>
      <c r="D39904" t="e">
        <f>VLOOKUP(C39904,Table1[],1,FALSE)</f>
        <v>#N/A</v>
      </c>
    </row>
    <row r="39905" spans="3:4" x14ac:dyDescent="0.2">
      <c r="C39905" t="s">
        <v>45006</v>
      </c>
      <c r="D39905" t="e">
        <f>VLOOKUP(C39905,Table1[],1,FALSE)</f>
        <v>#N/A</v>
      </c>
    </row>
    <row r="39906" spans="3:4" x14ac:dyDescent="0.2">
      <c r="C39906" t="s">
        <v>45007</v>
      </c>
      <c r="D39906" t="e">
        <f>VLOOKUP(C39906,Table1[],1,FALSE)</f>
        <v>#N/A</v>
      </c>
    </row>
    <row r="39907" spans="3:4" x14ac:dyDescent="0.2">
      <c r="C39907" t="s">
        <v>45008</v>
      </c>
      <c r="D39907" t="e">
        <f>VLOOKUP(C39907,Table1[],1,FALSE)</f>
        <v>#N/A</v>
      </c>
    </row>
    <row r="39908" spans="3:4" x14ac:dyDescent="0.2">
      <c r="C39908" t="s">
        <v>45009</v>
      </c>
      <c r="D39908" t="e">
        <f>VLOOKUP(C39908,Table1[],1,FALSE)</f>
        <v>#N/A</v>
      </c>
    </row>
    <row r="39909" spans="3:4" x14ac:dyDescent="0.2">
      <c r="C39909" t="s">
        <v>45010</v>
      </c>
      <c r="D39909" t="e">
        <f>VLOOKUP(C39909,Table1[],1,FALSE)</f>
        <v>#N/A</v>
      </c>
    </row>
    <row r="39910" spans="3:4" x14ac:dyDescent="0.2">
      <c r="C39910" t="s">
        <v>45011</v>
      </c>
      <c r="D39910" t="e">
        <f>VLOOKUP(C39910,Table1[],1,FALSE)</f>
        <v>#N/A</v>
      </c>
    </row>
    <row r="39911" spans="3:4" x14ac:dyDescent="0.2">
      <c r="C39911" t="s">
        <v>45012</v>
      </c>
      <c r="D39911" t="e">
        <f>VLOOKUP(C39911,Table1[],1,FALSE)</f>
        <v>#N/A</v>
      </c>
    </row>
    <row r="39912" spans="3:4" x14ac:dyDescent="0.2">
      <c r="C39912" t="s">
        <v>46064</v>
      </c>
      <c r="D39912" t="e">
        <f>VLOOKUP(C39912,Table1[],1,FALSE)</f>
        <v>#N/A</v>
      </c>
    </row>
    <row r="39913" spans="3:4" x14ac:dyDescent="0.2">
      <c r="C39913" t="s">
        <v>46055</v>
      </c>
      <c r="D39913" t="e">
        <f>VLOOKUP(C39913,Table1[],1,FALSE)</f>
        <v>#N/A</v>
      </c>
    </row>
    <row r="39914" spans="3:4" x14ac:dyDescent="0.2">
      <c r="C39914" t="s">
        <v>46056</v>
      </c>
      <c r="D39914" t="e">
        <f>VLOOKUP(C39914,Table1[],1,FALSE)</f>
        <v>#N/A</v>
      </c>
    </row>
    <row r="39915" spans="3:4" x14ac:dyDescent="0.2">
      <c r="C39915" t="s">
        <v>46057</v>
      </c>
      <c r="D39915" t="e">
        <f>VLOOKUP(C39915,Table1[],1,FALSE)</f>
        <v>#N/A</v>
      </c>
    </row>
    <row r="39916" spans="3:4" x14ac:dyDescent="0.2">
      <c r="C39916" t="s">
        <v>46058</v>
      </c>
      <c r="D39916" t="e">
        <f>VLOOKUP(C39916,Table1[],1,FALSE)</f>
        <v>#N/A</v>
      </c>
    </row>
    <row r="39917" spans="3:4" x14ac:dyDescent="0.2">
      <c r="C39917" t="s">
        <v>46059</v>
      </c>
      <c r="D39917" t="e">
        <f>VLOOKUP(C39917,Table1[],1,FALSE)</f>
        <v>#N/A</v>
      </c>
    </row>
    <row r="39918" spans="3:4" x14ac:dyDescent="0.2">
      <c r="C39918" t="s">
        <v>46060</v>
      </c>
      <c r="D39918" t="e">
        <f>VLOOKUP(C39918,Table1[],1,FALSE)</f>
        <v>#N/A</v>
      </c>
    </row>
    <row r="39919" spans="3:4" x14ac:dyDescent="0.2">
      <c r="C39919" t="s">
        <v>46061</v>
      </c>
      <c r="D39919" t="e">
        <f>VLOOKUP(C39919,Table1[],1,FALSE)</f>
        <v>#N/A</v>
      </c>
    </row>
    <row r="39920" spans="3:4" x14ac:dyDescent="0.2">
      <c r="C39920" t="s">
        <v>46062</v>
      </c>
      <c r="D39920" t="e">
        <f>VLOOKUP(C39920,Table1[],1,FALSE)</f>
        <v>#N/A</v>
      </c>
    </row>
    <row r="39921" spans="3:4" x14ac:dyDescent="0.2">
      <c r="C39921" t="s">
        <v>46063</v>
      </c>
      <c r="D39921" t="e">
        <f>VLOOKUP(C39921,Table1[],1,FALSE)</f>
        <v>#N/A</v>
      </c>
    </row>
    <row r="39922" spans="3:4" hidden="1" x14ac:dyDescent="0.2">
      <c r="C39922" t="s">
        <v>13245</v>
      </c>
      <c r="D39922" t="str">
        <f>VLOOKUP(C39922,Table1[],1,FALSE)</f>
        <v>UTA</v>
      </c>
    </row>
    <row r="39923" spans="3:4" x14ac:dyDescent="0.2">
      <c r="C39923" t="s">
        <v>46065</v>
      </c>
      <c r="D39923" t="e">
        <f>VLOOKUP(C39923,Table1[],1,FALSE)</f>
        <v>#N/A</v>
      </c>
    </row>
    <row r="39924" spans="3:4" x14ac:dyDescent="0.2">
      <c r="C39924" t="s">
        <v>46066</v>
      </c>
      <c r="D39924" t="e">
        <f>VLOOKUP(C39924,Table1[],1,FALSE)</f>
        <v>#N/A</v>
      </c>
    </row>
    <row r="39925" spans="3:4" x14ac:dyDescent="0.2">
      <c r="C39925" t="s">
        <v>46067</v>
      </c>
      <c r="D39925" t="e">
        <f>VLOOKUP(C39925,Table1[],1,FALSE)</f>
        <v>#N/A</v>
      </c>
    </row>
    <row r="39926" spans="3:4" x14ac:dyDescent="0.2">
      <c r="C39926" t="s">
        <v>46068</v>
      </c>
      <c r="D39926" t="e">
        <f>VLOOKUP(C39926,Table1[],1,FALSE)</f>
        <v>#N/A</v>
      </c>
    </row>
    <row r="39927" spans="3:4" x14ac:dyDescent="0.2">
      <c r="C39927" t="s">
        <v>46069</v>
      </c>
      <c r="D39927" t="e">
        <f>VLOOKUP(C39927,Table1[],1,FALSE)</f>
        <v>#N/A</v>
      </c>
    </row>
    <row r="39928" spans="3:4" x14ac:dyDescent="0.2">
      <c r="C39928" t="s">
        <v>46070</v>
      </c>
      <c r="D39928" t="e">
        <f>VLOOKUP(C39928,Table1[],1,FALSE)</f>
        <v>#N/A</v>
      </c>
    </row>
    <row r="39929" spans="3:4" x14ac:dyDescent="0.2">
      <c r="C39929" t="s">
        <v>46071</v>
      </c>
      <c r="D39929" t="e">
        <f>VLOOKUP(C39929,Table1[],1,FALSE)</f>
        <v>#N/A</v>
      </c>
    </row>
    <row r="39930" spans="3:4" x14ac:dyDescent="0.2">
      <c r="C39930" t="s">
        <v>46072</v>
      </c>
      <c r="D39930" t="e">
        <f>VLOOKUP(C39930,Table1[],1,FALSE)</f>
        <v>#N/A</v>
      </c>
    </row>
    <row r="39931" spans="3:4" x14ac:dyDescent="0.2">
      <c r="C39931" t="s">
        <v>46073</v>
      </c>
      <c r="D39931" t="e">
        <f>VLOOKUP(C39931,Table1[],1,FALSE)</f>
        <v>#N/A</v>
      </c>
    </row>
    <row r="39932" spans="3:4" x14ac:dyDescent="0.2">
      <c r="C39932" t="s">
        <v>46074</v>
      </c>
      <c r="D39932" t="e">
        <f>VLOOKUP(C39932,Table1[],1,FALSE)</f>
        <v>#N/A</v>
      </c>
    </row>
    <row r="39933" spans="3:4" x14ac:dyDescent="0.2">
      <c r="C39933" t="s">
        <v>46075</v>
      </c>
      <c r="D39933" t="e">
        <f>VLOOKUP(C39933,Table1[],1,FALSE)</f>
        <v>#N/A</v>
      </c>
    </row>
    <row r="39934" spans="3:4" x14ac:dyDescent="0.2">
      <c r="C39934" t="s">
        <v>46076</v>
      </c>
      <c r="D39934" t="e">
        <f>VLOOKUP(C39934,Table1[],1,FALSE)</f>
        <v>#N/A</v>
      </c>
    </row>
    <row r="39935" spans="3:4" x14ac:dyDescent="0.2">
      <c r="C39935" t="s">
        <v>46077</v>
      </c>
      <c r="D39935" t="e">
        <f>VLOOKUP(C39935,Table1[],1,FALSE)</f>
        <v>#N/A</v>
      </c>
    </row>
    <row r="39936" spans="3:4" x14ac:dyDescent="0.2">
      <c r="C39936" t="s">
        <v>46078</v>
      </c>
      <c r="D39936" t="e">
        <f>VLOOKUP(C39936,Table1[],1,FALSE)</f>
        <v>#N/A</v>
      </c>
    </row>
    <row r="39937" spans="3:4" x14ac:dyDescent="0.2">
      <c r="C39937" t="s">
        <v>46079</v>
      </c>
      <c r="D39937" t="e">
        <f>VLOOKUP(C39937,Table1[],1,FALSE)</f>
        <v>#N/A</v>
      </c>
    </row>
    <row r="39938" spans="3:4" x14ac:dyDescent="0.2">
      <c r="C39938" t="s">
        <v>46080</v>
      </c>
      <c r="D39938" t="e">
        <f>VLOOKUP(C39938,Table1[],1,FALSE)</f>
        <v>#N/A</v>
      </c>
    </row>
    <row r="39939" spans="3:4" x14ac:dyDescent="0.2">
      <c r="C39939" t="s">
        <v>46081</v>
      </c>
      <c r="D39939" t="e">
        <f>VLOOKUP(C39939,Table1[],1,FALSE)</f>
        <v>#N/A</v>
      </c>
    </row>
    <row r="39940" spans="3:4" x14ac:dyDescent="0.2">
      <c r="C39940" t="s">
        <v>46082</v>
      </c>
      <c r="D39940" t="e">
        <f>VLOOKUP(C39940,Table1[],1,FALSE)</f>
        <v>#N/A</v>
      </c>
    </row>
    <row r="39941" spans="3:4" x14ac:dyDescent="0.2">
      <c r="C39941" t="s">
        <v>46083</v>
      </c>
      <c r="D39941" t="e">
        <f>VLOOKUP(C39941,Table1[],1,FALSE)</f>
        <v>#N/A</v>
      </c>
    </row>
    <row r="39942" spans="3:4" x14ac:dyDescent="0.2">
      <c r="C39942" t="s">
        <v>46084</v>
      </c>
      <c r="D39942" t="e">
        <f>VLOOKUP(C39942,Table1[],1,FALSE)</f>
        <v>#N/A</v>
      </c>
    </row>
    <row r="39943" spans="3:4" x14ac:dyDescent="0.2">
      <c r="C39943" t="s">
        <v>46085</v>
      </c>
      <c r="D39943" t="e">
        <f>VLOOKUP(C39943,Table1[],1,FALSE)</f>
        <v>#N/A</v>
      </c>
    </row>
    <row r="39944" spans="3:4" x14ac:dyDescent="0.2">
      <c r="C39944" t="s">
        <v>46086</v>
      </c>
      <c r="D39944" t="e">
        <f>VLOOKUP(C39944,Table1[],1,FALSE)</f>
        <v>#N/A</v>
      </c>
    </row>
    <row r="39945" spans="3:4" x14ac:dyDescent="0.2">
      <c r="C39945" t="s">
        <v>46087</v>
      </c>
      <c r="D39945" t="e">
        <f>VLOOKUP(C39945,Table1[],1,FALSE)</f>
        <v>#N/A</v>
      </c>
    </row>
    <row r="39946" spans="3:4" x14ac:dyDescent="0.2">
      <c r="C39946" t="s">
        <v>46088</v>
      </c>
      <c r="D39946" t="e">
        <f>VLOOKUP(C39946,Table1[],1,FALSE)</f>
        <v>#N/A</v>
      </c>
    </row>
    <row r="39947" spans="3:4" x14ac:dyDescent="0.2">
      <c r="C39947" t="s">
        <v>46089</v>
      </c>
      <c r="D39947" t="e">
        <f>VLOOKUP(C39947,Table1[],1,FALSE)</f>
        <v>#N/A</v>
      </c>
    </row>
    <row r="39948" spans="3:4" x14ac:dyDescent="0.2">
      <c r="C39948" t="s">
        <v>47291</v>
      </c>
      <c r="D39948" t="e">
        <f>VLOOKUP(C39948,Table1[],1,FALSE)</f>
        <v>#N/A</v>
      </c>
    </row>
    <row r="39949" spans="3:4" x14ac:dyDescent="0.2">
      <c r="C39949" t="s">
        <v>47282</v>
      </c>
      <c r="D39949" t="e">
        <f>VLOOKUP(C39949,Table1[],1,FALSE)</f>
        <v>#N/A</v>
      </c>
    </row>
    <row r="39950" spans="3:4" x14ac:dyDescent="0.2">
      <c r="C39950" t="s">
        <v>47283</v>
      </c>
      <c r="D39950" t="e">
        <f>VLOOKUP(C39950,Table1[],1,FALSE)</f>
        <v>#N/A</v>
      </c>
    </row>
    <row r="39951" spans="3:4" x14ac:dyDescent="0.2">
      <c r="C39951" t="s">
        <v>47284</v>
      </c>
      <c r="D39951" t="e">
        <f>VLOOKUP(C39951,Table1[],1,FALSE)</f>
        <v>#N/A</v>
      </c>
    </row>
    <row r="39952" spans="3:4" x14ac:dyDescent="0.2">
      <c r="C39952" t="s">
        <v>47285</v>
      </c>
      <c r="D39952" t="e">
        <f>VLOOKUP(C39952,Table1[],1,FALSE)</f>
        <v>#N/A</v>
      </c>
    </row>
    <row r="39953" spans="3:4" x14ac:dyDescent="0.2">
      <c r="C39953" t="s">
        <v>47286</v>
      </c>
      <c r="D39953" t="e">
        <f>VLOOKUP(C39953,Table1[],1,FALSE)</f>
        <v>#N/A</v>
      </c>
    </row>
    <row r="39954" spans="3:4" x14ac:dyDescent="0.2">
      <c r="C39954" t="s">
        <v>47287</v>
      </c>
      <c r="D39954" t="e">
        <f>VLOOKUP(C39954,Table1[],1,FALSE)</f>
        <v>#N/A</v>
      </c>
    </row>
    <row r="39955" spans="3:4" x14ac:dyDescent="0.2">
      <c r="C39955" t="s">
        <v>47288</v>
      </c>
      <c r="D39955" t="e">
        <f>VLOOKUP(C39955,Table1[],1,FALSE)</f>
        <v>#N/A</v>
      </c>
    </row>
    <row r="39956" spans="3:4" x14ac:dyDescent="0.2">
      <c r="C39956" t="s">
        <v>47289</v>
      </c>
      <c r="D39956" t="e">
        <f>VLOOKUP(C39956,Table1[],1,FALSE)</f>
        <v>#N/A</v>
      </c>
    </row>
    <row r="39957" spans="3:4" x14ac:dyDescent="0.2">
      <c r="C39957" t="s">
        <v>47290</v>
      </c>
      <c r="D39957" t="e">
        <f>VLOOKUP(C39957,Table1[],1,FALSE)</f>
        <v>#N/A</v>
      </c>
    </row>
    <row r="39958" spans="3:4" x14ac:dyDescent="0.2">
      <c r="C39958" t="s">
        <v>47292</v>
      </c>
      <c r="D39958" t="e">
        <f>VLOOKUP(C39958,Table1[],1,FALSE)</f>
        <v>#N/A</v>
      </c>
    </row>
    <row r="39959" spans="3:4" x14ac:dyDescent="0.2">
      <c r="C39959" t="s">
        <v>47293</v>
      </c>
      <c r="D39959" t="e">
        <f>VLOOKUP(C39959,Table1[],1,FALSE)</f>
        <v>#N/A</v>
      </c>
    </row>
    <row r="39960" spans="3:4" x14ac:dyDescent="0.2">
      <c r="C39960" t="s">
        <v>47294</v>
      </c>
      <c r="D39960" t="e">
        <f>VLOOKUP(C39960,Table1[],1,FALSE)</f>
        <v>#N/A</v>
      </c>
    </row>
    <row r="39961" spans="3:4" x14ac:dyDescent="0.2">
      <c r="C39961" t="s">
        <v>47295</v>
      </c>
      <c r="D39961" t="e">
        <f>VLOOKUP(C39961,Table1[],1,FALSE)</f>
        <v>#N/A</v>
      </c>
    </row>
    <row r="39962" spans="3:4" x14ac:dyDescent="0.2">
      <c r="C39962" t="s">
        <v>47296</v>
      </c>
      <c r="D39962" t="e">
        <f>VLOOKUP(C39962,Table1[],1,FALSE)</f>
        <v>#N/A</v>
      </c>
    </row>
    <row r="39963" spans="3:4" hidden="1" x14ac:dyDescent="0.2">
      <c r="C39963" t="s">
        <v>13246</v>
      </c>
      <c r="D39963" t="str">
        <f>VLOOKUP(C39963,Table1[],1,FALSE)</f>
        <v>UUF</v>
      </c>
    </row>
    <row r="39964" spans="3:4" x14ac:dyDescent="0.2">
      <c r="C39964" t="s">
        <v>47297</v>
      </c>
      <c r="D39964" t="e">
        <f>VLOOKUP(C39964,Table1[],1,FALSE)</f>
        <v>#N/A</v>
      </c>
    </row>
    <row r="39965" spans="3:4" x14ac:dyDescent="0.2">
      <c r="C39965" t="s">
        <v>47298</v>
      </c>
      <c r="D39965" t="e">
        <f>VLOOKUP(C39965,Table1[],1,FALSE)</f>
        <v>#N/A</v>
      </c>
    </row>
    <row r="39966" spans="3:4" x14ac:dyDescent="0.2">
      <c r="C39966" t="s">
        <v>47299</v>
      </c>
      <c r="D39966" t="e">
        <f>VLOOKUP(C39966,Table1[],1,FALSE)</f>
        <v>#N/A</v>
      </c>
    </row>
    <row r="39967" spans="3:4" x14ac:dyDescent="0.2">
      <c r="C39967" t="s">
        <v>47300</v>
      </c>
      <c r="D39967" t="e">
        <f>VLOOKUP(C39967,Table1[],1,FALSE)</f>
        <v>#N/A</v>
      </c>
    </row>
    <row r="39968" spans="3:4" x14ac:dyDescent="0.2">
      <c r="C39968" t="s">
        <v>47301</v>
      </c>
      <c r="D39968" t="e">
        <f>VLOOKUP(C39968,Table1[],1,FALSE)</f>
        <v>#N/A</v>
      </c>
    </row>
    <row r="39969" spans="3:4" x14ac:dyDescent="0.2">
      <c r="C39969" t="s">
        <v>47302</v>
      </c>
      <c r="D39969" t="e">
        <f>VLOOKUP(C39969,Table1[],1,FALSE)</f>
        <v>#N/A</v>
      </c>
    </row>
    <row r="39970" spans="3:4" x14ac:dyDescent="0.2">
      <c r="C39970" t="s">
        <v>47303</v>
      </c>
      <c r="D39970" t="e">
        <f>VLOOKUP(C39970,Table1[],1,FALSE)</f>
        <v>#N/A</v>
      </c>
    </row>
    <row r="39971" spans="3:4" x14ac:dyDescent="0.2">
      <c r="C39971" t="s">
        <v>47304</v>
      </c>
      <c r="D39971" t="e">
        <f>VLOOKUP(C39971,Table1[],1,FALSE)</f>
        <v>#N/A</v>
      </c>
    </row>
    <row r="39972" spans="3:4" x14ac:dyDescent="0.2">
      <c r="C39972" t="s">
        <v>47305</v>
      </c>
      <c r="D39972" t="e">
        <f>VLOOKUP(C39972,Table1[],1,FALSE)</f>
        <v>#N/A</v>
      </c>
    </row>
    <row r="39973" spans="3:4" x14ac:dyDescent="0.2">
      <c r="C39973" t="s">
        <v>47306</v>
      </c>
      <c r="D39973" t="e">
        <f>VLOOKUP(C39973,Table1[],1,FALSE)</f>
        <v>#N/A</v>
      </c>
    </row>
    <row r="39974" spans="3:4" x14ac:dyDescent="0.2">
      <c r="C39974" t="s">
        <v>47307</v>
      </c>
      <c r="D39974" t="e">
        <f>VLOOKUP(C39974,Table1[],1,FALSE)</f>
        <v>#N/A</v>
      </c>
    </row>
    <row r="39975" spans="3:4" x14ac:dyDescent="0.2">
      <c r="C39975" t="s">
        <v>47308</v>
      </c>
      <c r="D39975" t="e">
        <f>VLOOKUP(C39975,Table1[],1,FALSE)</f>
        <v>#N/A</v>
      </c>
    </row>
    <row r="39976" spans="3:4" x14ac:dyDescent="0.2">
      <c r="C39976" t="s">
        <v>47309</v>
      </c>
      <c r="D39976" t="e">
        <f>VLOOKUP(C39976,Table1[],1,FALSE)</f>
        <v>#N/A</v>
      </c>
    </row>
    <row r="39977" spans="3:4" x14ac:dyDescent="0.2">
      <c r="C39977" t="s">
        <v>47310</v>
      </c>
      <c r="D39977" t="e">
        <f>VLOOKUP(C39977,Table1[],1,FALSE)</f>
        <v>#N/A</v>
      </c>
    </row>
    <row r="39978" spans="3:4" hidden="1" x14ac:dyDescent="0.2">
      <c r="C39978" t="s">
        <v>13248</v>
      </c>
      <c r="D39978" t="str">
        <f>VLOOKUP(C39978,Table1[],1,FALSE)</f>
        <v>UUU</v>
      </c>
    </row>
    <row r="39979" spans="3:4" x14ac:dyDescent="0.2">
      <c r="C39979" t="s">
        <v>47311</v>
      </c>
      <c r="D39979" t="e">
        <f>VLOOKUP(C39979,Table1[],1,FALSE)</f>
        <v>#N/A</v>
      </c>
    </row>
    <row r="39980" spans="3:4" x14ac:dyDescent="0.2">
      <c r="C39980" t="s">
        <v>47312</v>
      </c>
      <c r="D39980" t="e">
        <f>VLOOKUP(C39980,Table1[],1,FALSE)</f>
        <v>#N/A</v>
      </c>
    </row>
    <row r="39981" spans="3:4" x14ac:dyDescent="0.2">
      <c r="C39981" t="s">
        <v>47313</v>
      </c>
      <c r="D39981" t="e">
        <f>VLOOKUP(C39981,Table1[],1,FALSE)</f>
        <v>#N/A</v>
      </c>
    </row>
    <row r="39982" spans="3:4" x14ac:dyDescent="0.2">
      <c r="C39982" t="s">
        <v>47314</v>
      </c>
      <c r="D39982" t="e">
        <f>VLOOKUP(C39982,Table1[],1,FALSE)</f>
        <v>#N/A</v>
      </c>
    </row>
    <row r="39983" spans="3:4" x14ac:dyDescent="0.2">
      <c r="C39983" t="s">
        <v>47315</v>
      </c>
      <c r="D39983" t="e">
        <f>VLOOKUP(C39983,Table1[],1,FALSE)</f>
        <v>#N/A</v>
      </c>
    </row>
    <row r="39984" spans="3:4" x14ac:dyDescent="0.2">
      <c r="C39984" t="s">
        <v>48506</v>
      </c>
      <c r="D39984" t="e">
        <f>VLOOKUP(C39984,Table1[],1,FALSE)</f>
        <v>#N/A</v>
      </c>
    </row>
    <row r="39985" spans="3:4" x14ac:dyDescent="0.2">
      <c r="C39985" t="s">
        <v>48497</v>
      </c>
      <c r="D39985" t="e">
        <f>VLOOKUP(C39985,Table1[],1,FALSE)</f>
        <v>#N/A</v>
      </c>
    </row>
    <row r="39986" spans="3:4" x14ac:dyDescent="0.2">
      <c r="C39986" t="s">
        <v>48498</v>
      </c>
      <c r="D39986" t="e">
        <f>VLOOKUP(C39986,Table1[],1,FALSE)</f>
        <v>#N/A</v>
      </c>
    </row>
    <row r="39987" spans="3:4" x14ac:dyDescent="0.2">
      <c r="C39987" t="s">
        <v>48499</v>
      </c>
      <c r="D39987" t="e">
        <f>VLOOKUP(C39987,Table1[],1,FALSE)</f>
        <v>#N/A</v>
      </c>
    </row>
    <row r="39988" spans="3:4" x14ac:dyDescent="0.2">
      <c r="C39988" t="s">
        <v>48500</v>
      </c>
      <c r="D39988" t="e">
        <f>VLOOKUP(C39988,Table1[],1,FALSE)</f>
        <v>#N/A</v>
      </c>
    </row>
    <row r="39989" spans="3:4" x14ac:dyDescent="0.2">
      <c r="C39989" t="s">
        <v>48501</v>
      </c>
      <c r="D39989" t="e">
        <f>VLOOKUP(C39989,Table1[],1,FALSE)</f>
        <v>#N/A</v>
      </c>
    </row>
    <row r="39990" spans="3:4" x14ac:dyDescent="0.2">
      <c r="C39990" t="s">
        <v>48502</v>
      </c>
      <c r="D39990" t="e">
        <f>VLOOKUP(C39990,Table1[],1,FALSE)</f>
        <v>#N/A</v>
      </c>
    </row>
    <row r="39991" spans="3:4" x14ac:dyDescent="0.2">
      <c r="C39991" t="s">
        <v>48503</v>
      </c>
      <c r="D39991" t="e">
        <f>VLOOKUP(C39991,Table1[],1,FALSE)</f>
        <v>#N/A</v>
      </c>
    </row>
    <row r="39992" spans="3:4" x14ac:dyDescent="0.2">
      <c r="C39992" t="s">
        <v>48504</v>
      </c>
      <c r="D39992" t="e">
        <f>VLOOKUP(C39992,Table1[],1,FALSE)</f>
        <v>#N/A</v>
      </c>
    </row>
    <row r="39993" spans="3:4" x14ac:dyDescent="0.2">
      <c r="C39993" t="s">
        <v>48505</v>
      </c>
      <c r="D39993" t="e">
        <f>VLOOKUP(C39993,Table1[],1,FALSE)</f>
        <v>#N/A</v>
      </c>
    </row>
    <row r="39994" spans="3:4" x14ac:dyDescent="0.2">
      <c r="C39994" t="s">
        <v>48507</v>
      </c>
      <c r="D39994" t="e">
        <f>VLOOKUP(C39994,Table1[],1,FALSE)</f>
        <v>#N/A</v>
      </c>
    </row>
    <row r="39995" spans="3:4" x14ac:dyDescent="0.2">
      <c r="C39995" t="s">
        <v>48508</v>
      </c>
      <c r="D39995" t="e">
        <f>VLOOKUP(C39995,Table1[],1,FALSE)</f>
        <v>#N/A</v>
      </c>
    </row>
    <row r="39996" spans="3:4" x14ac:dyDescent="0.2">
      <c r="C39996" t="s">
        <v>48509</v>
      </c>
      <c r="D39996" t="e">
        <f>VLOOKUP(C39996,Table1[],1,FALSE)</f>
        <v>#N/A</v>
      </c>
    </row>
    <row r="39997" spans="3:4" x14ac:dyDescent="0.2">
      <c r="C39997" t="s">
        <v>48510</v>
      </c>
      <c r="D39997" t="e">
        <f>VLOOKUP(C39997,Table1[],1,FALSE)</f>
        <v>#N/A</v>
      </c>
    </row>
    <row r="39998" spans="3:4" x14ac:dyDescent="0.2">
      <c r="C39998" t="s">
        <v>48511</v>
      </c>
      <c r="D39998" t="e">
        <f>VLOOKUP(C39998,Table1[],1,FALSE)</f>
        <v>#N/A</v>
      </c>
    </row>
    <row r="39999" spans="3:4" hidden="1" x14ac:dyDescent="0.2">
      <c r="C39999" t="s">
        <v>13250</v>
      </c>
      <c r="D39999" t="str">
        <f>VLOOKUP(C39999,Table1[],1,FALSE)</f>
        <v>UVF</v>
      </c>
    </row>
    <row r="40000" spans="3:4" x14ac:dyDescent="0.2">
      <c r="C40000" t="s">
        <v>48512</v>
      </c>
      <c r="D40000" t="e">
        <f>VLOOKUP(C40000,Table1[],1,FALSE)</f>
        <v>#N/A</v>
      </c>
    </row>
    <row r="40001" spans="3:4" x14ac:dyDescent="0.2">
      <c r="C40001" t="s">
        <v>48513</v>
      </c>
      <c r="D40001" t="e">
        <f>VLOOKUP(C40001,Table1[],1,FALSE)</f>
        <v>#N/A</v>
      </c>
    </row>
    <row r="40002" spans="3:4" x14ac:dyDescent="0.2">
      <c r="C40002" t="s">
        <v>48514</v>
      </c>
      <c r="D40002" t="e">
        <f>VLOOKUP(C40002,Table1[],1,FALSE)</f>
        <v>#N/A</v>
      </c>
    </row>
    <row r="40003" spans="3:4" x14ac:dyDescent="0.2">
      <c r="C40003" t="s">
        <v>48515</v>
      </c>
      <c r="D40003" t="e">
        <f>VLOOKUP(C40003,Table1[],1,FALSE)</f>
        <v>#N/A</v>
      </c>
    </row>
    <row r="40004" spans="3:4" x14ac:dyDescent="0.2">
      <c r="C40004" t="s">
        <v>48516</v>
      </c>
      <c r="D40004" t="e">
        <f>VLOOKUP(C40004,Table1[],1,FALSE)</f>
        <v>#N/A</v>
      </c>
    </row>
    <row r="40005" spans="3:4" x14ac:dyDescent="0.2">
      <c r="C40005" t="s">
        <v>48517</v>
      </c>
      <c r="D40005" t="e">
        <f>VLOOKUP(C40005,Table1[],1,FALSE)</f>
        <v>#N/A</v>
      </c>
    </row>
    <row r="40006" spans="3:4" x14ac:dyDescent="0.2">
      <c r="C40006" t="s">
        <v>48518</v>
      </c>
      <c r="D40006" t="e">
        <f>VLOOKUP(C40006,Table1[],1,FALSE)</f>
        <v>#N/A</v>
      </c>
    </row>
    <row r="40007" spans="3:4" x14ac:dyDescent="0.2">
      <c r="C40007" t="s">
        <v>48519</v>
      </c>
      <c r="D40007" t="e">
        <f>VLOOKUP(C40007,Table1[],1,FALSE)</f>
        <v>#N/A</v>
      </c>
    </row>
    <row r="40008" spans="3:4" x14ac:dyDescent="0.2">
      <c r="C40008" t="s">
        <v>48520</v>
      </c>
      <c r="D40008" t="e">
        <f>VLOOKUP(C40008,Table1[],1,FALSE)</f>
        <v>#N/A</v>
      </c>
    </row>
    <row r="40009" spans="3:4" hidden="1" x14ac:dyDescent="0.2">
      <c r="C40009" t="s">
        <v>13252</v>
      </c>
      <c r="D40009" t="str">
        <f>VLOOKUP(C40009,Table1[],1,FALSE)</f>
        <v>UVP</v>
      </c>
    </row>
    <row r="40010" spans="3:4" x14ac:dyDescent="0.2">
      <c r="C40010" t="s">
        <v>48521</v>
      </c>
      <c r="D40010" t="e">
        <f>VLOOKUP(C40010,Table1[],1,FALSE)</f>
        <v>#N/A</v>
      </c>
    </row>
    <row r="40011" spans="3:4" x14ac:dyDescent="0.2">
      <c r="C40011" t="s">
        <v>48522</v>
      </c>
      <c r="D40011" t="e">
        <f>VLOOKUP(C40011,Table1[],1,FALSE)</f>
        <v>#N/A</v>
      </c>
    </row>
    <row r="40012" spans="3:4" x14ac:dyDescent="0.2">
      <c r="C40012" t="s">
        <v>48523</v>
      </c>
      <c r="D40012" t="e">
        <f>VLOOKUP(C40012,Table1[],1,FALSE)</f>
        <v>#N/A</v>
      </c>
    </row>
    <row r="40013" spans="3:4" x14ac:dyDescent="0.2">
      <c r="C40013" t="s">
        <v>48524</v>
      </c>
      <c r="D40013" t="e">
        <f>VLOOKUP(C40013,Table1[],1,FALSE)</f>
        <v>#N/A</v>
      </c>
    </row>
    <row r="40014" spans="3:4" x14ac:dyDescent="0.2">
      <c r="C40014" t="s">
        <v>48525</v>
      </c>
      <c r="D40014" t="e">
        <f>VLOOKUP(C40014,Table1[],1,FALSE)</f>
        <v>#N/A</v>
      </c>
    </row>
    <row r="40015" spans="3:4" x14ac:dyDescent="0.2">
      <c r="C40015" t="s">
        <v>48526</v>
      </c>
      <c r="D40015" t="e">
        <f>VLOOKUP(C40015,Table1[],1,FALSE)</f>
        <v>#N/A</v>
      </c>
    </row>
    <row r="40016" spans="3:4" x14ac:dyDescent="0.2">
      <c r="C40016" t="s">
        <v>48527</v>
      </c>
      <c r="D40016" t="e">
        <f>VLOOKUP(C40016,Table1[],1,FALSE)</f>
        <v>#N/A</v>
      </c>
    </row>
    <row r="40017" spans="3:4" x14ac:dyDescent="0.2">
      <c r="C40017" t="s">
        <v>48528</v>
      </c>
      <c r="D40017" t="e">
        <f>VLOOKUP(C40017,Table1[],1,FALSE)</f>
        <v>#N/A</v>
      </c>
    </row>
    <row r="40018" spans="3:4" x14ac:dyDescent="0.2">
      <c r="C40018" t="s">
        <v>48529</v>
      </c>
      <c r="D40018" t="e">
        <f>VLOOKUP(C40018,Table1[],1,FALSE)</f>
        <v>#N/A</v>
      </c>
    </row>
    <row r="40019" spans="3:4" x14ac:dyDescent="0.2">
      <c r="C40019" t="s">
        <v>48530</v>
      </c>
      <c r="D40019" t="e">
        <f>VLOOKUP(C40019,Table1[],1,FALSE)</f>
        <v>#N/A</v>
      </c>
    </row>
    <row r="40020" spans="3:4" x14ac:dyDescent="0.2">
      <c r="C40020" t="s">
        <v>49771</v>
      </c>
      <c r="D40020" t="e">
        <f>VLOOKUP(C40020,Table1[],1,FALSE)</f>
        <v>#N/A</v>
      </c>
    </row>
    <row r="40021" spans="3:4" x14ac:dyDescent="0.2">
      <c r="C40021" t="s">
        <v>49762</v>
      </c>
      <c r="D40021" t="e">
        <f>VLOOKUP(C40021,Table1[],1,FALSE)</f>
        <v>#N/A</v>
      </c>
    </row>
    <row r="40022" spans="3:4" x14ac:dyDescent="0.2">
      <c r="C40022" t="s">
        <v>49763</v>
      </c>
      <c r="D40022" t="e">
        <f>VLOOKUP(C40022,Table1[],1,FALSE)</f>
        <v>#N/A</v>
      </c>
    </row>
    <row r="40023" spans="3:4" x14ac:dyDescent="0.2">
      <c r="C40023" t="s">
        <v>49764</v>
      </c>
      <c r="D40023" t="e">
        <f>VLOOKUP(C40023,Table1[],1,FALSE)</f>
        <v>#N/A</v>
      </c>
    </row>
    <row r="40024" spans="3:4" x14ac:dyDescent="0.2">
      <c r="C40024" t="s">
        <v>49765</v>
      </c>
      <c r="D40024" t="e">
        <f>VLOOKUP(C40024,Table1[],1,FALSE)</f>
        <v>#N/A</v>
      </c>
    </row>
    <row r="40025" spans="3:4" x14ac:dyDescent="0.2">
      <c r="C40025" t="s">
        <v>49766</v>
      </c>
      <c r="D40025" t="e">
        <f>VLOOKUP(C40025,Table1[],1,FALSE)</f>
        <v>#N/A</v>
      </c>
    </row>
    <row r="40026" spans="3:4" x14ac:dyDescent="0.2">
      <c r="C40026" t="s">
        <v>49767</v>
      </c>
      <c r="D40026" t="e">
        <f>VLOOKUP(C40026,Table1[],1,FALSE)</f>
        <v>#N/A</v>
      </c>
    </row>
    <row r="40027" spans="3:4" x14ac:dyDescent="0.2">
      <c r="C40027" t="s">
        <v>49768</v>
      </c>
      <c r="D40027" t="e">
        <f>VLOOKUP(C40027,Table1[],1,FALSE)</f>
        <v>#N/A</v>
      </c>
    </row>
    <row r="40028" spans="3:4" x14ac:dyDescent="0.2">
      <c r="C40028" t="s">
        <v>49769</v>
      </c>
      <c r="D40028" t="e">
        <f>VLOOKUP(C40028,Table1[],1,FALSE)</f>
        <v>#N/A</v>
      </c>
    </row>
    <row r="40029" spans="3:4" x14ac:dyDescent="0.2">
      <c r="C40029" t="s">
        <v>49770</v>
      </c>
      <c r="D40029" t="e">
        <f>VLOOKUP(C40029,Table1[],1,FALSE)</f>
        <v>#N/A</v>
      </c>
    </row>
    <row r="40030" spans="3:4" x14ac:dyDescent="0.2">
      <c r="C40030" t="s">
        <v>49772</v>
      </c>
      <c r="D40030" t="e">
        <f>VLOOKUP(C40030,Table1[],1,FALSE)</f>
        <v>#N/A</v>
      </c>
    </row>
    <row r="40031" spans="3:4" x14ac:dyDescent="0.2">
      <c r="C40031" t="s">
        <v>49773</v>
      </c>
      <c r="D40031" t="e">
        <f>VLOOKUP(C40031,Table1[],1,FALSE)</f>
        <v>#N/A</v>
      </c>
    </row>
    <row r="40032" spans="3:4" x14ac:dyDescent="0.2">
      <c r="C40032" t="s">
        <v>49774</v>
      </c>
      <c r="D40032" t="e">
        <f>VLOOKUP(C40032,Table1[],1,FALSE)</f>
        <v>#N/A</v>
      </c>
    </row>
    <row r="40033" spans="3:4" x14ac:dyDescent="0.2">
      <c r="C40033" t="s">
        <v>49775</v>
      </c>
      <c r="D40033" t="e">
        <f>VLOOKUP(C40033,Table1[],1,FALSE)</f>
        <v>#N/A</v>
      </c>
    </row>
    <row r="40034" spans="3:4" x14ac:dyDescent="0.2">
      <c r="C40034" t="s">
        <v>49776</v>
      </c>
      <c r="D40034" t="e">
        <f>VLOOKUP(C40034,Table1[],1,FALSE)</f>
        <v>#N/A</v>
      </c>
    </row>
    <row r="40035" spans="3:4" hidden="1" x14ac:dyDescent="0.2">
      <c r="C40035" t="s">
        <v>13253</v>
      </c>
      <c r="D40035" t="str">
        <f>VLOOKUP(C40035,Table1[],1,FALSE)</f>
        <v>UWF</v>
      </c>
    </row>
    <row r="40036" spans="3:4" x14ac:dyDescent="0.2">
      <c r="C40036" t="s">
        <v>49777</v>
      </c>
      <c r="D40036" t="e">
        <f>VLOOKUP(C40036,Table1[],1,FALSE)</f>
        <v>#N/A</v>
      </c>
    </row>
    <row r="40037" spans="3:4" x14ac:dyDescent="0.2">
      <c r="C40037" t="s">
        <v>49778</v>
      </c>
      <c r="D40037" t="e">
        <f>VLOOKUP(C40037,Table1[],1,FALSE)</f>
        <v>#N/A</v>
      </c>
    </row>
    <row r="40038" spans="3:4" x14ac:dyDescent="0.2">
      <c r="C40038" t="s">
        <v>49779</v>
      </c>
      <c r="D40038" t="e">
        <f>VLOOKUP(C40038,Table1[],1,FALSE)</f>
        <v>#N/A</v>
      </c>
    </row>
    <row r="40039" spans="3:4" x14ac:dyDescent="0.2">
      <c r="C40039" t="s">
        <v>49780</v>
      </c>
      <c r="D40039" t="e">
        <f>VLOOKUP(C40039,Table1[],1,FALSE)</f>
        <v>#N/A</v>
      </c>
    </row>
    <row r="40040" spans="3:4" x14ac:dyDescent="0.2">
      <c r="C40040" t="s">
        <v>49781</v>
      </c>
      <c r="D40040" t="e">
        <f>VLOOKUP(C40040,Table1[],1,FALSE)</f>
        <v>#N/A</v>
      </c>
    </row>
    <row r="40041" spans="3:4" x14ac:dyDescent="0.2">
      <c r="C40041" t="s">
        <v>49782</v>
      </c>
      <c r="D40041" t="e">
        <f>VLOOKUP(C40041,Table1[],1,FALSE)</f>
        <v>#N/A</v>
      </c>
    </row>
    <row r="40042" spans="3:4" x14ac:dyDescent="0.2">
      <c r="C40042" t="s">
        <v>49783</v>
      </c>
      <c r="D40042" t="e">
        <f>VLOOKUP(C40042,Table1[],1,FALSE)</f>
        <v>#N/A</v>
      </c>
    </row>
    <row r="40043" spans="3:4" x14ac:dyDescent="0.2">
      <c r="C40043" t="s">
        <v>49784</v>
      </c>
      <c r="D40043" t="e">
        <f>VLOOKUP(C40043,Table1[],1,FALSE)</f>
        <v>#N/A</v>
      </c>
    </row>
    <row r="40044" spans="3:4" x14ac:dyDescent="0.2">
      <c r="C40044" t="s">
        <v>49785</v>
      </c>
      <c r="D40044" t="e">
        <f>VLOOKUP(C40044,Table1[],1,FALSE)</f>
        <v>#N/A</v>
      </c>
    </row>
    <row r="40045" spans="3:4" x14ac:dyDescent="0.2">
      <c r="C40045" t="s">
        <v>49786</v>
      </c>
      <c r="D40045" t="e">
        <f>VLOOKUP(C40045,Table1[],1,FALSE)</f>
        <v>#N/A</v>
      </c>
    </row>
    <row r="40046" spans="3:4" x14ac:dyDescent="0.2">
      <c r="C40046" t="s">
        <v>49787</v>
      </c>
      <c r="D40046" t="e">
        <f>VLOOKUP(C40046,Table1[],1,FALSE)</f>
        <v>#N/A</v>
      </c>
    </row>
    <row r="40047" spans="3:4" x14ac:dyDescent="0.2">
      <c r="C40047" t="s">
        <v>49788</v>
      </c>
      <c r="D40047" t="e">
        <f>VLOOKUP(C40047,Table1[],1,FALSE)</f>
        <v>#N/A</v>
      </c>
    </row>
    <row r="40048" spans="3:4" x14ac:dyDescent="0.2">
      <c r="C40048" t="s">
        <v>49789</v>
      </c>
      <c r="D40048" t="e">
        <f>VLOOKUP(C40048,Table1[],1,FALSE)</f>
        <v>#N/A</v>
      </c>
    </row>
    <row r="40049" spans="3:4" x14ac:dyDescent="0.2">
      <c r="C40049" t="s">
        <v>49790</v>
      </c>
      <c r="D40049" t="e">
        <f>VLOOKUP(C40049,Table1[],1,FALSE)</f>
        <v>#N/A</v>
      </c>
    </row>
    <row r="40050" spans="3:4" x14ac:dyDescent="0.2">
      <c r="C40050" t="s">
        <v>49791</v>
      </c>
      <c r="D40050" t="e">
        <f>VLOOKUP(C40050,Table1[],1,FALSE)</f>
        <v>#N/A</v>
      </c>
    </row>
    <row r="40051" spans="3:4" x14ac:dyDescent="0.2">
      <c r="C40051" t="s">
        <v>49792</v>
      </c>
      <c r="D40051" t="e">
        <f>VLOOKUP(C40051,Table1[],1,FALSE)</f>
        <v>#N/A</v>
      </c>
    </row>
    <row r="40052" spans="3:4" x14ac:dyDescent="0.2">
      <c r="C40052" t="s">
        <v>49793</v>
      </c>
      <c r="D40052" t="e">
        <f>VLOOKUP(C40052,Table1[],1,FALSE)</f>
        <v>#N/A</v>
      </c>
    </row>
    <row r="40053" spans="3:4" x14ac:dyDescent="0.2">
      <c r="C40053" t="s">
        <v>49794</v>
      </c>
      <c r="D40053" t="e">
        <f>VLOOKUP(C40053,Table1[],1,FALSE)</f>
        <v>#N/A</v>
      </c>
    </row>
    <row r="40054" spans="3:4" x14ac:dyDescent="0.2">
      <c r="C40054" t="s">
        <v>49795</v>
      </c>
      <c r="D40054" t="e">
        <f>VLOOKUP(C40054,Table1[],1,FALSE)</f>
        <v>#N/A</v>
      </c>
    </row>
    <row r="40055" spans="3:4" x14ac:dyDescent="0.2">
      <c r="C40055" t="s">
        <v>49796</v>
      </c>
      <c r="D40055" t="e">
        <f>VLOOKUP(C40055,Table1[],1,FALSE)</f>
        <v>#N/A</v>
      </c>
    </row>
    <row r="40056" spans="3:4" x14ac:dyDescent="0.2">
      <c r="C40056" t="s">
        <v>51021</v>
      </c>
      <c r="D40056" t="e">
        <f>VLOOKUP(C40056,Table1[],1,FALSE)</f>
        <v>#N/A</v>
      </c>
    </row>
    <row r="40057" spans="3:4" x14ac:dyDescent="0.2">
      <c r="C40057" t="s">
        <v>51012</v>
      </c>
      <c r="D40057" t="e">
        <f>VLOOKUP(C40057,Table1[],1,FALSE)</f>
        <v>#N/A</v>
      </c>
    </row>
    <row r="40058" spans="3:4" x14ac:dyDescent="0.2">
      <c r="C40058" t="s">
        <v>51013</v>
      </c>
      <c r="D40058" t="e">
        <f>VLOOKUP(C40058,Table1[],1,FALSE)</f>
        <v>#N/A</v>
      </c>
    </row>
    <row r="40059" spans="3:4" x14ac:dyDescent="0.2">
      <c r="C40059" t="s">
        <v>51014</v>
      </c>
      <c r="D40059" t="e">
        <f>VLOOKUP(C40059,Table1[],1,FALSE)</f>
        <v>#N/A</v>
      </c>
    </row>
    <row r="40060" spans="3:4" x14ac:dyDescent="0.2">
      <c r="C40060" t="s">
        <v>51015</v>
      </c>
      <c r="D40060" t="e">
        <f>VLOOKUP(C40060,Table1[],1,FALSE)</f>
        <v>#N/A</v>
      </c>
    </row>
    <row r="40061" spans="3:4" x14ac:dyDescent="0.2">
      <c r="C40061" t="s">
        <v>51016</v>
      </c>
      <c r="D40061" t="e">
        <f>VLOOKUP(C40061,Table1[],1,FALSE)</f>
        <v>#N/A</v>
      </c>
    </row>
    <row r="40062" spans="3:4" x14ac:dyDescent="0.2">
      <c r="C40062" t="s">
        <v>51017</v>
      </c>
      <c r="D40062" t="e">
        <f>VLOOKUP(C40062,Table1[],1,FALSE)</f>
        <v>#N/A</v>
      </c>
    </row>
    <row r="40063" spans="3:4" x14ac:dyDescent="0.2">
      <c r="C40063" t="s">
        <v>51018</v>
      </c>
      <c r="D40063" t="e">
        <f>VLOOKUP(C40063,Table1[],1,FALSE)</f>
        <v>#N/A</v>
      </c>
    </row>
    <row r="40064" spans="3:4" x14ac:dyDescent="0.2">
      <c r="C40064" t="s">
        <v>51019</v>
      </c>
      <c r="D40064" t="e">
        <f>VLOOKUP(C40064,Table1[],1,FALSE)</f>
        <v>#N/A</v>
      </c>
    </row>
    <row r="40065" spans="3:4" x14ac:dyDescent="0.2">
      <c r="C40065" t="s">
        <v>51020</v>
      </c>
      <c r="D40065" t="e">
        <f>VLOOKUP(C40065,Table1[],1,FALSE)</f>
        <v>#N/A</v>
      </c>
    </row>
    <row r="40066" spans="3:4" hidden="1" x14ac:dyDescent="0.2">
      <c r="C40066" t="s">
        <v>13255</v>
      </c>
      <c r="D40066" t="str">
        <f>VLOOKUP(C40066,Table1[],1,FALSE)</f>
        <v>UXA</v>
      </c>
    </row>
    <row r="40067" spans="3:4" x14ac:dyDescent="0.2">
      <c r="C40067" t="s">
        <v>51022</v>
      </c>
      <c r="D40067" t="e">
        <f>VLOOKUP(C40067,Table1[],1,FALSE)</f>
        <v>#N/A</v>
      </c>
    </row>
    <row r="40068" spans="3:4" x14ac:dyDescent="0.2">
      <c r="C40068" t="s">
        <v>51023</v>
      </c>
      <c r="D40068" t="e">
        <f>VLOOKUP(C40068,Table1[],1,FALSE)</f>
        <v>#N/A</v>
      </c>
    </row>
    <row r="40069" spans="3:4" x14ac:dyDescent="0.2">
      <c r="C40069" t="s">
        <v>51024</v>
      </c>
      <c r="D40069" t="e">
        <f>VLOOKUP(C40069,Table1[],1,FALSE)</f>
        <v>#N/A</v>
      </c>
    </row>
    <row r="40070" spans="3:4" x14ac:dyDescent="0.2">
      <c r="C40070" t="s">
        <v>51025</v>
      </c>
      <c r="D40070" t="e">
        <f>VLOOKUP(C40070,Table1[],1,FALSE)</f>
        <v>#N/A</v>
      </c>
    </row>
    <row r="40071" spans="3:4" x14ac:dyDescent="0.2">
      <c r="C40071" t="s">
        <v>51026</v>
      </c>
      <c r="D40071" t="e">
        <f>VLOOKUP(C40071,Table1[],1,FALSE)</f>
        <v>#N/A</v>
      </c>
    </row>
    <row r="40072" spans="3:4" x14ac:dyDescent="0.2">
      <c r="C40072" t="s">
        <v>51027</v>
      </c>
      <c r="D40072" t="e">
        <f>VLOOKUP(C40072,Table1[],1,FALSE)</f>
        <v>#N/A</v>
      </c>
    </row>
    <row r="40073" spans="3:4" x14ac:dyDescent="0.2">
      <c r="C40073" t="s">
        <v>51028</v>
      </c>
      <c r="D40073" t="e">
        <f>VLOOKUP(C40073,Table1[],1,FALSE)</f>
        <v>#N/A</v>
      </c>
    </row>
    <row r="40074" spans="3:4" x14ac:dyDescent="0.2">
      <c r="C40074" t="s">
        <v>51029</v>
      </c>
      <c r="D40074" t="e">
        <f>VLOOKUP(C40074,Table1[],1,FALSE)</f>
        <v>#N/A</v>
      </c>
    </row>
    <row r="40075" spans="3:4" x14ac:dyDescent="0.2">
      <c r="C40075" t="s">
        <v>51030</v>
      </c>
      <c r="D40075" t="e">
        <f>VLOOKUP(C40075,Table1[],1,FALSE)</f>
        <v>#N/A</v>
      </c>
    </row>
    <row r="40076" spans="3:4" x14ac:dyDescent="0.2">
      <c r="C40076" t="s">
        <v>51031</v>
      </c>
      <c r="D40076" t="e">
        <f>VLOOKUP(C40076,Table1[],1,FALSE)</f>
        <v>#N/A</v>
      </c>
    </row>
    <row r="40077" spans="3:4" x14ac:dyDescent="0.2">
      <c r="C40077" t="s">
        <v>51032</v>
      </c>
      <c r="D40077" t="e">
        <f>VLOOKUP(C40077,Table1[],1,FALSE)</f>
        <v>#N/A</v>
      </c>
    </row>
    <row r="40078" spans="3:4" x14ac:dyDescent="0.2">
      <c r="C40078" t="s">
        <v>51033</v>
      </c>
      <c r="D40078" t="e">
        <f>VLOOKUP(C40078,Table1[],1,FALSE)</f>
        <v>#N/A</v>
      </c>
    </row>
    <row r="40079" spans="3:4" x14ac:dyDescent="0.2">
      <c r="C40079" t="s">
        <v>51034</v>
      </c>
      <c r="D40079" t="e">
        <f>VLOOKUP(C40079,Table1[],1,FALSE)</f>
        <v>#N/A</v>
      </c>
    </row>
    <row r="40080" spans="3:4" x14ac:dyDescent="0.2">
      <c r="C40080" t="s">
        <v>51035</v>
      </c>
      <c r="D40080" t="e">
        <f>VLOOKUP(C40080,Table1[],1,FALSE)</f>
        <v>#N/A</v>
      </c>
    </row>
    <row r="40081" spans="3:4" x14ac:dyDescent="0.2">
      <c r="C40081" t="s">
        <v>51036</v>
      </c>
      <c r="D40081" t="e">
        <f>VLOOKUP(C40081,Table1[],1,FALSE)</f>
        <v>#N/A</v>
      </c>
    </row>
    <row r="40082" spans="3:4" x14ac:dyDescent="0.2">
      <c r="C40082" t="s">
        <v>51037</v>
      </c>
      <c r="D40082" t="e">
        <f>VLOOKUP(C40082,Table1[],1,FALSE)</f>
        <v>#N/A</v>
      </c>
    </row>
    <row r="40083" spans="3:4" x14ac:dyDescent="0.2">
      <c r="C40083" t="s">
        <v>51038</v>
      </c>
      <c r="D40083" t="e">
        <f>VLOOKUP(C40083,Table1[],1,FALSE)</f>
        <v>#N/A</v>
      </c>
    </row>
    <row r="40084" spans="3:4" x14ac:dyDescent="0.2">
      <c r="C40084" t="s">
        <v>51039</v>
      </c>
      <c r="D40084" t="e">
        <f>VLOOKUP(C40084,Table1[],1,FALSE)</f>
        <v>#N/A</v>
      </c>
    </row>
    <row r="40085" spans="3:4" x14ac:dyDescent="0.2">
      <c r="C40085" t="s">
        <v>51040</v>
      </c>
      <c r="D40085" t="e">
        <f>VLOOKUP(C40085,Table1[],1,FALSE)</f>
        <v>#N/A</v>
      </c>
    </row>
    <row r="40086" spans="3:4" x14ac:dyDescent="0.2">
      <c r="C40086" t="s">
        <v>51041</v>
      </c>
      <c r="D40086" t="e">
        <f>VLOOKUP(C40086,Table1[],1,FALSE)</f>
        <v>#N/A</v>
      </c>
    </row>
    <row r="40087" spans="3:4" x14ac:dyDescent="0.2">
      <c r="C40087" t="s">
        <v>51042</v>
      </c>
      <c r="D40087" t="e">
        <f>VLOOKUP(C40087,Table1[],1,FALSE)</f>
        <v>#N/A</v>
      </c>
    </row>
    <row r="40088" spans="3:4" x14ac:dyDescent="0.2">
      <c r="C40088" t="s">
        <v>51043</v>
      </c>
      <c r="D40088" t="e">
        <f>VLOOKUP(C40088,Table1[],1,FALSE)</f>
        <v>#N/A</v>
      </c>
    </row>
    <row r="40089" spans="3:4" x14ac:dyDescent="0.2">
      <c r="C40089" t="s">
        <v>51044</v>
      </c>
      <c r="D40089" t="e">
        <f>VLOOKUP(C40089,Table1[],1,FALSE)</f>
        <v>#N/A</v>
      </c>
    </row>
    <row r="40090" spans="3:4" x14ac:dyDescent="0.2">
      <c r="C40090" t="s">
        <v>51045</v>
      </c>
      <c r="D40090" t="e">
        <f>VLOOKUP(C40090,Table1[],1,FALSE)</f>
        <v>#N/A</v>
      </c>
    </row>
    <row r="40091" spans="3:4" x14ac:dyDescent="0.2">
      <c r="C40091" t="s">
        <v>51046</v>
      </c>
      <c r="D40091" t="e">
        <f>VLOOKUP(C40091,Table1[],1,FALSE)</f>
        <v>#N/A</v>
      </c>
    </row>
    <row r="40092" spans="3:4" x14ac:dyDescent="0.2">
      <c r="C40092" t="s">
        <v>52270</v>
      </c>
      <c r="D40092" t="e">
        <f>VLOOKUP(C40092,Table1[],1,FALSE)</f>
        <v>#N/A</v>
      </c>
    </row>
    <row r="40093" spans="3:4" x14ac:dyDescent="0.2">
      <c r="C40093" t="s">
        <v>52261</v>
      </c>
      <c r="D40093" t="e">
        <f>VLOOKUP(C40093,Table1[],1,FALSE)</f>
        <v>#N/A</v>
      </c>
    </row>
    <row r="40094" spans="3:4" x14ac:dyDescent="0.2">
      <c r="C40094" t="s">
        <v>52262</v>
      </c>
      <c r="D40094" t="e">
        <f>VLOOKUP(C40094,Table1[],1,FALSE)</f>
        <v>#N/A</v>
      </c>
    </row>
    <row r="40095" spans="3:4" x14ac:dyDescent="0.2">
      <c r="C40095" t="s">
        <v>52263</v>
      </c>
      <c r="D40095" t="e">
        <f>VLOOKUP(C40095,Table1[],1,FALSE)</f>
        <v>#N/A</v>
      </c>
    </row>
    <row r="40096" spans="3:4" x14ac:dyDescent="0.2">
      <c r="C40096" t="s">
        <v>52264</v>
      </c>
      <c r="D40096" t="e">
        <f>VLOOKUP(C40096,Table1[],1,FALSE)</f>
        <v>#N/A</v>
      </c>
    </row>
    <row r="40097" spans="3:4" x14ac:dyDescent="0.2">
      <c r="C40097" t="s">
        <v>52265</v>
      </c>
      <c r="D40097" t="e">
        <f>VLOOKUP(C40097,Table1[],1,FALSE)</f>
        <v>#N/A</v>
      </c>
    </row>
    <row r="40098" spans="3:4" x14ac:dyDescent="0.2">
      <c r="C40098" t="s">
        <v>52266</v>
      </c>
      <c r="D40098" t="e">
        <f>VLOOKUP(C40098,Table1[],1,FALSE)</f>
        <v>#N/A</v>
      </c>
    </row>
    <row r="40099" spans="3:4" x14ac:dyDescent="0.2">
      <c r="C40099" t="s">
        <v>52267</v>
      </c>
      <c r="D40099" t="e">
        <f>VLOOKUP(C40099,Table1[],1,FALSE)</f>
        <v>#N/A</v>
      </c>
    </row>
    <row r="40100" spans="3:4" x14ac:dyDescent="0.2">
      <c r="C40100" t="s">
        <v>52268</v>
      </c>
      <c r="D40100" t="e">
        <f>VLOOKUP(C40100,Table1[],1,FALSE)</f>
        <v>#N/A</v>
      </c>
    </row>
    <row r="40101" spans="3:4" x14ac:dyDescent="0.2">
      <c r="C40101" t="s">
        <v>52269</v>
      </c>
      <c r="D40101" t="e">
        <f>VLOOKUP(C40101,Table1[],1,FALSE)</f>
        <v>#N/A</v>
      </c>
    </row>
    <row r="40102" spans="3:4" hidden="1" x14ac:dyDescent="0.2">
      <c r="C40102" t="s">
        <v>13256</v>
      </c>
      <c r="D40102" t="str">
        <f>VLOOKUP(C40102,Table1[],1,FALSE)</f>
        <v>UYA</v>
      </c>
    </row>
    <row r="40103" spans="3:4" x14ac:dyDescent="0.2">
      <c r="C40103" t="s">
        <v>52271</v>
      </c>
      <c r="D40103" t="e">
        <f>VLOOKUP(C40103,Table1[],1,FALSE)</f>
        <v>#N/A</v>
      </c>
    </row>
    <row r="40104" spans="3:4" x14ac:dyDescent="0.2">
      <c r="C40104" t="s">
        <v>52272</v>
      </c>
      <c r="D40104" t="e">
        <f>VLOOKUP(C40104,Table1[],1,FALSE)</f>
        <v>#N/A</v>
      </c>
    </row>
    <row r="40105" spans="3:4" x14ac:dyDescent="0.2">
      <c r="C40105" t="s">
        <v>52273</v>
      </c>
      <c r="D40105" t="e">
        <f>VLOOKUP(C40105,Table1[],1,FALSE)</f>
        <v>#N/A</v>
      </c>
    </row>
    <row r="40106" spans="3:4" x14ac:dyDescent="0.2">
      <c r="C40106" t="s">
        <v>52274</v>
      </c>
      <c r="D40106" t="e">
        <f>VLOOKUP(C40106,Table1[],1,FALSE)</f>
        <v>#N/A</v>
      </c>
    </row>
    <row r="40107" spans="3:4" x14ac:dyDescent="0.2">
      <c r="C40107" t="s">
        <v>52275</v>
      </c>
      <c r="D40107" t="e">
        <f>VLOOKUP(C40107,Table1[],1,FALSE)</f>
        <v>#N/A</v>
      </c>
    </row>
    <row r="40108" spans="3:4" x14ac:dyDescent="0.2">
      <c r="C40108" t="s">
        <v>52276</v>
      </c>
      <c r="D40108" t="e">
        <f>VLOOKUP(C40108,Table1[],1,FALSE)</f>
        <v>#N/A</v>
      </c>
    </row>
    <row r="40109" spans="3:4" x14ac:dyDescent="0.2">
      <c r="C40109" t="s">
        <v>52277</v>
      </c>
      <c r="D40109" t="e">
        <f>VLOOKUP(C40109,Table1[],1,FALSE)</f>
        <v>#N/A</v>
      </c>
    </row>
    <row r="40110" spans="3:4" x14ac:dyDescent="0.2">
      <c r="C40110" t="s">
        <v>52278</v>
      </c>
      <c r="D40110" t="e">
        <f>VLOOKUP(C40110,Table1[],1,FALSE)</f>
        <v>#N/A</v>
      </c>
    </row>
    <row r="40111" spans="3:4" x14ac:dyDescent="0.2">
      <c r="C40111" t="s">
        <v>52279</v>
      </c>
      <c r="D40111" t="e">
        <f>VLOOKUP(C40111,Table1[],1,FALSE)</f>
        <v>#N/A</v>
      </c>
    </row>
    <row r="40112" spans="3:4" x14ac:dyDescent="0.2">
      <c r="C40112" t="s">
        <v>52280</v>
      </c>
      <c r="D40112" t="e">
        <f>VLOOKUP(C40112,Table1[],1,FALSE)</f>
        <v>#N/A</v>
      </c>
    </row>
    <row r="40113" spans="3:4" x14ac:dyDescent="0.2">
      <c r="C40113" t="s">
        <v>52281</v>
      </c>
      <c r="D40113" t="e">
        <f>VLOOKUP(C40113,Table1[],1,FALSE)</f>
        <v>#N/A</v>
      </c>
    </row>
    <row r="40114" spans="3:4" x14ac:dyDescent="0.2">
      <c r="C40114" t="s">
        <v>52282</v>
      </c>
      <c r="D40114" t="e">
        <f>VLOOKUP(C40114,Table1[],1,FALSE)</f>
        <v>#N/A</v>
      </c>
    </row>
    <row r="40115" spans="3:4" x14ac:dyDescent="0.2">
      <c r="C40115" t="s">
        <v>52283</v>
      </c>
      <c r="D40115" t="e">
        <f>VLOOKUP(C40115,Table1[],1,FALSE)</f>
        <v>#N/A</v>
      </c>
    </row>
    <row r="40116" spans="3:4" x14ac:dyDescent="0.2">
      <c r="C40116" t="s">
        <v>52284</v>
      </c>
      <c r="D40116" t="e">
        <f>VLOOKUP(C40116,Table1[],1,FALSE)</f>
        <v>#N/A</v>
      </c>
    </row>
    <row r="40117" spans="3:4" x14ac:dyDescent="0.2">
      <c r="C40117" t="s">
        <v>52285</v>
      </c>
      <c r="D40117" t="e">
        <f>VLOOKUP(C40117,Table1[],1,FALSE)</f>
        <v>#N/A</v>
      </c>
    </row>
    <row r="40118" spans="3:4" x14ac:dyDescent="0.2">
      <c r="C40118" t="s">
        <v>52286</v>
      </c>
      <c r="D40118" t="e">
        <f>VLOOKUP(C40118,Table1[],1,FALSE)</f>
        <v>#N/A</v>
      </c>
    </row>
    <row r="40119" spans="3:4" x14ac:dyDescent="0.2">
      <c r="C40119" t="s">
        <v>52287</v>
      </c>
      <c r="D40119" t="e">
        <f>VLOOKUP(C40119,Table1[],1,FALSE)</f>
        <v>#N/A</v>
      </c>
    </row>
    <row r="40120" spans="3:4" x14ac:dyDescent="0.2">
      <c r="C40120" t="s">
        <v>52288</v>
      </c>
      <c r="D40120" t="e">
        <f>VLOOKUP(C40120,Table1[],1,FALSE)</f>
        <v>#N/A</v>
      </c>
    </row>
    <row r="40121" spans="3:4" x14ac:dyDescent="0.2">
      <c r="C40121" t="s">
        <v>52289</v>
      </c>
      <c r="D40121" t="e">
        <f>VLOOKUP(C40121,Table1[],1,FALSE)</f>
        <v>#N/A</v>
      </c>
    </row>
    <row r="40122" spans="3:4" x14ac:dyDescent="0.2">
      <c r="C40122" t="s">
        <v>52290</v>
      </c>
      <c r="D40122" t="e">
        <f>VLOOKUP(C40122,Table1[],1,FALSE)</f>
        <v>#N/A</v>
      </c>
    </row>
    <row r="40123" spans="3:4" x14ac:dyDescent="0.2">
      <c r="C40123" t="s">
        <v>52291</v>
      </c>
      <c r="D40123" t="e">
        <f>VLOOKUP(C40123,Table1[],1,FALSE)</f>
        <v>#N/A</v>
      </c>
    </row>
    <row r="40124" spans="3:4" x14ac:dyDescent="0.2">
      <c r="C40124" t="s">
        <v>52292</v>
      </c>
      <c r="D40124" t="e">
        <f>VLOOKUP(C40124,Table1[],1,FALSE)</f>
        <v>#N/A</v>
      </c>
    </row>
    <row r="40125" spans="3:4" x14ac:dyDescent="0.2">
      <c r="C40125" t="s">
        <v>52293</v>
      </c>
      <c r="D40125" t="e">
        <f>VLOOKUP(C40125,Table1[],1,FALSE)</f>
        <v>#N/A</v>
      </c>
    </row>
    <row r="40126" spans="3:4" x14ac:dyDescent="0.2">
      <c r="C40126" t="s">
        <v>52294</v>
      </c>
      <c r="D40126" t="e">
        <f>VLOOKUP(C40126,Table1[],1,FALSE)</f>
        <v>#N/A</v>
      </c>
    </row>
    <row r="40127" spans="3:4" x14ac:dyDescent="0.2">
      <c r="C40127" t="s">
        <v>52295</v>
      </c>
      <c r="D40127" t="e">
        <f>VLOOKUP(C40127,Table1[],1,FALSE)</f>
        <v>#N/A</v>
      </c>
    </row>
    <row r="40128" spans="3:4" x14ac:dyDescent="0.2">
      <c r="C40128" t="s">
        <v>53517</v>
      </c>
      <c r="D40128" t="e">
        <f>VLOOKUP(C40128,Table1[],1,FALSE)</f>
        <v>#N/A</v>
      </c>
    </row>
    <row r="40129" spans="3:4" x14ac:dyDescent="0.2">
      <c r="C40129" t="s">
        <v>53508</v>
      </c>
      <c r="D40129" t="e">
        <f>VLOOKUP(C40129,Table1[],1,FALSE)</f>
        <v>#N/A</v>
      </c>
    </row>
    <row r="40130" spans="3:4" x14ac:dyDescent="0.2">
      <c r="C40130" t="s">
        <v>53509</v>
      </c>
      <c r="D40130" t="e">
        <f>VLOOKUP(C40130,Table1[],1,FALSE)</f>
        <v>#N/A</v>
      </c>
    </row>
    <row r="40131" spans="3:4" x14ac:dyDescent="0.2">
      <c r="C40131" t="s">
        <v>53510</v>
      </c>
      <c r="D40131" t="e">
        <f>VLOOKUP(C40131,Table1[],1,FALSE)</f>
        <v>#N/A</v>
      </c>
    </row>
    <row r="40132" spans="3:4" x14ac:dyDescent="0.2">
      <c r="C40132" t="s">
        <v>53511</v>
      </c>
      <c r="D40132" t="e">
        <f>VLOOKUP(C40132,Table1[],1,FALSE)</f>
        <v>#N/A</v>
      </c>
    </row>
    <row r="40133" spans="3:4" x14ac:dyDescent="0.2">
      <c r="C40133" t="s">
        <v>53512</v>
      </c>
      <c r="D40133" t="e">
        <f>VLOOKUP(C40133,Table1[],1,FALSE)</f>
        <v>#N/A</v>
      </c>
    </row>
    <row r="40134" spans="3:4" x14ac:dyDescent="0.2">
      <c r="C40134" t="s">
        <v>53513</v>
      </c>
      <c r="D40134" t="e">
        <f>VLOOKUP(C40134,Table1[],1,FALSE)</f>
        <v>#N/A</v>
      </c>
    </row>
    <row r="40135" spans="3:4" x14ac:dyDescent="0.2">
      <c r="C40135" t="s">
        <v>53514</v>
      </c>
      <c r="D40135" t="e">
        <f>VLOOKUP(C40135,Table1[],1,FALSE)</f>
        <v>#N/A</v>
      </c>
    </row>
    <row r="40136" spans="3:4" x14ac:dyDescent="0.2">
      <c r="C40136" t="s">
        <v>53515</v>
      </c>
      <c r="D40136" t="e">
        <f>VLOOKUP(C40136,Table1[],1,FALSE)</f>
        <v>#N/A</v>
      </c>
    </row>
    <row r="40137" spans="3:4" x14ac:dyDescent="0.2">
      <c r="C40137" t="s">
        <v>53516</v>
      </c>
      <c r="D40137" t="e">
        <f>VLOOKUP(C40137,Table1[],1,FALSE)</f>
        <v>#N/A</v>
      </c>
    </row>
    <row r="40138" spans="3:4" x14ac:dyDescent="0.2">
      <c r="C40138" t="s">
        <v>53518</v>
      </c>
      <c r="D40138" t="e">
        <f>VLOOKUP(C40138,Table1[],1,FALSE)</f>
        <v>#N/A</v>
      </c>
    </row>
    <row r="40139" spans="3:4" x14ac:dyDescent="0.2">
      <c r="C40139" t="s">
        <v>53519</v>
      </c>
      <c r="D40139" t="e">
        <f>VLOOKUP(C40139,Table1[],1,FALSE)</f>
        <v>#N/A</v>
      </c>
    </row>
    <row r="40140" spans="3:4" x14ac:dyDescent="0.2">
      <c r="C40140" t="s">
        <v>53520</v>
      </c>
      <c r="D40140" t="e">
        <f>VLOOKUP(C40140,Table1[],1,FALSE)</f>
        <v>#N/A</v>
      </c>
    </row>
    <row r="40141" spans="3:4" x14ac:dyDescent="0.2">
      <c r="C40141" t="s">
        <v>53521</v>
      </c>
      <c r="D40141" t="e">
        <f>VLOOKUP(C40141,Table1[],1,FALSE)</f>
        <v>#N/A</v>
      </c>
    </row>
    <row r="40142" spans="3:4" x14ac:dyDescent="0.2">
      <c r="C40142" t="s">
        <v>53522</v>
      </c>
      <c r="D40142" t="e">
        <f>VLOOKUP(C40142,Table1[],1,FALSE)</f>
        <v>#N/A</v>
      </c>
    </row>
    <row r="40143" spans="3:4" hidden="1" x14ac:dyDescent="0.2">
      <c r="C40143" t="s">
        <v>13257</v>
      </c>
      <c r="D40143" t="str">
        <f>VLOOKUP(C40143,Table1[],1,FALSE)</f>
        <v>UZF</v>
      </c>
    </row>
    <row r="40144" spans="3:4" x14ac:dyDescent="0.2">
      <c r="C40144" t="s">
        <v>53523</v>
      </c>
      <c r="D40144" t="e">
        <f>VLOOKUP(C40144,Table1[],1,FALSE)</f>
        <v>#N/A</v>
      </c>
    </row>
    <row r="40145" spans="3:4" x14ac:dyDescent="0.2">
      <c r="C40145" t="s">
        <v>53524</v>
      </c>
      <c r="D40145" t="e">
        <f>VLOOKUP(C40145,Table1[],1,FALSE)</f>
        <v>#N/A</v>
      </c>
    </row>
    <row r="40146" spans="3:4" x14ac:dyDescent="0.2">
      <c r="C40146" t="s">
        <v>53525</v>
      </c>
      <c r="D40146" t="e">
        <f>VLOOKUP(C40146,Table1[],1,FALSE)</f>
        <v>#N/A</v>
      </c>
    </row>
    <row r="40147" spans="3:4" x14ac:dyDescent="0.2">
      <c r="C40147" t="s">
        <v>53526</v>
      </c>
      <c r="D40147" t="e">
        <f>VLOOKUP(C40147,Table1[],1,FALSE)</f>
        <v>#N/A</v>
      </c>
    </row>
    <row r="40148" spans="3:4" x14ac:dyDescent="0.2">
      <c r="C40148" t="s">
        <v>53527</v>
      </c>
      <c r="D40148" t="e">
        <f>VLOOKUP(C40148,Table1[],1,FALSE)</f>
        <v>#N/A</v>
      </c>
    </row>
    <row r="40149" spans="3:4" x14ac:dyDescent="0.2">
      <c r="C40149" t="s">
        <v>53528</v>
      </c>
      <c r="D40149" t="e">
        <f>VLOOKUP(C40149,Table1[],1,FALSE)</f>
        <v>#N/A</v>
      </c>
    </row>
    <row r="40150" spans="3:4" x14ac:dyDescent="0.2">
      <c r="C40150" t="s">
        <v>53529</v>
      </c>
      <c r="D40150" t="e">
        <f>VLOOKUP(C40150,Table1[],1,FALSE)</f>
        <v>#N/A</v>
      </c>
    </row>
    <row r="40151" spans="3:4" x14ac:dyDescent="0.2">
      <c r="C40151" t="s">
        <v>53530</v>
      </c>
      <c r="D40151" t="e">
        <f>VLOOKUP(C40151,Table1[],1,FALSE)</f>
        <v>#N/A</v>
      </c>
    </row>
    <row r="40152" spans="3:4" x14ac:dyDescent="0.2">
      <c r="C40152" t="s">
        <v>53531</v>
      </c>
      <c r="D40152" t="e">
        <f>VLOOKUP(C40152,Table1[],1,FALSE)</f>
        <v>#N/A</v>
      </c>
    </row>
    <row r="40153" spans="3:4" x14ac:dyDescent="0.2">
      <c r="C40153" t="s">
        <v>53532</v>
      </c>
      <c r="D40153" t="e">
        <f>VLOOKUP(C40153,Table1[],1,FALSE)</f>
        <v>#N/A</v>
      </c>
    </row>
    <row r="40154" spans="3:4" x14ac:dyDescent="0.2">
      <c r="C40154" t="s">
        <v>53533</v>
      </c>
      <c r="D40154" t="e">
        <f>VLOOKUP(C40154,Table1[],1,FALSE)</f>
        <v>#N/A</v>
      </c>
    </row>
    <row r="40155" spans="3:4" x14ac:dyDescent="0.2">
      <c r="C40155" t="s">
        <v>53534</v>
      </c>
      <c r="D40155" t="e">
        <f>VLOOKUP(C40155,Table1[],1,FALSE)</f>
        <v>#N/A</v>
      </c>
    </row>
    <row r="40156" spans="3:4" x14ac:dyDescent="0.2">
      <c r="C40156" t="s">
        <v>53535</v>
      </c>
      <c r="D40156" t="e">
        <f>VLOOKUP(C40156,Table1[],1,FALSE)</f>
        <v>#N/A</v>
      </c>
    </row>
    <row r="40157" spans="3:4" x14ac:dyDescent="0.2">
      <c r="C40157" t="s">
        <v>53536</v>
      </c>
      <c r="D40157" t="e">
        <f>VLOOKUP(C40157,Table1[],1,FALSE)</f>
        <v>#N/A</v>
      </c>
    </row>
    <row r="40158" spans="3:4" x14ac:dyDescent="0.2">
      <c r="C40158" t="s">
        <v>53537</v>
      </c>
      <c r="D40158" t="e">
        <f>VLOOKUP(C40158,Table1[],1,FALSE)</f>
        <v>#N/A</v>
      </c>
    </row>
    <row r="40159" spans="3:4" x14ac:dyDescent="0.2">
      <c r="C40159" t="s">
        <v>53538</v>
      </c>
      <c r="D40159" t="e">
        <f>VLOOKUP(C40159,Table1[],1,FALSE)</f>
        <v>#N/A</v>
      </c>
    </row>
    <row r="40160" spans="3:4" x14ac:dyDescent="0.2">
      <c r="C40160" t="s">
        <v>53539</v>
      </c>
      <c r="D40160" t="e">
        <f>VLOOKUP(C40160,Table1[],1,FALSE)</f>
        <v>#N/A</v>
      </c>
    </row>
    <row r="40161" spans="3:4" x14ac:dyDescent="0.2">
      <c r="C40161" t="s">
        <v>53540</v>
      </c>
      <c r="D40161" t="e">
        <f>VLOOKUP(C40161,Table1[],1,FALSE)</f>
        <v>#N/A</v>
      </c>
    </row>
    <row r="40162" spans="3:4" x14ac:dyDescent="0.2">
      <c r="C40162" t="s">
        <v>53541</v>
      </c>
      <c r="D40162" t="e">
        <f>VLOOKUP(C40162,Table1[],1,FALSE)</f>
        <v>#N/A</v>
      </c>
    </row>
    <row r="40163" spans="3:4" x14ac:dyDescent="0.2">
      <c r="C40163" t="s">
        <v>53542</v>
      </c>
      <c r="D40163" t="e">
        <f>VLOOKUP(C40163,Table1[],1,FALSE)</f>
        <v>#N/A</v>
      </c>
    </row>
    <row r="40164" spans="3:4" x14ac:dyDescent="0.2">
      <c r="C40164" t="s">
        <v>16143</v>
      </c>
      <c r="D40164" t="e">
        <f>VLOOKUP(C40164,Table1[],1,FALSE)</f>
        <v>#N/A</v>
      </c>
    </row>
    <row r="40165" spans="3:4" hidden="1" x14ac:dyDescent="0.2">
      <c r="C40165" t="s">
        <v>13258</v>
      </c>
      <c r="D40165" t="str">
        <f>VLOOKUP(C40165,Table1[],1,FALSE)</f>
        <v>V01</v>
      </c>
    </row>
    <row r="40166" spans="3:4" hidden="1" x14ac:dyDescent="0.2">
      <c r="C40166" t="s">
        <v>13260</v>
      </c>
      <c r="D40166" t="str">
        <f>VLOOKUP(C40166,Table1[],1,FALSE)</f>
        <v>V02</v>
      </c>
    </row>
    <row r="40167" spans="3:4" hidden="1" x14ac:dyDescent="0.2">
      <c r="C40167" t="s">
        <v>13262</v>
      </c>
      <c r="D40167" t="str">
        <f>VLOOKUP(C40167,Table1[],1,FALSE)</f>
        <v>V03</v>
      </c>
    </row>
    <row r="40168" spans="3:4" hidden="1" x14ac:dyDescent="0.2">
      <c r="C40168" t="s">
        <v>13263</v>
      </c>
      <c r="D40168" t="str">
        <f>VLOOKUP(C40168,Table1[],1,FALSE)</f>
        <v>V04</v>
      </c>
    </row>
    <row r="40169" spans="3:4" hidden="1" x14ac:dyDescent="0.2">
      <c r="C40169" t="s">
        <v>13265</v>
      </c>
      <c r="D40169" t="str">
        <f>VLOOKUP(C40169,Table1[],1,FALSE)</f>
        <v>V05</v>
      </c>
    </row>
    <row r="40170" spans="3:4" hidden="1" x14ac:dyDescent="0.2">
      <c r="C40170" t="s">
        <v>13267</v>
      </c>
      <c r="D40170" t="str">
        <f>VLOOKUP(C40170,Table1[],1,FALSE)</f>
        <v>V06</v>
      </c>
    </row>
    <row r="40171" spans="3:4" hidden="1" x14ac:dyDescent="0.2">
      <c r="C40171" t="s">
        <v>13269</v>
      </c>
      <c r="D40171" t="str">
        <f>VLOOKUP(C40171,Table1[],1,FALSE)</f>
        <v>V07</v>
      </c>
    </row>
    <row r="40172" spans="3:4" hidden="1" x14ac:dyDescent="0.2">
      <c r="C40172" t="s">
        <v>13271</v>
      </c>
      <c r="D40172" t="str">
        <f>VLOOKUP(C40172,Table1[],1,FALSE)</f>
        <v>V08</v>
      </c>
    </row>
    <row r="40173" spans="3:4" hidden="1" x14ac:dyDescent="0.2">
      <c r="C40173" t="s">
        <v>13273</v>
      </c>
      <c r="D40173" t="str">
        <f>VLOOKUP(C40173,Table1[],1,FALSE)</f>
        <v>V09</v>
      </c>
    </row>
    <row r="40174" spans="3:4" x14ac:dyDescent="0.2">
      <c r="C40174" t="s">
        <v>16144</v>
      </c>
      <c r="D40174" t="e">
        <f>VLOOKUP(C40174,Table1[],1,FALSE)</f>
        <v>#N/A</v>
      </c>
    </row>
    <row r="40175" spans="3:4" x14ac:dyDescent="0.2">
      <c r="C40175" t="s">
        <v>16145</v>
      </c>
      <c r="D40175" t="e">
        <f>VLOOKUP(C40175,Table1[],1,FALSE)</f>
        <v>#N/A</v>
      </c>
    </row>
    <row r="40176" spans="3:4" x14ac:dyDescent="0.2">
      <c r="C40176" t="s">
        <v>16146</v>
      </c>
      <c r="D40176" t="e">
        <f>VLOOKUP(C40176,Table1[],1,FALSE)</f>
        <v>#N/A</v>
      </c>
    </row>
    <row r="40177" spans="3:4" x14ac:dyDescent="0.2">
      <c r="C40177" t="s">
        <v>16147</v>
      </c>
      <c r="D40177" t="e">
        <f>VLOOKUP(C40177,Table1[],1,FALSE)</f>
        <v>#N/A</v>
      </c>
    </row>
    <row r="40178" spans="3:4" x14ac:dyDescent="0.2">
      <c r="C40178" t="s">
        <v>16148</v>
      </c>
      <c r="D40178" t="e">
        <f>VLOOKUP(C40178,Table1[],1,FALSE)</f>
        <v>#N/A</v>
      </c>
    </row>
    <row r="40179" spans="3:4" x14ac:dyDescent="0.2">
      <c r="C40179" t="s">
        <v>16149</v>
      </c>
      <c r="D40179" t="e">
        <f>VLOOKUP(C40179,Table1[],1,FALSE)</f>
        <v>#N/A</v>
      </c>
    </row>
    <row r="40180" spans="3:4" x14ac:dyDescent="0.2">
      <c r="C40180" t="s">
        <v>16150</v>
      </c>
      <c r="D40180" t="e">
        <f>VLOOKUP(C40180,Table1[],1,FALSE)</f>
        <v>#N/A</v>
      </c>
    </row>
    <row r="40181" spans="3:4" x14ac:dyDescent="0.2">
      <c r="C40181" t="s">
        <v>16151</v>
      </c>
      <c r="D40181" t="e">
        <f>VLOOKUP(C40181,Table1[],1,FALSE)</f>
        <v>#N/A</v>
      </c>
    </row>
    <row r="40182" spans="3:4" x14ac:dyDescent="0.2">
      <c r="C40182" t="s">
        <v>16152</v>
      </c>
      <c r="D40182" t="e">
        <f>VLOOKUP(C40182,Table1[],1,FALSE)</f>
        <v>#N/A</v>
      </c>
    </row>
    <row r="40183" spans="3:4" x14ac:dyDescent="0.2">
      <c r="C40183" t="s">
        <v>16153</v>
      </c>
      <c r="D40183" t="e">
        <f>VLOOKUP(C40183,Table1[],1,FALSE)</f>
        <v>#N/A</v>
      </c>
    </row>
    <row r="40184" spans="3:4" x14ac:dyDescent="0.2">
      <c r="C40184" t="s">
        <v>16154</v>
      </c>
      <c r="D40184" t="e">
        <f>VLOOKUP(C40184,Table1[],1,FALSE)</f>
        <v>#N/A</v>
      </c>
    </row>
    <row r="40185" spans="3:4" x14ac:dyDescent="0.2">
      <c r="C40185" t="s">
        <v>16155</v>
      </c>
      <c r="D40185" t="e">
        <f>VLOOKUP(C40185,Table1[],1,FALSE)</f>
        <v>#N/A</v>
      </c>
    </row>
    <row r="40186" spans="3:4" x14ac:dyDescent="0.2">
      <c r="C40186" t="s">
        <v>16156</v>
      </c>
      <c r="D40186" t="e">
        <f>VLOOKUP(C40186,Table1[],1,FALSE)</f>
        <v>#N/A</v>
      </c>
    </row>
    <row r="40187" spans="3:4" x14ac:dyDescent="0.2">
      <c r="C40187" t="s">
        <v>16157</v>
      </c>
      <c r="D40187" t="e">
        <f>VLOOKUP(C40187,Table1[],1,FALSE)</f>
        <v>#N/A</v>
      </c>
    </row>
    <row r="40188" spans="3:4" x14ac:dyDescent="0.2">
      <c r="C40188" t="s">
        <v>16158</v>
      </c>
      <c r="D40188" t="e">
        <f>VLOOKUP(C40188,Table1[],1,FALSE)</f>
        <v>#N/A</v>
      </c>
    </row>
    <row r="40189" spans="3:4" x14ac:dyDescent="0.2">
      <c r="C40189" t="s">
        <v>16159</v>
      </c>
      <c r="D40189" t="e">
        <f>VLOOKUP(C40189,Table1[],1,FALSE)</f>
        <v>#N/A</v>
      </c>
    </row>
    <row r="40190" spans="3:4" x14ac:dyDescent="0.2">
      <c r="C40190" t="s">
        <v>16160</v>
      </c>
      <c r="D40190" t="e">
        <f>VLOOKUP(C40190,Table1[],1,FALSE)</f>
        <v>#N/A</v>
      </c>
    </row>
    <row r="40191" spans="3:4" x14ac:dyDescent="0.2">
      <c r="C40191" t="s">
        <v>16161</v>
      </c>
      <c r="D40191" t="e">
        <f>VLOOKUP(C40191,Table1[],1,FALSE)</f>
        <v>#N/A</v>
      </c>
    </row>
    <row r="40192" spans="3:4" x14ac:dyDescent="0.2">
      <c r="C40192" t="s">
        <v>16162</v>
      </c>
      <c r="D40192" t="e">
        <f>VLOOKUP(C40192,Table1[],1,FALSE)</f>
        <v>#N/A</v>
      </c>
    </row>
    <row r="40193" spans="3:4" x14ac:dyDescent="0.2">
      <c r="C40193" t="s">
        <v>16163</v>
      </c>
      <c r="D40193" t="e">
        <f>VLOOKUP(C40193,Table1[],1,FALSE)</f>
        <v>#N/A</v>
      </c>
    </row>
    <row r="40194" spans="3:4" x14ac:dyDescent="0.2">
      <c r="C40194" t="s">
        <v>16164</v>
      </c>
      <c r="D40194" t="e">
        <f>VLOOKUP(C40194,Table1[],1,FALSE)</f>
        <v>#N/A</v>
      </c>
    </row>
    <row r="40195" spans="3:4" x14ac:dyDescent="0.2">
      <c r="C40195" t="s">
        <v>16165</v>
      </c>
      <c r="D40195" t="e">
        <f>VLOOKUP(C40195,Table1[],1,FALSE)</f>
        <v>#N/A</v>
      </c>
    </row>
    <row r="40196" spans="3:4" x14ac:dyDescent="0.2">
      <c r="C40196" t="s">
        <v>16166</v>
      </c>
      <c r="D40196" t="e">
        <f>VLOOKUP(C40196,Table1[],1,FALSE)</f>
        <v>#N/A</v>
      </c>
    </row>
    <row r="40197" spans="3:4" x14ac:dyDescent="0.2">
      <c r="C40197" t="s">
        <v>16167</v>
      </c>
      <c r="D40197" t="e">
        <f>VLOOKUP(C40197,Table1[],1,FALSE)</f>
        <v>#N/A</v>
      </c>
    </row>
    <row r="40198" spans="3:4" x14ac:dyDescent="0.2">
      <c r="C40198" t="s">
        <v>16168</v>
      </c>
      <c r="D40198" t="e">
        <f>VLOOKUP(C40198,Table1[],1,FALSE)</f>
        <v>#N/A</v>
      </c>
    </row>
    <row r="40199" spans="3:4" x14ac:dyDescent="0.2">
      <c r="C40199" t="s">
        <v>16169</v>
      </c>
      <c r="D40199" t="e">
        <f>VLOOKUP(C40199,Table1[],1,FALSE)</f>
        <v>#N/A</v>
      </c>
    </row>
    <row r="40200" spans="3:4" hidden="1" x14ac:dyDescent="0.2">
      <c r="C40200" t="s">
        <v>13275</v>
      </c>
      <c r="D40200" t="str">
        <f>VLOOKUP(C40200,Table1[],1,FALSE)</f>
        <v>V10</v>
      </c>
    </row>
    <row r="40201" spans="3:4" hidden="1" x14ac:dyDescent="0.2">
      <c r="C40201" t="s">
        <v>13277</v>
      </c>
      <c r="D40201" t="str">
        <f>VLOOKUP(C40201,Table1[],1,FALSE)</f>
        <v>V11</v>
      </c>
    </row>
    <row r="40202" spans="3:4" hidden="1" x14ac:dyDescent="0.2">
      <c r="C40202" t="s">
        <v>13279</v>
      </c>
      <c r="D40202" t="str">
        <f>VLOOKUP(C40202,Table1[],1,FALSE)</f>
        <v>V12</v>
      </c>
    </row>
    <row r="40203" spans="3:4" hidden="1" x14ac:dyDescent="0.2">
      <c r="C40203" t="s">
        <v>13281</v>
      </c>
      <c r="D40203" t="str">
        <f>VLOOKUP(C40203,Table1[],1,FALSE)</f>
        <v>V13</v>
      </c>
    </row>
    <row r="40204" spans="3:4" hidden="1" x14ac:dyDescent="0.2">
      <c r="C40204" t="s">
        <v>13283</v>
      </c>
      <c r="D40204" t="str">
        <f>VLOOKUP(C40204,Table1[],1,FALSE)</f>
        <v>V14</v>
      </c>
    </row>
    <row r="40205" spans="3:4" hidden="1" x14ac:dyDescent="0.2">
      <c r="C40205" t="s">
        <v>13285</v>
      </c>
      <c r="D40205" t="str">
        <f>VLOOKUP(C40205,Table1[],1,FALSE)</f>
        <v>V15</v>
      </c>
    </row>
    <row r="40206" spans="3:4" hidden="1" x14ac:dyDescent="0.2">
      <c r="C40206" t="s">
        <v>13287</v>
      </c>
      <c r="D40206" t="str">
        <f>VLOOKUP(C40206,Table1[],1,FALSE)</f>
        <v>V16</v>
      </c>
    </row>
    <row r="40207" spans="3:4" hidden="1" x14ac:dyDescent="0.2">
      <c r="C40207" t="s">
        <v>13289</v>
      </c>
      <c r="D40207" t="str">
        <f>VLOOKUP(C40207,Table1[],1,FALSE)</f>
        <v>V17</v>
      </c>
    </row>
    <row r="40208" spans="3:4" hidden="1" x14ac:dyDescent="0.2">
      <c r="C40208" t="s">
        <v>13291</v>
      </c>
      <c r="D40208" t="str">
        <f>VLOOKUP(C40208,Table1[],1,FALSE)</f>
        <v>V18</v>
      </c>
    </row>
    <row r="40209" spans="3:4" hidden="1" x14ac:dyDescent="0.2">
      <c r="C40209" t="s">
        <v>13293</v>
      </c>
      <c r="D40209" t="str">
        <f>VLOOKUP(C40209,Table1[],1,FALSE)</f>
        <v>V19</v>
      </c>
    </row>
    <row r="40210" spans="3:4" x14ac:dyDescent="0.2">
      <c r="C40210" t="s">
        <v>16951</v>
      </c>
      <c r="D40210" t="e">
        <f>VLOOKUP(C40210,Table1[],1,FALSE)</f>
        <v>#N/A</v>
      </c>
    </row>
    <row r="40211" spans="3:4" hidden="1" x14ac:dyDescent="0.2">
      <c r="C40211" t="s">
        <v>13295</v>
      </c>
      <c r="D40211" t="str">
        <f>VLOOKUP(C40211,Table1[],1,FALSE)</f>
        <v>V1B</v>
      </c>
    </row>
    <row r="40212" spans="3:4" hidden="1" x14ac:dyDescent="0.2">
      <c r="C40212" t="s">
        <v>13296</v>
      </c>
      <c r="D40212" t="str">
        <f>VLOOKUP(C40212,Table1[],1,FALSE)</f>
        <v>V1C</v>
      </c>
    </row>
    <row r="40213" spans="3:4" hidden="1" x14ac:dyDescent="0.2">
      <c r="C40213" t="s">
        <v>13297</v>
      </c>
      <c r="D40213" t="str">
        <f>VLOOKUP(C40213,Table1[],1,FALSE)</f>
        <v>V1D</v>
      </c>
    </row>
    <row r="40214" spans="3:4" hidden="1" x14ac:dyDescent="0.2">
      <c r="C40214" t="s">
        <v>13298</v>
      </c>
      <c r="D40214" t="str">
        <f>VLOOKUP(C40214,Table1[],1,FALSE)</f>
        <v>V1E</v>
      </c>
    </row>
    <row r="40215" spans="3:4" hidden="1" x14ac:dyDescent="0.2">
      <c r="C40215" t="s">
        <v>13299</v>
      </c>
      <c r="D40215" t="str">
        <f>VLOOKUP(C40215,Table1[],1,FALSE)</f>
        <v>V1F</v>
      </c>
    </row>
    <row r="40216" spans="3:4" hidden="1" x14ac:dyDescent="0.2">
      <c r="C40216" t="s">
        <v>13300</v>
      </c>
      <c r="D40216" t="str">
        <f>VLOOKUP(C40216,Table1[],1,FALSE)</f>
        <v>V1G</v>
      </c>
    </row>
    <row r="40217" spans="3:4" hidden="1" x14ac:dyDescent="0.2">
      <c r="C40217" t="s">
        <v>13301</v>
      </c>
      <c r="D40217" t="str">
        <f>VLOOKUP(C40217,Table1[],1,FALSE)</f>
        <v>V1H</v>
      </c>
    </row>
    <row r="40218" spans="3:4" x14ac:dyDescent="0.2">
      <c r="C40218" t="s">
        <v>16952</v>
      </c>
      <c r="D40218" t="e">
        <f>VLOOKUP(C40218,Table1[],1,FALSE)</f>
        <v>#N/A</v>
      </c>
    </row>
    <row r="40219" spans="3:4" x14ac:dyDescent="0.2">
      <c r="C40219" t="s">
        <v>16953</v>
      </c>
      <c r="D40219" t="e">
        <f>VLOOKUP(C40219,Table1[],1,FALSE)</f>
        <v>#N/A</v>
      </c>
    </row>
    <row r="40220" spans="3:4" x14ac:dyDescent="0.2">
      <c r="C40220" t="s">
        <v>16954</v>
      </c>
      <c r="D40220" t="e">
        <f>VLOOKUP(C40220,Table1[],1,FALSE)</f>
        <v>#N/A</v>
      </c>
    </row>
    <row r="40221" spans="3:4" x14ac:dyDescent="0.2">
      <c r="C40221" t="s">
        <v>16955</v>
      </c>
      <c r="D40221" t="e">
        <f>VLOOKUP(C40221,Table1[],1,FALSE)</f>
        <v>#N/A</v>
      </c>
    </row>
    <row r="40222" spans="3:4" x14ac:dyDescent="0.2">
      <c r="C40222" t="s">
        <v>16956</v>
      </c>
      <c r="D40222" t="e">
        <f>VLOOKUP(C40222,Table1[],1,FALSE)</f>
        <v>#N/A</v>
      </c>
    </row>
    <row r="40223" spans="3:4" x14ac:dyDescent="0.2">
      <c r="C40223" t="s">
        <v>16957</v>
      </c>
      <c r="D40223" t="e">
        <f>VLOOKUP(C40223,Table1[],1,FALSE)</f>
        <v>#N/A</v>
      </c>
    </row>
    <row r="40224" spans="3:4" x14ac:dyDescent="0.2">
      <c r="C40224" t="s">
        <v>16958</v>
      </c>
      <c r="D40224" t="e">
        <f>VLOOKUP(C40224,Table1[],1,FALSE)</f>
        <v>#N/A</v>
      </c>
    </row>
    <row r="40225" spans="3:4" x14ac:dyDescent="0.2">
      <c r="C40225" t="s">
        <v>16959</v>
      </c>
      <c r="D40225" t="e">
        <f>VLOOKUP(C40225,Table1[],1,FALSE)</f>
        <v>#N/A</v>
      </c>
    </row>
    <row r="40226" spans="3:4" x14ac:dyDescent="0.2">
      <c r="C40226" t="s">
        <v>16960</v>
      </c>
      <c r="D40226" t="e">
        <f>VLOOKUP(C40226,Table1[],1,FALSE)</f>
        <v>#N/A</v>
      </c>
    </row>
    <row r="40227" spans="3:4" x14ac:dyDescent="0.2">
      <c r="C40227" t="s">
        <v>16961</v>
      </c>
      <c r="D40227" t="e">
        <f>VLOOKUP(C40227,Table1[],1,FALSE)</f>
        <v>#N/A</v>
      </c>
    </row>
    <row r="40228" spans="3:4" x14ac:dyDescent="0.2">
      <c r="C40228" t="s">
        <v>16962</v>
      </c>
      <c r="D40228" t="e">
        <f>VLOOKUP(C40228,Table1[],1,FALSE)</f>
        <v>#N/A</v>
      </c>
    </row>
    <row r="40229" spans="3:4" x14ac:dyDescent="0.2">
      <c r="C40229" t="s">
        <v>16963</v>
      </c>
      <c r="D40229" t="e">
        <f>VLOOKUP(C40229,Table1[],1,FALSE)</f>
        <v>#N/A</v>
      </c>
    </row>
    <row r="40230" spans="3:4" x14ac:dyDescent="0.2">
      <c r="C40230" t="s">
        <v>16964</v>
      </c>
      <c r="D40230" t="e">
        <f>VLOOKUP(C40230,Table1[],1,FALSE)</f>
        <v>#N/A</v>
      </c>
    </row>
    <row r="40231" spans="3:4" x14ac:dyDescent="0.2">
      <c r="C40231" t="s">
        <v>16965</v>
      </c>
      <c r="D40231" t="e">
        <f>VLOOKUP(C40231,Table1[],1,FALSE)</f>
        <v>#N/A</v>
      </c>
    </row>
    <row r="40232" spans="3:4" x14ac:dyDescent="0.2">
      <c r="C40232" t="s">
        <v>16966</v>
      </c>
      <c r="D40232" t="e">
        <f>VLOOKUP(C40232,Table1[],1,FALSE)</f>
        <v>#N/A</v>
      </c>
    </row>
    <row r="40233" spans="3:4" x14ac:dyDescent="0.2">
      <c r="C40233" t="s">
        <v>16967</v>
      </c>
      <c r="D40233" t="e">
        <f>VLOOKUP(C40233,Table1[],1,FALSE)</f>
        <v>#N/A</v>
      </c>
    </row>
    <row r="40234" spans="3:4" x14ac:dyDescent="0.2">
      <c r="C40234" t="s">
        <v>16968</v>
      </c>
      <c r="D40234" t="e">
        <f>VLOOKUP(C40234,Table1[],1,FALSE)</f>
        <v>#N/A</v>
      </c>
    </row>
    <row r="40235" spans="3:4" x14ac:dyDescent="0.2">
      <c r="C40235" t="s">
        <v>16969</v>
      </c>
      <c r="D40235" t="e">
        <f>VLOOKUP(C40235,Table1[],1,FALSE)</f>
        <v>#N/A</v>
      </c>
    </row>
    <row r="40236" spans="3:4" hidden="1" x14ac:dyDescent="0.2">
      <c r="C40236" t="s">
        <v>13302</v>
      </c>
      <c r="D40236" t="str">
        <f>VLOOKUP(C40236,Table1[],1,FALSE)</f>
        <v>V20</v>
      </c>
    </row>
    <row r="40237" spans="3:4" hidden="1" x14ac:dyDescent="0.2">
      <c r="C40237" t="s">
        <v>13303</v>
      </c>
      <c r="D40237" t="str">
        <f>VLOOKUP(C40237,Table1[],1,FALSE)</f>
        <v>V21</v>
      </c>
    </row>
    <row r="40238" spans="3:4" hidden="1" x14ac:dyDescent="0.2">
      <c r="C40238" t="s">
        <v>13304</v>
      </c>
      <c r="D40238" t="str">
        <f>VLOOKUP(C40238,Table1[],1,FALSE)</f>
        <v>V22</v>
      </c>
    </row>
    <row r="40239" spans="3:4" hidden="1" x14ac:dyDescent="0.2">
      <c r="C40239" t="s">
        <v>13306</v>
      </c>
      <c r="D40239" t="str">
        <f>VLOOKUP(C40239,Table1[],1,FALSE)</f>
        <v>V23</v>
      </c>
    </row>
    <row r="40240" spans="3:4" hidden="1" x14ac:dyDescent="0.2">
      <c r="C40240" t="s">
        <v>13308</v>
      </c>
      <c r="D40240" t="str">
        <f>VLOOKUP(C40240,Table1[],1,FALSE)</f>
        <v>V24</v>
      </c>
    </row>
    <row r="40241" spans="3:4" hidden="1" x14ac:dyDescent="0.2">
      <c r="C40241" t="s">
        <v>13310</v>
      </c>
      <c r="D40241" t="str">
        <f>VLOOKUP(C40241,Table1[],1,FALSE)</f>
        <v>V25</v>
      </c>
    </row>
    <row r="40242" spans="3:4" hidden="1" x14ac:dyDescent="0.2">
      <c r="C40242" t="s">
        <v>13312</v>
      </c>
      <c r="D40242" t="str">
        <f>VLOOKUP(C40242,Table1[],1,FALSE)</f>
        <v>V26</v>
      </c>
    </row>
    <row r="40243" spans="3:4" hidden="1" x14ac:dyDescent="0.2">
      <c r="C40243" t="s">
        <v>13314</v>
      </c>
      <c r="D40243" t="str">
        <f>VLOOKUP(C40243,Table1[],1,FALSE)</f>
        <v>V27</v>
      </c>
    </row>
    <row r="40244" spans="3:4" hidden="1" x14ac:dyDescent="0.2">
      <c r="C40244" t="s">
        <v>13316</v>
      </c>
      <c r="D40244" t="str">
        <f>VLOOKUP(C40244,Table1[],1,FALSE)</f>
        <v>V28</v>
      </c>
    </row>
    <row r="40245" spans="3:4" hidden="1" x14ac:dyDescent="0.2">
      <c r="C40245" t="s">
        <v>13318</v>
      </c>
      <c r="D40245" t="str">
        <f>VLOOKUP(C40245,Table1[],1,FALSE)</f>
        <v>V29</v>
      </c>
    </row>
    <row r="40246" spans="3:4" hidden="1" x14ac:dyDescent="0.2">
      <c r="C40246" t="s">
        <v>13320</v>
      </c>
      <c r="D40246" t="str">
        <f>VLOOKUP(C40246,Table1[],1,FALSE)</f>
        <v>V2A</v>
      </c>
    </row>
    <row r="40247" spans="3:4" x14ac:dyDescent="0.2">
      <c r="C40247" t="s">
        <v>17779</v>
      </c>
      <c r="D40247" t="e">
        <f>VLOOKUP(C40247,Table1[],1,FALSE)</f>
        <v>#N/A</v>
      </c>
    </row>
    <row r="40248" spans="3:4" hidden="1" x14ac:dyDescent="0.2">
      <c r="C40248" t="s">
        <v>13321</v>
      </c>
      <c r="D40248" t="str">
        <f>VLOOKUP(C40248,Table1[],1,FALSE)</f>
        <v>V2C</v>
      </c>
    </row>
    <row r="40249" spans="3:4" hidden="1" x14ac:dyDescent="0.2">
      <c r="C40249" t="s">
        <v>13322</v>
      </c>
      <c r="D40249" t="str">
        <f>VLOOKUP(C40249,Table1[],1,FALSE)</f>
        <v>V2D</v>
      </c>
    </row>
    <row r="40250" spans="3:4" hidden="1" x14ac:dyDescent="0.2">
      <c r="C40250" t="s">
        <v>13323</v>
      </c>
      <c r="D40250" t="str">
        <f>VLOOKUP(C40250,Table1[],1,FALSE)</f>
        <v>V2E</v>
      </c>
    </row>
    <row r="40251" spans="3:4" x14ac:dyDescent="0.2">
      <c r="C40251" t="s">
        <v>17780</v>
      </c>
      <c r="D40251" t="e">
        <f>VLOOKUP(C40251,Table1[],1,FALSE)</f>
        <v>#N/A</v>
      </c>
    </row>
    <row r="40252" spans="3:4" hidden="1" x14ac:dyDescent="0.2">
      <c r="C40252" t="s">
        <v>13324</v>
      </c>
      <c r="D40252" t="str">
        <f>VLOOKUP(C40252,Table1[],1,FALSE)</f>
        <v>V2G</v>
      </c>
    </row>
    <row r="40253" spans="3:4" hidden="1" x14ac:dyDescent="0.2">
      <c r="C40253" t="s">
        <v>13325</v>
      </c>
      <c r="D40253" t="str">
        <f>VLOOKUP(C40253,Table1[],1,FALSE)</f>
        <v>V2H</v>
      </c>
    </row>
    <row r="40254" spans="3:4" x14ac:dyDescent="0.2">
      <c r="C40254" t="s">
        <v>17781</v>
      </c>
      <c r="D40254" t="e">
        <f>VLOOKUP(C40254,Table1[],1,FALSE)</f>
        <v>#N/A</v>
      </c>
    </row>
    <row r="40255" spans="3:4" hidden="1" x14ac:dyDescent="0.2">
      <c r="C40255" t="s">
        <v>13326</v>
      </c>
      <c r="D40255" t="str">
        <f>VLOOKUP(C40255,Table1[],1,FALSE)</f>
        <v>V2J</v>
      </c>
    </row>
    <row r="40256" spans="3:4" x14ac:dyDescent="0.2">
      <c r="C40256" t="s">
        <v>17782</v>
      </c>
      <c r="D40256" t="e">
        <f>VLOOKUP(C40256,Table1[],1,FALSE)</f>
        <v>#N/A</v>
      </c>
    </row>
    <row r="40257" spans="3:4" x14ac:dyDescent="0.2">
      <c r="C40257" t="s">
        <v>17783</v>
      </c>
      <c r="D40257" t="e">
        <f>VLOOKUP(C40257,Table1[],1,FALSE)</f>
        <v>#N/A</v>
      </c>
    </row>
    <row r="40258" spans="3:4" x14ac:dyDescent="0.2">
      <c r="C40258" t="s">
        <v>17784</v>
      </c>
      <c r="D40258" t="e">
        <f>VLOOKUP(C40258,Table1[],1,FALSE)</f>
        <v>#N/A</v>
      </c>
    </row>
    <row r="40259" spans="3:4" x14ac:dyDescent="0.2">
      <c r="C40259" t="s">
        <v>17785</v>
      </c>
      <c r="D40259" t="e">
        <f>VLOOKUP(C40259,Table1[],1,FALSE)</f>
        <v>#N/A</v>
      </c>
    </row>
    <row r="40260" spans="3:4" x14ac:dyDescent="0.2">
      <c r="C40260" t="s">
        <v>17786</v>
      </c>
      <c r="D40260" t="e">
        <f>VLOOKUP(C40260,Table1[],1,FALSE)</f>
        <v>#N/A</v>
      </c>
    </row>
    <row r="40261" spans="3:4" x14ac:dyDescent="0.2">
      <c r="C40261" t="s">
        <v>17787</v>
      </c>
      <c r="D40261" t="e">
        <f>VLOOKUP(C40261,Table1[],1,FALSE)</f>
        <v>#N/A</v>
      </c>
    </row>
    <row r="40262" spans="3:4" x14ac:dyDescent="0.2">
      <c r="C40262" t="s">
        <v>17788</v>
      </c>
      <c r="D40262" t="e">
        <f>VLOOKUP(C40262,Table1[],1,FALSE)</f>
        <v>#N/A</v>
      </c>
    </row>
    <row r="40263" spans="3:4" x14ac:dyDescent="0.2">
      <c r="C40263" t="s">
        <v>17789</v>
      </c>
      <c r="D40263" t="e">
        <f>VLOOKUP(C40263,Table1[],1,FALSE)</f>
        <v>#N/A</v>
      </c>
    </row>
    <row r="40264" spans="3:4" x14ac:dyDescent="0.2">
      <c r="C40264" t="s">
        <v>17790</v>
      </c>
      <c r="D40264" t="e">
        <f>VLOOKUP(C40264,Table1[],1,FALSE)</f>
        <v>#N/A</v>
      </c>
    </row>
    <row r="40265" spans="3:4" x14ac:dyDescent="0.2">
      <c r="C40265" t="s">
        <v>17791</v>
      </c>
      <c r="D40265" t="e">
        <f>VLOOKUP(C40265,Table1[],1,FALSE)</f>
        <v>#N/A</v>
      </c>
    </row>
    <row r="40266" spans="3:4" x14ac:dyDescent="0.2">
      <c r="C40266" t="s">
        <v>17792</v>
      </c>
      <c r="D40266" t="e">
        <f>VLOOKUP(C40266,Table1[],1,FALSE)</f>
        <v>#N/A</v>
      </c>
    </row>
    <row r="40267" spans="3:4" x14ac:dyDescent="0.2">
      <c r="C40267" t="s">
        <v>17793</v>
      </c>
      <c r="D40267" t="e">
        <f>VLOOKUP(C40267,Table1[],1,FALSE)</f>
        <v>#N/A</v>
      </c>
    </row>
    <row r="40268" spans="3:4" x14ac:dyDescent="0.2">
      <c r="C40268" t="s">
        <v>17794</v>
      </c>
      <c r="D40268" t="e">
        <f>VLOOKUP(C40268,Table1[],1,FALSE)</f>
        <v>#N/A</v>
      </c>
    </row>
    <row r="40269" spans="3:4" x14ac:dyDescent="0.2">
      <c r="C40269" t="s">
        <v>17795</v>
      </c>
      <c r="D40269" t="e">
        <f>VLOOKUP(C40269,Table1[],1,FALSE)</f>
        <v>#N/A</v>
      </c>
    </row>
    <row r="40270" spans="3:4" x14ac:dyDescent="0.2">
      <c r="C40270" t="s">
        <v>17796</v>
      </c>
      <c r="D40270" t="e">
        <f>VLOOKUP(C40270,Table1[],1,FALSE)</f>
        <v>#N/A</v>
      </c>
    </row>
    <row r="40271" spans="3:4" x14ac:dyDescent="0.2">
      <c r="C40271" t="s">
        <v>17797</v>
      </c>
      <c r="D40271" t="e">
        <f>VLOOKUP(C40271,Table1[],1,FALSE)</f>
        <v>#N/A</v>
      </c>
    </row>
    <row r="40272" spans="3:4" hidden="1" x14ac:dyDescent="0.2">
      <c r="C40272" t="s">
        <v>13327</v>
      </c>
      <c r="D40272" t="str">
        <f>VLOOKUP(C40272,Table1[],1,FALSE)</f>
        <v>V30</v>
      </c>
    </row>
    <row r="40273" spans="3:4" hidden="1" x14ac:dyDescent="0.2">
      <c r="C40273" t="s">
        <v>13329</v>
      </c>
      <c r="D40273" t="str">
        <f>VLOOKUP(C40273,Table1[],1,FALSE)</f>
        <v>V31</v>
      </c>
    </row>
    <row r="40274" spans="3:4" hidden="1" x14ac:dyDescent="0.2">
      <c r="C40274" t="s">
        <v>13331</v>
      </c>
      <c r="D40274" t="str">
        <f>VLOOKUP(C40274,Table1[],1,FALSE)</f>
        <v>V32</v>
      </c>
    </row>
    <row r="40275" spans="3:4" hidden="1" x14ac:dyDescent="0.2">
      <c r="C40275" t="s">
        <v>13334</v>
      </c>
      <c r="D40275" t="str">
        <f>VLOOKUP(C40275,Table1[],1,FALSE)</f>
        <v>V33</v>
      </c>
    </row>
    <row r="40276" spans="3:4" hidden="1" x14ac:dyDescent="0.2">
      <c r="C40276" t="s">
        <v>13336</v>
      </c>
      <c r="D40276" t="str">
        <f>VLOOKUP(C40276,Table1[],1,FALSE)</f>
        <v>V34</v>
      </c>
    </row>
    <row r="40277" spans="3:4" hidden="1" x14ac:dyDescent="0.2">
      <c r="C40277" t="s">
        <v>13338</v>
      </c>
      <c r="D40277" t="str">
        <f>VLOOKUP(C40277,Table1[],1,FALSE)</f>
        <v>V35</v>
      </c>
    </row>
    <row r="40278" spans="3:4" hidden="1" x14ac:dyDescent="0.2">
      <c r="C40278" t="s">
        <v>13340</v>
      </c>
      <c r="D40278" t="str">
        <f>VLOOKUP(C40278,Table1[],1,FALSE)</f>
        <v>V36</v>
      </c>
    </row>
    <row r="40279" spans="3:4" hidden="1" x14ac:dyDescent="0.2">
      <c r="C40279" t="s">
        <v>13342</v>
      </c>
      <c r="D40279" t="str">
        <f>VLOOKUP(C40279,Table1[],1,FALSE)</f>
        <v>V37</v>
      </c>
    </row>
    <row r="40280" spans="3:4" hidden="1" x14ac:dyDescent="0.2">
      <c r="C40280" t="s">
        <v>13344</v>
      </c>
      <c r="D40280" t="str">
        <f>VLOOKUP(C40280,Table1[],1,FALSE)</f>
        <v>V38</v>
      </c>
    </row>
    <row r="40281" spans="3:4" hidden="1" x14ac:dyDescent="0.2">
      <c r="C40281" t="s">
        <v>13346</v>
      </c>
      <c r="D40281" t="str">
        <f>VLOOKUP(C40281,Table1[],1,FALSE)</f>
        <v>V39</v>
      </c>
    </row>
    <row r="40282" spans="3:4" hidden="1" x14ac:dyDescent="0.2">
      <c r="C40282" t="s">
        <v>13348</v>
      </c>
      <c r="D40282" t="str">
        <f>VLOOKUP(C40282,Table1[],1,FALSE)</f>
        <v>V3A</v>
      </c>
    </row>
    <row r="40283" spans="3:4" hidden="1" x14ac:dyDescent="0.2">
      <c r="C40283" t="s">
        <v>13349</v>
      </c>
      <c r="D40283" t="str">
        <f>VLOOKUP(C40283,Table1[],1,FALSE)</f>
        <v>V3B</v>
      </c>
    </row>
    <row r="40284" spans="3:4" x14ac:dyDescent="0.2">
      <c r="C40284" t="s">
        <v>18668</v>
      </c>
      <c r="D40284" t="e">
        <f>VLOOKUP(C40284,Table1[],1,FALSE)</f>
        <v>#N/A</v>
      </c>
    </row>
    <row r="40285" spans="3:4" hidden="1" x14ac:dyDescent="0.2">
      <c r="C40285" t="s">
        <v>13350</v>
      </c>
      <c r="D40285" t="str">
        <f>VLOOKUP(C40285,Table1[],1,FALSE)</f>
        <v>V3D</v>
      </c>
    </row>
    <row r="40286" spans="3:4" hidden="1" x14ac:dyDescent="0.2">
      <c r="C40286" t="s">
        <v>13351</v>
      </c>
      <c r="D40286" t="str">
        <f>VLOOKUP(C40286,Table1[],1,FALSE)</f>
        <v>V3E</v>
      </c>
    </row>
    <row r="40287" spans="3:4" x14ac:dyDescent="0.2">
      <c r="C40287" t="s">
        <v>18669</v>
      </c>
      <c r="D40287" t="e">
        <f>VLOOKUP(C40287,Table1[],1,FALSE)</f>
        <v>#N/A</v>
      </c>
    </row>
    <row r="40288" spans="3:4" x14ac:dyDescent="0.2">
      <c r="C40288" t="s">
        <v>18670</v>
      </c>
      <c r="D40288" t="e">
        <f>VLOOKUP(C40288,Table1[],1,FALSE)</f>
        <v>#N/A</v>
      </c>
    </row>
    <row r="40289" spans="3:4" x14ac:dyDescent="0.2">
      <c r="C40289" t="s">
        <v>18671</v>
      </c>
      <c r="D40289" t="e">
        <f>VLOOKUP(C40289,Table1[],1,FALSE)</f>
        <v>#N/A</v>
      </c>
    </row>
    <row r="40290" spans="3:4" x14ac:dyDescent="0.2">
      <c r="C40290" t="s">
        <v>18672</v>
      </c>
      <c r="D40290" t="e">
        <f>VLOOKUP(C40290,Table1[],1,FALSE)</f>
        <v>#N/A</v>
      </c>
    </row>
    <row r="40291" spans="3:4" x14ac:dyDescent="0.2">
      <c r="C40291" t="s">
        <v>18673</v>
      </c>
      <c r="D40291" t="e">
        <f>VLOOKUP(C40291,Table1[],1,FALSE)</f>
        <v>#N/A</v>
      </c>
    </row>
    <row r="40292" spans="3:4" x14ac:dyDescent="0.2">
      <c r="C40292" t="s">
        <v>18674</v>
      </c>
      <c r="D40292" t="e">
        <f>VLOOKUP(C40292,Table1[],1,FALSE)</f>
        <v>#N/A</v>
      </c>
    </row>
    <row r="40293" spans="3:4" x14ac:dyDescent="0.2">
      <c r="C40293" t="s">
        <v>18675</v>
      </c>
      <c r="D40293" t="e">
        <f>VLOOKUP(C40293,Table1[],1,FALSE)</f>
        <v>#N/A</v>
      </c>
    </row>
    <row r="40294" spans="3:4" x14ac:dyDescent="0.2">
      <c r="C40294" t="s">
        <v>18676</v>
      </c>
      <c r="D40294" t="e">
        <f>VLOOKUP(C40294,Table1[],1,FALSE)</f>
        <v>#N/A</v>
      </c>
    </row>
    <row r="40295" spans="3:4" x14ac:dyDescent="0.2">
      <c r="C40295" t="s">
        <v>18677</v>
      </c>
      <c r="D40295" t="e">
        <f>VLOOKUP(C40295,Table1[],1,FALSE)</f>
        <v>#N/A</v>
      </c>
    </row>
    <row r="40296" spans="3:4" x14ac:dyDescent="0.2">
      <c r="C40296" t="s">
        <v>18678</v>
      </c>
      <c r="D40296" t="e">
        <f>VLOOKUP(C40296,Table1[],1,FALSE)</f>
        <v>#N/A</v>
      </c>
    </row>
    <row r="40297" spans="3:4" x14ac:dyDescent="0.2">
      <c r="C40297" t="s">
        <v>18679</v>
      </c>
      <c r="D40297" t="e">
        <f>VLOOKUP(C40297,Table1[],1,FALSE)</f>
        <v>#N/A</v>
      </c>
    </row>
    <row r="40298" spans="3:4" x14ac:dyDescent="0.2">
      <c r="C40298" t="s">
        <v>18680</v>
      </c>
      <c r="D40298" t="e">
        <f>VLOOKUP(C40298,Table1[],1,FALSE)</f>
        <v>#N/A</v>
      </c>
    </row>
    <row r="40299" spans="3:4" x14ac:dyDescent="0.2">
      <c r="C40299" t="s">
        <v>18681</v>
      </c>
      <c r="D40299" t="e">
        <f>VLOOKUP(C40299,Table1[],1,FALSE)</f>
        <v>#N/A</v>
      </c>
    </row>
    <row r="40300" spans="3:4" x14ac:dyDescent="0.2">
      <c r="C40300" t="s">
        <v>18682</v>
      </c>
      <c r="D40300" t="e">
        <f>VLOOKUP(C40300,Table1[],1,FALSE)</f>
        <v>#N/A</v>
      </c>
    </row>
    <row r="40301" spans="3:4" x14ac:dyDescent="0.2">
      <c r="C40301" t="s">
        <v>18683</v>
      </c>
      <c r="D40301" t="e">
        <f>VLOOKUP(C40301,Table1[],1,FALSE)</f>
        <v>#N/A</v>
      </c>
    </row>
    <row r="40302" spans="3:4" x14ac:dyDescent="0.2">
      <c r="C40302" t="s">
        <v>18684</v>
      </c>
      <c r="D40302" t="e">
        <f>VLOOKUP(C40302,Table1[],1,FALSE)</f>
        <v>#N/A</v>
      </c>
    </row>
    <row r="40303" spans="3:4" x14ac:dyDescent="0.2">
      <c r="C40303" t="s">
        <v>18685</v>
      </c>
      <c r="D40303" t="e">
        <f>VLOOKUP(C40303,Table1[],1,FALSE)</f>
        <v>#N/A</v>
      </c>
    </row>
    <row r="40304" spans="3:4" x14ac:dyDescent="0.2">
      <c r="C40304" t="s">
        <v>18686</v>
      </c>
      <c r="D40304" t="e">
        <f>VLOOKUP(C40304,Table1[],1,FALSE)</f>
        <v>#N/A</v>
      </c>
    </row>
    <row r="40305" spans="3:4" x14ac:dyDescent="0.2">
      <c r="C40305" t="s">
        <v>18687</v>
      </c>
      <c r="D40305" t="e">
        <f>VLOOKUP(C40305,Table1[],1,FALSE)</f>
        <v>#N/A</v>
      </c>
    </row>
    <row r="40306" spans="3:4" x14ac:dyDescent="0.2">
      <c r="C40306" t="s">
        <v>18688</v>
      </c>
      <c r="D40306" t="e">
        <f>VLOOKUP(C40306,Table1[],1,FALSE)</f>
        <v>#N/A</v>
      </c>
    </row>
    <row r="40307" spans="3:4" x14ac:dyDescent="0.2">
      <c r="C40307" t="s">
        <v>18689</v>
      </c>
      <c r="D40307" t="e">
        <f>VLOOKUP(C40307,Table1[],1,FALSE)</f>
        <v>#N/A</v>
      </c>
    </row>
    <row r="40308" spans="3:4" hidden="1" x14ac:dyDescent="0.2">
      <c r="C40308" t="s">
        <v>13352</v>
      </c>
      <c r="D40308" t="str">
        <f>VLOOKUP(C40308,Table1[],1,FALSE)</f>
        <v>V40</v>
      </c>
    </row>
    <row r="40309" spans="3:4" hidden="1" x14ac:dyDescent="0.2">
      <c r="C40309" t="s">
        <v>13354</v>
      </c>
      <c r="D40309" t="str">
        <f>VLOOKUP(C40309,Table1[],1,FALSE)</f>
        <v>V41</v>
      </c>
    </row>
    <row r="40310" spans="3:4" hidden="1" x14ac:dyDescent="0.2">
      <c r="C40310" t="s">
        <v>13356</v>
      </c>
      <c r="D40310" t="str">
        <f>VLOOKUP(C40310,Table1[],1,FALSE)</f>
        <v>V42</v>
      </c>
    </row>
    <row r="40311" spans="3:4" hidden="1" x14ac:dyDescent="0.2">
      <c r="C40311" t="s">
        <v>13358</v>
      </c>
      <c r="D40311" t="str">
        <f>VLOOKUP(C40311,Table1[],1,FALSE)</f>
        <v>V43</v>
      </c>
    </row>
    <row r="40312" spans="3:4" hidden="1" x14ac:dyDescent="0.2">
      <c r="C40312" t="s">
        <v>13360</v>
      </c>
      <c r="D40312" t="str">
        <f>VLOOKUP(C40312,Table1[],1,FALSE)</f>
        <v>V44</v>
      </c>
    </row>
    <row r="40313" spans="3:4" hidden="1" x14ac:dyDescent="0.2">
      <c r="C40313" t="s">
        <v>13362</v>
      </c>
      <c r="D40313" t="str">
        <f>VLOOKUP(C40313,Table1[],1,FALSE)</f>
        <v>V45</v>
      </c>
    </row>
    <row r="40314" spans="3:4" hidden="1" x14ac:dyDescent="0.2">
      <c r="C40314" t="s">
        <v>13364</v>
      </c>
      <c r="D40314" t="str">
        <f>VLOOKUP(C40314,Table1[],1,FALSE)</f>
        <v>V46</v>
      </c>
    </row>
    <row r="40315" spans="3:4" hidden="1" x14ac:dyDescent="0.2">
      <c r="C40315" t="s">
        <v>13366</v>
      </c>
      <c r="D40315" t="str">
        <f>VLOOKUP(C40315,Table1[],1,FALSE)</f>
        <v>V47</v>
      </c>
    </row>
    <row r="40316" spans="3:4" hidden="1" x14ac:dyDescent="0.2">
      <c r="C40316" t="s">
        <v>13368</v>
      </c>
      <c r="D40316" t="str">
        <f>VLOOKUP(C40316,Table1[],1,FALSE)</f>
        <v>V48</v>
      </c>
    </row>
    <row r="40317" spans="3:4" hidden="1" x14ac:dyDescent="0.2">
      <c r="C40317" t="s">
        <v>13370</v>
      </c>
      <c r="D40317" t="str">
        <f>VLOOKUP(C40317,Table1[],1,FALSE)</f>
        <v>V49</v>
      </c>
    </row>
    <row r="40318" spans="3:4" x14ac:dyDescent="0.2">
      <c r="C40318" t="s">
        <v>19492</v>
      </c>
      <c r="D40318" t="e">
        <f>VLOOKUP(C40318,Table1[],1,FALSE)</f>
        <v>#N/A</v>
      </c>
    </row>
    <row r="40319" spans="3:4" x14ac:dyDescent="0.2">
      <c r="C40319" t="s">
        <v>19493</v>
      </c>
      <c r="D40319" t="e">
        <f>VLOOKUP(C40319,Table1[],1,FALSE)</f>
        <v>#N/A</v>
      </c>
    </row>
    <row r="40320" spans="3:4" x14ac:dyDescent="0.2">
      <c r="C40320" t="s">
        <v>19494</v>
      </c>
      <c r="D40320" t="e">
        <f>VLOOKUP(C40320,Table1[],1,FALSE)</f>
        <v>#N/A</v>
      </c>
    </row>
    <row r="40321" spans="3:4" x14ac:dyDescent="0.2">
      <c r="C40321" t="s">
        <v>19495</v>
      </c>
      <c r="D40321" t="e">
        <f>VLOOKUP(C40321,Table1[],1,FALSE)</f>
        <v>#N/A</v>
      </c>
    </row>
    <row r="40322" spans="3:4" x14ac:dyDescent="0.2">
      <c r="C40322" t="s">
        <v>19496</v>
      </c>
      <c r="D40322" t="e">
        <f>VLOOKUP(C40322,Table1[],1,FALSE)</f>
        <v>#N/A</v>
      </c>
    </row>
    <row r="40323" spans="3:4" x14ac:dyDescent="0.2">
      <c r="C40323" t="s">
        <v>19497</v>
      </c>
      <c r="D40323" t="e">
        <f>VLOOKUP(C40323,Table1[],1,FALSE)</f>
        <v>#N/A</v>
      </c>
    </row>
    <row r="40324" spans="3:4" x14ac:dyDescent="0.2">
      <c r="C40324" t="s">
        <v>19498</v>
      </c>
      <c r="D40324" t="e">
        <f>VLOOKUP(C40324,Table1[],1,FALSE)</f>
        <v>#N/A</v>
      </c>
    </row>
    <row r="40325" spans="3:4" x14ac:dyDescent="0.2">
      <c r="C40325" t="s">
        <v>19499</v>
      </c>
      <c r="D40325" t="e">
        <f>VLOOKUP(C40325,Table1[],1,FALSE)</f>
        <v>#N/A</v>
      </c>
    </row>
    <row r="40326" spans="3:4" x14ac:dyDescent="0.2">
      <c r="C40326" t="s">
        <v>19500</v>
      </c>
      <c r="D40326" t="e">
        <f>VLOOKUP(C40326,Table1[],1,FALSE)</f>
        <v>#N/A</v>
      </c>
    </row>
    <row r="40327" spans="3:4" x14ac:dyDescent="0.2">
      <c r="C40327" t="s">
        <v>19501</v>
      </c>
      <c r="D40327" t="e">
        <f>VLOOKUP(C40327,Table1[],1,FALSE)</f>
        <v>#N/A</v>
      </c>
    </row>
    <row r="40328" spans="3:4" x14ac:dyDescent="0.2">
      <c r="C40328" t="s">
        <v>19502</v>
      </c>
      <c r="D40328" t="e">
        <f>VLOOKUP(C40328,Table1[],1,FALSE)</f>
        <v>#N/A</v>
      </c>
    </row>
    <row r="40329" spans="3:4" x14ac:dyDescent="0.2">
      <c r="C40329" t="s">
        <v>19503</v>
      </c>
      <c r="D40329" t="e">
        <f>VLOOKUP(C40329,Table1[],1,FALSE)</f>
        <v>#N/A</v>
      </c>
    </row>
    <row r="40330" spans="3:4" x14ac:dyDescent="0.2">
      <c r="C40330" t="s">
        <v>19504</v>
      </c>
      <c r="D40330" t="e">
        <f>VLOOKUP(C40330,Table1[],1,FALSE)</f>
        <v>#N/A</v>
      </c>
    </row>
    <row r="40331" spans="3:4" x14ac:dyDescent="0.2">
      <c r="C40331" t="s">
        <v>19505</v>
      </c>
      <c r="D40331" t="e">
        <f>VLOOKUP(C40331,Table1[],1,FALSE)</f>
        <v>#N/A</v>
      </c>
    </row>
    <row r="40332" spans="3:4" x14ac:dyDescent="0.2">
      <c r="C40332" t="s">
        <v>19506</v>
      </c>
      <c r="D40332" t="e">
        <f>VLOOKUP(C40332,Table1[],1,FALSE)</f>
        <v>#N/A</v>
      </c>
    </row>
    <row r="40333" spans="3:4" x14ac:dyDescent="0.2">
      <c r="C40333" t="s">
        <v>19507</v>
      </c>
      <c r="D40333" t="e">
        <f>VLOOKUP(C40333,Table1[],1,FALSE)</f>
        <v>#N/A</v>
      </c>
    </row>
    <row r="40334" spans="3:4" x14ac:dyDescent="0.2">
      <c r="C40334" t="s">
        <v>19508</v>
      </c>
      <c r="D40334" t="e">
        <f>VLOOKUP(C40334,Table1[],1,FALSE)</f>
        <v>#N/A</v>
      </c>
    </row>
    <row r="40335" spans="3:4" x14ac:dyDescent="0.2">
      <c r="C40335" t="s">
        <v>19509</v>
      </c>
      <c r="D40335" t="e">
        <f>VLOOKUP(C40335,Table1[],1,FALSE)</f>
        <v>#N/A</v>
      </c>
    </row>
    <row r="40336" spans="3:4" x14ac:dyDescent="0.2">
      <c r="C40336" t="s">
        <v>19510</v>
      </c>
      <c r="D40336" t="e">
        <f>VLOOKUP(C40336,Table1[],1,FALSE)</f>
        <v>#N/A</v>
      </c>
    </row>
    <row r="40337" spans="3:4" x14ac:dyDescent="0.2">
      <c r="C40337" t="s">
        <v>19511</v>
      </c>
      <c r="D40337" t="e">
        <f>VLOOKUP(C40337,Table1[],1,FALSE)</f>
        <v>#N/A</v>
      </c>
    </row>
    <row r="40338" spans="3:4" x14ac:dyDescent="0.2">
      <c r="C40338" t="s">
        <v>19512</v>
      </c>
      <c r="D40338" t="e">
        <f>VLOOKUP(C40338,Table1[],1,FALSE)</f>
        <v>#N/A</v>
      </c>
    </row>
    <row r="40339" spans="3:4" x14ac:dyDescent="0.2">
      <c r="C40339" t="s">
        <v>19513</v>
      </c>
      <c r="D40339" t="e">
        <f>VLOOKUP(C40339,Table1[],1,FALSE)</f>
        <v>#N/A</v>
      </c>
    </row>
    <row r="40340" spans="3:4" x14ac:dyDescent="0.2">
      <c r="C40340" t="s">
        <v>19514</v>
      </c>
      <c r="D40340" t="e">
        <f>VLOOKUP(C40340,Table1[],1,FALSE)</f>
        <v>#N/A</v>
      </c>
    </row>
    <row r="40341" spans="3:4" x14ac:dyDescent="0.2">
      <c r="C40341" t="s">
        <v>19515</v>
      </c>
      <c r="D40341" t="e">
        <f>VLOOKUP(C40341,Table1[],1,FALSE)</f>
        <v>#N/A</v>
      </c>
    </row>
    <row r="40342" spans="3:4" x14ac:dyDescent="0.2">
      <c r="C40342" t="s">
        <v>19516</v>
      </c>
      <c r="D40342" t="e">
        <f>VLOOKUP(C40342,Table1[],1,FALSE)</f>
        <v>#N/A</v>
      </c>
    </row>
    <row r="40343" spans="3:4" x14ac:dyDescent="0.2">
      <c r="C40343" t="s">
        <v>19517</v>
      </c>
      <c r="D40343" t="e">
        <f>VLOOKUP(C40343,Table1[],1,FALSE)</f>
        <v>#N/A</v>
      </c>
    </row>
    <row r="40344" spans="3:4" hidden="1" x14ac:dyDescent="0.2">
      <c r="C40344" t="s">
        <v>13372</v>
      </c>
      <c r="D40344" t="str">
        <f>VLOOKUP(C40344,Table1[],1,FALSE)</f>
        <v>V50</v>
      </c>
    </row>
    <row r="40345" spans="3:4" hidden="1" x14ac:dyDescent="0.2">
      <c r="C40345" t="s">
        <v>13374</v>
      </c>
      <c r="D40345" t="str">
        <f>VLOOKUP(C40345,Table1[],1,FALSE)</f>
        <v>V51</v>
      </c>
    </row>
    <row r="40346" spans="3:4" hidden="1" x14ac:dyDescent="0.2">
      <c r="C40346" t="s">
        <v>13376</v>
      </c>
      <c r="D40346" t="str">
        <f>VLOOKUP(C40346,Table1[],1,FALSE)</f>
        <v>V52</v>
      </c>
    </row>
    <row r="40347" spans="3:4" hidden="1" x14ac:dyDescent="0.2">
      <c r="C40347" t="s">
        <v>13378</v>
      </c>
      <c r="D40347" t="str">
        <f>VLOOKUP(C40347,Table1[],1,FALSE)</f>
        <v>V53</v>
      </c>
    </row>
    <row r="40348" spans="3:4" hidden="1" x14ac:dyDescent="0.2">
      <c r="C40348" t="s">
        <v>13380</v>
      </c>
      <c r="D40348" t="str">
        <f>VLOOKUP(C40348,Table1[],1,FALSE)</f>
        <v>V54</v>
      </c>
    </row>
    <row r="40349" spans="3:4" hidden="1" x14ac:dyDescent="0.2">
      <c r="C40349" t="s">
        <v>13382</v>
      </c>
      <c r="D40349" t="str">
        <f>VLOOKUP(C40349,Table1[],1,FALSE)</f>
        <v>V55</v>
      </c>
    </row>
    <row r="40350" spans="3:4" hidden="1" x14ac:dyDescent="0.2">
      <c r="C40350" t="s">
        <v>13384</v>
      </c>
      <c r="D40350" t="str">
        <f>VLOOKUP(C40350,Table1[],1,FALSE)</f>
        <v>V56</v>
      </c>
    </row>
    <row r="40351" spans="3:4" hidden="1" x14ac:dyDescent="0.2">
      <c r="C40351" t="s">
        <v>13386</v>
      </c>
      <c r="D40351" t="str">
        <f>VLOOKUP(C40351,Table1[],1,FALSE)</f>
        <v>V57</v>
      </c>
    </row>
    <row r="40352" spans="3:4" hidden="1" x14ac:dyDescent="0.2">
      <c r="C40352" t="s">
        <v>13388</v>
      </c>
      <c r="D40352" t="str">
        <f>VLOOKUP(C40352,Table1[],1,FALSE)</f>
        <v>V58</v>
      </c>
    </row>
    <row r="40353" spans="3:4" hidden="1" x14ac:dyDescent="0.2">
      <c r="C40353" t="s">
        <v>13390</v>
      </c>
      <c r="D40353" t="str">
        <f>VLOOKUP(C40353,Table1[],1,FALSE)</f>
        <v>V59</v>
      </c>
    </row>
    <row r="40354" spans="3:4" x14ac:dyDescent="0.2">
      <c r="C40354" t="s">
        <v>20333</v>
      </c>
      <c r="D40354" t="e">
        <f>VLOOKUP(C40354,Table1[],1,FALSE)</f>
        <v>#N/A</v>
      </c>
    </row>
    <row r="40355" spans="3:4" x14ac:dyDescent="0.2">
      <c r="C40355" t="s">
        <v>20334</v>
      </c>
      <c r="D40355" t="e">
        <f>VLOOKUP(C40355,Table1[],1,FALSE)</f>
        <v>#N/A</v>
      </c>
    </row>
    <row r="40356" spans="3:4" x14ac:dyDescent="0.2">
      <c r="C40356" t="s">
        <v>20335</v>
      </c>
      <c r="D40356" t="e">
        <f>VLOOKUP(C40356,Table1[],1,FALSE)</f>
        <v>#N/A</v>
      </c>
    </row>
    <row r="40357" spans="3:4" x14ac:dyDescent="0.2">
      <c r="C40357" t="s">
        <v>20336</v>
      </c>
      <c r="D40357" t="e">
        <f>VLOOKUP(C40357,Table1[],1,FALSE)</f>
        <v>#N/A</v>
      </c>
    </row>
    <row r="40358" spans="3:4" x14ac:dyDescent="0.2">
      <c r="C40358" t="s">
        <v>20337</v>
      </c>
      <c r="D40358" t="e">
        <f>VLOOKUP(C40358,Table1[],1,FALSE)</f>
        <v>#N/A</v>
      </c>
    </row>
    <row r="40359" spans="3:4" x14ac:dyDescent="0.2">
      <c r="C40359" t="s">
        <v>20338</v>
      </c>
      <c r="D40359" t="e">
        <f>VLOOKUP(C40359,Table1[],1,FALSE)</f>
        <v>#N/A</v>
      </c>
    </row>
    <row r="40360" spans="3:4" x14ac:dyDescent="0.2">
      <c r="C40360" t="s">
        <v>20339</v>
      </c>
      <c r="D40360" t="e">
        <f>VLOOKUP(C40360,Table1[],1,FALSE)</f>
        <v>#N/A</v>
      </c>
    </row>
    <row r="40361" spans="3:4" x14ac:dyDescent="0.2">
      <c r="C40361" t="s">
        <v>20340</v>
      </c>
      <c r="D40361" t="e">
        <f>VLOOKUP(C40361,Table1[],1,FALSE)</f>
        <v>#N/A</v>
      </c>
    </row>
    <row r="40362" spans="3:4" x14ac:dyDescent="0.2">
      <c r="C40362" t="s">
        <v>20341</v>
      </c>
      <c r="D40362" t="e">
        <f>VLOOKUP(C40362,Table1[],1,FALSE)</f>
        <v>#N/A</v>
      </c>
    </row>
    <row r="40363" spans="3:4" x14ac:dyDescent="0.2">
      <c r="C40363" t="s">
        <v>20342</v>
      </c>
      <c r="D40363" t="e">
        <f>VLOOKUP(C40363,Table1[],1,FALSE)</f>
        <v>#N/A</v>
      </c>
    </row>
    <row r="40364" spans="3:4" x14ac:dyDescent="0.2">
      <c r="C40364" t="s">
        <v>20343</v>
      </c>
      <c r="D40364" t="e">
        <f>VLOOKUP(C40364,Table1[],1,FALSE)</f>
        <v>#N/A</v>
      </c>
    </row>
    <row r="40365" spans="3:4" x14ac:dyDescent="0.2">
      <c r="C40365" t="s">
        <v>20344</v>
      </c>
      <c r="D40365" t="e">
        <f>VLOOKUP(C40365,Table1[],1,FALSE)</f>
        <v>#N/A</v>
      </c>
    </row>
    <row r="40366" spans="3:4" x14ac:dyDescent="0.2">
      <c r="C40366" t="s">
        <v>20345</v>
      </c>
      <c r="D40366" t="e">
        <f>VLOOKUP(C40366,Table1[],1,FALSE)</f>
        <v>#N/A</v>
      </c>
    </row>
    <row r="40367" spans="3:4" x14ac:dyDescent="0.2">
      <c r="C40367" t="s">
        <v>20346</v>
      </c>
      <c r="D40367" t="e">
        <f>VLOOKUP(C40367,Table1[],1,FALSE)</f>
        <v>#N/A</v>
      </c>
    </row>
    <row r="40368" spans="3:4" x14ac:dyDescent="0.2">
      <c r="C40368" t="s">
        <v>20347</v>
      </c>
      <c r="D40368" t="e">
        <f>VLOOKUP(C40368,Table1[],1,FALSE)</f>
        <v>#N/A</v>
      </c>
    </row>
    <row r="40369" spans="3:4" x14ac:dyDescent="0.2">
      <c r="C40369" t="s">
        <v>20348</v>
      </c>
      <c r="D40369" t="e">
        <f>VLOOKUP(C40369,Table1[],1,FALSE)</f>
        <v>#N/A</v>
      </c>
    </row>
    <row r="40370" spans="3:4" x14ac:dyDescent="0.2">
      <c r="C40370" t="s">
        <v>20349</v>
      </c>
      <c r="D40370" t="e">
        <f>VLOOKUP(C40370,Table1[],1,FALSE)</f>
        <v>#N/A</v>
      </c>
    </row>
    <row r="40371" spans="3:4" x14ac:dyDescent="0.2">
      <c r="C40371" t="s">
        <v>20350</v>
      </c>
      <c r="D40371" t="e">
        <f>VLOOKUP(C40371,Table1[],1,FALSE)</f>
        <v>#N/A</v>
      </c>
    </row>
    <row r="40372" spans="3:4" x14ac:dyDescent="0.2">
      <c r="C40372" t="s">
        <v>20351</v>
      </c>
      <c r="D40372" t="e">
        <f>VLOOKUP(C40372,Table1[],1,FALSE)</f>
        <v>#N/A</v>
      </c>
    </row>
    <row r="40373" spans="3:4" x14ac:dyDescent="0.2">
      <c r="C40373" t="s">
        <v>20352</v>
      </c>
      <c r="D40373" t="e">
        <f>VLOOKUP(C40373,Table1[],1,FALSE)</f>
        <v>#N/A</v>
      </c>
    </row>
    <row r="40374" spans="3:4" x14ac:dyDescent="0.2">
      <c r="C40374" t="s">
        <v>20353</v>
      </c>
      <c r="D40374" t="e">
        <f>VLOOKUP(C40374,Table1[],1,FALSE)</f>
        <v>#N/A</v>
      </c>
    </row>
    <row r="40375" spans="3:4" x14ac:dyDescent="0.2">
      <c r="C40375" t="s">
        <v>20354</v>
      </c>
      <c r="D40375" t="e">
        <f>VLOOKUP(C40375,Table1[],1,FALSE)</f>
        <v>#N/A</v>
      </c>
    </row>
    <row r="40376" spans="3:4" x14ac:dyDescent="0.2">
      <c r="C40376" t="s">
        <v>20355</v>
      </c>
      <c r="D40376" t="e">
        <f>VLOOKUP(C40376,Table1[],1,FALSE)</f>
        <v>#N/A</v>
      </c>
    </row>
    <row r="40377" spans="3:4" x14ac:dyDescent="0.2">
      <c r="C40377" t="s">
        <v>20356</v>
      </c>
      <c r="D40377" t="e">
        <f>VLOOKUP(C40377,Table1[],1,FALSE)</f>
        <v>#N/A</v>
      </c>
    </row>
    <row r="40378" spans="3:4" x14ac:dyDescent="0.2">
      <c r="C40378" t="s">
        <v>20357</v>
      </c>
      <c r="D40378" t="e">
        <f>VLOOKUP(C40378,Table1[],1,FALSE)</f>
        <v>#N/A</v>
      </c>
    </row>
    <row r="40379" spans="3:4" x14ac:dyDescent="0.2">
      <c r="C40379" t="s">
        <v>20358</v>
      </c>
      <c r="D40379" t="e">
        <f>VLOOKUP(C40379,Table1[],1,FALSE)</f>
        <v>#N/A</v>
      </c>
    </row>
    <row r="40380" spans="3:4" hidden="1" x14ac:dyDescent="0.2">
      <c r="C40380" t="s">
        <v>13392</v>
      </c>
      <c r="D40380" t="str">
        <f>VLOOKUP(C40380,Table1[],1,FALSE)</f>
        <v>V60</v>
      </c>
    </row>
    <row r="40381" spans="3:4" hidden="1" x14ac:dyDescent="0.2">
      <c r="C40381" t="s">
        <v>13394</v>
      </c>
      <c r="D40381" t="str">
        <f>VLOOKUP(C40381,Table1[],1,FALSE)</f>
        <v>V61</v>
      </c>
    </row>
    <row r="40382" spans="3:4" hidden="1" x14ac:dyDescent="0.2">
      <c r="C40382" t="s">
        <v>13396</v>
      </c>
      <c r="D40382" t="str">
        <f>VLOOKUP(C40382,Table1[],1,FALSE)</f>
        <v>V62</v>
      </c>
    </row>
    <row r="40383" spans="3:4" hidden="1" x14ac:dyDescent="0.2">
      <c r="C40383" t="s">
        <v>13398</v>
      </c>
      <c r="D40383" t="str">
        <f>VLOOKUP(C40383,Table1[],1,FALSE)</f>
        <v>V63</v>
      </c>
    </row>
    <row r="40384" spans="3:4" hidden="1" x14ac:dyDescent="0.2">
      <c r="C40384" t="s">
        <v>13400</v>
      </c>
      <c r="D40384" t="str">
        <f>VLOOKUP(C40384,Table1[],1,FALSE)</f>
        <v>V64</v>
      </c>
    </row>
    <row r="40385" spans="3:4" hidden="1" x14ac:dyDescent="0.2">
      <c r="C40385" t="s">
        <v>13402</v>
      </c>
      <c r="D40385" t="str">
        <f>VLOOKUP(C40385,Table1[],1,FALSE)</f>
        <v>V65</v>
      </c>
    </row>
    <row r="40386" spans="3:4" hidden="1" x14ac:dyDescent="0.2">
      <c r="C40386" t="s">
        <v>13404</v>
      </c>
      <c r="D40386" t="str">
        <f>VLOOKUP(C40386,Table1[],1,FALSE)</f>
        <v>V66</v>
      </c>
    </row>
    <row r="40387" spans="3:4" hidden="1" x14ac:dyDescent="0.2">
      <c r="C40387" t="s">
        <v>13406</v>
      </c>
      <c r="D40387" t="str">
        <f>VLOOKUP(C40387,Table1[],1,FALSE)</f>
        <v>V67</v>
      </c>
    </row>
    <row r="40388" spans="3:4" hidden="1" x14ac:dyDescent="0.2">
      <c r="C40388" t="s">
        <v>13408</v>
      </c>
      <c r="D40388" t="str">
        <f>VLOOKUP(C40388,Table1[],1,FALSE)</f>
        <v>V68</v>
      </c>
    </row>
    <row r="40389" spans="3:4" x14ac:dyDescent="0.2">
      <c r="C40389" t="s">
        <v>21220</v>
      </c>
      <c r="D40389" t="e">
        <f>VLOOKUP(C40389,Table1[],1,FALSE)</f>
        <v>#N/A</v>
      </c>
    </row>
    <row r="40390" spans="3:4" x14ac:dyDescent="0.2">
      <c r="C40390" t="s">
        <v>21221</v>
      </c>
      <c r="D40390" t="e">
        <f>VLOOKUP(C40390,Table1[],1,FALSE)</f>
        <v>#N/A</v>
      </c>
    </row>
    <row r="40391" spans="3:4" x14ac:dyDescent="0.2">
      <c r="C40391" t="s">
        <v>21222</v>
      </c>
      <c r="D40391" t="e">
        <f>VLOOKUP(C40391,Table1[],1,FALSE)</f>
        <v>#N/A</v>
      </c>
    </row>
    <row r="40392" spans="3:4" x14ac:dyDescent="0.2">
      <c r="C40392" t="s">
        <v>21223</v>
      </c>
      <c r="D40392" t="e">
        <f>VLOOKUP(C40392,Table1[],1,FALSE)</f>
        <v>#N/A</v>
      </c>
    </row>
    <row r="40393" spans="3:4" x14ac:dyDescent="0.2">
      <c r="C40393" t="s">
        <v>21224</v>
      </c>
      <c r="D40393" t="e">
        <f>VLOOKUP(C40393,Table1[],1,FALSE)</f>
        <v>#N/A</v>
      </c>
    </row>
    <row r="40394" spans="3:4" x14ac:dyDescent="0.2">
      <c r="C40394" t="s">
        <v>21225</v>
      </c>
      <c r="D40394" t="e">
        <f>VLOOKUP(C40394,Table1[],1,FALSE)</f>
        <v>#N/A</v>
      </c>
    </row>
    <row r="40395" spans="3:4" x14ac:dyDescent="0.2">
      <c r="C40395" t="s">
        <v>21226</v>
      </c>
      <c r="D40395" t="e">
        <f>VLOOKUP(C40395,Table1[],1,FALSE)</f>
        <v>#N/A</v>
      </c>
    </row>
    <row r="40396" spans="3:4" x14ac:dyDescent="0.2">
      <c r="C40396" t="s">
        <v>21227</v>
      </c>
      <c r="D40396" t="e">
        <f>VLOOKUP(C40396,Table1[],1,FALSE)</f>
        <v>#N/A</v>
      </c>
    </row>
    <row r="40397" spans="3:4" x14ac:dyDescent="0.2">
      <c r="C40397" t="s">
        <v>21228</v>
      </c>
      <c r="D40397" t="e">
        <f>VLOOKUP(C40397,Table1[],1,FALSE)</f>
        <v>#N/A</v>
      </c>
    </row>
    <row r="40398" spans="3:4" x14ac:dyDescent="0.2">
      <c r="C40398" t="s">
        <v>21229</v>
      </c>
      <c r="D40398" t="e">
        <f>VLOOKUP(C40398,Table1[],1,FALSE)</f>
        <v>#N/A</v>
      </c>
    </row>
    <row r="40399" spans="3:4" x14ac:dyDescent="0.2">
      <c r="C40399" t="s">
        <v>21230</v>
      </c>
      <c r="D40399" t="e">
        <f>VLOOKUP(C40399,Table1[],1,FALSE)</f>
        <v>#N/A</v>
      </c>
    </row>
    <row r="40400" spans="3:4" x14ac:dyDescent="0.2">
      <c r="C40400" t="s">
        <v>21231</v>
      </c>
      <c r="D40400" t="e">
        <f>VLOOKUP(C40400,Table1[],1,FALSE)</f>
        <v>#N/A</v>
      </c>
    </row>
    <row r="40401" spans="3:4" x14ac:dyDescent="0.2">
      <c r="C40401" t="s">
        <v>21232</v>
      </c>
      <c r="D40401" t="e">
        <f>VLOOKUP(C40401,Table1[],1,FALSE)</f>
        <v>#N/A</v>
      </c>
    </row>
    <row r="40402" spans="3:4" x14ac:dyDescent="0.2">
      <c r="C40402" t="s">
        <v>21233</v>
      </c>
      <c r="D40402" t="e">
        <f>VLOOKUP(C40402,Table1[],1,FALSE)</f>
        <v>#N/A</v>
      </c>
    </row>
    <row r="40403" spans="3:4" x14ac:dyDescent="0.2">
      <c r="C40403" t="s">
        <v>21234</v>
      </c>
      <c r="D40403" t="e">
        <f>VLOOKUP(C40403,Table1[],1,FALSE)</f>
        <v>#N/A</v>
      </c>
    </row>
    <row r="40404" spans="3:4" x14ac:dyDescent="0.2">
      <c r="C40404" t="s">
        <v>21235</v>
      </c>
      <c r="D40404" t="e">
        <f>VLOOKUP(C40404,Table1[],1,FALSE)</f>
        <v>#N/A</v>
      </c>
    </row>
    <row r="40405" spans="3:4" x14ac:dyDescent="0.2">
      <c r="C40405" t="s">
        <v>21236</v>
      </c>
      <c r="D40405" t="e">
        <f>VLOOKUP(C40405,Table1[],1,FALSE)</f>
        <v>#N/A</v>
      </c>
    </row>
    <row r="40406" spans="3:4" x14ac:dyDescent="0.2">
      <c r="C40406" t="s">
        <v>21237</v>
      </c>
      <c r="D40406" t="e">
        <f>VLOOKUP(C40406,Table1[],1,FALSE)</f>
        <v>#N/A</v>
      </c>
    </row>
    <row r="40407" spans="3:4" x14ac:dyDescent="0.2">
      <c r="C40407" t="s">
        <v>21238</v>
      </c>
      <c r="D40407" t="e">
        <f>VLOOKUP(C40407,Table1[],1,FALSE)</f>
        <v>#N/A</v>
      </c>
    </row>
    <row r="40408" spans="3:4" x14ac:dyDescent="0.2">
      <c r="C40408" t="s">
        <v>21239</v>
      </c>
      <c r="D40408" t="e">
        <f>VLOOKUP(C40408,Table1[],1,FALSE)</f>
        <v>#N/A</v>
      </c>
    </row>
    <row r="40409" spans="3:4" x14ac:dyDescent="0.2">
      <c r="C40409" t="s">
        <v>21240</v>
      </c>
      <c r="D40409" t="e">
        <f>VLOOKUP(C40409,Table1[],1,FALSE)</f>
        <v>#N/A</v>
      </c>
    </row>
    <row r="40410" spans="3:4" x14ac:dyDescent="0.2">
      <c r="C40410" t="s">
        <v>21241</v>
      </c>
      <c r="D40410" t="e">
        <f>VLOOKUP(C40410,Table1[],1,FALSE)</f>
        <v>#N/A</v>
      </c>
    </row>
    <row r="40411" spans="3:4" x14ac:dyDescent="0.2">
      <c r="C40411" t="s">
        <v>21242</v>
      </c>
      <c r="D40411" t="e">
        <f>VLOOKUP(C40411,Table1[],1,FALSE)</f>
        <v>#N/A</v>
      </c>
    </row>
    <row r="40412" spans="3:4" x14ac:dyDescent="0.2">
      <c r="C40412" t="s">
        <v>21243</v>
      </c>
      <c r="D40412" t="e">
        <f>VLOOKUP(C40412,Table1[],1,FALSE)</f>
        <v>#N/A</v>
      </c>
    </row>
    <row r="40413" spans="3:4" x14ac:dyDescent="0.2">
      <c r="C40413" t="s">
        <v>21244</v>
      </c>
      <c r="D40413" t="e">
        <f>VLOOKUP(C40413,Table1[],1,FALSE)</f>
        <v>#N/A</v>
      </c>
    </row>
    <row r="40414" spans="3:4" x14ac:dyDescent="0.2">
      <c r="C40414" t="s">
        <v>21245</v>
      </c>
      <c r="D40414" t="e">
        <f>VLOOKUP(C40414,Table1[],1,FALSE)</f>
        <v>#N/A</v>
      </c>
    </row>
    <row r="40415" spans="3:4" x14ac:dyDescent="0.2">
      <c r="C40415" t="s">
        <v>21246</v>
      </c>
      <c r="D40415" t="e">
        <f>VLOOKUP(C40415,Table1[],1,FALSE)</f>
        <v>#N/A</v>
      </c>
    </row>
    <row r="40416" spans="3:4" hidden="1" x14ac:dyDescent="0.2">
      <c r="C40416" t="s">
        <v>13410</v>
      </c>
      <c r="D40416" t="str">
        <f>VLOOKUP(C40416,Table1[],1,FALSE)</f>
        <v>V70</v>
      </c>
    </row>
    <row r="40417" spans="3:4" hidden="1" x14ac:dyDescent="0.2">
      <c r="C40417" t="s">
        <v>13412</v>
      </c>
      <c r="D40417" t="str">
        <f>VLOOKUP(C40417,Table1[],1,FALSE)</f>
        <v>V71</v>
      </c>
    </row>
    <row r="40418" spans="3:4" hidden="1" x14ac:dyDescent="0.2">
      <c r="C40418" t="s">
        <v>13414</v>
      </c>
      <c r="D40418" t="str">
        <f>VLOOKUP(C40418,Table1[],1,FALSE)</f>
        <v>V72</v>
      </c>
    </row>
    <row r="40419" spans="3:4" hidden="1" x14ac:dyDescent="0.2">
      <c r="C40419" t="s">
        <v>13416</v>
      </c>
      <c r="D40419" t="str">
        <f>VLOOKUP(C40419,Table1[],1,FALSE)</f>
        <v>V73</v>
      </c>
    </row>
    <row r="40420" spans="3:4" hidden="1" x14ac:dyDescent="0.2">
      <c r="C40420" t="s">
        <v>13418</v>
      </c>
      <c r="D40420" t="str">
        <f>VLOOKUP(C40420,Table1[],1,FALSE)</f>
        <v>V74</v>
      </c>
    </row>
    <row r="40421" spans="3:4" hidden="1" x14ac:dyDescent="0.2">
      <c r="C40421" t="s">
        <v>13420</v>
      </c>
      <c r="D40421" t="str">
        <f>VLOOKUP(C40421,Table1[],1,FALSE)</f>
        <v>V75</v>
      </c>
    </row>
    <row r="40422" spans="3:4" hidden="1" x14ac:dyDescent="0.2">
      <c r="C40422" t="s">
        <v>13422</v>
      </c>
      <c r="D40422" t="str">
        <f>VLOOKUP(C40422,Table1[],1,FALSE)</f>
        <v>V76</v>
      </c>
    </row>
    <row r="40423" spans="3:4" hidden="1" x14ac:dyDescent="0.2">
      <c r="C40423" t="s">
        <v>13424</v>
      </c>
      <c r="D40423" t="str">
        <f>VLOOKUP(C40423,Table1[],1,FALSE)</f>
        <v>V77</v>
      </c>
    </row>
    <row r="40424" spans="3:4" hidden="1" x14ac:dyDescent="0.2">
      <c r="C40424" t="s">
        <v>13426</v>
      </c>
      <c r="D40424" t="str">
        <f>VLOOKUP(C40424,Table1[],1,FALSE)</f>
        <v>V78</v>
      </c>
    </row>
    <row r="40425" spans="3:4" hidden="1" x14ac:dyDescent="0.2">
      <c r="C40425" t="s">
        <v>13428</v>
      </c>
      <c r="D40425" t="str">
        <f>VLOOKUP(C40425,Table1[],1,FALSE)</f>
        <v>V79</v>
      </c>
    </row>
    <row r="40426" spans="3:4" x14ac:dyDescent="0.2">
      <c r="C40426" t="s">
        <v>22115</v>
      </c>
      <c r="D40426" t="e">
        <f>VLOOKUP(C40426,Table1[],1,FALSE)</f>
        <v>#N/A</v>
      </c>
    </row>
    <row r="40427" spans="3:4" x14ac:dyDescent="0.2">
      <c r="C40427" t="s">
        <v>22116</v>
      </c>
      <c r="D40427" t="e">
        <f>VLOOKUP(C40427,Table1[],1,FALSE)</f>
        <v>#N/A</v>
      </c>
    </row>
    <row r="40428" spans="3:4" x14ac:dyDescent="0.2">
      <c r="C40428" t="s">
        <v>22117</v>
      </c>
      <c r="D40428" t="e">
        <f>VLOOKUP(C40428,Table1[],1,FALSE)</f>
        <v>#N/A</v>
      </c>
    </row>
    <row r="40429" spans="3:4" x14ac:dyDescent="0.2">
      <c r="C40429" t="s">
        <v>22118</v>
      </c>
      <c r="D40429" t="e">
        <f>VLOOKUP(C40429,Table1[],1,FALSE)</f>
        <v>#N/A</v>
      </c>
    </row>
    <row r="40430" spans="3:4" x14ac:dyDescent="0.2">
      <c r="C40430" t="s">
        <v>22119</v>
      </c>
      <c r="D40430" t="e">
        <f>VLOOKUP(C40430,Table1[],1,FALSE)</f>
        <v>#N/A</v>
      </c>
    </row>
    <row r="40431" spans="3:4" x14ac:dyDescent="0.2">
      <c r="C40431" t="s">
        <v>22120</v>
      </c>
      <c r="D40431" t="e">
        <f>VLOOKUP(C40431,Table1[],1,FALSE)</f>
        <v>#N/A</v>
      </c>
    </row>
    <row r="40432" spans="3:4" x14ac:dyDescent="0.2">
      <c r="C40432" t="s">
        <v>22121</v>
      </c>
      <c r="D40432" t="e">
        <f>VLOOKUP(C40432,Table1[],1,FALSE)</f>
        <v>#N/A</v>
      </c>
    </row>
    <row r="40433" spans="3:4" x14ac:dyDescent="0.2">
      <c r="C40433" t="s">
        <v>22122</v>
      </c>
      <c r="D40433" t="e">
        <f>VLOOKUP(C40433,Table1[],1,FALSE)</f>
        <v>#N/A</v>
      </c>
    </row>
    <row r="40434" spans="3:4" x14ac:dyDescent="0.2">
      <c r="C40434" t="s">
        <v>22123</v>
      </c>
      <c r="D40434" t="e">
        <f>VLOOKUP(C40434,Table1[],1,FALSE)</f>
        <v>#N/A</v>
      </c>
    </row>
    <row r="40435" spans="3:4" x14ac:dyDescent="0.2">
      <c r="C40435" t="s">
        <v>22124</v>
      </c>
      <c r="D40435" t="e">
        <f>VLOOKUP(C40435,Table1[],1,FALSE)</f>
        <v>#N/A</v>
      </c>
    </row>
    <row r="40436" spans="3:4" x14ac:dyDescent="0.2">
      <c r="C40436" t="s">
        <v>22125</v>
      </c>
      <c r="D40436" t="e">
        <f>VLOOKUP(C40436,Table1[],1,FALSE)</f>
        <v>#N/A</v>
      </c>
    </row>
    <row r="40437" spans="3:4" x14ac:dyDescent="0.2">
      <c r="C40437" t="s">
        <v>22126</v>
      </c>
      <c r="D40437" t="e">
        <f>VLOOKUP(C40437,Table1[],1,FALSE)</f>
        <v>#N/A</v>
      </c>
    </row>
    <row r="40438" spans="3:4" x14ac:dyDescent="0.2">
      <c r="C40438" t="s">
        <v>22127</v>
      </c>
      <c r="D40438" t="e">
        <f>VLOOKUP(C40438,Table1[],1,FALSE)</f>
        <v>#N/A</v>
      </c>
    </row>
    <row r="40439" spans="3:4" x14ac:dyDescent="0.2">
      <c r="C40439" t="s">
        <v>22128</v>
      </c>
      <c r="D40439" t="e">
        <f>VLOOKUP(C40439,Table1[],1,FALSE)</f>
        <v>#N/A</v>
      </c>
    </row>
    <row r="40440" spans="3:4" x14ac:dyDescent="0.2">
      <c r="C40440" t="s">
        <v>22129</v>
      </c>
      <c r="D40440" t="e">
        <f>VLOOKUP(C40440,Table1[],1,FALSE)</f>
        <v>#N/A</v>
      </c>
    </row>
    <row r="40441" spans="3:4" x14ac:dyDescent="0.2">
      <c r="C40441" t="s">
        <v>22130</v>
      </c>
      <c r="D40441" t="e">
        <f>VLOOKUP(C40441,Table1[],1,FALSE)</f>
        <v>#N/A</v>
      </c>
    </row>
    <row r="40442" spans="3:4" x14ac:dyDescent="0.2">
      <c r="C40442" t="s">
        <v>22131</v>
      </c>
      <c r="D40442" t="e">
        <f>VLOOKUP(C40442,Table1[],1,FALSE)</f>
        <v>#N/A</v>
      </c>
    </row>
    <row r="40443" spans="3:4" x14ac:dyDescent="0.2">
      <c r="C40443" t="s">
        <v>22132</v>
      </c>
      <c r="D40443" t="e">
        <f>VLOOKUP(C40443,Table1[],1,FALSE)</f>
        <v>#N/A</v>
      </c>
    </row>
    <row r="40444" spans="3:4" x14ac:dyDescent="0.2">
      <c r="C40444" t="s">
        <v>22133</v>
      </c>
      <c r="D40444" t="e">
        <f>VLOOKUP(C40444,Table1[],1,FALSE)</f>
        <v>#N/A</v>
      </c>
    </row>
    <row r="40445" spans="3:4" x14ac:dyDescent="0.2">
      <c r="C40445" t="s">
        <v>22134</v>
      </c>
      <c r="D40445" t="e">
        <f>VLOOKUP(C40445,Table1[],1,FALSE)</f>
        <v>#N/A</v>
      </c>
    </row>
    <row r="40446" spans="3:4" x14ac:dyDescent="0.2">
      <c r="C40446" t="s">
        <v>22135</v>
      </c>
      <c r="D40446" t="e">
        <f>VLOOKUP(C40446,Table1[],1,FALSE)</f>
        <v>#N/A</v>
      </c>
    </row>
    <row r="40447" spans="3:4" x14ac:dyDescent="0.2">
      <c r="C40447" t="s">
        <v>22136</v>
      </c>
      <c r="D40447" t="e">
        <f>VLOOKUP(C40447,Table1[],1,FALSE)</f>
        <v>#N/A</v>
      </c>
    </row>
    <row r="40448" spans="3:4" x14ac:dyDescent="0.2">
      <c r="C40448" t="s">
        <v>22137</v>
      </c>
      <c r="D40448" t="e">
        <f>VLOOKUP(C40448,Table1[],1,FALSE)</f>
        <v>#N/A</v>
      </c>
    </row>
    <row r="40449" spans="3:4" x14ac:dyDescent="0.2">
      <c r="C40449" t="s">
        <v>22138</v>
      </c>
      <c r="D40449" t="e">
        <f>VLOOKUP(C40449,Table1[],1,FALSE)</f>
        <v>#N/A</v>
      </c>
    </row>
    <row r="40450" spans="3:4" x14ac:dyDescent="0.2">
      <c r="C40450" t="s">
        <v>22139</v>
      </c>
      <c r="D40450" t="e">
        <f>VLOOKUP(C40450,Table1[],1,FALSE)</f>
        <v>#N/A</v>
      </c>
    </row>
    <row r="40451" spans="3:4" x14ac:dyDescent="0.2">
      <c r="C40451" t="s">
        <v>22140</v>
      </c>
      <c r="D40451" t="e">
        <f>VLOOKUP(C40451,Table1[],1,FALSE)</f>
        <v>#N/A</v>
      </c>
    </row>
    <row r="40452" spans="3:4" hidden="1" x14ac:dyDescent="0.2">
      <c r="C40452" t="s">
        <v>13430</v>
      </c>
      <c r="D40452" t="str">
        <f>VLOOKUP(C40452,Table1[],1,FALSE)</f>
        <v>V80</v>
      </c>
    </row>
    <row r="40453" spans="3:4" hidden="1" x14ac:dyDescent="0.2">
      <c r="C40453" t="s">
        <v>13432</v>
      </c>
      <c r="D40453" t="str">
        <f>VLOOKUP(C40453,Table1[],1,FALSE)</f>
        <v>V81</v>
      </c>
    </row>
    <row r="40454" spans="3:4" hidden="1" x14ac:dyDescent="0.2">
      <c r="C40454" t="s">
        <v>13434</v>
      </c>
      <c r="D40454" t="str">
        <f>VLOOKUP(C40454,Table1[],1,FALSE)</f>
        <v>V82</v>
      </c>
    </row>
    <row r="40455" spans="3:4" hidden="1" x14ac:dyDescent="0.2">
      <c r="C40455" t="s">
        <v>13436</v>
      </c>
      <c r="D40455" t="str">
        <f>VLOOKUP(C40455,Table1[],1,FALSE)</f>
        <v>V83</v>
      </c>
    </row>
    <row r="40456" spans="3:4" hidden="1" x14ac:dyDescent="0.2">
      <c r="C40456" t="s">
        <v>13438</v>
      </c>
      <c r="D40456" t="str">
        <f>VLOOKUP(C40456,Table1[],1,FALSE)</f>
        <v>V84</v>
      </c>
    </row>
    <row r="40457" spans="3:4" hidden="1" x14ac:dyDescent="0.2">
      <c r="C40457" t="s">
        <v>13440</v>
      </c>
      <c r="D40457" t="str">
        <f>VLOOKUP(C40457,Table1[],1,FALSE)</f>
        <v>V85</v>
      </c>
    </row>
    <row r="40458" spans="3:4" hidden="1" x14ac:dyDescent="0.2">
      <c r="C40458" t="s">
        <v>13442</v>
      </c>
      <c r="D40458" t="str">
        <f>VLOOKUP(C40458,Table1[],1,FALSE)</f>
        <v>V86</v>
      </c>
    </row>
    <row r="40459" spans="3:4" hidden="1" x14ac:dyDescent="0.2">
      <c r="C40459" t="s">
        <v>13444</v>
      </c>
      <c r="D40459" t="str">
        <f>VLOOKUP(C40459,Table1[],1,FALSE)</f>
        <v>V87</v>
      </c>
    </row>
    <row r="40460" spans="3:4" hidden="1" x14ac:dyDescent="0.2">
      <c r="C40460" t="s">
        <v>13446</v>
      </c>
      <c r="D40460" t="str">
        <f>VLOOKUP(C40460,Table1[],1,FALSE)</f>
        <v>V88</v>
      </c>
    </row>
    <row r="40461" spans="3:4" hidden="1" x14ac:dyDescent="0.2">
      <c r="C40461" t="s">
        <v>13448</v>
      </c>
      <c r="D40461" t="str">
        <f>VLOOKUP(C40461,Table1[],1,FALSE)</f>
        <v>V89</v>
      </c>
    </row>
    <row r="40462" spans="3:4" x14ac:dyDescent="0.2">
      <c r="C40462" t="s">
        <v>23025</v>
      </c>
      <c r="D40462" t="e">
        <f>VLOOKUP(C40462,Table1[],1,FALSE)</f>
        <v>#N/A</v>
      </c>
    </row>
    <row r="40463" spans="3:4" x14ac:dyDescent="0.2">
      <c r="C40463" t="s">
        <v>23026</v>
      </c>
      <c r="D40463" t="e">
        <f>VLOOKUP(C40463,Table1[],1,FALSE)</f>
        <v>#N/A</v>
      </c>
    </row>
    <row r="40464" spans="3:4" x14ac:dyDescent="0.2">
      <c r="C40464" t="s">
        <v>23027</v>
      </c>
      <c r="D40464" t="e">
        <f>VLOOKUP(C40464,Table1[],1,FALSE)</f>
        <v>#N/A</v>
      </c>
    </row>
    <row r="40465" spans="3:4" x14ac:dyDescent="0.2">
      <c r="C40465" t="s">
        <v>23028</v>
      </c>
      <c r="D40465" t="e">
        <f>VLOOKUP(C40465,Table1[],1,FALSE)</f>
        <v>#N/A</v>
      </c>
    </row>
    <row r="40466" spans="3:4" x14ac:dyDescent="0.2">
      <c r="C40466" t="s">
        <v>23029</v>
      </c>
      <c r="D40466" t="e">
        <f>VLOOKUP(C40466,Table1[],1,FALSE)</f>
        <v>#N/A</v>
      </c>
    </row>
    <row r="40467" spans="3:4" x14ac:dyDescent="0.2">
      <c r="C40467" t="s">
        <v>23030</v>
      </c>
      <c r="D40467" t="e">
        <f>VLOOKUP(C40467,Table1[],1,FALSE)</f>
        <v>#N/A</v>
      </c>
    </row>
    <row r="40468" spans="3:4" x14ac:dyDescent="0.2">
      <c r="C40468" t="s">
        <v>23031</v>
      </c>
      <c r="D40468" t="e">
        <f>VLOOKUP(C40468,Table1[],1,FALSE)</f>
        <v>#N/A</v>
      </c>
    </row>
    <row r="40469" spans="3:4" x14ac:dyDescent="0.2">
      <c r="C40469" t="s">
        <v>23032</v>
      </c>
      <c r="D40469" t="e">
        <f>VLOOKUP(C40469,Table1[],1,FALSE)</f>
        <v>#N/A</v>
      </c>
    </row>
    <row r="40470" spans="3:4" x14ac:dyDescent="0.2">
      <c r="C40470" t="s">
        <v>23033</v>
      </c>
      <c r="D40470" t="e">
        <f>VLOOKUP(C40470,Table1[],1,FALSE)</f>
        <v>#N/A</v>
      </c>
    </row>
    <row r="40471" spans="3:4" x14ac:dyDescent="0.2">
      <c r="C40471" t="s">
        <v>23034</v>
      </c>
      <c r="D40471" t="e">
        <f>VLOOKUP(C40471,Table1[],1,FALSE)</f>
        <v>#N/A</v>
      </c>
    </row>
    <row r="40472" spans="3:4" x14ac:dyDescent="0.2">
      <c r="C40472" t="s">
        <v>23035</v>
      </c>
      <c r="D40472" t="e">
        <f>VLOOKUP(C40472,Table1[],1,FALSE)</f>
        <v>#N/A</v>
      </c>
    </row>
    <row r="40473" spans="3:4" x14ac:dyDescent="0.2">
      <c r="C40473" t="s">
        <v>23036</v>
      </c>
      <c r="D40473" t="e">
        <f>VLOOKUP(C40473,Table1[],1,FALSE)</f>
        <v>#N/A</v>
      </c>
    </row>
    <row r="40474" spans="3:4" x14ac:dyDescent="0.2">
      <c r="C40474" t="s">
        <v>23037</v>
      </c>
      <c r="D40474" t="e">
        <f>VLOOKUP(C40474,Table1[],1,FALSE)</f>
        <v>#N/A</v>
      </c>
    </row>
    <row r="40475" spans="3:4" x14ac:dyDescent="0.2">
      <c r="C40475" t="s">
        <v>23038</v>
      </c>
      <c r="D40475" t="e">
        <f>VLOOKUP(C40475,Table1[],1,FALSE)</f>
        <v>#N/A</v>
      </c>
    </row>
    <row r="40476" spans="3:4" x14ac:dyDescent="0.2">
      <c r="C40476" t="s">
        <v>23039</v>
      </c>
      <c r="D40476" t="e">
        <f>VLOOKUP(C40476,Table1[],1,FALSE)</f>
        <v>#N/A</v>
      </c>
    </row>
    <row r="40477" spans="3:4" x14ac:dyDescent="0.2">
      <c r="C40477" t="s">
        <v>23040</v>
      </c>
      <c r="D40477" t="e">
        <f>VLOOKUP(C40477,Table1[],1,FALSE)</f>
        <v>#N/A</v>
      </c>
    </row>
    <row r="40478" spans="3:4" x14ac:dyDescent="0.2">
      <c r="C40478" t="s">
        <v>23041</v>
      </c>
      <c r="D40478" t="e">
        <f>VLOOKUP(C40478,Table1[],1,FALSE)</f>
        <v>#N/A</v>
      </c>
    </row>
    <row r="40479" spans="3:4" x14ac:dyDescent="0.2">
      <c r="C40479" t="s">
        <v>23042</v>
      </c>
      <c r="D40479" t="e">
        <f>VLOOKUP(C40479,Table1[],1,FALSE)</f>
        <v>#N/A</v>
      </c>
    </row>
    <row r="40480" spans="3:4" x14ac:dyDescent="0.2">
      <c r="C40480" t="s">
        <v>23043</v>
      </c>
      <c r="D40480" t="e">
        <f>VLOOKUP(C40480,Table1[],1,FALSE)</f>
        <v>#N/A</v>
      </c>
    </row>
    <row r="40481" spans="3:4" x14ac:dyDescent="0.2">
      <c r="C40481" t="s">
        <v>23044</v>
      </c>
      <c r="D40481" t="e">
        <f>VLOOKUP(C40481,Table1[],1,FALSE)</f>
        <v>#N/A</v>
      </c>
    </row>
    <row r="40482" spans="3:4" x14ac:dyDescent="0.2">
      <c r="C40482" t="s">
        <v>23045</v>
      </c>
      <c r="D40482" t="e">
        <f>VLOOKUP(C40482,Table1[],1,FALSE)</f>
        <v>#N/A</v>
      </c>
    </row>
    <row r="40483" spans="3:4" x14ac:dyDescent="0.2">
      <c r="C40483" t="s">
        <v>23046</v>
      </c>
      <c r="D40483" t="e">
        <f>VLOOKUP(C40483,Table1[],1,FALSE)</f>
        <v>#N/A</v>
      </c>
    </row>
    <row r="40484" spans="3:4" x14ac:dyDescent="0.2">
      <c r="C40484" t="s">
        <v>23047</v>
      </c>
      <c r="D40484" t="e">
        <f>VLOOKUP(C40484,Table1[],1,FALSE)</f>
        <v>#N/A</v>
      </c>
    </row>
    <row r="40485" spans="3:4" x14ac:dyDescent="0.2">
      <c r="C40485" t="s">
        <v>23048</v>
      </c>
      <c r="D40485" t="e">
        <f>VLOOKUP(C40485,Table1[],1,FALSE)</f>
        <v>#N/A</v>
      </c>
    </row>
    <row r="40486" spans="3:4" x14ac:dyDescent="0.2">
      <c r="C40486" t="s">
        <v>23049</v>
      </c>
      <c r="D40486" t="e">
        <f>VLOOKUP(C40486,Table1[],1,FALSE)</f>
        <v>#N/A</v>
      </c>
    </row>
    <row r="40487" spans="3:4" x14ac:dyDescent="0.2">
      <c r="C40487" t="s">
        <v>23050</v>
      </c>
      <c r="D40487" t="e">
        <f>VLOOKUP(C40487,Table1[],1,FALSE)</f>
        <v>#N/A</v>
      </c>
    </row>
    <row r="40488" spans="3:4" hidden="1" x14ac:dyDescent="0.2">
      <c r="C40488" t="s">
        <v>13450</v>
      </c>
      <c r="D40488" t="str">
        <f>VLOOKUP(C40488,Table1[],1,FALSE)</f>
        <v>V90</v>
      </c>
    </row>
    <row r="40489" spans="3:4" hidden="1" x14ac:dyDescent="0.2">
      <c r="C40489" t="s">
        <v>13452</v>
      </c>
      <c r="D40489" t="str">
        <f>VLOOKUP(C40489,Table1[],1,FALSE)</f>
        <v>V91</v>
      </c>
    </row>
    <row r="40490" spans="3:4" hidden="1" x14ac:dyDescent="0.2">
      <c r="C40490" t="s">
        <v>13454</v>
      </c>
      <c r="D40490" t="str">
        <f>VLOOKUP(C40490,Table1[],1,FALSE)</f>
        <v>V92</v>
      </c>
    </row>
    <row r="40491" spans="3:4" hidden="1" x14ac:dyDescent="0.2">
      <c r="C40491" t="s">
        <v>13456</v>
      </c>
      <c r="D40491" t="str">
        <f>VLOOKUP(C40491,Table1[],1,FALSE)</f>
        <v>V93</v>
      </c>
    </row>
    <row r="40492" spans="3:4" hidden="1" x14ac:dyDescent="0.2">
      <c r="C40492" t="s">
        <v>13458</v>
      </c>
      <c r="D40492" t="str">
        <f>VLOOKUP(C40492,Table1[],1,FALSE)</f>
        <v>V94</v>
      </c>
    </row>
    <row r="40493" spans="3:4" hidden="1" x14ac:dyDescent="0.2">
      <c r="C40493" t="s">
        <v>13460</v>
      </c>
      <c r="D40493" t="str">
        <f>VLOOKUP(C40493,Table1[],1,FALSE)</f>
        <v>V95</v>
      </c>
    </row>
    <row r="40494" spans="3:4" hidden="1" x14ac:dyDescent="0.2">
      <c r="C40494" t="s">
        <v>13462</v>
      </c>
      <c r="D40494" t="str">
        <f>VLOOKUP(C40494,Table1[],1,FALSE)</f>
        <v>V96</v>
      </c>
    </row>
    <row r="40495" spans="3:4" hidden="1" x14ac:dyDescent="0.2">
      <c r="C40495" t="s">
        <v>13464</v>
      </c>
      <c r="D40495" t="str">
        <f>VLOOKUP(C40495,Table1[],1,FALSE)</f>
        <v>V97</v>
      </c>
    </row>
    <row r="40496" spans="3:4" hidden="1" x14ac:dyDescent="0.2">
      <c r="C40496" t="s">
        <v>13466</v>
      </c>
      <c r="D40496" t="str">
        <f>VLOOKUP(C40496,Table1[],1,FALSE)</f>
        <v>V98</v>
      </c>
    </row>
    <row r="40497" spans="3:4" hidden="1" x14ac:dyDescent="0.2">
      <c r="C40497" t="s">
        <v>13468</v>
      </c>
      <c r="D40497" t="str">
        <f>VLOOKUP(C40497,Table1[],1,FALSE)</f>
        <v>V99</v>
      </c>
    </row>
    <row r="40498" spans="3:4" x14ac:dyDescent="0.2">
      <c r="C40498" t="s">
        <v>23957</v>
      </c>
      <c r="D40498" t="e">
        <f>VLOOKUP(C40498,Table1[],1,FALSE)</f>
        <v>#N/A</v>
      </c>
    </row>
    <row r="40499" spans="3:4" x14ac:dyDescent="0.2">
      <c r="C40499" t="s">
        <v>23958</v>
      </c>
      <c r="D40499" t="e">
        <f>VLOOKUP(C40499,Table1[],1,FALSE)</f>
        <v>#N/A</v>
      </c>
    </row>
    <row r="40500" spans="3:4" x14ac:dyDescent="0.2">
      <c r="C40500" t="s">
        <v>23959</v>
      </c>
      <c r="D40500" t="e">
        <f>VLOOKUP(C40500,Table1[],1,FALSE)</f>
        <v>#N/A</v>
      </c>
    </row>
    <row r="40501" spans="3:4" x14ac:dyDescent="0.2">
      <c r="C40501" t="s">
        <v>23960</v>
      </c>
      <c r="D40501" t="e">
        <f>VLOOKUP(C40501,Table1[],1,FALSE)</f>
        <v>#N/A</v>
      </c>
    </row>
    <row r="40502" spans="3:4" x14ac:dyDescent="0.2">
      <c r="C40502" t="s">
        <v>23961</v>
      </c>
      <c r="D40502" t="e">
        <f>VLOOKUP(C40502,Table1[],1,FALSE)</f>
        <v>#N/A</v>
      </c>
    </row>
    <row r="40503" spans="3:4" x14ac:dyDescent="0.2">
      <c r="C40503" t="s">
        <v>23962</v>
      </c>
      <c r="D40503" t="e">
        <f>VLOOKUP(C40503,Table1[],1,FALSE)</f>
        <v>#N/A</v>
      </c>
    </row>
    <row r="40504" spans="3:4" x14ac:dyDescent="0.2">
      <c r="C40504" t="s">
        <v>23963</v>
      </c>
      <c r="D40504" t="e">
        <f>VLOOKUP(C40504,Table1[],1,FALSE)</f>
        <v>#N/A</v>
      </c>
    </row>
    <row r="40505" spans="3:4" x14ac:dyDescent="0.2">
      <c r="C40505" t="s">
        <v>23964</v>
      </c>
      <c r="D40505" t="e">
        <f>VLOOKUP(C40505,Table1[],1,FALSE)</f>
        <v>#N/A</v>
      </c>
    </row>
    <row r="40506" spans="3:4" x14ac:dyDescent="0.2">
      <c r="C40506" t="s">
        <v>23965</v>
      </c>
      <c r="D40506" t="e">
        <f>VLOOKUP(C40506,Table1[],1,FALSE)</f>
        <v>#N/A</v>
      </c>
    </row>
    <row r="40507" spans="3:4" x14ac:dyDescent="0.2">
      <c r="C40507" t="s">
        <v>23966</v>
      </c>
      <c r="D40507" t="e">
        <f>VLOOKUP(C40507,Table1[],1,FALSE)</f>
        <v>#N/A</v>
      </c>
    </row>
    <row r="40508" spans="3:4" x14ac:dyDescent="0.2">
      <c r="C40508" t="s">
        <v>23967</v>
      </c>
      <c r="D40508" t="e">
        <f>VLOOKUP(C40508,Table1[],1,FALSE)</f>
        <v>#N/A</v>
      </c>
    </row>
    <row r="40509" spans="3:4" x14ac:dyDescent="0.2">
      <c r="C40509" t="s">
        <v>23968</v>
      </c>
      <c r="D40509" t="e">
        <f>VLOOKUP(C40509,Table1[],1,FALSE)</f>
        <v>#N/A</v>
      </c>
    </row>
    <row r="40510" spans="3:4" x14ac:dyDescent="0.2">
      <c r="C40510" t="s">
        <v>23969</v>
      </c>
      <c r="D40510" t="e">
        <f>VLOOKUP(C40510,Table1[],1,FALSE)</f>
        <v>#N/A</v>
      </c>
    </row>
    <row r="40511" spans="3:4" x14ac:dyDescent="0.2">
      <c r="C40511" t="s">
        <v>23970</v>
      </c>
      <c r="D40511" t="e">
        <f>VLOOKUP(C40511,Table1[],1,FALSE)</f>
        <v>#N/A</v>
      </c>
    </row>
    <row r="40512" spans="3:4" x14ac:dyDescent="0.2">
      <c r="C40512" t="s">
        <v>23971</v>
      </c>
      <c r="D40512" t="e">
        <f>VLOOKUP(C40512,Table1[],1,FALSE)</f>
        <v>#N/A</v>
      </c>
    </row>
    <row r="40513" spans="3:4" x14ac:dyDescent="0.2">
      <c r="C40513" t="s">
        <v>23972</v>
      </c>
      <c r="D40513" t="e">
        <f>VLOOKUP(C40513,Table1[],1,FALSE)</f>
        <v>#N/A</v>
      </c>
    </row>
    <row r="40514" spans="3:4" x14ac:dyDescent="0.2">
      <c r="C40514" t="s">
        <v>23973</v>
      </c>
      <c r="D40514" t="e">
        <f>VLOOKUP(C40514,Table1[],1,FALSE)</f>
        <v>#N/A</v>
      </c>
    </row>
    <row r="40515" spans="3:4" x14ac:dyDescent="0.2">
      <c r="C40515" t="s">
        <v>23974</v>
      </c>
      <c r="D40515" t="e">
        <f>VLOOKUP(C40515,Table1[],1,FALSE)</f>
        <v>#N/A</v>
      </c>
    </row>
    <row r="40516" spans="3:4" x14ac:dyDescent="0.2">
      <c r="C40516" t="s">
        <v>23975</v>
      </c>
      <c r="D40516" t="e">
        <f>VLOOKUP(C40516,Table1[],1,FALSE)</f>
        <v>#N/A</v>
      </c>
    </row>
    <row r="40517" spans="3:4" x14ac:dyDescent="0.2">
      <c r="C40517" t="s">
        <v>23976</v>
      </c>
      <c r="D40517" t="e">
        <f>VLOOKUP(C40517,Table1[],1,FALSE)</f>
        <v>#N/A</v>
      </c>
    </row>
    <row r="40518" spans="3:4" x14ac:dyDescent="0.2">
      <c r="C40518" t="s">
        <v>23977</v>
      </c>
      <c r="D40518" t="e">
        <f>VLOOKUP(C40518,Table1[],1,FALSE)</f>
        <v>#N/A</v>
      </c>
    </row>
    <row r="40519" spans="3:4" x14ac:dyDescent="0.2">
      <c r="C40519" t="s">
        <v>23978</v>
      </c>
      <c r="D40519" t="e">
        <f>VLOOKUP(C40519,Table1[],1,FALSE)</f>
        <v>#N/A</v>
      </c>
    </row>
    <row r="40520" spans="3:4" x14ac:dyDescent="0.2">
      <c r="C40520" t="s">
        <v>23979</v>
      </c>
      <c r="D40520" t="e">
        <f>VLOOKUP(C40520,Table1[],1,FALSE)</f>
        <v>#N/A</v>
      </c>
    </row>
    <row r="40521" spans="3:4" x14ac:dyDescent="0.2">
      <c r="C40521" t="s">
        <v>23980</v>
      </c>
      <c r="D40521" t="e">
        <f>VLOOKUP(C40521,Table1[],1,FALSE)</f>
        <v>#N/A</v>
      </c>
    </row>
    <row r="40522" spans="3:4" x14ac:dyDescent="0.2">
      <c r="C40522" t="s">
        <v>23981</v>
      </c>
      <c r="D40522" t="e">
        <f>VLOOKUP(C40522,Table1[],1,FALSE)</f>
        <v>#N/A</v>
      </c>
    </row>
    <row r="40523" spans="3:4" x14ac:dyDescent="0.2">
      <c r="C40523" t="s">
        <v>23982</v>
      </c>
      <c r="D40523" t="e">
        <f>VLOOKUP(C40523,Table1[],1,FALSE)</f>
        <v>#N/A</v>
      </c>
    </row>
    <row r="40524" spans="3:4" x14ac:dyDescent="0.2">
      <c r="C40524" t="s">
        <v>24924</v>
      </c>
      <c r="D40524" t="e">
        <f>VLOOKUP(C40524,Table1[],1,FALSE)</f>
        <v>#N/A</v>
      </c>
    </row>
    <row r="40525" spans="3:4" hidden="1" x14ac:dyDescent="0.2">
      <c r="C40525" t="s">
        <v>13470</v>
      </c>
      <c r="D40525" t="str">
        <f>VLOOKUP(C40525,Table1[],1,FALSE)</f>
        <v>VA1</v>
      </c>
    </row>
    <row r="40526" spans="3:4" hidden="1" x14ac:dyDescent="0.2">
      <c r="C40526" t="s">
        <v>13471</v>
      </c>
      <c r="D40526" t="str">
        <f>VLOOKUP(C40526,Table1[],1,FALSE)</f>
        <v>VA2</v>
      </c>
    </row>
    <row r="40527" spans="3:4" x14ac:dyDescent="0.2">
      <c r="C40527" t="s">
        <v>24917</v>
      </c>
      <c r="D40527" t="e">
        <f>VLOOKUP(C40527,Table1[],1,FALSE)</f>
        <v>#N/A</v>
      </c>
    </row>
    <row r="40528" spans="3:4" x14ac:dyDescent="0.2">
      <c r="C40528" t="s">
        <v>24918</v>
      </c>
      <c r="D40528" t="e">
        <f>VLOOKUP(C40528,Table1[],1,FALSE)</f>
        <v>#N/A</v>
      </c>
    </row>
    <row r="40529" spans="3:4" x14ac:dyDescent="0.2">
      <c r="C40529" t="s">
        <v>24919</v>
      </c>
      <c r="D40529" t="e">
        <f>VLOOKUP(C40529,Table1[],1,FALSE)</f>
        <v>#N/A</v>
      </c>
    </row>
    <row r="40530" spans="3:4" x14ac:dyDescent="0.2">
      <c r="C40530" t="s">
        <v>24920</v>
      </c>
      <c r="D40530" t="e">
        <f>VLOOKUP(C40530,Table1[],1,FALSE)</f>
        <v>#N/A</v>
      </c>
    </row>
    <row r="40531" spans="3:4" x14ac:dyDescent="0.2">
      <c r="C40531" t="s">
        <v>24921</v>
      </c>
      <c r="D40531" t="e">
        <f>VLOOKUP(C40531,Table1[],1,FALSE)</f>
        <v>#N/A</v>
      </c>
    </row>
    <row r="40532" spans="3:4" x14ac:dyDescent="0.2">
      <c r="C40532" t="s">
        <v>24922</v>
      </c>
      <c r="D40532" t="e">
        <f>VLOOKUP(C40532,Table1[],1,FALSE)</f>
        <v>#N/A</v>
      </c>
    </row>
    <row r="40533" spans="3:4" x14ac:dyDescent="0.2">
      <c r="C40533" t="s">
        <v>24923</v>
      </c>
      <c r="D40533" t="e">
        <f>VLOOKUP(C40533,Table1[],1,FALSE)</f>
        <v>#N/A</v>
      </c>
    </row>
    <row r="40534" spans="3:4" hidden="1" x14ac:dyDescent="0.2">
      <c r="C40534" t="s">
        <v>13473</v>
      </c>
      <c r="D40534" t="str">
        <f>VLOOKUP(C40534,Table1[],1,FALSE)</f>
        <v>VAA</v>
      </c>
    </row>
    <row r="40535" spans="3:4" x14ac:dyDescent="0.2">
      <c r="C40535" t="s">
        <v>24925</v>
      </c>
      <c r="D40535" t="e">
        <f>VLOOKUP(C40535,Table1[],1,FALSE)</f>
        <v>#N/A</v>
      </c>
    </row>
    <row r="40536" spans="3:4" x14ac:dyDescent="0.2">
      <c r="C40536" t="s">
        <v>24926</v>
      </c>
      <c r="D40536" t="e">
        <f>VLOOKUP(C40536,Table1[],1,FALSE)</f>
        <v>#N/A</v>
      </c>
    </row>
    <row r="40537" spans="3:4" x14ac:dyDescent="0.2">
      <c r="C40537" t="s">
        <v>24927</v>
      </c>
      <c r="D40537" t="e">
        <f>VLOOKUP(C40537,Table1[],1,FALSE)</f>
        <v>#N/A</v>
      </c>
    </row>
    <row r="40538" spans="3:4" x14ac:dyDescent="0.2">
      <c r="C40538" t="s">
        <v>24928</v>
      </c>
      <c r="D40538" t="e">
        <f>VLOOKUP(C40538,Table1[],1,FALSE)</f>
        <v>#N/A</v>
      </c>
    </row>
    <row r="40539" spans="3:4" x14ac:dyDescent="0.2">
      <c r="C40539" t="s">
        <v>24929</v>
      </c>
      <c r="D40539" t="e">
        <f>VLOOKUP(C40539,Table1[],1,FALSE)</f>
        <v>#N/A</v>
      </c>
    </row>
    <row r="40540" spans="3:4" x14ac:dyDescent="0.2">
      <c r="C40540" t="s">
        <v>24930</v>
      </c>
      <c r="D40540" t="e">
        <f>VLOOKUP(C40540,Table1[],1,FALSE)</f>
        <v>#N/A</v>
      </c>
    </row>
    <row r="40541" spans="3:4" x14ac:dyDescent="0.2">
      <c r="C40541" t="s">
        <v>24931</v>
      </c>
      <c r="D40541" t="e">
        <f>VLOOKUP(C40541,Table1[],1,FALSE)</f>
        <v>#N/A</v>
      </c>
    </row>
    <row r="40542" spans="3:4" x14ac:dyDescent="0.2">
      <c r="C40542" t="s">
        <v>24932</v>
      </c>
      <c r="D40542" t="e">
        <f>VLOOKUP(C40542,Table1[],1,FALSE)</f>
        <v>#N/A</v>
      </c>
    </row>
    <row r="40543" spans="3:4" x14ac:dyDescent="0.2">
      <c r="C40543" t="s">
        <v>24933</v>
      </c>
      <c r="D40543" t="e">
        <f>VLOOKUP(C40543,Table1[],1,FALSE)</f>
        <v>#N/A</v>
      </c>
    </row>
    <row r="40544" spans="3:4" x14ac:dyDescent="0.2">
      <c r="C40544" t="s">
        <v>24934</v>
      </c>
      <c r="D40544" t="e">
        <f>VLOOKUP(C40544,Table1[],1,FALSE)</f>
        <v>#N/A</v>
      </c>
    </row>
    <row r="40545" spans="3:4" x14ac:dyDescent="0.2">
      <c r="C40545" t="s">
        <v>24935</v>
      </c>
      <c r="D40545" t="e">
        <f>VLOOKUP(C40545,Table1[],1,FALSE)</f>
        <v>#N/A</v>
      </c>
    </row>
    <row r="40546" spans="3:4" x14ac:dyDescent="0.2">
      <c r="C40546" t="s">
        <v>24936</v>
      </c>
      <c r="D40546" t="e">
        <f>VLOOKUP(C40546,Table1[],1,FALSE)</f>
        <v>#N/A</v>
      </c>
    </row>
    <row r="40547" spans="3:4" x14ac:dyDescent="0.2">
      <c r="C40547" t="s">
        <v>24937</v>
      </c>
      <c r="D40547" t="e">
        <f>VLOOKUP(C40547,Table1[],1,FALSE)</f>
        <v>#N/A</v>
      </c>
    </row>
    <row r="40548" spans="3:4" x14ac:dyDescent="0.2">
      <c r="C40548" t="s">
        <v>24938</v>
      </c>
      <c r="D40548" t="e">
        <f>VLOOKUP(C40548,Table1[],1,FALSE)</f>
        <v>#N/A</v>
      </c>
    </row>
    <row r="40549" spans="3:4" x14ac:dyDescent="0.2">
      <c r="C40549" t="s">
        <v>24939</v>
      </c>
      <c r="D40549" t="e">
        <f>VLOOKUP(C40549,Table1[],1,FALSE)</f>
        <v>#N/A</v>
      </c>
    </row>
    <row r="40550" spans="3:4" x14ac:dyDescent="0.2">
      <c r="C40550" t="s">
        <v>24940</v>
      </c>
      <c r="D40550" t="e">
        <f>VLOOKUP(C40550,Table1[],1,FALSE)</f>
        <v>#N/A</v>
      </c>
    </row>
    <row r="40551" spans="3:4" x14ac:dyDescent="0.2">
      <c r="C40551" t="s">
        <v>24941</v>
      </c>
      <c r="D40551" t="e">
        <f>VLOOKUP(C40551,Table1[],1,FALSE)</f>
        <v>#N/A</v>
      </c>
    </row>
    <row r="40552" spans="3:4" x14ac:dyDescent="0.2">
      <c r="C40552" t="s">
        <v>24942</v>
      </c>
      <c r="D40552" t="e">
        <f>VLOOKUP(C40552,Table1[],1,FALSE)</f>
        <v>#N/A</v>
      </c>
    </row>
    <row r="40553" spans="3:4" x14ac:dyDescent="0.2">
      <c r="C40553" t="s">
        <v>24943</v>
      </c>
      <c r="D40553" t="e">
        <f>VLOOKUP(C40553,Table1[],1,FALSE)</f>
        <v>#N/A</v>
      </c>
    </row>
    <row r="40554" spans="3:4" x14ac:dyDescent="0.2">
      <c r="C40554" t="s">
        <v>24944</v>
      </c>
      <c r="D40554" t="e">
        <f>VLOOKUP(C40554,Table1[],1,FALSE)</f>
        <v>#N/A</v>
      </c>
    </row>
    <row r="40555" spans="3:4" x14ac:dyDescent="0.2">
      <c r="C40555" t="s">
        <v>24945</v>
      </c>
      <c r="D40555" t="e">
        <f>VLOOKUP(C40555,Table1[],1,FALSE)</f>
        <v>#N/A</v>
      </c>
    </row>
    <row r="40556" spans="3:4" x14ac:dyDescent="0.2">
      <c r="C40556" t="s">
        <v>24946</v>
      </c>
      <c r="D40556" t="e">
        <f>VLOOKUP(C40556,Table1[],1,FALSE)</f>
        <v>#N/A</v>
      </c>
    </row>
    <row r="40557" spans="3:4" x14ac:dyDescent="0.2">
      <c r="C40557" t="s">
        <v>6497</v>
      </c>
      <c r="D40557" t="e">
        <f>VLOOKUP(C40557,Table1[],1,FALSE)</f>
        <v>#N/A</v>
      </c>
    </row>
    <row r="40558" spans="3:4" x14ac:dyDescent="0.2">
      <c r="C40558" t="s">
        <v>24947</v>
      </c>
      <c r="D40558" t="e">
        <f>VLOOKUP(C40558,Table1[],1,FALSE)</f>
        <v>#N/A</v>
      </c>
    </row>
    <row r="40559" spans="3:4" x14ac:dyDescent="0.2">
      <c r="C40559" t="s">
        <v>24948</v>
      </c>
      <c r="D40559" t="e">
        <f>VLOOKUP(C40559,Table1[],1,FALSE)</f>
        <v>#N/A</v>
      </c>
    </row>
    <row r="40560" spans="3:4" x14ac:dyDescent="0.2">
      <c r="C40560" t="s">
        <v>25968</v>
      </c>
      <c r="D40560" t="e">
        <f>VLOOKUP(C40560,Table1[],1,FALSE)</f>
        <v>#N/A</v>
      </c>
    </row>
    <row r="40561" spans="3:4" x14ac:dyDescent="0.2">
      <c r="C40561" t="s">
        <v>25959</v>
      </c>
      <c r="D40561" t="e">
        <f>VLOOKUP(C40561,Table1[],1,FALSE)</f>
        <v>#N/A</v>
      </c>
    </row>
    <row r="40562" spans="3:4" x14ac:dyDescent="0.2">
      <c r="C40562" t="s">
        <v>25960</v>
      </c>
      <c r="D40562" t="e">
        <f>VLOOKUP(C40562,Table1[],1,FALSE)</f>
        <v>#N/A</v>
      </c>
    </row>
    <row r="40563" spans="3:4" x14ac:dyDescent="0.2">
      <c r="C40563" t="s">
        <v>25961</v>
      </c>
      <c r="D40563" t="e">
        <f>VLOOKUP(C40563,Table1[],1,FALSE)</f>
        <v>#N/A</v>
      </c>
    </row>
    <row r="40564" spans="3:4" x14ac:dyDescent="0.2">
      <c r="C40564" t="s">
        <v>25962</v>
      </c>
      <c r="D40564" t="e">
        <f>VLOOKUP(C40564,Table1[],1,FALSE)</f>
        <v>#N/A</v>
      </c>
    </row>
    <row r="40565" spans="3:4" x14ac:dyDescent="0.2">
      <c r="C40565" t="s">
        <v>25963</v>
      </c>
      <c r="D40565" t="e">
        <f>VLOOKUP(C40565,Table1[],1,FALSE)</f>
        <v>#N/A</v>
      </c>
    </row>
    <row r="40566" spans="3:4" x14ac:dyDescent="0.2">
      <c r="C40566" t="s">
        <v>25964</v>
      </c>
      <c r="D40566" t="e">
        <f>VLOOKUP(C40566,Table1[],1,FALSE)</f>
        <v>#N/A</v>
      </c>
    </row>
    <row r="40567" spans="3:4" x14ac:dyDescent="0.2">
      <c r="C40567" t="s">
        <v>25965</v>
      </c>
      <c r="D40567" t="e">
        <f>VLOOKUP(C40567,Table1[],1,FALSE)</f>
        <v>#N/A</v>
      </c>
    </row>
    <row r="40568" spans="3:4" x14ac:dyDescent="0.2">
      <c r="C40568" t="s">
        <v>25966</v>
      </c>
      <c r="D40568" t="e">
        <f>VLOOKUP(C40568,Table1[],1,FALSE)</f>
        <v>#N/A</v>
      </c>
    </row>
    <row r="40569" spans="3:4" x14ac:dyDescent="0.2">
      <c r="C40569" t="s">
        <v>25967</v>
      </c>
      <c r="D40569" t="e">
        <f>VLOOKUP(C40569,Table1[],1,FALSE)</f>
        <v>#N/A</v>
      </c>
    </row>
    <row r="40570" spans="3:4" hidden="1" x14ac:dyDescent="0.2">
      <c r="C40570" t="s">
        <v>13475</v>
      </c>
      <c r="D40570" t="str">
        <f>VLOOKUP(C40570,Table1[],1,FALSE)</f>
        <v>VBA</v>
      </c>
    </row>
    <row r="40571" spans="3:4" x14ac:dyDescent="0.2">
      <c r="C40571" t="s">
        <v>25969</v>
      </c>
      <c r="D40571" t="e">
        <f>VLOOKUP(C40571,Table1[],1,FALSE)</f>
        <v>#N/A</v>
      </c>
    </row>
    <row r="40572" spans="3:4" x14ac:dyDescent="0.2">
      <c r="C40572" t="s">
        <v>25970</v>
      </c>
      <c r="D40572" t="e">
        <f>VLOOKUP(C40572,Table1[],1,FALSE)</f>
        <v>#N/A</v>
      </c>
    </row>
    <row r="40573" spans="3:4" x14ac:dyDescent="0.2">
      <c r="C40573" t="s">
        <v>25971</v>
      </c>
      <c r="D40573" t="e">
        <f>VLOOKUP(C40573,Table1[],1,FALSE)</f>
        <v>#N/A</v>
      </c>
    </row>
    <row r="40574" spans="3:4" x14ac:dyDescent="0.2">
      <c r="C40574" t="s">
        <v>25972</v>
      </c>
      <c r="D40574" t="e">
        <f>VLOOKUP(C40574,Table1[],1,FALSE)</f>
        <v>#N/A</v>
      </c>
    </row>
    <row r="40575" spans="3:4" x14ac:dyDescent="0.2">
      <c r="C40575" t="s">
        <v>25973</v>
      </c>
      <c r="D40575" t="e">
        <f>VLOOKUP(C40575,Table1[],1,FALSE)</f>
        <v>#N/A</v>
      </c>
    </row>
    <row r="40576" spans="3:4" x14ac:dyDescent="0.2">
      <c r="C40576" t="s">
        <v>25974</v>
      </c>
      <c r="D40576" t="e">
        <f>VLOOKUP(C40576,Table1[],1,FALSE)</f>
        <v>#N/A</v>
      </c>
    </row>
    <row r="40577" spans="3:4" x14ac:dyDescent="0.2">
      <c r="C40577" t="s">
        <v>25975</v>
      </c>
      <c r="D40577" t="e">
        <f>VLOOKUP(C40577,Table1[],1,FALSE)</f>
        <v>#N/A</v>
      </c>
    </row>
    <row r="40578" spans="3:4" x14ac:dyDescent="0.2">
      <c r="C40578" t="s">
        <v>25976</v>
      </c>
      <c r="D40578" t="e">
        <f>VLOOKUP(C40578,Table1[],1,FALSE)</f>
        <v>#N/A</v>
      </c>
    </row>
    <row r="40579" spans="3:4" x14ac:dyDescent="0.2">
      <c r="C40579" t="s">
        <v>25977</v>
      </c>
      <c r="D40579" t="e">
        <f>VLOOKUP(C40579,Table1[],1,FALSE)</f>
        <v>#N/A</v>
      </c>
    </row>
    <row r="40580" spans="3:4" x14ac:dyDescent="0.2">
      <c r="C40580" t="s">
        <v>25978</v>
      </c>
      <c r="D40580" t="e">
        <f>VLOOKUP(C40580,Table1[],1,FALSE)</f>
        <v>#N/A</v>
      </c>
    </row>
    <row r="40581" spans="3:4" x14ac:dyDescent="0.2">
      <c r="C40581" t="s">
        <v>25979</v>
      </c>
      <c r="D40581" t="e">
        <f>VLOOKUP(C40581,Table1[],1,FALSE)</f>
        <v>#N/A</v>
      </c>
    </row>
    <row r="40582" spans="3:4" x14ac:dyDescent="0.2">
      <c r="C40582" t="s">
        <v>25980</v>
      </c>
      <c r="D40582" t="e">
        <f>VLOOKUP(C40582,Table1[],1,FALSE)</f>
        <v>#N/A</v>
      </c>
    </row>
    <row r="40583" spans="3:4" x14ac:dyDescent="0.2">
      <c r="C40583" t="s">
        <v>25981</v>
      </c>
      <c r="D40583" t="e">
        <f>VLOOKUP(C40583,Table1[],1,FALSE)</f>
        <v>#N/A</v>
      </c>
    </row>
    <row r="40584" spans="3:4" x14ac:dyDescent="0.2">
      <c r="C40584" t="s">
        <v>25982</v>
      </c>
      <c r="D40584" t="e">
        <f>VLOOKUP(C40584,Table1[],1,FALSE)</f>
        <v>#N/A</v>
      </c>
    </row>
    <row r="40585" spans="3:4" x14ac:dyDescent="0.2">
      <c r="C40585" t="s">
        <v>25983</v>
      </c>
      <c r="D40585" t="e">
        <f>VLOOKUP(C40585,Table1[],1,FALSE)</f>
        <v>#N/A</v>
      </c>
    </row>
    <row r="40586" spans="3:4" x14ac:dyDescent="0.2">
      <c r="C40586" t="s">
        <v>25984</v>
      </c>
      <c r="D40586" t="e">
        <f>VLOOKUP(C40586,Table1[],1,FALSE)</f>
        <v>#N/A</v>
      </c>
    </row>
    <row r="40587" spans="3:4" x14ac:dyDescent="0.2">
      <c r="C40587" t="s">
        <v>25985</v>
      </c>
      <c r="D40587" t="e">
        <f>VLOOKUP(C40587,Table1[],1,FALSE)</f>
        <v>#N/A</v>
      </c>
    </row>
    <row r="40588" spans="3:4" x14ac:dyDescent="0.2">
      <c r="C40588" t="s">
        <v>25986</v>
      </c>
      <c r="D40588" t="e">
        <f>VLOOKUP(C40588,Table1[],1,FALSE)</f>
        <v>#N/A</v>
      </c>
    </row>
    <row r="40589" spans="3:4" x14ac:dyDescent="0.2">
      <c r="C40589" t="s">
        <v>25987</v>
      </c>
      <c r="D40589" t="e">
        <f>VLOOKUP(C40589,Table1[],1,FALSE)</f>
        <v>#N/A</v>
      </c>
    </row>
    <row r="40590" spans="3:4" x14ac:dyDescent="0.2">
      <c r="C40590" t="s">
        <v>25988</v>
      </c>
      <c r="D40590" t="e">
        <f>VLOOKUP(C40590,Table1[],1,FALSE)</f>
        <v>#N/A</v>
      </c>
    </row>
    <row r="40591" spans="3:4" x14ac:dyDescent="0.2">
      <c r="C40591" t="s">
        <v>25989</v>
      </c>
      <c r="D40591" t="e">
        <f>VLOOKUP(C40591,Table1[],1,FALSE)</f>
        <v>#N/A</v>
      </c>
    </row>
    <row r="40592" spans="3:4" x14ac:dyDescent="0.2">
      <c r="C40592" t="s">
        <v>25990</v>
      </c>
      <c r="D40592" t="e">
        <f>VLOOKUP(C40592,Table1[],1,FALSE)</f>
        <v>#N/A</v>
      </c>
    </row>
    <row r="40593" spans="3:4" x14ac:dyDescent="0.2">
      <c r="C40593" t="s">
        <v>25991</v>
      </c>
      <c r="D40593" t="e">
        <f>VLOOKUP(C40593,Table1[],1,FALSE)</f>
        <v>#N/A</v>
      </c>
    </row>
    <row r="40594" spans="3:4" x14ac:dyDescent="0.2">
      <c r="C40594" t="s">
        <v>25992</v>
      </c>
      <c r="D40594" t="e">
        <f>VLOOKUP(C40594,Table1[],1,FALSE)</f>
        <v>#N/A</v>
      </c>
    </row>
    <row r="40595" spans="3:4" x14ac:dyDescent="0.2">
      <c r="C40595" t="s">
        <v>25993</v>
      </c>
      <c r="D40595" t="e">
        <f>VLOOKUP(C40595,Table1[],1,FALSE)</f>
        <v>#N/A</v>
      </c>
    </row>
    <row r="40596" spans="3:4" x14ac:dyDescent="0.2">
      <c r="C40596" t="s">
        <v>26994</v>
      </c>
      <c r="D40596" t="e">
        <f>VLOOKUP(C40596,Table1[],1,FALSE)</f>
        <v>#N/A</v>
      </c>
    </row>
    <row r="40597" spans="3:4" x14ac:dyDescent="0.2">
      <c r="C40597" t="s">
        <v>26985</v>
      </c>
      <c r="D40597" t="e">
        <f>VLOOKUP(C40597,Table1[],1,FALSE)</f>
        <v>#N/A</v>
      </c>
    </row>
    <row r="40598" spans="3:4" x14ac:dyDescent="0.2">
      <c r="C40598" t="s">
        <v>26986</v>
      </c>
      <c r="D40598" t="e">
        <f>VLOOKUP(C40598,Table1[],1,FALSE)</f>
        <v>#N/A</v>
      </c>
    </row>
    <row r="40599" spans="3:4" x14ac:dyDescent="0.2">
      <c r="C40599" t="s">
        <v>26987</v>
      </c>
      <c r="D40599" t="e">
        <f>VLOOKUP(C40599,Table1[],1,FALSE)</f>
        <v>#N/A</v>
      </c>
    </row>
    <row r="40600" spans="3:4" x14ac:dyDescent="0.2">
      <c r="C40600" t="s">
        <v>26988</v>
      </c>
      <c r="D40600" t="e">
        <f>VLOOKUP(C40600,Table1[],1,FALSE)</f>
        <v>#N/A</v>
      </c>
    </row>
    <row r="40601" spans="3:4" x14ac:dyDescent="0.2">
      <c r="C40601" t="s">
        <v>26989</v>
      </c>
      <c r="D40601" t="e">
        <f>VLOOKUP(C40601,Table1[],1,FALSE)</f>
        <v>#N/A</v>
      </c>
    </row>
    <row r="40602" spans="3:4" x14ac:dyDescent="0.2">
      <c r="C40602" t="s">
        <v>26990</v>
      </c>
      <c r="D40602" t="e">
        <f>VLOOKUP(C40602,Table1[],1,FALSE)</f>
        <v>#N/A</v>
      </c>
    </row>
    <row r="40603" spans="3:4" x14ac:dyDescent="0.2">
      <c r="C40603" t="s">
        <v>26991</v>
      </c>
      <c r="D40603" t="e">
        <f>VLOOKUP(C40603,Table1[],1,FALSE)</f>
        <v>#N/A</v>
      </c>
    </row>
    <row r="40604" spans="3:4" x14ac:dyDescent="0.2">
      <c r="C40604" t="s">
        <v>26992</v>
      </c>
      <c r="D40604" t="e">
        <f>VLOOKUP(C40604,Table1[],1,FALSE)</f>
        <v>#N/A</v>
      </c>
    </row>
    <row r="40605" spans="3:4" x14ac:dyDescent="0.2">
      <c r="C40605" t="s">
        <v>26993</v>
      </c>
      <c r="D40605" t="e">
        <f>VLOOKUP(C40605,Table1[],1,FALSE)</f>
        <v>#N/A</v>
      </c>
    </row>
    <row r="40606" spans="3:4" x14ac:dyDescent="0.2">
      <c r="C40606" t="s">
        <v>26995</v>
      </c>
      <c r="D40606" t="e">
        <f>VLOOKUP(C40606,Table1[],1,FALSE)</f>
        <v>#N/A</v>
      </c>
    </row>
    <row r="40607" spans="3:4" x14ac:dyDescent="0.2">
      <c r="C40607" t="s">
        <v>26996</v>
      </c>
      <c r="D40607" t="e">
        <f>VLOOKUP(C40607,Table1[],1,FALSE)</f>
        <v>#N/A</v>
      </c>
    </row>
    <row r="40608" spans="3:4" hidden="1" x14ac:dyDescent="0.2">
      <c r="C40608" t="s">
        <v>13477</v>
      </c>
      <c r="D40608" t="str">
        <f>VLOOKUP(C40608,Table1[],1,FALSE)</f>
        <v>VCC</v>
      </c>
    </row>
    <row r="40609" spans="3:4" x14ac:dyDescent="0.2">
      <c r="C40609" t="s">
        <v>26997</v>
      </c>
      <c r="D40609" t="e">
        <f>VLOOKUP(C40609,Table1[],1,FALSE)</f>
        <v>#N/A</v>
      </c>
    </row>
    <row r="40610" spans="3:4" x14ac:dyDescent="0.2">
      <c r="C40610" t="s">
        <v>26998</v>
      </c>
      <c r="D40610" t="e">
        <f>VLOOKUP(C40610,Table1[],1,FALSE)</f>
        <v>#N/A</v>
      </c>
    </row>
    <row r="40611" spans="3:4" hidden="1" x14ac:dyDescent="0.2">
      <c r="C40611" t="s">
        <v>13479</v>
      </c>
      <c r="D40611" t="str">
        <f>VLOOKUP(C40611,Table1[],1,FALSE)</f>
        <v>VCF</v>
      </c>
    </row>
    <row r="40612" spans="3:4" x14ac:dyDescent="0.2">
      <c r="C40612" t="s">
        <v>26999</v>
      </c>
      <c r="D40612" t="e">
        <f>VLOOKUP(C40612,Table1[],1,FALSE)</f>
        <v>#N/A</v>
      </c>
    </row>
    <row r="40613" spans="3:4" x14ac:dyDescent="0.2">
      <c r="C40613" t="s">
        <v>27000</v>
      </c>
      <c r="D40613" t="e">
        <f>VLOOKUP(C40613,Table1[],1,FALSE)</f>
        <v>#N/A</v>
      </c>
    </row>
    <row r="40614" spans="3:4" x14ac:dyDescent="0.2">
      <c r="C40614" t="s">
        <v>27001</v>
      </c>
      <c r="D40614" t="e">
        <f>VLOOKUP(C40614,Table1[],1,FALSE)</f>
        <v>#N/A</v>
      </c>
    </row>
    <row r="40615" spans="3:4" x14ac:dyDescent="0.2">
      <c r="C40615" t="s">
        <v>27002</v>
      </c>
      <c r="D40615" t="e">
        <f>VLOOKUP(C40615,Table1[],1,FALSE)</f>
        <v>#N/A</v>
      </c>
    </row>
    <row r="40616" spans="3:4" x14ac:dyDescent="0.2">
      <c r="C40616" t="s">
        <v>27003</v>
      </c>
      <c r="D40616" t="e">
        <f>VLOOKUP(C40616,Table1[],1,FALSE)</f>
        <v>#N/A</v>
      </c>
    </row>
    <row r="40617" spans="3:4" x14ac:dyDescent="0.2">
      <c r="C40617" t="s">
        <v>27004</v>
      </c>
      <c r="D40617" t="e">
        <f>VLOOKUP(C40617,Table1[],1,FALSE)</f>
        <v>#N/A</v>
      </c>
    </row>
    <row r="40618" spans="3:4" x14ac:dyDescent="0.2">
      <c r="C40618" t="s">
        <v>27005</v>
      </c>
      <c r="D40618" t="e">
        <f>VLOOKUP(C40618,Table1[],1,FALSE)</f>
        <v>#N/A</v>
      </c>
    </row>
    <row r="40619" spans="3:4" x14ac:dyDescent="0.2">
      <c r="C40619" t="s">
        <v>27006</v>
      </c>
      <c r="D40619" t="e">
        <f>VLOOKUP(C40619,Table1[],1,FALSE)</f>
        <v>#N/A</v>
      </c>
    </row>
    <row r="40620" spans="3:4" x14ac:dyDescent="0.2">
      <c r="C40620" t="s">
        <v>27007</v>
      </c>
      <c r="D40620" t="e">
        <f>VLOOKUP(C40620,Table1[],1,FALSE)</f>
        <v>#N/A</v>
      </c>
    </row>
    <row r="40621" spans="3:4" x14ac:dyDescent="0.2">
      <c r="C40621" t="s">
        <v>27008</v>
      </c>
      <c r="D40621" t="e">
        <f>VLOOKUP(C40621,Table1[],1,FALSE)</f>
        <v>#N/A</v>
      </c>
    </row>
    <row r="40622" spans="3:4" x14ac:dyDescent="0.2">
      <c r="C40622" t="s">
        <v>27009</v>
      </c>
      <c r="D40622" t="e">
        <f>VLOOKUP(C40622,Table1[],1,FALSE)</f>
        <v>#N/A</v>
      </c>
    </row>
    <row r="40623" spans="3:4" x14ac:dyDescent="0.2">
      <c r="C40623" t="s">
        <v>27010</v>
      </c>
      <c r="D40623" t="e">
        <f>VLOOKUP(C40623,Table1[],1,FALSE)</f>
        <v>#N/A</v>
      </c>
    </row>
    <row r="40624" spans="3:4" x14ac:dyDescent="0.2">
      <c r="C40624" t="s">
        <v>27011</v>
      </c>
      <c r="D40624" t="e">
        <f>VLOOKUP(C40624,Table1[],1,FALSE)</f>
        <v>#N/A</v>
      </c>
    </row>
    <row r="40625" spans="3:4" x14ac:dyDescent="0.2">
      <c r="C40625" t="s">
        <v>27012</v>
      </c>
      <c r="D40625" t="e">
        <f>VLOOKUP(C40625,Table1[],1,FALSE)</f>
        <v>#N/A</v>
      </c>
    </row>
    <row r="40626" spans="3:4" x14ac:dyDescent="0.2">
      <c r="C40626" t="s">
        <v>27013</v>
      </c>
      <c r="D40626" t="e">
        <f>VLOOKUP(C40626,Table1[],1,FALSE)</f>
        <v>#N/A</v>
      </c>
    </row>
    <row r="40627" spans="3:4" x14ac:dyDescent="0.2">
      <c r="C40627" t="s">
        <v>27014</v>
      </c>
      <c r="D40627" t="e">
        <f>VLOOKUP(C40627,Table1[],1,FALSE)</f>
        <v>#N/A</v>
      </c>
    </row>
    <row r="40628" spans="3:4" x14ac:dyDescent="0.2">
      <c r="C40628" t="s">
        <v>27015</v>
      </c>
      <c r="D40628" t="e">
        <f>VLOOKUP(C40628,Table1[],1,FALSE)</f>
        <v>#N/A</v>
      </c>
    </row>
    <row r="40629" spans="3:4" x14ac:dyDescent="0.2">
      <c r="C40629" t="s">
        <v>27016</v>
      </c>
      <c r="D40629" t="e">
        <f>VLOOKUP(C40629,Table1[],1,FALSE)</f>
        <v>#N/A</v>
      </c>
    </row>
    <row r="40630" spans="3:4" x14ac:dyDescent="0.2">
      <c r="C40630" t="s">
        <v>27017</v>
      </c>
      <c r="D40630" t="e">
        <f>VLOOKUP(C40630,Table1[],1,FALSE)</f>
        <v>#N/A</v>
      </c>
    </row>
    <row r="40631" spans="3:4" x14ac:dyDescent="0.2">
      <c r="C40631" t="s">
        <v>27018</v>
      </c>
      <c r="D40631" t="e">
        <f>VLOOKUP(C40631,Table1[],1,FALSE)</f>
        <v>#N/A</v>
      </c>
    </row>
    <row r="40632" spans="3:4" x14ac:dyDescent="0.2">
      <c r="C40632" t="s">
        <v>28061</v>
      </c>
      <c r="D40632" t="e">
        <f>VLOOKUP(C40632,Table1[],1,FALSE)</f>
        <v>#N/A</v>
      </c>
    </row>
    <row r="40633" spans="3:4" x14ac:dyDescent="0.2">
      <c r="C40633" t="s">
        <v>28052</v>
      </c>
      <c r="D40633" t="e">
        <f>VLOOKUP(C40633,Table1[],1,FALSE)</f>
        <v>#N/A</v>
      </c>
    </row>
    <row r="40634" spans="3:4" x14ac:dyDescent="0.2">
      <c r="C40634" t="s">
        <v>28053</v>
      </c>
      <c r="D40634" t="e">
        <f>VLOOKUP(C40634,Table1[],1,FALSE)</f>
        <v>#N/A</v>
      </c>
    </row>
    <row r="40635" spans="3:4" x14ac:dyDescent="0.2">
      <c r="C40635" t="s">
        <v>28054</v>
      </c>
      <c r="D40635" t="e">
        <f>VLOOKUP(C40635,Table1[],1,FALSE)</f>
        <v>#N/A</v>
      </c>
    </row>
    <row r="40636" spans="3:4" x14ac:dyDescent="0.2">
      <c r="C40636" t="s">
        <v>28055</v>
      </c>
      <c r="D40636" t="e">
        <f>VLOOKUP(C40636,Table1[],1,FALSE)</f>
        <v>#N/A</v>
      </c>
    </row>
    <row r="40637" spans="3:4" x14ac:dyDescent="0.2">
      <c r="C40637" t="s">
        <v>28056</v>
      </c>
      <c r="D40637" t="e">
        <f>VLOOKUP(C40637,Table1[],1,FALSE)</f>
        <v>#N/A</v>
      </c>
    </row>
    <row r="40638" spans="3:4" x14ac:dyDescent="0.2">
      <c r="C40638" t="s">
        <v>28057</v>
      </c>
      <c r="D40638" t="e">
        <f>VLOOKUP(C40638,Table1[],1,FALSE)</f>
        <v>#N/A</v>
      </c>
    </row>
    <row r="40639" spans="3:4" x14ac:dyDescent="0.2">
      <c r="C40639" t="s">
        <v>28058</v>
      </c>
      <c r="D40639" t="e">
        <f>VLOOKUP(C40639,Table1[],1,FALSE)</f>
        <v>#N/A</v>
      </c>
    </row>
    <row r="40640" spans="3:4" x14ac:dyDescent="0.2">
      <c r="C40640" t="s">
        <v>28059</v>
      </c>
      <c r="D40640" t="e">
        <f>VLOOKUP(C40640,Table1[],1,FALSE)</f>
        <v>#N/A</v>
      </c>
    </row>
    <row r="40641" spans="3:4" x14ac:dyDescent="0.2">
      <c r="C40641" t="s">
        <v>28060</v>
      </c>
      <c r="D40641" t="e">
        <f>VLOOKUP(C40641,Table1[],1,FALSE)</f>
        <v>#N/A</v>
      </c>
    </row>
    <row r="40642" spans="3:4" x14ac:dyDescent="0.2">
      <c r="C40642" t="s">
        <v>28062</v>
      </c>
      <c r="D40642" t="e">
        <f>VLOOKUP(C40642,Table1[],1,FALSE)</f>
        <v>#N/A</v>
      </c>
    </row>
    <row r="40643" spans="3:4" x14ac:dyDescent="0.2">
      <c r="C40643" t="s">
        <v>28063</v>
      </c>
      <c r="D40643" t="e">
        <f>VLOOKUP(C40643,Table1[],1,FALSE)</f>
        <v>#N/A</v>
      </c>
    </row>
    <row r="40644" spans="3:4" x14ac:dyDescent="0.2">
      <c r="C40644" t="s">
        <v>28064</v>
      </c>
      <c r="D40644" t="e">
        <f>VLOOKUP(C40644,Table1[],1,FALSE)</f>
        <v>#N/A</v>
      </c>
    </row>
    <row r="40645" spans="3:4" x14ac:dyDescent="0.2">
      <c r="C40645" t="s">
        <v>28065</v>
      </c>
      <c r="D40645" t="e">
        <f>VLOOKUP(C40645,Table1[],1,FALSE)</f>
        <v>#N/A</v>
      </c>
    </row>
    <row r="40646" spans="3:4" x14ac:dyDescent="0.2">
      <c r="C40646" t="s">
        <v>28066</v>
      </c>
      <c r="D40646" t="e">
        <f>VLOOKUP(C40646,Table1[],1,FALSE)</f>
        <v>#N/A</v>
      </c>
    </row>
    <row r="40647" spans="3:4" x14ac:dyDescent="0.2">
      <c r="C40647" t="s">
        <v>28067</v>
      </c>
      <c r="D40647" t="e">
        <f>VLOOKUP(C40647,Table1[],1,FALSE)</f>
        <v>#N/A</v>
      </c>
    </row>
    <row r="40648" spans="3:4" x14ac:dyDescent="0.2">
      <c r="C40648" t="s">
        <v>28068</v>
      </c>
      <c r="D40648" t="e">
        <f>VLOOKUP(C40648,Table1[],1,FALSE)</f>
        <v>#N/A</v>
      </c>
    </row>
    <row r="40649" spans="3:4" x14ac:dyDescent="0.2">
      <c r="C40649" t="s">
        <v>28069</v>
      </c>
      <c r="D40649" t="e">
        <f>VLOOKUP(C40649,Table1[],1,FALSE)</f>
        <v>#N/A</v>
      </c>
    </row>
    <row r="40650" spans="3:4" x14ac:dyDescent="0.2">
      <c r="C40650" t="s">
        <v>28070</v>
      </c>
      <c r="D40650" t="e">
        <f>VLOOKUP(C40650,Table1[],1,FALSE)</f>
        <v>#N/A</v>
      </c>
    </row>
    <row r="40651" spans="3:4" x14ac:dyDescent="0.2">
      <c r="C40651" t="s">
        <v>28071</v>
      </c>
      <c r="D40651" t="e">
        <f>VLOOKUP(C40651,Table1[],1,FALSE)</f>
        <v>#N/A</v>
      </c>
    </row>
    <row r="40652" spans="3:4" x14ac:dyDescent="0.2">
      <c r="C40652" t="s">
        <v>28072</v>
      </c>
      <c r="D40652" t="e">
        <f>VLOOKUP(C40652,Table1[],1,FALSE)</f>
        <v>#N/A</v>
      </c>
    </row>
    <row r="40653" spans="3:4" x14ac:dyDescent="0.2">
      <c r="C40653" t="s">
        <v>28073</v>
      </c>
      <c r="D40653" t="e">
        <f>VLOOKUP(C40653,Table1[],1,FALSE)</f>
        <v>#N/A</v>
      </c>
    </row>
    <row r="40654" spans="3:4" x14ac:dyDescent="0.2">
      <c r="C40654" t="s">
        <v>28074</v>
      </c>
      <c r="D40654" t="e">
        <f>VLOOKUP(C40654,Table1[],1,FALSE)</f>
        <v>#N/A</v>
      </c>
    </row>
    <row r="40655" spans="3:4" x14ac:dyDescent="0.2">
      <c r="C40655" t="s">
        <v>28075</v>
      </c>
      <c r="D40655" t="e">
        <f>VLOOKUP(C40655,Table1[],1,FALSE)</f>
        <v>#N/A</v>
      </c>
    </row>
    <row r="40656" spans="3:4" hidden="1" x14ac:dyDescent="0.2">
      <c r="C40656" t="s">
        <v>13481</v>
      </c>
      <c r="D40656" t="str">
        <f>VLOOKUP(C40656,Table1[],1,FALSE)</f>
        <v>VDO</v>
      </c>
    </row>
    <row r="40657" spans="3:4" x14ac:dyDescent="0.2">
      <c r="C40657" t="s">
        <v>28076</v>
      </c>
      <c r="D40657" t="e">
        <f>VLOOKUP(C40657,Table1[],1,FALSE)</f>
        <v>#N/A</v>
      </c>
    </row>
    <row r="40658" spans="3:4" x14ac:dyDescent="0.2">
      <c r="C40658" t="s">
        <v>28077</v>
      </c>
      <c r="D40658" t="e">
        <f>VLOOKUP(C40658,Table1[],1,FALSE)</f>
        <v>#N/A</v>
      </c>
    </row>
    <row r="40659" spans="3:4" x14ac:dyDescent="0.2">
      <c r="C40659" t="s">
        <v>28078</v>
      </c>
      <c r="D40659" t="e">
        <f>VLOOKUP(C40659,Table1[],1,FALSE)</f>
        <v>#N/A</v>
      </c>
    </row>
    <row r="40660" spans="3:4" x14ac:dyDescent="0.2">
      <c r="C40660" t="s">
        <v>28079</v>
      </c>
      <c r="D40660" t="e">
        <f>VLOOKUP(C40660,Table1[],1,FALSE)</f>
        <v>#N/A</v>
      </c>
    </row>
    <row r="40661" spans="3:4" x14ac:dyDescent="0.2">
      <c r="C40661" t="s">
        <v>28080</v>
      </c>
      <c r="D40661" t="e">
        <f>VLOOKUP(C40661,Table1[],1,FALSE)</f>
        <v>#N/A</v>
      </c>
    </row>
    <row r="40662" spans="3:4" x14ac:dyDescent="0.2">
      <c r="C40662" t="s">
        <v>28081</v>
      </c>
      <c r="D40662" t="e">
        <f>VLOOKUP(C40662,Table1[],1,FALSE)</f>
        <v>#N/A</v>
      </c>
    </row>
    <row r="40663" spans="3:4" x14ac:dyDescent="0.2">
      <c r="C40663" t="s">
        <v>28082</v>
      </c>
      <c r="D40663" t="e">
        <f>VLOOKUP(C40663,Table1[],1,FALSE)</f>
        <v>#N/A</v>
      </c>
    </row>
    <row r="40664" spans="3:4" x14ac:dyDescent="0.2">
      <c r="C40664" t="s">
        <v>28083</v>
      </c>
      <c r="D40664" t="e">
        <f>VLOOKUP(C40664,Table1[],1,FALSE)</f>
        <v>#N/A</v>
      </c>
    </row>
    <row r="40665" spans="3:4" x14ac:dyDescent="0.2">
      <c r="C40665" t="s">
        <v>28084</v>
      </c>
      <c r="D40665" t="e">
        <f>VLOOKUP(C40665,Table1[],1,FALSE)</f>
        <v>#N/A</v>
      </c>
    </row>
    <row r="40666" spans="3:4" x14ac:dyDescent="0.2">
      <c r="C40666" t="s">
        <v>28085</v>
      </c>
      <c r="D40666" t="e">
        <f>VLOOKUP(C40666,Table1[],1,FALSE)</f>
        <v>#N/A</v>
      </c>
    </row>
    <row r="40667" spans="3:4" x14ac:dyDescent="0.2">
      <c r="C40667" t="s">
        <v>28086</v>
      </c>
      <c r="D40667" t="e">
        <f>VLOOKUP(C40667,Table1[],1,FALSE)</f>
        <v>#N/A</v>
      </c>
    </row>
    <row r="40668" spans="3:4" x14ac:dyDescent="0.2">
      <c r="C40668" t="s">
        <v>29109</v>
      </c>
      <c r="D40668" t="e">
        <f>VLOOKUP(C40668,Table1[],1,FALSE)</f>
        <v>#N/A</v>
      </c>
    </row>
    <row r="40669" spans="3:4" hidden="1" x14ac:dyDescent="0.2">
      <c r="C40669" t="s">
        <v>13483</v>
      </c>
      <c r="D40669" t="str">
        <f>VLOOKUP(C40669,Table1[],1,FALSE)</f>
        <v>VE1</v>
      </c>
    </row>
    <row r="40670" spans="3:4" hidden="1" x14ac:dyDescent="0.2">
      <c r="C40670" t="s">
        <v>13485</v>
      </c>
      <c r="D40670" t="str">
        <f>VLOOKUP(C40670,Table1[],1,FALSE)</f>
        <v>VE2</v>
      </c>
    </row>
    <row r="40671" spans="3:4" hidden="1" x14ac:dyDescent="0.2">
      <c r="C40671" t="s">
        <v>13486</v>
      </c>
      <c r="D40671" t="str">
        <f>VLOOKUP(C40671,Table1[],1,FALSE)</f>
        <v>VE3</v>
      </c>
    </row>
    <row r="40672" spans="3:4" x14ac:dyDescent="0.2">
      <c r="C40672" t="s">
        <v>29103</v>
      </c>
      <c r="D40672" t="e">
        <f>VLOOKUP(C40672,Table1[],1,FALSE)</f>
        <v>#N/A</v>
      </c>
    </row>
    <row r="40673" spans="3:4" x14ac:dyDescent="0.2">
      <c r="C40673" t="s">
        <v>29104</v>
      </c>
      <c r="D40673" t="e">
        <f>VLOOKUP(C40673,Table1[],1,FALSE)</f>
        <v>#N/A</v>
      </c>
    </row>
    <row r="40674" spans="3:4" x14ac:dyDescent="0.2">
      <c r="C40674" t="s">
        <v>29105</v>
      </c>
      <c r="D40674" t="e">
        <f>VLOOKUP(C40674,Table1[],1,FALSE)</f>
        <v>#N/A</v>
      </c>
    </row>
    <row r="40675" spans="3:4" x14ac:dyDescent="0.2">
      <c r="C40675" t="s">
        <v>29106</v>
      </c>
      <c r="D40675" t="e">
        <f>VLOOKUP(C40675,Table1[],1,FALSE)</f>
        <v>#N/A</v>
      </c>
    </row>
    <row r="40676" spans="3:4" x14ac:dyDescent="0.2">
      <c r="C40676" t="s">
        <v>29107</v>
      </c>
      <c r="D40676" t="e">
        <f>VLOOKUP(C40676,Table1[],1,FALSE)</f>
        <v>#N/A</v>
      </c>
    </row>
    <row r="40677" spans="3:4" x14ac:dyDescent="0.2">
      <c r="C40677" t="s">
        <v>29108</v>
      </c>
      <c r="D40677" t="e">
        <f>VLOOKUP(C40677,Table1[],1,FALSE)</f>
        <v>#N/A</v>
      </c>
    </row>
    <row r="40678" spans="3:4" hidden="1" x14ac:dyDescent="0.2">
      <c r="C40678" t="s">
        <v>13488</v>
      </c>
      <c r="D40678" t="str">
        <f>VLOOKUP(C40678,Table1[],1,FALSE)</f>
        <v>VEA</v>
      </c>
    </row>
    <row r="40679" spans="3:4" hidden="1" x14ac:dyDescent="0.2">
      <c r="C40679" t="s">
        <v>13490</v>
      </c>
      <c r="D40679" t="str">
        <f>VLOOKUP(C40679,Table1[],1,FALSE)</f>
        <v>VEB</v>
      </c>
    </row>
    <row r="40680" spans="3:4" hidden="1" x14ac:dyDescent="0.2">
      <c r="C40680" t="s">
        <v>13491</v>
      </c>
      <c r="D40680" t="str">
        <f>VLOOKUP(C40680,Table1[],1,FALSE)</f>
        <v>VEC</v>
      </c>
    </row>
    <row r="40681" spans="3:4" x14ac:dyDescent="0.2">
      <c r="C40681" t="s">
        <v>29110</v>
      </c>
      <c r="D40681" t="e">
        <f>VLOOKUP(C40681,Table1[],1,FALSE)</f>
        <v>#N/A</v>
      </c>
    </row>
    <row r="40682" spans="3:4" x14ac:dyDescent="0.2">
      <c r="C40682" t="s">
        <v>29111</v>
      </c>
      <c r="D40682" t="e">
        <f>VLOOKUP(C40682,Table1[],1,FALSE)</f>
        <v>#N/A</v>
      </c>
    </row>
    <row r="40683" spans="3:4" x14ac:dyDescent="0.2">
      <c r="C40683" t="s">
        <v>29112</v>
      </c>
      <c r="D40683" t="e">
        <f>VLOOKUP(C40683,Table1[],1,FALSE)</f>
        <v>#N/A</v>
      </c>
    </row>
    <row r="40684" spans="3:4" x14ac:dyDescent="0.2">
      <c r="C40684" t="s">
        <v>29113</v>
      </c>
      <c r="D40684" t="e">
        <f>VLOOKUP(C40684,Table1[],1,FALSE)</f>
        <v>#N/A</v>
      </c>
    </row>
    <row r="40685" spans="3:4" x14ac:dyDescent="0.2">
      <c r="C40685" t="s">
        <v>29114</v>
      </c>
      <c r="D40685" t="e">
        <f>VLOOKUP(C40685,Table1[],1,FALSE)</f>
        <v>#N/A</v>
      </c>
    </row>
    <row r="40686" spans="3:4" hidden="1" x14ac:dyDescent="0.2">
      <c r="C40686" t="s">
        <v>13493</v>
      </c>
      <c r="D40686" t="str">
        <f>VLOOKUP(C40686,Table1[],1,FALSE)</f>
        <v>VEI</v>
      </c>
    </row>
    <row r="40687" spans="3:4" x14ac:dyDescent="0.2">
      <c r="C40687" t="s">
        <v>29115</v>
      </c>
      <c r="D40687" t="e">
        <f>VLOOKUP(C40687,Table1[],1,FALSE)</f>
        <v>#N/A</v>
      </c>
    </row>
    <row r="40688" spans="3:4" hidden="1" x14ac:dyDescent="0.2">
      <c r="C40688" t="s">
        <v>13495</v>
      </c>
      <c r="D40688" t="str">
        <f>VLOOKUP(C40688,Table1[],1,FALSE)</f>
        <v>VEK</v>
      </c>
    </row>
    <row r="40689" spans="3:4" hidden="1" x14ac:dyDescent="0.2">
      <c r="C40689" t="s">
        <v>13497</v>
      </c>
      <c r="D40689" t="str">
        <f>VLOOKUP(C40689,Table1[],1,FALSE)</f>
        <v>VEL</v>
      </c>
    </row>
    <row r="40690" spans="3:4" x14ac:dyDescent="0.2">
      <c r="C40690" t="s">
        <v>29116</v>
      </c>
      <c r="D40690" t="e">
        <f>VLOOKUP(C40690,Table1[],1,FALSE)</f>
        <v>#N/A</v>
      </c>
    </row>
    <row r="40691" spans="3:4" x14ac:dyDescent="0.2">
      <c r="C40691" t="s">
        <v>29117</v>
      </c>
      <c r="D40691" t="e">
        <f>VLOOKUP(C40691,Table1[],1,FALSE)</f>
        <v>#N/A</v>
      </c>
    </row>
    <row r="40692" spans="3:4" x14ac:dyDescent="0.2">
      <c r="C40692" t="s">
        <v>29118</v>
      </c>
      <c r="D40692" t="e">
        <f>VLOOKUP(C40692,Table1[],1,FALSE)</f>
        <v>#N/A</v>
      </c>
    </row>
    <row r="40693" spans="3:4" x14ac:dyDescent="0.2">
      <c r="C40693" t="s">
        <v>29119</v>
      </c>
      <c r="D40693" t="e">
        <f>VLOOKUP(C40693,Table1[],1,FALSE)</f>
        <v>#N/A</v>
      </c>
    </row>
    <row r="40694" spans="3:4" x14ac:dyDescent="0.2">
      <c r="C40694" t="s">
        <v>29120</v>
      </c>
      <c r="D40694" t="e">
        <f>VLOOKUP(C40694,Table1[],1,FALSE)</f>
        <v>#N/A</v>
      </c>
    </row>
    <row r="40695" spans="3:4" hidden="1" x14ac:dyDescent="0.2">
      <c r="C40695" t="s">
        <v>13499</v>
      </c>
      <c r="D40695" t="str">
        <f>VLOOKUP(C40695,Table1[],1,FALSE)</f>
        <v>VER</v>
      </c>
    </row>
    <row r="40696" spans="3:4" hidden="1" x14ac:dyDescent="0.2">
      <c r="C40696" t="s">
        <v>13500</v>
      </c>
      <c r="D40696" t="str">
        <f>VLOOKUP(C40696,Table1[],1,FALSE)</f>
        <v>VES</v>
      </c>
    </row>
    <row r="40697" spans="3:4" x14ac:dyDescent="0.2">
      <c r="C40697" t="s">
        <v>29121</v>
      </c>
      <c r="D40697" t="e">
        <f>VLOOKUP(C40697,Table1[],1,FALSE)</f>
        <v>#N/A</v>
      </c>
    </row>
    <row r="40698" spans="3:4" x14ac:dyDescent="0.2">
      <c r="C40698" t="s">
        <v>29122</v>
      </c>
      <c r="D40698" t="e">
        <f>VLOOKUP(C40698,Table1[],1,FALSE)</f>
        <v>#N/A</v>
      </c>
    </row>
    <row r="40699" spans="3:4" x14ac:dyDescent="0.2">
      <c r="C40699" t="s">
        <v>29123</v>
      </c>
      <c r="D40699" t="e">
        <f>VLOOKUP(C40699,Table1[],1,FALSE)</f>
        <v>#N/A</v>
      </c>
    </row>
    <row r="40700" spans="3:4" hidden="1" x14ac:dyDescent="0.2">
      <c r="C40700" t="s">
        <v>13502</v>
      </c>
      <c r="D40700" t="str">
        <f>VLOOKUP(C40700,Table1[],1,FALSE)</f>
        <v>VEW</v>
      </c>
    </row>
    <row r="40701" spans="3:4" x14ac:dyDescent="0.2">
      <c r="C40701" t="s">
        <v>29124</v>
      </c>
      <c r="D40701" t="e">
        <f>VLOOKUP(C40701,Table1[],1,FALSE)</f>
        <v>#N/A</v>
      </c>
    </row>
    <row r="40702" spans="3:4" x14ac:dyDescent="0.2">
      <c r="C40702" t="s">
        <v>29125</v>
      </c>
      <c r="D40702" t="e">
        <f>VLOOKUP(C40702,Table1[],1,FALSE)</f>
        <v>#N/A</v>
      </c>
    </row>
    <row r="40703" spans="3:4" x14ac:dyDescent="0.2">
      <c r="C40703" t="s">
        <v>29126</v>
      </c>
      <c r="D40703" t="e">
        <f>VLOOKUP(C40703,Table1[],1,FALSE)</f>
        <v>#N/A</v>
      </c>
    </row>
    <row r="40704" spans="3:4" x14ac:dyDescent="0.2">
      <c r="C40704" t="s">
        <v>30239</v>
      </c>
      <c r="D40704" t="e">
        <f>VLOOKUP(C40704,Table1[],1,FALSE)</f>
        <v>#N/A</v>
      </c>
    </row>
    <row r="40705" spans="3:4" x14ac:dyDescent="0.2">
      <c r="C40705" t="s">
        <v>30230</v>
      </c>
      <c r="D40705" t="e">
        <f>VLOOKUP(C40705,Table1[],1,FALSE)</f>
        <v>#N/A</v>
      </c>
    </row>
    <row r="40706" spans="3:4" x14ac:dyDescent="0.2">
      <c r="C40706" t="s">
        <v>30231</v>
      </c>
      <c r="D40706" t="e">
        <f>VLOOKUP(C40706,Table1[],1,FALSE)</f>
        <v>#N/A</v>
      </c>
    </row>
    <row r="40707" spans="3:4" x14ac:dyDescent="0.2">
      <c r="C40707" t="s">
        <v>30232</v>
      </c>
      <c r="D40707" t="e">
        <f>VLOOKUP(C40707,Table1[],1,FALSE)</f>
        <v>#N/A</v>
      </c>
    </row>
    <row r="40708" spans="3:4" x14ac:dyDescent="0.2">
      <c r="C40708" t="s">
        <v>30233</v>
      </c>
      <c r="D40708" t="e">
        <f>VLOOKUP(C40708,Table1[],1,FALSE)</f>
        <v>#N/A</v>
      </c>
    </row>
    <row r="40709" spans="3:4" x14ac:dyDescent="0.2">
      <c r="C40709" t="s">
        <v>30234</v>
      </c>
      <c r="D40709" t="e">
        <f>VLOOKUP(C40709,Table1[],1,FALSE)</f>
        <v>#N/A</v>
      </c>
    </row>
    <row r="40710" spans="3:4" x14ac:dyDescent="0.2">
      <c r="C40710" t="s">
        <v>30235</v>
      </c>
      <c r="D40710" t="e">
        <f>VLOOKUP(C40710,Table1[],1,FALSE)</f>
        <v>#N/A</v>
      </c>
    </row>
    <row r="40711" spans="3:4" x14ac:dyDescent="0.2">
      <c r="C40711" t="s">
        <v>30236</v>
      </c>
      <c r="D40711" t="e">
        <f>VLOOKUP(C40711,Table1[],1,FALSE)</f>
        <v>#N/A</v>
      </c>
    </row>
    <row r="40712" spans="3:4" x14ac:dyDescent="0.2">
      <c r="C40712" t="s">
        <v>30237</v>
      </c>
      <c r="D40712" t="e">
        <f>VLOOKUP(C40712,Table1[],1,FALSE)</f>
        <v>#N/A</v>
      </c>
    </row>
    <row r="40713" spans="3:4" x14ac:dyDescent="0.2">
      <c r="C40713" t="s">
        <v>30238</v>
      </c>
      <c r="D40713" t="e">
        <f>VLOOKUP(C40713,Table1[],1,FALSE)</f>
        <v>#N/A</v>
      </c>
    </row>
    <row r="40714" spans="3:4" x14ac:dyDescent="0.2">
      <c r="C40714" t="s">
        <v>30240</v>
      </c>
      <c r="D40714" t="e">
        <f>VLOOKUP(C40714,Table1[],1,FALSE)</f>
        <v>#N/A</v>
      </c>
    </row>
    <row r="40715" spans="3:4" x14ac:dyDescent="0.2">
      <c r="C40715" t="s">
        <v>30241</v>
      </c>
      <c r="D40715" t="e">
        <f>VLOOKUP(C40715,Table1[],1,FALSE)</f>
        <v>#N/A</v>
      </c>
    </row>
    <row r="40716" spans="3:4" x14ac:dyDescent="0.2">
      <c r="C40716" t="s">
        <v>30242</v>
      </c>
      <c r="D40716" t="e">
        <f>VLOOKUP(C40716,Table1[],1,FALSE)</f>
        <v>#N/A</v>
      </c>
    </row>
    <row r="40717" spans="3:4" x14ac:dyDescent="0.2">
      <c r="C40717" t="s">
        <v>30243</v>
      </c>
      <c r="D40717" t="e">
        <f>VLOOKUP(C40717,Table1[],1,FALSE)</f>
        <v>#N/A</v>
      </c>
    </row>
    <row r="40718" spans="3:4" x14ac:dyDescent="0.2">
      <c r="C40718" t="s">
        <v>30244</v>
      </c>
      <c r="D40718" t="e">
        <f>VLOOKUP(C40718,Table1[],1,FALSE)</f>
        <v>#N/A</v>
      </c>
    </row>
    <row r="40719" spans="3:4" x14ac:dyDescent="0.2">
      <c r="C40719" t="s">
        <v>30245</v>
      </c>
      <c r="D40719" t="e">
        <f>VLOOKUP(C40719,Table1[],1,FALSE)</f>
        <v>#N/A</v>
      </c>
    </row>
    <row r="40720" spans="3:4" x14ac:dyDescent="0.2">
      <c r="C40720" t="s">
        <v>30246</v>
      </c>
      <c r="D40720" t="e">
        <f>VLOOKUP(C40720,Table1[],1,FALSE)</f>
        <v>#N/A</v>
      </c>
    </row>
    <row r="40721" spans="3:4" x14ac:dyDescent="0.2">
      <c r="C40721" t="s">
        <v>30247</v>
      </c>
      <c r="D40721" t="e">
        <f>VLOOKUP(C40721,Table1[],1,FALSE)</f>
        <v>#N/A</v>
      </c>
    </row>
    <row r="40722" spans="3:4" x14ac:dyDescent="0.2">
      <c r="C40722" t="s">
        <v>30248</v>
      </c>
      <c r="D40722" t="e">
        <f>VLOOKUP(C40722,Table1[],1,FALSE)</f>
        <v>#N/A</v>
      </c>
    </row>
    <row r="40723" spans="3:4" x14ac:dyDescent="0.2">
      <c r="C40723" t="s">
        <v>30249</v>
      </c>
      <c r="D40723" t="e">
        <f>VLOOKUP(C40723,Table1[],1,FALSE)</f>
        <v>#N/A</v>
      </c>
    </row>
    <row r="40724" spans="3:4" x14ac:dyDescent="0.2">
      <c r="C40724" t="s">
        <v>30250</v>
      </c>
      <c r="D40724" t="e">
        <f>VLOOKUP(C40724,Table1[],1,FALSE)</f>
        <v>#N/A</v>
      </c>
    </row>
    <row r="40725" spans="3:4" x14ac:dyDescent="0.2">
      <c r="C40725" t="s">
        <v>30251</v>
      </c>
      <c r="D40725" t="e">
        <f>VLOOKUP(C40725,Table1[],1,FALSE)</f>
        <v>#N/A</v>
      </c>
    </row>
    <row r="40726" spans="3:4" x14ac:dyDescent="0.2">
      <c r="C40726" t="s">
        <v>30252</v>
      </c>
      <c r="D40726" t="e">
        <f>VLOOKUP(C40726,Table1[],1,FALSE)</f>
        <v>#N/A</v>
      </c>
    </row>
    <row r="40727" spans="3:4" x14ac:dyDescent="0.2">
      <c r="C40727" t="s">
        <v>30253</v>
      </c>
      <c r="D40727" t="e">
        <f>VLOOKUP(C40727,Table1[],1,FALSE)</f>
        <v>#N/A</v>
      </c>
    </row>
    <row r="40728" spans="3:4" x14ac:dyDescent="0.2">
      <c r="C40728" t="s">
        <v>30254</v>
      </c>
      <c r="D40728" t="e">
        <f>VLOOKUP(C40728,Table1[],1,FALSE)</f>
        <v>#N/A</v>
      </c>
    </row>
    <row r="40729" spans="3:4" x14ac:dyDescent="0.2">
      <c r="C40729" t="s">
        <v>30255</v>
      </c>
      <c r="D40729" t="e">
        <f>VLOOKUP(C40729,Table1[],1,FALSE)</f>
        <v>#N/A</v>
      </c>
    </row>
    <row r="40730" spans="3:4" x14ac:dyDescent="0.2">
      <c r="C40730" t="s">
        <v>30256</v>
      </c>
      <c r="D40730" t="e">
        <f>VLOOKUP(C40730,Table1[],1,FALSE)</f>
        <v>#N/A</v>
      </c>
    </row>
    <row r="40731" spans="3:4" x14ac:dyDescent="0.2">
      <c r="C40731" t="s">
        <v>30257</v>
      </c>
      <c r="D40731" t="e">
        <f>VLOOKUP(C40731,Table1[],1,FALSE)</f>
        <v>#N/A</v>
      </c>
    </row>
    <row r="40732" spans="3:4" x14ac:dyDescent="0.2">
      <c r="C40732" t="s">
        <v>30258</v>
      </c>
      <c r="D40732" t="e">
        <f>VLOOKUP(C40732,Table1[],1,FALSE)</f>
        <v>#N/A</v>
      </c>
    </row>
    <row r="40733" spans="3:4" x14ac:dyDescent="0.2">
      <c r="C40733" t="s">
        <v>30259</v>
      </c>
      <c r="D40733" t="e">
        <f>VLOOKUP(C40733,Table1[],1,FALSE)</f>
        <v>#N/A</v>
      </c>
    </row>
    <row r="40734" spans="3:4" x14ac:dyDescent="0.2">
      <c r="C40734" t="s">
        <v>30260</v>
      </c>
      <c r="D40734" t="e">
        <f>VLOOKUP(C40734,Table1[],1,FALSE)</f>
        <v>#N/A</v>
      </c>
    </row>
    <row r="40735" spans="3:4" x14ac:dyDescent="0.2">
      <c r="C40735" t="s">
        <v>30261</v>
      </c>
      <c r="D40735" t="e">
        <f>VLOOKUP(C40735,Table1[],1,FALSE)</f>
        <v>#N/A</v>
      </c>
    </row>
    <row r="40736" spans="3:4" x14ac:dyDescent="0.2">
      <c r="C40736" t="s">
        <v>30262</v>
      </c>
      <c r="D40736" t="e">
        <f>VLOOKUP(C40736,Table1[],1,FALSE)</f>
        <v>#N/A</v>
      </c>
    </row>
    <row r="40737" spans="3:4" x14ac:dyDescent="0.2">
      <c r="C40737" t="s">
        <v>30263</v>
      </c>
      <c r="D40737" t="e">
        <f>VLOOKUP(C40737,Table1[],1,FALSE)</f>
        <v>#N/A</v>
      </c>
    </row>
    <row r="40738" spans="3:4" x14ac:dyDescent="0.2">
      <c r="C40738" t="s">
        <v>30264</v>
      </c>
      <c r="D40738" t="e">
        <f>VLOOKUP(C40738,Table1[],1,FALSE)</f>
        <v>#N/A</v>
      </c>
    </row>
    <row r="40739" spans="3:4" x14ac:dyDescent="0.2">
      <c r="C40739" t="s">
        <v>30265</v>
      </c>
      <c r="D40739" t="e">
        <f>VLOOKUP(C40739,Table1[],1,FALSE)</f>
        <v>#N/A</v>
      </c>
    </row>
    <row r="40740" spans="3:4" x14ac:dyDescent="0.2">
      <c r="C40740" t="s">
        <v>31317</v>
      </c>
      <c r="D40740" t="e">
        <f>VLOOKUP(C40740,Table1[],1,FALSE)</f>
        <v>#N/A</v>
      </c>
    </row>
    <row r="40741" spans="3:4" x14ac:dyDescent="0.2">
      <c r="C40741" t="s">
        <v>31308</v>
      </c>
      <c r="D40741" t="e">
        <f>VLOOKUP(C40741,Table1[],1,FALSE)</f>
        <v>#N/A</v>
      </c>
    </row>
    <row r="40742" spans="3:4" x14ac:dyDescent="0.2">
      <c r="C40742" t="s">
        <v>31309</v>
      </c>
      <c r="D40742" t="e">
        <f>VLOOKUP(C40742,Table1[],1,FALSE)</f>
        <v>#N/A</v>
      </c>
    </row>
    <row r="40743" spans="3:4" x14ac:dyDescent="0.2">
      <c r="C40743" t="s">
        <v>31310</v>
      </c>
      <c r="D40743" t="e">
        <f>VLOOKUP(C40743,Table1[],1,FALSE)</f>
        <v>#N/A</v>
      </c>
    </row>
    <row r="40744" spans="3:4" x14ac:dyDescent="0.2">
      <c r="C40744" t="s">
        <v>31311</v>
      </c>
      <c r="D40744" t="e">
        <f>VLOOKUP(C40744,Table1[],1,FALSE)</f>
        <v>#N/A</v>
      </c>
    </row>
    <row r="40745" spans="3:4" x14ac:dyDescent="0.2">
      <c r="C40745" t="s">
        <v>31312</v>
      </c>
      <c r="D40745" t="e">
        <f>VLOOKUP(C40745,Table1[],1,FALSE)</f>
        <v>#N/A</v>
      </c>
    </row>
    <row r="40746" spans="3:4" x14ac:dyDescent="0.2">
      <c r="C40746" t="s">
        <v>31313</v>
      </c>
      <c r="D40746" t="e">
        <f>VLOOKUP(C40746,Table1[],1,FALSE)</f>
        <v>#N/A</v>
      </c>
    </row>
    <row r="40747" spans="3:4" x14ac:dyDescent="0.2">
      <c r="C40747" t="s">
        <v>31314</v>
      </c>
      <c r="D40747" t="e">
        <f>VLOOKUP(C40747,Table1[],1,FALSE)</f>
        <v>#N/A</v>
      </c>
    </row>
    <row r="40748" spans="3:4" x14ac:dyDescent="0.2">
      <c r="C40748" t="s">
        <v>31315</v>
      </c>
      <c r="D40748" t="e">
        <f>VLOOKUP(C40748,Table1[],1,FALSE)</f>
        <v>#N/A</v>
      </c>
    </row>
    <row r="40749" spans="3:4" x14ac:dyDescent="0.2">
      <c r="C40749" t="s">
        <v>31316</v>
      </c>
      <c r="D40749" t="e">
        <f>VLOOKUP(C40749,Table1[],1,FALSE)</f>
        <v>#N/A</v>
      </c>
    </row>
    <row r="40750" spans="3:4" x14ac:dyDescent="0.2">
      <c r="C40750" t="s">
        <v>31318</v>
      </c>
      <c r="D40750" t="e">
        <f>VLOOKUP(C40750,Table1[],1,FALSE)</f>
        <v>#N/A</v>
      </c>
    </row>
    <row r="40751" spans="3:4" x14ac:dyDescent="0.2">
      <c r="C40751" t="s">
        <v>31319</v>
      </c>
      <c r="D40751" t="e">
        <f>VLOOKUP(C40751,Table1[],1,FALSE)</f>
        <v>#N/A</v>
      </c>
    </row>
    <row r="40752" spans="3:4" x14ac:dyDescent="0.2">
      <c r="C40752" t="s">
        <v>31320</v>
      </c>
      <c r="D40752" t="e">
        <f>VLOOKUP(C40752,Table1[],1,FALSE)</f>
        <v>#N/A</v>
      </c>
    </row>
    <row r="40753" spans="3:4" x14ac:dyDescent="0.2">
      <c r="C40753" t="s">
        <v>31321</v>
      </c>
      <c r="D40753" t="e">
        <f>VLOOKUP(C40753,Table1[],1,FALSE)</f>
        <v>#N/A</v>
      </c>
    </row>
    <row r="40754" spans="3:4" x14ac:dyDescent="0.2">
      <c r="C40754" t="s">
        <v>31322</v>
      </c>
      <c r="D40754" t="e">
        <f>VLOOKUP(C40754,Table1[],1,FALSE)</f>
        <v>#N/A</v>
      </c>
    </row>
    <row r="40755" spans="3:4" x14ac:dyDescent="0.2">
      <c r="C40755" t="s">
        <v>31323</v>
      </c>
      <c r="D40755" t="e">
        <f>VLOOKUP(C40755,Table1[],1,FALSE)</f>
        <v>#N/A</v>
      </c>
    </row>
    <row r="40756" spans="3:4" x14ac:dyDescent="0.2">
      <c r="C40756" t="s">
        <v>31324</v>
      </c>
      <c r="D40756" t="e">
        <f>VLOOKUP(C40756,Table1[],1,FALSE)</f>
        <v>#N/A</v>
      </c>
    </row>
    <row r="40757" spans="3:4" x14ac:dyDescent="0.2">
      <c r="C40757" t="s">
        <v>31325</v>
      </c>
      <c r="D40757" t="e">
        <f>VLOOKUP(C40757,Table1[],1,FALSE)</f>
        <v>#N/A</v>
      </c>
    </row>
    <row r="40758" spans="3:4" x14ac:dyDescent="0.2">
      <c r="C40758" t="s">
        <v>31326</v>
      </c>
      <c r="D40758" t="e">
        <f>VLOOKUP(C40758,Table1[],1,FALSE)</f>
        <v>#N/A</v>
      </c>
    </row>
    <row r="40759" spans="3:4" x14ac:dyDescent="0.2">
      <c r="C40759" t="s">
        <v>31327</v>
      </c>
      <c r="D40759" t="e">
        <f>VLOOKUP(C40759,Table1[],1,FALSE)</f>
        <v>#N/A</v>
      </c>
    </row>
    <row r="40760" spans="3:4" x14ac:dyDescent="0.2">
      <c r="C40760" t="s">
        <v>31328</v>
      </c>
      <c r="D40760" t="e">
        <f>VLOOKUP(C40760,Table1[],1,FALSE)</f>
        <v>#N/A</v>
      </c>
    </row>
    <row r="40761" spans="3:4" x14ac:dyDescent="0.2">
      <c r="C40761" t="s">
        <v>31329</v>
      </c>
      <c r="D40761" t="e">
        <f>VLOOKUP(C40761,Table1[],1,FALSE)</f>
        <v>#N/A</v>
      </c>
    </row>
    <row r="40762" spans="3:4" x14ac:dyDescent="0.2">
      <c r="C40762" t="s">
        <v>31330</v>
      </c>
      <c r="D40762" t="e">
        <f>VLOOKUP(C40762,Table1[],1,FALSE)</f>
        <v>#N/A</v>
      </c>
    </row>
    <row r="40763" spans="3:4" x14ac:dyDescent="0.2">
      <c r="C40763" t="s">
        <v>31331</v>
      </c>
      <c r="D40763" t="e">
        <f>VLOOKUP(C40763,Table1[],1,FALSE)</f>
        <v>#N/A</v>
      </c>
    </row>
    <row r="40764" spans="3:4" x14ac:dyDescent="0.2">
      <c r="C40764" t="s">
        <v>31332</v>
      </c>
      <c r="D40764" t="e">
        <f>VLOOKUP(C40764,Table1[],1,FALSE)</f>
        <v>#N/A</v>
      </c>
    </row>
    <row r="40765" spans="3:4" x14ac:dyDescent="0.2">
      <c r="C40765" t="s">
        <v>31333</v>
      </c>
      <c r="D40765" t="e">
        <f>VLOOKUP(C40765,Table1[],1,FALSE)</f>
        <v>#N/A</v>
      </c>
    </row>
    <row r="40766" spans="3:4" x14ac:dyDescent="0.2">
      <c r="C40766" t="s">
        <v>31334</v>
      </c>
      <c r="D40766" t="e">
        <f>VLOOKUP(C40766,Table1[],1,FALSE)</f>
        <v>#N/A</v>
      </c>
    </row>
    <row r="40767" spans="3:4" x14ac:dyDescent="0.2">
      <c r="C40767" t="s">
        <v>31335</v>
      </c>
      <c r="D40767" t="e">
        <f>VLOOKUP(C40767,Table1[],1,FALSE)</f>
        <v>#N/A</v>
      </c>
    </row>
    <row r="40768" spans="3:4" x14ac:dyDescent="0.2">
      <c r="C40768" t="s">
        <v>31336</v>
      </c>
      <c r="D40768" t="e">
        <f>VLOOKUP(C40768,Table1[],1,FALSE)</f>
        <v>#N/A</v>
      </c>
    </row>
    <row r="40769" spans="3:4" x14ac:dyDescent="0.2">
      <c r="C40769" t="s">
        <v>31337</v>
      </c>
      <c r="D40769" t="e">
        <f>VLOOKUP(C40769,Table1[],1,FALSE)</f>
        <v>#N/A</v>
      </c>
    </row>
    <row r="40770" spans="3:4" x14ac:dyDescent="0.2">
      <c r="C40770" t="s">
        <v>31338</v>
      </c>
      <c r="D40770" t="e">
        <f>VLOOKUP(C40770,Table1[],1,FALSE)</f>
        <v>#N/A</v>
      </c>
    </row>
    <row r="40771" spans="3:4" x14ac:dyDescent="0.2">
      <c r="C40771" t="s">
        <v>31339</v>
      </c>
      <c r="D40771" t="e">
        <f>VLOOKUP(C40771,Table1[],1,FALSE)</f>
        <v>#N/A</v>
      </c>
    </row>
    <row r="40772" spans="3:4" x14ac:dyDescent="0.2">
      <c r="C40772" t="s">
        <v>31340</v>
      </c>
      <c r="D40772" t="e">
        <f>VLOOKUP(C40772,Table1[],1,FALSE)</f>
        <v>#N/A</v>
      </c>
    </row>
    <row r="40773" spans="3:4" x14ac:dyDescent="0.2">
      <c r="C40773" t="s">
        <v>31341</v>
      </c>
      <c r="D40773" t="e">
        <f>VLOOKUP(C40773,Table1[],1,FALSE)</f>
        <v>#N/A</v>
      </c>
    </row>
    <row r="40774" spans="3:4" x14ac:dyDescent="0.2">
      <c r="C40774" t="s">
        <v>31342</v>
      </c>
      <c r="D40774" t="e">
        <f>VLOOKUP(C40774,Table1[],1,FALSE)</f>
        <v>#N/A</v>
      </c>
    </row>
    <row r="40775" spans="3:4" x14ac:dyDescent="0.2">
      <c r="C40775" t="s">
        <v>31343</v>
      </c>
      <c r="D40775" t="e">
        <f>VLOOKUP(C40775,Table1[],1,FALSE)</f>
        <v>#N/A</v>
      </c>
    </row>
    <row r="40776" spans="3:4" x14ac:dyDescent="0.2">
      <c r="C40776" t="s">
        <v>32448</v>
      </c>
      <c r="D40776" t="e">
        <f>VLOOKUP(C40776,Table1[],1,FALSE)</f>
        <v>#N/A</v>
      </c>
    </row>
    <row r="40777" spans="3:4" x14ac:dyDescent="0.2">
      <c r="C40777" t="s">
        <v>32439</v>
      </c>
      <c r="D40777" t="e">
        <f>VLOOKUP(C40777,Table1[],1,FALSE)</f>
        <v>#N/A</v>
      </c>
    </row>
    <row r="40778" spans="3:4" x14ac:dyDescent="0.2">
      <c r="C40778" t="s">
        <v>32440</v>
      </c>
      <c r="D40778" t="e">
        <f>VLOOKUP(C40778,Table1[],1,FALSE)</f>
        <v>#N/A</v>
      </c>
    </row>
    <row r="40779" spans="3:4" x14ac:dyDescent="0.2">
      <c r="C40779" t="s">
        <v>32441</v>
      </c>
      <c r="D40779" t="e">
        <f>VLOOKUP(C40779,Table1[],1,FALSE)</f>
        <v>#N/A</v>
      </c>
    </row>
    <row r="40780" spans="3:4" x14ac:dyDescent="0.2">
      <c r="C40780" t="s">
        <v>32442</v>
      </c>
      <c r="D40780" t="e">
        <f>VLOOKUP(C40780,Table1[],1,FALSE)</f>
        <v>#N/A</v>
      </c>
    </row>
    <row r="40781" spans="3:4" x14ac:dyDescent="0.2">
      <c r="C40781" t="s">
        <v>32443</v>
      </c>
      <c r="D40781" t="e">
        <f>VLOOKUP(C40781,Table1[],1,FALSE)</f>
        <v>#N/A</v>
      </c>
    </row>
    <row r="40782" spans="3:4" x14ac:dyDescent="0.2">
      <c r="C40782" t="s">
        <v>32444</v>
      </c>
      <c r="D40782" t="e">
        <f>VLOOKUP(C40782,Table1[],1,FALSE)</f>
        <v>#N/A</v>
      </c>
    </row>
    <row r="40783" spans="3:4" x14ac:dyDescent="0.2">
      <c r="C40783" t="s">
        <v>32445</v>
      </c>
      <c r="D40783" t="e">
        <f>VLOOKUP(C40783,Table1[],1,FALSE)</f>
        <v>#N/A</v>
      </c>
    </row>
    <row r="40784" spans="3:4" x14ac:dyDescent="0.2">
      <c r="C40784" t="s">
        <v>32446</v>
      </c>
      <c r="D40784" t="e">
        <f>VLOOKUP(C40784,Table1[],1,FALSE)</f>
        <v>#N/A</v>
      </c>
    </row>
    <row r="40785" spans="3:4" x14ac:dyDescent="0.2">
      <c r="C40785" t="s">
        <v>32447</v>
      </c>
      <c r="D40785" t="e">
        <f>VLOOKUP(C40785,Table1[],1,FALSE)</f>
        <v>#N/A</v>
      </c>
    </row>
    <row r="40786" spans="3:4" x14ac:dyDescent="0.2">
      <c r="C40786" t="s">
        <v>32449</v>
      </c>
      <c r="D40786" t="e">
        <f>VLOOKUP(C40786,Table1[],1,FALSE)</f>
        <v>#N/A</v>
      </c>
    </row>
    <row r="40787" spans="3:4" x14ac:dyDescent="0.2">
      <c r="C40787" t="s">
        <v>32450</v>
      </c>
      <c r="D40787" t="e">
        <f>VLOOKUP(C40787,Table1[],1,FALSE)</f>
        <v>#N/A</v>
      </c>
    </row>
    <row r="40788" spans="3:4" x14ac:dyDescent="0.2">
      <c r="C40788" t="s">
        <v>32451</v>
      </c>
      <c r="D40788" t="e">
        <f>VLOOKUP(C40788,Table1[],1,FALSE)</f>
        <v>#N/A</v>
      </c>
    </row>
    <row r="40789" spans="3:4" x14ac:dyDescent="0.2">
      <c r="C40789" t="s">
        <v>32452</v>
      </c>
      <c r="D40789" t="e">
        <f>VLOOKUP(C40789,Table1[],1,FALSE)</f>
        <v>#N/A</v>
      </c>
    </row>
    <row r="40790" spans="3:4" x14ac:dyDescent="0.2">
      <c r="C40790" t="s">
        <v>32453</v>
      </c>
      <c r="D40790" t="e">
        <f>VLOOKUP(C40790,Table1[],1,FALSE)</f>
        <v>#N/A</v>
      </c>
    </row>
    <row r="40791" spans="3:4" x14ac:dyDescent="0.2">
      <c r="C40791" t="s">
        <v>32454</v>
      </c>
      <c r="D40791" t="e">
        <f>VLOOKUP(C40791,Table1[],1,FALSE)</f>
        <v>#N/A</v>
      </c>
    </row>
    <row r="40792" spans="3:4" x14ac:dyDescent="0.2">
      <c r="C40792" t="s">
        <v>32455</v>
      </c>
      <c r="D40792" t="e">
        <f>VLOOKUP(C40792,Table1[],1,FALSE)</f>
        <v>#N/A</v>
      </c>
    </row>
    <row r="40793" spans="3:4" x14ac:dyDescent="0.2">
      <c r="C40793" t="s">
        <v>32456</v>
      </c>
      <c r="D40793" t="e">
        <f>VLOOKUP(C40793,Table1[],1,FALSE)</f>
        <v>#N/A</v>
      </c>
    </row>
    <row r="40794" spans="3:4" x14ac:dyDescent="0.2">
      <c r="C40794" t="s">
        <v>32457</v>
      </c>
      <c r="D40794" t="e">
        <f>VLOOKUP(C40794,Table1[],1,FALSE)</f>
        <v>#N/A</v>
      </c>
    </row>
    <row r="40795" spans="3:4" x14ac:dyDescent="0.2">
      <c r="C40795" t="s">
        <v>32458</v>
      </c>
      <c r="D40795" t="e">
        <f>VLOOKUP(C40795,Table1[],1,FALSE)</f>
        <v>#N/A</v>
      </c>
    </row>
    <row r="40796" spans="3:4" x14ac:dyDescent="0.2">
      <c r="C40796" t="s">
        <v>32459</v>
      </c>
      <c r="D40796" t="e">
        <f>VLOOKUP(C40796,Table1[],1,FALSE)</f>
        <v>#N/A</v>
      </c>
    </row>
    <row r="40797" spans="3:4" x14ac:dyDescent="0.2">
      <c r="C40797" t="s">
        <v>32460</v>
      </c>
      <c r="D40797" t="e">
        <f>VLOOKUP(C40797,Table1[],1,FALSE)</f>
        <v>#N/A</v>
      </c>
    </row>
    <row r="40798" spans="3:4" x14ac:dyDescent="0.2">
      <c r="C40798" t="s">
        <v>32461</v>
      </c>
      <c r="D40798" t="e">
        <f>VLOOKUP(C40798,Table1[],1,FALSE)</f>
        <v>#N/A</v>
      </c>
    </row>
    <row r="40799" spans="3:4" x14ac:dyDescent="0.2">
      <c r="C40799" t="s">
        <v>32462</v>
      </c>
      <c r="D40799" t="e">
        <f>VLOOKUP(C40799,Table1[],1,FALSE)</f>
        <v>#N/A</v>
      </c>
    </row>
    <row r="40800" spans="3:4" x14ac:dyDescent="0.2">
      <c r="C40800" t="s">
        <v>32463</v>
      </c>
      <c r="D40800" t="e">
        <f>VLOOKUP(C40800,Table1[],1,FALSE)</f>
        <v>#N/A</v>
      </c>
    </row>
    <row r="40801" spans="3:4" x14ac:dyDescent="0.2">
      <c r="C40801" t="s">
        <v>32464</v>
      </c>
      <c r="D40801" t="e">
        <f>VLOOKUP(C40801,Table1[],1,FALSE)</f>
        <v>#N/A</v>
      </c>
    </row>
    <row r="40802" spans="3:4" x14ac:dyDescent="0.2">
      <c r="C40802" t="s">
        <v>32465</v>
      </c>
      <c r="D40802" t="e">
        <f>VLOOKUP(C40802,Table1[],1,FALSE)</f>
        <v>#N/A</v>
      </c>
    </row>
    <row r="40803" spans="3:4" x14ac:dyDescent="0.2">
      <c r="C40803" t="s">
        <v>32466</v>
      </c>
      <c r="D40803" t="e">
        <f>VLOOKUP(C40803,Table1[],1,FALSE)</f>
        <v>#N/A</v>
      </c>
    </row>
    <row r="40804" spans="3:4" x14ac:dyDescent="0.2">
      <c r="C40804" t="s">
        <v>32467</v>
      </c>
      <c r="D40804" t="e">
        <f>VLOOKUP(C40804,Table1[],1,FALSE)</f>
        <v>#N/A</v>
      </c>
    </row>
    <row r="40805" spans="3:4" x14ac:dyDescent="0.2">
      <c r="C40805" t="s">
        <v>32468</v>
      </c>
      <c r="D40805" t="e">
        <f>VLOOKUP(C40805,Table1[],1,FALSE)</f>
        <v>#N/A</v>
      </c>
    </row>
    <row r="40806" spans="3:4" x14ac:dyDescent="0.2">
      <c r="C40806" t="s">
        <v>32469</v>
      </c>
      <c r="D40806" t="e">
        <f>VLOOKUP(C40806,Table1[],1,FALSE)</f>
        <v>#N/A</v>
      </c>
    </row>
    <row r="40807" spans="3:4" x14ac:dyDescent="0.2">
      <c r="C40807" t="s">
        <v>32470</v>
      </c>
      <c r="D40807" t="e">
        <f>VLOOKUP(C40807,Table1[],1,FALSE)</f>
        <v>#N/A</v>
      </c>
    </row>
    <row r="40808" spans="3:4" x14ac:dyDescent="0.2">
      <c r="C40808" t="s">
        <v>32471</v>
      </c>
      <c r="D40808" t="e">
        <f>VLOOKUP(C40808,Table1[],1,FALSE)</f>
        <v>#N/A</v>
      </c>
    </row>
    <row r="40809" spans="3:4" x14ac:dyDescent="0.2">
      <c r="C40809" t="s">
        <v>32472</v>
      </c>
      <c r="D40809" t="e">
        <f>VLOOKUP(C40809,Table1[],1,FALSE)</f>
        <v>#N/A</v>
      </c>
    </row>
    <row r="40810" spans="3:4" x14ac:dyDescent="0.2">
      <c r="C40810" t="s">
        <v>32473</v>
      </c>
      <c r="D40810" t="e">
        <f>VLOOKUP(C40810,Table1[],1,FALSE)</f>
        <v>#N/A</v>
      </c>
    </row>
    <row r="40811" spans="3:4" x14ac:dyDescent="0.2">
      <c r="C40811" t="s">
        <v>32474</v>
      </c>
      <c r="D40811" t="e">
        <f>VLOOKUP(C40811,Table1[],1,FALSE)</f>
        <v>#N/A</v>
      </c>
    </row>
    <row r="40812" spans="3:4" x14ac:dyDescent="0.2">
      <c r="C40812" t="s">
        <v>33603</v>
      </c>
      <c r="D40812" t="e">
        <f>VLOOKUP(C40812,Table1[],1,FALSE)</f>
        <v>#N/A</v>
      </c>
    </row>
    <row r="40813" spans="3:4" x14ac:dyDescent="0.2">
      <c r="C40813" t="s">
        <v>33595</v>
      </c>
      <c r="D40813" t="e">
        <f>VLOOKUP(C40813,Table1[],1,FALSE)</f>
        <v>#N/A</v>
      </c>
    </row>
    <row r="40814" spans="3:4" x14ac:dyDescent="0.2">
      <c r="C40814" t="s">
        <v>33596</v>
      </c>
      <c r="D40814" t="e">
        <f>VLOOKUP(C40814,Table1[],1,FALSE)</f>
        <v>#N/A</v>
      </c>
    </row>
    <row r="40815" spans="3:4" x14ac:dyDescent="0.2">
      <c r="C40815" t="s">
        <v>33597</v>
      </c>
      <c r="D40815" t="e">
        <f>VLOOKUP(C40815,Table1[],1,FALSE)</f>
        <v>#N/A</v>
      </c>
    </row>
    <row r="40816" spans="3:4" x14ac:dyDescent="0.2">
      <c r="C40816" t="s">
        <v>33598</v>
      </c>
      <c r="D40816" t="e">
        <f>VLOOKUP(C40816,Table1[],1,FALSE)</f>
        <v>#N/A</v>
      </c>
    </row>
    <row r="40817" spans="3:4" x14ac:dyDescent="0.2">
      <c r="C40817" t="s">
        <v>33599</v>
      </c>
      <c r="D40817" t="e">
        <f>VLOOKUP(C40817,Table1[],1,FALSE)</f>
        <v>#N/A</v>
      </c>
    </row>
    <row r="40818" spans="3:4" x14ac:dyDescent="0.2">
      <c r="C40818" t="s">
        <v>33600</v>
      </c>
      <c r="D40818" t="e">
        <f>VLOOKUP(C40818,Table1[],1,FALSE)</f>
        <v>#N/A</v>
      </c>
    </row>
    <row r="40819" spans="3:4" hidden="1" x14ac:dyDescent="0.2">
      <c r="C40819" t="s">
        <v>13503</v>
      </c>
      <c r="D40819" t="str">
        <f>VLOOKUP(C40819,Table1[],1,FALSE)</f>
        <v>VI7</v>
      </c>
    </row>
    <row r="40820" spans="3:4" x14ac:dyDescent="0.2">
      <c r="C40820" t="s">
        <v>33601</v>
      </c>
      <c r="D40820" t="e">
        <f>VLOOKUP(C40820,Table1[],1,FALSE)</f>
        <v>#N/A</v>
      </c>
    </row>
    <row r="40821" spans="3:4" x14ac:dyDescent="0.2">
      <c r="C40821" t="s">
        <v>33602</v>
      </c>
      <c r="D40821" t="e">
        <f>VLOOKUP(C40821,Table1[],1,FALSE)</f>
        <v>#N/A</v>
      </c>
    </row>
    <row r="40822" spans="3:4" hidden="1" x14ac:dyDescent="0.2">
      <c r="C40822" t="s">
        <v>13504</v>
      </c>
      <c r="D40822" t="str">
        <f>VLOOKUP(C40822,Table1[],1,FALSE)</f>
        <v>VIA</v>
      </c>
    </row>
    <row r="40823" spans="3:4" hidden="1" x14ac:dyDescent="0.2">
      <c r="C40823" t="s">
        <v>13505</v>
      </c>
      <c r="D40823" t="str">
        <f>VLOOKUP(C40823,Table1[],1,FALSE)</f>
        <v>VIB</v>
      </c>
    </row>
    <row r="40824" spans="3:4" hidden="1" x14ac:dyDescent="0.2">
      <c r="C40824" t="s">
        <v>13506</v>
      </c>
      <c r="D40824" t="str">
        <f>VLOOKUP(C40824,Table1[],1,FALSE)</f>
        <v>VIC</v>
      </c>
    </row>
    <row r="40825" spans="3:4" hidden="1" x14ac:dyDescent="0.2">
      <c r="C40825" t="s">
        <v>13507</v>
      </c>
      <c r="D40825" t="str">
        <f>VLOOKUP(C40825,Table1[],1,FALSE)</f>
        <v>VID</v>
      </c>
    </row>
    <row r="40826" spans="3:4" x14ac:dyDescent="0.2">
      <c r="C40826" t="s">
        <v>33604</v>
      </c>
      <c r="D40826" t="e">
        <f>VLOOKUP(C40826,Table1[],1,FALSE)</f>
        <v>#N/A</v>
      </c>
    </row>
    <row r="40827" spans="3:4" x14ac:dyDescent="0.2">
      <c r="C40827" t="s">
        <v>33605</v>
      </c>
      <c r="D40827" t="e">
        <f>VLOOKUP(C40827,Table1[],1,FALSE)</f>
        <v>#N/A</v>
      </c>
    </row>
    <row r="40828" spans="3:4" x14ac:dyDescent="0.2">
      <c r="C40828" t="s">
        <v>33606</v>
      </c>
      <c r="D40828" t="e">
        <f>VLOOKUP(C40828,Table1[],1,FALSE)</f>
        <v>#N/A</v>
      </c>
    </row>
    <row r="40829" spans="3:4" x14ac:dyDescent="0.2">
      <c r="C40829" t="s">
        <v>33607</v>
      </c>
      <c r="D40829" t="e">
        <f>VLOOKUP(C40829,Table1[],1,FALSE)</f>
        <v>#N/A</v>
      </c>
    </row>
    <row r="40830" spans="3:4" hidden="1" x14ac:dyDescent="0.2">
      <c r="C40830" t="s">
        <v>13508</v>
      </c>
      <c r="D40830" t="str">
        <f>VLOOKUP(C40830,Table1[],1,FALSE)</f>
        <v>VII</v>
      </c>
    </row>
    <row r="40831" spans="3:4" x14ac:dyDescent="0.2">
      <c r="C40831" t="s">
        <v>33608</v>
      </c>
      <c r="D40831" t="e">
        <f>VLOOKUP(C40831,Table1[],1,FALSE)</f>
        <v>#N/A</v>
      </c>
    </row>
    <row r="40832" spans="3:4" x14ac:dyDescent="0.2">
      <c r="C40832" t="s">
        <v>33609</v>
      </c>
      <c r="D40832" t="e">
        <f>VLOOKUP(C40832,Table1[],1,FALSE)</f>
        <v>#N/A</v>
      </c>
    </row>
    <row r="40833" spans="3:4" hidden="1" x14ac:dyDescent="0.2">
      <c r="C40833" t="s">
        <v>13509</v>
      </c>
      <c r="D40833" t="str">
        <f>VLOOKUP(C40833,Table1[],1,FALSE)</f>
        <v>VIL</v>
      </c>
    </row>
    <row r="40834" spans="3:4" hidden="1" x14ac:dyDescent="0.2">
      <c r="C40834" t="s">
        <v>13511</v>
      </c>
      <c r="D40834" t="str">
        <f>VLOOKUP(C40834,Table1[],1,FALSE)</f>
        <v>VIM</v>
      </c>
    </row>
    <row r="40835" spans="3:4" x14ac:dyDescent="0.2">
      <c r="C40835" t="s">
        <v>33610</v>
      </c>
      <c r="D40835" t="e">
        <f>VLOOKUP(C40835,Table1[],1,FALSE)</f>
        <v>#N/A</v>
      </c>
    </row>
    <row r="40836" spans="3:4" x14ac:dyDescent="0.2">
      <c r="C40836" t="s">
        <v>33611</v>
      </c>
      <c r="D40836" t="e">
        <f>VLOOKUP(C40836,Table1[],1,FALSE)</f>
        <v>#N/A</v>
      </c>
    </row>
    <row r="40837" spans="3:4" hidden="1" x14ac:dyDescent="0.2">
      <c r="C40837" t="s">
        <v>13513</v>
      </c>
      <c r="D40837" t="str">
        <f>VLOOKUP(C40837,Table1[],1,FALSE)</f>
        <v>VIP</v>
      </c>
    </row>
    <row r="40838" spans="3:4" x14ac:dyDescent="0.2">
      <c r="C40838" t="s">
        <v>33612</v>
      </c>
      <c r="D40838" t="e">
        <f>VLOOKUP(C40838,Table1[],1,FALSE)</f>
        <v>#N/A</v>
      </c>
    </row>
    <row r="40839" spans="3:4" x14ac:dyDescent="0.2">
      <c r="C40839" t="s">
        <v>33613</v>
      </c>
      <c r="D40839" t="e">
        <f>VLOOKUP(C40839,Table1[],1,FALSE)</f>
        <v>#N/A</v>
      </c>
    </row>
    <row r="40840" spans="3:4" x14ac:dyDescent="0.2">
      <c r="C40840" t="s">
        <v>33614</v>
      </c>
      <c r="D40840" t="e">
        <f>VLOOKUP(C40840,Table1[],1,FALSE)</f>
        <v>#N/A</v>
      </c>
    </row>
    <row r="40841" spans="3:4" hidden="1" x14ac:dyDescent="0.2">
      <c r="C40841" t="s">
        <v>13515</v>
      </c>
      <c r="D40841" t="str">
        <f>VLOOKUP(C40841,Table1[],1,FALSE)</f>
        <v>VIT</v>
      </c>
    </row>
    <row r="40842" spans="3:4" hidden="1" x14ac:dyDescent="0.2">
      <c r="C40842" t="s">
        <v>13517</v>
      </c>
      <c r="D40842" t="str">
        <f>VLOOKUP(C40842,Table1[],1,FALSE)</f>
        <v>VIU</v>
      </c>
    </row>
    <row r="40843" spans="3:4" x14ac:dyDescent="0.2">
      <c r="C40843" t="s">
        <v>33615</v>
      </c>
      <c r="D40843" t="e">
        <f>VLOOKUP(C40843,Table1[],1,FALSE)</f>
        <v>#N/A</v>
      </c>
    </row>
    <row r="40844" spans="3:4" x14ac:dyDescent="0.2">
      <c r="C40844" t="s">
        <v>33616</v>
      </c>
      <c r="D40844" t="e">
        <f>VLOOKUP(C40844,Table1[],1,FALSE)</f>
        <v>#N/A</v>
      </c>
    </row>
    <row r="40845" spans="3:4" x14ac:dyDescent="0.2">
      <c r="C40845" t="s">
        <v>33617</v>
      </c>
      <c r="D40845" t="e">
        <f>VLOOKUP(C40845,Table1[],1,FALSE)</f>
        <v>#N/A</v>
      </c>
    </row>
    <row r="40846" spans="3:4" x14ac:dyDescent="0.2">
      <c r="C40846" t="s">
        <v>33618</v>
      </c>
      <c r="D40846" t="e">
        <f>VLOOKUP(C40846,Table1[],1,FALSE)</f>
        <v>#N/A</v>
      </c>
    </row>
    <row r="40847" spans="3:4" x14ac:dyDescent="0.2">
      <c r="C40847" t="s">
        <v>33619</v>
      </c>
      <c r="D40847" t="e">
        <f>VLOOKUP(C40847,Table1[],1,FALSE)</f>
        <v>#N/A</v>
      </c>
    </row>
    <row r="40848" spans="3:4" x14ac:dyDescent="0.2">
      <c r="C40848" t="s">
        <v>34798</v>
      </c>
      <c r="D40848" t="e">
        <f>VLOOKUP(C40848,Table1[],1,FALSE)</f>
        <v>#N/A</v>
      </c>
    </row>
    <row r="40849" spans="3:4" x14ac:dyDescent="0.2">
      <c r="C40849" t="s">
        <v>34789</v>
      </c>
      <c r="D40849" t="e">
        <f>VLOOKUP(C40849,Table1[],1,FALSE)</f>
        <v>#N/A</v>
      </c>
    </row>
    <row r="40850" spans="3:4" x14ac:dyDescent="0.2">
      <c r="C40850" t="s">
        <v>34790</v>
      </c>
      <c r="D40850" t="e">
        <f>VLOOKUP(C40850,Table1[],1,FALSE)</f>
        <v>#N/A</v>
      </c>
    </row>
    <row r="40851" spans="3:4" x14ac:dyDescent="0.2">
      <c r="C40851" t="s">
        <v>34791</v>
      </c>
      <c r="D40851" t="e">
        <f>VLOOKUP(C40851,Table1[],1,FALSE)</f>
        <v>#N/A</v>
      </c>
    </row>
    <row r="40852" spans="3:4" x14ac:dyDescent="0.2">
      <c r="C40852" t="s">
        <v>34792</v>
      </c>
      <c r="D40852" t="e">
        <f>VLOOKUP(C40852,Table1[],1,FALSE)</f>
        <v>#N/A</v>
      </c>
    </row>
    <row r="40853" spans="3:4" x14ac:dyDescent="0.2">
      <c r="C40853" t="s">
        <v>34793</v>
      </c>
      <c r="D40853" t="e">
        <f>VLOOKUP(C40853,Table1[],1,FALSE)</f>
        <v>#N/A</v>
      </c>
    </row>
    <row r="40854" spans="3:4" x14ac:dyDescent="0.2">
      <c r="C40854" t="s">
        <v>34794</v>
      </c>
      <c r="D40854" t="e">
        <f>VLOOKUP(C40854,Table1[],1,FALSE)</f>
        <v>#N/A</v>
      </c>
    </row>
    <row r="40855" spans="3:4" x14ac:dyDescent="0.2">
      <c r="C40855" t="s">
        <v>34795</v>
      </c>
      <c r="D40855" t="e">
        <f>VLOOKUP(C40855,Table1[],1,FALSE)</f>
        <v>#N/A</v>
      </c>
    </row>
    <row r="40856" spans="3:4" x14ac:dyDescent="0.2">
      <c r="C40856" t="s">
        <v>34796</v>
      </c>
      <c r="D40856" t="e">
        <f>VLOOKUP(C40856,Table1[],1,FALSE)</f>
        <v>#N/A</v>
      </c>
    </row>
    <row r="40857" spans="3:4" x14ac:dyDescent="0.2">
      <c r="C40857" t="s">
        <v>34797</v>
      </c>
      <c r="D40857" t="e">
        <f>VLOOKUP(C40857,Table1[],1,FALSE)</f>
        <v>#N/A</v>
      </c>
    </row>
    <row r="40858" spans="3:4" x14ac:dyDescent="0.2">
      <c r="C40858" t="s">
        <v>34799</v>
      </c>
      <c r="D40858" t="e">
        <f>VLOOKUP(C40858,Table1[],1,FALSE)</f>
        <v>#N/A</v>
      </c>
    </row>
    <row r="40859" spans="3:4" x14ac:dyDescent="0.2">
      <c r="C40859" t="s">
        <v>34800</v>
      </c>
      <c r="D40859" t="e">
        <f>VLOOKUP(C40859,Table1[],1,FALSE)</f>
        <v>#N/A</v>
      </c>
    </row>
    <row r="40860" spans="3:4" x14ac:dyDescent="0.2">
      <c r="C40860" t="s">
        <v>34801</v>
      </c>
      <c r="D40860" t="e">
        <f>VLOOKUP(C40860,Table1[],1,FALSE)</f>
        <v>#N/A</v>
      </c>
    </row>
    <row r="40861" spans="3:4" x14ac:dyDescent="0.2">
      <c r="C40861" t="s">
        <v>34802</v>
      </c>
      <c r="D40861" t="e">
        <f>VLOOKUP(C40861,Table1[],1,FALSE)</f>
        <v>#N/A</v>
      </c>
    </row>
    <row r="40862" spans="3:4" x14ac:dyDescent="0.2">
      <c r="C40862" t="s">
        <v>34803</v>
      </c>
      <c r="D40862" t="e">
        <f>VLOOKUP(C40862,Table1[],1,FALSE)</f>
        <v>#N/A</v>
      </c>
    </row>
    <row r="40863" spans="3:4" x14ac:dyDescent="0.2">
      <c r="C40863" t="s">
        <v>34804</v>
      </c>
      <c r="D40863" t="e">
        <f>VLOOKUP(C40863,Table1[],1,FALSE)</f>
        <v>#N/A</v>
      </c>
    </row>
    <row r="40864" spans="3:4" x14ac:dyDescent="0.2">
      <c r="C40864" t="s">
        <v>34805</v>
      </c>
      <c r="D40864" t="e">
        <f>VLOOKUP(C40864,Table1[],1,FALSE)</f>
        <v>#N/A</v>
      </c>
    </row>
    <row r="40865" spans="3:4" x14ac:dyDescent="0.2">
      <c r="C40865" t="s">
        <v>34806</v>
      </c>
      <c r="D40865" t="e">
        <f>VLOOKUP(C40865,Table1[],1,FALSE)</f>
        <v>#N/A</v>
      </c>
    </row>
    <row r="40866" spans="3:4" x14ac:dyDescent="0.2">
      <c r="C40866" t="s">
        <v>34807</v>
      </c>
      <c r="D40866" t="e">
        <f>VLOOKUP(C40866,Table1[],1,FALSE)</f>
        <v>#N/A</v>
      </c>
    </row>
    <row r="40867" spans="3:4" x14ac:dyDescent="0.2">
      <c r="C40867" t="s">
        <v>34808</v>
      </c>
      <c r="D40867" t="e">
        <f>VLOOKUP(C40867,Table1[],1,FALSE)</f>
        <v>#N/A</v>
      </c>
    </row>
    <row r="40868" spans="3:4" x14ac:dyDescent="0.2">
      <c r="C40868" t="s">
        <v>34809</v>
      </c>
      <c r="D40868" t="e">
        <f>VLOOKUP(C40868,Table1[],1,FALSE)</f>
        <v>#N/A</v>
      </c>
    </row>
    <row r="40869" spans="3:4" x14ac:dyDescent="0.2">
      <c r="C40869" t="s">
        <v>34810</v>
      </c>
      <c r="D40869" t="e">
        <f>VLOOKUP(C40869,Table1[],1,FALSE)</f>
        <v>#N/A</v>
      </c>
    </row>
    <row r="40870" spans="3:4" x14ac:dyDescent="0.2">
      <c r="C40870" t="s">
        <v>34811</v>
      </c>
      <c r="D40870" t="e">
        <f>VLOOKUP(C40870,Table1[],1,FALSE)</f>
        <v>#N/A</v>
      </c>
    </row>
    <row r="40871" spans="3:4" x14ac:dyDescent="0.2">
      <c r="C40871" t="s">
        <v>34812</v>
      </c>
      <c r="D40871" t="e">
        <f>VLOOKUP(C40871,Table1[],1,FALSE)</f>
        <v>#N/A</v>
      </c>
    </row>
    <row r="40872" spans="3:4" x14ac:dyDescent="0.2">
      <c r="C40872" t="s">
        <v>34813</v>
      </c>
      <c r="D40872" t="e">
        <f>VLOOKUP(C40872,Table1[],1,FALSE)</f>
        <v>#N/A</v>
      </c>
    </row>
    <row r="40873" spans="3:4" x14ac:dyDescent="0.2">
      <c r="C40873" t="s">
        <v>34814</v>
      </c>
      <c r="D40873" t="e">
        <f>VLOOKUP(C40873,Table1[],1,FALSE)</f>
        <v>#N/A</v>
      </c>
    </row>
    <row r="40874" spans="3:4" x14ac:dyDescent="0.2">
      <c r="C40874" t="s">
        <v>34815</v>
      </c>
      <c r="D40874" t="e">
        <f>VLOOKUP(C40874,Table1[],1,FALSE)</f>
        <v>#N/A</v>
      </c>
    </row>
    <row r="40875" spans="3:4" x14ac:dyDescent="0.2">
      <c r="C40875" t="s">
        <v>34816</v>
      </c>
      <c r="D40875" t="e">
        <f>VLOOKUP(C40875,Table1[],1,FALSE)</f>
        <v>#N/A</v>
      </c>
    </row>
    <row r="40876" spans="3:4" x14ac:dyDescent="0.2">
      <c r="C40876" t="s">
        <v>34817</v>
      </c>
      <c r="D40876" t="e">
        <f>VLOOKUP(C40876,Table1[],1,FALSE)</f>
        <v>#N/A</v>
      </c>
    </row>
    <row r="40877" spans="3:4" x14ac:dyDescent="0.2">
      <c r="C40877" t="s">
        <v>34818</v>
      </c>
      <c r="D40877" t="e">
        <f>VLOOKUP(C40877,Table1[],1,FALSE)</f>
        <v>#N/A</v>
      </c>
    </row>
    <row r="40878" spans="3:4" x14ac:dyDescent="0.2">
      <c r="C40878" t="s">
        <v>34819</v>
      </c>
      <c r="D40878" t="e">
        <f>VLOOKUP(C40878,Table1[],1,FALSE)</f>
        <v>#N/A</v>
      </c>
    </row>
    <row r="40879" spans="3:4" x14ac:dyDescent="0.2">
      <c r="C40879" t="s">
        <v>34820</v>
      </c>
      <c r="D40879" t="e">
        <f>VLOOKUP(C40879,Table1[],1,FALSE)</f>
        <v>#N/A</v>
      </c>
    </row>
    <row r="40880" spans="3:4" x14ac:dyDescent="0.2">
      <c r="C40880" t="s">
        <v>34821</v>
      </c>
      <c r="D40880" t="e">
        <f>VLOOKUP(C40880,Table1[],1,FALSE)</f>
        <v>#N/A</v>
      </c>
    </row>
    <row r="40881" spans="3:4" x14ac:dyDescent="0.2">
      <c r="C40881" t="s">
        <v>34822</v>
      </c>
      <c r="D40881" t="e">
        <f>VLOOKUP(C40881,Table1[],1,FALSE)</f>
        <v>#N/A</v>
      </c>
    </row>
    <row r="40882" spans="3:4" x14ac:dyDescent="0.2">
      <c r="C40882" t="s">
        <v>34823</v>
      </c>
      <c r="D40882" t="e">
        <f>VLOOKUP(C40882,Table1[],1,FALSE)</f>
        <v>#N/A</v>
      </c>
    </row>
    <row r="40883" spans="3:4" x14ac:dyDescent="0.2">
      <c r="C40883" t="s">
        <v>34824</v>
      </c>
      <c r="D40883" t="e">
        <f>VLOOKUP(C40883,Table1[],1,FALSE)</f>
        <v>#N/A</v>
      </c>
    </row>
    <row r="40884" spans="3:4" x14ac:dyDescent="0.2">
      <c r="C40884" t="s">
        <v>36006</v>
      </c>
      <c r="D40884" t="e">
        <f>VLOOKUP(C40884,Table1[],1,FALSE)</f>
        <v>#N/A</v>
      </c>
    </row>
    <row r="40885" spans="3:4" x14ac:dyDescent="0.2">
      <c r="C40885" t="s">
        <v>35997</v>
      </c>
      <c r="D40885" t="e">
        <f>VLOOKUP(C40885,Table1[],1,FALSE)</f>
        <v>#N/A</v>
      </c>
    </row>
    <row r="40886" spans="3:4" x14ac:dyDescent="0.2">
      <c r="C40886" t="s">
        <v>35998</v>
      </c>
      <c r="D40886" t="e">
        <f>VLOOKUP(C40886,Table1[],1,FALSE)</f>
        <v>#N/A</v>
      </c>
    </row>
    <row r="40887" spans="3:4" x14ac:dyDescent="0.2">
      <c r="C40887" t="s">
        <v>35999</v>
      </c>
      <c r="D40887" t="e">
        <f>VLOOKUP(C40887,Table1[],1,FALSE)</f>
        <v>#N/A</v>
      </c>
    </row>
    <row r="40888" spans="3:4" x14ac:dyDescent="0.2">
      <c r="C40888" t="s">
        <v>36000</v>
      </c>
      <c r="D40888" t="e">
        <f>VLOOKUP(C40888,Table1[],1,FALSE)</f>
        <v>#N/A</v>
      </c>
    </row>
    <row r="40889" spans="3:4" x14ac:dyDescent="0.2">
      <c r="C40889" t="s">
        <v>36001</v>
      </c>
      <c r="D40889" t="e">
        <f>VLOOKUP(C40889,Table1[],1,FALSE)</f>
        <v>#N/A</v>
      </c>
    </row>
    <row r="40890" spans="3:4" x14ac:dyDescent="0.2">
      <c r="C40890" t="s">
        <v>36002</v>
      </c>
      <c r="D40890" t="e">
        <f>VLOOKUP(C40890,Table1[],1,FALSE)</f>
        <v>#N/A</v>
      </c>
    </row>
    <row r="40891" spans="3:4" x14ac:dyDescent="0.2">
      <c r="C40891" t="s">
        <v>36003</v>
      </c>
      <c r="D40891" t="e">
        <f>VLOOKUP(C40891,Table1[],1,FALSE)</f>
        <v>#N/A</v>
      </c>
    </row>
    <row r="40892" spans="3:4" x14ac:dyDescent="0.2">
      <c r="C40892" t="s">
        <v>36004</v>
      </c>
      <c r="D40892" t="e">
        <f>VLOOKUP(C40892,Table1[],1,FALSE)</f>
        <v>#N/A</v>
      </c>
    </row>
    <row r="40893" spans="3:4" x14ac:dyDescent="0.2">
      <c r="C40893" t="s">
        <v>36005</v>
      </c>
      <c r="D40893" t="e">
        <f>VLOOKUP(C40893,Table1[],1,FALSE)</f>
        <v>#N/A</v>
      </c>
    </row>
    <row r="40894" spans="3:4" x14ac:dyDescent="0.2">
      <c r="C40894" t="s">
        <v>36007</v>
      </c>
      <c r="D40894" t="e">
        <f>VLOOKUP(C40894,Table1[],1,FALSE)</f>
        <v>#N/A</v>
      </c>
    </row>
    <row r="40895" spans="3:4" x14ac:dyDescent="0.2">
      <c r="C40895" t="s">
        <v>36008</v>
      </c>
      <c r="D40895" t="e">
        <f>VLOOKUP(C40895,Table1[],1,FALSE)</f>
        <v>#N/A</v>
      </c>
    </row>
    <row r="40896" spans="3:4" x14ac:dyDescent="0.2">
      <c r="C40896" t="s">
        <v>36009</v>
      </c>
      <c r="D40896" t="e">
        <f>VLOOKUP(C40896,Table1[],1,FALSE)</f>
        <v>#N/A</v>
      </c>
    </row>
    <row r="40897" spans="3:4" x14ac:dyDescent="0.2">
      <c r="C40897" t="s">
        <v>36010</v>
      </c>
      <c r="D40897" t="e">
        <f>VLOOKUP(C40897,Table1[],1,FALSE)</f>
        <v>#N/A</v>
      </c>
    </row>
    <row r="40898" spans="3:4" x14ac:dyDescent="0.2">
      <c r="C40898" t="s">
        <v>36011</v>
      </c>
      <c r="D40898" t="e">
        <f>VLOOKUP(C40898,Table1[],1,FALSE)</f>
        <v>#N/A</v>
      </c>
    </row>
    <row r="40899" spans="3:4" x14ac:dyDescent="0.2">
      <c r="C40899" t="s">
        <v>36012</v>
      </c>
      <c r="D40899" t="e">
        <f>VLOOKUP(C40899,Table1[],1,FALSE)</f>
        <v>#N/A</v>
      </c>
    </row>
    <row r="40900" spans="3:4" x14ac:dyDescent="0.2">
      <c r="C40900" t="s">
        <v>36013</v>
      </c>
      <c r="D40900" t="e">
        <f>VLOOKUP(C40900,Table1[],1,FALSE)</f>
        <v>#N/A</v>
      </c>
    </row>
    <row r="40901" spans="3:4" x14ac:dyDescent="0.2">
      <c r="C40901" t="s">
        <v>36014</v>
      </c>
      <c r="D40901" t="e">
        <f>VLOOKUP(C40901,Table1[],1,FALSE)</f>
        <v>#N/A</v>
      </c>
    </row>
    <row r="40902" spans="3:4" x14ac:dyDescent="0.2">
      <c r="C40902" t="s">
        <v>36015</v>
      </c>
      <c r="D40902" t="e">
        <f>VLOOKUP(C40902,Table1[],1,FALSE)</f>
        <v>#N/A</v>
      </c>
    </row>
    <row r="40903" spans="3:4" x14ac:dyDescent="0.2">
      <c r="C40903" t="s">
        <v>36016</v>
      </c>
      <c r="D40903" t="e">
        <f>VLOOKUP(C40903,Table1[],1,FALSE)</f>
        <v>#N/A</v>
      </c>
    </row>
    <row r="40904" spans="3:4" x14ac:dyDescent="0.2">
      <c r="C40904" t="s">
        <v>36017</v>
      </c>
      <c r="D40904" t="e">
        <f>VLOOKUP(C40904,Table1[],1,FALSE)</f>
        <v>#N/A</v>
      </c>
    </row>
    <row r="40905" spans="3:4" x14ac:dyDescent="0.2">
      <c r="C40905" t="s">
        <v>36018</v>
      </c>
      <c r="D40905" t="e">
        <f>VLOOKUP(C40905,Table1[],1,FALSE)</f>
        <v>#N/A</v>
      </c>
    </row>
    <row r="40906" spans="3:4" x14ac:dyDescent="0.2">
      <c r="C40906" t="s">
        <v>36019</v>
      </c>
      <c r="D40906" t="e">
        <f>VLOOKUP(C40906,Table1[],1,FALSE)</f>
        <v>#N/A</v>
      </c>
    </row>
    <row r="40907" spans="3:4" x14ac:dyDescent="0.2">
      <c r="C40907" t="s">
        <v>36020</v>
      </c>
      <c r="D40907" t="e">
        <f>VLOOKUP(C40907,Table1[],1,FALSE)</f>
        <v>#N/A</v>
      </c>
    </row>
    <row r="40908" spans="3:4" x14ac:dyDescent="0.2">
      <c r="C40908" t="s">
        <v>36021</v>
      </c>
      <c r="D40908" t="e">
        <f>VLOOKUP(C40908,Table1[],1,FALSE)</f>
        <v>#N/A</v>
      </c>
    </row>
    <row r="40909" spans="3:4" x14ac:dyDescent="0.2">
      <c r="C40909" t="s">
        <v>36022</v>
      </c>
      <c r="D40909" t="e">
        <f>VLOOKUP(C40909,Table1[],1,FALSE)</f>
        <v>#N/A</v>
      </c>
    </row>
    <row r="40910" spans="3:4" x14ac:dyDescent="0.2">
      <c r="C40910" t="s">
        <v>36023</v>
      </c>
      <c r="D40910" t="e">
        <f>VLOOKUP(C40910,Table1[],1,FALSE)</f>
        <v>#N/A</v>
      </c>
    </row>
    <row r="40911" spans="3:4" x14ac:dyDescent="0.2">
      <c r="C40911" t="s">
        <v>36024</v>
      </c>
      <c r="D40911" t="e">
        <f>VLOOKUP(C40911,Table1[],1,FALSE)</f>
        <v>#N/A</v>
      </c>
    </row>
    <row r="40912" spans="3:4" x14ac:dyDescent="0.2">
      <c r="C40912" t="s">
        <v>36025</v>
      </c>
      <c r="D40912" t="e">
        <f>VLOOKUP(C40912,Table1[],1,FALSE)</f>
        <v>#N/A</v>
      </c>
    </row>
    <row r="40913" spans="3:4" x14ac:dyDescent="0.2">
      <c r="C40913" t="s">
        <v>36026</v>
      </c>
      <c r="D40913" t="e">
        <f>VLOOKUP(C40913,Table1[],1,FALSE)</f>
        <v>#N/A</v>
      </c>
    </row>
    <row r="40914" spans="3:4" x14ac:dyDescent="0.2">
      <c r="C40914" t="s">
        <v>36027</v>
      </c>
      <c r="D40914" t="e">
        <f>VLOOKUP(C40914,Table1[],1,FALSE)</f>
        <v>#N/A</v>
      </c>
    </row>
    <row r="40915" spans="3:4" x14ac:dyDescent="0.2">
      <c r="C40915" t="s">
        <v>36028</v>
      </c>
      <c r="D40915" t="e">
        <f>VLOOKUP(C40915,Table1[],1,FALSE)</f>
        <v>#N/A</v>
      </c>
    </row>
    <row r="40916" spans="3:4" x14ac:dyDescent="0.2">
      <c r="C40916" t="s">
        <v>36029</v>
      </c>
      <c r="D40916" t="e">
        <f>VLOOKUP(C40916,Table1[],1,FALSE)</f>
        <v>#N/A</v>
      </c>
    </row>
    <row r="40917" spans="3:4" x14ac:dyDescent="0.2">
      <c r="C40917" t="s">
        <v>36030</v>
      </c>
      <c r="D40917" t="e">
        <f>VLOOKUP(C40917,Table1[],1,FALSE)</f>
        <v>#N/A</v>
      </c>
    </row>
    <row r="40918" spans="3:4" x14ac:dyDescent="0.2">
      <c r="C40918" t="s">
        <v>36031</v>
      </c>
      <c r="D40918" t="e">
        <f>VLOOKUP(C40918,Table1[],1,FALSE)</f>
        <v>#N/A</v>
      </c>
    </row>
    <row r="40919" spans="3:4" x14ac:dyDescent="0.2">
      <c r="C40919" t="s">
        <v>36032</v>
      </c>
      <c r="D40919" t="e">
        <f>VLOOKUP(C40919,Table1[],1,FALSE)</f>
        <v>#N/A</v>
      </c>
    </row>
    <row r="40920" spans="3:4" x14ac:dyDescent="0.2">
      <c r="C40920" t="s">
        <v>37131</v>
      </c>
      <c r="D40920" t="e">
        <f>VLOOKUP(C40920,Table1[],1,FALSE)</f>
        <v>#N/A</v>
      </c>
    </row>
    <row r="40921" spans="3:4" x14ac:dyDescent="0.2">
      <c r="C40921" t="s">
        <v>37122</v>
      </c>
      <c r="D40921" t="e">
        <f>VLOOKUP(C40921,Table1[],1,FALSE)</f>
        <v>#N/A</v>
      </c>
    </row>
    <row r="40922" spans="3:4" x14ac:dyDescent="0.2">
      <c r="C40922" t="s">
        <v>37123</v>
      </c>
      <c r="D40922" t="e">
        <f>VLOOKUP(C40922,Table1[],1,FALSE)</f>
        <v>#N/A</v>
      </c>
    </row>
    <row r="40923" spans="3:4" x14ac:dyDescent="0.2">
      <c r="C40923" t="s">
        <v>37124</v>
      </c>
      <c r="D40923" t="e">
        <f>VLOOKUP(C40923,Table1[],1,FALSE)</f>
        <v>#N/A</v>
      </c>
    </row>
    <row r="40924" spans="3:4" x14ac:dyDescent="0.2">
      <c r="C40924" t="s">
        <v>37125</v>
      </c>
      <c r="D40924" t="e">
        <f>VLOOKUP(C40924,Table1[],1,FALSE)</f>
        <v>#N/A</v>
      </c>
    </row>
    <row r="40925" spans="3:4" x14ac:dyDescent="0.2">
      <c r="C40925" t="s">
        <v>37126</v>
      </c>
      <c r="D40925" t="e">
        <f>VLOOKUP(C40925,Table1[],1,FALSE)</f>
        <v>#N/A</v>
      </c>
    </row>
    <row r="40926" spans="3:4" x14ac:dyDescent="0.2">
      <c r="C40926" t="s">
        <v>37127</v>
      </c>
      <c r="D40926" t="e">
        <f>VLOOKUP(C40926,Table1[],1,FALSE)</f>
        <v>#N/A</v>
      </c>
    </row>
    <row r="40927" spans="3:4" x14ac:dyDescent="0.2">
      <c r="C40927" t="s">
        <v>37128</v>
      </c>
      <c r="D40927" t="e">
        <f>VLOOKUP(C40927,Table1[],1,FALSE)</f>
        <v>#N/A</v>
      </c>
    </row>
    <row r="40928" spans="3:4" x14ac:dyDescent="0.2">
      <c r="C40928" t="s">
        <v>37129</v>
      </c>
      <c r="D40928" t="e">
        <f>VLOOKUP(C40928,Table1[],1,FALSE)</f>
        <v>#N/A</v>
      </c>
    </row>
    <row r="40929" spans="3:4" x14ac:dyDescent="0.2">
      <c r="C40929" t="s">
        <v>37130</v>
      </c>
      <c r="D40929" t="e">
        <f>VLOOKUP(C40929,Table1[],1,FALSE)</f>
        <v>#N/A</v>
      </c>
    </row>
    <row r="40930" spans="3:4" x14ac:dyDescent="0.2">
      <c r="C40930" t="s">
        <v>37132</v>
      </c>
      <c r="D40930" t="e">
        <f>VLOOKUP(C40930,Table1[],1,FALSE)</f>
        <v>#N/A</v>
      </c>
    </row>
    <row r="40931" spans="3:4" x14ac:dyDescent="0.2">
      <c r="C40931" t="s">
        <v>37133</v>
      </c>
      <c r="D40931" t="e">
        <f>VLOOKUP(C40931,Table1[],1,FALSE)</f>
        <v>#N/A</v>
      </c>
    </row>
    <row r="40932" spans="3:4" x14ac:dyDescent="0.2">
      <c r="C40932" t="s">
        <v>37134</v>
      </c>
      <c r="D40932" t="e">
        <f>VLOOKUP(C40932,Table1[],1,FALSE)</f>
        <v>#N/A</v>
      </c>
    </row>
    <row r="40933" spans="3:4" x14ac:dyDescent="0.2">
      <c r="C40933" t="s">
        <v>37135</v>
      </c>
      <c r="D40933" t="e">
        <f>VLOOKUP(C40933,Table1[],1,FALSE)</f>
        <v>#N/A</v>
      </c>
    </row>
    <row r="40934" spans="3:4" x14ac:dyDescent="0.2">
      <c r="C40934" t="s">
        <v>37136</v>
      </c>
      <c r="D40934" t="e">
        <f>VLOOKUP(C40934,Table1[],1,FALSE)</f>
        <v>#N/A</v>
      </c>
    </row>
    <row r="40935" spans="3:4" x14ac:dyDescent="0.2">
      <c r="C40935" t="s">
        <v>37137</v>
      </c>
      <c r="D40935" t="e">
        <f>VLOOKUP(C40935,Table1[],1,FALSE)</f>
        <v>#N/A</v>
      </c>
    </row>
    <row r="40936" spans="3:4" x14ac:dyDescent="0.2">
      <c r="C40936" t="s">
        <v>37138</v>
      </c>
      <c r="D40936" t="e">
        <f>VLOOKUP(C40936,Table1[],1,FALSE)</f>
        <v>#N/A</v>
      </c>
    </row>
    <row r="40937" spans="3:4" x14ac:dyDescent="0.2">
      <c r="C40937" t="s">
        <v>37139</v>
      </c>
      <c r="D40937" t="e">
        <f>VLOOKUP(C40937,Table1[],1,FALSE)</f>
        <v>#N/A</v>
      </c>
    </row>
    <row r="40938" spans="3:4" x14ac:dyDescent="0.2">
      <c r="C40938" t="s">
        <v>37140</v>
      </c>
      <c r="D40938" t="e">
        <f>VLOOKUP(C40938,Table1[],1,FALSE)</f>
        <v>#N/A</v>
      </c>
    </row>
    <row r="40939" spans="3:4" x14ac:dyDescent="0.2">
      <c r="C40939" t="s">
        <v>37141</v>
      </c>
      <c r="D40939" t="e">
        <f>VLOOKUP(C40939,Table1[],1,FALSE)</f>
        <v>#N/A</v>
      </c>
    </row>
    <row r="40940" spans="3:4" x14ac:dyDescent="0.2">
      <c r="C40940" t="s">
        <v>37142</v>
      </c>
      <c r="D40940" t="e">
        <f>VLOOKUP(C40940,Table1[],1,FALSE)</f>
        <v>#N/A</v>
      </c>
    </row>
    <row r="40941" spans="3:4" x14ac:dyDescent="0.2">
      <c r="C40941" t="s">
        <v>37143</v>
      </c>
      <c r="D40941" t="e">
        <f>VLOOKUP(C40941,Table1[],1,FALSE)</f>
        <v>#N/A</v>
      </c>
    </row>
    <row r="40942" spans="3:4" x14ac:dyDescent="0.2">
      <c r="C40942" t="s">
        <v>37144</v>
      </c>
      <c r="D40942" t="e">
        <f>VLOOKUP(C40942,Table1[],1,FALSE)</f>
        <v>#N/A</v>
      </c>
    </row>
    <row r="40943" spans="3:4" x14ac:dyDescent="0.2">
      <c r="C40943" t="s">
        <v>37145</v>
      </c>
      <c r="D40943" t="e">
        <f>VLOOKUP(C40943,Table1[],1,FALSE)</f>
        <v>#N/A</v>
      </c>
    </row>
    <row r="40944" spans="3:4" x14ac:dyDescent="0.2">
      <c r="C40944" t="s">
        <v>37146</v>
      </c>
      <c r="D40944" t="e">
        <f>VLOOKUP(C40944,Table1[],1,FALSE)</f>
        <v>#N/A</v>
      </c>
    </row>
    <row r="40945" spans="3:4" x14ac:dyDescent="0.2">
      <c r="C40945" t="s">
        <v>37147</v>
      </c>
      <c r="D40945" t="e">
        <f>VLOOKUP(C40945,Table1[],1,FALSE)</f>
        <v>#N/A</v>
      </c>
    </row>
    <row r="40946" spans="3:4" x14ac:dyDescent="0.2">
      <c r="C40946" t="s">
        <v>37148</v>
      </c>
      <c r="D40946" t="e">
        <f>VLOOKUP(C40946,Table1[],1,FALSE)</f>
        <v>#N/A</v>
      </c>
    </row>
    <row r="40947" spans="3:4" x14ac:dyDescent="0.2">
      <c r="C40947" t="s">
        <v>37149</v>
      </c>
      <c r="D40947" t="e">
        <f>VLOOKUP(C40947,Table1[],1,FALSE)</f>
        <v>#N/A</v>
      </c>
    </row>
    <row r="40948" spans="3:4" x14ac:dyDescent="0.2">
      <c r="C40948" t="s">
        <v>37150</v>
      </c>
      <c r="D40948" t="e">
        <f>VLOOKUP(C40948,Table1[],1,FALSE)</f>
        <v>#N/A</v>
      </c>
    </row>
    <row r="40949" spans="3:4" x14ac:dyDescent="0.2">
      <c r="C40949" t="s">
        <v>37151</v>
      </c>
      <c r="D40949" t="e">
        <f>VLOOKUP(C40949,Table1[],1,FALSE)</f>
        <v>#N/A</v>
      </c>
    </row>
    <row r="40950" spans="3:4" x14ac:dyDescent="0.2">
      <c r="C40950" t="s">
        <v>37152</v>
      </c>
      <c r="D40950" t="e">
        <f>VLOOKUP(C40950,Table1[],1,FALSE)</f>
        <v>#N/A</v>
      </c>
    </row>
    <row r="40951" spans="3:4" x14ac:dyDescent="0.2">
      <c r="C40951" t="s">
        <v>37153</v>
      </c>
      <c r="D40951" t="e">
        <f>VLOOKUP(C40951,Table1[],1,FALSE)</f>
        <v>#N/A</v>
      </c>
    </row>
    <row r="40952" spans="3:4" x14ac:dyDescent="0.2">
      <c r="C40952" t="s">
        <v>37154</v>
      </c>
      <c r="D40952" t="e">
        <f>VLOOKUP(C40952,Table1[],1,FALSE)</f>
        <v>#N/A</v>
      </c>
    </row>
    <row r="40953" spans="3:4" x14ac:dyDescent="0.2">
      <c r="C40953" t="s">
        <v>37155</v>
      </c>
      <c r="D40953" t="e">
        <f>VLOOKUP(C40953,Table1[],1,FALSE)</f>
        <v>#N/A</v>
      </c>
    </row>
    <row r="40954" spans="3:4" x14ac:dyDescent="0.2">
      <c r="C40954" t="s">
        <v>37156</v>
      </c>
      <c r="D40954" t="e">
        <f>VLOOKUP(C40954,Table1[],1,FALSE)</f>
        <v>#N/A</v>
      </c>
    </row>
    <row r="40955" spans="3:4" x14ac:dyDescent="0.2">
      <c r="C40955" t="s">
        <v>37157</v>
      </c>
      <c r="D40955" t="e">
        <f>VLOOKUP(C40955,Table1[],1,FALSE)</f>
        <v>#N/A</v>
      </c>
    </row>
    <row r="40956" spans="3:4" x14ac:dyDescent="0.2">
      <c r="C40956" t="s">
        <v>38244</v>
      </c>
      <c r="D40956" t="e">
        <f>VLOOKUP(C40956,Table1[],1,FALSE)</f>
        <v>#N/A</v>
      </c>
    </row>
    <row r="40957" spans="3:4" x14ac:dyDescent="0.2">
      <c r="C40957" t="s">
        <v>38235</v>
      </c>
      <c r="D40957" t="e">
        <f>VLOOKUP(C40957,Table1[],1,FALSE)</f>
        <v>#N/A</v>
      </c>
    </row>
    <row r="40958" spans="3:4" x14ac:dyDescent="0.2">
      <c r="C40958" t="s">
        <v>38236</v>
      </c>
      <c r="D40958" t="e">
        <f>VLOOKUP(C40958,Table1[],1,FALSE)</f>
        <v>#N/A</v>
      </c>
    </row>
    <row r="40959" spans="3:4" x14ac:dyDescent="0.2">
      <c r="C40959" t="s">
        <v>38237</v>
      </c>
      <c r="D40959" t="e">
        <f>VLOOKUP(C40959,Table1[],1,FALSE)</f>
        <v>#N/A</v>
      </c>
    </row>
    <row r="40960" spans="3:4" x14ac:dyDescent="0.2">
      <c r="C40960" t="s">
        <v>38238</v>
      </c>
      <c r="D40960" t="e">
        <f>VLOOKUP(C40960,Table1[],1,FALSE)</f>
        <v>#N/A</v>
      </c>
    </row>
    <row r="40961" spans="3:4" x14ac:dyDescent="0.2">
      <c r="C40961" t="s">
        <v>38239</v>
      </c>
      <c r="D40961" t="e">
        <f>VLOOKUP(C40961,Table1[],1,FALSE)</f>
        <v>#N/A</v>
      </c>
    </row>
    <row r="40962" spans="3:4" x14ac:dyDescent="0.2">
      <c r="C40962" t="s">
        <v>38240</v>
      </c>
      <c r="D40962" t="e">
        <f>VLOOKUP(C40962,Table1[],1,FALSE)</f>
        <v>#N/A</v>
      </c>
    </row>
    <row r="40963" spans="3:4" x14ac:dyDescent="0.2">
      <c r="C40963" t="s">
        <v>38241</v>
      </c>
      <c r="D40963" t="e">
        <f>VLOOKUP(C40963,Table1[],1,FALSE)</f>
        <v>#N/A</v>
      </c>
    </row>
    <row r="40964" spans="3:4" x14ac:dyDescent="0.2">
      <c r="C40964" t="s">
        <v>38242</v>
      </c>
      <c r="D40964" t="e">
        <f>VLOOKUP(C40964,Table1[],1,FALSE)</f>
        <v>#N/A</v>
      </c>
    </row>
    <row r="40965" spans="3:4" x14ac:dyDescent="0.2">
      <c r="C40965" t="s">
        <v>38243</v>
      </c>
      <c r="D40965" t="e">
        <f>VLOOKUP(C40965,Table1[],1,FALSE)</f>
        <v>#N/A</v>
      </c>
    </row>
    <row r="40966" spans="3:4" x14ac:dyDescent="0.2">
      <c r="C40966" t="s">
        <v>38245</v>
      </c>
      <c r="D40966" t="e">
        <f>VLOOKUP(C40966,Table1[],1,FALSE)</f>
        <v>#N/A</v>
      </c>
    </row>
    <row r="40967" spans="3:4" x14ac:dyDescent="0.2">
      <c r="C40967" t="s">
        <v>38246</v>
      </c>
      <c r="D40967" t="e">
        <f>VLOOKUP(C40967,Table1[],1,FALSE)</f>
        <v>#N/A</v>
      </c>
    </row>
    <row r="40968" spans="3:4" x14ac:dyDescent="0.2">
      <c r="C40968" t="s">
        <v>38247</v>
      </c>
      <c r="D40968" t="e">
        <f>VLOOKUP(C40968,Table1[],1,FALSE)</f>
        <v>#N/A</v>
      </c>
    </row>
    <row r="40969" spans="3:4" x14ac:dyDescent="0.2">
      <c r="C40969" t="s">
        <v>38248</v>
      </c>
      <c r="D40969" t="e">
        <f>VLOOKUP(C40969,Table1[],1,FALSE)</f>
        <v>#N/A</v>
      </c>
    </row>
    <row r="40970" spans="3:4" x14ac:dyDescent="0.2">
      <c r="C40970" t="s">
        <v>38249</v>
      </c>
      <c r="D40970" t="e">
        <f>VLOOKUP(C40970,Table1[],1,FALSE)</f>
        <v>#N/A</v>
      </c>
    </row>
    <row r="40971" spans="3:4" x14ac:dyDescent="0.2">
      <c r="C40971" t="s">
        <v>38250</v>
      </c>
      <c r="D40971" t="e">
        <f>VLOOKUP(C40971,Table1[],1,FALSE)</f>
        <v>#N/A</v>
      </c>
    </row>
    <row r="40972" spans="3:4" x14ac:dyDescent="0.2">
      <c r="C40972" t="s">
        <v>38251</v>
      </c>
      <c r="D40972" t="e">
        <f>VLOOKUP(C40972,Table1[],1,FALSE)</f>
        <v>#N/A</v>
      </c>
    </row>
    <row r="40973" spans="3:4" x14ac:dyDescent="0.2">
      <c r="C40973" t="s">
        <v>38252</v>
      </c>
      <c r="D40973" t="e">
        <f>VLOOKUP(C40973,Table1[],1,FALSE)</f>
        <v>#N/A</v>
      </c>
    </row>
    <row r="40974" spans="3:4" x14ac:dyDescent="0.2">
      <c r="C40974" t="s">
        <v>38253</v>
      </c>
      <c r="D40974" t="e">
        <f>VLOOKUP(C40974,Table1[],1,FALSE)</f>
        <v>#N/A</v>
      </c>
    </row>
    <row r="40975" spans="3:4" x14ac:dyDescent="0.2">
      <c r="C40975" t="s">
        <v>38254</v>
      </c>
      <c r="D40975" t="e">
        <f>VLOOKUP(C40975,Table1[],1,FALSE)</f>
        <v>#N/A</v>
      </c>
    </row>
    <row r="40976" spans="3:4" x14ac:dyDescent="0.2">
      <c r="C40976" t="s">
        <v>38255</v>
      </c>
      <c r="D40976" t="e">
        <f>VLOOKUP(C40976,Table1[],1,FALSE)</f>
        <v>#N/A</v>
      </c>
    </row>
    <row r="40977" spans="3:4" x14ac:dyDescent="0.2">
      <c r="C40977" t="s">
        <v>38256</v>
      </c>
      <c r="D40977" t="e">
        <f>VLOOKUP(C40977,Table1[],1,FALSE)</f>
        <v>#N/A</v>
      </c>
    </row>
    <row r="40978" spans="3:4" x14ac:dyDescent="0.2">
      <c r="C40978" t="s">
        <v>38257</v>
      </c>
      <c r="D40978" t="e">
        <f>VLOOKUP(C40978,Table1[],1,FALSE)</f>
        <v>#N/A</v>
      </c>
    </row>
    <row r="40979" spans="3:4" x14ac:dyDescent="0.2">
      <c r="C40979" t="s">
        <v>38258</v>
      </c>
      <c r="D40979" t="e">
        <f>VLOOKUP(C40979,Table1[],1,FALSE)</f>
        <v>#N/A</v>
      </c>
    </row>
    <row r="40980" spans="3:4" hidden="1" x14ac:dyDescent="0.2">
      <c r="C40980" t="s">
        <v>13519</v>
      </c>
      <c r="D40980" t="str">
        <f>VLOOKUP(C40980,Table1[],1,FALSE)</f>
        <v>VMO</v>
      </c>
    </row>
    <row r="40981" spans="3:4" x14ac:dyDescent="0.2">
      <c r="C40981" t="s">
        <v>38259</v>
      </c>
      <c r="D40981" t="e">
        <f>VLOOKUP(C40981,Table1[],1,FALSE)</f>
        <v>#N/A</v>
      </c>
    </row>
    <row r="40982" spans="3:4" x14ac:dyDescent="0.2">
      <c r="C40982" t="s">
        <v>38260</v>
      </c>
      <c r="D40982" t="e">
        <f>VLOOKUP(C40982,Table1[],1,FALSE)</f>
        <v>#N/A</v>
      </c>
    </row>
    <row r="40983" spans="3:4" x14ac:dyDescent="0.2">
      <c r="C40983" t="s">
        <v>38261</v>
      </c>
      <c r="D40983" t="e">
        <f>VLOOKUP(C40983,Table1[],1,FALSE)</f>
        <v>#N/A</v>
      </c>
    </row>
    <row r="40984" spans="3:4" x14ac:dyDescent="0.2">
      <c r="C40984" t="s">
        <v>38262</v>
      </c>
      <c r="D40984" t="e">
        <f>VLOOKUP(C40984,Table1[],1,FALSE)</f>
        <v>#N/A</v>
      </c>
    </row>
    <row r="40985" spans="3:4" x14ac:dyDescent="0.2">
      <c r="C40985" t="s">
        <v>38263</v>
      </c>
      <c r="D40985" t="e">
        <f>VLOOKUP(C40985,Table1[],1,FALSE)</f>
        <v>#N/A</v>
      </c>
    </row>
    <row r="40986" spans="3:4" x14ac:dyDescent="0.2">
      <c r="C40986" t="s">
        <v>38264</v>
      </c>
      <c r="D40986" t="e">
        <f>VLOOKUP(C40986,Table1[],1,FALSE)</f>
        <v>#N/A</v>
      </c>
    </row>
    <row r="40987" spans="3:4" x14ac:dyDescent="0.2">
      <c r="C40987" t="s">
        <v>38265</v>
      </c>
      <c r="D40987" t="e">
        <f>VLOOKUP(C40987,Table1[],1,FALSE)</f>
        <v>#N/A</v>
      </c>
    </row>
    <row r="40988" spans="3:4" x14ac:dyDescent="0.2">
      <c r="C40988" t="s">
        <v>38266</v>
      </c>
      <c r="D40988" t="e">
        <f>VLOOKUP(C40988,Table1[],1,FALSE)</f>
        <v>#N/A</v>
      </c>
    </row>
    <row r="40989" spans="3:4" x14ac:dyDescent="0.2">
      <c r="C40989" t="s">
        <v>38267</v>
      </c>
      <c r="D40989" t="e">
        <f>VLOOKUP(C40989,Table1[],1,FALSE)</f>
        <v>#N/A</v>
      </c>
    </row>
    <row r="40990" spans="3:4" x14ac:dyDescent="0.2">
      <c r="C40990" t="s">
        <v>38268</v>
      </c>
      <c r="D40990" t="e">
        <f>VLOOKUP(C40990,Table1[],1,FALSE)</f>
        <v>#N/A</v>
      </c>
    </row>
    <row r="40991" spans="3:4" x14ac:dyDescent="0.2">
      <c r="C40991" t="s">
        <v>38269</v>
      </c>
      <c r="D40991" t="e">
        <f>VLOOKUP(C40991,Table1[],1,FALSE)</f>
        <v>#N/A</v>
      </c>
    </row>
    <row r="40992" spans="3:4" x14ac:dyDescent="0.2">
      <c r="C40992" t="s">
        <v>39394</v>
      </c>
      <c r="D40992" t="e">
        <f>VLOOKUP(C40992,Table1[],1,FALSE)</f>
        <v>#N/A</v>
      </c>
    </row>
    <row r="40993" spans="3:4" x14ac:dyDescent="0.2">
      <c r="C40993" t="s">
        <v>39385</v>
      </c>
      <c r="D40993" t="e">
        <f>VLOOKUP(C40993,Table1[],1,FALSE)</f>
        <v>#N/A</v>
      </c>
    </row>
    <row r="40994" spans="3:4" x14ac:dyDescent="0.2">
      <c r="C40994" t="s">
        <v>39386</v>
      </c>
      <c r="D40994" t="e">
        <f>VLOOKUP(C40994,Table1[],1,FALSE)</f>
        <v>#N/A</v>
      </c>
    </row>
    <row r="40995" spans="3:4" x14ac:dyDescent="0.2">
      <c r="C40995" t="s">
        <v>39387</v>
      </c>
      <c r="D40995" t="e">
        <f>VLOOKUP(C40995,Table1[],1,FALSE)</f>
        <v>#N/A</v>
      </c>
    </row>
    <row r="40996" spans="3:4" x14ac:dyDescent="0.2">
      <c r="C40996" t="s">
        <v>39388</v>
      </c>
      <c r="D40996" t="e">
        <f>VLOOKUP(C40996,Table1[],1,FALSE)</f>
        <v>#N/A</v>
      </c>
    </row>
    <row r="40997" spans="3:4" x14ac:dyDescent="0.2">
      <c r="C40997" t="s">
        <v>39389</v>
      </c>
      <c r="D40997" t="e">
        <f>VLOOKUP(C40997,Table1[],1,FALSE)</f>
        <v>#N/A</v>
      </c>
    </row>
    <row r="40998" spans="3:4" x14ac:dyDescent="0.2">
      <c r="C40998" t="s">
        <v>39390</v>
      </c>
      <c r="D40998" t="e">
        <f>VLOOKUP(C40998,Table1[],1,FALSE)</f>
        <v>#N/A</v>
      </c>
    </row>
    <row r="40999" spans="3:4" x14ac:dyDescent="0.2">
      <c r="C40999" t="s">
        <v>39391</v>
      </c>
      <c r="D40999" t="e">
        <f>VLOOKUP(C40999,Table1[],1,FALSE)</f>
        <v>#N/A</v>
      </c>
    </row>
    <row r="41000" spans="3:4" x14ac:dyDescent="0.2">
      <c r="C41000" t="s">
        <v>39392</v>
      </c>
      <c r="D41000" t="e">
        <f>VLOOKUP(C41000,Table1[],1,FALSE)</f>
        <v>#N/A</v>
      </c>
    </row>
    <row r="41001" spans="3:4" x14ac:dyDescent="0.2">
      <c r="C41001" t="s">
        <v>39393</v>
      </c>
      <c r="D41001" t="e">
        <f>VLOOKUP(C41001,Table1[],1,FALSE)</f>
        <v>#N/A</v>
      </c>
    </row>
    <row r="41002" spans="3:4" x14ac:dyDescent="0.2">
      <c r="C41002" t="s">
        <v>39395</v>
      </c>
      <c r="D41002" t="e">
        <f>VLOOKUP(C41002,Table1[],1,FALSE)</f>
        <v>#N/A</v>
      </c>
    </row>
    <row r="41003" spans="3:4" x14ac:dyDescent="0.2">
      <c r="C41003" t="s">
        <v>39396</v>
      </c>
      <c r="D41003" t="e">
        <f>VLOOKUP(C41003,Table1[],1,FALSE)</f>
        <v>#N/A</v>
      </c>
    </row>
    <row r="41004" spans="3:4" x14ac:dyDescent="0.2">
      <c r="C41004" t="s">
        <v>39397</v>
      </c>
      <c r="D41004" t="e">
        <f>VLOOKUP(C41004,Table1[],1,FALSE)</f>
        <v>#N/A</v>
      </c>
    </row>
    <row r="41005" spans="3:4" x14ac:dyDescent="0.2">
      <c r="C41005" t="s">
        <v>39398</v>
      </c>
      <c r="D41005" t="e">
        <f>VLOOKUP(C41005,Table1[],1,FALSE)</f>
        <v>#N/A</v>
      </c>
    </row>
    <row r="41006" spans="3:4" x14ac:dyDescent="0.2">
      <c r="C41006" t="s">
        <v>39399</v>
      </c>
      <c r="D41006" t="e">
        <f>VLOOKUP(C41006,Table1[],1,FALSE)</f>
        <v>#N/A</v>
      </c>
    </row>
    <row r="41007" spans="3:4" x14ac:dyDescent="0.2">
      <c r="C41007" t="s">
        <v>39400</v>
      </c>
      <c r="D41007" t="e">
        <f>VLOOKUP(C41007,Table1[],1,FALSE)</f>
        <v>#N/A</v>
      </c>
    </row>
    <row r="41008" spans="3:4" x14ac:dyDescent="0.2">
      <c r="C41008" t="s">
        <v>39401</v>
      </c>
      <c r="D41008" t="e">
        <f>VLOOKUP(C41008,Table1[],1,FALSE)</f>
        <v>#N/A</v>
      </c>
    </row>
    <row r="41009" spans="3:4" x14ac:dyDescent="0.2">
      <c r="C41009" t="s">
        <v>39402</v>
      </c>
      <c r="D41009" t="e">
        <f>VLOOKUP(C41009,Table1[],1,FALSE)</f>
        <v>#N/A</v>
      </c>
    </row>
    <row r="41010" spans="3:4" x14ac:dyDescent="0.2">
      <c r="C41010" t="s">
        <v>39403</v>
      </c>
      <c r="D41010" t="e">
        <f>VLOOKUP(C41010,Table1[],1,FALSE)</f>
        <v>#N/A</v>
      </c>
    </row>
    <row r="41011" spans="3:4" x14ac:dyDescent="0.2">
      <c r="C41011" t="s">
        <v>39404</v>
      </c>
      <c r="D41011" t="e">
        <f>VLOOKUP(C41011,Table1[],1,FALSE)</f>
        <v>#N/A</v>
      </c>
    </row>
    <row r="41012" spans="3:4" x14ac:dyDescent="0.2">
      <c r="C41012" t="s">
        <v>39405</v>
      </c>
      <c r="D41012" t="e">
        <f>VLOOKUP(C41012,Table1[],1,FALSE)</f>
        <v>#N/A</v>
      </c>
    </row>
    <row r="41013" spans="3:4" x14ac:dyDescent="0.2">
      <c r="C41013" t="s">
        <v>39406</v>
      </c>
      <c r="D41013" t="e">
        <f>VLOOKUP(C41013,Table1[],1,FALSE)</f>
        <v>#N/A</v>
      </c>
    </row>
    <row r="41014" spans="3:4" x14ac:dyDescent="0.2">
      <c r="C41014" t="s">
        <v>39407</v>
      </c>
      <c r="D41014" t="e">
        <f>VLOOKUP(C41014,Table1[],1,FALSE)</f>
        <v>#N/A</v>
      </c>
    </row>
    <row r="41015" spans="3:4" x14ac:dyDescent="0.2">
      <c r="C41015" t="s">
        <v>39408</v>
      </c>
      <c r="D41015" t="e">
        <f>VLOOKUP(C41015,Table1[],1,FALSE)</f>
        <v>#N/A</v>
      </c>
    </row>
    <row r="41016" spans="3:4" x14ac:dyDescent="0.2">
      <c r="C41016" t="s">
        <v>39409</v>
      </c>
      <c r="D41016" t="e">
        <f>VLOOKUP(C41016,Table1[],1,FALSE)</f>
        <v>#N/A</v>
      </c>
    </row>
    <row r="41017" spans="3:4" x14ac:dyDescent="0.2">
      <c r="C41017" t="s">
        <v>39410</v>
      </c>
      <c r="D41017" t="e">
        <f>VLOOKUP(C41017,Table1[],1,FALSE)</f>
        <v>#N/A</v>
      </c>
    </row>
    <row r="41018" spans="3:4" x14ac:dyDescent="0.2">
      <c r="C41018" t="s">
        <v>39411</v>
      </c>
      <c r="D41018" t="e">
        <f>VLOOKUP(C41018,Table1[],1,FALSE)</f>
        <v>#N/A</v>
      </c>
    </row>
    <row r="41019" spans="3:4" x14ac:dyDescent="0.2">
      <c r="C41019" t="s">
        <v>39412</v>
      </c>
      <c r="D41019" t="e">
        <f>VLOOKUP(C41019,Table1[],1,FALSE)</f>
        <v>#N/A</v>
      </c>
    </row>
    <row r="41020" spans="3:4" x14ac:dyDescent="0.2">
      <c r="C41020" t="s">
        <v>39413</v>
      </c>
      <c r="D41020" t="e">
        <f>VLOOKUP(C41020,Table1[],1,FALSE)</f>
        <v>#N/A</v>
      </c>
    </row>
    <row r="41021" spans="3:4" x14ac:dyDescent="0.2">
      <c r="C41021" t="s">
        <v>39414</v>
      </c>
      <c r="D41021" t="e">
        <f>VLOOKUP(C41021,Table1[],1,FALSE)</f>
        <v>#N/A</v>
      </c>
    </row>
    <row r="41022" spans="3:4" x14ac:dyDescent="0.2">
      <c r="C41022" t="s">
        <v>39415</v>
      </c>
      <c r="D41022" t="e">
        <f>VLOOKUP(C41022,Table1[],1,FALSE)</f>
        <v>#N/A</v>
      </c>
    </row>
    <row r="41023" spans="3:4" x14ac:dyDescent="0.2">
      <c r="C41023" t="s">
        <v>39416</v>
      </c>
      <c r="D41023" t="e">
        <f>VLOOKUP(C41023,Table1[],1,FALSE)</f>
        <v>#N/A</v>
      </c>
    </row>
    <row r="41024" spans="3:4" x14ac:dyDescent="0.2">
      <c r="C41024" t="s">
        <v>39417</v>
      </c>
      <c r="D41024" t="e">
        <f>VLOOKUP(C41024,Table1[],1,FALSE)</f>
        <v>#N/A</v>
      </c>
    </row>
    <row r="41025" spans="3:4" x14ac:dyDescent="0.2">
      <c r="C41025" t="s">
        <v>39418</v>
      </c>
      <c r="D41025" t="e">
        <f>VLOOKUP(C41025,Table1[],1,FALSE)</f>
        <v>#N/A</v>
      </c>
    </row>
    <row r="41026" spans="3:4" x14ac:dyDescent="0.2">
      <c r="C41026" t="s">
        <v>39419</v>
      </c>
      <c r="D41026" t="e">
        <f>VLOOKUP(C41026,Table1[],1,FALSE)</f>
        <v>#N/A</v>
      </c>
    </row>
    <row r="41027" spans="3:4" x14ac:dyDescent="0.2">
      <c r="C41027" t="s">
        <v>39420</v>
      </c>
      <c r="D41027" t="e">
        <f>VLOOKUP(C41027,Table1[],1,FALSE)</f>
        <v>#N/A</v>
      </c>
    </row>
    <row r="41028" spans="3:4" x14ac:dyDescent="0.2">
      <c r="C41028" t="s">
        <v>40564</v>
      </c>
      <c r="D41028" t="e">
        <f>VLOOKUP(C41028,Table1[],1,FALSE)</f>
        <v>#N/A</v>
      </c>
    </row>
    <row r="41029" spans="3:4" x14ac:dyDescent="0.2">
      <c r="C41029" t="s">
        <v>40555</v>
      </c>
      <c r="D41029" t="e">
        <f>VLOOKUP(C41029,Table1[],1,FALSE)</f>
        <v>#N/A</v>
      </c>
    </row>
    <row r="41030" spans="3:4" x14ac:dyDescent="0.2">
      <c r="C41030" t="s">
        <v>40556</v>
      </c>
      <c r="D41030" t="e">
        <f>VLOOKUP(C41030,Table1[],1,FALSE)</f>
        <v>#N/A</v>
      </c>
    </row>
    <row r="41031" spans="3:4" x14ac:dyDescent="0.2">
      <c r="C41031" t="s">
        <v>40557</v>
      </c>
      <c r="D41031" t="e">
        <f>VLOOKUP(C41031,Table1[],1,FALSE)</f>
        <v>#N/A</v>
      </c>
    </row>
    <row r="41032" spans="3:4" x14ac:dyDescent="0.2">
      <c r="C41032" t="s">
        <v>40558</v>
      </c>
      <c r="D41032" t="e">
        <f>VLOOKUP(C41032,Table1[],1,FALSE)</f>
        <v>#N/A</v>
      </c>
    </row>
    <row r="41033" spans="3:4" x14ac:dyDescent="0.2">
      <c r="C41033" t="s">
        <v>40559</v>
      </c>
      <c r="D41033" t="e">
        <f>VLOOKUP(C41033,Table1[],1,FALSE)</f>
        <v>#N/A</v>
      </c>
    </row>
    <row r="41034" spans="3:4" x14ac:dyDescent="0.2">
      <c r="C41034" t="s">
        <v>40560</v>
      </c>
      <c r="D41034" t="e">
        <f>VLOOKUP(C41034,Table1[],1,FALSE)</f>
        <v>#N/A</v>
      </c>
    </row>
    <row r="41035" spans="3:4" x14ac:dyDescent="0.2">
      <c r="C41035" t="s">
        <v>40561</v>
      </c>
      <c r="D41035" t="e">
        <f>VLOOKUP(C41035,Table1[],1,FALSE)</f>
        <v>#N/A</v>
      </c>
    </row>
    <row r="41036" spans="3:4" x14ac:dyDescent="0.2">
      <c r="C41036" t="s">
        <v>40562</v>
      </c>
      <c r="D41036" t="e">
        <f>VLOOKUP(C41036,Table1[],1,FALSE)</f>
        <v>#N/A</v>
      </c>
    </row>
    <row r="41037" spans="3:4" x14ac:dyDescent="0.2">
      <c r="C41037" t="s">
        <v>40563</v>
      </c>
      <c r="D41037" t="e">
        <f>VLOOKUP(C41037,Table1[],1,FALSE)</f>
        <v>#N/A</v>
      </c>
    </row>
    <row r="41038" spans="3:4" x14ac:dyDescent="0.2">
      <c r="C41038" t="s">
        <v>40565</v>
      </c>
      <c r="D41038" t="e">
        <f>VLOOKUP(C41038,Table1[],1,FALSE)</f>
        <v>#N/A</v>
      </c>
    </row>
    <row r="41039" spans="3:4" x14ac:dyDescent="0.2">
      <c r="C41039" t="s">
        <v>40566</v>
      </c>
      <c r="D41039" t="e">
        <f>VLOOKUP(C41039,Table1[],1,FALSE)</f>
        <v>#N/A</v>
      </c>
    </row>
    <row r="41040" spans="3:4" hidden="1" x14ac:dyDescent="0.2">
      <c r="C41040" t="s">
        <v>13521</v>
      </c>
      <c r="D41040" t="str">
        <f>VLOOKUP(C41040,Table1[],1,FALSE)</f>
        <v>VOC</v>
      </c>
    </row>
    <row r="41041" spans="3:4" x14ac:dyDescent="0.2">
      <c r="C41041" t="s">
        <v>40567</v>
      </c>
      <c r="D41041" t="e">
        <f>VLOOKUP(C41041,Table1[],1,FALSE)</f>
        <v>#N/A</v>
      </c>
    </row>
    <row r="41042" spans="3:4" x14ac:dyDescent="0.2">
      <c r="C41042" t="s">
        <v>40568</v>
      </c>
      <c r="D41042" t="e">
        <f>VLOOKUP(C41042,Table1[],1,FALSE)</f>
        <v>#N/A</v>
      </c>
    </row>
    <row r="41043" spans="3:4" x14ac:dyDescent="0.2">
      <c r="C41043" t="s">
        <v>40569</v>
      </c>
      <c r="D41043" t="e">
        <f>VLOOKUP(C41043,Table1[],1,FALSE)</f>
        <v>#N/A</v>
      </c>
    </row>
    <row r="41044" spans="3:4" x14ac:dyDescent="0.2">
      <c r="C41044" t="s">
        <v>40570</v>
      </c>
      <c r="D41044" t="e">
        <f>VLOOKUP(C41044,Table1[],1,FALSE)</f>
        <v>#N/A</v>
      </c>
    </row>
    <row r="41045" spans="3:4" x14ac:dyDescent="0.2">
      <c r="C41045" t="s">
        <v>40571</v>
      </c>
      <c r="D41045" t="e">
        <f>VLOOKUP(C41045,Table1[],1,FALSE)</f>
        <v>#N/A</v>
      </c>
    </row>
    <row r="41046" spans="3:4" x14ac:dyDescent="0.2">
      <c r="C41046" t="s">
        <v>40572</v>
      </c>
      <c r="D41046" t="e">
        <f>VLOOKUP(C41046,Table1[],1,FALSE)</f>
        <v>#N/A</v>
      </c>
    </row>
    <row r="41047" spans="3:4" x14ac:dyDescent="0.2">
      <c r="C41047" t="s">
        <v>40573</v>
      </c>
      <c r="D41047" t="e">
        <f>VLOOKUP(C41047,Table1[],1,FALSE)</f>
        <v>#N/A</v>
      </c>
    </row>
    <row r="41048" spans="3:4" x14ac:dyDescent="0.2">
      <c r="C41048" t="s">
        <v>40574</v>
      </c>
      <c r="D41048" t="e">
        <f>VLOOKUP(C41048,Table1[],1,FALSE)</f>
        <v>#N/A</v>
      </c>
    </row>
    <row r="41049" spans="3:4" x14ac:dyDescent="0.2">
      <c r="C41049" t="s">
        <v>40575</v>
      </c>
      <c r="D41049" t="e">
        <f>VLOOKUP(C41049,Table1[],1,FALSE)</f>
        <v>#N/A</v>
      </c>
    </row>
    <row r="41050" spans="3:4" x14ac:dyDescent="0.2">
      <c r="C41050" t="s">
        <v>40576</v>
      </c>
      <c r="D41050" t="e">
        <f>VLOOKUP(C41050,Table1[],1,FALSE)</f>
        <v>#N/A</v>
      </c>
    </row>
    <row r="41051" spans="3:4" x14ac:dyDescent="0.2">
      <c r="C41051" t="s">
        <v>40577</v>
      </c>
      <c r="D41051" t="e">
        <f>VLOOKUP(C41051,Table1[],1,FALSE)</f>
        <v>#N/A</v>
      </c>
    </row>
    <row r="41052" spans="3:4" x14ac:dyDescent="0.2">
      <c r="C41052" t="s">
        <v>40578</v>
      </c>
      <c r="D41052" t="e">
        <f>VLOOKUP(C41052,Table1[],1,FALSE)</f>
        <v>#N/A</v>
      </c>
    </row>
    <row r="41053" spans="3:4" x14ac:dyDescent="0.2">
      <c r="C41053" t="s">
        <v>40579</v>
      </c>
      <c r="D41053" t="e">
        <f>VLOOKUP(C41053,Table1[],1,FALSE)</f>
        <v>#N/A</v>
      </c>
    </row>
    <row r="41054" spans="3:4" x14ac:dyDescent="0.2">
      <c r="C41054" t="s">
        <v>40580</v>
      </c>
      <c r="D41054" t="e">
        <f>VLOOKUP(C41054,Table1[],1,FALSE)</f>
        <v>#N/A</v>
      </c>
    </row>
    <row r="41055" spans="3:4" x14ac:dyDescent="0.2">
      <c r="C41055" t="s">
        <v>40581</v>
      </c>
      <c r="D41055" t="e">
        <f>VLOOKUP(C41055,Table1[],1,FALSE)</f>
        <v>#N/A</v>
      </c>
    </row>
    <row r="41056" spans="3:4" x14ac:dyDescent="0.2">
      <c r="C41056" t="s">
        <v>40582</v>
      </c>
      <c r="D41056" t="e">
        <f>VLOOKUP(C41056,Table1[],1,FALSE)</f>
        <v>#N/A</v>
      </c>
    </row>
    <row r="41057" spans="3:4" x14ac:dyDescent="0.2">
      <c r="C41057" t="s">
        <v>40583</v>
      </c>
      <c r="D41057" t="e">
        <f>VLOOKUP(C41057,Table1[],1,FALSE)</f>
        <v>#N/A</v>
      </c>
    </row>
    <row r="41058" spans="3:4" x14ac:dyDescent="0.2">
      <c r="C41058" t="s">
        <v>40584</v>
      </c>
      <c r="D41058" t="e">
        <f>VLOOKUP(C41058,Table1[],1,FALSE)</f>
        <v>#N/A</v>
      </c>
    </row>
    <row r="41059" spans="3:4" x14ac:dyDescent="0.2">
      <c r="C41059" t="s">
        <v>40585</v>
      </c>
      <c r="D41059" t="e">
        <f>VLOOKUP(C41059,Table1[],1,FALSE)</f>
        <v>#N/A</v>
      </c>
    </row>
    <row r="41060" spans="3:4" x14ac:dyDescent="0.2">
      <c r="C41060" t="s">
        <v>40586</v>
      </c>
      <c r="D41060" t="e">
        <f>VLOOKUP(C41060,Table1[],1,FALSE)</f>
        <v>#N/A</v>
      </c>
    </row>
    <row r="41061" spans="3:4" x14ac:dyDescent="0.2">
      <c r="C41061" t="s">
        <v>40587</v>
      </c>
      <c r="D41061" t="e">
        <f>VLOOKUP(C41061,Table1[],1,FALSE)</f>
        <v>#N/A</v>
      </c>
    </row>
    <row r="41062" spans="3:4" hidden="1" x14ac:dyDescent="0.2">
      <c r="C41062" t="s">
        <v>13522</v>
      </c>
      <c r="D41062" t="str">
        <f>VLOOKUP(C41062,Table1[],1,FALSE)</f>
        <v>VOY</v>
      </c>
    </row>
    <row r="41063" spans="3:4" x14ac:dyDescent="0.2">
      <c r="C41063" t="s">
        <v>40588</v>
      </c>
      <c r="D41063" t="e">
        <f>VLOOKUP(C41063,Table1[],1,FALSE)</f>
        <v>#N/A</v>
      </c>
    </row>
    <row r="41064" spans="3:4" x14ac:dyDescent="0.2">
      <c r="C41064" t="s">
        <v>41659</v>
      </c>
      <c r="D41064" t="e">
        <f>VLOOKUP(C41064,Table1[],1,FALSE)</f>
        <v>#N/A</v>
      </c>
    </row>
    <row r="41065" spans="3:4" hidden="1" x14ac:dyDescent="0.2">
      <c r="C41065" t="s">
        <v>13523</v>
      </c>
      <c r="D41065" t="str">
        <f>VLOOKUP(C41065,Table1[],1,FALSE)</f>
        <v>VP1</v>
      </c>
    </row>
    <row r="41066" spans="3:4" x14ac:dyDescent="0.2">
      <c r="C41066" t="s">
        <v>41651</v>
      </c>
      <c r="D41066" t="e">
        <f>VLOOKUP(C41066,Table1[],1,FALSE)</f>
        <v>#N/A</v>
      </c>
    </row>
    <row r="41067" spans="3:4" x14ac:dyDescent="0.2">
      <c r="C41067" t="s">
        <v>41652</v>
      </c>
      <c r="D41067" t="e">
        <f>VLOOKUP(C41067,Table1[],1,FALSE)</f>
        <v>#N/A</v>
      </c>
    </row>
    <row r="41068" spans="3:4" x14ac:dyDescent="0.2">
      <c r="C41068" t="s">
        <v>41653</v>
      </c>
      <c r="D41068" t="e">
        <f>VLOOKUP(C41068,Table1[],1,FALSE)</f>
        <v>#N/A</v>
      </c>
    </row>
    <row r="41069" spans="3:4" x14ac:dyDescent="0.2">
      <c r="C41069" t="s">
        <v>41654</v>
      </c>
      <c r="D41069" t="e">
        <f>VLOOKUP(C41069,Table1[],1,FALSE)</f>
        <v>#N/A</v>
      </c>
    </row>
    <row r="41070" spans="3:4" x14ac:dyDescent="0.2">
      <c r="C41070" t="s">
        <v>41655</v>
      </c>
      <c r="D41070" t="e">
        <f>VLOOKUP(C41070,Table1[],1,FALSE)</f>
        <v>#N/A</v>
      </c>
    </row>
    <row r="41071" spans="3:4" x14ac:dyDescent="0.2">
      <c r="C41071" t="s">
        <v>41656</v>
      </c>
      <c r="D41071" t="e">
        <f>VLOOKUP(C41071,Table1[],1,FALSE)</f>
        <v>#N/A</v>
      </c>
    </row>
    <row r="41072" spans="3:4" x14ac:dyDescent="0.2">
      <c r="C41072" t="s">
        <v>41657</v>
      </c>
      <c r="D41072" t="e">
        <f>VLOOKUP(C41072,Table1[],1,FALSE)</f>
        <v>#N/A</v>
      </c>
    </row>
    <row r="41073" spans="3:4" x14ac:dyDescent="0.2">
      <c r="C41073" t="s">
        <v>41658</v>
      </c>
      <c r="D41073" t="e">
        <f>VLOOKUP(C41073,Table1[],1,FALSE)</f>
        <v>#N/A</v>
      </c>
    </row>
    <row r="41074" spans="3:4" x14ac:dyDescent="0.2">
      <c r="C41074" t="s">
        <v>41660</v>
      </c>
      <c r="D41074" t="e">
        <f>VLOOKUP(C41074,Table1[],1,FALSE)</f>
        <v>#N/A</v>
      </c>
    </row>
    <row r="41075" spans="3:4" x14ac:dyDescent="0.2">
      <c r="C41075" t="s">
        <v>41661</v>
      </c>
      <c r="D41075" t="e">
        <f>VLOOKUP(C41075,Table1[],1,FALSE)</f>
        <v>#N/A</v>
      </c>
    </row>
    <row r="41076" spans="3:4" x14ac:dyDescent="0.2">
      <c r="C41076" t="s">
        <v>41662</v>
      </c>
      <c r="D41076" t="e">
        <f>VLOOKUP(C41076,Table1[],1,FALSE)</f>
        <v>#N/A</v>
      </c>
    </row>
    <row r="41077" spans="3:4" x14ac:dyDescent="0.2">
      <c r="C41077" t="s">
        <v>41663</v>
      </c>
      <c r="D41077" t="e">
        <f>VLOOKUP(C41077,Table1[],1,FALSE)</f>
        <v>#N/A</v>
      </c>
    </row>
    <row r="41078" spans="3:4" x14ac:dyDescent="0.2">
      <c r="C41078" t="s">
        <v>41664</v>
      </c>
      <c r="D41078" t="e">
        <f>VLOOKUP(C41078,Table1[],1,FALSE)</f>
        <v>#N/A</v>
      </c>
    </row>
    <row r="41079" spans="3:4" x14ac:dyDescent="0.2">
      <c r="C41079" t="s">
        <v>41665</v>
      </c>
      <c r="D41079" t="e">
        <f>VLOOKUP(C41079,Table1[],1,FALSE)</f>
        <v>#N/A</v>
      </c>
    </row>
    <row r="41080" spans="3:4" x14ac:dyDescent="0.2">
      <c r="C41080" t="s">
        <v>41666</v>
      </c>
      <c r="D41080" t="e">
        <f>VLOOKUP(C41080,Table1[],1,FALSE)</f>
        <v>#N/A</v>
      </c>
    </row>
    <row r="41081" spans="3:4" x14ac:dyDescent="0.2">
      <c r="C41081" t="s">
        <v>41667</v>
      </c>
      <c r="D41081" t="e">
        <f>VLOOKUP(C41081,Table1[],1,FALSE)</f>
        <v>#N/A</v>
      </c>
    </row>
    <row r="41082" spans="3:4" x14ac:dyDescent="0.2">
      <c r="C41082" t="s">
        <v>41668</v>
      </c>
      <c r="D41082" t="e">
        <f>VLOOKUP(C41082,Table1[],1,FALSE)</f>
        <v>#N/A</v>
      </c>
    </row>
    <row r="41083" spans="3:4" x14ac:dyDescent="0.2">
      <c r="C41083" t="s">
        <v>41669</v>
      </c>
      <c r="D41083" t="e">
        <f>VLOOKUP(C41083,Table1[],1,FALSE)</f>
        <v>#N/A</v>
      </c>
    </row>
    <row r="41084" spans="3:4" x14ac:dyDescent="0.2">
      <c r="C41084" t="s">
        <v>41670</v>
      </c>
      <c r="D41084" t="e">
        <f>VLOOKUP(C41084,Table1[],1,FALSE)</f>
        <v>#N/A</v>
      </c>
    </row>
    <row r="41085" spans="3:4" x14ac:dyDescent="0.2">
      <c r="C41085" t="s">
        <v>41671</v>
      </c>
      <c r="D41085" t="e">
        <f>VLOOKUP(C41085,Table1[],1,FALSE)</f>
        <v>#N/A</v>
      </c>
    </row>
    <row r="41086" spans="3:4" x14ac:dyDescent="0.2">
      <c r="C41086" t="s">
        <v>41672</v>
      </c>
      <c r="D41086" t="e">
        <f>VLOOKUP(C41086,Table1[],1,FALSE)</f>
        <v>#N/A</v>
      </c>
    </row>
    <row r="41087" spans="3:4" x14ac:dyDescent="0.2">
      <c r="C41087" t="s">
        <v>41673</v>
      </c>
      <c r="D41087" t="e">
        <f>VLOOKUP(C41087,Table1[],1,FALSE)</f>
        <v>#N/A</v>
      </c>
    </row>
    <row r="41088" spans="3:4" x14ac:dyDescent="0.2">
      <c r="C41088" t="s">
        <v>41674</v>
      </c>
      <c r="D41088" t="e">
        <f>VLOOKUP(C41088,Table1[],1,FALSE)</f>
        <v>#N/A</v>
      </c>
    </row>
    <row r="41089" spans="3:4" x14ac:dyDescent="0.2">
      <c r="C41089" t="s">
        <v>41675</v>
      </c>
      <c r="D41089" t="e">
        <f>VLOOKUP(C41089,Table1[],1,FALSE)</f>
        <v>#N/A</v>
      </c>
    </row>
    <row r="41090" spans="3:4" x14ac:dyDescent="0.2">
      <c r="C41090" t="s">
        <v>41676</v>
      </c>
      <c r="D41090" t="e">
        <f>VLOOKUP(C41090,Table1[],1,FALSE)</f>
        <v>#N/A</v>
      </c>
    </row>
    <row r="41091" spans="3:4" x14ac:dyDescent="0.2">
      <c r="C41091" t="s">
        <v>41677</v>
      </c>
      <c r="D41091" t="e">
        <f>VLOOKUP(C41091,Table1[],1,FALSE)</f>
        <v>#N/A</v>
      </c>
    </row>
    <row r="41092" spans="3:4" x14ac:dyDescent="0.2">
      <c r="C41092" t="s">
        <v>41678</v>
      </c>
      <c r="D41092" t="e">
        <f>VLOOKUP(C41092,Table1[],1,FALSE)</f>
        <v>#N/A</v>
      </c>
    </row>
    <row r="41093" spans="3:4" x14ac:dyDescent="0.2">
      <c r="C41093" t="s">
        <v>41679</v>
      </c>
      <c r="D41093" t="e">
        <f>VLOOKUP(C41093,Table1[],1,FALSE)</f>
        <v>#N/A</v>
      </c>
    </row>
    <row r="41094" spans="3:4" x14ac:dyDescent="0.2">
      <c r="C41094" t="s">
        <v>41680</v>
      </c>
      <c r="D41094" t="e">
        <f>VLOOKUP(C41094,Table1[],1,FALSE)</f>
        <v>#N/A</v>
      </c>
    </row>
    <row r="41095" spans="3:4" x14ac:dyDescent="0.2">
      <c r="C41095" t="s">
        <v>41681</v>
      </c>
      <c r="D41095" t="e">
        <f>VLOOKUP(C41095,Table1[],1,FALSE)</f>
        <v>#N/A</v>
      </c>
    </row>
    <row r="41096" spans="3:4" x14ac:dyDescent="0.2">
      <c r="C41096" t="s">
        <v>41682</v>
      </c>
      <c r="D41096" t="e">
        <f>VLOOKUP(C41096,Table1[],1,FALSE)</f>
        <v>#N/A</v>
      </c>
    </row>
    <row r="41097" spans="3:4" x14ac:dyDescent="0.2">
      <c r="C41097" t="s">
        <v>41683</v>
      </c>
      <c r="D41097" t="e">
        <f>VLOOKUP(C41097,Table1[],1,FALSE)</f>
        <v>#N/A</v>
      </c>
    </row>
    <row r="41098" spans="3:4" x14ac:dyDescent="0.2">
      <c r="C41098" t="s">
        <v>41684</v>
      </c>
      <c r="D41098" t="e">
        <f>VLOOKUP(C41098,Table1[],1,FALSE)</f>
        <v>#N/A</v>
      </c>
    </row>
    <row r="41099" spans="3:4" x14ac:dyDescent="0.2">
      <c r="C41099" t="s">
        <v>41685</v>
      </c>
      <c r="D41099" t="e">
        <f>VLOOKUP(C41099,Table1[],1,FALSE)</f>
        <v>#N/A</v>
      </c>
    </row>
    <row r="41100" spans="3:4" x14ac:dyDescent="0.2">
      <c r="C41100" t="s">
        <v>42865</v>
      </c>
      <c r="D41100" t="e">
        <f>VLOOKUP(C41100,Table1[],1,FALSE)</f>
        <v>#N/A</v>
      </c>
    </row>
    <row r="41101" spans="3:4" x14ac:dyDescent="0.2">
      <c r="C41101" t="s">
        <v>42856</v>
      </c>
      <c r="D41101" t="e">
        <f>VLOOKUP(C41101,Table1[],1,FALSE)</f>
        <v>#N/A</v>
      </c>
    </row>
    <row r="41102" spans="3:4" x14ac:dyDescent="0.2">
      <c r="C41102" t="s">
        <v>42857</v>
      </c>
      <c r="D41102" t="e">
        <f>VLOOKUP(C41102,Table1[],1,FALSE)</f>
        <v>#N/A</v>
      </c>
    </row>
    <row r="41103" spans="3:4" x14ac:dyDescent="0.2">
      <c r="C41103" t="s">
        <v>42858</v>
      </c>
      <c r="D41103" t="e">
        <f>VLOOKUP(C41103,Table1[],1,FALSE)</f>
        <v>#N/A</v>
      </c>
    </row>
    <row r="41104" spans="3:4" x14ac:dyDescent="0.2">
      <c r="C41104" t="s">
        <v>42859</v>
      </c>
      <c r="D41104" t="e">
        <f>VLOOKUP(C41104,Table1[],1,FALSE)</f>
        <v>#N/A</v>
      </c>
    </row>
    <row r="41105" spans="3:4" x14ac:dyDescent="0.2">
      <c r="C41105" t="s">
        <v>42860</v>
      </c>
      <c r="D41105" t="e">
        <f>VLOOKUP(C41105,Table1[],1,FALSE)</f>
        <v>#N/A</v>
      </c>
    </row>
    <row r="41106" spans="3:4" x14ac:dyDescent="0.2">
      <c r="C41106" t="s">
        <v>42861</v>
      </c>
      <c r="D41106" t="e">
        <f>VLOOKUP(C41106,Table1[],1,FALSE)</f>
        <v>#N/A</v>
      </c>
    </row>
    <row r="41107" spans="3:4" x14ac:dyDescent="0.2">
      <c r="C41107" t="s">
        <v>42862</v>
      </c>
      <c r="D41107" t="e">
        <f>VLOOKUP(C41107,Table1[],1,FALSE)</f>
        <v>#N/A</v>
      </c>
    </row>
    <row r="41108" spans="3:4" x14ac:dyDescent="0.2">
      <c r="C41108" t="s">
        <v>42863</v>
      </c>
      <c r="D41108" t="e">
        <f>VLOOKUP(C41108,Table1[],1,FALSE)</f>
        <v>#N/A</v>
      </c>
    </row>
    <row r="41109" spans="3:4" x14ac:dyDescent="0.2">
      <c r="C41109" t="s">
        <v>42864</v>
      </c>
      <c r="D41109" t="e">
        <f>VLOOKUP(C41109,Table1[],1,FALSE)</f>
        <v>#N/A</v>
      </c>
    </row>
    <row r="41110" spans="3:4" x14ac:dyDescent="0.2">
      <c r="C41110" t="s">
        <v>42866</v>
      </c>
      <c r="D41110" t="e">
        <f>VLOOKUP(C41110,Table1[],1,FALSE)</f>
        <v>#N/A</v>
      </c>
    </row>
    <row r="41111" spans="3:4" x14ac:dyDescent="0.2">
      <c r="C41111" t="s">
        <v>42867</v>
      </c>
      <c r="D41111" t="e">
        <f>VLOOKUP(C41111,Table1[],1,FALSE)</f>
        <v>#N/A</v>
      </c>
    </row>
    <row r="41112" spans="3:4" x14ac:dyDescent="0.2">
      <c r="C41112" t="s">
        <v>42868</v>
      </c>
      <c r="D41112" t="e">
        <f>VLOOKUP(C41112,Table1[],1,FALSE)</f>
        <v>#N/A</v>
      </c>
    </row>
    <row r="41113" spans="3:4" x14ac:dyDescent="0.2">
      <c r="C41113" t="s">
        <v>42869</v>
      </c>
      <c r="D41113" t="e">
        <f>VLOOKUP(C41113,Table1[],1,FALSE)</f>
        <v>#N/A</v>
      </c>
    </row>
    <row r="41114" spans="3:4" x14ac:dyDescent="0.2">
      <c r="C41114" t="s">
        <v>42870</v>
      </c>
      <c r="D41114" t="e">
        <f>VLOOKUP(C41114,Table1[],1,FALSE)</f>
        <v>#N/A</v>
      </c>
    </row>
    <row r="41115" spans="3:4" x14ac:dyDescent="0.2">
      <c r="C41115" t="s">
        <v>42871</v>
      </c>
      <c r="D41115" t="e">
        <f>VLOOKUP(C41115,Table1[],1,FALSE)</f>
        <v>#N/A</v>
      </c>
    </row>
    <row r="41116" spans="3:4" x14ac:dyDescent="0.2">
      <c r="C41116" t="s">
        <v>42872</v>
      </c>
      <c r="D41116" t="e">
        <f>VLOOKUP(C41116,Table1[],1,FALSE)</f>
        <v>#N/A</v>
      </c>
    </row>
    <row r="41117" spans="3:4" x14ac:dyDescent="0.2">
      <c r="C41117" t="s">
        <v>42873</v>
      </c>
      <c r="D41117" t="e">
        <f>VLOOKUP(C41117,Table1[],1,FALSE)</f>
        <v>#N/A</v>
      </c>
    </row>
    <row r="41118" spans="3:4" x14ac:dyDescent="0.2">
      <c r="C41118" t="s">
        <v>42874</v>
      </c>
      <c r="D41118" t="e">
        <f>VLOOKUP(C41118,Table1[],1,FALSE)</f>
        <v>#N/A</v>
      </c>
    </row>
    <row r="41119" spans="3:4" x14ac:dyDescent="0.2">
      <c r="C41119" t="s">
        <v>42875</v>
      </c>
      <c r="D41119" t="e">
        <f>VLOOKUP(C41119,Table1[],1,FALSE)</f>
        <v>#N/A</v>
      </c>
    </row>
    <row r="41120" spans="3:4" x14ac:dyDescent="0.2">
      <c r="C41120" t="s">
        <v>42876</v>
      </c>
      <c r="D41120" t="e">
        <f>VLOOKUP(C41120,Table1[],1,FALSE)</f>
        <v>#N/A</v>
      </c>
    </row>
    <row r="41121" spans="3:4" x14ac:dyDescent="0.2">
      <c r="C41121" t="s">
        <v>42877</v>
      </c>
      <c r="D41121" t="e">
        <f>VLOOKUP(C41121,Table1[],1,FALSE)</f>
        <v>#N/A</v>
      </c>
    </row>
    <row r="41122" spans="3:4" x14ac:dyDescent="0.2">
      <c r="C41122" t="s">
        <v>42878</v>
      </c>
      <c r="D41122" t="e">
        <f>VLOOKUP(C41122,Table1[],1,FALSE)</f>
        <v>#N/A</v>
      </c>
    </row>
    <row r="41123" spans="3:4" x14ac:dyDescent="0.2">
      <c r="C41123" t="s">
        <v>42879</v>
      </c>
      <c r="D41123" t="e">
        <f>VLOOKUP(C41123,Table1[],1,FALSE)</f>
        <v>#N/A</v>
      </c>
    </row>
    <row r="41124" spans="3:4" x14ac:dyDescent="0.2">
      <c r="C41124" t="s">
        <v>42880</v>
      </c>
      <c r="D41124" t="e">
        <f>VLOOKUP(C41124,Table1[],1,FALSE)</f>
        <v>#N/A</v>
      </c>
    </row>
    <row r="41125" spans="3:4" x14ac:dyDescent="0.2">
      <c r="C41125" t="s">
        <v>42881</v>
      </c>
      <c r="D41125" t="e">
        <f>VLOOKUP(C41125,Table1[],1,FALSE)</f>
        <v>#N/A</v>
      </c>
    </row>
    <row r="41126" spans="3:4" x14ac:dyDescent="0.2">
      <c r="C41126" t="s">
        <v>42882</v>
      </c>
      <c r="D41126" t="e">
        <f>VLOOKUP(C41126,Table1[],1,FALSE)</f>
        <v>#N/A</v>
      </c>
    </row>
    <row r="41127" spans="3:4" x14ac:dyDescent="0.2">
      <c r="C41127" t="s">
        <v>42883</v>
      </c>
      <c r="D41127" t="e">
        <f>VLOOKUP(C41127,Table1[],1,FALSE)</f>
        <v>#N/A</v>
      </c>
    </row>
    <row r="41128" spans="3:4" x14ac:dyDescent="0.2">
      <c r="C41128" t="s">
        <v>42884</v>
      </c>
      <c r="D41128" t="e">
        <f>VLOOKUP(C41128,Table1[],1,FALSE)</f>
        <v>#N/A</v>
      </c>
    </row>
    <row r="41129" spans="3:4" x14ac:dyDescent="0.2">
      <c r="C41129" t="s">
        <v>42885</v>
      </c>
      <c r="D41129" t="e">
        <f>VLOOKUP(C41129,Table1[],1,FALSE)</f>
        <v>#N/A</v>
      </c>
    </row>
    <row r="41130" spans="3:4" x14ac:dyDescent="0.2">
      <c r="C41130" t="s">
        <v>42886</v>
      </c>
      <c r="D41130" t="e">
        <f>VLOOKUP(C41130,Table1[],1,FALSE)</f>
        <v>#N/A</v>
      </c>
    </row>
    <row r="41131" spans="3:4" x14ac:dyDescent="0.2">
      <c r="C41131" t="s">
        <v>42887</v>
      </c>
      <c r="D41131" t="e">
        <f>VLOOKUP(C41131,Table1[],1,FALSE)</f>
        <v>#N/A</v>
      </c>
    </row>
    <row r="41132" spans="3:4" x14ac:dyDescent="0.2">
      <c r="C41132" t="s">
        <v>42888</v>
      </c>
      <c r="D41132" t="e">
        <f>VLOOKUP(C41132,Table1[],1,FALSE)</f>
        <v>#N/A</v>
      </c>
    </row>
    <row r="41133" spans="3:4" x14ac:dyDescent="0.2">
      <c r="C41133" t="s">
        <v>42889</v>
      </c>
      <c r="D41133" t="e">
        <f>VLOOKUP(C41133,Table1[],1,FALSE)</f>
        <v>#N/A</v>
      </c>
    </row>
    <row r="41134" spans="3:4" x14ac:dyDescent="0.2">
      <c r="C41134" t="s">
        <v>42890</v>
      </c>
      <c r="D41134" t="e">
        <f>VLOOKUP(C41134,Table1[],1,FALSE)</f>
        <v>#N/A</v>
      </c>
    </row>
    <row r="41135" spans="3:4" x14ac:dyDescent="0.2">
      <c r="C41135" t="s">
        <v>42891</v>
      </c>
      <c r="D41135" t="e">
        <f>VLOOKUP(C41135,Table1[],1,FALSE)</f>
        <v>#N/A</v>
      </c>
    </row>
    <row r="41136" spans="3:4" x14ac:dyDescent="0.2">
      <c r="C41136" t="s">
        <v>44010</v>
      </c>
      <c r="D41136" t="e">
        <f>VLOOKUP(C41136,Table1[],1,FALSE)</f>
        <v>#N/A</v>
      </c>
    </row>
    <row r="41137" spans="3:4" x14ac:dyDescent="0.2">
      <c r="C41137" t="s">
        <v>44001</v>
      </c>
      <c r="D41137" t="e">
        <f>VLOOKUP(C41137,Table1[],1,FALSE)</f>
        <v>#N/A</v>
      </c>
    </row>
    <row r="41138" spans="3:4" x14ac:dyDescent="0.2">
      <c r="C41138" t="s">
        <v>44002</v>
      </c>
      <c r="D41138" t="e">
        <f>VLOOKUP(C41138,Table1[],1,FALSE)</f>
        <v>#N/A</v>
      </c>
    </row>
    <row r="41139" spans="3:4" x14ac:dyDescent="0.2">
      <c r="C41139" t="s">
        <v>44003</v>
      </c>
      <c r="D41139" t="e">
        <f>VLOOKUP(C41139,Table1[],1,FALSE)</f>
        <v>#N/A</v>
      </c>
    </row>
    <row r="41140" spans="3:4" x14ac:dyDescent="0.2">
      <c r="C41140" t="s">
        <v>44004</v>
      </c>
      <c r="D41140" t="e">
        <f>VLOOKUP(C41140,Table1[],1,FALSE)</f>
        <v>#N/A</v>
      </c>
    </row>
    <row r="41141" spans="3:4" x14ac:dyDescent="0.2">
      <c r="C41141" t="s">
        <v>44005</v>
      </c>
      <c r="D41141" t="e">
        <f>VLOOKUP(C41141,Table1[],1,FALSE)</f>
        <v>#N/A</v>
      </c>
    </row>
    <row r="41142" spans="3:4" x14ac:dyDescent="0.2">
      <c r="C41142" t="s">
        <v>44006</v>
      </c>
      <c r="D41142" t="e">
        <f>VLOOKUP(C41142,Table1[],1,FALSE)</f>
        <v>#N/A</v>
      </c>
    </row>
    <row r="41143" spans="3:4" x14ac:dyDescent="0.2">
      <c r="C41143" t="s">
        <v>44007</v>
      </c>
      <c r="D41143" t="e">
        <f>VLOOKUP(C41143,Table1[],1,FALSE)</f>
        <v>#N/A</v>
      </c>
    </row>
    <row r="41144" spans="3:4" x14ac:dyDescent="0.2">
      <c r="C41144" t="s">
        <v>44008</v>
      </c>
      <c r="D41144" t="e">
        <f>VLOOKUP(C41144,Table1[],1,FALSE)</f>
        <v>#N/A</v>
      </c>
    </row>
    <row r="41145" spans="3:4" x14ac:dyDescent="0.2">
      <c r="C41145" t="s">
        <v>44009</v>
      </c>
      <c r="D41145" t="e">
        <f>VLOOKUP(C41145,Table1[],1,FALSE)</f>
        <v>#N/A</v>
      </c>
    </row>
    <row r="41146" spans="3:4" x14ac:dyDescent="0.2">
      <c r="C41146" t="s">
        <v>44011</v>
      </c>
      <c r="D41146" t="e">
        <f>VLOOKUP(C41146,Table1[],1,FALSE)</f>
        <v>#N/A</v>
      </c>
    </row>
    <row r="41147" spans="3:4" x14ac:dyDescent="0.2">
      <c r="C41147" t="s">
        <v>44012</v>
      </c>
      <c r="D41147" t="e">
        <f>VLOOKUP(C41147,Table1[],1,FALSE)</f>
        <v>#N/A</v>
      </c>
    </row>
    <row r="41148" spans="3:4" x14ac:dyDescent="0.2">
      <c r="C41148" t="s">
        <v>44013</v>
      </c>
      <c r="D41148" t="e">
        <f>VLOOKUP(C41148,Table1[],1,FALSE)</f>
        <v>#N/A</v>
      </c>
    </row>
    <row r="41149" spans="3:4" x14ac:dyDescent="0.2">
      <c r="C41149" t="s">
        <v>44014</v>
      </c>
      <c r="D41149" t="e">
        <f>VLOOKUP(C41149,Table1[],1,FALSE)</f>
        <v>#N/A</v>
      </c>
    </row>
    <row r="41150" spans="3:4" x14ac:dyDescent="0.2">
      <c r="C41150" t="s">
        <v>44015</v>
      </c>
      <c r="D41150" t="e">
        <f>VLOOKUP(C41150,Table1[],1,FALSE)</f>
        <v>#N/A</v>
      </c>
    </row>
    <row r="41151" spans="3:4" x14ac:dyDescent="0.2">
      <c r="C41151" t="s">
        <v>44016</v>
      </c>
      <c r="D41151" t="e">
        <f>VLOOKUP(C41151,Table1[],1,FALSE)</f>
        <v>#N/A</v>
      </c>
    </row>
    <row r="41152" spans="3:4" x14ac:dyDescent="0.2">
      <c r="C41152" t="s">
        <v>44017</v>
      </c>
      <c r="D41152" t="e">
        <f>VLOOKUP(C41152,Table1[],1,FALSE)</f>
        <v>#N/A</v>
      </c>
    </row>
    <row r="41153" spans="3:4" x14ac:dyDescent="0.2">
      <c r="C41153" t="s">
        <v>44018</v>
      </c>
      <c r="D41153" t="e">
        <f>VLOOKUP(C41153,Table1[],1,FALSE)</f>
        <v>#N/A</v>
      </c>
    </row>
    <row r="41154" spans="3:4" x14ac:dyDescent="0.2">
      <c r="C41154" t="s">
        <v>44019</v>
      </c>
      <c r="D41154" t="e">
        <f>VLOOKUP(C41154,Table1[],1,FALSE)</f>
        <v>#N/A</v>
      </c>
    </row>
    <row r="41155" spans="3:4" x14ac:dyDescent="0.2">
      <c r="C41155" t="s">
        <v>44020</v>
      </c>
      <c r="D41155" t="e">
        <f>VLOOKUP(C41155,Table1[],1,FALSE)</f>
        <v>#N/A</v>
      </c>
    </row>
    <row r="41156" spans="3:4" x14ac:dyDescent="0.2">
      <c r="C41156" t="s">
        <v>44021</v>
      </c>
      <c r="D41156" t="e">
        <f>VLOOKUP(C41156,Table1[],1,FALSE)</f>
        <v>#N/A</v>
      </c>
    </row>
    <row r="41157" spans="3:4" x14ac:dyDescent="0.2">
      <c r="C41157" t="s">
        <v>44022</v>
      </c>
      <c r="D41157" t="e">
        <f>VLOOKUP(C41157,Table1[],1,FALSE)</f>
        <v>#N/A</v>
      </c>
    </row>
    <row r="41158" spans="3:4" x14ac:dyDescent="0.2">
      <c r="C41158" t="s">
        <v>44023</v>
      </c>
      <c r="D41158" t="e">
        <f>VLOOKUP(C41158,Table1[],1,FALSE)</f>
        <v>#N/A</v>
      </c>
    </row>
    <row r="41159" spans="3:4" x14ac:dyDescent="0.2">
      <c r="C41159" t="s">
        <v>44024</v>
      </c>
      <c r="D41159" t="e">
        <f>VLOOKUP(C41159,Table1[],1,FALSE)</f>
        <v>#N/A</v>
      </c>
    </row>
    <row r="41160" spans="3:4" x14ac:dyDescent="0.2">
      <c r="C41160" t="s">
        <v>44025</v>
      </c>
      <c r="D41160" t="e">
        <f>VLOOKUP(C41160,Table1[],1,FALSE)</f>
        <v>#N/A</v>
      </c>
    </row>
    <row r="41161" spans="3:4" x14ac:dyDescent="0.2">
      <c r="C41161" t="s">
        <v>44026</v>
      </c>
      <c r="D41161" t="e">
        <f>VLOOKUP(C41161,Table1[],1,FALSE)</f>
        <v>#N/A</v>
      </c>
    </row>
    <row r="41162" spans="3:4" x14ac:dyDescent="0.2">
      <c r="C41162" t="s">
        <v>44027</v>
      </c>
      <c r="D41162" t="e">
        <f>VLOOKUP(C41162,Table1[],1,FALSE)</f>
        <v>#N/A</v>
      </c>
    </row>
    <row r="41163" spans="3:4" x14ac:dyDescent="0.2">
      <c r="C41163" t="s">
        <v>44028</v>
      </c>
      <c r="D41163" t="e">
        <f>VLOOKUP(C41163,Table1[],1,FALSE)</f>
        <v>#N/A</v>
      </c>
    </row>
    <row r="41164" spans="3:4" x14ac:dyDescent="0.2">
      <c r="C41164" t="s">
        <v>44029</v>
      </c>
      <c r="D41164" t="e">
        <f>VLOOKUP(C41164,Table1[],1,FALSE)</f>
        <v>#N/A</v>
      </c>
    </row>
    <row r="41165" spans="3:4" x14ac:dyDescent="0.2">
      <c r="C41165" t="s">
        <v>44030</v>
      </c>
      <c r="D41165" t="e">
        <f>VLOOKUP(C41165,Table1[],1,FALSE)</f>
        <v>#N/A</v>
      </c>
    </row>
    <row r="41166" spans="3:4" x14ac:dyDescent="0.2">
      <c r="C41166" t="s">
        <v>44031</v>
      </c>
      <c r="D41166" t="e">
        <f>VLOOKUP(C41166,Table1[],1,FALSE)</f>
        <v>#N/A</v>
      </c>
    </row>
    <row r="41167" spans="3:4" x14ac:dyDescent="0.2">
      <c r="C41167" t="s">
        <v>44032</v>
      </c>
      <c r="D41167" t="e">
        <f>VLOOKUP(C41167,Table1[],1,FALSE)</f>
        <v>#N/A</v>
      </c>
    </row>
    <row r="41168" spans="3:4" x14ac:dyDescent="0.2">
      <c r="C41168" t="s">
        <v>44033</v>
      </c>
      <c r="D41168" t="e">
        <f>VLOOKUP(C41168,Table1[],1,FALSE)</f>
        <v>#N/A</v>
      </c>
    </row>
    <row r="41169" spans="3:4" x14ac:dyDescent="0.2">
      <c r="C41169" t="s">
        <v>44034</v>
      </c>
      <c r="D41169" t="e">
        <f>VLOOKUP(C41169,Table1[],1,FALSE)</f>
        <v>#N/A</v>
      </c>
    </row>
    <row r="41170" spans="3:4" x14ac:dyDescent="0.2">
      <c r="C41170" t="s">
        <v>44035</v>
      </c>
      <c r="D41170" t="e">
        <f>VLOOKUP(C41170,Table1[],1,FALSE)</f>
        <v>#N/A</v>
      </c>
    </row>
    <row r="41171" spans="3:4" x14ac:dyDescent="0.2">
      <c r="C41171" t="s">
        <v>44036</v>
      </c>
      <c r="D41171" t="e">
        <f>VLOOKUP(C41171,Table1[],1,FALSE)</f>
        <v>#N/A</v>
      </c>
    </row>
    <row r="41172" spans="3:4" x14ac:dyDescent="0.2">
      <c r="C41172" t="s">
        <v>45022</v>
      </c>
      <c r="D41172" t="e">
        <f>VLOOKUP(C41172,Table1[],1,FALSE)</f>
        <v>#N/A</v>
      </c>
    </row>
    <row r="41173" spans="3:4" x14ac:dyDescent="0.2">
      <c r="C41173" t="s">
        <v>45013</v>
      </c>
      <c r="D41173" t="e">
        <f>VLOOKUP(C41173,Table1[],1,FALSE)</f>
        <v>#N/A</v>
      </c>
    </row>
    <row r="41174" spans="3:4" x14ac:dyDescent="0.2">
      <c r="C41174" t="s">
        <v>45014</v>
      </c>
      <c r="D41174" t="e">
        <f>VLOOKUP(C41174,Table1[],1,FALSE)</f>
        <v>#N/A</v>
      </c>
    </row>
    <row r="41175" spans="3:4" x14ac:dyDescent="0.2">
      <c r="C41175" t="s">
        <v>45015</v>
      </c>
      <c r="D41175" t="e">
        <f>VLOOKUP(C41175,Table1[],1,FALSE)</f>
        <v>#N/A</v>
      </c>
    </row>
    <row r="41176" spans="3:4" x14ac:dyDescent="0.2">
      <c r="C41176" t="s">
        <v>45016</v>
      </c>
      <c r="D41176" t="e">
        <f>VLOOKUP(C41176,Table1[],1,FALSE)</f>
        <v>#N/A</v>
      </c>
    </row>
    <row r="41177" spans="3:4" x14ac:dyDescent="0.2">
      <c r="C41177" t="s">
        <v>45017</v>
      </c>
      <c r="D41177" t="e">
        <f>VLOOKUP(C41177,Table1[],1,FALSE)</f>
        <v>#N/A</v>
      </c>
    </row>
    <row r="41178" spans="3:4" x14ac:dyDescent="0.2">
      <c r="C41178" t="s">
        <v>45018</v>
      </c>
      <c r="D41178" t="e">
        <f>VLOOKUP(C41178,Table1[],1,FALSE)</f>
        <v>#N/A</v>
      </c>
    </row>
    <row r="41179" spans="3:4" x14ac:dyDescent="0.2">
      <c r="C41179" t="s">
        <v>45019</v>
      </c>
      <c r="D41179" t="e">
        <f>VLOOKUP(C41179,Table1[],1,FALSE)</f>
        <v>#N/A</v>
      </c>
    </row>
    <row r="41180" spans="3:4" x14ac:dyDescent="0.2">
      <c r="C41180" t="s">
        <v>45020</v>
      </c>
      <c r="D41180" t="e">
        <f>VLOOKUP(C41180,Table1[],1,FALSE)</f>
        <v>#N/A</v>
      </c>
    </row>
    <row r="41181" spans="3:4" x14ac:dyDescent="0.2">
      <c r="C41181" t="s">
        <v>45021</v>
      </c>
      <c r="D41181" t="e">
        <f>VLOOKUP(C41181,Table1[],1,FALSE)</f>
        <v>#N/A</v>
      </c>
    </row>
    <row r="41182" spans="3:4" x14ac:dyDescent="0.2">
      <c r="C41182" t="s">
        <v>45023</v>
      </c>
      <c r="D41182" t="e">
        <f>VLOOKUP(C41182,Table1[],1,FALSE)</f>
        <v>#N/A</v>
      </c>
    </row>
    <row r="41183" spans="3:4" x14ac:dyDescent="0.2">
      <c r="C41183" t="s">
        <v>45024</v>
      </c>
      <c r="D41183" t="e">
        <f>VLOOKUP(C41183,Table1[],1,FALSE)</f>
        <v>#N/A</v>
      </c>
    </row>
    <row r="41184" spans="3:4" hidden="1" x14ac:dyDescent="0.2">
      <c r="C41184" t="s">
        <v>13525</v>
      </c>
      <c r="D41184" t="str">
        <f>VLOOKUP(C41184,Table1[],1,FALSE)</f>
        <v>VSC</v>
      </c>
    </row>
    <row r="41185" spans="3:4" x14ac:dyDescent="0.2">
      <c r="C41185" t="s">
        <v>45025</v>
      </c>
      <c r="D41185" t="e">
        <f>VLOOKUP(C41185,Table1[],1,FALSE)</f>
        <v>#N/A</v>
      </c>
    </row>
    <row r="41186" spans="3:4" x14ac:dyDescent="0.2">
      <c r="C41186" t="s">
        <v>45026</v>
      </c>
      <c r="D41186" t="e">
        <f>VLOOKUP(C41186,Table1[],1,FALSE)</f>
        <v>#N/A</v>
      </c>
    </row>
    <row r="41187" spans="3:4" x14ac:dyDescent="0.2">
      <c r="C41187" t="s">
        <v>45027</v>
      </c>
      <c r="D41187" t="e">
        <f>VLOOKUP(C41187,Table1[],1,FALSE)</f>
        <v>#N/A</v>
      </c>
    </row>
    <row r="41188" spans="3:4" x14ac:dyDescent="0.2">
      <c r="C41188" t="s">
        <v>45028</v>
      </c>
      <c r="D41188" t="e">
        <f>VLOOKUP(C41188,Table1[],1,FALSE)</f>
        <v>#N/A</v>
      </c>
    </row>
    <row r="41189" spans="3:4" x14ac:dyDescent="0.2">
      <c r="C41189" t="s">
        <v>45029</v>
      </c>
      <c r="D41189" t="e">
        <f>VLOOKUP(C41189,Table1[],1,FALSE)</f>
        <v>#N/A</v>
      </c>
    </row>
    <row r="41190" spans="3:4" x14ac:dyDescent="0.2">
      <c r="C41190" t="s">
        <v>45030</v>
      </c>
      <c r="D41190" t="e">
        <f>VLOOKUP(C41190,Table1[],1,FALSE)</f>
        <v>#N/A</v>
      </c>
    </row>
    <row r="41191" spans="3:4" x14ac:dyDescent="0.2">
      <c r="C41191" t="s">
        <v>45031</v>
      </c>
      <c r="D41191" t="e">
        <f>VLOOKUP(C41191,Table1[],1,FALSE)</f>
        <v>#N/A</v>
      </c>
    </row>
    <row r="41192" spans="3:4" x14ac:dyDescent="0.2">
      <c r="C41192" t="s">
        <v>45032</v>
      </c>
      <c r="D41192" t="e">
        <f>VLOOKUP(C41192,Table1[],1,FALSE)</f>
        <v>#N/A</v>
      </c>
    </row>
    <row r="41193" spans="3:4" x14ac:dyDescent="0.2">
      <c r="C41193" t="s">
        <v>45033</v>
      </c>
      <c r="D41193" t="e">
        <f>VLOOKUP(C41193,Table1[],1,FALSE)</f>
        <v>#N/A</v>
      </c>
    </row>
    <row r="41194" spans="3:4" x14ac:dyDescent="0.2">
      <c r="C41194" t="s">
        <v>45034</v>
      </c>
      <c r="D41194" t="e">
        <f>VLOOKUP(C41194,Table1[],1,FALSE)</f>
        <v>#N/A</v>
      </c>
    </row>
    <row r="41195" spans="3:4" x14ac:dyDescent="0.2">
      <c r="C41195" t="s">
        <v>45035</v>
      </c>
      <c r="D41195" t="e">
        <f>VLOOKUP(C41195,Table1[],1,FALSE)</f>
        <v>#N/A</v>
      </c>
    </row>
    <row r="41196" spans="3:4" x14ac:dyDescent="0.2">
      <c r="C41196" t="s">
        <v>45036</v>
      </c>
      <c r="D41196" t="e">
        <f>VLOOKUP(C41196,Table1[],1,FALSE)</f>
        <v>#N/A</v>
      </c>
    </row>
    <row r="41197" spans="3:4" x14ac:dyDescent="0.2">
      <c r="C41197" t="s">
        <v>45037</v>
      </c>
      <c r="D41197" t="e">
        <f>VLOOKUP(C41197,Table1[],1,FALSE)</f>
        <v>#N/A</v>
      </c>
    </row>
    <row r="41198" spans="3:4" x14ac:dyDescent="0.2">
      <c r="C41198" t="s">
        <v>45038</v>
      </c>
      <c r="D41198" t="e">
        <f>VLOOKUP(C41198,Table1[],1,FALSE)</f>
        <v>#N/A</v>
      </c>
    </row>
    <row r="41199" spans="3:4" x14ac:dyDescent="0.2">
      <c r="C41199" t="s">
        <v>45039</v>
      </c>
      <c r="D41199" t="e">
        <f>VLOOKUP(C41199,Table1[],1,FALSE)</f>
        <v>#N/A</v>
      </c>
    </row>
    <row r="41200" spans="3:4" x14ac:dyDescent="0.2">
      <c r="C41200" t="s">
        <v>45040</v>
      </c>
      <c r="D41200" t="e">
        <f>VLOOKUP(C41200,Table1[],1,FALSE)</f>
        <v>#N/A</v>
      </c>
    </row>
    <row r="41201" spans="3:4" x14ac:dyDescent="0.2">
      <c r="C41201" t="s">
        <v>45041</v>
      </c>
      <c r="D41201" t="e">
        <f>VLOOKUP(C41201,Table1[],1,FALSE)</f>
        <v>#N/A</v>
      </c>
    </row>
    <row r="41202" spans="3:4" x14ac:dyDescent="0.2">
      <c r="C41202" t="s">
        <v>45042</v>
      </c>
      <c r="D41202" t="e">
        <f>VLOOKUP(C41202,Table1[],1,FALSE)</f>
        <v>#N/A</v>
      </c>
    </row>
    <row r="41203" spans="3:4" x14ac:dyDescent="0.2">
      <c r="C41203" t="s">
        <v>45043</v>
      </c>
      <c r="D41203" t="e">
        <f>VLOOKUP(C41203,Table1[],1,FALSE)</f>
        <v>#N/A</v>
      </c>
    </row>
    <row r="41204" spans="3:4" x14ac:dyDescent="0.2">
      <c r="C41204" t="s">
        <v>45044</v>
      </c>
      <c r="D41204" t="e">
        <f>VLOOKUP(C41204,Table1[],1,FALSE)</f>
        <v>#N/A</v>
      </c>
    </row>
    <row r="41205" spans="3:4" x14ac:dyDescent="0.2">
      <c r="C41205" t="s">
        <v>45045</v>
      </c>
      <c r="D41205" t="e">
        <f>VLOOKUP(C41205,Table1[],1,FALSE)</f>
        <v>#N/A</v>
      </c>
    </row>
    <row r="41206" spans="3:4" x14ac:dyDescent="0.2">
      <c r="C41206" t="s">
        <v>45046</v>
      </c>
      <c r="D41206" t="e">
        <f>VLOOKUP(C41206,Table1[],1,FALSE)</f>
        <v>#N/A</v>
      </c>
    </row>
    <row r="41207" spans="3:4" x14ac:dyDescent="0.2">
      <c r="C41207" t="s">
        <v>45047</v>
      </c>
      <c r="D41207" t="e">
        <f>VLOOKUP(C41207,Table1[],1,FALSE)</f>
        <v>#N/A</v>
      </c>
    </row>
    <row r="41208" spans="3:4" x14ac:dyDescent="0.2">
      <c r="C41208" t="s">
        <v>46098</v>
      </c>
      <c r="D41208" t="e">
        <f>VLOOKUP(C41208,Table1[],1,FALSE)</f>
        <v>#N/A</v>
      </c>
    </row>
    <row r="41209" spans="3:4" hidden="1" x14ac:dyDescent="0.2">
      <c r="C41209" t="s">
        <v>13526</v>
      </c>
      <c r="D41209" t="str">
        <f>VLOOKUP(C41209,Table1[],1,FALSE)</f>
        <v>VT1</v>
      </c>
    </row>
    <row r="41210" spans="3:4" x14ac:dyDescent="0.2">
      <c r="C41210" t="s">
        <v>46090</v>
      </c>
      <c r="D41210" t="e">
        <f>VLOOKUP(C41210,Table1[],1,FALSE)</f>
        <v>#N/A</v>
      </c>
    </row>
    <row r="41211" spans="3:4" x14ac:dyDescent="0.2">
      <c r="C41211" t="s">
        <v>46091</v>
      </c>
      <c r="D41211" t="e">
        <f>VLOOKUP(C41211,Table1[],1,FALSE)</f>
        <v>#N/A</v>
      </c>
    </row>
    <row r="41212" spans="3:4" x14ac:dyDescent="0.2">
      <c r="C41212" t="s">
        <v>46092</v>
      </c>
      <c r="D41212" t="e">
        <f>VLOOKUP(C41212,Table1[],1,FALSE)</f>
        <v>#N/A</v>
      </c>
    </row>
    <row r="41213" spans="3:4" x14ac:dyDescent="0.2">
      <c r="C41213" t="s">
        <v>46093</v>
      </c>
      <c r="D41213" t="e">
        <f>VLOOKUP(C41213,Table1[],1,FALSE)</f>
        <v>#N/A</v>
      </c>
    </row>
    <row r="41214" spans="3:4" x14ac:dyDescent="0.2">
      <c r="C41214" t="s">
        <v>46094</v>
      </c>
      <c r="D41214" t="e">
        <f>VLOOKUP(C41214,Table1[],1,FALSE)</f>
        <v>#N/A</v>
      </c>
    </row>
    <row r="41215" spans="3:4" x14ac:dyDescent="0.2">
      <c r="C41215" t="s">
        <v>46095</v>
      </c>
      <c r="D41215" t="e">
        <f>VLOOKUP(C41215,Table1[],1,FALSE)</f>
        <v>#N/A</v>
      </c>
    </row>
    <row r="41216" spans="3:4" x14ac:dyDescent="0.2">
      <c r="C41216" t="s">
        <v>46096</v>
      </c>
      <c r="D41216" t="e">
        <f>VLOOKUP(C41216,Table1[],1,FALSE)</f>
        <v>#N/A</v>
      </c>
    </row>
    <row r="41217" spans="3:4" x14ac:dyDescent="0.2">
      <c r="C41217" t="s">
        <v>46097</v>
      </c>
      <c r="D41217" t="e">
        <f>VLOOKUP(C41217,Table1[],1,FALSE)</f>
        <v>#N/A</v>
      </c>
    </row>
    <row r="41218" spans="3:4" x14ac:dyDescent="0.2">
      <c r="C41218" t="s">
        <v>46099</v>
      </c>
      <c r="D41218" t="e">
        <f>VLOOKUP(C41218,Table1[],1,FALSE)</f>
        <v>#N/A</v>
      </c>
    </row>
    <row r="41219" spans="3:4" x14ac:dyDescent="0.2">
      <c r="C41219" t="s">
        <v>46100</v>
      </c>
      <c r="D41219" t="e">
        <f>VLOOKUP(C41219,Table1[],1,FALSE)</f>
        <v>#N/A</v>
      </c>
    </row>
    <row r="41220" spans="3:4" x14ac:dyDescent="0.2">
      <c r="C41220" t="s">
        <v>46101</v>
      </c>
      <c r="D41220" t="e">
        <f>VLOOKUP(C41220,Table1[],1,FALSE)</f>
        <v>#N/A</v>
      </c>
    </row>
    <row r="41221" spans="3:4" x14ac:dyDescent="0.2">
      <c r="C41221" t="s">
        <v>46102</v>
      </c>
      <c r="D41221" t="e">
        <f>VLOOKUP(C41221,Table1[],1,FALSE)</f>
        <v>#N/A</v>
      </c>
    </row>
    <row r="41222" spans="3:4" x14ac:dyDescent="0.2">
      <c r="C41222" t="s">
        <v>46103</v>
      </c>
      <c r="D41222" t="e">
        <f>VLOOKUP(C41222,Table1[],1,FALSE)</f>
        <v>#N/A</v>
      </c>
    </row>
    <row r="41223" spans="3:4" x14ac:dyDescent="0.2">
      <c r="C41223" t="s">
        <v>46104</v>
      </c>
      <c r="D41223" t="e">
        <f>VLOOKUP(C41223,Table1[],1,FALSE)</f>
        <v>#N/A</v>
      </c>
    </row>
    <row r="41224" spans="3:4" x14ac:dyDescent="0.2">
      <c r="C41224" t="s">
        <v>46105</v>
      </c>
      <c r="D41224" t="e">
        <f>VLOOKUP(C41224,Table1[],1,FALSE)</f>
        <v>#N/A</v>
      </c>
    </row>
    <row r="41225" spans="3:4" x14ac:dyDescent="0.2">
      <c r="C41225" t="s">
        <v>46106</v>
      </c>
      <c r="D41225" t="e">
        <f>VLOOKUP(C41225,Table1[],1,FALSE)</f>
        <v>#N/A</v>
      </c>
    </row>
    <row r="41226" spans="3:4" x14ac:dyDescent="0.2">
      <c r="C41226" t="s">
        <v>46107</v>
      </c>
      <c r="D41226" t="e">
        <f>VLOOKUP(C41226,Table1[],1,FALSE)</f>
        <v>#N/A</v>
      </c>
    </row>
    <row r="41227" spans="3:4" x14ac:dyDescent="0.2">
      <c r="C41227" t="s">
        <v>46108</v>
      </c>
      <c r="D41227" t="e">
        <f>VLOOKUP(C41227,Table1[],1,FALSE)</f>
        <v>#N/A</v>
      </c>
    </row>
    <row r="41228" spans="3:4" x14ac:dyDescent="0.2">
      <c r="C41228" t="s">
        <v>46109</v>
      </c>
      <c r="D41228" t="e">
        <f>VLOOKUP(C41228,Table1[],1,FALSE)</f>
        <v>#N/A</v>
      </c>
    </row>
    <row r="41229" spans="3:4" x14ac:dyDescent="0.2">
      <c r="C41229" t="s">
        <v>46110</v>
      </c>
      <c r="D41229" t="e">
        <f>VLOOKUP(C41229,Table1[],1,FALSE)</f>
        <v>#N/A</v>
      </c>
    </row>
    <row r="41230" spans="3:4" x14ac:dyDescent="0.2">
      <c r="C41230" t="s">
        <v>46111</v>
      </c>
      <c r="D41230" t="e">
        <f>VLOOKUP(C41230,Table1[],1,FALSE)</f>
        <v>#N/A</v>
      </c>
    </row>
    <row r="41231" spans="3:4" x14ac:dyDescent="0.2">
      <c r="C41231" t="s">
        <v>46112</v>
      </c>
      <c r="D41231" t="e">
        <f>VLOOKUP(C41231,Table1[],1,FALSE)</f>
        <v>#N/A</v>
      </c>
    </row>
    <row r="41232" spans="3:4" x14ac:dyDescent="0.2">
      <c r="C41232" t="s">
        <v>46113</v>
      </c>
      <c r="D41232" t="e">
        <f>VLOOKUP(C41232,Table1[],1,FALSE)</f>
        <v>#N/A</v>
      </c>
    </row>
    <row r="41233" spans="3:4" x14ac:dyDescent="0.2">
      <c r="C41233" t="s">
        <v>46114</v>
      </c>
      <c r="D41233" t="e">
        <f>VLOOKUP(C41233,Table1[],1,FALSE)</f>
        <v>#N/A</v>
      </c>
    </row>
    <row r="41234" spans="3:4" x14ac:dyDescent="0.2">
      <c r="C41234" t="s">
        <v>46115</v>
      </c>
      <c r="D41234" t="e">
        <f>VLOOKUP(C41234,Table1[],1,FALSE)</f>
        <v>#N/A</v>
      </c>
    </row>
    <row r="41235" spans="3:4" x14ac:dyDescent="0.2">
      <c r="C41235" t="s">
        <v>46116</v>
      </c>
      <c r="D41235" t="e">
        <f>VLOOKUP(C41235,Table1[],1,FALSE)</f>
        <v>#N/A</v>
      </c>
    </row>
    <row r="41236" spans="3:4" x14ac:dyDescent="0.2">
      <c r="C41236" t="s">
        <v>46117</v>
      </c>
      <c r="D41236" t="e">
        <f>VLOOKUP(C41236,Table1[],1,FALSE)</f>
        <v>#N/A</v>
      </c>
    </row>
    <row r="41237" spans="3:4" x14ac:dyDescent="0.2">
      <c r="C41237" t="s">
        <v>46118</v>
      </c>
      <c r="D41237" t="e">
        <f>VLOOKUP(C41237,Table1[],1,FALSE)</f>
        <v>#N/A</v>
      </c>
    </row>
    <row r="41238" spans="3:4" x14ac:dyDescent="0.2">
      <c r="C41238" t="s">
        <v>46119</v>
      </c>
      <c r="D41238" t="e">
        <f>VLOOKUP(C41238,Table1[],1,FALSE)</f>
        <v>#N/A</v>
      </c>
    </row>
    <row r="41239" spans="3:4" x14ac:dyDescent="0.2">
      <c r="C41239" t="s">
        <v>46120</v>
      </c>
      <c r="D41239" t="e">
        <f>VLOOKUP(C41239,Table1[],1,FALSE)</f>
        <v>#N/A</v>
      </c>
    </row>
    <row r="41240" spans="3:4" x14ac:dyDescent="0.2">
      <c r="C41240" t="s">
        <v>46121</v>
      </c>
      <c r="D41240" t="e">
        <f>VLOOKUP(C41240,Table1[],1,FALSE)</f>
        <v>#N/A</v>
      </c>
    </row>
    <row r="41241" spans="3:4" x14ac:dyDescent="0.2">
      <c r="C41241" t="s">
        <v>46122</v>
      </c>
      <c r="D41241" t="e">
        <f>VLOOKUP(C41241,Table1[],1,FALSE)</f>
        <v>#N/A</v>
      </c>
    </row>
    <row r="41242" spans="3:4" x14ac:dyDescent="0.2">
      <c r="C41242" t="s">
        <v>46123</v>
      </c>
      <c r="D41242" t="e">
        <f>VLOOKUP(C41242,Table1[],1,FALSE)</f>
        <v>#N/A</v>
      </c>
    </row>
    <row r="41243" spans="3:4" x14ac:dyDescent="0.2">
      <c r="C41243" t="s">
        <v>46124</v>
      </c>
      <c r="D41243" t="e">
        <f>VLOOKUP(C41243,Table1[],1,FALSE)</f>
        <v>#N/A</v>
      </c>
    </row>
    <row r="41244" spans="3:4" x14ac:dyDescent="0.2">
      <c r="C41244" t="s">
        <v>47325</v>
      </c>
      <c r="D41244" t="e">
        <f>VLOOKUP(C41244,Table1[],1,FALSE)</f>
        <v>#N/A</v>
      </c>
    </row>
    <row r="41245" spans="3:4" x14ac:dyDescent="0.2">
      <c r="C41245" t="s">
        <v>47316</v>
      </c>
      <c r="D41245" t="e">
        <f>VLOOKUP(C41245,Table1[],1,FALSE)</f>
        <v>#N/A</v>
      </c>
    </row>
    <row r="41246" spans="3:4" x14ac:dyDescent="0.2">
      <c r="C41246" t="s">
        <v>47317</v>
      </c>
      <c r="D41246" t="e">
        <f>VLOOKUP(C41246,Table1[],1,FALSE)</f>
        <v>#N/A</v>
      </c>
    </row>
    <row r="41247" spans="3:4" x14ac:dyDescent="0.2">
      <c r="C41247" t="s">
        <v>47318</v>
      </c>
      <c r="D41247" t="e">
        <f>VLOOKUP(C41247,Table1[],1,FALSE)</f>
        <v>#N/A</v>
      </c>
    </row>
    <row r="41248" spans="3:4" x14ac:dyDescent="0.2">
      <c r="C41248" t="s">
        <v>47319</v>
      </c>
      <c r="D41248" t="e">
        <f>VLOOKUP(C41248,Table1[],1,FALSE)</f>
        <v>#N/A</v>
      </c>
    </row>
    <row r="41249" spans="3:4" x14ac:dyDescent="0.2">
      <c r="C41249" t="s">
        <v>47320</v>
      </c>
      <c r="D41249" t="e">
        <f>VLOOKUP(C41249,Table1[],1,FALSE)</f>
        <v>#N/A</v>
      </c>
    </row>
    <row r="41250" spans="3:4" x14ac:dyDescent="0.2">
      <c r="C41250" t="s">
        <v>47321</v>
      </c>
      <c r="D41250" t="e">
        <f>VLOOKUP(C41250,Table1[],1,FALSE)</f>
        <v>#N/A</v>
      </c>
    </row>
    <row r="41251" spans="3:4" x14ac:dyDescent="0.2">
      <c r="C41251" t="s">
        <v>47322</v>
      </c>
      <c r="D41251" t="e">
        <f>VLOOKUP(C41251,Table1[],1,FALSE)</f>
        <v>#N/A</v>
      </c>
    </row>
    <row r="41252" spans="3:4" x14ac:dyDescent="0.2">
      <c r="C41252" t="s">
        <v>47323</v>
      </c>
      <c r="D41252" t="e">
        <f>VLOOKUP(C41252,Table1[],1,FALSE)</f>
        <v>#N/A</v>
      </c>
    </row>
    <row r="41253" spans="3:4" x14ac:dyDescent="0.2">
      <c r="C41253" t="s">
        <v>47324</v>
      </c>
      <c r="D41253" t="e">
        <f>VLOOKUP(C41253,Table1[],1,FALSE)</f>
        <v>#N/A</v>
      </c>
    </row>
    <row r="41254" spans="3:4" x14ac:dyDescent="0.2">
      <c r="C41254" t="s">
        <v>47326</v>
      </c>
      <c r="D41254" t="e">
        <f>VLOOKUP(C41254,Table1[],1,FALSE)</f>
        <v>#N/A</v>
      </c>
    </row>
    <row r="41255" spans="3:4" x14ac:dyDescent="0.2">
      <c r="C41255" t="s">
        <v>47327</v>
      </c>
      <c r="D41255" t="e">
        <f>VLOOKUP(C41255,Table1[],1,FALSE)</f>
        <v>#N/A</v>
      </c>
    </row>
    <row r="41256" spans="3:4" x14ac:dyDescent="0.2">
      <c r="C41256" t="s">
        <v>47328</v>
      </c>
      <c r="D41256" t="e">
        <f>VLOOKUP(C41256,Table1[],1,FALSE)</f>
        <v>#N/A</v>
      </c>
    </row>
    <row r="41257" spans="3:4" x14ac:dyDescent="0.2">
      <c r="C41257" t="s">
        <v>47329</v>
      </c>
      <c r="D41257" t="e">
        <f>VLOOKUP(C41257,Table1[],1,FALSE)</f>
        <v>#N/A</v>
      </c>
    </row>
    <row r="41258" spans="3:4" x14ac:dyDescent="0.2">
      <c r="C41258" t="s">
        <v>47330</v>
      </c>
      <c r="D41258" t="e">
        <f>VLOOKUP(C41258,Table1[],1,FALSE)</f>
        <v>#N/A</v>
      </c>
    </row>
    <row r="41259" spans="3:4" x14ac:dyDescent="0.2">
      <c r="C41259" t="s">
        <v>47331</v>
      </c>
      <c r="D41259" t="e">
        <f>VLOOKUP(C41259,Table1[],1,FALSE)</f>
        <v>#N/A</v>
      </c>
    </row>
    <row r="41260" spans="3:4" x14ac:dyDescent="0.2">
      <c r="C41260" t="s">
        <v>47332</v>
      </c>
      <c r="D41260" t="e">
        <f>VLOOKUP(C41260,Table1[],1,FALSE)</f>
        <v>#N/A</v>
      </c>
    </row>
    <row r="41261" spans="3:4" x14ac:dyDescent="0.2">
      <c r="C41261" t="s">
        <v>47333</v>
      </c>
      <c r="D41261" t="e">
        <f>VLOOKUP(C41261,Table1[],1,FALSE)</f>
        <v>#N/A</v>
      </c>
    </row>
    <row r="41262" spans="3:4" x14ac:dyDescent="0.2">
      <c r="C41262" t="s">
        <v>47334</v>
      </c>
      <c r="D41262" t="e">
        <f>VLOOKUP(C41262,Table1[],1,FALSE)</f>
        <v>#N/A</v>
      </c>
    </row>
    <row r="41263" spans="3:4" x14ac:dyDescent="0.2">
      <c r="C41263" t="s">
        <v>47335</v>
      </c>
      <c r="D41263" t="e">
        <f>VLOOKUP(C41263,Table1[],1,FALSE)</f>
        <v>#N/A</v>
      </c>
    </row>
    <row r="41264" spans="3:4" x14ac:dyDescent="0.2">
      <c r="C41264" t="s">
        <v>47336</v>
      </c>
      <c r="D41264" t="e">
        <f>VLOOKUP(C41264,Table1[],1,FALSE)</f>
        <v>#N/A</v>
      </c>
    </row>
    <row r="41265" spans="3:4" x14ac:dyDescent="0.2">
      <c r="C41265" t="s">
        <v>47337</v>
      </c>
      <c r="D41265" t="e">
        <f>VLOOKUP(C41265,Table1[],1,FALSE)</f>
        <v>#N/A</v>
      </c>
    </row>
    <row r="41266" spans="3:4" x14ac:dyDescent="0.2">
      <c r="C41266" t="s">
        <v>47338</v>
      </c>
      <c r="D41266" t="e">
        <f>VLOOKUP(C41266,Table1[],1,FALSE)</f>
        <v>#N/A</v>
      </c>
    </row>
    <row r="41267" spans="3:4" x14ac:dyDescent="0.2">
      <c r="C41267" t="s">
        <v>47339</v>
      </c>
      <c r="D41267" t="e">
        <f>VLOOKUP(C41267,Table1[],1,FALSE)</f>
        <v>#N/A</v>
      </c>
    </row>
    <row r="41268" spans="3:4" x14ac:dyDescent="0.2">
      <c r="C41268" t="s">
        <v>47340</v>
      </c>
      <c r="D41268" t="e">
        <f>VLOOKUP(C41268,Table1[],1,FALSE)</f>
        <v>#N/A</v>
      </c>
    </row>
    <row r="41269" spans="3:4" x14ac:dyDescent="0.2">
      <c r="C41269" t="s">
        <v>47341</v>
      </c>
      <c r="D41269" t="e">
        <f>VLOOKUP(C41269,Table1[],1,FALSE)</f>
        <v>#N/A</v>
      </c>
    </row>
    <row r="41270" spans="3:4" x14ac:dyDescent="0.2">
      <c r="C41270" t="s">
        <v>47342</v>
      </c>
      <c r="D41270" t="e">
        <f>VLOOKUP(C41270,Table1[],1,FALSE)</f>
        <v>#N/A</v>
      </c>
    </row>
    <row r="41271" spans="3:4" x14ac:dyDescent="0.2">
      <c r="C41271" t="s">
        <v>47343</v>
      </c>
      <c r="D41271" t="e">
        <f>VLOOKUP(C41271,Table1[],1,FALSE)</f>
        <v>#N/A</v>
      </c>
    </row>
    <row r="41272" spans="3:4" x14ac:dyDescent="0.2">
      <c r="C41272" t="s">
        <v>47344</v>
      </c>
      <c r="D41272" t="e">
        <f>VLOOKUP(C41272,Table1[],1,FALSE)</f>
        <v>#N/A</v>
      </c>
    </row>
    <row r="41273" spans="3:4" x14ac:dyDescent="0.2">
      <c r="C41273" t="s">
        <v>47345</v>
      </c>
      <c r="D41273" t="e">
        <f>VLOOKUP(C41273,Table1[],1,FALSE)</f>
        <v>#N/A</v>
      </c>
    </row>
    <row r="41274" spans="3:4" x14ac:dyDescent="0.2">
      <c r="C41274" t="s">
        <v>47346</v>
      </c>
      <c r="D41274" t="e">
        <f>VLOOKUP(C41274,Table1[],1,FALSE)</f>
        <v>#N/A</v>
      </c>
    </row>
    <row r="41275" spans="3:4" x14ac:dyDescent="0.2">
      <c r="C41275" t="s">
        <v>47347</v>
      </c>
      <c r="D41275" t="e">
        <f>VLOOKUP(C41275,Table1[],1,FALSE)</f>
        <v>#N/A</v>
      </c>
    </row>
    <row r="41276" spans="3:4" x14ac:dyDescent="0.2">
      <c r="C41276" t="s">
        <v>47348</v>
      </c>
      <c r="D41276" t="e">
        <f>VLOOKUP(C41276,Table1[],1,FALSE)</f>
        <v>#N/A</v>
      </c>
    </row>
    <row r="41277" spans="3:4" x14ac:dyDescent="0.2">
      <c r="C41277" t="s">
        <v>47349</v>
      </c>
      <c r="D41277" t="e">
        <f>VLOOKUP(C41277,Table1[],1,FALSE)</f>
        <v>#N/A</v>
      </c>
    </row>
    <row r="41278" spans="3:4" x14ac:dyDescent="0.2">
      <c r="C41278" t="s">
        <v>47350</v>
      </c>
      <c r="D41278" t="e">
        <f>VLOOKUP(C41278,Table1[],1,FALSE)</f>
        <v>#N/A</v>
      </c>
    </row>
    <row r="41279" spans="3:4" x14ac:dyDescent="0.2">
      <c r="C41279" t="s">
        <v>47351</v>
      </c>
      <c r="D41279" t="e">
        <f>VLOOKUP(C41279,Table1[],1,FALSE)</f>
        <v>#N/A</v>
      </c>
    </row>
    <row r="41280" spans="3:4" x14ac:dyDescent="0.2">
      <c r="C41280" t="s">
        <v>48540</v>
      </c>
      <c r="D41280" t="e">
        <f>VLOOKUP(C41280,Table1[],1,FALSE)</f>
        <v>#N/A</v>
      </c>
    </row>
    <row r="41281" spans="3:4" x14ac:dyDescent="0.2">
      <c r="C41281" t="s">
        <v>48531</v>
      </c>
      <c r="D41281" t="e">
        <f>VLOOKUP(C41281,Table1[],1,FALSE)</f>
        <v>#N/A</v>
      </c>
    </row>
    <row r="41282" spans="3:4" x14ac:dyDescent="0.2">
      <c r="C41282" t="s">
        <v>48532</v>
      </c>
      <c r="D41282" t="e">
        <f>VLOOKUP(C41282,Table1[],1,FALSE)</f>
        <v>#N/A</v>
      </c>
    </row>
    <row r="41283" spans="3:4" x14ac:dyDescent="0.2">
      <c r="C41283" t="s">
        <v>48533</v>
      </c>
      <c r="D41283" t="e">
        <f>VLOOKUP(C41283,Table1[],1,FALSE)</f>
        <v>#N/A</v>
      </c>
    </row>
    <row r="41284" spans="3:4" x14ac:dyDescent="0.2">
      <c r="C41284" t="s">
        <v>48534</v>
      </c>
      <c r="D41284" t="e">
        <f>VLOOKUP(C41284,Table1[],1,FALSE)</f>
        <v>#N/A</v>
      </c>
    </row>
    <row r="41285" spans="3:4" x14ac:dyDescent="0.2">
      <c r="C41285" t="s">
        <v>48535</v>
      </c>
      <c r="D41285" t="e">
        <f>VLOOKUP(C41285,Table1[],1,FALSE)</f>
        <v>#N/A</v>
      </c>
    </row>
    <row r="41286" spans="3:4" x14ac:dyDescent="0.2">
      <c r="C41286" t="s">
        <v>48536</v>
      </c>
      <c r="D41286" t="e">
        <f>VLOOKUP(C41286,Table1[],1,FALSE)</f>
        <v>#N/A</v>
      </c>
    </row>
    <row r="41287" spans="3:4" x14ac:dyDescent="0.2">
      <c r="C41287" t="s">
        <v>48537</v>
      </c>
      <c r="D41287" t="e">
        <f>VLOOKUP(C41287,Table1[],1,FALSE)</f>
        <v>#N/A</v>
      </c>
    </row>
    <row r="41288" spans="3:4" x14ac:dyDescent="0.2">
      <c r="C41288" t="s">
        <v>48538</v>
      </c>
      <c r="D41288" t="e">
        <f>VLOOKUP(C41288,Table1[],1,FALSE)</f>
        <v>#N/A</v>
      </c>
    </row>
    <row r="41289" spans="3:4" x14ac:dyDescent="0.2">
      <c r="C41289" t="s">
        <v>48539</v>
      </c>
      <c r="D41289" t="e">
        <f>VLOOKUP(C41289,Table1[],1,FALSE)</f>
        <v>#N/A</v>
      </c>
    </row>
    <row r="41290" spans="3:4" x14ac:dyDescent="0.2">
      <c r="C41290" t="s">
        <v>48541</v>
      </c>
      <c r="D41290" t="e">
        <f>VLOOKUP(C41290,Table1[],1,FALSE)</f>
        <v>#N/A</v>
      </c>
    </row>
    <row r="41291" spans="3:4" x14ac:dyDescent="0.2">
      <c r="C41291" t="s">
        <v>48542</v>
      </c>
      <c r="D41291" t="e">
        <f>VLOOKUP(C41291,Table1[],1,FALSE)</f>
        <v>#N/A</v>
      </c>
    </row>
    <row r="41292" spans="3:4" x14ac:dyDescent="0.2">
      <c r="C41292" t="s">
        <v>48543</v>
      </c>
      <c r="D41292" t="e">
        <f>VLOOKUP(C41292,Table1[],1,FALSE)</f>
        <v>#N/A</v>
      </c>
    </row>
    <row r="41293" spans="3:4" x14ac:dyDescent="0.2">
      <c r="C41293" t="s">
        <v>48544</v>
      </c>
      <c r="D41293" t="e">
        <f>VLOOKUP(C41293,Table1[],1,FALSE)</f>
        <v>#N/A</v>
      </c>
    </row>
    <row r="41294" spans="3:4" x14ac:dyDescent="0.2">
      <c r="C41294" t="s">
        <v>48545</v>
      </c>
      <c r="D41294" t="e">
        <f>VLOOKUP(C41294,Table1[],1,FALSE)</f>
        <v>#N/A</v>
      </c>
    </row>
    <row r="41295" spans="3:4" x14ac:dyDescent="0.2">
      <c r="C41295" t="s">
        <v>48546</v>
      </c>
      <c r="D41295" t="e">
        <f>VLOOKUP(C41295,Table1[],1,FALSE)</f>
        <v>#N/A</v>
      </c>
    </row>
    <row r="41296" spans="3:4" x14ac:dyDescent="0.2">
      <c r="C41296" t="s">
        <v>48547</v>
      </c>
      <c r="D41296" t="e">
        <f>VLOOKUP(C41296,Table1[],1,FALSE)</f>
        <v>#N/A</v>
      </c>
    </row>
    <row r="41297" spans="3:4" x14ac:dyDescent="0.2">
      <c r="C41297" t="s">
        <v>48548</v>
      </c>
      <c r="D41297" t="e">
        <f>VLOOKUP(C41297,Table1[],1,FALSE)</f>
        <v>#N/A</v>
      </c>
    </row>
    <row r="41298" spans="3:4" x14ac:dyDescent="0.2">
      <c r="C41298" t="s">
        <v>48549</v>
      </c>
      <c r="D41298" t="e">
        <f>VLOOKUP(C41298,Table1[],1,FALSE)</f>
        <v>#N/A</v>
      </c>
    </row>
    <row r="41299" spans="3:4" x14ac:dyDescent="0.2">
      <c r="C41299" t="s">
        <v>48550</v>
      </c>
      <c r="D41299" t="e">
        <f>VLOOKUP(C41299,Table1[],1,FALSE)</f>
        <v>#N/A</v>
      </c>
    </row>
    <row r="41300" spans="3:4" x14ac:dyDescent="0.2">
      <c r="C41300" t="s">
        <v>48551</v>
      </c>
      <c r="D41300" t="e">
        <f>VLOOKUP(C41300,Table1[],1,FALSE)</f>
        <v>#N/A</v>
      </c>
    </row>
    <row r="41301" spans="3:4" x14ac:dyDescent="0.2">
      <c r="C41301" t="s">
        <v>48552</v>
      </c>
      <c r="D41301" t="e">
        <f>VLOOKUP(C41301,Table1[],1,FALSE)</f>
        <v>#N/A</v>
      </c>
    </row>
    <row r="41302" spans="3:4" hidden="1" x14ac:dyDescent="0.2">
      <c r="C41302" t="s">
        <v>13528</v>
      </c>
      <c r="D41302" t="str">
        <f>VLOOKUP(C41302,Table1[],1,FALSE)</f>
        <v>VVM</v>
      </c>
    </row>
    <row r="41303" spans="3:4" x14ac:dyDescent="0.2">
      <c r="C41303" t="s">
        <v>48553</v>
      </c>
      <c r="D41303" t="e">
        <f>VLOOKUP(C41303,Table1[],1,FALSE)</f>
        <v>#N/A</v>
      </c>
    </row>
    <row r="41304" spans="3:4" x14ac:dyDescent="0.2">
      <c r="C41304" t="s">
        <v>48554</v>
      </c>
      <c r="D41304" t="e">
        <f>VLOOKUP(C41304,Table1[],1,FALSE)</f>
        <v>#N/A</v>
      </c>
    </row>
    <row r="41305" spans="3:4" x14ac:dyDescent="0.2">
      <c r="C41305" t="s">
        <v>48555</v>
      </c>
      <c r="D41305" t="e">
        <f>VLOOKUP(C41305,Table1[],1,FALSE)</f>
        <v>#N/A</v>
      </c>
    </row>
    <row r="41306" spans="3:4" x14ac:dyDescent="0.2">
      <c r="C41306" t="s">
        <v>48556</v>
      </c>
      <c r="D41306" t="e">
        <f>VLOOKUP(C41306,Table1[],1,FALSE)</f>
        <v>#N/A</v>
      </c>
    </row>
    <row r="41307" spans="3:4" x14ac:dyDescent="0.2">
      <c r="C41307" t="s">
        <v>48557</v>
      </c>
      <c r="D41307" t="e">
        <f>VLOOKUP(C41307,Table1[],1,FALSE)</f>
        <v>#N/A</v>
      </c>
    </row>
    <row r="41308" spans="3:4" x14ac:dyDescent="0.2">
      <c r="C41308" t="s">
        <v>48558</v>
      </c>
      <c r="D41308" t="e">
        <f>VLOOKUP(C41308,Table1[],1,FALSE)</f>
        <v>#N/A</v>
      </c>
    </row>
    <row r="41309" spans="3:4" x14ac:dyDescent="0.2">
      <c r="C41309" t="s">
        <v>48559</v>
      </c>
      <c r="D41309" t="e">
        <f>VLOOKUP(C41309,Table1[],1,FALSE)</f>
        <v>#N/A</v>
      </c>
    </row>
    <row r="41310" spans="3:4" x14ac:dyDescent="0.2">
      <c r="C41310" t="s">
        <v>48560</v>
      </c>
      <c r="D41310" t="e">
        <f>VLOOKUP(C41310,Table1[],1,FALSE)</f>
        <v>#N/A</v>
      </c>
    </row>
    <row r="41311" spans="3:4" hidden="1" x14ac:dyDescent="0.2">
      <c r="C41311" t="s">
        <v>13530</v>
      </c>
      <c r="D41311" t="str">
        <f>VLOOKUP(C41311,Table1[],1,FALSE)</f>
        <v>VVV</v>
      </c>
    </row>
    <row r="41312" spans="3:4" x14ac:dyDescent="0.2">
      <c r="C41312" t="s">
        <v>48561</v>
      </c>
      <c r="D41312" t="e">
        <f>VLOOKUP(C41312,Table1[],1,FALSE)</f>
        <v>#N/A</v>
      </c>
    </row>
    <row r="41313" spans="3:4" x14ac:dyDescent="0.2">
      <c r="C41313" t="s">
        <v>48562</v>
      </c>
      <c r="D41313" t="e">
        <f>VLOOKUP(C41313,Table1[],1,FALSE)</f>
        <v>#N/A</v>
      </c>
    </row>
    <row r="41314" spans="3:4" x14ac:dyDescent="0.2">
      <c r="C41314" t="s">
        <v>48563</v>
      </c>
      <c r="D41314" t="e">
        <f>VLOOKUP(C41314,Table1[],1,FALSE)</f>
        <v>#N/A</v>
      </c>
    </row>
    <row r="41315" spans="3:4" x14ac:dyDescent="0.2">
      <c r="C41315" t="s">
        <v>48564</v>
      </c>
      <c r="D41315" t="e">
        <f>VLOOKUP(C41315,Table1[],1,FALSE)</f>
        <v>#N/A</v>
      </c>
    </row>
    <row r="41316" spans="3:4" x14ac:dyDescent="0.2">
      <c r="C41316" t="s">
        <v>49806</v>
      </c>
      <c r="D41316" t="e">
        <f>VLOOKUP(C41316,Table1[],1,FALSE)</f>
        <v>#N/A</v>
      </c>
    </row>
    <row r="41317" spans="3:4" x14ac:dyDescent="0.2">
      <c r="C41317" t="s">
        <v>49797</v>
      </c>
      <c r="D41317" t="e">
        <f>VLOOKUP(C41317,Table1[],1,FALSE)</f>
        <v>#N/A</v>
      </c>
    </row>
    <row r="41318" spans="3:4" x14ac:dyDescent="0.2">
      <c r="C41318" t="s">
        <v>49798</v>
      </c>
      <c r="D41318" t="e">
        <f>VLOOKUP(C41318,Table1[],1,FALSE)</f>
        <v>#N/A</v>
      </c>
    </row>
    <row r="41319" spans="3:4" x14ac:dyDescent="0.2">
      <c r="C41319" t="s">
        <v>49799</v>
      </c>
      <c r="D41319" t="e">
        <f>VLOOKUP(C41319,Table1[],1,FALSE)</f>
        <v>#N/A</v>
      </c>
    </row>
    <row r="41320" spans="3:4" x14ac:dyDescent="0.2">
      <c r="C41320" t="s">
        <v>49800</v>
      </c>
      <c r="D41320" t="e">
        <f>VLOOKUP(C41320,Table1[],1,FALSE)</f>
        <v>#N/A</v>
      </c>
    </row>
    <row r="41321" spans="3:4" x14ac:dyDescent="0.2">
      <c r="C41321" t="s">
        <v>49801</v>
      </c>
      <c r="D41321" t="e">
        <f>VLOOKUP(C41321,Table1[],1,FALSE)</f>
        <v>#N/A</v>
      </c>
    </row>
    <row r="41322" spans="3:4" x14ac:dyDescent="0.2">
      <c r="C41322" t="s">
        <v>49802</v>
      </c>
      <c r="D41322" t="e">
        <f>VLOOKUP(C41322,Table1[],1,FALSE)</f>
        <v>#N/A</v>
      </c>
    </row>
    <row r="41323" spans="3:4" x14ac:dyDescent="0.2">
      <c r="C41323" t="s">
        <v>49803</v>
      </c>
      <c r="D41323" t="e">
        <f>VLOOKUP(C41323,Table1[],1,FALSE)</f>
        <v>#N/A</v>
      </c>
    </row>
    <row r="41324" spans="3:4" x14ac:dyDescent="0.2">
      <c r="C41324" t="s">
        <v>49804</v>
      </c>
      <c r="D41324" t="e">
        <f>VLOOKUP(C41324,Table1[],1,FALSE)</f>
        <v>#N/A</v>
      </c>
    </row>
    <row r="41325" spans="3:4" x14ac:dyDescent="0.2">
      <c r="C41325" t="s">
        <v>49805</v>
      </c>
      <c r="D41325" t="e">
        <f>VLOOKUP(C41325,Table1[],1,FALSE)</f>
        <v>#N/A</v>
      </c>
    </row>
    <row r="41326" spans="3:4" x14ac:dyDescent="0.2">
      <c r="C41326" t="s">
        <v>49807</v>
      </c>
      <c r="D41326" t="e">
        <f>VLOOKUP(C41326,Table1[],1,FALSE)</f>
        <v>#N/A</v>
      </c>
    </row>
    <row r="41327" spans="3:4" x14ac:dyDescent="0.2">
      <c r="C41327" t="s">
        <v>49808</v>
      </c>
      <c r="D41327" t="e">
        <f>VLOOKUP(C41327,Table1[],1,FALSE)</f>
        <v>#N/A</v>
      </c>
    </row>
    <row r="41328" spans="3:4" x14ac:dyDescent="0.2">
      <c r="C41328" t="s">
        <v>49809</v>
      </c>
      <c r="D41328" t="e">
        <f>VLOOKUP(C41328,Table1[],1,FALSE)</f>
        <v>#N/A</v>
      </c>
    </row>
    <row r="41329" spans="3:4" x14ac:dyDescent="0.2">
      <c r="C41329" t="s">
        <v>49810</v>
      </c>
      <c r="D41329" t="e">
        <f>VLOOKUP(C41329,Table1[],1,FALSE)</f>
        <v>#N/A</v>
      </c>
    </row>
    <row r="41330" spans="3:4" x14ac:dyDescent="0.2">
      <c r="C41330" t="s">
        <v>49811</v>
      </c>
      <c r="D41330" t="e">
        <f>VLOOKUP(C41330,Table1[],1,FALSE)</f>
        <v>#N/A</v>
      </c>
    </row>
    <row r="41331" spans="3:4" x14ac:dyDescent="0.2">
      <c r="C41331" t="s">
        <v>49812</v>
      </c>
      <c r="D41331" t="e">
        <f>VLOOKUP(C41331,Table1[],1,FALSE)</f>
        <v>#N/A</v>
      </c>
    </row>
    <row r="41332" spans="3:4" x14ac:dyDescent="0.2">
      <c r="C41332" t="s">
        <v>49813</v>
      </c>
      <c r="D41332" t="e">
        <f>VLOOKUP(C41332,Table1[],1,FALSE)</f>
        <v>#N/A</v>
      </c>
    </row>
    <row r="41333" spans="3:4" x14ac:dyDescent="0.2">
      <c r="C41333" t="s">
        <v>49814</v>
      </c>
      <c r="D41333" t="e">
        <f>VLOOKUP(C41333,Table1[],1,FALSE)</f>
        <v>#N/A</v>
      </c>
    </row>
    <row r="41334" spans="3:4" x14ac:dyDescent="0.2">
      <c r="C41334" t="s">
        <v>49815</v>
      </c>
      <c r="D41334" t="e">
        <f>VLOOKUP(C41334,Table1[],1,FALSE)</f>
        <v>#N/A</v>
      </c>
    </row>
    <row r="41335" spans="3:4" x14ac:dyDescent="0.2">
      <c r="C41335" t="s">
        <v>49816</v>
      </c>
      <c r="D41335" t="e">
        <f>VLOOKUP(C41335,Table1[],1,FALSE)</f>
        <v>#N/A</v>
      </c>
    </row>
    <row r="41336" spans="3:4" x14ac:dyDescent="0.2">
      <c r="C41336" t="s">
        <v>49817</v>
      </c>
      <c r="D41336" t="e">
        <f>VLOOKUP(C41336,Table1[],1,FALSE)</f>
        <v>#N/A</v>
      </c>
    </row>
    <row r="41337" spans="3:4" x14ac:dyDescent="0.2">
      <c r="C41337" t="s">
        <v>49818</v>
      </c>
      <c r="D41337" t="e">
        <f>VLOOKUP(C41337,Table1[],1,FALSE)</f>
        <v>#N/A</v>
      </c>
    </row>
    <row r="41338" spans="3:4" x14ac:dyDescent="0.2">
      <c r="C41338" t="s">
        <v>49819</v>
      </c>
      <c r="D41338" t="e">
        <f>VLOOKUP(C41338,Table1[],1,FALSE)</f>
        <v>#N/A</v>
      </c>
    </row>
    <row r="41339" spans="3:4" x14ac:dyDescent="0.2">
      <c r="C41339" t="s">
        <v>49820</v>
      </c>
      <c r="D41339" t="e">
        <f>VLOOKUP(C41339,Table1[],1,FALSE)</f>
        <v>#N/A</v>
      </c>
    </row>
    <row r="41340" spans="3:4" x14ac:dyDescent="0.2">
      <c r="C41340" t="s">
        <v>49821</v>
      </c>
      <c r="D41340" t="e">
        <f>VLOOKUP(C41340,Table1[],1,FALSE)</f>
        <v>#N/A</v>
      </c>
    </row>
    <row r="41341" spans="3:4" x14ac:dyDescent="0.2">
      <c r="C41341" t="s">
        <v>49822</v>
      </c>
      <c r="D41341" t="e">
        <f>VLOOKUP(C41341,Table1[],1,FALSE)</f>
        <v>#N/A</v>
      </c>
    </row>
    <row r="41342" spans="3:4" x14ac:dyDescent="0.2">
      <c r="C41342" t="s">
        <v>49823</v>
      </c>
      <c r="D41342" t="e">
        <f>VLOOKUP(C41342,Table1[],1,FALSE)</f>
        <v>#N/A</v>
      </c>
    </row>
    <row r="41343" spans="3:4" x14ac:dyDescent="0.2">
      <c r="C41343" t="s">
        <v>49824</v>
      </c>
      <c r="D41343" t="e">
        <f>VLOOKUP(C41343,Table1[],1,FALSE)</f>
        <v>#N/A</v>
      </c>
    </row>
    <row r="41344" spans="3:4" x14ac:dyDescent="0.2">
      <c r="C41344" t="s">
        <v>49825</v>
      </c>
      <c r="D41344" t="e">
        <f>VLOOKUP(C41344,Table1[],1,FALSE)</f>
        <v>#N/A</v>
      </c>
    </row>
    <row r="41345" spans="3:4" x14ac:dyDescent="0.2">
      <c r="C41345" t="s">
        <v>49826</v>
      </c>
      <c r="D41345" t="e">
        <f>VLOOKUP(C41345,Table1[],1,FALSE)</f>
        <v>#N/A</v>
      </c>
    </row>
    <row r="41346" spans="3:4" x14ac:dyDescent="0.2">
      <c r="C41346" t="s">
        <v>49827</v>
      </c>
      <c r="D41346" t="e">
        <f>VLOOKUP(C41346,Table1[],1,FALSE)</f>
        <v>#N/A</v>
      </c>
    </row>
    <row r="41347" spans="3:4" x14ac:dyDescent="0.2">
      <c r="C41347" t="s">
        <v>49828</v>
      </c>
      <c r="D41347" t="e">
        <f>VLOOKUP(C41347,Table1[],1,FALSE)</f>
        <v>#N/A</v>
      </c>
    </row>
    <row r="41348" spans="3:4" x14ac:dyDescent="0.2">
      <c r="C41348" t="s">
        <v>49829</v>
      </c>
      <c r="D41348" t="e">
        <f>VLOOKUP(C41348,Table1[],1,FALSE)</f>
        <v>#N/A</v>
      </c>
    </row>
    <row r="41349" spans="3:4" x14ac:dyDescent="0.2">
      <c r="C41349" t="s">
        <v>49830</v>
      </c>
      <c r="D41349" t="e">
        <f>VLOOKUP(C41349,Table1[],1,FALSE)</f>
        <v>#N/A</v>
      </c>
    </row>
    <row r="41350" spans="3:4" x14ac:dyDescent="0.2">
      <c r="C41350" t="s">
        <v>49831</v>
      </c>
      <c r="D41350" t="e">
        <f>VLOOKUP(C41350,Table1[],1,FALSE)</f>
        <v>#N/A</v>
      </c>
    </row>
    <row r="41351" spans="3:4" x14ac:dyDescent="0.2">
      <c r="C41351" t="s">
        <v>49832</v>
      </c>
      <c r="D41351" t="e">
        <f>VLOOKUP(C41351,Table1[],1,FALSE)</f>
        <v>#N/A</v>
      </c>
    </row>
    <row r="41352" spans="3:4" x14ac:dyDescent="0.2">
      <c r="C41352" t="s">
        <v>51056</v>
      </c>
      <c r="D41352" t="e">
        <f>VLOOKUP(C41352,Table1[],1,FALSE)</f>
        <v>#N/A</v>
      </c>
    </row>
    <row r="41353" spans="3:4" x14ac:dyDescent="0.2">
      <c r="C41353" t="s">
        <v>51047</v>
      </c>
      <c r="D41353" t="e">
        <f>VLOOKUP(C41353,Table1[],1,FALSE)</f>
        <v>#N/A</v>
      </c>
    </row>
    <row r="41354" spans="3:4" x14ac:dyDescent="0.2">
      <c r="C41354" t="s">
        <v>51048</v>
      </c>
      <c r="D41354" t="e">
        <f>VLOOKUP(C41354,Table1[],1,FALSE)</f>
        <v>#N/A</v>
      </c>
    </row>
    <row r="41355" spans="3:4" x14ac:dyDescent="0.2">
      <c r="C41355" t="s">
        <v>51049</v>
      </c>
      <c r="D41355" t="e">
        <f>VLOOKUP(C41355,Table1[],1,FALSE)</f>
        <v>#N/A</v>
      </c>
    </row>
    <row r="41356" spans="3:4" x14ac:dyDescent="0.2">
      <c r="C41356" t="s">
        <v>51050</v>
      </c>
      <c r="D41356" t="e">
        <f>VLOOKUP(C41356,Table1[],1,FALSE)</f>
        <v>#N/A</v>
      </c>
    </row>
    <row r="41357" spans="3:4" x14ac:dyDescent="0.2">
      <c r="C41357" t="s">
        <v>51051</v>
      </c>
      <c r="D41357" t="e">
        <f>VLOOKUP(C41357,Table1[],1,FALSE)</f>
        <v>#N/A</v>
      </c>
    </row>
    <row r="41358" spans="3:4" x14ac:dyDescent="0.2">
      <c r="C41358" t="s">
        <v>51052</v>
      </c>
      <c r="D41358" t="e">
        <f>VLOOKUP(C41358,Table1[],1,FALSE)</f>
        <v>#N/A</v>
      </c>
    </row>
    <row r="41359" spans="3:4" x14ac:dyDescent="0.2">
      <c r="C41359" t="s">
        <v>51053</v>
      </c>
      <c r="D41359" t="e">
        <f>VLOOKUP(C41359,Table1[],1,FALSE)</f>
        <v>#N/A</v>
      </c>
    </row>
    <row r="41360" spans="3:4" x14ac:dyDescent="0.2">
      <c r="C41360" t="s">
        <v>51054</v>
      </c>
      <c r="D41360" t="e">
        <f>VLOOKUP(C41360,Table1[],1,FALSE)</f>
        <v>#N/A</v>
      </c>
    </row>
    <row r="41361" spans="3:4" x14ac:dyDescent="0.2">
      <c r="C41361" t="s">
        <v>51055</v>
      </c>
      <c r="D41361" t="e">
        <f>VLOOKUP(C41361,Table1[],1,FALSE)</f>
        <v>#N/A</v>
      </c>
    </row>
    <row r="41362" spans="3:4" x14ac:dyDescent="0.2">
      <c r="C41362" t="s">
        <v>51057</v>
      </c>
      <c r="D41362" t="e">
        <f>VLOOKUP(C41362,Table1[],1,FALSE)</f>
        <v>#N/A</v>
      </c>
    </row>
    <row r="41363" spans="3:4" x14ac:dyDescent="0.2">
      <c r="C41363" t="s">
        <v>51058</v>
      </c>
      <c r="D41363" t="e">
        <f>VLOOKUP(C41363,Table1[],1,FALSE)</f>
        <v>#N/A</v>
      </c>
    </row>
    <row r="41364" spans="3:4" x14ac:dyDescent="0.2">
      <c r="C41364" t="s">
        <v>51059</v>
      </c>
      <c r="D41364" t="e">
        <f>VLOOKUP(C41364,Table1[],1,FALSE)</f>
        <v>#N/A</v>
      </c>
    </row>
    <row r="41365" spans="3:4" x14ac:dyDescent="0.2">
      <c r="C41365" t="s">
        <v>51060</v>
      </c>
      <c r="D41365" t="e">
        <f>VLOOKUP(C41365,Table1[],1,FALSE)</f>
        <v>#N/A</v>
      </c>
    </row>
    <row r="41366" spans="3:4" x14ac:dyDescent="0.2">
      <c r="C41366" t="s">
        <v>51061</v>
      </c>
      <c r="D41366" t="e">
        <f>VLOOKUP(C41366,Table1[],1,FALSE)</f>
        <v>#N/A</v>
      </c>
    </row>
    <row r="41367" spans="3:4" x14ac:dyDescent="0.2">
      <c r="C41367" t="s">
        <v>51062</v>
      </c>
      <c r="D41367" t="e">
        <f>VLOOKUP(C41367,Table1[],1,FALSE)</f>
        <v>#N/A</v>
      </c>
    </row>
    <row r="41368" spans="3:4" x14ac:dyDescent="0.2">
      <c r="C41368" t="s">
        <v>51063</v>
      </c>
      <c r="D41368" t="e">
        <f>VLOOKUP(C41368,Table1[],1,FALSE)</f>
        <v>#N/A</v>
      </c>
    </row>
    <row r="41369" spans="3:4" x14ac:dyDescent="0.2">
      <c r="C41369" t="s">
        <v>51064</v>
      </c>
      <c r="D41369" t="e">
        <f>VLOOKUP(C41369,Table1[],1,FALSE)</f>
        <v>#N/A</v>
      </c>
    </row>
    <row r="41370" spans="3:4" x14ac:dyDescent="0.2">
      <c r="C41370" t="s">
        <v>51065</v>
      </c>
      <c r="D41370" t="e">
        <f>VLOOKUP(C41370,Table1[],1,FALSE)</f>
        <v>#N/A</v>
      </c>
    </row>
    <row r="41371" spans="3:4" x14ac:dyDescent="0.2">
      <c r="C41371" t="s">
        <v>51066</v>
      </c>
      <c r="D41371" t="e">
        <f>VLOOKUP(C41371,Table1[],1,FALSE)</f>
        <v>#N/A</v>
      </c>
    </row>
    <row r="41372" spans="3:4" x14ac:dyDescent="0.2">
      <c r="C41372" t="s">
        <v>51067</v>
      </c>
      <c r="D41372" t="e">
        <f>VLOOKUP(C41372,Table1[],1,FALSE)</f>
        <v>#N/A</v>
      </c>
    </row>
    <row r="41373" spans="3:4" x14ac:dyDescent="0.2">
      <c r="C41373" t="s">
        <v>51068</v>
      </c>
      <c r="D41373" t="e">
        <f>VLOOKUP(C41373,Table1[],1,FALSE)</f>
        <v>#N/A</v>
      </c>
    </row>
    <row r="41374" spans="3:4" x14ac:dyDescent="0.2">
      <c r="C41374" t="s">
        <v>51069</v>
      </c>
      <c r="D41374" t="e">
        <f>VLOOKUP(C41374,Table1[],1,FALSE)</f>
        <v>#N/A</v>
      </c>
    </row>
    <row r="41375" spans="3:4" x14ac:dyDescent="0.2">
      <c r="C41375" t="s">
        <v>51070</v>
      </c>
      <c r="D41375" t="e">
        <f>VLOOKUP(C41375,Table1[],1,FALSE)</f>
        <v>#N/A</v>
      </c>
    </row>
    <row r="41376" spans="3:4" x14ac:dyDescent="0.2">
      <c r="C41376" t="s">
        <v>51071</v>
      </c>
      <c r="D41376" t="e">
        <f>VLOOKUP(C41376,Table1[],1,FALSE)</f>
        <v>#N/A</v>
      </c>
    </row>
    <row r="41377" spans="3:4" x14ac:dyDescent="0.2">
      <c r="C41377" t="s">
        <v>51072</v>
      </c>
      <c r="D41377" t="e">
        <f>VLOOKUP(C41377,Table1[],1,FALSE)</f>
        <v>#N/A</v>
      </c>
    </row>
    <row r="41378" spans="3:4" x14ac:dyDescent="0.2">
      <c r="C41378" t="s">
        <v>51073</v>
      </c>
      <c r="D41378" t="e">
        <f>VLOOKUP(C41378,Table1[],1,FALSE)</f>
        <v>#N/A</v>
      </c>
    </row>
    <row r="41379" spans="3:4" x14ac:dyDescent="0.2">
      <c r="C41379" t="s">
        <v>51074</v>
      </c>
      <c r="D41379" t="e">
        <f>VLOOKUP(C41379,Table1[],1,FALSE)</f>
        <v>#N/A</v>
      </c>
    </row>
    <row r="41380" spans="3:4" x14ac:dyDescent="0.2">
      <c r="C41380" t="s">
        <v>51075</v>
      </c>
      <c r="D41380" t="e">
        <f>VLOOKUP(C41380,Table1[],1,FALSE)</f>
        <v>#N/A</v>
      </c>
    </row>
    <row r="41381" spans="3:4" x14ac:dyDescent="0.2">
      <c r="C41381" t="s">
        <v>51076</v>
      </c>
      <c r="D41381" t="e">
        <f>VLOOKUP(C41381,Table1[],1,FALSE)</f>
        <v>#N/A</v>
      </c>
    </row>
    <row r="41382" spans="3:4" x14ac:dyDescent="0.2">
      <c r="C41382" t="s">
        <v>51077</v>
      </c>
      <c r="D41382" t="e">
        <f>VLOOKUP(C41382,Table1[],1,FALSE)</f>
        <v>#N/A</v>
      </c>
    </row>
    <row r="41383" spans="3:4" x14ac:dyDescent="0.2">
      <c r="C41383" t="s">
        <v>51078</v>
      </c>
      <c r="D41383" t="e">
        <f>VLOOKUP(C41383,Table1[],1,FALSE)</f>
        <v>#N/A</v>
      </c>
    </row>
    <row r="41384" spans="3:4" x14ac:dyDescent="0.2">
      <c r="C41384" t="s">
        <v>51079</v>
      </c>
      <c r="D41384" t="e">
        <f>VLOOKUP(C41384,Table1[],1,FALSE)</f>
        <v>#N/A</v>
      </c>
    </row>
    <row r="41385" spans="3:4" x14ac:dyDescent="0.2">
      <c r="C41385" t="s">
        <v>51080</v>
      </c>
      <c r="D41385" t="e">
        <f>VLOOKUP(C41385,Table1[],1,FALSE)</f>
        <v>#N/A</v>
      </c>
    </row>
    <row r="41386" spans="3:4" x14ac:dyDescent="0.2">
      <c r="C41386" t="s">
        <v>51081</v>
      </c>
      <c r="D41386" t="e">
        <f>VLOOKUP(C41386,Table1[],1,FALSE)</f>
        <v>#N/A</v>
      </c>
    </row>
    <row r="41387" spans="3:4" x14ac:dyDescent="0.2">
      <c r="C41387" t="s">
        <v>51082</v>
      </c>
      <c r="D41387" t="e">
        <f>VLOOKUP(C41387,Table1[],1,FALSE)</f>
        <v>#N/A</v>
      </c>
    </row>
    <row r="41388" spans="3:4" x14ac:dyDescent="0.2">
      <c r="C41388" t="s">
        <v>52305</v>
      </c>
      <c r="D41388" t="e">
        <f>VLOOKUP(C41388,Table1[],1,FALSE)</f>
        <v>#N/A</v>
      </c>
    </row>
    <row r="41389" spans="3:4" x14ac:dyDescent="0.2">
      <c r="C41389" t="s">
        <v>52296</v>
      </c>
      <c r="D41389" t="e">
        <f>VLOOKUP(C41389,Table1[],1,FALSE)</f>
        <v>#N/A</v>
      </c>
    </row>
    <row r="41390" spans="3:4" x14ac:dyDescent="0.2">
      <c r="C41390" t="s">
        <v>52297</v>
      </c>
      <c r="D41390" t="e">
        <f>VLOOKUP(C41390,Table1[],1,FALSE)</f>
        <v>#N/A</v>
      </c>
    </row>
    <row r="41391" spans="3:4" x14ac:dyDescent="0.2">
      <c r="C41391" t="s">
        <v>52298</v>
      </c>
      <c r="D41391" t="e">
        <f>VLOOKUP(C41391,Table1[],1,FALSE)</f>
        <v>#N/A</v>
      </c>
    </row>
    <row r="41392" spans="3:4" x14ac:dyDescent="0.2">
      <c r="C41392" t="s">
        <v>52299</v>
      </c>
      <c r="D41392" t="e">
        <f>VLOOKUP(C41392,Table1[],1,FALSE)</f>
        <v>#N/A</v>
      </c>
    </row>
    <row r="41393" spans="3:4" x14ac:dyDescent="0.2">
      <c r="C41393" t="s">
        <v>52300</v>
      </c>
      <c r="D41393" t="e">
        <f>VLOOKUP(C41393,Table1[],1,FALSE)</f>
        <v>#N/A</v>
      </c>
    </row>
    <row r="41394" spans="3:4" x14ac:dyDescent="0.2">
      <c r="C41394" t="s">
        <v>52301</v>
      </c>
      <c r="D41394" t="e">
        <f>VLOOKUP(C41394,Table1[],1,FALSE)</f>
        <v>#N/A</v>
      </c>
    </row>
    <row r="41395" spans="3:4" x14ac:dyDescent="0.2">
      <c r="C41395" t="s">
        <v>52302</v>
      </c>
      <c r="D41395" t="e">
        <f>VLOOKUP(C41395,Table1[],1,FALSE)</f>
        <v>#N/A</v>
      </c>
    </row>
    <row r="41396" spans="3:4" x14ac:dyDescent="0.2">
      <c r="C41396" t="s">
        <v>52303</v>
      </c>
      <c r="D41396" t="e">
        <f>VLOOKUP(C41396,Table1[],1,FALSE)</f>
        <v>#N/A</v>
      </c>
    </row>
    <row r="41397" spans="3:4" x14ac:dyDescent="0.2">
      <c r="C41397" t="s">
        <v>52304</v>
      </c>
      <c r="D41397" t="e">
        <f>VLOOKUP(C41397,Table1[],1,FALSE)</f>
        <v>#N/A</v>
      </c>
    </row>
    <row r="41398" spans="3:4" x14ac:dyDescent="0.2">
      <c r="C41398" t="s">
        <v>52306</v>
      </c>
      <c r="D41398" t="e">
        <f>VLOOKUP(C41398,Table1[],1,FALSE)</f>
        <v>#N/A</v>
      </c>
    </row>
    <row r="41399" spans="3:4" x14ac:dyDescent="0.2">
      <c r="C41399" t="s">
        <v>52307</v>
      </c>
      <c r="D41399" t="e">
        <f>VLOOKUP(C41399,Table1[],1,FALSE)</f>
        <v>#N/A</v>
      </c>
    </row>
    <row r="41400" spans="3:4" x14ac:dyDescent="0.2">
      <c r="C41400" t="s">
        <v>52308</v>
      </c>
      <c r="D41400" t="e">
        <f>VLOOKUP(C41400,Table1[],1,FALSE)</f>
        <v>#N/A</v>
      </c>
    </row>
    <row r="41401" spans="3:4" x14ac:dyDescent="0.2">
      <c r="C41401" t="s">
        <v>52309</v>
      </c>
      <c r="D41401" t="e">
        <f>VLOOKUP(C41401,Table1[],1,FALSE)</f>
        <v>#N/A</v>
      </c>
    </row>
    <row r="41402" spans="3:4" x14ac:dyDescent="0.2">
      <c r="C41402" t="s">
        <v>52310</v>
      </c>
      <c r="D41402" t="e">
        <f>VLOOKUP(C41402,Table1[],1,FALSE)</f>
        <v>#N/A</v>
      </c>
    </row>
    <row r="41403" spans="3:4" x14ac:dyDescent="0.2">
      <c r="C41403" t="s">
        <v>52311</v>
      </c>
      <c r="D41403" t="e">
        <f>VLOOKUP(C41403,Table1[],1,FALSE)</f>
        <v>#N/A</v>
      </c>
    </row>
    <row r="41404" spans="3:4" x14ac:dyDescent="0.2">
      <c r="C41404" t="s">
        <v>52312</v>
      </c>
      <c r="D41404" t="e">
        <f>VLOOKUP(C41404,Table1[],1,FALSE)</f>
        <v>#N/A</v>
      </c>
    </row>
    <row r="41405" spans="3:4" x14ac:dyDescent="0.2">
      <c r="C41405" t="s">
        <v>52313</v>
      </c>
      <c r="D41405" t="e">
        <f>VLOOKUP(C41405,Table1[],1,FALSE)</f>
        <v>#N/A</v>
      </c>
    </row>
    <row r="41406" spans="3:4" x14ac:dyDescent="0.2">
      <c r="C41406" t="s">
        <v>52314</v>
      </c>
      <c r="D41406" t="e">
        <f>VLOOKUP(C41406,Table1[],1,FALSE)</f>
        <v>#N/A</v>
      </c>
    </row>
    <row r="41407" spans="3:4" x14ac:dyDescent="0.2">
      <c r="C41407" t="s">
        <v>52315</v>
      </c>
      <c r="D41407" t="e">
        <f>VLOOKUP(C41407,Table1[],1,FALSE)</f>
        <v>#N/A</v>
      </c>
    </row>
    <row r="41408" spans="3:4" x14ac:dyDescent="0.2">
      <c r="C41408" t="s">
        <v>52316</v>
      </c>
      <c r="D41408" t="e">
        <f>VLOOKUP(C41408,Table1[],1,FALSE)</f>
        <v>#N/A</v>
      </c>
    </row>
    <row r="41409" spans="3:4" x14ac:dyDescent="0.2">
      <c r="C41409" t="s">
        <v>52317</v>
      </c>
      <c r="D41409" t="e">
        <f>VLOOKUP(C41409,Table1[],1,FALSE)</f>
        <v>#N/A</v>
      </c>
    </row>
    <row r="41410" spans="3:4" x14ac:dyDescent="0.2">
      <c r="C41410" t="s">
        <v>52318</v>
      </c>
      <c r="D41410" t="e">
        <f>VLOOKUP(C41410,Table1[],1,FALSE)</f>
        <v>#N/A</v>
      </c>
    </row>
    <row r="41411" spans="3:4" x14ac:dyDescent="0.2">
      <c r="C41411" t="s">
        <v>52319</v>
      </c>
      <c r="D41411" t="e">
        <f>VLOOKUP(C41411,Table1[],1,FALSE)</f>
        <v>#N/A</v>
      </c>
    </row>
    <row r="41412" spans="3:4" x14ac:dyDescent="0.2">
      <c r="C41412" t="s">
        <v>52320</v>
      </c>
      <c r="D41412" t="e">
        <f>VLOOKUP(C41412,Table1[],1,FALSE)</f>
        <v>#N/A</v>
      </c>
    </row>
    <row r="41413" spans="3:4" x14ac:dyDescent="0.2">
      <c r="C41413" t="s">
        <v>52321</v>
      </c>
      <c r="D41413" t="e">
        <f>VLOOKUP(C41413,Table1[],1,FALSE)</f>
        <v>#N/A</v>
      </c>
    </row>
    <row r="41414" spans="3:4" x14ac:dyDescent="0.2">
      <c r="C41414" t="s">
        <v>52322</v>
      </c>
      <c r="D41414" t="e">
        <f>VLOOKUP(C41414,Table1[],1,FALSE)</f>
        <v>#N/A</v>
      </c>
    </row>
    <row r="41415" spans="3:4" x14ac:dyDescent="0.2">
      <c r="C41415" t="s">
        <v>52323</v>
      </c>
      <c r="D41415" t="e">
        <f>VLOOKUP(C41415,Table1[],1,FALSE)</f>
        <v>#N/A</v>
      </c>
    </row>
    <row r="41416" spans="3:4" x14ac:dyDescent="0.2">
      <c r="C41416" t="s">
        <v>52324</v>
      </c>
      <c r="D41416" t="e">
        <f>VLOOKUP(C41416,Table1[],1,FALSE)</f>
        <v>#N/A</v>
      </c>
    </row>
    <row r="41417" spans="3:4" x14ac:dyDescent="0.2">
      <c r="C41417" t="s">
        <v>52325</v>
      </c>
      <c r="D41417" t="e">
        <f>VLOOKUP(C41417,Table1[],1,FALSE)</f>
        <v>#N/A</v>
      </c>
    </row>
    <row r="41418" spans="3:4" x14ac:dyDescent="0.2">
      <c r="C41418" t="s">
        <v>52326</v>
      </c>
      <c r="D41418" t="e">
        <f>VLOOKUP(C41418,Table1[],1,FALSE)</f>
        <v>#N/A</v>
      </c>
    </row>
    <row r="41419" spans="3:4" x14ac:dyDescent="0.2">
      <c r="C41419" t="s">
        <v>52327</v>
      </c>
      <c r="D41419" t="e">
        <f>VLOOKUP(C41419,Table1[],1,FALSE)</f>
        <v>#N/A</v>
      </c>
    </row>
    <row r="41420" spans="3:4" x14ac:dyDescent="0.2">
      <c r="C41420" t="s">
        <v>52328</v>
      </c>
      <c r="D41420" t="e">
        <f>VLOOKUP(C41420,Table1[],1,FALSE)</f>
        <v>#N/A</v>
      </c>
    </row>
    <row r="41421" spans="3:4" x14ac:dyDescent="0.2">
      <c r="C41421" t="s">
        <v>52329</v>
      </c>
      <c r="D41421" t="e">
        <f>VLOOKUP(C41421,Table1[],1,FALSE)</f>
        <v>#N/A</v>
      </c>
    </row>
    <row r="41422" spans="3:4" x14ac:dyDescent="0.2">
      <c r="C41422" t="s">
        <v>52330</v>
      </c>
      <c r="D41422" t="e">
        <f>VLOOKUP(C41422,Table1[],1,FALSE)</f>
        <v>#N/A</v>
      </c>
    </row>
    <row r="41423" spans="3:4" x14ac:dyDescent="0.2">
      <c r="C41423" t="s">
        <v>52331</v>
      </c>
      <c r="D41423" t="e">
        <f>VLOOKUP(C41423,Table1[],1,FALSE)</f>
        <v>#N/A</v>
      </c>
    </row>
    <row r="41424" spans="3:4" x14ac:dyDescent="0.2">
      <c r="C41424" t="s">
        <v>53552</v>
      </c>
      <c r="D41424" t="e">
        <f>VLOOKUP(C41424,Table1[],1,FALSE)</f>
        <v>#N/A</v>
      </c>
    </row>
    <row r="41425" spans="3:4" x14ac:dyDescent="0.2">
      <c r="C41425" t="s">
        <v>53543</v>
      </c>
      <c r="D41425" t="e">
        <f>VLOOKUP(C41425,Table1[],1,FALSE)</f>
        <v>#N/A</v>
      </c>
    </row>
    <row r="41426" spans="3:4" x14ac:dyDescent="0.2">
      <c r="C41426" t="s">
        <v>53544</v>
      </c>
      <c r="D41426" t="e">
        <f>VLOOKUP(C41426,Table1[],1,FALSE)</f>
        <v>#N/A</v>
      </c>
    </row>
    <row r="41427" spans="3:4" x14ac:dyDescent="0.2">
      <c r="C41427" t="s">
        <v>53545</v>
      </c>
      <c r="D41427" t="e">
        <f>VLOOKUP(C41427,Table1[],1,FALSE)</f>
        <v>#N/A</v>
      </c>
    </row>
    <row r="41428" spans="3:4" x14ac:dyDescent="0.2">
      <c r="C41428" t="s">
        <v>53546</v>
      </c>
      <c r="D41428" t="e">
        <f>VLOOKUP(C41428,Table1[],1,FALSE)</f>
        <v>#N/A</v>
      </c>
    </row>
    <row r="41429" spans="3:4" x14ac:dyDescent="0.2">
      <c r="C41429" t="s">
        <v>53547</v>
      </c>
      <c r="D41429" t="e">
        <f>VLOOKUP(C41429,Table1[],1,FALSE)</f>
        <v>#N/A</v>
      </c>
    </row>
    <row r="41430" spans="3:4" x14ac:dyDescent="0.2">
      <c r="C41430" t="s">
        <v>53548</v>
      </c>
      <c r="D41430" t="e">
        <f>VLOOKUP(C41430,Table1[],1,FALSE)</f>
        <v>#N/A</v>
      </c>
    </row>
    <row r="41431" spans="3:4" x14ac:dyDescent="0.2">
      <c r="C41431" t="s">
        <v>53549</v>
      </c>
      <c r="D41431" t="e">
        <f>VLOOKUP(C41431,Table1[],1,FALSE)</f>
        <v>#N/A</v>
      </c>
    </row>
    <row r="41432" spans="3:4" x14ac:dyDescent="0.2">
      <c r="C41432" t="s">
        <v>53550</v>
      </c>
      <c r="D41432" t="e">
        <f>VLOOKUP(C41432,Table1[],1,FALSE)</f>
        <v>#N/A</v>
      </c>
    </row>
    <row r="41433" spans="3:4" x14ac:dyDescent="0.2">
      <c r="C41433" t="s">
        <v>53551</v>
      </c>
      <c r="D41433" t="e">
        <f>VLOOKUP(C41433,Table1[],1,FALSE)</f>
        <v>#N/A</v>
      </c>
    </row>
    <row r="41434" spans="3:4" x14ac:dyDescent="0.2">
      <c r="C41434" t="s">
        <v>53553</v>
      </c>
      <c r="D41434" t="e">
        <f>VLOOKUP(C41434,Table1[],1,FALSE)</f>
        <v>#N/A</v>
      </c>
    </row>
    <row r="41435" spans="3:4" x14ac:dyDescent="0.2">
      <c r="C41435" t="s">
        <v>53554</v>
      </c>
      <c r="D41435" t="e">
        <f>VLOOKUP(C41435,Table1[],1,FALSE)</f>
        <v>#N/A</v>
      </c>
    </row>
    <row r="41436" spans="3:4" x14ac:dyDescent="0.2">
      <c r="C41436" t="s">
        <v>53555</v>
      </c>
      <c r="D41436" t="e">
        <f>VLOOKUP(C41436,Table1[],1,FALSE)</f>
        <v>#N/A</v>
      </c>
    </row>
    <row r="41437" spans="3:4" x14ac:dyDescent="0.2">
      <c r="C41437" t="s">
        <v>53556</v>
      </c>
      <c r="D41437" t="e">
        <f>VLOOKUP(C41437,Table1[],1,FALSE)</f>
        <v>#N/A</v>
      </c>
    </row>
    <row r="41438" spans="3:4" x14ac:dyDescent="0.2">
      <c r="C41438" t="s">
        <v>53557</v>
      </c>
      <c r="D41438" t="e">
        <f>VLOOKUP(C41438,Table1[],1,FALSE)</f>
        <v>#N/A</v>
      </c>
    </row>
    <row r="41439" spans="3:4" x14ac:dyDescent="0.2">
      <c r="C41439" t="s">
        <v>53558</v>
      </c>
      <c r="D41439" t="e">
        <f>VLOOKUP(C41439,Table1[],1,FALSE)</f>
        <v>#N/A</v>
      </c>
    </row>
    <row r="41440" spans="3:4" x14ac:dyDescent="0.2">
      <c r="C41440" t="s">
        <v>53559</v>
      </c>
      <c r="D41440" t="e">
        <f>VLOOKUP(C41440,Table1[],1,FALSE)</f>
        <v>#N/A</v>
      </c>
    </row>
    <row r="41441" spans="3:4" x14ac:dyDescent="0.2">
      <c r="C41441" t="s">
        <v>53560</v>
      </c>
      <c r="D41441" t="e">
        <f>VLOOKUP(C41441,Table1[],1,FALSE)</f>
        <v>#N/A</v>
      </c>
    </row>
    <row r="41442" spans="3:4" x14ac:dyDescent="0.2">
      <c r="C41442" t="s">
        <v>53561</v>
      </c>
      <c r="D41442" t="e">
        <f>VLOOKUP(C41442,Table1[],1,FALSE)</f>
        <v>#N/A</v>
      </c>
    </row>
    <row r="41443" spans="3:4" x14ac:dyDescent="0.2">
      <c r="C41443" t="s">
        <v>53562</v>
      </c>
      <c r="D41443" t="e">
        <f>VLOOKUP(C41443,Table1[],1,FALSE)</f>
        <v>#N/A</v>
      </c>
    </row>
    <row r="41444" spans="3:4" x14ac:dyDescent="0.2">
      <c r="C41444" t="s">
        <v>53563</v>
      </c>
      <c r="D41444" t="e">
        <f>VLOOKUP(C41444,Table1[],1,FALSE)</f>
        <v>#N/A</v>
      </c>
    </row>
    <row r="41445" spans="3:4" x14ac:dyDescent="0.2">
      <c r="C41445" t="s">
        <v>53564</v>
      </c>
      <c r="D41445" t="e">
        <f>VLOOKUP(C41445,Table1[],1,FALSE)</f>
        <v>#N/A</v>
      </c>
    </row>
    <row r="41446" spans="3:4" x14ac:dyDescent="0.2">
      <c r="C41446" t="s">
        <v>53565</v>
      </c>
      <c r="D41446" t="e">
        <f>VLOOKUP(C41446,Table1[],1,FALSE)</f>
        <v>#N/A</v>
      </c>
    </row>
    <row r="41447" spans="3:4" x14ac:dyDescent="0.2">
      <c r="C41447" t="s">
        <v>53566</v>
      </c>
      <c r="D41447" t="e">
        <f>VLOOKUP(C41447,Table1[],1,FALSE)</f>
        <v>#N/A</v>
      </c>
    </row>
    <row r="41448" spans="3:4" x14ac:dyDescent="0.2">
      <c r="C41448" t="s">
        <v>53567</v>
      </c>
      <c r="D41448" t="e">
        <f>VLOOKUP(C41448,Table1[],1,FALSE)</f>
        <v>#N/A</v>
      </c>
    </row>
    <row r="41449" spans="3:4" x14ac:dyDescent="0.2">
      <c r="C41449" t="s">
        <v>53568</v>
      </c>
      <c r="D41449" t="e">
        <f>VLOOKUP(C41449,Table1[],1,FALSE)</f>
        <v>#N/A</v>
      </c>
    </row>
    <row r="41450" spans="3:4" x14ac:dyDescent="0.2">
      <c r="C41450" t="s">
        <v>53569</v>
      </c>
      <c r="D41450" t="e">
        <f>VLOOKUP(C41450,Table1[],1,FALSE)</f>
        <v>#N/A</v>
      </c>
    </row>
    <row r="41451" spans="3:4" x14ac:dyDescent="0.2">
      <c r="C41451" t="s">
        <v>53570</v>
      </c>
      <c r="D41451" t="e">
        <f>VLOOKUP(C41451,Table1[],1,FALSE)</f>
        <v>#N/A</v>
      </c>
    </row>
    <row r="41452" spans="3:4" x14ac:dyDescent="0.2">
      <c r="C41452" t="s">
        <v>53571</v>
      </c>
      <c r="D41452" t="e">
        <f>VLOOKUP(C41452,Table1[],1,FALSE)</f>
        <v>#N/A</v>
      </c>
    </row>
    <row r="41453" spans="3:4" x14ac:dyDescent="0.2">
      <c r="C41453" t="s">
        <v>53572</v>
      </c>
      <c r="D41453" t="e">
        <f>VLOOKUP(C41453,Table1[],1,FALSE)</f>
        <v>#N/A</v>
      </c>
    </row>
    <row r="41454" spans="3:4" x14ac:dyDescent="0.2">
      <c r="C41454" t="s">
        <v>53573</v>
      </c>
      <c r="D41454" t="e">
        <f>VLOOKUP(C41454,Table1[],1,FALSE)</f>
        <v>#N/A</v>
      </c>
    </row>
    <row r="41455" spans="3:4" x14ac:dyDescent="0.2">
      <c r="C41455" t="s">
        <v>53574</v>
      </c>
      <c r="D41455" t="e">
        <f>VLOOKUP(C41455,Table1[],1,FALSE)</f>
        <v>#N/A</v>
      </c>
    </row>
    <row r="41456" spans="3:4" x14ac:dyDescent="0.2">
      <c r="C41456" t="s">
        <v>53575</v>
      </c>
      <c r="D41456" t="e">
        <f>VLOOKUP(C41456,Table1[],1,FALSE)</f>
        <v>#N/A</v>
      </c>
    </row>
    <row r="41457" spans="3:4" x14ac:dyDescent="0.2">
      <c r="C41457" t="s">
        <v>53576</v>
      </c>
      <c r="D41457" t="e">
        <f>VLOOKUP(C41457,Table1[],1,FALSE)</f>
        <v>#N/A</v>
      </c>
    </row>
    <row r="41458" spans="3:4" x14ac:dyDescent="0.2">
      <c r="C41458" t="s">
        <v>53577</v>
      </c>
      <c r="D41458" t="e">
        <f>VLOOKUP(C41458,Table1[],1,FALSE)</f>
        <v>#N/A</v>
      </c>
    </row>
    <row r="41459" spans="3:4" x14ac:dyDescent="0.2">
      <c r="C41459" t="s">
        <v>53578</v>
      </c>
      <c r="D41459" t="e">
        <f>VLOOKUP(C41459,Table1[],1,FALSE)</f>
        <v>#N/A</v>
      </c>
    </row>
    <row r="41460" spans="3:4" x14ac:dyDescent="0.2">
      <c r="C41460" t="s">
        <v>16179</v>
      </c>
      <c r="D41460" t="e">
        <f>VLOOKUP(C41460,Table1[],1,FALSE)</f>
        <v>#N/A</v>
      </c>
    </row>
    <row r="41461" spans="3:4" x14ac:dyDescent="0.2">
      <c r="C41461" t="s">
        <v>16170</v>
      </c>
      <c r="D41461" t="e">
        <f>VLOOKUP(C41461,Table1[],1,FALSE)</f>
        <v>#N/A</v>
      </c>
    </row>
    <row r="41462" spans="3:4" x14ac:dyDescent="0.2">
      <c r="C41462" t="s">
        <v>16171</v>
      </c>
      <c r="D41462" t="e">
        <f>VLOOKUP(C41462,Table1[],1,FALSE)</f>
        <v>#N/A</v>
      </c>
    </row>
    <row r="41463" spans="3:4" x14ac:dyDescent="0.2">
      <c r="C41463" t="s">
        <v>16172</v>
      </c>
      <c r="D41463" t="e">
        <f>VLOOKUP(C41463,Table1[],1,FALSE)</f>
        <v>#N/A</v>
      </c>
    </row>
    <row r="41464" spans="3:4" x14ac:dyDescent="0.2">
      <c r="C41464" t="s">
        <v>16173</v>
      </c>
      <c r="D41464" t="e">
        <f>VLOOKUP(C41464,Table1[],1,FALSE)</f>
        <v>#N/A</v>
      </c>
    </row>
    <row r="41465" spans="3:4" x14ac:dyDescent="0.2">
      <c r="C41465" t="s">
        <v>16174</v>
      </c>
      <c r="D41465" t="e">
        <f>VLOOKUP(C41465,Table1[],1,FALSE)</f>
        <v>#N/A</v>
      </c>
    </row>
    <row r="41466" spans="3:4" x14ac:dyDescent="0.2">
      <c r="C41466" t="s">
        <v>16175</v>
      </c>
      <c r="D41466" t="e">
        <f>VLOOKUP(C41466,Table1[],1,FALSE)</f>
        <v>#N/A</v>
      </c>
    </row>
    <row r="41467" spans="3:4" x14ac:dyDescent="0.2">
      <c r="C41467" t="s">
        <v>16176</v>
      </c>
      <c r="D41467" t="e">
        <f>VLOOKUP(C41467,Table1[],1,FALSE)</f>
        <v>#N/A</v>
      </c>
    </row>
    <row r="41468" spans="3:4" x14ac:dyDescent="0.2">
      <c r="C41468" t="s">
        <v>16177</v>
      </c>
      <c r="D41468" t="e">
        <f>VLOOKUP(C41468,Table1[],1,FALSE)</f>
        <v>#N/A</v>
      </c>
    </row>
    <row r="41469" spans="3:4" x14ac:dyDescent="0.2">
      <c r="C41469" t="s">
        <v>16178</v>
      </c>
      <c r="D41469" t="e">
        <f>VLOOKUP(C41469,Table1[],1,FALSE)</f>
        <v>#N/A</v>
      </c>
    </row>
    <row r="41470" spans="3:4" x14ac:dyDescent="0.2">
      <c r="C41470" t="s">
        <v>16180</v>
      </c>
      <c r="D41470" t="e">
        <f>VLOOKUP(C41470,Table1[],1,FALSE)</f>
        <v>#N/A</v>
      </c>
    </row>
    <row r="41471" spans="3:4" x14ac:dyDescent="0.2">
      <c r="C41471" t="s">
        <v>16181</v>
      </c>
      <c r="D41471" t="e">
        <f>VLOOKUP(C41471,Table1[],1,FALSE)</f>
        <v>#N/A</v>
      </c>
    </row>
    <row r="41472" spans="3:4" x14ac:dyDescent="0.2">
      <c r="C41472" t="s">
        <v>16182</v>
      </c>
      <c r="D41472" t="e">
        <f>VLOOKUP(C41472,Table1[],1,FALSE)</f>
        <v>#N/A</v>
      </c>
    </row>
    <row r="41473" spans="3:4" x14ac:dyDescent="0.2">
      <c r="C41473" t="s">
        <v>16183</v>
      </c>
      <c r="D41473" t="e">
        <f>VLOOKUP(C41473,Table1[],1,FALSE)</f>
        <v>#N/A</v>
      </c>
    </row>
    <row r="41474" spans="3:4" x14ac:dyDescent="0.2">
      <c r="C41474" t="s">
        <v>16184</v>
      </c>
      <c r="D41474" t="e">
        <f>VLOOKUP(C41474,Table1[],1,FALSE)</f>
        <v>#N/A</v>
      </c>
    </row>
    <row r="41475" spans="3:4" x14ac:dyDescent="0.2">
      <c r="C41475" t="s">
        <v>16185</v>
      </c>
      <c r="D41475" t="e">
        <f>VLOOKUP(C41475,Table1[],1,FALSE)</f>
        <v>#N/A</v>
      </c>
    </row>
    <row r="41476" spans="3:4" x14ac:dyDescent="0.2">
      <c r="C41476" t="s">
        <v>16186</v>
      </c>
      <c r="D41476" t="e">
        <f>VLOOKUP(C41476,Table1[],1,FALSE)</f>
        <v>#N/A</v>
      </c>
    </row>
    <row r="41477" spans="3:4" x14ac:dyDescent="0.2">
      <c r="C41477" t="s">
        <v>16187</v>
      </c>
      <c r="D41477" t="e">
        <f>VLOOKUP(C41477,Table1[],1,FALSE)</f>
        <v>#N/A</v>
      </c>
    </row>
    <row r="41478" spans="3:4" x14ac:dyDescent="0.2">
      <c r="C41478" t="s">
        <v>16188</v>
      </c>
      <c r="D41478" t="e">
        <f>VLOOKUP(C41478,Table1[],1,FALSE)</f>
        <v>#N/A</v>
      </c>
    </row>
    <row r="41479" spans="3:4" x14ac:dyDescent="0.2">
      <c r="C41479" t="s">
        <v>16189</v>
      </c>
      <c r="D41479" t="e">
        <f>VLOOKUP(C41479,Table1[],1,FALSE)</f>
        <v>#N/A</v>
      </c>
    </row>
    <row r="41480" spans="3:4" x14ac:dyDescent="0.2">
      <c r="C41480" t="s">
        <v>16190</v>
      </c>
      <c r="D41480" t="e">
        <f>VLOOKUP(C41480,Table1[],1,FALSE)</f>
        <v>#N/A</v>
      </c>
    </row>
    <row r="41481" spans="3:4" x14ac:dyDescent="0.2">
      <c r="C41481" t="s">
        <v>16191</v>
      </c>
      <c r="D41481" t="e">
        <f>VLOOKUP(C41481,Table1[],1,FALSE)</f>
        <v>#N/A</v>
      </c>
    </row>
    <row r="41482" spans="3:4" x14ac:dyDescent="0.2">
      <c r="C41482" t="s">
        <v>16192</v>
      </c>
      <c r="D41482" t="e">
        <f>VLOOKUP(C41482,Table1[],1,FALSE)</f>
        <v>#N/A</v>
      </c>
    </row>
    <row r="41483" spans="3:4" x14ac:dyDescent="0.2">
      <c r="C41483" t="s">
        <v>16193</v>
      </c>
      <c r="D41483" t="e">
        <f>VLOOKUP(C41483,Table1[],1,FALSE)</f>
        <v>#N/A</v>
      </c>
    </row>
    <row r="41484" spans="3:4" x14ac:dyDescent="0.2">
      <c r="C41484" t="s">
        <v>16194</v>
      </c>
      <c r="D41484" t="e">
        <f>VLOOKUP(C41484,Table1[],1,FALSE)</f>
        <v>#N/A</v>
      </c>
    </row>
    <row r="41485" spans="3:4" x14ac:dyDescent="0.2">
      <c r="C41485" t="s">
        <v>16195</v>
      </c>
      <c r="D41485" t="e">
        <f>VLOOKUP(C41485,Table1[],1,FALSE)</f>
        <v>#N/A</v>
      </c>
    </row>
    <row r="41486" spans="3:4" x14ac:dyDescent="0.2">
      <c r="C41486" t="s">
        <v>16196</v>
      </c>
      <c r="D41486" t="e">
        <f>VLOOKUP(C41486,Table1[],1,FALSE)</f>
        <v>#N/A</v>
      </c>
    </row>
    <row r="41487" spans="3:4" x14ac:dyDescent="0.2">
      <c r="C41487" t="s">
        <v>16197</v>
      </c>
      <c r="D41487" t="e">
        <f>VLOOKUP(C41487,Table1[],1,FALSE)</f>
        <v>#N/A</v>
      </c>
    </row>
    <row r="41488" spans="3:4" x14ac:dyDescent="0.2">
      <c r="C41488" t="s">
        <v>16198</v>
      </c>
      <c r="D41488" t="e">
        <f>VLOOKUP(C41488,Table1[],1,FALSE)</f>
        <v>#N/A</v>
      </c>
    </row>
    <row r="41489" spans="3:4" x14ac:dyDescent="0.2">
      <c r="C41489" t="s">
        <v>16199</v>
      </c>
      <c r="D41489" t="e">
        <f>VLOOKUP(C41489,Table1[],1,FALSE)</f>
        <v>#N/A</v>
      </c>
    </row>
    <row r="41490" spans="3:4" x14ac:dyDescent="0.2">
      <c r="C41490" t="s">
        <v>16200</v>
      </c>
      <c r="D41490" t="e">
        <f>VLOOKUP(C41490,Table1[],1,FALSE)</f>
        <v>#N/A</v>
      </c>
    </row>
    <row r="41491" spans="3:4" x14ac:dyDescent="0.2">
      <c r="C41491" t="s">
        <v>16201</v>
      </c>
      <c r="D41491" t="e">
        <f>VLOOKUP(C41491,Table1[],1,FALSE)</f>
        <v>#N/A</v>
      </c>
    </row>
    <row r="41492" spans="3:4" x14ac:dyDescent="0.2">
      <c r="C41492" t="s">
        <v>16202</v>
      </c>
      <c r="D41492" t="e">
        <f>VLOOKUP(C41492,Table1[],1,FALSE)</f>
        <v>#N/A</v>
      </c>
    </row>
    <row r="41493" spans="3:4" x14ac:dyDescent="0.2">
      <c r="C41493" t="s">
        <v>16203</v>
      </c>
      <c r="D41493" t="e">
        <f>VLOOKUP(C41493,Table1[],1,FALSE)</f>
        <v>#N/A</v>
      </c>
    </row>
    <row r="41494" spans="3:4" x14ac:dyDescent="0.2">
      <c r="C41494" t="s">
        <v>16204</v>
      </c>
      <c r="D41494" t="e">
        <f>VLOOKUP(C41494,Table1[],1,FALSE)</f>
        <v>#N/A</v>
      </c>
    </row>
    <row r="41495" spans="3:4" x14ac:dyDescent="0.2">
      <c r="C41495" t="s">
        <v>16205</v>
      </c>
      <c r="D41495" t="e">
        <f>VLOOKUP(C41495,Table1[],1,FALSE)</f>
        <v>#N/A</v>
      </c>
    </row>
    <row r="41496" spans="3:4" x14ac:dyDescent="0.2">
      <c r="C41496" t="s">
        <v>16972</v>
      </c>
      <c r="D41496" t="e">
        <f>VLOOKUP(C41496,Table1[],1,FALSE)</f>
        <v>#N/A</v>
      </c>
    </row>
    <row r="41497" spans="3:4" hidden="1" x14ac:dyDescent="0.2">
      <c r="C41497" t="s">
        <v>13532</v>
      </c>
      <c r="D41497" t="str">
        <f>VLOOKUP(C41497,Table1[],1,FALSE)</f>
        <v>W11</v>
      </c>
    </row>
    <row r="41498" spans="3:4" hidden="1" x14ac:dyDescent="0.2">
      <c r="C41498" t="s">
        <v>13534</v>
      </c>
      <c r="D41498" t="str">
        <f>VLOOKUP(C41498,Table1[],1,FALSE)</f>
        <v>W12</v>
      </c>
    </row>
    <row r="41499" spans="3:4" hidden="1" x14ac:dyDescent="0.2">
      <c r="C41499" t="s">
        <v>13536</v>
      </c>
      <c r="D41499" t="str">
        <f>VLOOKUP(C41499,Table1[],1,FALSE)</f>
        <v>W13</v>
      </c>
    </row>
    <row r="41500" spans="3:4" hidden="1" x14ac:dyDescent="0.2">
      <c r="C41500" t="s">
        <v>13537</v>
      </c>
      <c r="D41500" t="str">
        <f>VLOOKUP(C41500,Table1[],1,FALSE)</f>
        <v>W14</v>
      </c>
    </row>
    <row r="41501" spans="3:4" hidden="1" x14ac:dyDescent="0.2">
      <c r="C41501" t="s">
        <v>13538</v>
      </c>
      <c r="D41501" t="str">
        <f>VLOOKUP(C41501,Table1[],1,FALSE)</f>
        <v>W15</v>
      </c>
    </row>
    <row r="41502" spans="3:4" hidden="1" x14ac:dyDescent="0.2">
      <c r="C41502" t="s">
        <v>13540</v>
      </c>
      <c r="D41502" t="str">
        <f>VLOOKUP(C41502,Table1[],1,FALSE)</f>
        <v>W16</v>
      </c>
    </row>
    <row r="41503" spans="3:4" x14ac:dyDescent="0.2">
      <c r="C41503" t="s">
        <v>16970</v>
      </c>
      <c r="D41503" t="e">
        <f>VLOOKUP(C41503,Table1[],1,FALSE)</f>
        <v>#N/A</v>
      </c>
    </row>
    <row r="41504" spans="3:4" x14ac:dyDescent="0.2">
      <c r="C41504" t="s">
        <v>16971</v>
      </c>
      <c r="D41504" t="e">
        <f>VLOOKUP(C41504,Table1[],1,FALSE)</f>
        <v>#N/A</v>
      </c>
    </row>
    <row r="41505" spans="3:4" hidden="1" x14ac:dyDescent="0.2">
      <c r="C41505" t="s">
        <v>13542</v>
      </c>
      <c r="D41505" t="str">
        <f>VLOOKUP(C41505,Table1[],1,FALSE)</f>
        <v>W19</v>
      </c>
    </row>
    <row r="41506" spans="3:4" x14ac:dyDescent="0.2">
      <c r="C41506" t="s">
        <v>16973</v>
      </c>
      <c r="D41506" t="e">
        <f>VLOOKUP(C41506,Table1[],1,FALSE)</f>
        <v>#N/A</v>
      </c>
    </row>
    <row r="41507" spans="3:4" x14ac:dyDescent="0.2">
      <c r="C41507" t="s">
        <v>16974</v>
      </c>
      <c r="D41507" t="e">
        <f>VLOOKUP(C41507,Table1[],1,FALSE)</f>
        <v>#N/A</v>
      </c>
    </row>
    <row r="41508" spans="3:4" hidden="1" x14ac:dyDescent="0.2">
      <c r="C41508" t="s">
        <v>13543</v>
      </c>
      <c r="D41508" t="str">
        <f>VLOOKUP(C41508,Table1[],1,FALSE)</f>
        <v>W1C</v>
      </c>
    </row>
    <row r="41509" spans="3:4" x14ac:dyDescent="0.2">
      <c r="C41509" t="s">
        <v>16975</v>
      </c>
      <c r="D41509" t="e">
        <f>VLOOKUP(C41509,Table1[],1,FALSE)</f>
        <v>#N/A</v>
      </c>
    </row>
    <row r="41510" spans="3:4" x14ac:dyDescent="0.2">
      <c r="C41510" t="s">
        <v>16976</v>
      </c>
      <c r="D41510" t="e">
        <f>VLOOKUP(C41510,Table1[],1,FALSE)</f>
        <v>#N/A</v>
      </c>
    </row>
    <row r="41511" spans="3:4" x14ac:dyDescent="0.2">
      <c r="C41511" t="s">
        <v>16977</v>
      </c>
      <c r="D41511" t="e">
        <f>VLOOKUP(C41511,Table1[],1,FALSE)</f>
        <v>#N/A</v>
      </c>
    </row>
    <row r="41512" spans="3:4" x14ac:dyDescent="0.2">
      <c r="C41512" t="s">
        <v>16978</v>
      </c>
      <c r="D41512" t="e">
        <f>VLOOKUP(C41512,Table1[],1,FALSE)</f>
        <v>#N/A</v>
      </c>
    </row>
    <row r="41513" spans="3:4" x14ac:dyDescent="0.2">
      <c r="C41513" t="s">
        <v>16979</v>
      </c>
      <c r="D41513" t="e">
        <f>VLOOKUP(C41513,Table1[],1,FALSE)</f>
        <v>#N/A</v>
      </c>
    </row>
    <row r="41514" spans="3:4" x14ac:dyDescent="0.2">
      <c r="C41514" t="s">
        <v>16980</v>
      </c>
      <c r="D41514" t="e">
        <f>VLOOKUP(C41514,Table1[],1,FALSE)</f>
        <v>#N/A</v>
      </c>
    </row>
    <row r="41515" spans="3:4" x14ac:dyDescent="0.2">
      <c r="C41515" t="s">
        <v>16981</v>
      </c>
      <c r="D41515" t="e">
        <f>VLOOKUP(C41515,Table1[],1,FALSE)</f>
        <v>#N/A</v>
      </c>
    </row>
    <row r="41516" spans="3:4" x14ac:dyDescent="0.2">
      <c r="C41516" t="s">
        <v>16982</v>
      </c>
      <c r="D41516" t="e">
        <f>VLOOKUP(C41516,Table1[],1,FALSE)</f>
        <v>#N/A</v>
      </c>
    </row>
    <row r="41517" spans="3:4" x14ac:dyDescent="0.2">
      <c r="C41517" t="s">
        <v>16983</v>
      </c>
      <c r="D41517" t="e">
        <f>VLOOKUP(C41517,Table1[],1,FALSE)</f>
        <v>#N/A</v>
      </c>
    </row>
    <row r="41518" spans="3:4" x14ac:dyDescent="0.2">
      <c r="C41518" t="s">
        <v>16984</v>
      </c>
      <c r="D41518" t="e">
        <f>VLOOKUP(C41518,Table1[],1,FALSE)</f>
        <v>#N/A</v>
      </c>
    </row>
    <row r="41519" spans="3:4" x14ac:dyDescent="0.2">
      <c r="C41519" t="s">
        <v>16985</v>
      </c>
      <c r="D41519" t="e">
        <f>VLOOKUP(C41519,Table1[],1,FALSE)</f>
        <v>#N/A</v>
      </c>
    </row>
    <row r="41520" spans="3:4" x14ac:dyDescent="0.2">
      <c r="C41520" t="s">
        <v>16986</v>
      </c>
      <c r="D41520" t="e">
        <f>VLOOKUP(C41520,Table1[],1,FALSE)</f>
        <v>#N/A</v>
      </c>
    </row>
    <row r="41521" spans="3:4" x14ac:dyDescent="0.2">
      <c r="C41521" t="s">
        <v>16987</v>
      </c>
      <c r="D41521" t="e">
        <f>VLOOKUP(C41521,Table1[],1,FALSE)</f>
        <v>#N/A</v>
      </c>
    </row>
    <row r="41522" spans="3:4" x14ac:dyDescent="0.2">
      <c r="C41522" t="s">
        <v>16988</v>
      </c>
      <c r="D41522" t="e">
        <f>VLOOKUP(C41522,Table1[],1,FALSE)</f>
        <v>#N/A</v>
      </c>
    </row>
    <row r="41523" spans="3:4" x14ac:dyDescent="0.2">
      <c r="C41523" t="s">
        <v>16989</v>
      </c>
      <c r="D41523" t="e">
        <f>VLOOKUP(C41523,Table1[],1,FALSE)</f>
        <v>#N/A</v>
      </c>
    </row>
    <row r="41524" spans="3:4" x14ac:dyDescent="0.2">
      <c r="C41524" t="s">
        <v>16990</v>
      </c>
      <c r="D41524" t="e">
        <f>VLOOKUP(C41524,Table1[],1,FALSE)</f>
        <v>#N/A</v>
      </c>
    </row>
    <row r="41525" spans="3:4" x14ac:dyDescent="0.2">
      <c r="C41525" t="s">
        <v>16991</v>
      </c>
      <c r="D41525" t="e">
        <f>VLOOKUP(C41525,Table1[],1,FALSE)</f>
        <v>#N/A</v>
      </c>
    </row>
    <row r="41526" spans="3:4" x14ac:dyDescent="0.2">
      <c r="C41526" t="s">
        <v>16992</v>
      </c>
      <c r="D41526" t="e">
        <f>VLOOKUP(C41526,Table1[],1,FALSE)</f>
        <v>#N/A</v>
      </c>
    </row>
    <row r="41527" spans="3:4" x14ac:dyDescent="0.2">
      <c r="C41527" t="s">
        <v>16993</v>
      </c>
      <c r="D41527" t="e">
        <f>VLOOKUP(C41527,Table1[],1,FALSE)</f>
        <v>#N/A</v>
      </c>
    </row>
    <row r="41528" spans="3:4" x14ac:dyDescent="0.2">
      <c r="C41528" t="s">
        <v>16994</v>
      </c>
      <c r="D41528" t="e">
        <f>VLOOKUP(C41528,Table1[],1,FALSE)</f>
        <v>#N/A</v>
      </c>
    </row>
    <row r="41529" spans="3:4" x14ac:dyDescent="0.2">
      <c r="C41529" t="s">
        <v>16995</v>
      </c>
      <c r="D41529" t="e">
        <f>VLOOKUP(C41529,Table1[],1,FALSE)</f>
        <v>#N/A</v>
      </c>
    </row>
    <row r="41530" spans="3:4" x14ac:dyDescent="0.2">
      <c r="C41530" t="s">
        <v>16996</v>
      </c>
      <c r="D41530" t="e">
        <f>VLOOKUP(C41530,Table1[],1,FALSE)</f>
        <v>#N/A</v>
      </c>
    </row>
    <row r="41531" spans="3:4" x14ac:dyDescent="0.2">
      <c r="C41531" t="s">
        <v>16997</v>
      </c>
      <c r="D41531" t="e">
        <f>VLOOKUP(C41531,Table1[],1,FALSE)</f>
        <v>#N/A</v>
      </c>
    </row>
    <row r="41532" spans="3:4" hidden="1" x14ac:dyDescent="0.2">
      <c r="C41532" t="s">
        <v>13545</v>
      </c>
      <c r="D41532" t="str">
        <f>VLOOKUP(C41532,Table1[],1,FALSE)</f>
        <v>W20</v>
      </c>
    </row>
    <row r="41533" spans="3:4" x14ac:dyDescent="0.2">
      <c r="C41533" t="s">
        <v>17798</v>
      </c>
      <c r="D41533" t="e">
        <f>VLOOKUP(C41533,Table1[],1,FALSE)</f>
        <v>#N/A</v>
      </c>
    </row>
    <row r="41534" spans="3:4" x14ac:dyDescent="0.2">
      <c r="C41534" t="s">
        <v>17799</v>
      </c>
      <c r="D41534" t="e">
        <f>VLOOKUP(C41534,Table1[],1,FALSE)</f>
        <v>#N/A</v>
      </c>
    </row>
    <row r="41535" spans="3:4" x14ac:dyDescent="0.2">
      <c r="C41535" t="s">
        <v>17800</v>
      </c>
      <c r="D41535" t="e">
        <f>VLOOKUP(C41535,Table1[],1,FALSE)</f>
        <v>#N/A</v>
      </c>
    </row>
    <row r="41536" spans="3:4" x14ac:dyDescent="0.2">
      <c r="C41536" t="s">
        <v>17801</v>
      </c>
      <c r="D41536" t="e">
        <f>VLOOKUP(C41536,Table1[],1,FALSE)</f>
        <v>#N/A</v>
      </c>
    </row>
    <row r="41537" spans="3:4" x14ac:dyDescent="0.2">
      <c r="C41537" t="s">
        <v>17802</v>
      </c>
      <c r="D41537" t="e">
        <f>VLOOKUP(C41537,Table1[],1,FALSE)</f>
        <v>#N/A</v>
      </c>
    </row>
    <row r="41538" spans="3:4" x14ac:dyDescent="0.2">
      <c r="C41538" t="s">
        <v>17803</v>
      </c>
      <c r="D41538" t="e">
        <f>VLOOKUP(C41538,Table1[],1,FALSE)</f>
        <v>#N/A</v>
      </c>
    </row>
    <row r="41539" spans="3:4" x14ac:dyDescent="0.2">
      <c r="C41539" t="s">
        <v>17804</v>
      </c>
      <c r="D41539" t="e">
        <f>VLOOKUP(C41539,Table1[],1,FALSE)</f>
        <v>#N/A</v>
      </c>
    </row>
    <row r="41540" spans="3:4" x14ac:dyDescent="0.2">
      <c r="C41540" t="s">
        <v>17805</v>
      </c>
      <c r="D41540" t="e">
        <f>VLOOKUP(C41540,Table1[],1,FALSE)</f>
        <v>#N/A</v>
      </c>
    </row>
    <row r="41541" spans="3:4" x14ac:dyDescent="0.2">
      <c r="C41541" t="s">
        <v>17806</v>
      </c>
      <c r="D41541" t="e">
        <f>VLOOKUP(C41541,Table1[],1,FALSE)</f>
        <v>#N/A</v>
      </c>
    </row>
    <row r="41542" spans="3:4" x14ac:dyDescent="0.2">
      <c r="C41542" t="s">
        <v>17807</v>
      </c>
      <c r="D41542" t="e">
        <f>VLOOKUP(C41542,Table1[],1,FALSE)</f>
        <v>#N/A</v>
      </c>
    </row>
    <row r="41543" spans="3:4" x14ac:dyDescent="0.2">
      <c r="C41543" t="s">
        <v>17808</v>
      </c>
      <c r="D41543" t="e">
        <f>VLOOKUP(C41543,Table1[],1,FALSE)</f>
        <v>#N/A</v>
      </c>
    </row>
    <row r="41544" spans="3:4" hidden="1" x14ac:dyDescent="0.2">
      <c r="C41544" t="s">
        <v>13546</v>
      </c>
      <c r="D41544" t="str">
        <f>VLOOKUP(C41544,Table1[],1,FALSE)</f>
        <v>W2C</v>
      </c>
    </row>
    <row r="41545" spans="3:4" x14ac:dyDescent="0.2">
      <c r="C41545" t="s">
        <v>17809</v>
      </c>
      <c r="D41545" t="e">
        <f>VLOOKUP(C41545,Table1[],1,FALSE)</f>
        <v>#N/A</v>
      </c>
    </row>
    <row r="41546" spans="3:4" x14ac:dyDescent="0.2">
      <c r="C41546" t="s">
        <v>17810</v>
      </c>
      <c r="D41546" t="e">
        <f>VLOOKUP(C41546,Table1[],1,FALSE)</f>
        <v>#N/A</v>
      </c>
    </row>
    <row r="41547" spans="3:4" x14ac:dyDescent="0.2">
      <c r="C41547" t="s">
        <v>17811</v>
      </c>
      <c r="D41547" t="e">
        <f>VLOOKUP(C41547,Table1[],1,FALSE)</f>
        <v>#N/A</v>
      </c>
    </row>
    <row r="41548" spans="3:4" x14ac:dyDescent="0.2">
      <c r="C41548" t="s">
        <v>17812</v>
      </c>
      <c r="D41548" t="e">
        <f>VLOOKUP(C41548,Table1[],1,FALSE)</f>
        <v>#N/A</v>
      </c>
    </row>
    <row r="41549" spans="3:4" x14ac:dyDescent="0.2">
      <c r="C41549" t="s">
        <v>17813</v>
      </c>
      <c r="D41549" t="e">
        <f>VLOOKUP(C41549,Table1[],1,FALSE)</f>
        <v>#N/A</v>
      </c>
    </row>
    <row r="41550" spans="3:4" x14ac:dyDescent="0.2">
      <c r="C41550" t="s">
        <v>17814</v>
      </c>
      <c r="D41550" t="e">
        <f>VLOOKUP(C41550,Table1[],1,FALSE)</f>
        <v>#N/A</v>
      </c>
    </row>
    <row r="41551" spans="3:4" x14ac:dyDescent="0.2">
      <c r="C41551" t="s">
        <v>17815</v>
      </c>
      <c r="D41551" t="e">
        <f>VLOOKUP(C41551,Table1[],1,FALSE)</f>
        <v>#N/A</v>
      </c>
    </row>
    <row r="41552" spans="3:4" x14ac:dyDescent="0.2">
      <c r="C41552" t="s">
        <v>17816</v>
      </c>
      <c r="D41552" t="e">
        <f>VLOOKUP(C41552,Table1[],1,FALSE)</f>
        <v>#N/A</v>
      </c>
    </row>
    <row r="41553" spans="3:4" x14ac:dyDescent="0.2">
      <c r="C41553" t="s">
        <v>17817</v>
      </c>
      <c r="D41553" t="e">
        <f>VLOOKUP(C41553,Table1[],1,FALSE)</f>
        <v>#N/A</v>
      </c>
    </row>
    <row r="41554" spans="3:4" x14ac:dyDescent="0.2">
      <c r="C41554" t="s">
        <v>17818</v>
      </c>
      <c r="D41554" t="e">
        <f>VLOOKUP(C41554,Table1[],1,FALSE)</f>
        <v>#N/A</v>
      </c>
    </row>
    <row r="41555" spans="3:4" x14ac:dyDescent="0.2">
      <c r="C41555" t="s">
        <v>17819</v>
      </c>
      <c r="D41555" t="e">
        <f>VLOOKUP(C41555,Table1[],1,FALSE)</f>
        <v>#N/A</v>
      </c>
    </row>
    <row r="41556" spans="3:4" x14ac:dyDescent="0.2">
      <c r="C41556" t="s">
        <v>17820</v>
      </c>
      <c r="D41556" t="e">
        <f>VLOOKUP(C41556,Table1[],1,FALSE)</f>
        <v>#N/A</v>
      </c>
    </row>
    <row r="41557" spans="3:4" x14ac:dyDescent="0.2">
      <c r="C41557" t="s">
        <v>17821</v>
      </c>
      <c r="D41557" t="e">
        <f>VLOOKUP(C41557,Table1[],1,FALSE)</f>
        <v>#N/A</v>
      </c>
    </row>
    <row r="41558" spans="3:4" x14ac:dyDescent="0.2">
      <c r="C41558" t="s">
        <v>17822</v>
      </c>
      <c r="D41558" t="e">
        <f>VLOOKUP(C41558,Table1[],1,FALSE)</f>
        <v>#N/A</v>
      </c>
    </row>
    <row r="41559" spans="3:4" x14ac:dyDescent="0.2">
      <c r="C41559" t="s">
        <v>17823</v>
      </c>
      <c r="D41559" t="e">
        <f>VLOOKUP(C41559,Table1[],1,FALSE)</f>
        <v>#N/A</v>
      </c>
    </row>
    <row r="41560" spans="3:4" x14ac:dyDescent="0.2">
      <c r="C41560" t="s">
        <v>17824</v>
      </c>
      <c r="D41560" t="e">
        <f>VLOOKUP(C41560,Table1[],1,FALSE)</f>
        <v>#N/A</v>
      </c>
    </row>
    <row r="41561" spans="3:4" x14ac:dyDescent="0.2">
      <c r="C41561" t="s">
        <v>17825</v>
      </c>
      <c r="D41561" t="e">
        <f>VLOOKUP(C41561,Table1[],1,FALSE)</f>
        <v>#N/A</v>
      </c>
    </row>
    <row r="41562" spans="3:4" x14ac:dyDescent="0.2">
      <c r="C41562" t="s">
        <v>17826</v>
      </c>
      <c r="D41562" t="e">
        <f>VLOOKUP(C41562,Table1[],1,FALSE)</f>
        <v>#N/A</v>
      </c>
    </row>
    <row r="41563" spans="3:4" x14ac:dyDescent="0.2">
      <c r="C41563" t="s">
        <v>17827</v>
      </c>
      <c r="D41563" t="e">
        <f>VLOOKUP(C41563,Table1[],1,FALSE)</f>
        <v>#N/A</v>
      </c>
    </row>
    <row r="41564" spans="3:4" x14ac:dyDescent="0.2">
      <c r="C41564" t="s">
        <v>17828</v>
      </c>
      <c r="D41564" t="e">
        <f>VLOOKUP(C41564,Table1[],1,FALSE)</f>
        <v>#N/A</v>
      </c>
    </row>
    <row r="41565" spans="3:4" x14ac:dyDescent="0.2">
      <c r="C41565" t="s">
        <v>17829</v>
      </c>
      <c r="D41565" t="e">
        <f>VLOOKUP(C41565,Table1[],1,FALSE)</f>
        <v>#N/A</v>
      </c>
    </row>
    <row r="41566" spans="3:4" x14ac:dyDescent="0.2">
      <c r="C41566" t="s">
        <v>17830</v>
      </c>
      <c r="D41566" t="e">
        <f>VLOOKUP(C41566,Table1[],1,FALSE)</f>
        <v>#N/A</v>
      </c>
    </row>
    <row r="41567" spans="3:4" x14ac:dyDescent="0.2">
      <c r="C41567" t="s">
        <v>17831</v>
      </c>
      <c r="D41567" t="e">
        <f>VLOOKUP(C41567,Table1[],1,FALSE)</f>
        <v>#N/A</v>
      </c>
    </row>
    <row r="41568" spans="3:4" x14ac:dyDescent="0.2">
      <c r="C41568" t="s">
        <v>18699</v>
      </c>
      <c r="D41568" t="e">
        <f>VLOOKUP(C41568,Table1[],1,FALSE)</f>
        <v>#N/A</v>
      </c>
    </row>
    <row r="41569" spans="3:4" x14ac:dyDescent="0.2">
      <c r="C41569" t="s">
        <v>18690</v>
      </c>
      <c r="D41569" t="e">
        <f>VLOOKUP(C41569,Table1[],1,FALSE)</f>
        <v>#N/A</v>
      </c>
    </row>
    <row r="41570" spans="3:4" x14ac:dyDescent="0.2">
      <c r="C41570" t="s">
        <v>18691</v>
      </c>
      <c r="D41570" t="e">
        <f>VLOOKUP(C41570,Table1[],1,FALSE)</f>
        <v>#N/A</v>
      </c>
    </row>
    <row r="41571" spans="3:4" x14ac:dyDescent="0.2">
      <c r="C41571" t="s">
        <v>18692</v>
      </c>
      <c r="D41571" t="e">
        <f>VLOOKUP(C41571,Table1[],1,FALSE)</f>
        <v>#N/A</v>
      </c>
    </row>
    <row r="41572" spans="3:4" x14ac:dyDescent="0.2">
      <c r="C41572" t="s">
        <v>18693</v>
      </c>
      <c r="D41572" t="e">
        <f>VLOOKUP(C41572,Table1[],1,FALSE)</f>
        <v>#N/A</v>
      </c>
    </row>
    <row r="41573" spans="3:4" x14ac:dyDescent="0.2">
      <c r="C41573" t="s">
        <v>18694</v>
      </c>
      <c r="D41573" t="e">
        <f>VLOOKUP(C41573,Table1[],1,FALSE)</f>
        <v>#N/A</v>
      </c>
    </row>
    <row r="41574" spans="3:4" x14ac:dyDescent="0.2">
      <c r="C41574" t="s">
        <v>18695</v>
      </c>
      <c r="D41574" t="e">
        <f>VLOOKUP(C41574,Table1[],1,FALSE)</f>
        <v>#N/A</v>
      </c>
    </row>
    <row r="41575" spans="3:4" x14ac:dyDescent="0.2">
      <c r="C41575" t="s">
        <v>18696</v>
      </c>
      <c r="D41575" t="e">
        <f>VLOOKUP(C41575,Table1[],1,FALSE)</f>
        <v>#N/A</v>
      </c>
    </row>
    <row r="41576" spans="3:4" x14ac:dyDescent="0.2">
      <c r="C41576" t="s">
        <v>18697</v>
      </c>
      <c r="D41576" t="e">
        <f>VLOOKUP(C41576,Table1[],1,FALSE)</f>
        <v>#N/A</v>
      </c>
    </row>
    <row r="41577" spans="3:4" x14ac:dyDescent="0.2">
      <c r="C41577" t="s">
        <v>18698</v>
      </c>
      <c r="D41577" t="e">
        <f>VLOOKUP(C41577,Table1[],1,FALSE)</f>
        <v>#N/A</v>
      </c>
    </row>
    <row r="41578" spans="3:4" x14ac:dyDescent="0.2">
      <c r="C41578" t="s">
        <v>18700</v>
      </c>
      <c r="D41578" t="e">
        <f>VLOOKUP(C41578,Table1[],1,FALSE)</f>
        <v>#N/A</v>
      </c>
    </row>
    <row r="41579" spans="3:4" x14ac:dyDescent="0.2">
      <c r="C41579" t="s">
        <v>18701</v>
      </c>
      <c r="D41579" t="e">
        <f>VLOOKUP(C41579,Table1[],1,FALSE)</f>
        <v>#N/A</v>
      </c>
    </row>
    <row r="41580" spans="3:4" hidden="1" x14ac:dyDescent="0.2">
      <c r="C41580" t="s">
        <v>13548</v>
      </c>
      <c r="D41580" t="str">
        <f>VLOOKUP(C41580,Table1[],1,FALSE)</f>
        <v>W3C</v>
      </c>
    </row>
    <row r="41581" spans="3:4" x14ac:dyDescent="0.2">
      <c r="C41581" t="s">
        <v>18702</v>
      </c>
      <c r="D41581" t="e">
        <f>VLOOKUP(C41581,Table1[],1,FALSE)</f>
        <v>#N/A</v>
      </c>
    </row>
    <row r="41582" spans="3:4" x14ac:dyDescent="0.2">
      <c r="C41582" t="s">
        <v>18703</v>
      </c>
      <c r="D41582" t="e">
        <f>VLOOKUP(C41582,Table1[],1,FALSE)</f>
        <v>#N/A</v>
      </c>
    </row>
    <row r="41583" spans="3:4" x14ac:dyDescent="0.2">
      <c r="C41583" t="s">
        <v>18704</v>
      </c>
      <c r="D41583" t="e">
        <f>VLOOKUP(C41583,Table1[],1,FALSE)</f>
        <v>#N/A</v>
      </c>
    </row>
    <row r="41584" spans="3:4" x14ac:dyDescent="0.2">
      <c r="C41584" t="s">
        <v>18705</v>
      </c>
      <c r="D41584" t="e">
        <f>VLOOKUP(C41584,Table1[],1,FALSE)</f>
        <v>#N/A</v>
      </c>
    </row>
    <row r="41585" spans="3:4" x14ac:dyDescent="0.2">
      <c r="C41585" t="s">
        <v>18706</v>
      </c>
      <c r="D41585" t="e">
        <f>VLOOKUP(C41585,Table1[],1,FALSE)</f>
        <v>#N/A</v>
      </c>
    </row>
    <row r="41586" spans="3:4" x14ac:dyDescent="0.2">
      <c r="C41586" t="s">
        <v>18707</v>
      </c>
      <c r="D41586" t="e">
        <f>VLOOKUP(C41586,Table1[],1,FALSE)</f>
        <v>#N/A</v>
      </c>
    </row>
    <row r="41587" spans="3:4" x14ac:dyDescent="0.2">
      <c r="C41587" t="s">
        <v>18708</v>
      </c>
      <c r="D41587" t="e">
        <f>VLOOKUP(C41587,Table1[],1,FALSE)</f>
        <v>#N/A</v>
      </c>
    </row>
    <row r="41588" spans="3:4" x14ac:dyDescent="0.2">
      <c r="C41588" t="s">
        <v>18709</v>
      </c>
      <c r="D41588" t="e">
        <f>VLOOKUP(C41588,Table1[],1,FALSE)</f>
        <v>#N/A</v>
      </c>
    </row>
    <row r="41589" spans="3:4" x14ac:dyDescent="0.2">
      <c r="C41589" t="s">
        <v>18710</v>
      </c>
      <c r="D41589" t="e">
        <f>VLOOKUP(C41589,Table1[],1,FALSE)</f>
        <v>#N/A</v>
      </c>
    </row>
    <row r="41590" spans="3:4" x14ac:dyDescent="0.2">
      <c r="C41590" t="s">
        <v>18711</v>
      </c>
      <c r="D41590" t="e">
        <f>VLOOKUP(C41590,Table1[],1,FALSE)</f>
        <v>#N/A</v>
      </c>
    </row>
    <row r="41591" spans="3:4" x14ac:dyDescent="0.2">
      <c r="C41591" t="s">
        <v>18712</v>
      </c>
      <c r="D41591" t="e">
        <f>VLOOKUP(C41591,Table1[],1,FALSE)</f>
        <v>#N/A</v>
      </c>
    </row>
    <row r="41592" spans="3:4" x14ac:dyDescent="0.2">
      <c r="C41592" t="s">
        <v>18713</v>
      </c>
      <c r="D41592" t="e">
        <f>VLOOKUP(C41592,Table1[],1,FALSE)</f>
        <v>#N/A</v>
      </c>
    </row>
    <row r="41593" spans="3:4" x14ac:dyDescent="0.2">
      <c r="C41593" t="s">
        <v>18714</v>
      </c>
      <c r="D41593" t="e">
        <f>VLOOKUP(C41593,Table1[],1,FALSE)</f>
        <v>#N/A</v>
      </c>
    </row>
    <row r="41594" spans="3:4" x14ac:dyDescent="0.2">
      <c r="C41594" t="s">
        <v>18715</v>
      </c>
      <c r="D41594" t="e">
        <f>VLOOKUP(C41594,Table1[],1,FALSE)</f>
        <v>#N/A</v>
      </c>
    </row>
    <row r="41595" spans="3:4" x14ac:dyDescent="0.2">
      <c r="C41595" t="s">
        <v>18716</v>
      </c>
      <c r="D41595" t="e">
        <f>VLOOKUP(C41595,Table1[],1,FALSE)</f>
        <v>#N/A</v>
      </c>
    </row>
    <row r="41596" spans="3:4" x14ac:dyDescent="0.2">
      <c r="C41596" t="s">
        <v>18717</v>
      </c>
      <c r="D41596" t="e">
        <f>VLOOKUP(C41596,Table1[],1,FALSE)</f>
        <v>#N/A</v>
      </c>
    </row>
    <row r="41597" spans="3:4" x14ac:dyDescent="0.2">
      <c r="C41597" t="s">
        <v>18718</v>
      </c>
      <c r="D41597" t="e">
        <f>VLOOKUP(C41597,Table1[],1,FALSE)</f>
        <v>#N/A</v>
      </c>
    </row>
    <row r="41598" spans="3:4" x14ac:dyDescent="0.2">
      <c r="C41598" t="s">
        <v>18719</v>
      </c>
      <c r="D41598" t="e">
        <f>VLOOKUP(C41598,Table1[],1,FALSE)</f>
        <v>#N/A</v>
      </c>
    </row>
    <row r="41599" spans="3:4" x14ac:dyDescent="0.2">
      <c r="C41599" t="s">
        <v>18720</v>
      </c>
      <c r="D41599" t="e">
        <f>VLOOKUP(C41599,Table1[],1,FALSE)</f>
        <v>#N/A</v>
      </c>
    </row>
    <row r="41600" spans="3:4" x14ac:dyDescent="0.2">
      <c r="C41600" t="s">
        <v>18721</v>
      </c>
      <c r="D41600" t="e">
        <f>VLOOKUP(C41600,Table1[],1,FALSE)</f>
        <v>#N/A</v>
      </c>
    </row>
    <row r="41601" spans="3:4" x14ac:dyDescent="0.2">
      <c r="C41601" t="s">
        <v>18722</v>
      </c>
      <c r="D41601" t="e">
        <f>VLOOKUP(C41601,Table1[],1,FALSE)</f>
        <v>#N/A</v>
      </c>
    </row>
    <row r="41602" spans="3:4" x14ac:dyDescent="0.2">
      <c r="C41602" t="s">
        <v>18723</v>
      </c>
      <c r="D41602" t="e">
        <f>VLOOKUP(C41602,Table1[],1,FALSE)</f>
        <v>#N/A</v>
      </c>
    </row>
    <row r="41603" spans="3:4" x14ac:dyDescent="0.2">
      <c r="C41603" t="s">
        <v>18724</v>
      </c>
      <c r="D41603" t="e">
        <f>VLOOKUP(C41603,Table1[],1,FALSE)</f>
        <v>#N/A</v>
      </c>
    </row>
    <row r="41604" spans="3:4" x14ac:dyDescent="0.2">
      <c r="C41604" t="s">
        <v>19527</v>
      </c>
      <c r="D41604" t="e">
        <f>VLOOKUP(C41604,Table1[],1,FALSE)</f>
        <v>#N/A</v>
      </c>
    </row>
    <row r="41605" spans="3:4" x14ac:dyDescent="0.2">
      <c r="C41605" t="s">
        <v>19518</v>
      </c>
      <c r="D41605" t="e">
        <f>VLOOKUP(C41605,Table1[],1,FALSE)</f>
        <v>#N/A</v>
      </c>
    </row>
    <row r="41606" spans="3:4" x14ac:dyDescent="0.2">
      <c r="C41606" t="s">
        <v>19519</v>
      </c>
      <c r="D41606" t="e">
        <f>VLOOKUP(C41606,Table1[],1,FALSE)</f>
        <v>#N/A</v>
      </c>
    </row>
    <row r="41607" spans="3:4" x14ac:dyDescent="0.2">
      <c r="C41607" t="s">
        <v>19520</v>
      </c>
      <c r="D41607" t="e">
        <f>VLOOKUP(C41607,Table1[],1,FALSE)</f>
        <v>#N/A</v>
      </c>
    </row>
    <row r="41608" spans="3:4" x14ac:dyDescent="0.2">
      <c r="C41608" t="s">
        <v>19521</v>
      </c>
      <c r="D41608" t="e">
        <f>VLOOKUP(C41608,Table1[],1,FALSE)</f>
        <v>#N/A</v>
      </c>
    </row>
    <row r="41609" spans="3:4" x14ac:dyDescent="0.2">
      <c r="C41609" t="s">
        <v>19522</v>
      </c>
      <c r="D41609" t="e">
        <f>VLOOKUP(C41609,Table1[],1,FALSE)</f>
        <v>#N/A</v>
      </c>
    </row>
    <row r="41610" spans="3:4" x14ac:dyDescent="0.2">
      <c r="C41610" t="s">
        <v>19523</v>
      </c>
      <c r="D41610" t="e">
        <f>VLOOKUP(C41610,Table1[],1,FALSE)</f>
        <v>#N/A</v>
      </c>
    </row>
    <row r="41611" spans="3:4" x14ac:dyDescent="0.2">
      <c r="C41611" t="s">
        <v>19524</v>
      </c>
      <c r="D41611" t="e">
        <f>VLOOKUP(C41611,Table1[],1,FALSE)</f>
        <v>#N/A</v>
      </c>
    </row>
    <row r="41612" spans="3:4" x14ac:dyDescent="0.2">
      <c r="C41612" t="s">
        <v>19525</v>
      </c>
      <c r="D41612" t="e">
        <f>VLOOKUP(C41612,Table1[],1,FALSE)</f>
        <v>#N/A</v>
      </c>
    </row>
    <row r="41613" spans="3:4" x14ac:dyDescent="0.2">
      <c r="C41613" t="s">
        <v>19526</v>
      </c>
      <c r="D41613" t="e">
        <f>VLOOKUP(C41613,Table1[],1,FALSE)</f>
        <v>#N/A</v>
      </c>
    </row>
    <row r="41614" spans="3:4" x14ac:dyDescent="0.2">
      <c r="C41614" t="s">
        <v>19528</v>
      </c>
      <c r="D41614" t="e">
        <f>VLOOKUP(C41614,Table1[],1,FALSE)</f>
        <v>#N/A</v>
      </c>
    </row>
    <row r="41615" spans="3:4" x14ac:dyDescent="0.2">
      <c r="C41615" t="s">
        <v>19529</v>
      </c>
      <c r="D41615" t="e">
        <f>VLOOKUP(C41615,Table1[],1,FALSE)</f>
        <v>#N/A</v>
      </c>
    </row>
    <row r="41616" spans="3:4" hidden="1" x14ac:dyDescent="0.2">
      <c r="C41616" t="s">
        <v>13550</v>
      </c>
      <c r="D41616" t="str">
        <f>VLOOKUP(C41616,Table1[],1,FALSE)</f>
        <v>W4C</v>
      </c>
    </row>
    <row r="41617" spans="3:4" x14ac:dyDescent="0.2">
      <c r="C41617" t="s">
        <v>19530</v>
      </c>
      <c r="D41617" t="e">
        <f>VLOOKUP(C41617,Table1[],1,FALSE)</f>
        <v>#N/A</v>
      </c>
    </row>
    <row r="41618" spans="3:4" x14ac:dyDescent="0.2">
      <c r="C41618" t="s">
        <v>19531</v>
      </c>
      <c r="D41618" t="e">
        <f>VLOOKUP(C41618,Table1[],1,FALSE)</f>
        <v>#N/A</v>
      </c>
    </row>
    <row r="41619" spans="3:4" x14ac:dyDescent="0.2">
      <c r="C41619" t="s">
        <v>19532</v>
      </c>
      <c r="D41619" t="e">
        <f>VLOOKUP(C41619,Table1[],1,FALSE)</f>
        <v>#N/A</v>
      </c>
    </row>
    <row r="41620" spans="3:4" x14ac:dyDescent="0.2">
      <c r="C41620" t="s">
        <v>19533</v>
      </c>
      <c r="D41620" t="e">
        <f>VLOOKUP(C41620,Table1[],1,FALSE)</f>
        <v>#N/A</v>
      </c>
    </row>
    <row r="41621" spans="3:4" x14ac:dyDescent="0.2">
      <c r="C41621" t="s">
        <v>19534</v>
      </c>
      <c r="D41621" t="e">
        <f>VLOOKUP(C41621,Table1[],1,FALSE)</f>
        <v>#N/A</v>
      </c>
    </row>
    <row r="41622" spans="3:4" x14ac:dyDescent="0.2">
      <c r="C41622" t="s">
        <v>19535</v>
      </c>
      <c r="D41622" t="e">
        <f>VLOOKUP(C41622,Table1[],1,FALSE)</f>
        <v>#N/A</v>
      </c>
    </row>
    <row r="41623" spans="3:4" x14ac:dyDescent="0.2">
      <c r="C41623" t="s">
        <v>19536</v>
      </c>
      <c r="D41623" t="e">
        <f>VLOOKUP(C41623,Table1[],1,FALSE)</f>
        <v>#N/A</v>
      </c>
    </row>
    <row r="41624" spans="3:4" x14ac:dyDescent="0.2">
      <c r="C41624" t="s">
        <v>19537</v>
      </c>
      <c r="D41624" t="e">
        <f>VLOOKUP(C41624,Table1[],1,FALSE)</f>
        <v>#N/A</v>
      </c>
    </row>
    <row r="41625" spans="3:4" x14ac:dyDescent="0.2">
      <c r="C41625" t="s">
        <v>19538</v>
      </c>
      <c r="D41625" t="e">
        <f>VLOOKUP(C41625,Table1[],1,FALSE)</f>
        <v>#N/A</v>
      </c>
    </row>
    <row r="41626" spans="3:4" x14ac:dyDescent="0.2">
      <c r="C41626" t="s">
        <v>19539</v>
      </c>
      <c r="D41626" t="e">
        <f>VLOOKUP(C41626,Table1[],1,FALSE)</f>
        <v>#N/A</v>
      </c>
    </row>
    <row r="41627" spans="3:4" x14ac:dyDescent="0.2">
      <c r="C41627" t="s">
        <v>19540</v>
      </c>
      <c r="D41627" t="e">
        <f>VLOOKUP(C41627,Table1[],1,FALSE)</f>
        <v>#N/A</v>
      </c>
    </row>
    <row r="41628" spans="3:4" x14ac:dyDescent="0.2">
      <c r="C41628" t="s">
        <v>19541</v>
      </c>
      <c r="D41628" t="e">
        <f>VLOOKUP(C41628,Table1[],1,FALSE)</f>
        <v>#N/A</v>
      </c>
    </row>
    <row r="41629" spans="3:4" x14ac:dyDescent="0.2">
      <c r="C41629" t="s">
        <v>19542</v>
      </c>
      <c r="D41629" t="e">
        <f>VLOOKUP(C41629,Table1[],1,FALSE)</f>
        <v>#N/A</v>
      </c>
    </row>
    <row r="41630" spans="3:4" x14ac:dyDescent="0.2">
      <c r="C41630" t="s">
        <v>19543</v>
      </c>
      <c r="D41630" t="e">
        <f>VLOOKUP(C41630,Table1[],1,FALSE)</f>
        <v>#N/A</v>
      </c>
    </row>
    <row r="41631" spans="3:4" x14ac:dyDescent="0.2">
      <c r="C41631" t="s">
        <v>19544</v>
      </c>
      <c r="D41631" t="e">
        <f>VLOOKUP(C41631,Table1[],1,FALSE)</f>
        <v>#N/A</v>
      </c>
    </row>
    <row r="41632" spans="3:4" x14ac:dyDescent="0.2">
      <c r="C41632" t="s">
        <v>19545</v>
      </c>
      <c r="D41632" t="e">
        <f>VLOOKUP(C41632,Table1[],1,FALSE)</f>
        <v>#N/A</v>
      </c>
    </row>
    <row r="41633" spans="3:4" x14ac:dyDescent="0.2">
      <c r="C41633" t="s">
        <v>19546</v>
      </c>
      <c r="D41633" t="e">
        <f>VLOOKUP(C41633,Table1[],1,FALSE)</f>
        <v>#N/A</v>
      </c>
    </row>
    <row r="41634" spans="3:4" x14ac:dyDescent="0.2">
      <c r="C41634" t="s">
        <v>19547</v>
      </c>
      <c r="D41634" t="e">
        <f>VLOOKUP(C41634,Table1[],1,FALSE)</f>
        <v>#N/A</v>
      </c>
    </row>
    <row r="41635" spans="3:4" x14ac:dyDescent="0.2">
      <c r="C41635" t="s">
        <v>19548</v>
      </c>
      <c r="D41635" t="e">
        <f>VLOOKUP(C41635,Table1[],1,FALSE)</f>
        <v>#N/A</v>
      </c>
    </row>
    <row r="41636" spans="3:4" x14ac:dyDescent="0.2">
      <c r="C41636" t="s">
        <v>19549</v>
      </c>
      <c r="D41636" t="e">
        <f>VLOOKUP(C41636,Table1[],1,FALSE)</f>
        <v>#N/A</v>
      </c>
    </row>
    <row r="41637" spans="3:4" x14ac:dyDescent="0.2">
      <c r="C41637" t="s">
        <v>19550</v>
      </c>
      <c r="D41637" t="e">
        <f>VLOOKUP(C41637,Table1[],1,FALSE)</f>
        <v>#N/A</v>
      </c>
    </row>
    <row r="41638" spans="3:4" x14ac:dyDescent="0.2">
      <c r="C41638" t="s">
        <v>19551</v>
      </c>
      <c r="D41638" t="e">
        <f>VLOOKUP(C41638,Table1[],1,FALSE)</f>
        <v>#N/A</v>
      </c>
    </row>
    <row r="41639" spans="3:4" x14ac:dyDescent="0.2">
      <c r="C41639" t="s">
        <v>19552</v>
      </c>
      <c r="D41639" t="e">
        <f>VLOOKUP(C41639,Table1[],1,FALSE)</f>
        <v>#N/A</v>
      </c>
    </row>
    <row r="41640" spans="3:4" x14ac:dyDescent="0.2">
      <c r="C41640" t="s">
        <v>20368</v>
      </c>
      <c r="D41640" t="e">
        <f>VLOOKUP(C41640,Table1[],1,FALSE)</f>
        <v>#N/A</v>
      </c>
    </row>
    <row r="41641" spans="3:4" x14ac:dyDescent="0.2">
      <c r="C41641" t="s">
        <v>20359</v>
      </c>
      <c r="D41641" t="e">
        <f>VLOOKUP(C41641,Table1[],1,FALSE)</f>
        <v>#N/A</v>
      </c>
    </row>
    <row r="41642" spans="3:4" x14ac:dyDescent="0.2">
      <c r="C41642" t="s">
        <v>20360</v>
      </c>
      <c r="D41642" t="e">
        <f>VLOOKUP(C41642,Table1[],1,FALSE)</f>
        <v>#N/A</v>
      </c>
    </row>
    <row r="41643" spans="3:4" x14ac:dyDescent="0.2">
      <c r="C41643" t="s">
        <v>20361</v>
      </c>
      <c r="D41643" t="e">
        <f>VLOOKUP(C41643,Table1[],1,FALSE)</f>
        <v>#N/A</v>
      </c>
    </row>
    <row r="41644" spans="3:4" x14ac:dyDescent="0.2">
      <c r="C41644" t="s">
        <v>20362</v>
      </c>
      <c r="D41644" t="e">
        <f>VLOOKUP(C41644,Table1[],1,FALSE)</f>
        <v>#N/A</v>
      </c>
    </row>
    <row r="41645" spans="3:4" x14ac:dyDescent="0.2">
      <c r="C41645" t="s">
        <v>20363</v>
      </c>
      <c r="D41645" t="e">
        <f>VLOOKUP(C41645,Table1[],1,FALSE)</f>
        <v>#N/A</v>
      </c>
    </row>
    <row r="41646" spans="3:4" x14ac:dyDescent="0.2">
      <c r="C41646" t="s">
        <v>20364</v>
      </c>
      <c r="D41646" t="e">
        <f>VLOOKUP(C41646,Table1[],1,FALSE)</f>
        <v>#N/A</v>
      </c>
    </row>
    <row r="41647" spans="3:4" x14ac:dyDescent="0.2">
      <c r="C41647" t="s">
        <v>20365</v>
      </c>
      <c r="D41647" t="e">
        <f>VLOOKUP(C41647,Table1[],1,FALSE)</f>
        <v>#N/A</v>
      </c>
    </row>
    <row r="41648" spans="3:4" x14ac:dyDescent="0.2">
      <c r="C41648" t="s">
        <v>20366</v>
      </c>
      <c r="D41648" t="e">
        <f>VLOOKUP(C41648,Table1[],1,FALSE)</f>
        <v>#N/A</v>
      </c>
    </row>
    <row r="41649" spans="3:4" x14ac:dyDescent="0.2">
      <c r="C41649" t="s">
        <v>20367</v>
      </c>
      <c r="D41649" t="e">
        <f>VLOOKUP(C41649,Table1[],1,FALSE)</f>
        <v>#N/A</v>
      </c>
    </row>
    <row r="41650" spans="3:4" x14ac:dyDescent="0.2">
      <c r="C41650" t="s">
        <v>20369</v>
      </c>
      <c r="D41650" t="e">
        <f>VLOOKUP(C41650,Table1[],1,FALSE)</f>
        <v>#N/A</v>
      </c>
    </row>
    <row r="41651" spans="3:4" x14ac:dyDescent="0.2">
      <c r="C41651" t="s">
        <v>20370</v>
      </c>
      <c r="D41651" t="e">
        <f>VLOOKUP(C41651,Table1[],1,FALSE)</f>
        <v>#N/A</v>
      </c>
    </row>
    <row r="41652" spans="3:4" x14ac:dyDescent="0.2">
      <c r="C41652" t="s">
        <v>20371</v>
      </c>
      <c r="D41652" t="e">
        <f>VLOOKUP(C41652,Table1[],1,FALSE)</f>
        <v>#N/A</v>
      </c>
    </row>
    <row r="41653" spans="3:4" x14ac:dyDescent="0.2">
      <c r="C41653" t="s">
        <v>20372</v>
      </c>
      <c r="D41653" t="e">
        <f>VLOOKUP(C41653,Table1[],1,FALSE)</f>
        <v>#N/A</v>
      </c>
    </row>
    <row r="41654" spans="3:4" x14ac:dyDescent="0.2">
      <c r="C41654" t="s">
        <v>20373</v>
      </c>
      <c r="D41654" t="e">
        <f>VLOOKUP(C41654,Table1[],1,FALSE)</f>
        <v>#N/A</v>
      </c>
    </row>
    <row r="41655" spans="3:4" x14ac:dyDescent="0.2">
      <c r="C41655" t="s">
        <v>20374</v>
      </c>
      <c r="D41655" t="e">
        <f>VLOOKUP(C41655,Table1[],1,FALSE)</f>
        <v>#N/A</v>
      </c>
    </row>
    <row r="41656" spans="3:4" x14ac:dyDescent="0.2">
      <c r="C41656" t="s">
        <v>20375</v>
      </c>
      <c r="D41656" t="e">
        <f>VLOOKUP(C41656,Table1[],1,FALSE)</f>
        <v>#N/A</v>
      </c>
    </row>
    <row r="41657" spans="3:4" x14ac:dyDescent="0.2">
      <c r="C41657" t="s">
        <v>20376</v>
      </c>
      <c r="D41657" t="e">
        <f>VLOOKUP(C41657,Table1[],1,FALSE)</f>
        <v>#N/A</v>
      </c>
    </row>
    <row r="41658" spans="3:4" x14ac:dyDescent="0.2">
      <c r="C41658" t="s">
        <v>20377</v>
      </c>
      <c r="D41658" t="e">
        <f>VLOOKUP(C41658,Table1[],1,FALSE)</f>
        <v>#N/A</v>
      </c>
    </row>
    <row r="41659" spans="3:4" x14ac:dyDescent="0.2">
      <c r="C41659" t="s">
        <v>20378</v>
      </c>
      <c r="D41659" t="e">
        <f>VLOOKUP(C41659,Table1[],1,FALSE)</f>
        <v>#N/A</v>
      </c>
    </row>
    <row r="41660" spans="3:4" x14ac:dyDescent="0.2">
      <c r="C41660" t="s">
        <v>20379</v>
      </c>
      <c r="D41660" t="e">
        <f>VLOOKUP(C41660,Table1[],1,FALSE)</f>
        <v>#N/A</v>
      </c>
    </row>
    <row r="41661" spans="3:4" x14ac:dyDescent="0.2">
      <c r="C41661" t="s">
        <v>20380</v>
      </c>
      <c r="D41661" t="e">
        <f>VLOOKUP(C41661,Table1[],1,FALSE)</f>
        <v>#N/A</v>
      </c>
    </row>
    <row r="41662" spans="3:4" x14ac:dyDescent="0.2">
      <c r="C41662" t="s">
        <v>20381</v>
      </c>
      <c r="D41662" t="e">
        <f>VLOOKUP(C41662,Table1[],1,FALSE)</f>
        <v>#N/A</v>
      </c>
    </row>
    <row r="41663" spans="3:4" x14ac:dyDescent="0.2">
      <c r="C41663" t="s">
        <v>20382</v>
      </c>
      <c r="D41663" t="e">
        <f>VLOOKUP(C41663,Table1[],1,FALSE)</f>
        <v>#N/A</v>
      </c>
    </row>
    <row r="41664" spans="3:4" x14ac:dyDescent="0.2">
      <c r="C41664" t="s">
        <v>20383</v>
      </c>
      <c r="D41664" t="e">
        <f>VLOOKUP(C41664,Table1[],1,FALSE)</f>
        <v>#N/A</v>
      </c>
    </row>
    <row r="41665" spans="3:4" x14ac:dyDescent="0.2">
      <c r="C41665" t="s">
        <v>20384</v>
      </c>
      <c r="D41665" t="e">
        <f>VLOOKUP(C41665,Table1[],1,FALSE)</f>
        <v>#N/A</v>
      </c>
    </row>
    <row r="41666" spans="3:4" x14ac:dyDescent="0.2">
      <c r="C41666" t="s">
        <v>20385</v>
      </c>
      <c r="D41666" t="e">
        <f>VLOOKUP(C41666,Table1[],1,FALSE)</f>
        <v>#N/A</v>
      </c>
    </row>
    <row r="41667" spans="3:4" x14ac:dyDescent="0.2">
      <c r="C41667" t="s">
        <v>20386</v>
      </c>
      <c r="D41667" t="e">
        <f>VLOOKUP(C41667,Table1[],1,FALSE)</f>
        <v>#N/A</v>
      </c>
    </row>
    <row r="41668" spans="3:4" x14ac:dyDescent="0.2">
      <c r="C41668" t="s">
        <v>20387</v>
      </c>
      <c r="D41668" t="e">
        <f>VLOOKUP(C41668,Table1[],1,FALSE)</f>
        <v>#N/A</v>
      </c>
    </row>
    <row r="41669" spans="3:4" x14ac:dyDescent="0.2">
      <c r="C41669" t="s">
        <v>20388</v>
      </c>
      <c r="D41669" t="e">
        <f>VLOOKUP(C41669,Table1[],1,FALSE)</f>
        <v>#N/A</v>
      </c>
    </row>
    <row r="41670" spans="3:4" x14ac:dyDescent="0.2">
      <c r="C41670" t="s">
        <v>20389</v>
      </c>
      <c r="D41670" t="e">
        <f>VLOOKUP(C41670,Table1[],1,FALSE)</f>
        <v>#N/A</v>
      </c>
    </row>
    <row r="41671" spans="3:4" x14ac:dyDescent="0.2">
      <c r="C41671" t="s">
        <v>20390</v>
      </c>
      <c r="D41671" t="e">
        <f>VLOOKUP(C41671,Table1[],1,FALSE)</f>
        <v>#N/A</v>
      </c>
    </row>
    <row r="41672" spans="3:4" x14ac:dyDescent="0.2">
      <c r="C41672" t="s">
        <v>20391</v>
      </c>
      <c r="D41672" t="e">
        <f>VLOOKUP(C41672,Table1[],1,FALSE)</f>
        <v>#N/A</v>
      </c>
    </row>
    <row r="41673" spans="3:4" x14ac:dyDescent="0.2">
      <c r="C41673" t="s">
        <v>20392</v>
      </c>
      <c r="D41673" t="e">
        <f>VLOOKUP(C41673,Table1[],1,FALSE)</f>
        <v>#N/A</v>
      </c>
    </row>
    <row r="41674" spans="3:4" x14ac:dyDescent="0.2">
      <c r="C41674" t="s">
        <v>20393</v>
      </c>
      <c r="D41674" t="e">
        <f>VLOOKUP(C41674,Table1[],1,FALSE)</f>
        <v>#N/A</v>
      </c>
    </row>
    <row r="41675" spans="3:4" x14ac:dyDescent="0.2">
      <c r="C41675" t="s">
        <v>20394</v>
      </c>
      <c r="D41675" t="e">
        <f>VLOOKUP(C41675,Table1[],1,FALSE)</f>
        <v>#N/A</v>
      </c>
    </row>
    <row r="41676" spans="3:4" x14ac:dyDescent="0.2">
      <c r="C41676" t="s">
        <v>21256</v>
      </c>
      <c r="D41676" t="e">
        <f>VLOOKUP(C41676,Table1[],1,FALSE)</f>
        <v>#N/A</v>
      </c>
    </row>
    <row r="41677" spans="3:4" x14ac:dyDescent="0.2">
      <c r="C41677" t="s">
        <v>21247</v>
      </c>
      <c r="D41677" t="e">
        <f>VLOOKUP(C41677,Table1[],1,FALSE)</f>
        <v>#N/A</v>
      </c>
    </row>
    <row r="41678" spans="3:4" x14ac:dyDescent="0.2">
      <c r="C41678" t="s">
        <v>21248</v>
      </c>
      <c r="D41678" t="e">
        <f>VLOOKUP(C41678,Table1[],1,FALSE)</f>
        <v>#N/A</v>
      </c>
    </row>
    <row r="41679" spans="3:4" x14ac:dyDescent="0.2">
      <c r="C41679" t="s">
        <v>21249</v>
      </c>
      <c r="D41679" t="e">
        <f>VLOOKUP(C41679,Table1[],1,FALSE)</f>
        <v>#N/A</v>
      </c>
    </row>
    <row r="41680" spans="3:4" x14ac:dyDescent="0.2">
      <c r="C41680" t="s">
        <v>21250</v>
      </c>
      <c r="D41680" t="e">
        <f>VLOOKUP(C41680,Table1[],1,FALSE)</f>
        <v>#N/A</v>
      </c>
    </row>
    <row r="41681" spans="3:4" x14ac:dyDescent="0.2">
      <c r="C41681" t="s">
        <v>21251</v>
      </c>
      <c r="D41681" t="e">
        <f>VLOOKUP(C41681,Table1[],1,FALSE)</f>
        <v>#N/A</v>
      </c>
    </row>
    <row r="41682" spans="3:4" x14ac:dyDescent="0.2">
      <c r="C41682" t="s">
        <v>21252</v>
      </c>
      <c r="D41682" t="e">
        <f>VLOOKUP(C41682,Table1[],1,FALSE)</f>
        <v>#N/A</v>
      </c>
    </row>
    <row r="41683" spans="3:4" x14ac:dyDescent="0.2">
      <c r="C41683" t="s">
        <v>21253</v>
      </c>
      <c r="D41683" t="e">
        <f>VLOOKUP(C41683,Table1[],1,FALSE)</f>
        <v>#N/A</v>
      </c>
    </row>
    <row r="41684" spans="3:4" x14ac:dyDescent="0.2">
      <c r="C41684" t="s">
        <v>21254</v>
      </c>
      <c r="D41684" t="e">
        <f>VLOOKUP(C41684,Table1[],1,FALSE)</f>
        <v>#N/A</v>
      </c>
    </row>
    <row r="41685" spans="3:4" x14ac:dyDescent="0.2">
      <c r="C41685" t="s">
        <v>21255</v>
      </c>
      <c r="D41685" t="e">
        <f>VLOOKUP(C41685,Table1[],1,FALSE)</f>
        <v>#N/A</v>
      </c>
    </row>
    <row r="41686" spans="3:4" x14ac:dyDescent="0.2">
      <c r="C41686" t="s">
        <v>21257</v>
      </c>
      <c r="D41686" t="e">
        <f>VLOOKUP(C41686,Table1[],1,FALSE)</f>
        <v>#N/A</v>
      </c>
    </row>
    <row r="41687" spans="3:4" x14ac:dyDescent="0.2">
      <c r="C41687" t="s">
        <v>21258</v>
      </c>
      <c r="D41687" t="e">
        <f>VLOOKUP(C41687,Table1[],1,FALSE)</f>
        <v>#N/A</v>
      </c>
    </row>
    <row r="41688" spans="3:4" x14ac:dyDescent="0.2">
      <c r="C41688" t="s">
        <v>21259</v>
      </c>
      <c r="D41688" t="e">
        <f>VLOOKUP(C41688,Table1[],1,FALSE)</f>
        <v>#N/A</v>
      </c>
    </row>
    <row r="41689" spans="3:4" x14ac:dyDescent="0.2">
      <c r="C41689" t="s">
        <v>21260</v>
      </c>
      <c r="D41689" t="e">
        <f>VLOOKUP(C41689,Table1[],1,FALSE)</f>
        <v>#N/A</v>
      </c>
    </row>
    <row r="41690" spans="3:4" x14ac:dyDescent="0.2">
      <c r="C41690" t="s">
        <v>21261</v>
      </c>
      <c r="D41690" t="e">
        <f>VLOOKUP(C41690,Table1[],1,FALSE)</f>
        <v>#N/A</v>
      </c>
    </row>
    <row r="41691" spans="3:4" x14ac:dyDescent="0.2">
      <c r="C41691" t="s">
        <v>21262</v>
      </c>
      <c r="D41691" t="e">
        <f>VLOOKUP(C41691,Table1[],1,FALSE)</f>
        <v>#N/A</v>
      </c>
    </row>
    <row r="41692" spans="3:4" x14ac:dyDescent="0.2">
      <c r="C41692" t="s">
        <v>21263</v>
      </c>
      <c r="D41692" t="e">
        <f>VLOOKUP(C41692,Table1[],1,FALSE)</f>
        <v>#N/A</v>
      </c>
    </row>
    <row r="41693" spans="3:4" x14ac:dyDescent="0.2">
      <c r="C41693" t="s">
        <v>21264</v>
      </c>
      <c r="D41693" t="e">
        <f>VLOOKUP(C41693,Table1[],1,FALSE)</f>
        <v>#N/A</v>
      </c>
    </row>
    <row r="41694" spans="3:4" x14ac:dyDescent="0.2">
      <c r="C41694" t="s">
        <v>21265</v>
      </c>
      <c r="D41694" t="e">
        <f>VLOOKUP(C41694,Table1[],1,FALSE)</f>
        <v>#N/A</v>
      </c>
    </row>
    <row r="41695" spans="3:4" x14ac:dyDescent="0.2">
      <c r="C41695" t="s">
        <v>21266</v>
      </c>
      <c r="D41695" t="e">
        <f>VLOOKUP(C41695,Table1[],1,FALSE)</f>
        <v>#N/A</v>
      </c>
    </row>
    <row r="41696" spans="3:4" x14ac:dyDescent="0.2">
      <c r="C41696" t="s">
        <v>21267</v>
      </c>
      <c r="D41696" t="e">
        <f>VLOOKUP(C41696,Table1[],1,FALSE)</f>
        <v>#N/A</v>
      </c>
    </row>
    <row r="41697" spans="3:4" x14ac:dyDescent="0.2">
      <c r="C41697" t="s">
        <v>21268</v>
      </c>
      <c r="D41697" t="e">
        <f>VLOOKUP(C41697,Table1[],1,FALSE)</f>
        <v>#N/A</v>
      </c>
    </row>
    <row r="41698" spans="3:4" x14ac:dyDescent="0.2">
      <c r="C41698" t="s">
        <v>21269</v>
      </c>
      <c r="D41698" t="e">
        <f>VLOOKUP(C41698,Table1[],1,FALSE)</f>
        <v>#N/A</v>
      </c>
    </row>
    <row r="41699" spans="3:4" x14ac:dyDescent="0.2">
      <c r="C41699" t="s">
        <v>21270</v>
      </c>
      <c r="D41699" t="e">
        <f>VLOOKUP(C41699,Table1[],1,FALSE)</f>
        <v>#N/A</v>
      </c>
    </row>
    <row r="41700" spans="3:4" x14ac:dyDescent="0.2">
      <c r="C41700" t="s">
        <v>21271</v>
      </c>
      <c r="D41700" t="e">
        <f>VLOOKUP(C41700,Table1[],1,FALSE)</f>
        <v>#N/A</v>
      </c>
    </row>
    <row r="41701" spans="3:4" x14ac:dyDescent="0.2">
      <c r="C41701" t="s">
        <v>21272</v>
      </c>
      <c r="D41701" t="e">
        <f>VLOOKUP(C41701,Table1[],1,FALSE)</f>
        <v>#N/A</v>
      </c>
    </row>
    <row r="41702" spans="3:4" x14ac:dyDescent="0.2">
      <c r="C41702" t="s">
        <v>21273</v>
      </c>
      <c r="D41702" t="e">
        <f>VLOOKUP(C41702,Table1[],1,FALSE)</f>
        <v>#N/A</v>
      </c>
    </row>
    <row r="41703" spans="3:4" x14ac:dyDescent="0.2">
      <c r="C41703" t="s">
        <v>21274</v>
      </c>
      <c r="D41703" t="e">
        <f>VLOOKUP(C41703,Table1[],1,FALSE)</f>
        <v>#N/A</v>
      </c>
    </row>
    <row r="41704" spans="3:4" x14ac:dyDescent="0.2">
      <c r="C41704" t="s">
        <v>21275</v>
      </c>
      <c r="D41704" t="e">
        <f>VLOOKUP(C41704,Table1[],1,FALSE)</f>
        <v>#N/A</v>
      </c>
    </row>
    <row r="41705" spans="3:4" x14ac:dyDescent="0.2">
      <c r="C41705" t="s">
        <v>21276</v>
      </c>
      <c r="D41705" t="e">
        <f>VLOOKUP(C41705,Table1[],1,FALSE)</f>
        <v>#N/A</v>
      </c>
    </row>
    <row r="41706" spans="3:4" x14ac:dyDescent="0.2">
      <c r="C41706" t="s">
        <v>21277</v>
      </c>
      <c r="D41706" t="e">
        <f>VLOOKUP(C41706,Table1[],1,FALSE)</f>
        <v>#N/A</v>
      </c>
    </row>
    <row r="41707" spans="3:4" x14ac:dyDescent="0.2">
      <c r="C41707" t="s">
        <v>21278</v>
      </c>
      <c r="D41707" t="e">
        <f>VLOOKUP(C41707,Table1[],1,FALSE)</f>
        <v>#N/A</v>
      </c>
    </row>
    <row r="41708" spans="3:4" x14ac:dyDescent="0.2">
      <c r="C41708" t="s">
        <v>21279</v>
      </c>
      <c r="D41708" t="e">
        <f>VLOOKUP(C41708,Table1[],1,FALSE)</f>
        <v>#N/A</v>
      </c>
    </row>
    <row r="41709" spans="3:4" x14ac:dyDescent="0.2">
      <c r="C41709" t="s">
        <v>21280</v>
      </c>
      <c r="D41709" t="e">
        <f>VLOOKUP(C41709,Table1[],1,FALSE)</f>
        <v>#N/A</v>
      </c>
    </row>
    <row r="41710" spans="3:4" x14ac:dyDescent="0.2">
      <c r="C41710" t="s">
        <v>21281</v>
      </c>
      <c r="D41710" t="e">
        <f>VLOOKUP(C41710,Table1[],1,FALSE)</f>
        <v>#N/A</v>
      </c>
    </row>
    <row r="41711" spans="3:4" x14ac:dyDescent="0.2">
      <c r="C41711" t="s">
        <v>21282</v>
      </c>
      <c r="D41711" t="e">
        <f>VLOOKUP(C41711,Table1[],1,FALSE)</f>
        <v>#N/A</v>
      </c>
    </row>
    <row r="41712" spans="3:4" x14ac:dyDescent="0.2">
      <c r="C41712" t="s">
        <v>22150</v>
      </c>
      <c r="D41712" t="e">
        <f>VLOOKUP(C41712,Table1[],1,FALSE)</f>
        <v>#N/A</v>
      </c>
    </row>
    <row r="41713" spans="3:4" x14ac:dyDescent="0.2">
      <c r="C41713" t="s">
        <v>22141</v>
      </c>
      <c r="D41713" t="e">
        <f>VLOOKUP(C41713,Table1[],1,FALSE)</f>
        <v>#N/A</v>
      </c>
    </row>
    <row r="41714" spans="3:4" x14ac:dyDescent="0.2">
      <c r="C41714" t="s">
        <v>22142</v>
      </c>
      <c r="D41714" t="e">
        <f>VLOOKUP(C41714,Table1[],1,FALSE)</f>
        <v>#N/A</v>
      </c>
    </row>
    <row r="41715" spans="3:4" x14ac:dyDescent="0.2">
      <c r="C41715" t="s">
        <v>22143</v>
      </c>
      <c r="D41715" t="e">
        <f>VLOOKUP(C41715,Table1[],1,FALSE)</f>
        <v>#N/A</v>
      </c>
    </row>
    <row r="41716" spans="3:4" x14ac:dyDescent="0.2">
      <c r="C41716" t="s">
        <v>22144</v>
      </c>
      <c r="D41716" t="e">
        <f>VLOOKUP(C41716,Table1[],1,FALSE)</f>
        <v>#N/A</v>
      </c>
    </row>
    <row r="41717" spans="3:4" x14ac:dyDescent="0.2">
      <c r="C41717" t="s">
        <v>22145</v>
      </c>
      <c r="D41717" t="e">
        <f>VLOOKUP(C41717,Table1[],1,FALSE)</f>
        <v>#N/A</v>
      </c>
    </row>
    <row r="41718" spans="3:4" x14ac:dyDescent="0.2">
      <c r="C41718" t="s">
        <v>22146</v>
      </c>
      <c r="D41718" t="e">
        <f>VLOOKUP(C41718,Table1[],1,FALSE)</f>
        <v>#N/A</v>
      </c>
    </row>
    <row r="41719" spans="3:4" x14ac:dyDescent="0.2">
      <c r="C41719" t="s">
        <v>22147</v>
      </c>
      <c r="D41719" t="e">
        <f>VLOOKUP(C41719,Table1[],1,FALSE)</f>
        <v>#N/A</v>
      </c>
    </row>
    <row r="41720" spans="3:4" x14ac:dyDescent="0.2">
      <c r="C41720" t="s">
        <v>22148</v>
      </c>
      <c r="D41720" t="e">
        <f>VLOOKUP(C41720,Table1[],1,FALSE)</f>
        <v>#N/A</v>
      </c>
    </row>
    <row r="41721" spans="3:4" x14ac:dyDescent="0.2">
      <c r="C41721" t="s">
        <v>22149</v>
      </c>
      <c r="D41721" t="e">
        <f>VLOOKUP(C41721,Table1[],1,FALSE)</f>
        <v>#N/A</v>
      </c>
    </row>
    <row r="41722" spans="3:4" x14ac:dyDescent="0.2">
      <c r="C41722" t="s">
        <v>22151</v>
      </c>
      <c r="D41722" t="e">
        <f>VLOOKUP(C41722,Table1[],1,FALSE)</f>
        <v>#N/A</v>
      </c>
    </row>
    <row r="41723" spans="3:4" x14ac:dyDescent="0.2">
      <c r="C41723" t="s">
        <v>22152</v>
      </c>
      <c r="D41723" t="e">
        <f>VLOOKUP(C41723,Table1[],1,FALSE)</f>
        <v>#N/A</v>
      </c>
    </row>
    <row r="41724" spans="3:4" x14ac:dyDescent="0.2">
      <c r="C41724" t="s">
        <v>22153</v>
      </c>
      <c r="D41724" t="e">
        <f>VLOOKUP(C41724,Table1[],1,FALSE)</f>
        <v>#N/A</v>
      </c>
    </row>
    <row r="41725" spans="3:4" x14ac:dyDescent="0.2">
      <c r="C41725" t="s">
        <v>22154</v>
      </c>
      <c r="D41725" t="e">
        <f>VLOOKUP(C41725,Table1[],1,FALSE)</f>
        <v>#N/A</v>
      </c>
    </row>
    <row r="41726" spans="3:4" x14ac:dyDescent="0.2">
      <c r="C41726" t="s">
        <v>22155</v>
      </c>
      <c r="D41726" t="e">
        <f>VLOOKUP(C41726,Table1[],1,FALSE)</f>
        <v>#N/A</v>
      </c>
    </row>
    <row r="41727" spans="3:4" x14ac:dyDescent="0.2">
      <c r="C41727" t="s">
        <v>22156</v>
      </c>
      <c r="D41727" t="e">
        <f>VLOOKUP(C41727,Table1[],1,FALSE)</f>
        <v>#N/A</v>
      </c>
    </row>
    <row r="41728" spans="3:4" x14ac:dyDescent="0.2">
      <c r="C41728" t="s">
        <v>22157</v>
      </c>
      <c r="D41728" t="e">
        <f>VLOOKUP(C41728,Table1[],1,FALSE)</f>
        <v>#N/A</v>
      </c>
    </row>
    <row r="41729" spans="3:4" x14ac:dyDescent="0.2">
      <c r="C41729" t="s">
        <v>22158</v>
      </c>
      <c r="D41729" t="e">
        <f>VLOOKUP(C41729,Table1[],1,FALSE)</f>
        <v>#N/A</v>
      </c>
    </row>
    <row r="41730" spans="3:4" x14ac:dyDescent="0.2">
      <c r="C41730" t="s">
        <v>22159</v>
      </c>
      <c r="D41730" t="e">
        <f>VLOOKUP(C41730,Table1[],1,FALSE)</f>
        <v>#N/A</v>
      </c>
    </row>
    <row r="41731" spans="3:4" x14ac:dyDescent="0.2">
      <c r="C41731" t="s">
        <v>22160</v>
      </c>
      <c r="D41731" t="e">
        <f>VLOOKUP(C41731,Table1[],1,FALSE)</f>
        <v>#N/A</v>
      </c>
    </row>
    <row r="41732" spans="3:4" x14ac:dyDescent="0.2">
      <c r="C41732" t="s">
        <v>22161</v>
      </c>
      <c r="D41732" t="e">
        <f>VLOOKUP(C41732,Table1[],1,FALSE)</f>
        <v>#N/A</v>
      </c>
    </row>
    <row r="41733" spans="3:4" x14ac:dyDescent="0.2">
      <c r="C41733" t="s">
        <v>22162</v>
      </c>
      <c r="D41733" t="e">
        <f>VLOOKUP(C41733,Table1[],1,FALSE)</f>
        <v>#N/A</v>
      </c>
    </row>
    <row r="41734" spans="3:4" x14ac:dyDescent="0.2">
      <c r="C41734" t="s">
        <v>22163</v>
      </c>
      <c r="D41734" t="e">
        <f>VLOOKUP(C41734,Table1[],1,FALSE)</f>
        <v>#N/A</v>
      </c>
    </row>
    <row r="41735" spans="3:4" x14ac:dyDescent="0.2">
      <c r="C41735" t="s">
        <v>22164</v>
      </c>
      <c r="D41735" t="e">
        <f>VLOOKUP(C41735,Table1[],1,FALSE)</f>
        <v>#N/A</v>
      </c>
    </row>
    <row r="41736" spans="3:4" x14ac:dyDescent="0.2">
      <c r="C41736" t="s">
        <v>22165</v>
      </c>
      <c r="D41736" t="e">
        <f>VLOOKUP(C41736,Table1[],1,FALSE)</f>
        <v>#N/A</v>
      </c>
    </row>
    <row r="41737" spans="3:4" x14ac:dyDescent="0.2">
      <c r="C41737" t="s">
        <v>22166</v>
      </c>
      <c r="D41737" t="e">
        <f>VLOOKUP(C41737,Table1[],1,FALSE)</f>
        <v>#N/A</v>
      </c>
    </row>
    <row r="41738" spans="3:4" x14ac:dyDescent="0.2">
      <c r="C41738" t="s">
        <v>22167</v>
      </c>
      <c r="D41738" t="e">
        <f>VLOOKUP(C41738,Table1[],1,FALSE)</f>
        <v>#N/A</v>
      </c>
    </row>
    <row r="41739" spans="3:4" x14ac:dyDescent="0.2">
      <c r="C41739" t="s">
        <v>22168</v>
      </c>
      <c r="D41739" t="e">
        <f>VLOOKUP(C41739,Table1[],1,FALSE)</f>
        <v>#N/A</v>
      </c>
    </row>
    <row r="41740" spans="3:4" x14ac:dyDescent="0.2">
      <c r="C41740" t="s">
        <v>22169</v>
      </c>
      <c r="D41740" t="e">
        <f>VLOOKUP(C41740,Table1[],1,FALSE)</f>
        <v>#N/A</v>
      </c>
    </row>
    <row r="41741" spans="3:4" x14ac:dyDescent="0.2">
      <c r="C41741" t="s">
        <v>22170</v>
      </c>
      <c r="D41741" t="e">
        <f>VLOOKUP(C41741,Table1[],1,FALSE)</f>
        <v>#N/A</v>
      </c>
    </row>
    <row r="41742" spans="3:4" x14ac:dyDescent="0.2">
      <c r="C41742" t="s">
        <v>22171</v>
      </c>
      <c r="D41742" t="e">
        <f>VLOOKUP(C41742,Table1[],1,FALSE)</f>
        <v>#N/A</v>
      </c>
    </row>
    <row r="41743" spans="3:4" x14ac:dyDescent="0.2">
      <c r="C41743" t="s">
        <v>22172</v>
      </c>
      <c r="D41743" t="e">
        <f>VLOOKUP(C41743,Table1[],1,FALSE)</f>
        <v>#N/A</v>
      </c>
    </row>
    <row r="41744" spans="3:4" x14ac:dyDescent="0.2">
      <c r="C41744" t="s">
        <v>22173</v>
      </c>
      <c r="D41744" t="e">
        <f>VLOOKUP(C41744,Table1[],1,FALSE)</f>
        <v>#N/A</v>
      </c>
    </row>
    <row r="41745" spans="3:4" x14ac:dyDescent="0.2">
      <c r="C41745" t="s">
        <v>22174</v>
      </c>
      <c r="D41745" t="e">
        <f>VLOOKUP(C41745,Table1[],1,FALSE)</f>
        <v>#N/A</v>
      </c>
    </row>
    <row r="41746" spans="3:4" x14ac:dyDescent="0.2">
      <c r="C41746" t="s">
        <v>22175</v>
      </c>
      <c r="D41746" t="e">
        <f>VLOOKUP(C41746,Table1[],1,FALSE)</f>
        <v>#N/A</v>
      </c>
    </row>
    <row r="41747" spans="3:4" x14ac:dyDescent="0.2">
      <c r="C41747" t="s">
        <v>22176</v>
      </c>
      <c r="D41747" t="e">
        <f>VLOOKUP(C41747,Table1[],1,FALSE)</f>
        <v>#N/A</v>
      </c>
    </row>
    <row r="41748" spans="3:4" x14ac:dyDescent="0.2">
      <c r="C41748" t="s">
        <v>23060</v>
      </c>
      <c r="D41748" t="e">
        <f>VLOOKUP(C41748,Table1[],1,FALSE)</f>
        <v>#N/A</v>
      </c>
    </row>
    <row r="41749" spans="3:4" x14ac:dyDescent="0.2">
      <c r="C41749" t="s">
        <v>23051</v>
      </c>
      <c r="D41749" t="e">
        <f>VLOOKUP(C41749,Table1[],1,FALSE)</f>
        <v>#N/A</v>
      </c>
    </row>
    <row r="41750" spans="3:4" x14ac:dyDescent="0.2">
      <c r="C41750" t="s">
        <v>23052</v>
      </c>
      <c r="D41750" t="e">
        <f>VLOOKUP(C41750,Table1[],1,FALSE)</f>
        <v>#N/A</v>
      </c>
    </row>
    <row r="41751" spans="3:4" x14ac:dyDescent="0.2">
      <c r="C41751" t="s">
        <v>23053</v>
      </c>
      <c r="D41751" t="e">
        <f>VLOOKUP(C41751,Table1[],1,FALSE)</f>
        <v>#N/A</v>
      </c>
    </row>
    <row r="41752" spans="3:4" x14ac:dyDescent="0.2">
      <c r="C41752" t="s">
        <v>23054</v>
      </c>
      <c r="D41752" t="e">
        <f>VLOOKUP(C41752,Table1[],1,FALSE)</f>
        <v>#N/A</v>
      </c>
    </row>
    <row r="41753" spans="3:4" x14ac:dyDescent="0.2">
      <c r="C41753" t="s">
        <v>23055</v>
      </c>
      <c r="D41753" t="e">
        <f>VLOOKUP(C41753,Table1[],1,FALSE)</f>
        <v>#N/A</v>
      </c>
    </row>
    <row r="41754" spans="3:4" x14ac:dyDescent="0.2">
      <c r="C41754" t="s">
        <v>23056</v>
      </c>
      <c r="D41754" t="e">
        <f>VLOOKUP(C41754,Table1[],1,FALSE)</f>
        <v>#N/A</v>
      </c>
    </row>
    <row r="41755" spans="3:4" x14ac:dyDescent="0.2">
      <c r="C41755" t="s">
        <v>23057</v>
      </c>
      <c r="D41755" t="e">
        <f>VLOOKUP(C41755,Table1[],1,FALSE)</f>
        <v>#N/A</v>
      </c>
    </row>
    <row r="41756" spans="3:4" x14ac:dyDescent="0.2">
      <c r="C41756" t="s">
        <v>23058</v>
      </c>
      <c r="D41756" t="e">
        <f>VLOOKUP(C41756,Table1[],1,FALSE)</f>
        <v>#N/A</v>
      </c>
    </row>
    <row r="41757" spans="3:4" x14ac:dyDescent="0.2">
      <c r="C41757" t="s">
        <v>23059</v>
      </c>
      <c r="D41757" t="e">
        <f>VLOOKUP(C41757,Table1[],1,FALSE)</f>
        <v>#N/A</v>
      </c>
    </row>
    <row r="41758" spans="3:4" x14ac:dyDescent="0.2">
      <c r="C41758" t="s">
        <v>23061</v>
      </c>
      <c r="D41758" t="e">
        <f>VLOOKUP(C41758,Table1[],1,FALSE)</f>
        <v>#N/A</v>
      </c>
    </row>
    <row r="41759" spans="3:4" x14ac:dyDescent="0.2">
      <c r="C41759" t="s">
        <v>23062</v>
      </c>
      <c r="D41759" t="e">
        <f>VLOOKUP(C41759,Table1[],1,FALSE)</f>
        <v>#N/A</v>
      </c>
    </row>
    <row r="41760" spans="3:4" x14ac:dyDescent="0.2">
      <c r="C41760" t="s">
        <v>23063</v>
      </c>
      <c r="D41760" t="e">
        <f>VLOOKUP(C41760,Table1[],1,FALSE)</f>
        <v>#N/A</v>
      </c>
    </row>
    <row r="41761" spans="3:4" x14ac:dyDescent="0.2">
      <c r="C41761" t="s">
        <v>23064</v>
      </c>
      <c r="D41761" t="e">
        <f>VLOOKUP(C41761,Table1[],1,FALSE)</f>
        <v>#N/A</v>
      </c>
    </row>
    <row r="41762" spans="3:4" x14ac:dyDescent="0.2">
      <c r="C41762" t="s">
        <v>23065</v>
      </c>
      <c r="D41762" t="e">
        <f>VLOOKUP(C41762,Table1[],1,FALSE)</f>
        <v>#N/A</v>
      </c>
    </row>
    <row r="41763" spans="3:4" x14ac:dyDescent="0.2">
      <c r="C41763" t="s">
        <v>23066</v>
      </c>
      <c r="D41763" t="e">
        <f>VLOOKUP(C41763,Table1[],1,FALSE)</f>
        <v>#N/A</v>
      </c>
    </row>
    <row r="41764" spans="3:4" x14ac:dyDescent="0.2">
      <c r="C41764" t="s">
        <v>23067</v>
      </c>
      <c r="D41764" t="e">
        <f>VLOOKUP(C41764,Table1[],1,FALSE)</f>
        <v>#N/A</v>
      </c>
    </row>
    <row r="41765" spans="3:4" x14ac:dyDescent="0.2">
      <c r="C41765" t="s">
        <v>23068</v>
      </c>
      <c r="D41765" t="e">
        <f>VLOOKUP(C41765,Table1[],1,FALSE)</f>
        <v>#N/A</v>
      </c>
    </row>
    <row r="41766" spans="3:4" x14ac:dyDescent="0.2">
      <c r="C41766" t="s">
        <v>23069</v>
      </c>
      <c r="D41766" t="e">
        <f>VLOOKUP(C41766,Table1[],1,FALSE)</f>
        <v>#N/A</v>
      </c>
    </row>
    <row r="41767" spans="3:4" x14ac:dyDescent="0.2">
      <c r="C41767" t="s">
        <v>23070</v>
      </c>
      <c r="D41767" t="e">
        <f>VLOOKUP(C41767,Table1[],1,FALSE)</f>
        <v>#N/A</v>
      </c>
    </row>
    <row r="41768" spans="3:4" x14ac:dyDescent="0.2">
      <c r="C41768" t="s">
        <v>23071</v>
      </c>
      <c r="D41768" t="e">
        <f>VLOOKUP(C41768,Table1[],1,FALSE)</f>
        <v>#N/A</v>
      </c>
    </row>
    <row r="41769" spans="3:4" x14ac:dyDescent="0.2">
      <c r="C41769" t="s">
        <v>23072</v>
      </c>
      <c r="D41769" t="e">
        <f>VLOOKUP(C41769,Table1[],1,FALSE)</f>
        <v>#N/A</v>
      </c>
    </row>
    <row r="41770" spans="3:4" x14ac:dyDescent="0.2">
      <c r="C41770" t="s">
        <v>23073</v>
      </c>
      <c r="D41770" t="e">
        <f>VLOOKUP(C41770,Table1[],1,FALSE)</f>
        <v>#N/A</v>
      </c>
    </row>
    <row r="41771" spans="3:4" x14ac:dyDescent="0.2">
      <c r="C41771" t="s">
        <v>23074</v>
      </c>
      <c r="D41771" t="e">
        <f>VLOOKUP(C41771,Table1[],1,FALSE)</f>
        <v>#N/A</v>
      </c>
    </row>
    <row r="41772" spans="3:4" x14ac:dyDescent="0.2">
      <c r="C41772" t="s">
        <v>23075</v>
      </c>
      <c r="D41772" t="e">
        <f>VLOOKUP(C41772,Table1[],1,FALSE)</f>
        <v>#N/A</v>
      </c>
    </row>
    <row r="41773" spans="3:4" x14ac:dyDescent="0.2">
      <c r="C41773" t="s">
        <v>23076</v>
      </c>
      <c r="D41773" t="e">
        <f>VLOOKUP(C41773,Table1[],1,FALSE)</f>
        <v>#N/A</v>
      </c>
    </row>
    <row r="41774" spans="3:4" x14ac:dyDescent="0.2">
      <c r="C41774" t="s">
        <v>23077</v>
      </c>
      <c r="D41774" t="e">
        <f>VLOOKUP(C41774,Table1[],1,FALSE)</f>
        <v>#N/A</v>
      </c>
    </row>
    <row r="41775" spans="3:4" x14ac:dyDescent="0.2">
      <c r="C41775" t="s">
        <v>23078</v>
      </c>
      <c r="D41775" t="e">
        <f>VLOOKUP(C41775,Table1[],1,FALSE)</f>
        <v>#N/A</v>
      </c>
    </row>
    <row r="41776" spans="3:4" x14ac:dyDescent="0.2">
      <c r="C41776" t="s">
        <v>23079</v>
      </c>
      <c r="D41776" t="e">
        <f>VLOOKUP(C41776,Table1[],1,FALSE)</f>
        <v>#N/A</v>
      </c>
    </row>
    <row r="41777" spans="3:4" x14ac:dyDescent="0.2">
      <c r="C41777" t="s">
        <v>23080</v>
      </c>
      <c r="D41777" t="e">
        <f>VLOOKUP(C41777,Table1[],1,FALSE)</f>
        <v>#N/A</v>
      </c>
    </row>
    <row r="41778" spans="3:4" x14ac:dyDescent="0.2">
      <c r="C41778" t="s">
        <v>23081</v>
      </c>
      <c r="D41778" t="e">
        <f>VLOOKUP(C41778,Table1[],1,FALSE)</f>
        <v>#N/A</v>
      </c>
    </row>
    <row r="41779" spans="3:4" x14ac:dyDescent="0.2">
      <c r="C41779" t="s">
        <v>23082</v>
      </c>
      <c r="D41779" t="e">
        <f>VLOOKUP(C41779,Table1[],1,FALSE)</f>
        <v>#N/A</v>
      </c>
    </row>
    <row r="41780" spans="3:4" x14ac:dyDescent="0.2">
      <c r="C41780" t="s">
        <v>23083</v>
      </c>
      <c r="D41780" t="e">
        <f>VLOOKUP(C41780,Table1[],1,FALSE)</f>
        <v>#N/A</v>
      </c>
    </row>
    <row r="41781" spans="3:4" x14ac:dyDescent="0.2">
      <c r="C41781" t="s">
        <v>23084</v>
      </c>
      <c r="D41781" t="e">
        <f>VLOOKUP(C41781,Table1[],1,FALSE)</f>
        <v>#N/A</v>
      </c>
    </row>
    <row r="41782" spans="3:4" x14ac:dyDescent="0.2">
      <c r="C41782" t="s">
        <v>23085</v>
      </c>
      <c r="D41782" t="e">
        <f>VLOOKUP(C41782,Table1[],1,FALSE)</f>
        <v>#N/A</v>
      </c>
    </row>
    <row r="41783" spans="3:4" x14ac:dyDescent="0.2">
      <c r="C41783" t="s">
        <v>23086</v>
      </c>
      <c r="D41783" t="e">
        <f>VLOOKUP(C41783,Table1[],1,FALSE)</f>
        <v>#N/A</v>
      </c>
    </row>
    <row r="41784" spans="3:4" x14ac:dyDescent="0.2">
      <c r="C41784" t="s">
        <v>23991</v>
      </c>
      <c r="D41784" t="e">
        <f>VLOOKUP(C41784,Table1[],1,FALSE)</f>
        <v>#N/A</v>
      </c>
    </row>
    <row r="41785" spans="3:4" x14ac:dyDescent="0.2">
      <c r="C41785" t="s">
        <v>23983</v>
      </c>
      <c r="D41785" t="e">
        <f>VLOOKUP(C41785,Table1[],1,FALSE)</f>
        <v>#N/A</v>
      </c>
    </row>
    <row r="41786" spans="3:4" x14ac:dyDescent="0.2">
      <c r="C41786" t="s">
        <v>23984</v>
      </c>
      <c r="D41786" t="e">
        <f>VLOOKUP(C41786,Table1[],1,FALSE)</f>
        <v>#N/A</v>
      </c>
    </row>
    <row r="41787" spans="3:4" x14ac:dyDescent="0.2">
      <c r="C41787" t="s">
        <v>23985</v>
      </c>
      <c r="D41787" t="e">
        <f>VLOOKUP(C41787,Table1[],1,FALSE)</f>
        <v>#N/A</v>
      </c>
    </row>
    <row r="41788" spans="3:4" x14ac:dyDescent="0.2">
      <c r="C41788" t="s">
        <v>23986</v>
      </c>
      <c r="D41788" t="e">
        <f>VLOOKUP(C41788,Table1[],1,FALSE)</f>
        <v>#N/A</v>
      </c>
    </row>
    <row r="41789" spans="3:4" x14ac:dyDescent="0.2">
      <c r="C41789" t="s">
        <v>23987</v>
      </c>
      <c r="D41789" t="e">
        <f>VLOOKUP(C41789,Table1[],1,FALSE)</f>
        <v>#N/A</v>
      </c>
    </row>
    <row r="41790" spans="3:4" hidden="1" x14ac:dyDescent="0.2">
      <c r="C41790" t="s">
        <v>13552</v>
      </c>
      <c r="D41790" t="str">
        <f>VLOOKUP(C41790,Table1[],1,FALSE)</f>
        <v>W96</v>
      </c>
    </row>
    <row r="41791" spans="3:4" x14ac:dyDescent="0.2">
      <c r="C41791" t="s">
        <v>23988</v>
      </c>
      <c r="D41791" t="e">
        <f>VLOOKUP(C41791,Table1[],1,FALSE)</f>
        <v>#N/A</v>
      </c>
    </row>
    <row r="41792" spans="3:4" x14ac:dyDescent="0.2">
      <c r="C41792" t="s">
        <v>23989</v>
      </c>
      <c r="D41792" t="e">
        <f>VLOOKUP(C41792,Table1[],1,FALSE)</f>
        <v>#N/A</v>
      </c>
    </row>
    <row r="41793" spans="3:4" x14ac:dyDescent="0.2">
      <c r="C41793" t="s">
        <v>23990</v>
      </c>
      <c r="D41793" t="e">
        <f>VLOOKUP(C41793,Table1[],1,FALSE)</f>
        <v>#N/A</v>
      </c>
    </row>
    <row r="41794" spans="3:4" x14ac:dyDescent="0.2">
      <c r="C41794" t="s">
        <v>23992</v>
      </c>
      <c r="D41794" t="e">
        <f>VLOOKUP(C41794,Table1[],1,FALSE)</f>
        <v>#N/A</v>
      </c>
    </row>
    <row r="41795" spans="3:4" x14ac:dyDescent="0.2">
      <c r="C41795" t="s">
        <v>23993</v>
      </c>
      <c r="D41795" t="e">
        <f>VLOOKUP(C41795,Table1[],1,FALSE)</f>
        <v>#N/A</v>
      </c>
    </row>
    <row r="41796" spans="3:4" x14ac:dyDescent="0.2">
      <c r="C41796" t="s">
        <v>23994</v>
      </c>
      <c r="D41796" t="e">
        <f>VLOOKUP(C41796,Table1[],1,FALSE)</f>
        <v>#N/A</v>
      </c>
    </row>
    <row r="41797" spans="3:4" x14ac:dyDescent="0.2">
      <c r="C41797" t="s">
        <v>23995</v>
      </c>
      <c r="D41797" t="e">
        <f>VLOOKUP(C41797,Table1[],1,FALSE)</f>
        <v>#N/A</v>
      </c>
    </row>
    <row r="41798" spans="3:4" x14ac:dyDescent="0.2">
      <c r="C41798" t="s">
        <v>23996</v>
      </c>
      <c r="D41798" t="e">
        <f>VLOOKUP(C41798,Table1[],1,FALSE)</f>
        <v>#N/A</v>
      </c>
    </row>
    <row r="41799" spans="3:4" x14ac:dyDescent="0.2">
      <c r="C41799" t="s">
        <v>23997</v>
      </c>
      <c r="D41799" t="e">
        <f>VLOOKUP(C41799,Table1[],1,FALSE)</f>
        <v>#N/A</v>
      </c>
    </row>
    <row r="41800" spans="3:4" x14ac:dyDescent="0.2">
      <c r="C41800" t="s">
        <v>23998</v>
      </c>
      <c r="D41800" t="e">
        <f>VLOOKUP(C41800,Table1[],1,FALSE)</f>
        <v>#N/A</v>
      </c>
    </row>
    <row r="41801" spans="3:4" x14ac:dyDescent="0.2">
      <c r="C41801" t="s">
        <v>23999</v>
      </c>
      <c r="D41801" t="e">
        <f>VLOOKUP(C41801,Table1[],1,FALSE)</f>
        <v>#N/A</v>
      </c>
    </row>
    <row r="41802" spans="3:4" x14ac:dyDescent="0.2">
      <c r="C41802" t="s">
        <v>24000</v>
      </c>
      <c r="D41802" t="e">
        <f>VLOOKUP(C41802,Table1[],1,FALSE)</f>
        <v>#N/A</v>
      </c>
    </row>
    <row r="41803" spans="3:4" x14ac:dyDescent="0.2">
      <c r="C41803" t="s">
        <v>24001</v>
      </c>
      <c r="D41803" t="e">
        <f>VLOOKUP(C41803,Table1[],1,FALSE)</f>
        <v>#N/A</v>
      </c>
    </row>
    <row r="41804" spans="3:4" x14ac:dyDescent="0.2">
      <c r="C41804" t="s">
        <v>24002</v>
      </c>
      <c r="D41804" t="e">
        <f>VLOOKUP(C41804,Table1[],1,FALSE)</f>
        <v>#N/A</v>
      </c>
    </row>
    <row r="41805" spans="3:4" x14ac:dyDescent="0.2">
      <c r="C41805" t="s">
        <v>24003</v>
      </c>
      <c r="D41805" t="e">
        <f>VLOOKUP(C41805,Table1[],1,FALSE)</f>
        <v>#N/A</v>
      </c>
    </row>
    <row r="41806" spans="3:4" x14ac:dyDescent="0.2">
      <c r="C41806" t="s">
        <v>24004</v>
      </c>
      <c r="D41806" t="e">
        <f>VLOOKUP(C41806,Table1[],1,FALSE)</f>
        <v>#N/A</v>
      </c>
    </row>
    <row r="41807" spans="3:4" x14ac:dyDescent="0.2">
      <c r="C41807" t="s">
        <v>24005</v>
      </c>
      <c r="D41807" t="e">
        <f>VLOOKUP(C41807,Table1[],1,FALSE)</f>
        <v>#N/A</v>
      </c>
    </row>
    <row r="41808" spans="3:4" x14ac:dyDescent="0.2">
      <c r="C41808" t="s">
        <v>24006</v>
      </c>
      <c r="D41808" t="e">
        <f>VLOOKUP(C41808,Table1[],1,FALSE)</f>
        <v>#N/A</v>
      </c>
    </row>
    <row r="41809" spans="3:4" x14ac:dyDescent="0.2">
      <c r="C41809" t="s">
        <v>24007</v>
      </c>
      <c r="D41809" t="e">
        <f>VLOOKUP(C41809,Table1[],1,FALSE)</f>
        <v>#N/A</v>
      </c>
    </row>
    <row r="41810" spans="3:4" x14ac:dyDescent="0.2">
      <c r="C41810" t="s">
        <v>24008</v>
      </c>
      <c r="D41810" t="e">
        <f>VLOOKUP(C41810,Table1[],1,FALSE)</f>
        <v>#N/A</v>
      </c>
    </row>
    <row r="41811" spans="3:4" x14ac:dyDescent="0.2">
      <c r="C41811" t="s">
        <v>24009</v>
      </c>
      <c r="D41811" t="e">
        <f>VLOOKUP(C41811,Table1[],1,FALSE)</f>
        <v>#N/A</v>
      </c>
    </row>
    <row r="41812" spans="3:4" x14ac:dyDescent="0.2">
      <c r="C41812" t="s">
        <v>24010</v>
      </c>
      <c r="D41812" t="e">
        <f>VLOOKUP(C41812,Table1[],1,FALSE)</f>
        <v>#N/A</v>
      </c>
    </row>
    <row r="41813" spans="3:4" x14ac:dyDescent="0.2">
      <c r="C41813" t="s">
        <v>24011</v>
      </c>
      <c r="D41813" t="e">
        <f>VLOOKUP(C41813,Table1[],1,FALSE)</f>
        <v>#N/A</v>
      </c>
    </row>
    <row r="41814" spans="3:4" x14ac:dyDescent="0.2">
      <c r="C41814" t="s">
        <v>24012</v>
      </c>
      <c r="D41814" t="e">
        <f>VLOOKUP(C41814,Table1[],1,FALSE)</f>
        <v>#N/A</v>
      </c>
    </row>
    <row r="41815" spans="3:4" x14ac:dyDescent="0.2">
      <c r="C41815" t="s">
        <v>24013</v>
      </c>
      <c r="D41815" t="e">
        <f>VLOOKUP(C41815,Table1[],1,FALSE)</f>
        <v>#N/A</v>
      </c>
    </row>
    <row r="41816" spans="3:4" x14ac:dyDescent="0.2">
      <c r="C41816" t="s">
        <v>24014</v>
      </c>
      <c r="D41816" t="e">
        <f>VLOOKUP(C41816,Table1[],1,FALSE)</f>
        <v>#N/A</v>
      </c>
    </row>
    <row r="41817" spans="3:4" x14ac:dyDescent="0.2">
      <c r="C41817" t="s">
        <v>24015</v>
      </c>
      <c r="D41817" t="e">
        <f>VLOOKUP(C41817,Table1[],1,FALSE)</f>
        <v>#N/A</v>
      </c>
    </row>
    <row r="41818" spans="3:4" x14ac:dyDescent="0.2">
      <c r="C41818" t="s">
        <v>24016</v>
      </c>
      <c r="D41818" t="e">
        <f>VLOOKUP(C41818,Table1[],1,FALSE)</f>
        <v>#N/A</v>
      </c>
    </row>
    <row r="41819" spans="3:4" x14ac:dyDescent="0.2">
      <c r="C41819" t="s">
        <v>24017</v>
      </c>
      <c r="D41819" t="e">
        <f>VLOOKUP(C41819,Table1[],1,FALSE)</f>
        <v>#N/A</v>
      </c>
    </row>
    <row r="41820" spans="3:4" x14ac:dyDescent="0.2">
      <c r="C41820" t="s">
        <v>24958</v>
      </c>
      <c r="D41820" t="e">
        <f>VLOOKUP(C41820,Table1[],1,FALSE)</f>
        <v>#N/A</v>
      </c>
    </row>
    <row r="41821" spans="3:4" x14ac:dyDescent="0.2">
      <c r="C41821" t="s">
        <v>24949</v>
      </c>
      <c r="D41821" t="e">
        <f>VLOOKUP(C41821,Table1[],1,FALSE)</f>
        <v>#N/A</v>
      </c>
    </row>
    <row r="41822" spans="3:4" x14ac:dyDescent="0.2">
      <c r="C41822" t="s">
        <v>24950</v>
      </c>
      <c r="D41822" t="e">
        <f>VLOOKUP(C41822,Table1[],1,FALSE)</f>
        <v>#N/A</v>
      </c>
    </row>
    <row r="41823" spans="3:4" x14ac:dyDescent="0.2">
      <c r="C41823" t="s">
        <v>24951</v>
      </c>
      <c r="D41823" t="e">
        <f>VLOOKUP(C41823,Table1[],1,FALSE)</f>
        <v>#N/A</v>
      </c>
    </row>
    <row r="41824" spans="3:4" x14ac:dyDescent="0.2">
      <c r="C41824" t="s">
        <v>24952</v>
      </c>
      <c r="D41824" t="e">
        <f>VLOOKUP(C41824,Table1[],1,FALSE)</f>
        <v>#N/A</v>
      </c>
    </row>
    <row r="41825" spans="3:4" x14ac:dyDescent="0.2">
      <c r="C41825" t="s">
        <v>24953</v>
      </c>
      <c r="D41825" t="e">
        <f>VLOOKUP(C41825,Table1[],1,FALSE)</f>
        <v>#N/A</v>
      </c>
    </row>
    <row r="41826" spans="3:4" x14ac:dyDescent="0.2">
      <c r="C41826" t="s">
        <v>24954</v>
      </c>
      <c r="D41826" t="e">
        <f>VLOOKUP(C41826,Table1[],1,FALSE)</f>
        <v>#N/A</v>
      </c>
    </row>
    <row r="41827" spans="3:4" x14ac:dyDescent="0.2">
      <c r="C41827" t="s">
        <v>24955</v>
      </c>
      <c r="D41827" t="e">
        <f>VLOOKUP(C41827,Table1[],1,FALSE)</f>
        <v>#N/A</v>
      </c>
    </row>
    <row r="41828" spans="3:4" x14ac:dyDescent="0.2">
      <c r="C41828" t="s">
        <v>24956</v>
      </c>
      <c r="D41828" t="e">
        <f>VLOOKUP(C41828,Table1[],1,FALSE)</f>
        <v>#N/A</v>
      </c>
    </row>
    <row r="41829" spans="3:4" x14ac:dyDescent="0.2">
      <c r="C41829" t="s">
        <v>24957</v>
      </c>
      <c r="D41829" t="e">
        <f>VLOOKUP(C41829,Table1[],1,FALSE)</f>
        <v>#N/A</v>
      </c>
    </row>
    <row r="41830" spans="3:4" x14ac:dyDescent="0.2">
      <c r="C41830" t="s">
        <v>24959</v>
      </c>
      <c r="D41830" t="e">
        <f>VLOOKUP(C41830,Table1[],1,FALSE)</f>
        <v>#N/A</v>
      </c>
    </row>
    <row r="41831" spans="3:4" x14ac:dyDescent="0.2">
      <c r="C41831" t="s">
        <v>24960</v>
      </c>
      <c r="D41831" t="e">
        <f>VLOOKUP(C41831,Table1[],1,FALSE)</f>
        <v>#N/A</v>
      </c>
    </row>
    <row r="41832" spans="3:4" x14ac:dyDescent="0.2">
      <c r="C41832" t="s">
        <v>24961</v>
      </c>
      <c r="D41832" t="e">
        <f>VLOOKUP(C41832,Table1[],1,FALSE)</f>
        <v>#N/A</v>
      </c>
    </row>
    <row r="41833" spans="3:4" x14ac:dyDescent="0.2">
      <c r="C41833" t="s">
        <v>24962</v>
      </c>
      <c r="D41833" t="e">
        <f>VLOOKUP(C41833,Table1[],1,FALSE)</f>
        <v>#N/A</v>
      </c>
    </row>
    <row r="41834" spans="3:4" x14ac:dyDescent="0.2">
      <c r="C41834" t="s">
        <v>24963</v>
      </c>
      <c r="D41834" t="e">
        <f>VLOOKUP(C41834,Table1[],1,FALSE)</f>
        <v>#N/A</v>
      </c>
    </row>
    <row r="41835" spans="3:4" hidden="1" x14ac:dyDescent="0.2">
      <c r="C41835" t="s">
        <v>13553</v>
      </c>
      <c r="D41835" t="str">
        <f>VLOOKUP(C41835,Table1[],1,FALSE)</f>
        <v>WAF</v>
      </c>
    </row>
    <row r="41836" spans="3:4" hidden="1" x14ac:dyDescent="0.2">
      <c r="C41836" t="s">
        <v>13554</v>
      </c>
      <c r="D41836" t="str">
        <f>VLOOKUP(C41836,Table1[],1,FALSE)</f>
        <v>WAG</v>
      </c>
    </row>
    <row r="41837" spans="3:4" x14ac:dyDescent="0.2">
      <c r="C41837" t="s">
        <v>24964</v>
      </c>
      <c r="D41837" t="e">
        <f>VLOOKUP(C41837,Table1[],1,FALSE)</f>
        <v>#N/A</v>
      </c>
    </row>
    <row r="41838" spans="3:4" x14ac:dyDescent="0.2">
      <c r="C41838" t="s">
        <v>24965</v>
      </c>
      <c r="D41838" t="e">
        <f>VLOOKUP(C41838,Table1[],1,FALSE)</f>
        <v>#N/A</v>
      </c>
    </row>
    <row r="41839" spans="3:4" x14ac:dyDescent="0.2">
      <c r="C41839" t="s">
        <v>24966</v>
      </c>
      <c r="D41839" t="e">
        <f>VLOOKUP(C41839,Table1[],1,FALSE)</f>
        <v>#N/A</v>
      </c>
    </row>
    <row r="41840" spans="3:4" x14ac:dyDescent="0.2">
      <c r="C41840" t="s">
        <v>24967</v>
      </c>
      <c r="D41840" t="e">
        <f>VLOOKUP(C41840,Table1[],1,FALSE)</f>
        <v>#N/A</v>
      </c>
    </row>
    <row r="41841" spans="3:4" x14ac:dyDescent="0.2">
      <c r="C41841" t="s">
        <v>24968</v>
      </c>
      <c r="D41841" t="e">
        <f>VLOOKUP(C41841,Table1[],1,FALSE)</f>
        <v>#N/A</v>
      </c>
    </row>
    <row r="41842" spans="3:4" x14ac:dyDescent="0.2">
      <c r="C41842" t="s">
        <v>24969</v>
      </c>
      <c r="D41842" t="e">
        <f>VLOOKUP(C41842,Table1[],1,FALSE)</f>
        <v>#N/A</v>
      </c>
    </row>
    <row r="41843" spans="3:4" x14ac:dyDescent="0.2">
      <c r="C41843" t="s">
        <v>24970</v>
      </c>
      <c r="D41843" t="e">
        <f>VLOOKUP(C41843,Table1[],1,FALSE)</f>
        <v>#N/A</v>
      </c>
    </row>
    <row r="41844" spans="3:4" x14ac:dyDescent="0.2">
      <c r="C41844" t="s">
        <v>24971</v>
      </c>
      <c r="D41844" t="e">
        <f>VLOOKUP(C41844,Table1[],1,FALSE)</f>
        <v>#N/A</v>
      </c>
    </row>
    <row r="41845" spans="3:4" x14ac:dyDescent="0.2">
      <c r="C41845" t="s">
        <v>24972</v>
      </c>
      <c r="D41845" t="e">
        <f>VLOOKUP(C41845,Table1[],1,FALSE)</f>
        <v>#N/A</v>
      </c>
    </row>
    <row r="41846" spans="3:4" x14ac:dyDescent="0.2">
      <c r="C41846" t="s">
        <v>24973</v>
      </c>
      <c r="D41846" t="e">
        <f>VLOOKUP(C41846,Table1[],1,FALSE)</f>
        <v>#N/A</v>
      </c>
    </row>
    <row r="41847" spans="3:4" x14ac:dyDescent="0.2">
      <c r="C41847" t="s">
        <v>24974</v>
      </c>
      <c r="D41847" t="e">
        <f>VLOOKUP(C41847,Table1[],1,FALSE)</f>
        <v>#N/A</v>
      </c>
    </row>
    <row r="41848" spans="3:4" x14ac:dyDescent="0.2">
      <c r="C41848" t="s">
        <v>24975</v>
      </c>
      <c r="D41848" t="e">
        <f>VLOOKUP(C41848,Table1[],1,FALSE)</f>
        <v>#N/A</v>
      </c>
    </row>
    <row r="41849" spans="3:4" hidden="1" x14ac:dyDescent="0.2">
      <c r="C41849" t="s">
        <v>13556</v>
      </c>
      <c r="D41849" t="str">
        <f>VLOOKUP(C41849,Table1[],1,FALSE)</f>
        <v>WAT</v>
      </c>
    </row>
    <row r="41850" spans="3:4" x14ac:dyDescent="0.2">
      <c r="C41850" t="s">
        <v>24976</v>
      </c>
      <c r="D41850" t="e">
        <f>VLOOKUP(C41850,Table1[],1,FALSE)</f>
        <v>#N/A</v>
      </c>
    </row>
    <row r="41851" spans="3:4" hidden="1" x14ac:dyDescent="0.2">
      <c r="C41851" t="s">
        <v>13558</v>
      </c>
      <c r="D41851" t="str">
        <f>VLOOKUP(C41851,Table1[],1,FALSE)</f>
        <v>WAV</v>
      </c>
    </row>
    <row r="41852" spans="3:4" hidden="1" x14ac:dyDescent="0.2">
      <c r="C41852" t="s">
        <v>13560</v>
      </c>
      <c r="D41852" t="str">
        <f>VLOOKUP(C41852,Table1[],1,FALSE)</f>
        <v>WAW</v>
      </c>
    </row>
    <row r="41853" spans="3:4" x14ac:dyDescent="0.2">
      <c r="C41853" t="s">
        <v>24977</v>
      </c>
      <c r="D41853" t="e">
        <f>VLOOKUP(C41853,Table1[],1,FALSE)</f>
        <v>#N/A</v>
      </c>
    </row>
    <row r="41854" spans="3:4" x14ac:dyDescent="0.2">
      <c r="C41854" t="s">
        <v>24978</v>
      </c>
      <c r="D41854" t="e">
        <f>VLOOKUP(C41854,Table1[],1,FALSE)</f>
        <v>#N/A</v>
      </c>
    </row>
    <row r="41855" spans="3:4" x14ac:dyDescent="0.2">
      <c r="C41855" t="s">
        <v>24979</v>
      </c>
      <c r="D41855" t="e">
        <f>VLOOKUP(C41855,Table1[],1,FALSE)</f>
        <v>#N/A</v>
      </c>
    </row>
    <row r="41856" spans="3:4" x14ac:dyDescent="0.2">
      <c r="C41856" t="s">
        <v>26003</v>
      </c>
      <c r="D41856" t="e">
        <f>VLOOKUP(C41856,Table1[],1,FALSE)</f>
        <v>#N/A</v>
      </c>
    </row>
    <row r="41857" spans="3:4" x14ac:dyDescent="0.2">
      <c r="C41857" t="s">
        <v>25994</v>
      </c>
      <c r="D41857" t="e">
        <f>VLOOKUP(C41857,Table1[],1,FALSE)</f>
        <v>#N/A</v>
      </c>
    </row>
    <row r="41858" spans="3:4" x14ac:dyDescent="0.2">
      <c r="C41858" t="s">
        <v>25995</v>
      </c>
      <c r="D41858" t="e">
        <f>VLOOKUP(C41858,Table1[],1,FALSE)</f>
        <v>#N/A</v>
      </c>
    </row>
    <row r="41859" spans="3:4" x14ac:dyDescent="0.2">
      <c r="C41859" t="s">
        <v>25996</v>
      </c>
      <c r="D41859" t="e">
        <f>VLOOKUP(C41859,Table1[],1,FALSE)</f>
        <v>#N/A</v>
      </c>
    </row>
    <row r="41860" spans="3:4" x14ac:dyDescent="0.2">
      <c r="C41860" t="s">
        <v>25997</v>
      </c>
      <c r="D41860" t="e">
        <f>VLOOKUP(C41860,Table1[],1,FALSE)</f>
        <v>#N/A</v>
      </c>
    </row>
    <row r="41861" spans="3:4" x14ac:dyDescent="0.2">
      <c r="C41861" t="s">
        <v>25998</v>
      </c>
      <c r="D41861" t="e">
        <f>VLOOKUP(C41861,Table1[],1,FALSE)</f>
        <v>#N/A</v>
      </c>
    </row>
    <row r="41862" spans="3:4" x14ac:dyDescent="0.2">
      <c r="C41862" t="s">
        <v>25999</v>
      </c>
      <c r="D41862" t="e">
        <f>VLOOKUP(C41862,Table1[],1,FALSE)</f>
        <v>#N/A</v>
      </c>
    </row>
    <row r="41863" spans="3:4" x14ac:dyDescent="0.2">
      <c r="C41863" t="s">
        <v>26000</v>
      </c>
      <c r="D41863" t="e">
        <f>VLOOKUP(C41863,Table1[],1,FALSE)</f>
        <v>#N/A</v>
      </c>
    </row>
    <row r="41864" spans="3:4" x14ac:dyDescent="0.2">
      <c r="C41864" t="s">
        <v>26001</v>
      </c>
      <c r="D41864" t="e">
        <f>VLOOKUP(C41864,Table1[],1,FALSE)</f>
        <v>#N/A</v>
      </c>
    </row>
    <row r="41865" spans="3:4" x14ac:dyDescent="0.2">
      <c r="C41865" t="s">
        <v>26002</v>
      </c>
      <c r="D41865" t="e">
        <f>VLOOKUP(C41865,Table1[],1,FALSE)</f>
        <v>#N/A</v>
      </c>
    </row>
    <row r="41866" spans="3:4" hidden="1" x14ac:dyDescent="0.2">
      <c r="C41866" t="s">
        <v>13562</v>
      </c>
      <c r="D41866" t="str">
        <f>VLOOKUP(C41866,Table1[],1,FALSE)</f>
        <v>WBA</v>
      </c>
    </row>
    <row r="41867" spans="3:4" x14ac:dyDescent="0.2">
      <c r="C41867" t="s">
        <v>26004</v>
      </c>
      <c r="D41867" t="e">
        <f>VLOOKUP(C41867,Table1[],1,FALSE)</f>
        <v>#N/A</v>
      </c>
    </row>
    <row r="41868" spans="3:4" hidden="1" x14ac:dyDescent="0.2">
      <c r="C41868" t="s">
        <v>13564</v>
      </c>
      <c r="D41868" t="str">
        <f>VLOOKUP(C41868,Table1[],1,FALSE)</f>
        <v>WBC</v>
      </c>
    </row>
    <row r="41869" spans="3:4" hidden="1" x14ac:dyDescent="0.2">
      <c r="C41869" t="s">
        <v>13566</v>
      </c>
      <c r="D41869" t="str">
        <f>VLOOKUP(C41869,Table1[],1,FALSE)</f>
        <v>WBD</v>
      </c>
    </row>
    <row r="41870" spans="3:4" x14ac:dyDescent="0.2">
      <c r="C41870" t="s">
        <v>26005</v>
      </c>
      <c r="D41870" t="e">
        <f>VLOOKUP(C41870,Table1[],1,FALSE)</f>
        <v>#N/A</v>
      </c>
    </row>
    <row r="41871" spans="3:4" hidden="1" x14ac:dyDescent="0.2">
      <c r="C41871" t="s">
        <v>13568</v>
      </c>
      <c r="D41871" t="str">
        <f>VLOOKUP(C41871,Table1[],1,FALSE)</f>
        <v>WBF</v>
      </c>
    </row>
    <row r="41872" spans="3:4" x14ac:dyDescent="0.2">
      <c r="C41872" t="s">
        <v>26006</v>
      </c>
      <c r="D41872" t="e">
        <f>VLOOKUP(C41872,Table1[],1,FALSE)</f>
        <v>#N/A</v>
      </c>
    </row>
    <row r="41873" spans="3:4" x14ac:dyDescent="0.2">
      <c r="C41873" t="s">
        <v>26007</v>
      </c>
      <c r="D41873" t="e">
        <f>VLOOKUP(C41873,Table1[],1,FALSE)</f>
        <v>#N/A</v>
      </c>
    </row>
    <row r="41874" spans="3:4" hidden="1" x14ac:dyDescent="0.2">
      <c r="C41874" t="s">
        <v>13569</v>
      </c>
      <c r="D41874" t="str">
        <f>VLOOKUP(C41874,Table1[],1,FALSE)</f>
        <v>WBI</v>
      </c>
    </row>
    <row r="41875" spans="3:4" x14ac:dyDescent="0.2">
      <c r="C41875" t="s">
        <v>26008</v>
      </c>
      <c r="D41875" t="e">
        <f>VLOOKUP(C41875,Table1[],1,FALSE)</f>
        <v>#N/A</v>
      </c>
    </row>
    <row r="41876" spans="3:4" x14ac:dyDescent="0.2">
      <c r="C41876" t="s">
        <v>26009</v>
      </c>
      <c r="D41876" t="e">
        <f>VLOOKUP(C41876,Table1[],1,FALSE)</f>
        <v>#N/A</v>
      </c>
    </row>
    <row r="41877" spans="3:4" hidden="1" x14ac:dyDescent="0.2">
      <c r="C41877" t="s">
        <v>13571</v>
      </c>
      <c r="D41877" t="str">
        <f>VLOOKUP(C41877,Table1[],1,FALSE)</f>
        <v>WBL</v>
      </c>
    </row>
    <row r="41878" spans="3:4" x14ac:dyDescent="0.2">
      <c r="C41878" t="s">
        <v>26010</v>
      </c>
      <c r="D41878" t="e">
        <f>VLOOKUP(C41878,Table1[],1,FALSE)</f>
        <v>#N/A</v>
      </c>
    </row>
    <row r="41879" spans="3:4" x14ac:dyDescent="0.2">
      <c r="C41879" t="s">
        <v>26011</v>
      </c>
      <c r="D41879" t="e">
        <f>VLOOKUP(C41879,Table1[],1,FALSE)</f>
        <v>#N/A</v>
      </c>
    </row>
    <row r="41880" spans="3:4" hidden="1" x14ac:dyDescent="0.2">
      <c r="C41880" t="s">
        <v>13573</v>
      </c>
      <c r="D41880" t="str">
        <f>VLOOKUP(C41880,Table1[],1,FALSE)</f>
        <v>WBO</v>
      </c>
    </row>
    <row r="41881" spans="3:4" x14ac:dyDescent="0.2">
      <c r="C41881" t="s">
        <v>26012</v>
      </c>
      <c r="D41881" t="e">
        <f>VLOOKUP(C41881,Table1[],1,FALSE)</f>
        <v>#N/A</v>
      </c>
    </row>
    <row r="41882" spans="3:4" x14ac:dyDescent="0.2">
      <c r="C41882" t="s">
        <v>26013</v>
      </c>
      <c r="D41882" t="e">
        <f>VLOOKUP(C41882,Table1[],1,FALSE)</f>
        <v>#N/A</v>
      </c>
    </row>
    <row r="41883" spans="3:4" x14ac:dyDescent="0.2">
      <c r="C41883" t="s">
        <v>26014</v>
      </c>
      <c r="D41883" t="e">
        <f>VLOOKUP(C41883,Table1[],1,FALSE)</f>
        <v>#N/A</v>
      </c>
    </row>
    <row r="41884" spans="3:4" hidden="1" x14ac:dyDescent="0.2">
      <c r="C41884" t="s">
        <v>13575</v>
      </c>
      <c r="D41884" t="str">
        <f>VLOOKUP(C41884,Table1[],1,FALSE)</f>
        <v>WBS</v>
      </c>
    </row>
    <row r="41885" spans="3:4" x14ac:dyDescent="0.2">
      <c r="C41885" t="s">
        <v>26015</v>
      </c>
      <c r="D41885" t="e">
        <f>VLOOKUP(C41885,Table1[],1,FALSE)</f>
        <v>#N/A</v>
      </c>
    </row>
    <row r="41886" spans="3:4" x14ac:dyDescent="0.2">
      <c r="C41886" t="s">
        <v>26016</v>
      </c>
      <c r="D41886" t="e">
        <f>VLOOKUP(C41886,Table1[],1,FALSE)</f>
        <v>#N/A</v>
      </c>
    </row>
    <row r="41887" spans="3:4" x14ac:dyDescent="0.2">
      <c r="C41887" t="s">
        <v>26017</v>
      </c>
      <c r="D41887" t="e">
        <f>VLOOKUP(C41887,Table1[],1,FALSE)</f>
        <v>#N/A</v>
      </c>
    </row>
    <row r="41888" spans="3:4" x14ac:dyDescent="0.2">
      <c r="C41888" t="s">
        <v>26018</v>
      </c>
      <c r="D41888" t="e">
        <f>VLOOKUP(C41888,Table1[],1,FALSE)</f>
        <v>#N/A</v>
      </c>
    </row>
    <row r="41889" spans="3:4" x14ac:dyDescent="0.2">
      <c r="C41889" t="s">
        <v>26019</v>
      </c>
      <c r="D41889" t="e">
        <f>VLOOKUP(C41889,Table1[],1,FALSE)</f>
        <v>#N/A</v>
      </c>
    </row>
    <row r="41890" spans="3:4" x14ac:dyDescent="0.2">
      <c r="C41890" t="s">
        <v>26020</v>
      </c>
      <c r="D41890" t="e">
        <f>VLOOKUP(C41890,Table1[],1,FALSE)</f>
        <v>#N/A</v>
      </c>
    </row>
    <row r="41891" spans="3:4" x14ac:dyDescent="0.2">
      <c r="C41891" t="s">
        <v>26021</v>
      </c>
      <c r="D41891" t="e">
        <f>VLOOKUP(C41891,Table1[],1,FALSE)</f>
        <v>#N/A</v>
      </c>
    </row>
    <row r="41892" spans="3:4" hidden="1" x14ac:dyDescent="0.2">
      <c r="C41892" t="s">
        <v>13576</v>
      </c>
      <c r="D41892" t="str">
        <f>VLOOKUP(C41892,Table1[],1,FALSE)</f>
        <v>WC0</v>
      </c>
    </row>
    <row r="41893" spans="3:4" hidden="1" x14ac:dyDescent="0.2">
      <c r="C41893" t="s">
        <v>13578</v>
      </c>
      <c r="D41893" t="str">
        <f>VLOOKUP(C41893,Table1[],1,FALSE)</f>
        <v>WC1</v>
      </c>
    </row>
    <row r="41894" spans="3:4" hidden="1" x14ac:dyDescent="0.2">
      <c r="C41894" t="s">
        <v>13580</v>
      </c>
      <c r="D41894" t="str">
        <f>VLOOKUP(C41894,Table1[],1,FALSE)</f>
        <v>WC2</v>
      </c>
    </row>
    <row r="41895" spans="3:4" hidden="1" x14ac:dyDescent="0.2">
      <c r="C41895" t="s">
        <v>13582</v>
      </c>
      <c r="D41895" t="str">
        <f>VLOOKUP(C41895,Table1[],1,FALSE)</f>
        <v>WC3</v>
      </c>
    </row>
    <row r="41896" spans="3:4" hidden="1" x14ac:dyDescent="0.2">
      <c r="C41896" t="s">
        <v>13584</v>
      </c>
      <c r="D41896" t="str">
        <f>VLOOKUP(C41896,Table1[],1,FALSE)</f>
        <v>WC4</v>
      </c>
    </row>
    <row r="41897" spans="3:4" hidden="1" x14ac:dyDescent="0.2">
      <c r="C41897" t="s">
        <v>13586</v>
      </c>
      <c r="D41897" t="str">
        <f>VLOOKUP(C41897,Table1[],1,FALSE)</f>
        <v>WC5</v>
      </c>
    </row>
    <row r="41898" spans="3:4" hidden="1" x14ac:dyDescent="0.2">
      <c r="C41898" t="s">
        <v>13588</v>
      </c>
      <c r="D41898" t="str">
        <f>VLOOKUP(C41898,Table1[],1,FALSE)</f>
        <v>WC6</v>
      </c>
    </row>
    <row r="41899" spans="3:4" hidden="1" x14ac:dyDescent="0.2">
      <c r="C41899" t="s">
        <v>13590</v>
      </c>
      <c r="D41899" t="str">
        <f>VLOOKUP(C41899,Table1[],1,FALSE)</f>
        <v>WC7</v>
      </c>
    </row>
    <row r="41900" spans="3:4" hidden="1" x14ac:dyDescent="0.2">
      <c r="C41900" t="s">
        <v>13592</v>
      </c>
      <c r="D41900" t="str">
        <f>VLOOKUP(C41900,Table1[],1,FALSE)</f>
        <v>WC8</v>
      </c>
    </row>
    <row r="41901" spans="3:4" hidden="1" x14ac:dyDescent="0.2">
      <c r="C41901" t="s">
        <v>13594</v>
      </c>
      <c r="D41901" t="str">
        <f>VLOOKUP(C41901,Table1[],1,FALSE)</f>
        <v>WC9</v>
      </c>
    </row>
    <row r="41902" spans="3:4" x14ac:dyDescent="0.2">
      <c r="C41902" t="s">
        <v>27019</v>
      </c>
      <c r="D41902" t="e">
        <f>VLOOKUP(C41902,Table1[],1,FALSE)</f>
        <v>#N/A</v>
      </c>
    </row>
    <row r="41903" spans="3:4" x14ac:dyDescent="0.2">
      <c r="C41903" t="s">
        <v>27020</v>
      </c>
      <c r="D41903" t="e">
        <f>VLOOKUP(C41903,Table1[],1,FALSE)</f>
        <v>#N/A</v>
      </c>
    </row>
    <row r="41904" spans="3:4" x14ac:dyDescent="0.2">
      <c r="C41904" t="s">
        <v>27021</v>
      </c>
      <c r="D41904" t="e">
        <f>VLOOKUP(C41904,Table1[],1,FALSE)</f>
        <v>#N/A</v>
      </c>
    </row>
    <row r="41905" spans="3:4" x14ac:dyDescent="0.2">
      <c r="C41905" t="s">
        <v>27022</v>
      </c>
      <c r="D41905" t="e">
        <f>VLOOKUP(C41905,Table1[],1,FALSE)</f>
        <v>#N/A</v>
      </c>
    </row>
    <row r="41906" spans="3:4" x14ac:dyDescent="0.2">
      <c r="C41906" t="s">
        <v>27023</v>
      </c>
      <c r="D41906" t="e">
        <f>VLOOKUP(C41906,Table1[],1,FALSE)</f>
        <v>#N/A</v>
      </c>
    </row>
    <row r="41907" spans="3:4" hidden="1" x14ac:dyDescent="0.2">
      <c r="C41907" t="s">
        <v>13596</v>
      </c>
      <c r="D41907" t="str">
        <f>VLOOKUP(C41907,Table1[],1,FALSE)</f>
        <v>WCF</v>
      </c>
    </row>
    <row r="41908" spans="3:4" x14ac:dyDescent="0.2">
      <c r="C41908" t="s">
        <v>27024</v>
      </c>
      <c r="D41908" t="e">
        <f>VLOOKUP(C41908,Table1[],1,FALSE)</f>
        <v>#N/A</v>
      </c>
    </row>
    <row r="41909" spans="3:4" hidden="1" x14ac:dyDescent="0.2">
      <c r="C41909" t="s">
        <v>13597</v>
      </c>
      <c r="D41909" t="str">
        <f>VLOOKUP(C41909,Table1[],1,FALSE)</f>
        <v>WCH</v>
      </c>
    </row>
    <row r="41910" spans="3:4" x14ac:dyDescent="0.2">
      <c r="C41910" t="s">
        <v>27025</v>
      </c>
      <c r="D41910" t="e">
        <f>VLOOKUP(C41910,Table1[],1,FALSE)</f>
        <v>#N/A</v>
      </c>
    </row>
    <row r="41911" spans="3:4" x14ac:dyDescent="0.2">
      <c r="C41911" t="s">
        <v>27026</v>
      </c>
      <c r="D41911" t="e">
        <f>VLOOKUP(C41911,Table1[],1,FALSE)</f>
        <v>#N/A</v>
      </c>
    </row>
    <row r="41912" spans="3:4" x14ac:dyDescent="0.2">
      <c r="C41912" t="s">
        <v>27027</v>
      </c>
      <c r="D41912" t="e">
        <f>VLOOKUP(C41912,Table1[],1,FALSE)</f>
        <v>#N/A</v>
      </c>
    </row>
    <row r="41913" spans="3:4" x14ac:dyDescent="0.2">
      <c r="C41913" t="s">
        <v>27028</v>
      </c>
      <c r="D41913" t="e">
        <f>VLOOKUP(C41913,Table1[],1,FALSE)</f>
        <v>#N/A</v>
      </c>
    </row>
    <row r="41914" spans="3:4" x14ac:dyDescent="0.2">
      <c r="C41914" t="s">
        <v>27029</v>
      </c>
      <c r="D41914" t="e">
        <f>VLOOKUP(C41914,Table1[],1,FALSE)</f>
        <v>#N/A</v>
      </c>
    </row>
    <row r="41915" spans="3:4" x14ac:dyDescent="0.2">
      <c r="C41915" t="s">
        <v>27030</v>
      </c>
      <c r="D41915" t="e">
        <f>VLOOKUP(C41915,Table1[],1,FALSE)</f>
        <v>#N/A</v>
      </c>
    </row>
    <row r="41916" spans="3:4" x14ac:dyDescent="0.2">
      <c r="C41916" t="s">
        <v>27031</v>
      </c>
      <c r="D41916" t="e">
        <f>VLOOKUP(C41916,Table1[],1,FALSE)</f>
        <v>#N/A</v>
      </c>
    </row>
    <row r="41917" spans="3:4" x14ac:dyDescent="0.2">
      <c r="C41917" t="s">
        <v>27032</v>
      </c>
      <c r="D41917" t="e">
        <f>VLOOKUP(C41917,Table1[],1,FALSE)</f>
        <v>#N/A</v>
      </c>
    </row>
    <row r="41918" spans="3:4" x14ac:dyDescent="0.2">
      <c r="C41918" t="s">
        <v>27033</v>
      </c>
      <c r="D41918" t="e">
        <f>VLOOKUP(C41918,Table1[],1,FALSE)</f>
        <v>#N/A</v>
      </c>
    </row>
    <row r="41919" spans="3:4" x14ac:dyDescent="0.2">
      <c r="C41919" t="s">
        <v>27034</v>
      </c>
      <c r="D41919" t="e">
        <f>VLOOKUP(C41919,Table1[],1,FALSE)</f>
        <v>#N/A</v>
      </c>
    </row>
    <row r="41920" spans="3:4" x14ac:dyDescent="0.2">
      <c r="C41920" t="s">
        <v>27035</v>
      </c>
      <c r="D41920" t="e">
        <f>VLOOKUP(C41920,Table1[],1,FALSE)</f>
        <v>#N/A</v>
      </c>
    </row>
    <row r="41921" spans="3:4" x14ac:dyDescent="0.2">
      <c r="C41921" t="s">
        <v>27036</v>
      </c>
      <c r="D41921" t="e">
        <f>VLOOKUP(C41921,Table1[],1,FALSE)</f>
        <v>#N/A</v>
      </c>
    </row>
    <row r="41922" spans="3:4" x14ac:dyDescent="0.2">
      <c r="C41922" t="s">
        <v>27037</v>
      </c>
      <c r="D41922" t="e">
        <f>VLOOKUP(C41922,Table1[],1,FALSE)</f>
        <v>#N/A</v>
      </c>
    </row>
    <row r="41923" spans="3:4" x14ac:dyDescent="0.2">
      <c r="C41923" t="s">
        <v>27038</v>
      </c>
      <c r="D41923" t="e">
        <f>VLOOKUP(C41923,Table1[],1,FALSE)</f>
        <v>#N/A</v>
      </c>
    </row>
    <row r="41924" spans="3:4" x14ac:dyDescent="0.2">
      <c r="C41924" t="s">
        <v>27039</v>
      </c>
      <c r="D41924" t="e">
        <f>VLOOKUP(C41924,Table1[],1,FALSE)</f>
        <v>#N/A</v>
      </c>
    </row>
    <row r="41925" spans="3:4" x14ac:dyDescent="0.2">
      <c r="C41925" t="s">
        <v>27040</v>
      </c>
      <c r="D41925" t="e">
        <f>VLOOKUP(C41925,Table1[],1,FALSE)</f>
        <v>#N/A</v>
      </c>
    </row>
    <row r="41926" spans="3:4" x14ac:dyDescent="0.2">
      <c r="C41926" t="s">
        <v>27041</v>
      </c>
      <c r="D41926" t="e">
        <f>VLOOKUP(C41926,Table1[],1,FALSE)</f>
        <v>#N/A</v>
      </c>
    </row>
    <row r="41927" spans="3:4" x14ac:dyDescent="0.2">
      <c r="C41927" t="s">
        <v>27042</v>
      </c>
      <c r="D41927" t="e">
        <f>VLOOKUP(C41927,Table1[],1,FALSE)</f>
        <v>#N/A</v>
      </c>
    </row>
    <row r="41928" spans="3:4" x14ac:dyDescent="0.2">
      <c r="C41928" t="s">
        <v>28096</v>
      </c>
      <c r="D41928" t="e">
        <f>VLOOKUP(C41928,Table1[],1,FALSE)</f>
        <v>#N/A</v>
      </c>
    </row>
    <row r="41929" spans="3:4" x14ac:dyDescent="0.2">
      <c r="C41929" t="s">
        <v>28087</v>
      </c>
      <c r="D41929" t="e">
        <f>VLOOKUP(C41929,Table1[],1,FALSE)</f>
        <v>#N/A</v>
      </c>
    </row>
    <row r="41930" spans="3:4" x14ac:dyDescent="0.2">
      <c r="C41930" t="s">
        <v>28088</v>
      </c>
      <c r="D41930" t="e">
        <f>VLOOKUP(C41930,Table1[],1,FALSE)</f>
        <v>#N/A</v>
      </c>
    </row>
    <row r="41931" spans="3:4" x14ac:dyDescent="0.2">
      <c r="C41931" t="s">
        <v>28089</v>
      </c>
      <c r="D41931" t="e">
        <f>VLOOKUP(C41931,Table1[],1,FALSE)</f>
        <v>#N/A</v>
      </c>
    </row>
    <row r="41932" spans="3:4" x14ac:dyDescent="0.2">
      <c r="C41932" t="s">
        <v>28090</v>
      </c>
      <c r="D41932" t="e">
        <f>VLOOKUP(C41932,Table1[],1,FALSE)</f>
        <v>#N/A</v>
      </c>
    </row>
    <row r="41933" spans="3:4" x14ac:dyDescent="0.2">
      <c r="C41933" t="s">
        <v>28091</v>
      </c>
      <c r="D41933" t="e">
        <f>VLOOKUP(C41933,Table1[],1,FALSE)</f>
        <v>#N/A</v>
      </c>
    </row>
    <row r="41934" spans="3:4" x14ac:dyDescent="0.2">
      <c r="C41934" t="s">
        <v>28092</v>
      </c>
      <c r="D41934" t="e">
        <f>VLOOKUP(C41934,Table1[],1,FALSE)</f>
        <v>#N/A</v>
      </c>
    </row>
    <row r="41935" spans="3:4" x14ac:dyDescent="0.2">
      <c r="C41935" t="s">
        <v>28093</v>
      </c>
      <c r="D41935" t="e">
        <f>VLOOKUP(C41935,Table1[],1,FALSE)</f>
        <v>#N/A</v>
      </c>
    </row>
    <row r="41936" spans="3:4" x14ac:dyDescent="0.2">
      <c r="C41936" t="s">
        <v>28094</v>
      </c>
      <c r="D41936" t="e">
        <f>VLOOKUP(C41936,Table1[],1,FALSE)</f>
        <v>#N/A</v>
      </c>
    </row>
    <row r="41937" spans="3:4" x14ac:dyDescent="0.2">
      <c r="C41937" t="s">
        <v>28095</v>
      </c>
      <c r="D41937" t="e">
        <f>VLOOKUP(C41937,Table1[],1,FALSE)</f>
        <v>#N/A</v>
      </c>
    </row>
    <row r="41938" spans="3:4" hidden="1" x14ac:dyDescent="0.2">
      <c r="C41938" t="s">
        <v>13599</v>
      </c>
      <c r="D41938" t="str">
        <f>VLOOKUP(C41938,Table1[],1,FALSE)</f>
        <v>WDA</v>
      </c>
    </row>
    <row r="41939" spans="3:4" x14ac:dyDescent="0.2">
      <c r="C41939" t="s">
        <v>28097</v>
      </c>
      <c r="D41939" t="e">
        <f>VLOOKUP(C41939,Table1[],1,FALSE)</f>
        <v>#N/A</v>
      </c>
    </row>
    <row r="41940" spans="3:4" x14ac:dyDescent="0.2">
      <c r="C41940" t="s">
        <v>28098</v>
      </c>
      <c r="D41940" t="e">
        <f>VLOOKUP(C41940,Table1[],1,FALSE)</f>
        <v>#N/A</v>
      </c>
    </row>
    <row r="41941" spans="3:4" x14ac:dyDescent="0.2">
      <c r="C41941" t="s">
        <v>28099</v>
      </c>
      <c r="D41941" t="e">
        <f>VLOOKUP(C41941,Table1[],1,FALSE)</f>
        <v>#N/A</v>
      </c>
    </row>
    <row r="41942" spans="3:4" x14ac:dyDescent="0.2">
      <c r="C41942" t="s">
        <v>28100</v>
      </c>
      <c r="D41942" t="e">
        <f>VLOOKUP(C41942,Table1[],1,FALSE)</f>
        <v>#N/A</v>
      </c>
    </row>
    <row r="41943" spans="3:4" hidden="1" x14ac:dyDescent="0.2">
      <c r="C41943" t="s">
        <v>13601</v>
      </c>
      <c r="D41943" t="str">
        <f>VLOOKUP(C41943,Table1[],1,FALSE)</f>
        <v>WDF</v>
      </c>
    </row>
    <row r="41944" spans="3:4" x14ac:dyDescent="0.2">
      <c r="C41944" t="s">
        <v>28101</v>
      </c>
      <c r="D41944" t="e">
        <f>VLOOKUP(C41944,Table1[],1,FALSE)</f>
        <v>#N/A</v>
      </c>
    </row>
    <row r="41945" spans="3:4" x14ac:dyDescent="0.2">
      <c r="C41945" t="s">
        <v>28102</v>
      </c>
      <c r="D41945" t="e">
        <f>VLOOKUP(C41945,Table1[],1,FALSE)</f>
        <v>#N/A</v>
      </c>
    </row>
    <row r="41946" spans="3:4" x14ac:dyDescent="0.2">
      <c r="C41946" t="s">
        <v>28103</v>
      </c>
      <c r="D41946" t="e">
        <f>VLOOKUP(C41946,Table1[],1,FALSE)</f>
        <v>#N/A</v>
      </c>
    </row>
    <row r="41947" spans="3:4" x14ac:dyDescent="0.2">
      <c r="C41947" t="s">
        <v>28104</v>
      </c>
      <c r="D41947" t="e">
        <f>VLOOKUP(C41947,Table1[],1,FALSE)</f>
        <v>#N/A</v>
      </c>
    </row>
    <row r="41948" spans="3:4" x14ac:dyDescent="0.2">
      <c r="C41948" t="s">
        <v>28105</v>
      </c>
      <c r="D41948" t="e">
        <f>VLOOKUP(C41948,Table1[],1,FALSE)</f>
        <v>#N/A</v>
      </c>
    </row>
    <row r="41949" spans="3:4" x14ac:dyDescent="0.2">
      <c r="C41949" t="s">
        <v>28106</v>
      </c>
      <c r="D41949" t="e">
        <f>VLOOKUP(C41949,Table1[],1,FALSE)</f>
        <v>#N/A</v>
      </c>
    </row>
    <row r="41950" spans="3:4" x14ac:dyDescent="0.2">
      <c r="C41950" t="s">
        <v>28107</v>
      </c>
      <c r="D41950" t="e">
        <f>VLOOKUP(C41950,Table1[],1,FALSE)</f>
        <v>#N/A</v>
      </c>
    </row>
    <row r="41951" spans="3:4" x14ac:dyDescent="0.2">
      <c r="C41951" t="s">
        <v>28108</v>
      </c>
      <c r="D41951" t="e">
        <f>VLOOKUP(C41951,Table1[],1,FALSE)</f>
        <v>#N/A</v>
      </c>
    </row>
    <row r="41952" spans="3:4" x14ac:dyDescent="0.2">
      <c r="C41952" t="s">
        <v>28109</v>
      </c>
      <c r="D41952" t="e">
        <f>VLOOKUP(C41952,Table1[],1,FALSE)</f>
        <v>#N/A</v>
      </c>
    </row>
    <row r="41953" spans="3:4" x14ac:dyDescent="0.2">
      <c r="C41953" t="s">
        <v>28110</v>
      </c>
      <c r="D41953" t="e">
        <f>VLOOKUP(C41953,Table1[],1,FALSE)</f>
        <v>#N/A</v>
      </c>
    </row>
    <row r="41954" spans="3:4" x14ac:dyDescent="0.2">
      <c r="C41954" t="s">
        <v>28111</v>
      </c>
      <c r="D41954" t="e">
        <f>VLOOKUP(C41954,Table1[],1,FALSE)</f>
        <v>#N/A</v>
      </c>
    </row>
    <row r="41955" spans="3:4" x14ac:dyDescent="0.2">
      <c r="C41955" t="s">
        <v>28112</v>
      </c>
      <c r="D41955" t="e">
        <f>VLOOKUP(C41955,Table1[],1,FALSE)</f>
        <v>#N/A</v>
      </c>
    </row>
    <row r="41956" spans="3:4" hidden="1" x14ac:dyDescent="0.2">
      <c r="C41956" t="s">
        <v>13603</v>
      </c>
      <c r="D41956" t="str">
        <f>VLOOKUP(C41956,Table1[],1,FALSE)</f>
        <v>WDS</v>
      </c>
    </row>
    <row r="41957" spans="3:4" x14ac:dyDescent="0.2">
      <c r="C41957" t="s">
        <v>28113</v>
      </c>
      <c r="D41957" t="e">
        <f>VLOOKUP(C41957,Table1[],1,FALSE)</f>
        <v>#N/A</v>
      </c>
    </row>
    <row r="41958" spans="3:4" x14ac:dyDescent="0.2">
      <c r="C41958" t="s">
        <v>28114</v>
      </c>
      <c r="D41958" t="e">
        <f>VLOOKUP(C41958,Table1[],1,FALSE)</f>
        <v>#N/A</v>
      </c>
    </row>
    <row r="41959" spans="3:4" hidden="1" x14ac:dyDescent="0.2">
      <c r="C41959" t="s">
        <v>13604</v>
      </c>
      <c r="D41959" t="str">
        <f>VLOOKUP(C41959,Table1[],1,FALSE)</f>
        <v>WDV</v>
      </c>
    </row>
    <row r="41960" spans="3:4" x14ac:dyDescent="0.2">
      <c r="C41960" t="s">
        <v>28115</v>
      </c>
      <c r="D41960" t="e">
        <f>VLOOKUP(C41960,Table1[],1,FALSE)</f>
        <v>#N/A</v>
      </c>
    </row>
    <row r="41961" spans="3:4" x14ac:dyDescent="0.2">
      <c r="C41961" t="s">
        <v>28116</v>
      </c>
      <c r="D41961" t="e">
        <f>VLOOKUP(C41961,Table1[],1,FALSE)</f>
        <v>#N/A</v>
      </c>
    </row>
    <row r="41962" spans="3:4" x14ac:dyDescent="0.2">
      <c r="C41962" t="s">
        <v>28117</v>
      </c>
      <c r="D41962" t="e">
        <f>VLOOKUP(C41962,Table1[],1,FALSE)</f>
        <v>#N/A</v>
      </c>
    </row>
    <row r="41963" spans="3:4" x14ac:dyDescent="0.2">
      <c r="C41963" t="s">
        <v>28118</v>
      </c>
      <c r="D41963" t="e">
        <f>VLOOKUP(C41963,Table1[],1,FALSE)</f>
        <v>#N/A</v>
      </c>
    </row>
    <row r="41964" spans="3:4" x14ac:dyDescent="0.2">
      <c r="C41964" t="s">
        <v>29136</v>
      </c>
      <c r="D41964" t="e">
        <f>VLOOKUP(C41964,Table1[],1,FALSE)</f>
        <v>#N/A</v>
      </c>
    </row>
    <row r="41965" spans="3:4" x14ac:dyDescent="0.2">
      <c r="C41965" t="s">
        <v>29127</v>
      </c>
      <c r="D41965" t="e">
        <f>VLOOKUP(C41965,Table1[],1,FALSE)</f>
        <v>#N/A</v>
      </c>
    </row>
    <row r="41966" spans="3:4" x14ac:dyDescent="0.2">
      <c r="C41966" t="s">
        <v>29128</v>
      </c>
      <c r="D41966" t="e">
        <f>VLOOKUP(C41966,Table1[],1,FALSE)</f>
        <v>#N/A</v>
      </c>
    </row>
    <row r="41967" spans="3:4" x14ac:dyDescent="0.2">
      <c r="C41967" t="s">
        <v>29129</v>
      </c>
      <c r="D41967" t="e">
        <f>VLOOKUP(C41967,Table1[],1,FALSE)</f>
        <v>#N/A</v>
      </c>
    </row>
    <row r="41968" spans="3:4" x14ac:dyDescent="0.2">
      <c r="C41968" t="s">
        <v>29130</v>
      </c>
      <c r="D41968" t="e">
        <f>VLOOKUP(C41968,Table1[],1,FALSE)</f>
        <v>#N/A</v>
      </c>
    </row>
    <row r="41969" spans="3:4" x14ac:dyDescent="0.2">
      <c r="C41969" t="s">
        <v>29131</v>
      </c>
      <c r="D41969" t="e">
        <f>VLOOKUP(C41969,Table1[],1,FALSE)</f>
        <v>#N/A</v>
      </c>
    </row>
    <row r="41970" spans="3:4" x14ac:dyDescent="0.2">
      <c r="C41970" t="s">
        <v>29132</v>
      </c>
      <c r="D41970" t="e">
        <f>VLOOKUP(C41970,Table1[],1,FALSE)</f>
        <v>#N/A</v>
      </c>
    </row>
    <row r="41971" spans="3:4" x14ac:dyDescent="0.2">
      <c r="C41971" t="s">
        <v>29133</v>
      </c>
      <c r="D41971" t="e">
        <f>VLOOKUP(C41971,Table1[],1,FALSE)</f>
        <v>#N/A</v>
      </c>
    </row>
    <row r="41972" spans="3:4" x14ac:dyDescent="0.2">
      <c r="C41972" t="s">
        <v>29134</v>
      </c>
      <c r="D41972" t="e">
        <f>VLOOKUP(C41972,Table1[],1,FALSE)</f>
        <v>#N/A</v>
      </c>
    </row>
    <row r="41973" spans="3:4" x14ac:dyDescent="0.2">
      <c r="C41973" t="s">
        <v>29135</v>
      </c>
      <c r="D41973" t="e">
        <f>VLOOKUP(C41973,Table1[],1,FALSE)</f>
        <v>#N/A</v>
      </c>
    </row>
    <row r="41974" spans="3:4" hidden="1" x14ac:dyDescent="0.2">
      <c r="C41974" t="s">
        <v>13605</v>
      </c>
      <c r="D41974" t="str">
        <f>VLOOKUP(C41974,Table1[],1,FALSE)</f>
        <v>WEA</v>
      </c>
    </row>
    <row r="41975" spans="3:4" x14ac:dyDescent="0.2">
      <c r="C41975" t="s">
        <v>29137</v>
      </c>
      <c r="D41975" t="e">
        <f>VLOOKUP(C41975,Table1[],1,FALSE)</f>
        <v>#N/A</v>
      </c>
    </row>
    <row r="41976" spans="3:4" x14ac:dyDescent="0.2">
      <c r="C41976" t="s">
        <v>29138</v>
      </c>
      <c r="D41976" t="e">
        <f>VLOOKUP(C41976,Table1[],1,FALSE)</f>
        <v>#N/A</v>
      </c>
    </row>
    <row r="41977" spans="3:4" x14ac:dyDescent="0.2">
      <c r="C41977" t="s">
        <v>29139</v>
      </c>
      <c r="D41977" t="e">
        <f>VLOOKUP(C41977,Table1[],1,FALSE)</f>
        <v>#N/A</v>
      </c>
    </row>
    <row r="41978" spans="3:4" x14ac:dyDescent="0.2">
      <c r="C41978" t="s">
        <v>29140</v>
      </c>
      <c r="D41978" t="e">
        <f>VLOOKUP(C41978,Table1[],1,FALSE)</f>
        <v>#N/A</v>
      </c>
    </row>
    <row r="41979" spans="3:4" hidden="1" x14ac:dyDescent="0.2">
      <c r="C41979" t="s">
        <v>13606</v>
      </c>
      <c r="D41979" t="str">
        <f>VLOOKUP(C41979,Table1[],1,FALSE)</f>
        <v>WEF</v>
      </c>
    </row>
    <row r="41980" spans="3:4" x14ac:dyDescent="0.2">
      <c r="C41980" t="s">
        <v>29141</v>
      </c>
      <c r="D41980" t="e">
        <f>VLOOKUP(C41980,Table1[],1,FALSE)</f>
        <v>#N/A</v>
      </c>
    </row>
    <row r="41981" spans="3:4" x14ac:dyDescent="0.2">
      <c r="C41981" t="s">
        <v>29142</v>
      </c>
      <c r="D41981" t="e">
        <f>VLOOKUP(C41981,Table1[],1,FALSE)</f>
        <v>#N/A</v>
      </c>
    </row>
    <row r="41982" spans="3:4" x14ac:dyDescent="0.2">
      <c r="C41982" t="s">
        <v>29143</v>
      </c>
      <c r="D41982" t="e">
        <f>VLOOKUP(C41982,Table1[],1,FALSE)</f>
        <v>#N/A</v>
      </c>
    </row>
    <row r="41983" spans="3:4" x14ac:dyDescent="0.2">
      <c r="C41983" t="s">
        <v>29144</v>
      </c>
      <c r="D41983" t="e">
        <f>VLOOKUP(C41983,Table1[],1,FALSE)</f>
        <v>#N/A</v>
      </c>
    </row>
    <row r="41984" spans="3:4" x14ac:dyDescent="0.2">
      <c r="C41984" t="s">
        <v>29145</v>
      </c>
      <c r="D41984" t="e">
        <f>VLOOKUP(C41984,Table1[],1,FALSE)</f>
        <v>#N/A</v>
      </c>
    </row>
    <row r="41985" spans="3:4" x14ac:dyDescent="0.2">
      <c r="C41985" t="s">
        <v>29146</v>
      </c>
      <c r="D41985" t="e">
        <f>VLOOKUP(C41985,Table1[],1,FALSE)</f>
        <v>#N/A</v>
      </c>
    </row>
    <row r="41986" spans="3:4" x14ac:dyDescent="0.2">
      <c r="C41986" t="s">
        <v>29147</v>
      </c>
      <c r="D41986" t="e">
        <f>VLOOKUP(C41986,Table1[],1,FALSE)</f>
        <v>#N/A</v>
      </c>
    </row>
    <row r="41987" spans="3:4" x14ac:dyDescent="0.2">
      <c r="C41987" t="s">
        <v>29148</v>
      </c>
      <c r="D41987" t="e">
        <f>VLOOKUP(C41987,Table1[],1,FALSE)</f>
        <v>#N/A</v>
      </c>
    </row>
    <row r="41988" spans="3:4" x14ac:dyDescent="0.2">
      <c r="C41988" t="s">
        <v>29149</v>
      </c>
      <c r="D41988" t="e">
        <f>VLOOKUP(C41988,Table1[],1,FALSE)</f>
        <v>#N/A</v>
      </c>
    </row>
    <row r="41989" spans="3:4" x14ac:dyDescent="0.2">
      <c r="C41989" t="s">
        <v>29150</v>
      </c>
      <c r="D41989" t="e">
        <f>VLOOKUP(C41989,Table1[],1,FALSE)</f>
        <v>#N/A</v>
      </c>
    </row>
    <row r="41990" spans="3:4" x14ac:dyDescent="0.2">
      <c r="C41990" t="s">
        <v>29151</v>
      </c>
      <c r="D41990" t="e">
        <f>VLOOKUP(C41990,Table1[],1,FALSE)</f>
        <v>#N/A</v>
      </c>
    </row>
    <row r="41991" spans="3:4" x14ac:dyDescent="0.2">
      <c r="C41991" t="s">
        <v>29152</v>
      </c>
      <c r="D41991" t="e">
        <f>VLOOKUP(C41991,Table1[],1,FALSE)</f>
        <v>#N/A</v>
      </c>
    </row>
    <row r="41992" spans="3:4" x14ac:dyDescent="0.2">
      <c r="C41992" t="s">
        <v>29153</v>
      </c>
      <c r="D41992" t="e">
        <f>VLOOKUP(C41992,Table1[],1,FALSE)</f>
        <v>#N/A</v>
      </c>
    </row>
    <row r="41993" spans="3:4" x14ac:dyDescent="0.2">
      <c r="C41993" t="s">
        <v>29154</v>
      </c>
      <c r="D41993" t="e">
        <f>VLOOKUP(C41993,Table1[],1,FALSE)</f>
        <v>#N/A</v>
      </c>
    </row>
    <row r="41994" spans="3:4" x14ac:dyDescent="0.2">
      <c r="C41994" t="s">
        <v>29155</v>
      </c>
      <c r="D41994" t="e">
        <f>VLOOKUP(C41994,Table1[],1,FALSE)</f>
        <v>#N/A</v>
      </c>
    </row>
    <row r="41995" spans="3:4" x14ac:dyDescent="0.2">
      <c r="C41995" t="s">
        <v>29156</v>
      </c>
      <c r="D41995" t="e">
        <f>VLOOKUP(C41995,Table1[],1,FALSE)</f>
        <v>#N/A</v>
      </c>
    </row>
    <row r="41996" spans="3:4" x14ac:dyDescent="0.2">
      <c r="C41996" t="s">
        <v>29157</v>
      </c>
      <c r="D41996" t="e">
        <f>VLOOKUP(C41996,Table1[],1,FALSE)</f>
        <v>#N/A</v>
      </c>
    </row>
    <row r="41997" spans="3:4" hidden="1" x14ac:dyDescent="0.2">
      <c r="C41997" t="s">
        <v>13607</v>
      </c>
      <c r="D41997" t="str">
        <f>VLOOKUP(C41997,Table1[],1,FALSE)</f>
        <v>WEX</v>
      </c>
    </row>
    <row r="41998" spans="3:4" x14ac:dyDescent="0.2">
      <c r="C41998" t="s">
        <v>29158</v>
      </c>
      <c r="D41998" t="e">
        <f>VLOOKUP(C41998,Table1[],1,FALSE)</f>
        <v>#N/A</v>
      </c>
    </row>
    <row r="41999" spans="3:4" x14ac:dyDescent="0.2">
      <c r="C41999" t="s">
        <v>29159</v>
      </c>
      <c r="D41999" t="e">
        <f>VLOOKUP(C41999,Table1[],1,FALSE)</f>
        <v>#N/A</v>
      </c>
    </row>
    <row r="42000" spans="3:4" x14ac:dyDescent="0.2">
      <c r="C42000" t="s">
        <v>30267</v>
      </c>
      <c r="D42000" t="e">
        <f>VLOOKUP(C42000,Table1[],1,FALSE)</f>
        <v>#N/A</v>
      </c>
    </row>
    <row r="42001" spans="3:4" x14ac:dyDescent="0.2">
      <c r="C42001" t="s">
        <v>30266</v>
      </c>
      <c r="D42001" t="e">
        <f>VLOOKUP(C42001,Table1[],1,FALSE)</f>
        <v>#N/A</v>
      </c>
    </row>
    <row r="42002" spans="3:4" hidden="1" x14ac:dyDescent="0.2">
      <c r="C42002" t="s">
        <v>13609</v>
      </c>
      <c r="D42002" t="str">
        <f>VLOOKUP(C42002,Table1[],1,FALSE)</f>
        <v>WF2</v>
      </c>
    </row>
    <row r="42003" spans="3:4" hidden="1" x14ac:dyDescent="0.2">
      <c r="C42003" t="s">
        <v>13611</v>
      </c>
      <c r="D42003" t="str">
        <f>VLOOKUP(C42003,Table1[],1,FALSE)</f>
        <v>WF3</v>
      </c>
    </row>
    <row r="42004" spans="3:4" hidden="1" x14ac:dyDescent="0.2">
      <c r="C42004" t="s">
        <v>13613</v>
      </c>
      <c r="D42004" t="str">
        <f>VLOOKUP(C42004,Table1[],1,FALSE)</f>
        <v>WF4</v>
      </c>
    </row>
    <row r="42005" spans="3:4" hidden="1" x14ac:dyDescent="0.2">
      <c r="C42005" t="s">
        <v>13615</v>
      </c>
      <c r="D42005" t="str">
        <f>VLOOKUP(C42005,Table1[],1,FALSE)</f>
        <v>WF5</v>
      </c>
    </row>
    <row r="42006" spans="3:4" hidden="1" x14ac:dyDescent="0.2">
      <c r="C42006" t="s">
        <v>13617</v>
      </c>
      <c r="D42006" t="str">
        <f>VLOOKUP(C42006,Table1[],1,FALSE)</f>
        <v>WF6</v>
      </c>
    </row>
    <row r="42007" spans="3:4" hidden="1" x14ac:dyDescent="0.2">
      <c r="C42007" t="s">
        <v>13619</v>
      </c>
      <c r="D42007" t="str">
        <f>VLOOKUP(C42007,Table1[],1,FALSE)</f>
        <v>WF7</v>
      </c>
    </row>
    <row r="42008" spans="3:4" hidden="1" x14ac:dyDescent="0.2">
      <c r="C42008" t="s">
        <v>13621</v>
      </c>
      <c r="D42008" t="str">
        <f>VLOOKUP(C42008,Table1[],1,FALSE)</f>
        <v>WF8</v>
      </c>
    </row>
    <row r="42009" spans="3:4" hidden="1" x14ac:dyDescent="0.2">
      <c r="C42009" t="s">
        <v>13623</v>
      </c>
      <c r="D42009" t="str">
        <f>VLOOKUP(C42009,Table1[],1,FALSE)</f>
        <v>WF9</v>
      </c>
    </row>
    <row r="42010" spans="3:4" hidden="1" x14ac:dyDescent="0.2">
      <c r="C42010" t="s">
        <v>13625</v>
      </c>
      <c r="D42010" t="str">
        <f>VLOOKUP(C42010,Table1[],1,FALSE)</f>
        <v>WFA</v>
      </c>
    </row>
    <row r="42011" spans="3:4" x14ac:dyDescent="0.2">
      <c r="C42011" t="s">
        <v>30268</v>
      </c>
      <c r="D42011" t="e">
        <f>VLOOKUP(C42011,Table1[],1,FALSE)</f>
        <v>#N/A</v>
      </c>
    </row>
    <row r="42012" spans="3:4" hidden="1" x14ac:dyDescent="0.2">
      <c r="C42012" t="s">
        <v>13627</v>
      </c>
      <c r="D42012" t="str">
        <f>VLOOKUP(C42012,Table1[],1,FALSE)</f>
        <v>WFC</v>
      </c>
    </row>
    <row r="42013" spans="3:4" x14ac:dyDescent="0.2">
      <c r="C42013" t="s">
        <v>30269</v>
      </c>
      <c r="D42013" t="e">
        <f>VLOOKUP(C42013,Table1[],1,FALSE)</f>
        <v>#N/A</v>
      </c>
    </row>
    <row r="42014" spans="3:4" x14ac:dyDescent="0.2">
      <c r="C42014" t="s">
        <v>30270</v>
      </c>
      <c r="D42014" t="e">
        <f>VLOOKUP(C42014,Table1[],1,FALSE)</f>
        <v>#N/A</v>
      </c>
    </row>
    <row r="42015" spans="3:4" x14ac:dyDescent="0.2">
      <c r="C42015" t="s">
        <v>30271</v>
      </c>
      <c r="D42015" t="e">
        <f>VLOOKUP(C42015,Table1[],1,FALSE)</f>
        <v>#N/A</v>
      </c>
    </row>
    <row r="42016" spans="3:4" hidden="1" x14ac:dyDescent="0.2">
      <c r="C42016" t="s">
        <v>13629</v>
      </c>
      <c r="D42016" t="str">
        <f>VLOOKUP(C42016,Table1[],1,FALSE)</f>
        <v>WFG</v>
      </c>
    </row>
    <row r="42017" spans="3:4" x14ac:dyDescent="0.2">
      <c r="C42017" t="s">
        <v>30272</v>
      </c>
      <c r="D42017" t="e">
        <f>VLOOKUP(C42017,Table1[],1,FALSE)</f>
        <v>#N/A</v>
      </c>
    </row>
    <row r="42018" spans="3:4" x14ac:dyDescent="0.2">
      <c r="C42018" t="s">
        <v>30273</v>
      </c>
      <c r="D42018" t="e">
        <f>VLOOKUP(C42018,Table1[],1,FALSE)</f>
        <v>#N/A</v>
      </c>
    </row>
    <row r="42019" spans="3:4" x14ac:dyDescent="0.2">
      <c r="C42019" t="s">
        <v>30274</v>
      </c>
      <c r="D42019" t="e">
        <f>VLOOKUP(C42019,Table1[],1,FALSE)</f>
        <v>#N/A</v>
      </c>
    </row>
    <row r="42020" spans="3:4" x14ac:dyDescent="0.2">
      <c r="C42020" t="s">
        <v>30275</v>
      </c>
      <c r="D42020" t="e">
        <f>VLOOKUP(C42020,Table1[],1,FALSE)</f>
        <v>#N/A</v>
      </c>
    </row>
    <row r="42021" spans="3:4" hidden="1" x14ac:dyDescent="0.2">
      <c r="C42021" t="s">
        <v>13631</v>
      </c>
      <c r="D42021" t="str">
        <f>VLOOKUP(C42021,Table1[],1,FALSE)</f>
        <v>WFL</v>
      </c>
    </row>
    <row r="42022" spans="3:4" x14ac:dyDescent="0.2">
      <c r="C42022" t="s">
        <v>30276</v>
      </c>
      <c r="D42022" t="e">
        <f>VLOOKUP(C42022,Table1[],1,FALSE)</f>
        <v>#N/A</v>
      </c>
    </row>
    <row r="42023" spans="3:4" x14ac:dyDescent="0.2">
      <c r="C42023" t="s">
        <v>30277</v>
      </c>
      <c r="D42023" t="e">
        <f>VLOOKUP(C42023,Table1[],1,FALSE)</f>
        <v>#N/A</v>
      </c>
    </row>
    <row r="42024" spans="3:4" x14ac:dyDescent="0.2">
      <c r="C42024" t="s">
        <v>30278</v>
      </c>
      <c r="D42024" t="e">
        <f>VLOOKUP(C42024,Table1[],1,FALSE)</f>
        <v>#N/A</v>
      </c>
    </row>
    <row r="42025" spans="3:4" x14ac:dyDescent="0.2">
      <c r="C42025" t="s">
        <v>30279</v>
      </c>
      <c r="D42025" t="e">
        <f>VLOOKUP(C42025,Table1[],1,FALSE)</f>
        <v>#N/A</v>
      </c>
    </row>
    <row r="42026" spans="3:4" x14ac:dyDescent="0.2">
      <c r="C42026" t="s">
        <v>30280</v>
      </c>
      <c r="D42026" t="e">
        <f>VLOOKUP(C42026,Table1[],1,FALSE)</f>
        <v>#N/A</v>
      </c>
    </row>
    <row r="42027" spans="3:4" hidden="1" x14ac:dyDescent="0.2">
      <c r="C42027" t="s">
        <v>13633</v>
      </c>
      <c r="D42027" t="str">
        <f>VLOOKUP(C42027,Table1[],1,FALSE)</f>
        <v>WFR</v>
      </c>
    </row>
    <row r="42028" spans="3:4" x14ac:dyDescent="0.2">
      <c r="C42028" t="s">
        <v>30281</v>
      </c>
      <c r="D42028" t="e">
        <f>VLOOKUP(C42028,Table1[],1,FALSE)</f>
        <v>#N/A</v>
      </c>
    </row>
    <row r="42029" spans="3:4" x14ac:dyDescent="0.2">
      <c r="C42029" t="s">
        <v>30282</v>
      </c>
      <c r="D42029" t="e">
        <f>VLOOKUP(C42029,Table1[],1,FALSE)</f>
        <v>#N/A</v>
      </c>
    </row>
    <row r="42030" spans="3:4" x14ac:dyDescent="0.2">
      <c r="C42030" t="s">
        <v>30283</v>
      </c>
      <c r="D42030" t="e">
        <f>VLOOKUP(C42030,Table1[],1,FALSE)</f>
        <v>#N/A</v>
      </c>
    </row>
    <row r="42031" spans="3:4" x14ac:dyDescent="0.2">
      <c r="C42031" t="s">
        <v>30284</v>
      </c>
      <c r="D42031" t="e">
        <f>VLOOKUP(C42031,Table1[],1,FALSE)</f>
        <v>#N/A</v>
      </c>
    </row>
    <row r="42032" spans="3:4" x14ac:dyDescent="0.2">
      <c r="C42032" t="s">
        <v>30285</v>
      </c>
      <c r="D42032" t="e">
        <f>VLOOKUP(C42032,Table1[],1,FALSE)</f>
        <v>#N/A</v>
      </c>
    </row>
    <row r="42033" spans="3:4" x14ac:dyDescent="0.2">
      <c r="C42033" t="s">
        <v>30286</v>
      </c>
      <c r="D42033" t="e">
        <f>VLOOKUP(C42033,Table1[],1,FALSE)</f>
        <v>#N/A</v>
      </c>
    </row>
    <row r="42034" spans="3:4" x14ac:dyDescent="0.2">
      <c r="C42034" t="s">
        <v>30287</v>
      </c>
      <c r="D42034" t="e">
        <f>VLOOKUP(C42034,Table1[],1,FALSE)</f>
        <v>#N/A</v>
      </c>
    </row>
    <row r="42035" spans="3:4" x14ac:dyDescent="0.2">
      <c r="C42035" t="s">
        <v>30288</v>
      </c>
      <c r="D42035" t="e">
        <f>VLOOKUP(C42035,Table1[],1,FALSE)</f>
        <v>#N/A</v>
      </c>
    </row>
    <row r="42036" spans="3:4" x14ac:dyDescent="0.2">
      <c r="C42036" t="s">
        <v>31353</v>
      </c>
      <c r="D42036" t="e">
        <f>VLOOKUP(C42036,Table1[],1,FALSE)</f>
        <v>#N/A</v>
      </c>
    </row>
    <row r="42037" spans="3:4" x14ac:dyDescent="0.2">
      <c r="C42037" t="s">
        <v>31344</v>
      </c>
      <c r="D42037" t="e">
        <f>VLOOKUP(C42037,Table1[],1,FALSE)</f>
        <v>#N/A</v>
      </c>
    </row>
    <row r="42038" spans="3:4" x14ac:dyDescent="0.2">
      <c r="C42038" t="s">
        <v>31345</v>
      </c>
      <c r="D42038" t="e">
        <f>VLOOKUP(C42038,Table1[],1,FALSE)</f>
        <v>#N/A</v>
      </c>
    </row>
    <row r="42039" spans="3:4" x14ac:dyDescent="0.2">
      <c r="C42039" t="s">
        <v>31346</v>
      </c>
      <c r="D42039" t="e">
        <f>VLOOKUP(C42039,Table1[],1,FALSE)</f>
        <v>#N/A</v>
      </c>
    </row>
    <row r="42040" spans="3:4" x14ac:dyDescent="0.2">
      <c r="C42040" t="s">
        <v>31347</v>
      </c>
      <c r="D42040" t="e">
        <f>VLOOKUP(C42040,Table1[],1,FALSE)</f>
        <v>#N/A</v>
      </c>
    </row>
    <row r="42041" spans="3:4" x14ac:dyDescent="0.2">
      <c r="C42041" t="s">
        <v>31348</v>
      </c>
      <c r="D42041" t="e">
        <f>VLOOKUP(C42041,Table1[],1,FALSE)</f>
        <v>#N/A</v>
      </c>
    </row>
    <row r="42042" spans="3:4" x14ac:dyDescent="0.2">
      <c r="C42042" t="s">
        <v>31349</v>
      </c>
      <c r="D42042" t="e">
        <f>VLOOKUP(C42042,Table1[],1,FALSE)</f>
        <v>#N/A</v>
      </c>
    </row>
    <row r="42043" spans="3:4" x14ac:dyDescent="0.2">
      <c r="C42043" t="s">
        <v>31350</v>
      </c>
      <c r="D42043" t="e">
        <f>VLOOKUP(C42043,Table1[],1,FALSE)</f>
        <v>#N/A</v>
      </c>
    </row>
    <row r="42044" spans="3:4" x14ac:dyDescent="0.2">
      <c r="C42044" t="s">
        <v>31351</v>
      </c>
      <c r="D42044" t="e">
        <f>VLOOKUP(C42044,Table1[],1,FALSE)</f>
        <v>#N/A</v>
      </c>
    </row>
    <row r="42045" spans="3:4" x14ac:dyDescent="0.2">
      <c r="C42045" t="s">
        <v>31352</v>
      </c>
      <c r="D42045" t="e">
        <f>VLOOKUP(C42045,Table1[],1,FALSE)</f>
        <v>#N/A</v>
      </c>
    </row>
    <row r="42046" spans="3:4" hidden="1" x14ac:dyDescent="0.2">
      <c r="C42046" t="s">
        <v>13635</v>
      </c>
      <c r="D42046" t="str">
        <f>VLOOKUP(C42046,Table1[],1,FALSE)</f>
        <v>WGA</v>
      </c>
    </row>
    <row r="42047" spans="3:4" x14ac:dyDescent="0.2">
      <c r="C42047" t="s">
        <v>31354</v>
      </c>
      <c r="D42047" t="e">
        <f>VLOOKUP(C42047,Table1[],1,FALSE)</f>
        <v>#N/A</v>
      </c>
    </row>
    <row r="42048" spans="3:4" x14ac:dyDescent="0.2">
      <c r="C42048" t="s">
        <v>31355</v>
      </c>
      <c r="D42048" t="e">
        <f>VLOOKUP(C42048,Table1[],1,FALSE)</f>
        <v>#N/A</v>
      </c>
    </row>
    <row r="42049" spans="3:4" x14ac:dyDescent="0.2">
      <c r="C42049" t="s">
        <v>31356</v>
      </c>
      <c r="D42049" t="e">
        <f>VLOOKUP(C42049,Table1[],1,FALSE)</f>
        <v>#N/A</v>
      </c>
    </row>
    <row r="42050" spans="3:4" x14ac:dyDescent="0.2">
      <c r="C42050" t="s">
        <v>31357</v>
      </c>
      <c r="D42050" t="e">
        <f>VLOOKUP(C42050,Table1[],1,FALSE)</f>
        <v>#N/A</v>
      </c>
    </row>
    <row r="42051" spans="3:4" x14ac:dyDescent="0.2">
      <c r="C42051" t="s">
        <v>31358</v>
      </c>
      <c r="D42051" t="e">
        <f>VLOOKUP(C42051,Table1[],1,FALSE)</f>
        <v>#N/A</v>
      </c>
    </row>
    <row r="42052" spans="3:4" x14ac:dyDescent="0.2">
      <c r="C42052" t="s">
        <v>31359</v>
      </c>
      <c r="D42052" t="e">
        <f>VLOOKUP(C42052,Table1[],1,FALSE)</f>
        <v>#N/A</v>
      </c>
    </row>
    <row r="42053" spans="3:4" x14ac:dyDescent="0.2">
      <c r="C42053" t="s">
        <v>31360</v>
      </c>
      <c r="D42053" t="e">
        <f>VLOOKUP(C42053,Table1[],1,FALSE)</f>
        <v>#N/A</v>
      </c>
    </row>
    <row r="42054" spans="3:4" x14ac:dyDescent="0.2">
      <c r="C42054" t="s">
        <v>31361</v>
      </c>
      <c r="D42054" t="e">
        <f>VLOOKUP(C42054,Table1[],1,FALSE)</f>
        <v>#N/A</v>
      </c>
    </row>
    <row r="42055" spans="3:4" x14ac:dyDescent="0.2">
      <c r="C42055" t="s">
        <v>31362</v>
      </c>
      <c r="D42055" t="e">
        <f>VLOOKUP(C42055,Table1[],1,FALSE)</f>
        <v>#N/A</v>
      </c>
    </row>
    <row r="42056" spans="3:4" x14ac:dyDescent="0.2">
      <c r="C42056" t="s">
        <v>31363</v>
      </c>
      <c r="D42056" t="e">
        <f>VLOOKUP(C42056,Table1[],1,FALSE)</f>
        <v>#N/A</v>
      </c>
    </row>
    <row r="42057" spans="3:4" x14ac:dyDescent="0.2">
      <c r="C42057" t="s">
        <v>31364</v>
      </c>
      <c r="D42057" t="e">
        <f>VLOOKUP(C42057,Table1[],1,FALSE)</f>
        <v>#N/A</v>
      </c>
    </row>
    <row r="42058" spans="3:4" x14ac:dyDescent="0.2">
      <c r="C42058" t="s">
        <v>31365</v>
      </c>
      <c r="D42058" t="e">
        <f>VLOOKUP(C42058,Table1[],1,FALSE)</f>
        <v>#N/A</v>
      </c>
    </row>
    <row r="42059" spans="3:4" x14ac:dyDescent="0.2">
      <c r="C42059" t="s">
        <v>31366</v>
      </c>
      <c r="D42059" t="e">
        <f>VLOOKUP(C42059,Table1[],1,FALSE)</f>
        <v>#N/A</v>
      </c>
    </row>
    <row r="42060" spans="3:4" x14ac:dyDescent="0.2">
      <c r="C42060" t="s">
        <v>31367</v>
      </c>
      <c r="D42060" t="e">
        <f>VLOOKUP(C42060,Table1[],1,FALSE)</f>
        <v>#N/A</v>
      </c>
    </row>
    <row r="42061" spans="3:4" x14ac:dyDescent="0.2">
      <c r="C42061" t="s">
        <v>31368</v>
      </c>
      <c r="D42061" t="e">
        <f>VLOOKUP(C42061,Table1[],1,FALSE)</f>
        <v>#N/A</v>
      </c>
    </row>
    <row r="42062" spans="3:4" x14ac:dyDescent="0.2">
      <c r="C42062" t="s">
        <v>31369</v>
      </c>
      <c r="D42062" t="e">
        <f>VLOOKUP(C42062,Table1[],1,FALSE)</f>
        <v>#N/A</v>
      </c>
    </row>
    <row r="42063" spans="3:4" x14ac:dyDescent="0.2">
      <c r="C42063" t="s">
        <v>31370</v>
      </c>
      <c r="D42063" t="e">
        <f>VLOOKUP(C42063,Table1[],1,FALSE)</f>
        <v>#N/A</v>
      </c>
    </row>
    <row r="42064" spans="3:4" x14ac:dyDescent="0.2">
      <c r="C42064" t="s">
        <v>31371</v>
      </c>
      <c r="D42064" t="e">
        <f>VLOOKUP(C42064,Table1[],1,FALSE)</f>
        <v>#N/A</v>
      </c>
    </row>
    <row r="42065" spans="3:4" x14ac:dyDescent="0.2">
      <c r="C42065" t="s">
        <v>31372</v>
      </c>
      <c r="D42065" t="e">
        <f>VLOOKUP(C42065,Table1[],1,FALSE)</f>
        <v>#N/A</v>
      </c>
    </row>
    <row r="42066" spans="3:4" x14ac:dyDescent="0.2">
      <c r="C42066" t="s">
        <v>31373</v>
      </c>
      <c r="D42066" t="e">
        <f>VLOOKUP(C42066,Table1[],1,FALSE)</f>
        <v>#N/A</v>
      </c>
    </row>
    <row r="42067" spans="3:4" x14ac:dyDescent="0.2">
      <c r="C42067" t="s">
        <v>31374</v>
      </c>
      <c r="D42067" t="e">
        <f>VLOOKUP(C42067,Table1[],1,FALSE)</f>
        <v>#N/A</v>
      </c>
    </row>
    <row r="42068" spans="3:4" x14ac:dyDescent="0.2">
      <c r="C42068" t="s">
        <v>31375</v>
      </c>
      <c r="D42068" t="e">
        <f>VLOOKUP(C42068,Table1[],1,FALSE)</f>
        <v>#N/A</v>
      </c>
    </row>
    <row r="42069" spans="3:4" x14ac:dyDescent="0.2">
      <c r="C42069" t="s">
        <v>31376</v>
      </c>
      <c r="D42069" t="e">
        <f>VLOOKUP(C42069,Table1[],1,FALSE)</f>
        <v>#N/A</v>
      </c>
    </row>
    <row r="42070" spans="3:4" x14ac:dyDescent="0.2">
      <c r="C42070" t="s">
        <v>31377</v>
      </c>
      <c r="D42070" t="e">
        <f>VLOOKUP(C42070,Table1[],1,FALSE)</f>
        <v>#N/A</v>
      </c>
    </row>
    <row r="42071" spans="3:4" x14ac:dyDescent="0.2">
      <c r="C42071" t="s">
        <v>31378</v>
      </c>
      <c r="D42071" t="e">
        <f>VLOOKUP(C42071,Table1[],1,FALSE)</f>
        <v>#N/A</v>
      </c>
    </row>
    <row r="42072" spans="3:4" x14ac:dyDescent="0.2">
      <c r="C42072" t="s">
        <v>32484</v>
      </c>
      <c r="D42072" t="e">
        <f>VLOOKUP(C42072,Table1[],1,FALSE)</f>
        <v>#N/A</v>
      </c>
    </row>
    <row r="42073" spans="3:4" x14ac:dyDescent="0.2">
      <c r="C42073" t="s">
        <v>32475</v>
      </c>
      <c r="D42073" t="e">
        <f>VLOOKUP(C42073,Table1[],1,FALSE)</f>
        <v>#N/A</v>
      </c>
    </row>
    <row r="42074" spans="3:4" x14ac:dyDescent="0.2">
      <c r="C42074" t="s">
        <v>32476</v>
      </c>
      <c r="D42074" t="e">
        <f>VLOOKUP(C42074,Table1[],1,FALSE)</f>
        <v>#N/A</v>
      </c>
    </row>
    <row r="42075" spans="3:4" x14ac:dyDescent="0.2">
      <c r="C42075" t="s">
        <v>32477</v>
      </c>
      <c r="D42075" t="e">
        <f>VLOOKUP(C42075,Table1[],1,FALSE)</f>
        <v>#N/A</v>
      </c>
    </row>
    <row r="42076" spans="3:4" x14ac:dyDescent="0.2">
      <c r="C42076" t="s">
        <v>32478</v>
      </c>
      <c r="D42076" t="e">
        <f>VLOOKUP(C42076,Table1[],1,FALSE)</f>
        <v>#N/A</v>
      </c>
    </row>
    <row r="42077" spans="3:4" x14ac:dyDescent="0.2">
      <c r="C42077" t="s">
        <v>32479</v>
      </c>
      <c r="D42077" t="e">
        <f>VLOOKUP(C42077,Table1[],1,FALSE)</f>
        <v>#N/A</v>
      </c>
    </row>
    <row r="42078" spans="3:4" x14ac:dyDescent="0.2">
      <c r="C42078" t="s">
        <v>32480</v>
      </c>
      <c r="D42078" t="e">
        <f>VLOOKUP(C42078,Table1[],1,FALSE)</f>
        <v>#N/A</v>
      </c>
    </row>
    <row r="42079" spans="3:4" x14ac:dyDescent="0.2">
      <c r="C42079" t="s">
        <v>32481</v>
      </c>
      <c r="D42079" t="e">
        <f>VLOOKUP(C42079,Table1[],1,FALSE)</f>
        <v>#N/A</v>
      </c>
    </row>
    <row r="42080" spans="3:4" x14ac:dyDescent="0.2">
      <c r="C42080" t="s">
        <v>32482</v>
      </c>
      <c r="D42080" t="e">
        <f>VLOOKUP(C42080,Table1[],1,FALSE)</f>
        <v>#N/A</v>
      </c>
    </row>
    <row r="42081" spans="3:4" x14ac:dyDescent="0.2">
      <c r="C42081" t="s">
        <v>32483</v>
      </c>
      <c r="D42081" t="e">
        <f>VLOOKUP(C42081,Table1[],1,FALSE)</f>
        <v>#N/A</v>
      </c>
    </row>
    <row r="42082" spans="3:4" hidden="1" x14ac:dyDescent="0.2">
      <c r="C42082" t="s">
        <v>13637</v>
      </c>
      <c r="D42082" t="str">
        <f>VLOOKUP(C42082,Table1[],1,FALSE)</f>
        <v>WHA</v>
      </c>
    </row>
    <row r="42083" spans="3:4" x14ac:dyDescent="0.2">
      <c r="C42083" t="s">
        <v>32485</v>
      </c>
      <c r="D42083" t="e">
        <f>VLOOKUP(C42083,Table1[],1,FALSE)</f>
        <v>#N/A</v>
      </c>
    </row>
    <row r="42084" spans="3:4" x14ac:dyDescent="0.2">
      <c r="C42084" t="s">
        <v>32486</v>
      </c>
      <c r="D42084" t="e">
        <f>VLOOKUP(C42084,Table1[],1,FALSE)</f>
        <v>#N/A</v>
      </c>
    </row>
    <row r="42085" spans="3:4" x14ac:dyDescent="0.2">
      <c r="C42085" t="s">
        <v>32487</v>
      </c>
      <c r="D42085" t="e">
        <f>VLOOKUP(C42085,Table1[],1,FALSE)</f>
        <v>#N/A</v>
      </c>
    </row>
    <row r="42086" spans="3:4" x14ac:dyDescent="0.2">
      <c r="C42086" t="s">
        <v>32488</v>
      </c>
      <c r="D42086" t="e">
        <f>VLOOKUP(C42086,Table1[],1,FALSE)</f>
        <v>#N/A</v>
      </c>
    </row>
    <row r="42087" spans="3:4" x14ac:dyDescent="0.2">
      <c r="C42087" t="s">
        <v>32489</v>
      </c>
      <c r="D42087" t="e">
        <f>VLOOKUP(C42087,Table1[],1,FALSE)</f>
        <v>#N/A</v>
      </c>
    </row>
    <row r="42088" spans="3:4" x14ac:dyDescent="0.2">
      <c r="C42088" t="s">
        <v>32490</v>
      </c>
      <c r="D42088" t="e">
        <f>VLOOKUP(C42088,Table1[],1,FALSE)</f>
        <v>#N/A</v>
      </c>
    </row>
    <row r="42089" spans="3:4" x14ac:dyDescent="0.2">
      <c r="C42089" t="s">
        <v>32491</v>
      </c>
      <c r="D42089" t="e">
        <f>VLOOKUP(C42089,Table1[],1,FALSE)</f>
        <v>#N/A</v>
      </c>
    </row>
    <row r="42090" spans="3:4" x14ac:dyDescent="0.2">
      <c r="C42090" t="s">
        <v>32492</v>
      </c>
      <c r="D42090" t="e">
        <f>VLOOKUP(C42090,Table1[],1,FALSE)</f>
        <v>#N/A</v>
      </c>
    </row>
    <row r="42091" spans="3:4" x14ac:dyDescent="0.2">
      <c r="C42091" t="s">
        <v>32493</v>
      </c>
      <c r="D42091" t="e">
        <f>VLOOKUP(C42091,Table1[],1,FALSE)</f>
        <v>#N/A</v>
      </c>
    </row>
    <row r="42092" spans="3:4" x14ac:dyDescent="0.2">
      <c r="C42092" t="s">
        <v>32494</v>
      </c>
      <c r="D42092" t="e">
        <f>VLOOKUP(C42092,Table1[],1,FALSE)</f>
        <v>#N/A</v>
      </c>
    </row>
    <row r="42093" spans="3:4" x14ac:dyDescent="0.2">
      <c r="C42093" t="s">
        <v>32495</v>
      </c>
      <c r="D42093" t="e">
        <f>VLOOKUP(C42093,Table1[],1,FALSE)</f>
        <v>#N/A</v>
      </c>
    </row>
    <row r="42094" spans="3:4" x14ac:dyDescent="0.2">
      <c r="C42094" t="s">
        <v>32496</v>
      </c>
      <c r="D42094" t="e">
        <f>VLOOKUP(C42094,Table1[],1,FALSE)</f>
        <v>#N/A</v>
      </c>
    </row>
    <row r="42095" spans="3:4" x14ac:dyDescent="0.2">
      <c r="C42095" t="s">
        <v>32497</v>
      </c>
      <c r="D42095" t="e">
        <f>VLOOKUP(C42095,Table1[],1,FALSE)</f>
        <v>#N/A</v>
      </c>
    </row>
    <row r="42096" spans="3:4" x14ac:dyDescent="0.2">
      <c r="C42096" t="s">
        <v>32498</v>
      </c>
      <c r="D42096" t="e">
        <f>VLOOKUP(C42096,Table1[],1,FALSE)</f>
        <v>#N/A</v>
      </c>
    </row>
    <row r="42097" spans="3:4" x14ac:dyDescent="0.2">
      <c r="C42097" t="s">
        <v>32499</v>
      </c>
      <c r="D42097" t="e">
        <f>VLOOKUP(C42097,Table1[],1,FALSE)</f>
        <v>#N/A</v>
      </c>
    </row>
    <row r="42098" spans="3:4" x14ac:dyDescent="0.2">
      <c r="C42098" t="s">
        <v>32500</v>
      </c>
      <c r="D42098" t="e">
        <f>VLOOKUP(C42098,Table1[],1,FALSE)</f>
        <v>#N/A</v>
      </c>
    </row>
    <row r="42099" spans="3:4" x14ac:dyDescent="0.2">
      <c r="C42099" t="s">
        <v>32501</v>
      </c>
      <c r="D42099" t="e">
        <f>VLOOKUP(C42099,Table1[],1,FALSE)</f>
        <v>#N/A</v>
      </c>
    </row>
    <row r="42100" spans="3:4" x14ac:dyDescent="0.2">
      <c r="C42100" t="s">
        <v>32502</v>
      </c>
      <c r="D42100" t="e">
        <f>VLOOKUP(C42100,Table1[],1,FALSE)</f>
        <v>#N/A</v>
      </c>
    </row>
    <row r="42101" spans="3:4" x14ac:dyDescent="0.2">
      <c r="C42101" t="s">
        <v>32503</v>
      </c>
      <c r="D42101" t="e">
        <f>VLOOKUP(C42101,Table1[],1,FALSE)</f>
        <v>#N/A</v>
      </c>
    </row>
    <row r="42102" spans="3:4" x14ac:dyDescent="0.2">
      <c r="C42102" t="s">
        <v>32504</v>
      </c>
      <c r="D42102" t="e">
        <f>VLOOKUP(C42102,Table1[],1,FALSE)</f>
        <v>#N/A</v>
      </c>
    </row>
    <row r="42103" spans="3:4" x14ac:dyDescent="0.2">
      <c r="C42103" t="s">
        <v>32505</v>
      </c>
      <c r="D42103" t="e">
        <f>VLOOKUP(C42103,Table1[],1,FALSE)</f>
        <v>#N/A</v>
      </c>
    </row>
    <row r="42104" spans="3:4" x14ac:dyDescent="0.2">
      <c r="C42104" t="s">
        <v>32506</v>
      </c>
      <c r="D42104" t="e">
        <f>VLOOKUP(C42104,Table1[],1,FALSE)</f>
        <v>#N/A</v>
      </c>
    </row>
    <row r="42105" spans="3:4" x14ac:dyDescent="0.2">
      <c r="C42105" t="s">
        <v>32507</v>
      </c>
      <c r="D42105" t="e">
        <f>VLOOKUP(C42105,Table1[],1,FALSE)</f>
        <v>#N/A</v>
      </c>
    </row>
    <row r="42106" spans="3:4" x14ac:dyDescent="0.2">
      <c r="C42106" t="s">
        <v>32508</v>
      </c>
      <c r="D42106" t="e">
        <f>VLOOKUP(C42106,Table1[],1,FALSE)</f>
        <v>#N/A</v>
      </c>
    </row>
    <row r="42107" spans="3:4" x14ac:dyDescent="0.2">
      <c r="C42107" t="s">
        <v>32509</v>
      </c>
      <c r="D42107" t="e">
        <f>VLOOKUP(C42107,Table1[],1,FALSE)</f>
        <v>#N/A</v>
      </c>
    </row>
    <row r="42108" spans="3:4" x14ac:dyDescent="0.2">
      <c r="C42108" t="s">
        <v>33628</v>
      </c>
      <c r="D42108" t="e">
        <f>VLOOKUP(C42108,Table1[],1,FALSE)</f>
        <v>#N/A</v>
      </c>
    </row>
    <row r="42109" spans="3:4" x14ac:dyDescent="0.2">
      <c r="C42109" t="s">
        <v>33620</v>
      </c>
      <c r="D42109" t="e">
        <f>VLOOKUP(C42109,Table1[],1,FALSE)</f>
        <v>#N/A</v>
      </c>
    </row>
    <row r="42110" spans="3:4" hidden="1" x14ac:dyDescent="0.2">
      <c r="C42110" t="s">
        <v>13639</v>
      </c>
      <c r="D42110" t="str">
        <f>VLOOKUP(C42110,Table1[],1,FALSE)</f>
        <v>WI2</v>
      </c>
    </row>
    <row r="42111" spans="3:4" x14ac:dyDescent="0.2">
      <c r="C42111" t="s">
        <v>33621</v>
      </c>
      <c r="D42111" t="e">
        <f>VLOOKUP(C42111,Table1[],1,FALSE)</f>
        <v>#N/A</v>
      </c>
    </row>
    <row r="42112" spans="3:4" x14ac:dyDescent="0.2">
      <c r="C42112" t="s">
        <v>33622</v>
      </c>
      <c r="D42112" t="e">
        <f>VLOOKUP(C42112,Table1[],1,FALSE)</f>
        <v>#N/A</v>
      </c>
    </row>
    <row r="42113" spans="3:4" x14ac:dyDescent="0.2">
      <c r="C42113" t="s">
        <v>33623</v>
      </c>
      <c r="D42113" t="e">
        <f>VLOOKUP(C42113,Table1[],1,FALSE)</f>
        <v>#N/A</v>
      </c>
    </row>
    <row r="42114" spans="3:4" x14ac:dyDescent="0.2">
      <c r="C42114" t="s">
        <v>33624</v>
      </c>
      <c r="D42114" t="e">
        <f>VLOOKUP(C42114,Table1[],1,FALSE)</f>
        <v>#N/A</v>
      </c>
    </row>
    <row r="42115" spans="3:4" x14ac:dyDescent="0.2">
      <c r="C42115" t="s">
        <v>33625</v>
      </c>
      <c r="D42115" t="e">
        <f>VLOOKUP(C42115,Table1[],1,FALSE)</f>
        <v>#N/A</v>
      </c>
    </row>
    <row r="42116" spans="3:4" x14ac:dyDescent="0.2">
      <c r="C42116" t="s">
        <v>33626</v>
      </c>
      <c r="D42116" t="e">
        <f>VLOOKUP(C42116,Table1[],1,FALSE)</f>
        <v>#N/A</v>
      </c>
    </row>
    <row r="42117" spans="3:4" x14ac:dyDescent="0.2">
      <c r="C42117" t="s">
        <v>33627</v>
      </c>
      <c r="D42117" t="e">
        <f>VLOOKUP(C42117,Table1[],1,FALSE)</f>
        <v>#N/A</v>
      </c>
    </row>
    <row r="42118" spans="3:4" hidden="1" x14ac:dyDescent="0.2">
      <c r="C42118" t="s">
        <v>13641</v>
      </c>
      <c r="D42118" t="str">
        <f>VLOOKUP(C42118,Table1[],1,FALSE)</f>
        <v>WIA</v>
      </c>
    </row>
    <row r="42119" spans="3:4" x14ac:dyDescent="0.2">
      <c r="C42119" t="s">
        <v>33629</v>
      </c>
      <c r="D42119" t="e">
        <f>VLOOKUP(C42119,Table1[],1,FALSE)</f>
        <v>#N/A</v>
      </c>
    </row>
    <row r="42120" spans="3:4" x14ac:dyDescent="0.2">
      <c r="C42120" t="s">
        <v>33630</v>
      </c>
      <c r="D42120" t="e">
        <f>VLOOKUP(C42120,Table1[],1,FALSE)</f>
        <v>#N/A</v>
      </c>
    </row>
    <row r="42121" spans="3:4" x14ac:dyDescent="0.2">
      <c r="C42121" t="s">
        <v>33631</v>
      </c>
      <c r="D42121" t="e">
        <f>VLOOKUP(C42121,Table1[],1,FALSE)</f>
        <v>#N/A</v>
      </c>
    </row>
    <row r="42122" spans="3:4" x14ac:dyDescent="0.2">
      <c r="C42122" t="s">
        <v>33632</v>
      </c>
      <c r="D42122" t="e">
        <f>VLOOKUP(C42122,Table1[],1,FALSE)</f>
        <v>#N/A</v>
      </c>
    </row>
    <row r="42123" spans="3:4" x14ac:dyDescent="0.2">
      <c r="C42123" t="s">
        <v>33633</v>
      </c>
      <c r="D42123" t="e">
        <f>VLOOKUP(C42123,Table1[],1,FALSE)</f>
        <v>#N/A</v>
      </c>
    </row>
    <row r="42124" spans="3:4" x14ac:dyDescent="0.2">
      <c r="C42124" t="s">
        <v>33634</v>
      </c>
      <c r="D42124" t="e">
        <f>VLOOKUP(C42124,Table1[],1,FALSE)</f>
        <v>#N/A</v>
      </c>
    </row>
    <row r="42125" spans="3:4" x14ac:dyDescent="0.2">
      <c r="C42125" t="s">
        <v>33635</v>
      </c>
      <c r="D42125" t="e">
        <f>VLOOKUP(C42125,Table1[],1,FALSE)</f>
        <v>#N/A</v>
      </c>
    </row>
    <row r="42126" spans="3:4" x14ac:dyDescent="0.2">
      <c r="C42126" t="s">
        <v>33636</v>
      </c>
      <c r="D42126" t="e">
        <f>VLOOKUP(C42126,Table1[],1,FALSE)</f>
        <v>#N/A</v>
      </c>
    </row>
    <row r="42127" spans="3:4" x14ac:dyDescent="0.2">
      <c r="C42127" t="s">
        <v>33637</v>
      </c>
      <c r="D42127" t="e">
        <f>VLOOKUP(C42127,Table1[],1,FALSE)</f>
        <v>#N/A</v>
      </c>
    </row>
    <row r="42128" spans="3:4" x14ac:dyDescent="0.2">
      <c r="C42128" t="s">
        <v>33638</v>
      </c>
      <c r="D42128" t="e">
        <f>VLOOKUP(C42128,Table1[],1,FALSE)</f>
        <v>#N/A</v>
      </c>
    </row>
    <row r="42129" spans="3:4" x14ac:dyDescent="0.2">
      <c r="C42129" t="s">
        <v>33639</v>
      </c>
      <c r="D42129" t="e">
        <f>VLOOKUP(C42129,Table1[],1,FALSE)</f>
        <v>#N/A</v>
      </c>
    </row>
    <row r="42130" spans="3:4" x14ac:dyDescent="0.2">
      <c r="C42130" t="s">
        <v>33640</v>
      </c>
      <c r="D42130" t="e">
        <f>VLOOKUP(C42130,Table1[],1,FALSE)</f>
        <v>#N/A</v>
      </c>
    </row>
    <row r="42131" spans="3:4" x14ac:dyDescent="0.2">
      <c r="C42131" t="s">
        <v>33641</v>
      </c>
      <c r="D42131" t="e">
        <f>VLOOKUP(C42131,Table1[],1,FALSE)</f>
        <v>#N/A</v>
      </c>
    </row>
    <row r="42132" spans="3:4" x14ac:dyDescent="0.2">
      <c r="C42132" t="s">
        <v>33642</v>
      </c>
      <c r="D42132" t="e">
        <f>VLOOKUP(C42132,Table1[],1,FALSE)</f>
        <v>#N/A</v>
      </c>
    </row>
    <row r="42133" spans="3:4" x14ac:dyDescent="0.2">
      <c r="C42133" t="s">
        <v>33643</v>
      </c>
      <c r="D42133" t="e">
        <f>VLOOKUP(C42133,Table1[],1,FALSE)</f>
        <v>#N/A</v>
      </c>
    </row>
    <row r="42134" spans="3:4" x14ac:dyDescent="0.2">
      <c r="C42134" t="s">
        <v>33644</v>
      </c>
      <c r="D42134" t="e">
        <f>VLOOKUP(C42134,Table1[],1,FALSE)</f>
        <v>#N/A</v>
      </c>
    </row>
    <row r="42135" spans="3:4" x14ac:dyDescent="0.2">
      <c r="C42135" t="s">
        <v>33645</v>
      </c>
      <c r="D42135" t="e">
        <f>VLOOKUP(C42135,Table1[],1,FALSE)</f>
        <v>#N/A</v>
      </c>
    </row>
    <row r="42136" spans="3:4" x14ac:dyDescent="0.2">
      <c r="C42136" t="s">
        <v>33646</v>
      </c>
      <c r="D42136" t="e">
        <f>VLOOKUP(C42136,Table1[],1,FALSE)</f>
        <v>#N/A</v>
      </c>
    </row>
    <row r="42137" spans="3:4" x14ac:dyDescent="0.2">
      <c r="C42137" t="s">
        <v>33647</v>
      </c>
      <c r="D42137" t="e">
        <f>VLOOKUP(C42137,Table1[],1,FALSE)</f>
        <v>#N/A</v>
      </c>
    </row>
    <row r="42138" spans="3:4" x14ac:dyDescent="0.2">
      <c r="C42138" t="s">
        <v>33648</v>
      </c>
      <c r="D42138" t="e">
        <f>VLOOKUP(C42138,Table1[],1,FALSE)</f>
        <v>#N/A</v>
      </c>
    </row>
    <row r="42139" spans="3:4" x14ac:dyDescent="0.2">
      <c r="C42139" t="s">
        <v>33649</v>
      </c>
      <c r="D42139" t="e">
        <f>VLOOKUP(C42139,Table1[],1,FALSE)</f>
        <v>#N/A</v>
      </c>
    </row>
    <row r="42140" spans="3:4" x14ac:dyDescent="0.2">
      <c r="C42140" t="s">
        <v>33650</v>
      </c>
      <c r="D42140" t="e">
        <f>VLOOKUP(C42140,Table1[],1,FALSE)</f>
        <v>#N/A</v>
      </c>
    </row>
    <row r="42141" spans="3:4" x14ac:dyDescent="0.2">
      <c r="C42141" t="s">
        <v>33651</v>
      </c>
      <c r="D42141" t="e">
        <f>VLOOKUP(C42141,Table1[],1,FALSE)</f>
        <v>#N/A</v>
      </c>
    </row>
    <row r="42142" spans="3:4" x14ac:dyDescent="0.2">
      <c r="C42142" t="s">
        <v>33652</v>
      </c>
      <c r="D42142" t="e">
        <f>VLOOKUP(C42142,Table1[],1,FALSE)</f>
        <v>#N/A</v>
      </c>
    </row>
    <row r="42143" spans="3:4" x14ac:dyDescent="0.2">
      <c r="C42143" t="s">
        <v>33653</v>
      </c>
      <c r="D42143" t="e">
        <f>VLOOKUP(C42143,Table1[],1,FALSE)</f>
        <v>#N/A</v>
      </c>
    </row>
    <row r="42144" spans="3:4" x14ac:dyDescent="0.2">
      <c r="C42144" t="s">
        <v>34834</v>
      </c>
      <c r="D42144" t="e">
        <f>VLOOKUP(C42144,Table1[],1,FALSE)</f>
        <v>#N/A</v>
      </c>
    </row>
    <row r="42145" spans="3:4" x14ac:dyDescent="0.2">
      <c r="C42145" t="s">
        <v>34825</v>
      </c>
      <c r="D42145" t="e">
        <f>VLOOKUP(C42145,Table1[],1,FALSE)</f>
        <v>#N/A</v>
      </c>
    </row>
    <row r="42146" spans="3:4" x14ac:dyDescent="0.2">
      <c r="C42146" t="s">
        <v>34826</v>
      </c>
      <c r="D42146" t="e">
        <f>VLOOKUP(C42146,Table1[],1,FALSE)</f>
        <v>#N/A</v>
      </c>
    </row>
    <row r="42147" spans="3:4" x14ac:dyDescent="0.2">
      <c r="C42147" t="s">
        <v>34827</v>
      </c>
      <c r="D42147" t="e">
        <f>VLOOKUP(C42147,Table1[],1,FALSE)</f>
        <v>#N/A</v>
      </c>
    </row>
    <row r="42148" spans="3:4" x14ac:dyDescent="0.2">
      <c r="C42148" t="s">
        <v>34828</v>
      </c>
      <c r="D42148" t="e">
        <f>VLOOKUP(C42148,Table1[],1,FALSE)</f>
        <v>#N/A</v>
      </c>
    </row>
    <row r="42149" spans="3:4" x14ac:dyDescent="0.2">
      <c r="C42149" t="s">
        <v>34829</v>
      </c>
      <c r="D42149" t="e">
        <f>VLOOKUP(C42149,Table1[],1,FALSE)</f>
        <v>#N/A</v>
      </c>
    </row>
    <row r="42150" spans="3:4" x14ac:dyDescent="0.2">
      <c r="C42150" t="s">
        <v>34830</v>
      </c>
      <c r="D42150" t="e">
        <f>VLOOKUP(C42150,Table1[],1,FALSE)</f>
        <v>#N/A</v>
      </c>
    </row>
    <row r="42151" spans="3:4" x14ac:dyDescent="0.2">
      <c r="C42151" t="s">
        <v>34831</v>
      </c>
      <c r="D42151" t="e">
        <f>VLOOKUP(C42151,Table1[],1,FALSE)</f>
        <v>#N/A</v>
      </c>
    </row>
    <row r="42152" spans="3:4" x14ac:dyDescent="0.2">
      <c r="C42152" t="s">
        <v>34832</v>
      </c>
      <c r="D42152" t="e">
        <f>VLOOKUP(C42152,Table1[],1,FALSE)</f>
        <v>#N/A</v>
      </c>
    </row>
    <row r="42153" spans="3:4" x14ac:dyDescent="0.2">
      <c r="C42153" t="s">
        <v>34833</v>
      </c>
      <c r="D42153" t="e">
        <f>VLOOKUP(C42153,Table1[],1,FALSE)</f>
        <v>#N/A</v>
      </c>
    </row>
    <row r="42154" spans="3:4" hidden="1" x14ac:dyDescent="0.2">
      <c r="C42154" t="s">
        <v>13643</v>
      </c>
      <c r="D42154" t="str">
        <f>VLOOKUP(C42154,Table1[],1,FALSE)</f>
        <v>WJA</v>
      </c>
    </row>
    <row r="42155" spans="3:4" x14ac:dyDescent="0.2">
      <c r="C42155" t="s">
        <v>34835</v>
      </c>
      <c r="D42155" t="e">
        <f>VLOOKUP(C42155,Table1[],1,FALSE)</f>
        <v>#N/A</v>
      </c>
    </row>
    <row r="42156" spans="3:4" x14ac:dyDescent="0.2">
      <c r="C42156" t="s">
        <v>34836</v>
      </c>
      <c r="D42156" t="e">
        <f>VLOOKUP(C42156,Table1[],1,FALSE)</f>
        <v>#N/A</v>
      </c>
    </row>
    <row r="42157" spans="3:4" x14ac:dyDescent="0.2">
      <c r="C42157" t="s">
        <v>34837</v>
      </c>
      <c r="D42157" t="e">
        <f>VLOOKUP(C42157,Table1[],1,FALSE)</f>
        <v>#N/A</v>
      </c>
    </row>
    <row r="42158" spans="3:4" x14ac:dyDescent="0.2">
      <c r="C42158" t="s">
        <v>34838</v>
      </c>
      <c r="D42158" t="e">
        <f>VLOOKUP(C42158,Table1[],1,FALSE)</f>
        <v>#N/A</v>
      </c>
    </row>
    <row r="42159" spans="3:4" x14ac:dyDescent="0.2">
      <c r="C42159" t="s">
        <v>34839</v>
      </c>
      <c r="D42159" t="e">
        <f>VLOOKUP(C42159,Table1[],1,FALSE)</f>
        <v>#N/A</v>
      </c>
    </row>
    <row r="42160" spans="3:4" x14ac:dyDescent="0.2">
      <c r="C42160" t="s">
        <v>34840</v>
      </c>
      <c r="D42160" t="e">
        <f>VLOOKUP(C42160,Table1[],1,FALSE)</f>
        <v>#N/A</v>
      </c>
    </row>
    <row r="42161" spans="3:4" x14ac:dyDescent="0.2">
      <c r="C42161" t="s">
        <v>34841</v>
      </c>
      <c r="D42161" t="e">
        <f>VLOOKUP(C42161,Table1[],1,FALSE)</f>
        <v>#N/A</v>
      </c>
    </row>
    <row r="42162" spans="3:4" x14ac:dyDescent="0.2">
      <c r="C42162" t="s">
        <v>34842</v>
      </c>
      <c r="D42162" t="e">
        <f>VLOOKUP(C42162,Table1[],1,FALSE)</f>
        <v>#N/A</v>
      </c>
    </row>
    <row r="42163" spans="3:4" x14ac:dyDescent="0.2">
      <c r="C42163" t="s">
        <v>34843</v>
      </c>
      <c r="D42163" t="e">
        <f>VLOOKUP(C42163,Table1[],1,FALSE)</f>
        <v>#N/A</v>
      </c>
    </row>
    <row r="42164" spans="3:4" x14ac:dyDescent="0.2">
      <c r="C42164" t="s">
        <v>34844</v>
      </c>
      <c r="D42164" t="e">
        <f>VLOOKUP(C42164,Table1[],1,FALSE)</f>
        <v>#N/A</v>
      </c>
    </row>
    <row r="42165" spans="3:4" x14ac:dyDescent="0.2">
      <c r="C42165" t="s">
        <v>34845</v>
      </c>
      <c r="D42165" t="e">
        <f>VLOOKUP(C42165,Table1[],1,FALSE)</f>
        <v>#N/A</v>
      </c>
    </row>
    <row r="42166" spans="3:4" x14ac:dyDescent="0.2">
      <c r="C42166" t="s">
        <v>34846</v>
      </c>
      <c r="D42166" t="e">
        <f>VLOOKUP(C42166,Table1[],1,FALSE)</f>
        <v>#N/A</v>
      </c>
    </row>
    <row r="42167" spans="3:4" x14ac:dyDescent="0.2">
      <c r="C42167" t="s">
        <v>34847</v>
      </c>
      <c r="D42167" t="e">
        <f>VLOOKUP(C42167,Table1[],1,FALSE)</f>
        <v>#N/A</v>
      </c>
    </row>
    <row r="42168" spans="3:4" x14ac:dyDescent="0.2">
      <c r="C42168" t="s">
        <v>34848</v>
      </c>
      <c r="D42168" t="e">
        <f>VLOOKUP(C42168,Table1[],1,FALSE)</f>
        <v>#N/A</v>
      </c>
    </row>
    <row r="42169" spans="3:4" x14ac:dyDescent="0.2">
      <c r="C42169" t="s">
        <v>34849</v>
      </c>
      <c r="D42169" t="e">
        <f>VLOOKUP(C42169,Table1[],1,FALSE)</f>
        <v>#N/A</v>
      </c>
    </row>
    <row r="42170" spans="3:4" x14ac:dyDescent="0.2">
      <c r="C42170" t="s">
        <v>34850</v>
      </c>
      <c r="D42170" t="e">
        <f>VLOOKUP(C42170,Table1[],1,FALSE)</f>
        <v>#N/A</v>
      </c>
    </row>
    <row r="42171" spans="3:4" x14ac:dyDescent="0.2">
      <c r="C42171" t="s">
        <v>34851</v>
      </c>
      <c r="D42171" t="e">
        <f>VLOOKUP(C42171,Table1[],1,FALSE)</f>
        <v>#N/A</v>
      </c>
    </row>
    <row r="42172" spans="3:4" x14ac:dyDescent="0.2">
      <c r="C42172" t="s">
        <v>34852</v>
      </c>
      <c r="D42172" t="e">
        <f>VLOOKUP(C42172,Table1[],1,FALSE)</f>
        <v>#N/A</v>
      </c>
    </row>
    <row r="42173" spans="3:4" x14ac:dyDescent="0.2">
      <c r="C42173" t="s">
        <v>34853</v>
      </c>
      <c r="D42173" t="e">
        <f>VLOOKUP(C42173,Table1[],1,FALSE)</f>
        <v>#N/A</v>
      </c>
    </row>
    <row r="42174" spans="3:4" x14ac:dyDescent="0.2">
      <c r="C42174" t="s">
        <v>34854</v>
      </c>
      <c r="D42174" t="e">
        <f>VLOOKUP(C42174,Table1[],1,FALSE)</f>
        <v>#N/A</v>
      </c>
    </row>
    <row r="42175" spans="3:4" x14ac:dyDescent="0.2">
      <c r="C42175" t="s">
        <v>34855</v>
      </c>
      <c r="D42175" t="e">
        <f>VLOOKUP(C42175,Table1[],1,FALSE)</f>
        <v>#N/A</v>
      </c>
    </row>
    <row r="42176" spans="3:4" x14ac:dyDescent="0.2">
      <c r="C42176" t="s">
        <v>34856</v>
      </c>
      <c r="D42176" t="e">
        <f>VLOOKUP(C42176,Table1[],1,FALSE)</f>
        <v>#N/A</v>
      </c>
    </row>
    <row r="42177" spans="3:4" x14ac:dyDescent="0.2">
      <c r="C42177" t="s">
        <v>34857</v>
      </c>
      <c r="D42177" t="e">
        <f>VLOOKUP(C42177,Table1[],1,FALSE)</f>
        <v>#N/A</v>
      </c>
    </row>
    <row r="42178" spans="3:4" x14ac:dyDescent="0.2">
      <c r="C42178" t="s">
        <v>34858</v>
      </c>
      <c r="D42178" t="e">
        <f>VLOOKUP(C42178,Table1[],1,FALSE)</f>
        <v>#N/A</v>
      </c>
    </row>
    <row r="42179" spans="3:4" x14ac:dyDescent="0.2">
      <c r="C42179" t="s">
        <v>34859</v>
      </c>
      <c r="D42179" t="e">
        <f>VLOOKUP(C42179,Table1[],1,FALSE)</f>
        <v>#N/A</v>
      </c>
    </row>
    <row r="42180" spans="3:4" x14ac:dyDescent="0.2">
      <c r="C42180" t="s">
        <v>36042</v>
      </c>
      <c r="D42180" t="e">
        <f>VLOOKUP(C42180,Table1[],1,FALSE)</f>
        <v>#N/A</v>
      </c>
    </row>
    <row r="42181" spans="3:4" x14ac:dyDescent="0.2">
      <c r="C42181" t="s">
        <v>36033</v>
      </c>
      <c r="D42181" t="e">
        <f>VLOOKUP(C42181,Table1[],1,FALSE)</f>
        <v>#N/A</v>
      </c>
    </row>
    <row r="42182" spans="3:4" x14ac:dyDescent="0.2">
      <c r="C42182" t="s">
        <v>36034</v>
      </c>
      <c r="D42182" t="e">
        <f>VLOOKUP(C42182,Table1[],1,FALSE)</f>
        <v>#N/A</v>
      </c>
    </row>
    <row r="42183" spans="3:4" x14ac:dyDescent="0.2">
      <c r="C42183" t="s">
        <v>36035</v>
      </c>
      <c r="D42183" t="e">
        <f>VLOOKUP(C42183,Table1[],1,FALSE)</f>
        <v>#N/A</v>
      </c>
    </row>
    <row r="42184" spans="3:4" x14ac:dyDescent="0.2">
      <c r="C42184" t="s">
        <v>36036</v>
      </c>
      <c r="D42184" t="e">
        <f>VLOOKUP(C42184,Table1[],1,FALSE)</f>
        <v>#N/A</v>
      </c>
    </row>
    <row r="42185" spans="3:4" x14ac:dyDescent="0.2">
      <c r="C42185" t="s">
        <v>36037</v>
      </c>
      <c r="D42185" t="e">
        <f>VLOOKUP(C42185,Table1[],1,FALSE)</f>
        <v>#N/A</v>
      </c>
    </row>
    <row r="42186" spans="3:4" x14ac:dyDescent="0.2">
      <c r="C42186" t="s">
        <v>36038</v>
      </c>
      <c r="D42186" t="e">
        <f>VLOOKUP(C42186,Table1[],1,FALSE)</f>
        <v>#N/A</v>
      </c>
    </row>
    <row r="42187" spans="3:4" x14ac:dyDescent="0.2">
      <c r="C42187" t="s">
        <v>36039</v>
      </c>
      <c r="D42187" t="e">
        <f>VLOOKUP(C42187,Table1[],1,FALSE)</f>
        <v>#N/A</v>
      </c>
    </row>
    <row r="42188" spans="3:4" x14ac:dyDescent="0.2">
      <c r="C42188" t="s">
        <v>36040</v>
      </c>
      <c r="D42188" t="e">
        <f>VLOOKUP(C42188,Table1[],1,FALSE)</f>
        <v>#N/A</v>
      </c>
    </row>
    <row r="42189" spans="3:4" x14ac:dyDescent="0.2">
      <c r="C42189" t="s">
        <v>36041</v>
      </c>
      <c r="D42189" t="e">
        <f>VLOOKUP(C42189,Table1[],1,FALSE)</f>
        <v>#N/A</v>
      </c>
    </row>
    <row r="42190" spans="3:4" hidden="1" x14ac:dyDescent="0.2">
      <c r="C42190" t="s">
        <v>13645</v>
      </c>
      <c r="D42190" t="str">
        <f>VLOOKUP(C42190,Table1[],1,FALSE)</f>
        <v>WKA</v>
      </c>
    </row>
    <row r="42191" spans="3:4" x14ac:dyDescent="0.2">
      <c r="C42191" t="s">
        <v>36043</v>
      </c>
      <c r="D42191" t="e">
        <f>VLOOKUP(C42191,Table1[],1,FALSE)</f>
        <v>#N/A</v>
      </c>
    </row>
    <row r="42192" spans="3:4" x14ac:dyDescent="0.2">
      <c r="C42192" t="s">
        <v>36044</v>
      </c>
      <c r="D42192" t="e">
        <f>VLOOKUP(C42192,Table1[],1,FALSE)</f>
        <v>#N/A</v>
      </c>
    </row>
    <row r="42193" spans="3:4" x14ac:dyDescent="0.2">
      <c r="C42193" t="s">
        <v>36045</v>
      </c>
      <c r="D42193" t="e">
        <f>VLOOKUP(C42193,Table1[],1,FALSE)</f>
        <v>#N/A</v>
      </c>
    </row>
    <row r="42194" spans="3:4" x14ac:dyDescent="0.2">
      <c r="C42194" t="s">
        <v>36046</v>
      </c>
      <c r="D42194" t="e">
        <f>VLOOKUP(C42194,Table1[],1,FALSE)</f>
        <v>#N/A</v>
      </c>
    </row>
    <row r="42195" spans="3:4" hidden="1" x14ac:dyDescent="0.2">
      <c r="C42195" t="s">
        <v>13646</v>
      </c>
      <c r="D42195" t="str">
        <f>VLOOKUP(C42195,Table1[],1,FALSE)</f>
        <v>WKF</v>
      </c>
    </row>
    <row r="42196" spans="3:4" x14ac:dyDescent="0.2">
      <c r="C42196" t="s">
        <v>36047</v>
      </c>
      <c r="D42196" t="e">
        <f>VLOOKUP(C42196,Table1[],1,FALSE)</f>
        <v>#N/A</v>
      </c>
    </row>
    <row r="42197" spans="3:4" x14ac:dyDescent="0.2">
      <c r="C42197" t="s">
        <v>36048</v>
      </c>
      <c r="D42197" t="e">
        <f>VLOOKUP(C42197,Table1[],1,FALSE)</f>
        <v>#N/A</v>
      </c>
    </row>
    <row r="42198" spans="3:4" x14ac:dyDescent="0.2">
      <c r="C42198" t="s">
        <v>36049</v>
      </c>
      <c r="D42198" t="e">
        <f>VLOOKUP(C42198,Table1[],1,FALSE)</f>
        <v>#N/A</v>
      </c>
    </row>
    <row r="42199" spans="3:4" x14ac:dyDescent="0.2">
      <c r="C42199" t="s">
        <v>36050</v>
      </c>
      <c r="D42199" t="e">
        <f>VLOOKUP(C42199,Table1[],1,FALSE)</f>
        <v>#N/A</v>
      </c>
    </row>
    <row r="42200" spans="3:4" x14ac:dyDescent="0.2">
      <c r="C42200" t="s">
        <v>36051</v>
      </c>
      <c r="D42200" t="e">
        <f>VLOOKUP(C42200,Table1[],1,FALSE)</f>
        <v>#N/A</v>
      </c>
    </row>
    <row r="42201" spans="3:4" x14ac:dyDescent="0.2">
      <c r="C42201" t="s">
        <v>36052</v>
      </c>
      <c r="D42201" t="e">
        <f>VLOOKUP(C42201,Table1[],1,FALSE)</f>
        <v>#N/A</v>
      </c>
    </row>
    <row r="42202" spans="3:4" x14ac:dyDescent="0.2">
      <c r="C42202" t="s">
        <v>36053</v>
      </c>
      <c r="D42202" t="e">
        <f>VLOOKUP(C42202,Table1[],1,FALSE)</f>
        <v>#N/A</v>
      </c>
    </row>
    <row r="42203" spans="3:4" x14ac:dyDescent="0.2">
      <c r="C42203" t="s">
        <v>36054</v>
      </c>
      <c r="D42203" t="e">
        <f>VLOOKUP(C42203,Table1[],1,FALSE)</f>
        <v>#N/A</v>
      </c>
    </row>
    <row r="42204" spans="3:4" x14ac:dyDescent="0.2">
      <c r="C42204" t="s">
        <v>36055</v>
      </c>
      <c r="D42204" t="e">
        <f>VLOOKUP(C42204,Table1[],1,FALSE)</f>
        <v>#N/A</v>
      </c>
    </row>
    <row r="42205" spans="3:4" x14ac:dyDescent="0.2">
      <c r="C42205" t="s">
        <v>36056</v>
      </c>
      <c r="D42205" t="e">
        <f>VLOOKUP(C42205,Table1[],1,FALSE)</f>
        <v>#N/A</v>
      </c>
    </row>
    <row r="42206" spans="3:4" x14ac:dyDescent="0.2">
      <c r="C42206" t="s">
        <v>36057</v>
      </c>
      <c r="D42206" t="e">
        <f>VLOOKUP(C42206,Table1[],1,FALSE)</f>
        <v>#N/A</v>
      </c>
    </row>
    <row r="42207" spans="3:4" x14ac:dyDescent="0.2">
      <c r="C42207" t="s">
        <v>36058</v>
      </c>
      <c r="D42207" t="e">
        <f>VLOOKUP(C42207,Table1[],1,FALSE)</f>
        <v>#N/A</v>
      </c>
    </row>
    <row r="42208" spans="3:4" x14ac:dyDescent="0.2">
      <c r="C42208" t="s">
        <v>36059</v>
      </c>
      <c r="D42208" t="e">
        <f>VLOOKUP(C42208,Table1[],1,FALSE)</f>
        <v>#N/A</v>
      </c>
    </row>
    <row r="42209" spans="3:4" x14ac:dyDescent="0.2">
      <c r="C42209" t="s">
        <v>36060</v>
      </c>
      <c r="D42209" t="e">
        <f>VLOOKUP(C42209,Table1[],1,FALSE)</f>
        <v>#N/A</v>
      </c>
    </row>
    <row r="42210" spans="3:4" x14ac:dyDescent="0.2">
      <c r="C42210" t="s">
        <v>36061</v>
      </c>
      <c r="D42210" t="e">
        <f>VLOOKUP(C42210,Table1[],1,FALSE)</f>
        <v>#N/A</v>
      </c>
    </row>
    <row r="42211" spans="3:4" x14ac:dyDescent="0.2">
      <c r="C42211" t="s">
        <v>36062</v>
      </c>
      <c r="D42211" t="e">
        <f>VLOOKUP(C42211,Table1[],1,FALSE)</f>
        <v>#N/A</v>
      </c>
    </row>
    <row r="42212" spans="3:4" x14ac:dyDescent="0.2">
      <c r="C42212" t="s">
        <v>36063</v>
      </c>
      <c r="D42212" t="e">
        <f>VLOOKUP(C42212,Table1[],1,FALSE)</f>
        <v>#N/A</v>
      </c>
    </row>
    <row r="42213" spans="3:4" x14ac:dyDescent="0.2">
      <c r="C42213" t="s">
        <v>36064</v>
      </c>
      <c r="D42213" t="e">
        <f>VLOOKUP(C42213,Table1[],1,FALSE)</f>
        <v>#N/A</v>
      </c>
    </row>
    <row r="42214" spans="3:4" x14ac:dyDescent="0.2">
      <c r="C42214" t="s">
        <v>36065</v>
      </c>
      <c r="D42214" t="e">
        <f>VLOOKUP(C42214,Table1[],1,FALSE)</f>
        <v>#N/A</v>
      </c>
    </row>
    <row r="42215" spans="3:4" x14ac:dyDescent="0.2">
      <c r="C42215" t="s">
        <v>36066</v>
      </c>
      <c r="D42215" t="e">
        <f>VLOOKUP(C42215,Table1[],1,FALSE)</f>
        <v>#N/A</v>
      </c>
    </row>
    <row r="42216" spans="3:4" x14ac:dyDescent="0.2">
      <c r="C42216" t="s">
        <v>37167</v>
      </c>
      <c r="D42216" t="e">
        <f>VLOOKUP(C42216,Table1[],1,FALSE)</f>
        <v>#N/A</v>
      </c>
    </row>
    <row r="42217" spans="3:4" x14ac:dyDescent="0.2">
      <c r="C42217" t="s">
        <v>37158</v>
      </c>
      <c r="D42217" t="e">
        <f>VLOOKUP(C42217,Table1[],1,FALSE)</f>
        <v>#N/A</v>
      </c>
    </row>
    <row r="42218" spans="3:4" x14ac:dyDescent="0.2">
      <c r="C42218" t="s">
        <v>37159</v>
      </c>
      <c r="D42218" t="e">
        <f>VLOOKUP(C42218,Table1[],1,FALSE)</f>
        <v>#N/A</v>
      </c>
    </row>
    <row r="42219" spans="3:4" x14ac:dyDescent="0.2">
      <c r="C42219" t="s">
        <v>37160</v>
      </c>
      <c r="D42219" t="e">
        <f>VLOOKUP(C42219,Table1[],1,FALSE)</f>
        <v>#N/A</v>
      </c>
    </row>
    <row r="42220" spans="3:4" x14ac:dyDescent="0.2">
      <c r="C42220" t="s">
        <v>37161</v>
      </c>
      <c r="D42220" t="e">
        <f>VLOOKUP(C42220,Table1[],1,FALSE)</f>
        <v>#N/A</v>
      </c>
    </row>
    <row r="42221" spans="3:4" x14ac:dyDescent="0.2">
      <c r="C42221" t="s">
        <v>37162</v>
      </c>
      <c r="D42221" t="e">
        <f>VLOOKUP(C42221,Table1[],1,FALSE)</f>
        <v>#N/A</v>
      </c>
    </row>
    <row r="42222" spans="3:4" x14ac:dyDescent="0.2">
      <c r="C42222" t="s">
        <v>37163</v>
      </c>
      <c r="D42222" t="e">
        <f>VLOOKUP(C42222,Table1[],1,FALSE)</f>
        <v>#N/A</v>
      </c>
    </row>
    <row r="42223" spans="3:4" x14ac:dyDescent="0.2">
      <c r="C42223" t="s">
        <v>37164</v>
      </c>
      <c r="D42223" t="e">
        <f>VLOOKUP(C42223,Table1[],1,FALSE)</f>
        <v>#N/A</v>
      </c>
    </row>
    <row r="42224" spans="3:4" x14ac:dyDescent="0.2">
      <c r="C42224" t="s">
        <v>37165</v>
      </c>
      <c r="D42224" t="e">
        <f>VLOOKUP(C42224,Table1[],1,FALSE)</f>
        <v>#N/A</v>
      </c>
    </row>
    <row r="42225" spans="3:4" x14ac:dyDescent="0.2">
      <c r="C42225" t="s">
        <v>37166</v>
      </c>
      <c r="D42225" t="e">
        <f>VLOOKUP(C42225,Table1[],1,FALSE)</f>
        <v>#N/A</v>
      </c>
    </row>
    <row r="42226" spans="3:4" x14ac:dyDescent="0.2">
      <c r="C42226" t="s">
        <v>37168</v>
      </c>
      <c r="D42226" t="e">
        <f>VLOOKUP(C42226,Table1[],1,FALSE)</f>
        <v>#N/A</v>
      </c>
    </row>
    <row r="42227" spans="3:4" x14ac:dyDescent="0.2">
      <c r="C42227" t="s">
        <v>37169</v>
      </c>
      <c r="D42227" t="e">
        <f>VLOOKUP(C42227,Table1[],1,FALSE)</f>
        <v>#N/A</v>
      </c>
    </row>
    <row r="42228" spans="3:4" x14ac:dyDescent="0.2">
      <c r="C42228" t="s">
        <v>37170</v>
      </c>
      <c r="D42228" t="e">
        <f>VLOOKUP(C42228,Table1[],1,FALSE)</f>
        <v>#N/A</v>
      </c>
    </row>
    <row r="42229" spans="3:4" x14ac:dyDescent="0.2">
      <c r="C42229" t="s">
        <v>37171</v>
      </c>
      <c r="D42229" t="e">
        <f>VLOOKUP(C42229,Table1[],1,FALSE)</f>
        <v>#N/A</v>
      </c>
    </row>
    <row r="42230" spans="3:4" x14ac:dyDescent="0.2">
      <c r="C42230" t="s">
        <v>37172</v>
      </c>
      <c r="D42230" t="e">
        <f>VLOOKUP(C42230,Table1[],1,FALSE)</f>
        <v>#N/A</v>
      </c>
    </row>
    <row r="42231" spans="3:4" hidden="1" x14ac:dyDescent="0.2">
      <c r="C42231" t="s">
        <v>13648</v>
      </c>
      <c r="D42231" t="str">
        <f>VLOOKUP(C42231,Table1[],1,FALSE)</f>
        <v>WLF</v>
      </c>
    </row>
    <row r="42232" spans="3:4" x14ac:dyDescent="0.2">
      <c r="C42232" t="s">
        <v>37173</v>
      </c>
      <c r="D42232" t="e">
        <f>VLOOKUP(C42232,Table1[],1,FALSE)</f>
        <v>#N/A</v>
      </c>
    </row>
    <row r="42233" spans="3:4" x14ac:dyDescent="0.2">
      <c r="C42233" t="s">
        <v>37174</v>
      </c>
      <c r="D42233" t="e">
        <f>VLOOKUP(C42233,Table1[],1,FALSE)</f>
        <v>#N/A</v>
      </c>
    </row>
    <row r="42234" spans="3:4" x14ac:dyDescent="0.2">
      <c r="C42234" t="s">
        <v>37175</v>
      </c>
      <c r="D42234" t="e">
        <f>VLOOKUP(C42234,Table1[],1,FALSE)</f>
        <v>#N/A</v>
      </c>
    </row>
    <row r="42235" spans="3:4" x14ac:dyDescent="0.2">
      <c r="C42235" t="s">
        <v>37176</v>
      </c>
      <c r="D42235" t="e">
        <f>VLOOKUP(C42235,Table1[],1,FALSE)</f>
        <v>#N/A</v>
      </c>
    </row>
    <row r="42236" spans="3:4" x14ac:dyDescent="0.2">
      <c r="C42236" t="s">
        <v>37177</v>
      </c>
      <c r="D42236" t="e">
        <f>VLOOKUP(C42236,Table1[],1,FALSE)</f>
        <v>#N/A</v>
      </c>
    </row>
    <row r="42237" spans="3:4" x14ac:dyDescent="0.2">
      <c r="C42237" t="s">
        <v>37178</v>
      </c>
      <c r="D42237" t="e">
        <f>VLOOKUP(C42237,Table1[],1,FALSE)</f>
        <v>#N/A</v>
      </c>
    </row>
    <row r="42238" spans="3:4" x14ac:dyDescent="0.2">
      <c r="C42238" t="s">
        <v>37179</v>
      </c>
      <c r="D42238" t="e">
        <f>VLOOKUP(C42238,Table1[],1,FALSE)</f>
        <v>#N/A</v>
      </c>
    </row>
    <row r="42239" spans="3:4" x14ac:dyDescent="0.2">
      <c r="C42239" t="s">
        <v>37180</v>
      </c>
      <c r="D42239" t="e">
        <f>VLOOKUP(C42239,Table1[],1,FALSE)</f>
        <v>#N/A</v>
      </c>
    </row>
    <row r="42240" spans="3:4" x14ac:dyDescent="0.2">
      <c r="C42240" t="s">
        <v>37181</v>
      </c>
      <c r="D42240" t="e">
        <f>VLOOKUP(C42240,Table1[],1,FALSE)</f>
        <v>#N/A</v>
      </c>
    </row>
    <row r="42241" spans="3:4" x14ac:dyDescent="0.2">
      <c r="C42241" t="s">
        <v>37182</v>
      </c>
      <c r="D42241" t="e">
        <f>VLOOKUP(C42241,Table1[],1,FALSE)</f>
        <v>#N/A</v>
      </c>
    </row>
    <row r="42242" spans="3:4" x14ac:dyDescent="0.2">
      <c r="C42242" t="s">
        <v>37183</v>
      </c>
      <c r="D42242" t="e">
        <f>VLOOKUP(C42242,Table1[],1,FALSE)</f>
        <v>#N/A</v>
      </c>
    </row>
    <row r="42243" spans="3:4" x14ac:dyDescent="0.2">
      <c r="C42243" t="s">
        <v>37184</v>
      </c>
      <c r="D42243" t="e">
        <f>VLOOKUP(C42243,Table1[],1,FALSE)</f>
        <v>#N/A</v>
      </c>
    </row>
    <row r="42244" spans="3:4" x14ac:dyDescent="0.2">
      <c r="C42244" t="s">
        <v>37185</v>
      </c>
      <c r="D42244" t="e">
        <f>VLOOKUP(C42244,Table1[],1,FALSE)</f>
        <v>#N/A</v>
      </c>
    </row>
    <row r="42245" spans="3:4" x14ac:dyDescent="0.2">
      <c r="C42245" t="s">
        <v>37186</v>
      </c>
      <c r="D42245" t="e">
        <f>VLOOKUP(C42245,Table1[],1,FALSE)</f>
        <v>#N/A</v>
      </c>
    </row>
    <row r="42246" spans="3:4" x14ac:dyDescent="0.2">
      <c r="C42246" t="s">
        <v>37187</v>
      </c>
      <c r="D42246" t="e">
        <f>VLOOKUP(C42246,Table1[],1,FALSE)</f>
        <v>#N/A</v>
      </c>
    </row>
    <row r="42247" spans="3:4" x14ac:dyDescent="0.2">
      <c r="C42247" t="s">
        <v>37188</v>
      </c>
      <c r="D42247" t="e">
        <f>VLOOKUP(C42247,Table1[],1,FALSE)</f>
        <v>#N/A</v>
      </c>
    </row>
    <row r="42248" spans="3:4" x14ac:dyDescent="0.2">
      <c r="C42248" t="s">
        <v>37189</v>
      </c>
      <c r="D42248" t="e">
        <f>VLOOKUP(C42248,Table1[],1,FALSE)</f>
        <v>#N/A</v>
      </c>
    </row>
    <row r="42249" spans="3:4" x14ac:dyDescent="0.2">
      <c r="C42249" t="s">
        <v>37190</v>
      </c>
      <c r="D42249" t="e">
        <f>VLOOKUP(C42249,Table1[],1,FALSE)</f>
        <v>#N/A</v>
      </c>
    </row>
    <row r="42250" spans="3:4" x14ac:dyDescent="0.2">
      <c r="C42250" t="s">
        <v>37191</v>
      </c>
      <c r="D42250" t="e">
        <f>VLOOKUP(C42250,Table1[],1,FALSE)</f>
        <v>#N/A</v>
      </c>
    </row>
    <row r="42251" spans="3:4" x14ac:dyDescent="0.2">
      <c r="C42251" t="s">
        <v>37192</v>
      </c>
      <c r="D42251" t="e">
        <f>VLOOKUP(C42251,Table1[],1,FALSE)</f>
        <v>#N/A</v>
      </c>
    </row>
    <row r="42252" spans="3:4" x14ac:dyDescent="0.2">
      <c r="C42252" t="s">
        <v>38279</v>
      </c>
      <c r="D42252" t="e">
        <f>VLOOKUP(C42252,Table1[],1,FALSE)</f>
        <v>#N/A</v>
      </c>
    </row>
    <row r="42253" spans="3:4" x14ac:dyDescent="0.2">
      <c r="C42253" t="s">
        <v>38270</v>
      </c>
      <c r="D42253" t="e">
        <f>VLOOKUP(C42253,Table1[],1,FALSE)</f>
        <v>#N/A</v>
      </c>
    </row>
    <row r="42254" spans="3:4" x14ac:dyDescent="0.2">
      <c r="C42254" t="s">
        <v>38271</v>
      </c>
      <c r="D42254" t="e">
        <f>VLOOKUP(C42254,Table1[],1,FALSE)</f>
        <v>#N/A</v>
      </c>
    </row>
    <row r="42255" spans="3:4" x14ac:dyDescent="0.2">
      <c r="C42255" t="s">
        <v>38272</v>
      </c>
      <c r="D42255" t="e">
        <f>VLOOKUP(C42255,Table1[],1,FALSE)</f>
        <v>#N/A</v>
      </c>
    </row>
    <row r="42256" spans="3:4" x14ac:dyDescent="0.2">
      <c r="C42256" t="s">
        <v>38273</v>
      </c>
      <c r="D42256" t="e">
        <f>VLOOKUP(C42256,Table1[],1,FALSE)</f>
        <v>#N/A</v>
      </c>
    </row>
    <row r="42257" spans="3:4" x14ac:dyDescent="0.2">
      <c r="C42257" t="s">
        <v>38274</v>
      </c>
      <c r="D42257" t="e">
        <f>VLOOKUP(C42257,Table1[],1,FALSE)</f>
        <v>#N/A</v>
      </c>
    </row>
    <row r="42258" spans="3:4" x14ac:dyDescent="0.2">
      <c r="C42258" t="s">
        <v>38275</v>
      </c>
      <c r="D42258" t="e">
        <f>VLOOKUP(C42258,Table1[],1,FALSE)</f>
        <v>#N/A</v>
      </c>
    </row>
    <row r="42259" spans="3:4" x14ac:dyDescent="0.2">
      <c r="C42259" t="s">
        <v>38276</v>
      </c>
      <c r="D42259" t="e">
        <f>VLOOKUP(C42259,Table1[],1,FALSE)</f>
        <v>#N/A</v>
      </c>
    </row>
    <row r="42260" spans="3:4" x14ac:dyDescent="0.2">
      <c r="C42260" t="s">
        <v>38277</v>
      </c>
      <c r="D42260" t="e">
        <f>VLOOKUP(C42260,Table1[],1,FALSE)</f>
        <v>#N/A</v>
      </c>
    </row>
    <row r="42261" spans="3:4" x14ac:dyDescent="0.2">
      <c r="C42261" t="s">
        <v>38278</v>
      </c>
      <c r="D42261" t="e">
        <f>VLOOKUP(C42261,Table1[],1,FALSE)</f>
        <v>#N/A</v>
      </c>
    </row>
    <row r="42262" spans="3:4" hidden="1" x14ac:dyDescent="0.2">
      <c r="C42262" t="s">
        <v>13650</v>
      </c>
      <c r="D42262" t="str">
        <f>VLOOKUP(C42262,Table1[],1,FALSE)</f>
        <v>WMA</v>
      </c>
    </row>
    <row r="42263" spans="3:4" x14ac:dyDescent="0.2">
      <c r="C42263" t="s">
        <v>38280</v>
      </c>
      <c r="D42263" t="e">
        <f>VLOOKUP(C42263,Table1[],1,FALSE)</f>
        <v>#N/A</v>
      </c>
    </row>
    <row r="42264" spans="3:4" x14ac:dyDescent="0.2">
      <c r="C42264" t="s">
        <v>38281</v>
      </c>
      <c r="D42264" t="e">
        <f>VLOOKUP(C42264,Table1[],1,FALSE)</f>
        <v>#N/A</v>
      </c>
    </row>
    <row r="42265" spans="3:4" x14ac:dyDescent="0.2">
      <c r="C42265" t="s">
        <v>38282</v>
      </c>
      <c r="D42265" t="e">
        <f>VLOOKUP(C42265,Table1[],1,FALSE)</f>
        <v>#N/A</v>
      </c>
    </row>
    <row r="42266" spans="3:4" x14ac:dyDescent="0.2">
      <c r="C42266" t="s">
        <v>38283</v>
      </c>
      <c r="D42266" t="e">
        <f>VLOOKUP(C42266,Table1[],1,FALSE)</f>
        <v>#N/A</v>
      </c>
    </row>
    <row r="42267" spans="3:4" x14ac:dyDescent="0.2">
      <c r="C42267" t="s">
        <v>38284</v>
      </c>
      <c r="D42267" t="e">
        <f>VLOOKUP(C42267,Table1[],1,FALSE)</f>
        <v>#N/A</v>
      </c>
    </row>
    <row r="42268" spans="3:4" x14ac:dyDescent="0.2">
      <c r="C42268" t="s">
        <v>38285</v>
      </c>
      <c r="D42268" t="e">
        <f>VLOOKUP(C42268,Table1[],1,FALSE)</f>
        <v>#N/A</v>
      </c>
    </row>
    <row r="42269" spans="3:4" x14ac:dyDescent="0.2">
      <c r="C42269" t="s">
        <v>38286</v>
      </c>
      <c r="D42269" t="e">
        <f>VLOOKUP(C42269,Table1[],1,FALSE)</f>
        <v>#N/A</v>
      </c>
    </row>
    <row r="42270" spans="3:4" x14ac:dyDescent="0.2">
      <c r="C42270" t="s">
        <v>38287</v>
      </c>
      <c r="D42270" t="e">
        <f>VLOOKUP(C42270,Table1[],1,FALSE)</f>
        <v>#N/A</v>
      </c>
    </row>
    <row r="42271" spans="3:4" x14ac:dyDescent="0.2">
      <c r="C42271" t="s">
        <v>38288</v>
      </c>
      <c r="D42271" t="e">
        <f>VLOOKUP(C42271,Table1[],1,FALSE)</f>
        <v>#N/A</v>
      </c>
    </row>
    <row r="42272" spans="3:4" x14ac:dyDescent="0.2">
      <c r="C42272" t="s">
        <v>38289</v>
      </c>
      <c r="D42272" t="e">
        <f>VLOOKUP(C42272,Table1[],1,FALSE)</f>
        <v>#N/A</v>
      </c>
    </row>
    <row r="42273" spans="3:4" x14ac:dyDescent="0.2">
      <c r="C42273" t="s">
        <v>38290</v>
      </c>
      <c r="D42273" t="e">
        <f>VLOOKUP(C42273,Table1[],1,FALSE)</f>
        <v>#N/A</v>
      </c>
    </row>
    <row r="42274" spans="3:4" x14ac:dyDescent="0.2">
      <c r="C42274" t="s">
        <v>38291</v>
      </c>
      <c r="D42274" t="e">
        <f>VLOOKUP(C42274,Table1[],1,FALSE)</f>
        <v>#N/A</v>
      </c>
    </row>
    <row r="42275" spans="3:4" x14ac:dyDescent="0.2">
      <c r="C42275" t="s">
        <v>38292</v>
      </c>
      <c r="D42275" t="e">
        <f>VLOOKUP(C42275,Table1[],1,FALSE)</f>
        <v>#N/A</v>
      </c>
    </row>
    <row r="42276" spans="3:4" x14ac:dyDescent="0.2">
      <c r="C42276" t="s">
        <v>38293</v>
      </c>
      <c r="D42276" t="e">
        <f>VLOOKUP(C42276,Table1[],1,FALSE)</f>
        <v>#N/A</v>
      </c>
    </row>
    <row r="42277" spans="3:4" x14ac:dyDescent="0.2">
      <c r="C42277" t="s">
        <v>38294</v>
      </c>
      <c r="D42277" t="e">
        <f>VLOOKUP(C42277,Table1[],1,FALSE)</f>
        <v>#N/A</v>
      </c>
    </row>
    <row r="42278" spans="3:4" x14ac:dyDescent="0.2">
      <c r="C42278" t="s">
        <v>38295</v>
      </c>
      <c r="D42278" t="e">
        <f>VLOOKUP(C42278,Table1[],1,FALSE)</f>
        <v>#N/A</v>
      </c>
    </row>
    <row r="42279" spans="3:4" x14ac:dyDescent="0.2">
      <c r="C42279" t="s">
        <v>38296</v>
      </c>
      <c r="D42279" t="e">
        <f>VLOOKUP(C42279,Table1[],1,FALSE)</f>
        <v>#N/A</v>
      </c>
    </row>
    <row r="42280" spans="3:4" x14ac:dyDescent="0.2">
      <c r="C42280" t="s">
        <v>38297</v>
      </c>
      <c r="D42280" t="e">
        <f>VLOOKUP(C42280,Table1[],1,FALSE)</f>
        <v>#N/A</v>
      </c>
    </row>
    <row r="42281" spans="3:4" x14ac:dyDescent="0.2">
      <c r="C42281" t="s">
        <v>38298</v>
      </c>
      <c r="D42281" t="e">
        <f>VLOOKUP(C42281,Table1[],1,FALSE)</f>
        <v>#N/A</v>
      </c>
    </row>
    <row r="42282" spans="3:4" x14ac:dyDescent="0.2">
      <c r="C42282" t="s">
        <v>38299</v>
      </c>
      <c r="D42282" t="e">
        <f>VLOOKUP(C42282,Table1[],1,FALSE)</f>
        <v>#N/A</v>
      </c>
    </row>
    <row r="42283" spans="3:4" x14ac:dyDescent="0.2">
      <c r="C42283" t="s">
        <v>38300</v>
      </c>
      <c r="D42283" t="e">
        <f>VLOOKUP(C42283,Table1[],1,FALSE)</f>
        <v>#N/A</v>
      </c>
    </row>
    <row r="42284" spans="3:4" x14ac:dyDescent="0.2">
      <c r="C42284" t="s">
        <v>38301</v>
      </c>
      <c r="D42284" t="e">
        <f>VLOOKUP(C42284,Table1[],1,FALSE)</f>
        <v>#N/A</v>
      </c>
    </row>
    <row r="42285" spans="3:4" x14ac:dyDescent="0.2">
      <c r="C42285" t="s">
        <v>38302</v>
      </c>
      <c r="D42285" t="e">
        <f>VLOOKUP(C42285,Table1[],1,FALSE)</f>
        <v>#N/A</v>
      </c>
    </row>
    <row r="42286" spans="3:4" x14ac:dyDescent="0.2">
      <c r="C42286" t="s">
        <v>38303</v>
      </c>
      <c r="D42286" t="e">
        <f>VLOOKUP(C42286,Table1[],1,FALSE)</f>
        <v>#N/A</v>
      </c>
    </row>
    <row r="42287" spans="3:4" x14ac:dyDescent="0.2">
      <c r="C42287" t="s">
        <v>38304</v>
      </c>
      <c r="D42287" t="e">
        <f>VLOOKUP(C42287,Table1[],1,FALSE)</f>
        <v>#N/A</v>
      </c>
    </row>
    <row r="42288" spans="3:4" x14ac:dyDescent="0.2">
      <c r="C42288" t="s">
        <v>39425</v>
      </c>
      <c r="D42288" t="e">
        <f>VLOOKUP(C42288,Table1[],1,FALSE)</f>
        <v>#N/A</v>
      </c>
    </row>
    <row r="42289" spans="3:4" hidden="1" x14ac:dyDescent="0.2">
      <c r="C42289" t="s">
        <v>13652</v>
      </c>
      <c r="D42289" t="str">
        <f>VLOOKUP(C42289,Table1[],1,FALSE)</f>
        <v>WN1</v>
      </c>
    </row>
    <row r="42290" spans="3:4" hidden="1" x14ac:dyDescent="0.2">
      <c r="C42290" t="s">
        <v>13654</v>
      </c>
      <c r="D42290" t="str">
        <f>VLOOKUP(C42290,Table1[],1,FALSE)</f>
        <v>WN2</v>
      </c>
    </row>
    <row r="42291" spans="3:4" hidden="1" x14ac:dyDescent="0.2">
      <c r="C42291" t="s">
        <v>13655</v>
      </c>
      <c r="D42291" t="str">
        <f>VLOOKUP(C42291,Table1[],1,FALSE)</f>
        <v>WN3</v>
      </c>
    </row>
    <row r="42292" spans="3:4" hidden="1" x14ac:dyDescent="0.2">
      <c r="C42292" t="s">
        <v>13657</v>
      </c>
      <c r="D42292" t="str">
        <f>VLOOKUP(C42292,Table1[],1,FALSE)</f>
        <v>WN4</v>
      </c>
    </row>
    <row r="42293" spans="3:4" hidden="1" x14ac:dyDescent="0.2">
      <c r="C42293" t="s">
        <v>13659</v>
      </c>
      <c r="D42293" t="str">
        <f>VLOOKUP(C42293,Table1[],1,FALSE)</f>
        <v>WN5</v>
      </c>
    </row>
    <row r="42294" spans="3:4" x14ac:dyDescent="0.2">
      <c r="C42294" t="s">
        <v>39421</v>
      </c>
      <c r="D42294" t="e">
        <f>VLOOKUP(C42294,Table1[],1,FALSE)</f>
        <v>#N/A</v>
      </c>
    </row>
    <row r="42295" spans="3:4" x14ac:dyDescent="0.2">
      <c r="C42295" t="s">
        <v>39422</v>
      </c>
      <c r="D42295" t="e">
        <f>VLOOKUP(C42295,Table1[],1,FALSE)</f>
        <v>#N/A</v>
      </c>
    </row>
    <row r="42296" spans="3:4" x14ac:dyDescent="0.2">
      <c r="C42296" t="s">
        <v>39423</v>
      </c>
      <c r="D42296" t="e">
        <f>VLOOKUP(C42296,Table1[],1,FALSE)</f>
        <v>#N/A</v>
      </c>
    </row>
    <row r="42297" spans="3:4" x14ac:dyDescent="0.2">
      <c r="C42297" t="s">
        <v>39424</v>
      </c>
      <c r="D42297" t="e">
        <f>VLOOKUP(C42297,Table1[],1,FALSE)</f>
        <v>#N/A</v>
      </c>
    </row>
    <row r="42298" spans="3:4" x14ac:dyDescent="0.2">
      <c r="C42298" t="s">
        <v>39426</v>
      </c>
      <c r="D42298" t="e">
        <f>VLOOKUP(C42298,Table1[],1,FALSE)</f>
        <v>#N/A</v>
      </c>
    </row>
    <row r="42299" spans="3:4" x14ac:dyDescent="0.2">
      <c r="C42299" t="s">
        <v>39427</v>
      </c>
      <c r="D42299" t="e">
        <f>VLOOKUP(C42299,Table1[],1,FALSE)</f>
        <v>#N/A</v>
      </c>
    </row>
    <row r="42300" spans="3:4" x14ac:dyDescent="0.2">
      <c r="C42300" t="s">
        <v>39428</v>
      </c>
      <c r="D42300" t="e">
        <f>VLOOKUP(C42300,Table1[],1,FALSE)</f>
        <v>#N/A</v>
      </c>
    </row>
    <row r="42301" spans="3:4" x14ac:dyDescent="0.2">
      <c r="C42301" t="s">
        <v>39429</v>
      </c>
      <c r="D42301" t="e">
        <f>VLOOKUP(C42301,Table1[],1,FALSE)</f>
        <v>#N/A</v>
      </c>
    </row>
    <row r="42302" spans="3:4" x14ac:dyDescent="0.2">
      <c r="C42302" t="s">
        <v>39430</v>
      </c>
      <c r="D42302" t="e">
        <f>VLOOKUP(C42302,Table1[],1,FALSE)</f>
        <v>#N/A</v>
      </c>
    </row>
    <row r="42303" spans="3:4" x14ac:dyDescent="0.2">
      <c r="C42303" t="s">
        <v>39431</v>
      </c>
      <c r="D42303" t="e">
        <f>VLOOKUP(C42303,Table1[],1,FALSE)</f>
        <v>#N/A</v>
      </c>
    </row>
    <row r="42304" spans="3:4" x14ac:dyDescent="0.2">
      <c r="C42304" t="s">
        <v>39432</v>
      </c>
      <c r="D42304" t="e">
        <f>VLOOKUP(C42304,Table1[],1,FALSE)</f>
        <v>#N/A</v>
      </c>
    </row>
    <row r="42305" spans="3:4" x14ac:dyDescent="0.2">
      <c r="C42305" t="s">
        <v>39433</v>
      </c>
      <c r="D42305" t="e">
        <f>VLOOKUP(C42305,Table1[],1,FALSE)</f>
        <v>#N/A</v>
      </c>
    </row>
    <row r="42306" spans="3:4" x14ac:dyDescent="0.2">
      <c r="C42306" t="s">
        <v>39434</v>
      </c>
      <c r="D42306" t="e">
        <f>VLOOKUP(C42306,Table1[],1,FALSE)</f>
        <v>#N/A</v>
      </c>
    </row>
    <row r="42307" spans="3:4" x14ac:dyDescent="0.2">
      <c r="C42307" t="s">
        <v>39435</v>
      </c>
      <c r="D42307" t="e">
        <f>VLOOKUP(C42307,Table1[],1,FALSE)</f>
        <v>#N/A</v>
      </c>
    </row>
    <row r="42308" spans="3:4" x14ac:dyDescent="0.2">
      <c r="C42308" t="s">
        <v>39436</v>
      </c>
      <c r="D42308" t="e">
        <f>VLOOKUP(C42308,Table1[],1,FALSE)</f>
        <v>#N/A</v>
      </c>
    </row>
    <row r="42309" spans="3:4" x14ac:dyDescent="0.2">
      <c r="C42309" t="s">
        <v>39437</v>
      </c>
      <c r="D42309" t="e">
        <f>VLOOKUP(C42309,Table1[],1,FALSE)</f>
        <v>#N/A</v>
      </c>
    </row>
    <row r="42310" spans="3:4" x14ac:dyDescent="0.2">
      <c r="C42310" t="s">
        <v>39438</v>
      </c>
      <c r="D42310" t="e">
        <f>VLOOKUP(C42310,Table1[],1,FALSE)</f>
        <v>#N/A</v>
      </c>
    </row>
    <row r="42311" spans="3:4" x14ac:dyDescent="0.2">
      <c r="C42311" t="s">
        <v>39439</v>
      </c>
      <c r="D42311" t="e">
        <f>VLOOKUP(C42311,Table1[],1,FALSE)</f>
        <v>#N/A</v>
      </c>
    </row>
    <row r="42312" spans="3:4" x14ac:dyDescent="0.2">
      <c r="C42312" t="s">
        <v>39440</v>
      </c>
      <c r="D42312" t="e">
        <f>VLOOKUP(C42312,Table1[],1,FALSE)</f>
        <v>#N/A</v>
      </c>
    </row>
    <row r="42313" spans="3:4" x14ac:dyDescent="0.2">
      <c r="C42313" t="s">
        <v>39441</v>
      </c>
      <c r="D42313" t="e">
        <f>VLOOKUP(C42313,Table1[],1,FALSE)</f>
        <v>#N/A</v>
      </c>
    </row>
    <row r="42314" spans="3:4" x14ac:dyDescent="0.2">
      <c r="C42314" t="s">
        <v>39442</v>
      </c>
      <c r="D42314" t="e">
        <f>VLOOKUP(C42314,Table1[],1,FALSE)</f>
        <v>#N/A</v>
      </c>
    </row>
    <row r="42315" spans="3:4" x14ac:dyDescent="0.2">
      <c r="C42315" t="s">
        <v>39443</v>
      </c>
      <c r="D42315" t="e">
        <f>VLOOKUP(C42315,Table1[],1,FALSE)</f>
        <v>#N/A</v>
      </c>
    </row>
    <row r="42316" spans="3:4" hidden="1" x14ac:dyDescent="0.2">
      <c r="C42316" t="s">
        <v>13660</v>
      </c>
      <c r="D42316" t="str">
        <f>VLOOKUP(C42316,Table1[],1,FALSE)</f>
        <v>WNS</v>
      </c>
    </row>
    <row r="42317" spans="3:4" x14ac:dyDescent="0.2">
      <c r="C42317" t="s">
        <v>2273</v>
      </c>
      <c r="D42317" t="e">
        <f>VLOOKUP(C42317,Table1[],1,FALSE)</f>
        <v>#N/A</v>
      </c>
    </row>
    <row r="42318" spans="3:4" x14ac:dyDescent="0.2">
      <c r="C42318" t="s">
        <v>39444</v>
      </c>
      <c r="D42318" t="e">
        <f>VLOOKUP(C42318,Table1[],1,FALSE)</f>
        <v>#N/A</v>
      </c>
    </row>
    <row r="42319" spans="3:4" x14ac:dyDescent="0.2">
      <c r="C42319" t="s">
        <v>39445</v>
      </c>
      <c r="D42319" t="e">
        <f>VLOOKUP(C42319,Table1[],1,FALSE)</f>
        <v>#N/A</v>
      </c>
    </row>
    <row r="42320" spans="3:4" x14ac:dyDescent="0.2">
      <c r="C42320" t="s">
        <v>39446</v>
      </c>
      <c r="D42320" t="e">
        <f>VLOOKUP(C42320,Table1[],1,FALSE)</f>
        <v>#N/A</v>
      </c>
    </row>
    <row r="42321" spans="3:4" x14ac:dyDescent="0.2">
      <c r="C42321" t="s">
        <v>39447</v>
      </c>
      <c r="D42321" t="e">
        <f>VLOOKUP(C42321,Table1[],1,FALSE)</f>
        <v>#N/A</v>
      </c>
    </row>
    <row r="42322" spans="3:4" x14ac:dyDescent="0.2">
      <c r="C42322" t="s">
        <v>39448</v>
      </c>
      <c r="D42322" t="e">
        <f>VLOOKUP(C42322,Table1[],1,FALSE)</f>
        <v>#N/A</v>
      </c>
    </row>
    <row r="42323" spans="3:4" x14ac:dyDescent="0.2">
      <c r="C42323" t="s">
        <v>39449</v>
      </c>
      <c r="D42323" t="e">
        <f>VLOOKUP(C42323,Table1[],1,FALSE)</f>
        <v>#N/A</v>
      </c>
    </row>
    <row r="42324" spans="3:4" x14ac:dyDescent="0.2">
      <c r="C42324" t="s">
        <v>40598</v>
      </c>
      <c r="D42324" t="e">
        <f>VLOOKUP(C42324,Table1[],1,FALSE)</f>
        <v>#N/A</v>
      </c>
    </row>
    <row r="42325" spans="3:4" x14ac:dyDescent="0.2">
      <c r="C42325" t="s">
        <v>40589</v>
      </c>
      <c r="D42325" t="e">
        <f>VLOOKUP(C42325,Table1[],1,FALSE)</f>
        <v>#N/A</v>
      </c>
    </row>
    <row r="42326" spans="3:4" x14ac:dyDescent="0.2">
      <c r="C42326" t="s">
        <v>40590</v>
      </c>
      <c r="D42326" t="e">
        <f>VLOOKUP(C42326,Table1[],1,FALSE)</f>
        <v>#N/A</v>
      </c>
    </row>
    <row r="42327" spans="3:4" x14ac:dyDescent="0.2">
      <c r="C42327" t="s">
        <v>40591</v>
      </c>
      <c r="D42327" t="e">
        <f>VLOOKUP(C42327,Table1[],1,FALSE)</f>
        <v>#N/A</v>
      </c>
    </row>
    <row r="42328" spans="3:4" x14ac:dyDescent="0.2">
      <c r="C42328" t="s">
        <v>40592</v>
      </c>
      <c r="D42328" t="e">
        <f>VLOOKUP(C42328,Table1[],1,FALSE)</f>
        <v>#N/A</v>
      </c>
    </row>
    <row r="42329" spans="3:4" x14ac:dyDescent="0.2">
      <c r="C42329" t="s">
        <v>40593</v>
      </c>
      <c r="D42329" t="e">
        <f>VLOOKUP(C42329,Table1[],1,FALSE)</f>
        <v>#N/A</v>
      </c>
    </row>
    <row r="42330" spans="3:4" x14ac:dyDescent="0.2">
      <c r="C42330" t="s">
        <v>40594</v>
      </c>
      <c r="D42330" t="e">
        <f>VLOOKUP(C42330,Table1[],1,FALSE)</f>
        <v>#N/A</v>
      </c>
    </row>
    <row r="42331" spans="3:4" x14ac:dyDescent="0.2">
      <c r="C42331" t="s">
        <v>40595</v>
      </c>
      <c r="D42331" t="e">
        <f>VLOOKUP(C42331,Table1[],1,FALSE)</f>
        <v>#N/A</v>
      </c>
    </row>
    <row r="42332" spans="3:4" x14ac:dyDescent="0.2">
      <c r="C42332" t="s">
        <v>40596</v>
      </c>
      <c r="D42332" t="e">
        <f>VLOOKUP(C42332,Table1[],1,FALSE)</f>
        <v>#N/A</v>
      </c>
    </row>
    <row r="42333" spans="3:4" x14ac:dyDescent="0.2">
      <c r="C42333" t="s">
        <v>40597</v>
      </c>
      <c r="D42333" t="e">
        <f>VLOOKUP(C42333,Table1[],1,FALSE)</f>
        <v>#N/A</v>
      </c>
    </row>
    <row r="42334" spans="3:4" x14ac:dyDescent="0.2">
      <c r="C42334" t="s">
        <v>40599</v>
      </c>
      <c r="D42334" t="e">
        <f>VLOOKUP(C42334,Table1[],1,FALSE)</f>
        <v>#N/A</v>
      </c>
    </row>
    <row r="42335" spans="3:4" x14ac:dyDescent="0.2">
      <c r="C42335" t="s">
        <v>40600</v>
      </c>
      <c r="D42335" t="e">
        <f>VLOOKUP(C42335,Table1[],1,FALSE)</f>
        <v>#N/A</v>
      </c>
    </row>
    <row r="42336" spans="3:4" x14ac:dyDescent="0.2">
      <c r="C42336" t="s">
        <v>40601</v>
      </c>
      <c r="D42336" t="e">
        <f>VLOOKUP(C42336,Table1[],1,FALSE)</f>
        <v>#N/A</v>
      </c>
    </row>
    <row r="42337" spans="3:4" x14ac:dyDescent="0.2">
      <c r="C42337" t="s">
        <v>40602</v>
      </c>
      <c r="D42337" t="e">
        <f>VLOOKUP(C42337,Table1[],1,FALSE)</f>
        <v>#N/A</v>
      </c>
    </row>
    <row r="42338" spans="3:4" x14ac:dyDescent="0.2">
      <c r="C42338" t="s">
        <v>40603</v>
      </c>
      <c r="D42338" t="e">
        <f>VLOOKUP(C42338,Table1[],1,FALSE)</f>
        <v>#N/A</v>
      </c>
    </row>
    <row r="42339" spans="3:4" hidden="1" x14ac:dyDescent="0.2">
      <c r="C42339" t="s">
        <v>13662</v>
      </c>
      <c r="D42339" t="str">
        <f>VLOOKUP(C42339,Table1[],1,FALSE)</f>
        <v>WOF</v>
      </c>
    </row>
    <row r="42340" spans="3:4" x14ac:dyDescent="0.2">
      <c r="C42340" t="s">
        <v>40604</v>
      </c>
      <c r="D42340" t="e">
        <f>VLOOKUP(C42340,Table1[],1,FALSE)</f>
        <v>#N/A</v>
      </c>
    </row>
    <row r="42341" spans="3:4" x14ac:dyDescent="0.2">
      <c r="C42341" t="s">
        <v>40605</v>
      </c>
      <c r="D42341" t="e">
        <f>VLOOKUP(C42341,Table1[],1,FALSE)</f>
        <v>#N/A</v>
      </c>
    </row>
    <row r="42342" spans="3:4" x14ac:dyDescent="0.2">
      <c r="C42342" t="s">
        <v>40606</v>
      </c>
      <c r="D42342" t="e">
        <f>VLOOKUP(C42342,Table1[],1,FALSE)</f>
        <v>#N/A</v>
      </c>
    </row>
    <row r="42343" spans="3:4" x14ac:dyDescent="0.2">
      <c r="C42343" t="s">
        <v>40607</v>
      </c>
      <c r="D42343" t="e">
        <f>VLOOKUP(C42343,Table1[],1,FALSE)</f>
        <v>#N/A</v>
      </c>
    </row>
    <row r="42344" spans="3:4" x14ac:dyDescent="0.2">
      <c r="C42344" t="s">
        <v>40608</v>
      </c>
      <c r="D42344" t="e">
        <f>VLOOKUP(C42344,Table1[],1,FALSE)</f>
        <v>#N/A</v>
      </c>
    </row>
    <row r="42345" spans="3:4" x14ac:dyDescent="0.2">
      <c r="C42345" t="s">
        <v>40609</v>
      </c>
      <c r="D42345" t="e">
        <f>VLOOKUP(C42345,Table1[],1,FALSE)</f>
        <v>#N/A</v>
      </c>
    </row>
    <row r="42346" spans="3:4" x14ac:dyDescent="0.2">
      <c r="C42346" t="s">
        <v>40610</v>
      </c>
      <c r="D42346" t="e">
        <f>VLOOKUP(C42346,Table1[],1,FALSE)</f>
        <v>#N/A</v>
      </c>
    </row>
    <row r="42347" spans="3:4" x14ac:dyDescent="0.2">
      <c r="C42347" t="s">
        <v>40611</v>
      </c>
      <c r="D42347" t="e">
        <f>VLOOKUP(C42347,Table1[],1,FALSE)</f>
        <v>#N/A</v>
      </c>
    </row>
    <row r="42348" spans="3:4" x14ac:dyDescent="0.2">
      <c r="C42348" t="s">
        <v>40612</v>
      </c>
      <c r="D42348" t="e">
        <f>VLOOKUP(C42348,Table1[],1,FALSE)</f>
        <v>#N/A</v>
      </c>
    </row>
    <row r="42349" spans="3:4" x14ac:dyDescent="0.2">
      <c r="C42349" t="s">
        <v>40613</v>
      </c>
      <c r="D42349" t="e">
        <f>VLOOKUP(C42349,Table1[],1,FALSE)</f>
        <v>#N/A</v>
      </c>
    </row>
    <row r="42350" spans="3:4" x14ac:dyDescent="0.2">
      <c r="C42350" t="s">
        <v>40614</v>
      </c>
      <c r="D42350" t="e">
        <f>VLOOKUP(C42350,Table1[],1,FALSE)</f>
        <v>#N/A</v>
      </c>
    </row>
    <row r="42351" spans="3:4" x14ac:dyDescent="0.2">
      <c r="C42351" t="s">
        <v>40615</v>
      </c>
      <c r="D42351" t="e">
        <f>VLOOKUP(C42351,Table1[],1,FALSE)</f>
        <v>#N/A</v>
      </c>
    </row>
    <row r="42352" spans="3:4" x14ac:dyDescent="0.2">
      <c r="C42352" t="s">
        <v>40616</v>
      </c>
      <c r="D42352" t="e">
        <f>VLOOKUP(C42352,Table1[],1,FALSE)</f>
        <v>#N/A</v>
      </c>
    </row>
    <row r="42353" spans="3:4" x14ac:dyDescent="0.2">
      <c r="C42353" t="s">
        <v>40617</v>
      </c>
      <c r="D42353" t="e">
        <f>VLOOKUP(C42353,Table1[],1,FALSE)</f>
        <v>#N/A</v>
      </c>
    </row>
    <row r="42354" spans="3:4" x14ac:dyDescent="0.2">
      <c r="C42354" t="s">
        <v>40618</v>
      </c>
      <c r="D42354" t="e">
        <f>VLOOKUP(C42354,Table1[],1,FALSE)</f>
        <v>#N/A</v>
      </c>
    </row>
    <row r="42355" spans="3:4" x14ac:dyDescent="0.2">
      <c r="C42355" t="s">
        <v>40619</v>
      </c>
      <c r="D42355" t="e">
        <f>VLOOKUP(C42355,Table1[],1,FALSE)</f>
        <v>#N/A</v>
      </c>
    </row>
    <row r="42356" spans="3:4" x14ac:dyDescent="0.2">
      <c r="C42356" t="s">
        <v>40620</v>
      </c>
      <c r="D42356" t="e">
        <f>VLOOKUP(C42356,Table1[],1,FALSE)</f>
        <v>#N/A</v>
      </c>
    </row>
    <row r="42357" spans="3:4" x14ac:dyDescent="0.2">
      <c r="C42357" t="s">
        <v>40621</v>
      </c>
      <c r="D42357" t="e">
        <f>VLOOKUP(C42357,Table1[],1,FALSE)</f>
        <v>#N/A</v>
      </c>
    </row>
    <row r="42358" spans="3:4" x14ac:dyDescent="0.2">
      <c r="C42358" t="s">
        <v>40622</v>
      </c>
      <c r="D42358" t="e">
        <f>VLOOKUP(C42358,Table1[],1,FALSE)</f>
        <v>#N/A</v>
      </c>
    </row>
    <row r="42359" spans="3:4" x14ac:dyDescent="0.2">
      <c r="C42359" t="s">
        <v>40623</v>
      </c>
      <c r="D42359" t="e">
        <f>VLOOKUP(C42359,Table1[],1,FALSE)</f>
        <v>#N/A</v>
      </c>
    </row>
    <row r="42360" spans="3:4" x14ac:dyDescent="0.2">
      <c r="C42360" t="s">
        <v>41693</v>
      </c>
      <c r="D42360" t="e">
        <f>VLOOKUP(C42360,Table1[],1,FALSE)</f>
        <v>#N/A</v>
      </c>
    </row>
    <row r="42361" spans="3:4" hidden="1" x14ac:dyDescent="0.2">
      <c r="C42361" t="s">
        <v>13664</v>
      </c>
      <c r="D42361" t="str">
        <f>VLOOKUP(C42361,Table1[],1,FALSE)</f>
        <v>WP1</v>
      </c>
    </row>
    <row r="42362" spans="3:4" hidden="1" x14ac:dyDescent="0.2">
      <c r="C42362" t="s">
        <v>13666</v>
      </c>
      <c r="D42362" t="str">
        <f>VLOOKUP(C42362,Table1[],1,FALSE)</f>
        <v>WP2</v>
      </c>
    </row>
    <row r="42363" spans="3:4" x14ac:dyDescent="0.2">
      <c r="C42363" t="s">
        <v>41686</v>
      </c>
      <c r="D42363" t="e">
        <f>VLOOKUP(C42363,Table1[],1,FALSE)</f>
        <v>#N/A</v>
      </c>
    </row>
    <row r="42364" spans="3:4" x14ac:dyDescent="0.2">
      <c r="C42364" t="s">
        <v>41687</v>
      </c>
      <c r="D42364" t="e">
        <f>VLOOKUP(C42364,Table1[],1,FALSE)</f>
        <v>#N/A</v>
      </c>
    </row>
    <row r="42365" spans="3:4" x14ac:dyDescent="0.2">
      <c r="C42365" t="s">
        <v>41688</v>
      </c>
      <c r="D42365" t="e">
        <f>VLOOKUP(C42365,Table1[],1,FALSE)</f>
        <v>#N/A</v>
      </c>
    </row>
    <row r="42366" spans="3:4" x14ac:dyDescent="0.2">
      <c r="C42366" t="s">
        <v>41689</v>
      </c>
      <c r="D42366" t="e">
        <f>VLOOKUP(C42366,Table1[],1,FALSE)</f>
        <v>#N/A</v>
      </c>
    </row>
    <row r="42367" spans="3:4" x14ac:dyDescent="0.2">
      <c r="C42367" t="s">
        <v>41690</v>
      </c>
      <c r="D42367" t="e">
        <f>VLOOKUP(C42367,Table1[],1,FALSE)</f>
        <v>#N/A</v>
      </c>
    </row>
    <row r="42368" spans="3:4" x14ac:dyDescent="0.2">
      <c r="C42368" t="s">
        <v>41691</v>
      </c>
      <c r="D42368" t="e">
        <f>VLOOKUP(C42368,Table1[],1,FALSE)</f>
        <v>#N/A</v>
      </c>
    </row>
    <row r="42369" spans="3:4" x14ac:dyDescent="0.2">
      <c r="C42369" t="s">
        <v>41692</v>
      </c>
      <c r="D42369" t="e">
        <f>VLOOKUP(C42369,Table1[],1,FALSE)</f>
        <v>#N/A</v>
      </c>
    </row>
    <row r="42370" spans="3:4" hidden="1" x14ac:dyDescent="0.2">
      <c r="C42370" t="s">
        <v>13668</v>
      </c>
      <c r="D42370" t="str">
        <f>VLOOKUP(C42370,Table1[],1,FALSE)</f>
        <v>WPA</v>
      </c>
    </row>
    <row r="42371" spans="3:4" x14ac:dyDescent="0.2">
      <c r="C42371" t="s">
        <v>41694</v>
      </c>
      <c r="D42371" t="e">
        <f>VLOOKUP(C42371,Table1[],1,FALSE)</f>
        <v>#N/A</v>
      </c>
    </row>
    <row r="42372" spans="3:4" hidden="1" x14ac:dyDescent="0.2">
      <c r="C42372" t="s">
        <v>13669</v>
      </c>
      <c r="D42372" t="str">
        <f>VLOOKUP(C42372,Table1[],1,FALSE)</f>
        <v>WPC</v>
      </c>
    </row>
    <row r="42373" spans="3:4" x14ac:dyDescent="0.2">
      <c r="C42373" t="s">
        <v>41695</v>
      </c>
      <c r="D42373" t="e">
        <f>VLOOKUP(C42373,Table1[],1,FALSE)</f>
        <v>#N/A</v>
      </c>
    </row>
    <row r="42374" spans="3:4" x14ac:dyDescent="0.2">
      <c r="C42374" t="s">
        <v>41696</v>
      </c>
      <c r="D42374" t="e">
        <f>VLOOKUP(C42374,Table1[],1,FALSE)</f>
        <v>#N/A</v>
      </c>
    </row>
    <row r="42375" spans="3:4" x14ac:dyDescent="0.2">
      <c r="C42375" t="s">
        <v>41697</v>
      </c>
      <c r="D42375" t="e">
        <f>VLOOKUP(C42375,Table1[],1,FALSE)</f>
        <v>#N/A</v>
      </c>
    </row>
    <row r="42376" spans="3:4" x14ac:dyDescent="0.2">
      <c r="C42376" t="s">
        <v>41698</v>
      </c>
      <c r="D42376" t="e">
        <f>VLOOKUP(C42376,Table1[],1,FALSE)</f>
        <v>#N/A</v>
      </c>
    </row>
    <row r="42377" spans="3:4" x14ac:dyDescent="0.2">
      <c r="C42377" t="s">
        <v>41699</v>
      </c>
      <c r="D42377" t="e">
        <f>VLOOKUP(C42377,Table1[],1,FALSE)</f>
        <v>#N/A</v>
      </c>
    </row>
    <row r="42378" spans="3:4" x14ac:dyDescent="0.2">
      <c r="C42378" t="s">
        <v>41700</v>
      </c>
      <c r="D42378" t="e">
        <f>VLOOKUP(C42378,Table1[],1,FALSE)</f>
        <v>#N/A</v>
      </c>
    </row>
    <row r="42379" spans="3:4" x14ac:dyDescent="0.2">
      <c r="C42379" t="s">
        <v>41701</v>
      </c>
      <c r="D42379" t="e">
        <f>VLOOKUP(C42379,Table1[],1,FALSE)</f>
        <v>#N/A</v>
      </c>
    </row>
    <row r="42380" spans="3:4" hidden="1" x14ac:dyDescent="0.2">
      <c r="C42380" t="s">
        <v>13671</v>
      </c>
      <c r="D42380" t="str">
        <f>VLOOKUP(C42380,Table1[],1,FALSE)</f>
        <v>WPK</v>
      </c>
    </row>
    <row r="42381" spans="3:4" hidden="1" x14ac:dyDescent="0.2">
      <c r="C42381" t="s">
        <v>13673</v>
      </c>
      <c r="D42381" t="str">
        <f>VLOOKUP(C42381,Table1[],1,FALSE)</f>
        <v>WPL</v>
      </c>
    </row>
    <row r="42382" spans="3:4" x14ac:dyDescent="0.2">
      <c r="C42382" t="s">
        <v>41702</v>
      </c>
      <c r="D42382" t="e">
        <f>VLOOKUP(C42382,Table1[],1,FALSE)</f>
        <v>#N/A</v>
      </c>
    </row>
    <row r="42383" spans="3:4" x14ac:dyDescent="0.2">
      <c r="C42383" t="s">
        <v>41703</v>
      </c>
      <c r="D42383" t="e">
        <f>VLOOKUP(C42383,Table1[],1,FALSE)</f>
        <v>#N/A</v>
      </c>
    </row>
    <row r="42384" spans="3:4" x14ac:dyDescent="0.2">
      <c r="C42384" t="s">
        <v>41704</v>
      </c>
      <c r="D42384" t="e">
        <f>VLOOKUP(C42384,Table1[],1,FALSE)</f>
        <v>#N/A</v>
      </c>
    </row>
    <row r="42385" spans="3:4" x14ac:dyDescent="0.2">
      <c r="C42385" t="s">
        <v>41705</v>
      </c>
      <c r="D42385" t="e">
        <f>VLOOKUP(C42385,Table1[],1,FALSE)</f>
        <v>#N/A</v>
      </c>
    </row>
    <row r="42386" spans="3:4" x14ac:dyDescent="0.2">
      <c r="C42386" t="s">
        <v>41706</v>
      </c>
      <c r="D42386" t="e">
        <f>VLOOKUP(C42386,Table1[],1,FALSE)</f>
        <v>#N/A</v>
      </c>
    </row>
    <row r="42387" spans="3:4" x14ac:dyDescent="0.2">
      <c r="C42387" t="s">
        <v>41707</v>
      </c>
      <c r="D42387" t="e">
        <f>VLOOKUP(C42387,Table1[],1,FALSE)</f>
        <v>#N/A</v>
      </c>
    </row>
    <row r="42388" spans="3:4" hidden="1" x14ac:dyDescent="0.2">
      <c r="C42388" t="s">
        <v>13677</v>
      </c>
      <c r="D42388" t="str">
        <f>VLOOKUP(C42388,Table1[],1,FALSE)</f>
        <v>WPS</v>
      </c>
    </row>
    <row r="42389" spans="3:4" x14ac:dyDescent="0.2">
      <c r="C42389" t="s">
        <v>41708</v>
      </c>
      <c r="D42389" t="e">
        <f>VLOOKUP(C42389,Table1[],1,FALSE)</f>
        <v>#N/A</v>
      </c>
    </row>
    <row r="42390" spans="3:4" x14ac:dyDescent="0.2">
      <c r="C42390" t="s">
        <v>41709</v>
      </c>
      <c r="D42390" t="e">
        <f>VLOOKUP(C42390,Table1[],1,FALSE)</f>
        <v>#N/A</v>
      </c>
    </row>
    <row r="42391" spans="3:4" x14ac:dyDescent="0.2">
      <c r="C42391" t="s">
        <v>41710</v>
      </c>
      <c r="D42391" t="e">
        <f>VLOOKUP(C42391,Table1[],1,FALSE)</f>
        <v>#N/A</v>
      </c>
    </row>
    <row r="42392" spans="3:4" x14ac:dyDescent="0.2">
      <c r="C42392" t="s">
        <v>41711</v>
      </c>
      <c r="D42392" t="e">
        <f>VLOOKUP(C42392,Table1[],1,FALSE)</f>
        <v>#N/A</v>
      </c>
    </row>
    <row r="42393" spans="3:4" x14ac:dyDescent="0.2">
      <c r="C42393" t="s">
        <v>41712</v>
      </c>
      <c r="D42393" t="e">
        <f>VLOOKUP(C42393,Table1[],1,FALSE)</f>
        <v>#N/A</v>
      </c>
    </row>
    <row r="42394" spans="3:4" x14ac:dyDescent="0.2">
      <c r="C42394" t="s">
        <v>41713</v>
      </c>
      <c r="D42394" t="e">
        <f>VLOOKUP(C42394,Table1[],1,FALSE)</f>
        <v>#N/A</v>
      </c>
    </row>
    <row r="42395" spans="3:4" x14ac:dyDescent="0.2">
      <c r="C42395" t="s">
        <v>41714</v>
      </c>
      <c r="D42395" t="e">
        <f>VLOOKUP(C42395,Table1[],1,FALSE)</f>
        <v>#N/A</v>
      </c>
    </row>
    <row r="42396" spans="3:4" x14ac:dyDescent="0.2">
      <c r="C42396" t="s">
        <v>42901</v>
      </c>
      <c r="D42396" t="e">
        <f>VLOOKUP(C42396,Table1[],1,FALSE)</f>
        <v>#N/A</v>
      </c>
    </row>
    <row r="42397" spans="3:4" x14ac:dyDescent="0.2">
      <c r="C42397" t="s">
        <v>42892</v>
      </c>
      <c r="D42397" t="e">
        <f>VLOOKUP(C42397,Table1[],1,FALSE)</f>
        <v>#N/A</v>
      </c>
    </row>
    <row r="42398" spans="3:4" x14ac:dyDescent="0.2">
      <c r="C42398" t="s">
        <v>42893</v>
      </c>
      <c r="D42398" t="e">
        <f>VLOOKUP(C42398,Table1[],1,FALSE)</f>
        <v>#N/A</v>
      </c>
    </row>
    <row r="42399" spans="3:4" x14ac:dyDescent="0.2">
      <c r="C42399" t="s">
        <v>42894</v>
      </c>
      <c r="D42399" t="e">
        <f>VLOOKUP(C42399,Table1[],1,FALSE)</f>
        <v>#N/A</v>
      </c>
    </row>
    <row r="42400" spans="3:4" x14ac:dyDescent="0.2">
      <c r="C42400" t="s">
        <v>42895</v>
      </c>
      <c r="D42400" t="e">
        <f>VLOOKUP(C42400,Table1[],1,FALSE)</f>
        <v>#N/A</v>
      </c>
    </row>
    <row r="42401" spans="3:4" x14ac:dyDescent="0.2">
      <c r="C42401" t="s">
        <v>42896</v>
      </c>
      <c r="D42401" t="e">
        <f>VLOOKUP(C42401,Table1[],1,FALSE)</f>
        <v>#N/A</v>
      </c>
    </row>
    <row r="42402" spans="3:4" x14ac:dyDescent="0.2">
      <c r="C42402" t="s">
        <v>42897</v>
      </c>
      <c r="D42402" t="e">
        <f>VLOOKUP(C42402,Table1[],1,FALSE)</f>
        <v>#N/A</v>
      </c>
    </row>
    <row r="42403" spans="3:4" x14ac:dyDescent="0.2">
      <c r="C42403" t="s">
        <v>42898</v>
      </c>
      <c r="D42403" t="e">
        <f>VLOOKUP(C42403,Table1[],1,FALSE)</f>
        <v>#N/A</v>
      </c>
    </row>
    <row r="42404" spans="3:4" x14ac:dyDescent="0.2">
      <c r="C42404" t="s">
        <v>42899</v>
      </c>
      <c r="D42404" t="e">
        <f>VLOOKUP(C42404,Table1[],1,FALSE)</f>
        <v>#N/A</v>
      </c>
    </row>
    <row r="42405" spans="3:4" x14ac:dyDescent="0.2">
      <c r="C42405" t="s">
        <v>42900</v>
      </c>
      <c r="D42405" t="e">
        <f>VLOOKUP(C42405,Table1[],1,FALSE)</f>
        <v>#N/A</v>
      </c>
    </row>
    <row r="42406" spans="3:4" x14ac:dyDescent="0.2">
      <c r="C42406" t="s">
        <v>42902</v>
      </c>
      <c r="D42406" t="e">
        <f>VLOOKUP(C42406,Table1[],1,FALSE)</f>
        <v>#N/A</v>
      </c>
    </row>
    <row r="42407" spans="3:4" x14ac:dyDescent="0.2">
      <c r="C42407" t="s">
        <v>42903</v>
      </c>
      <c r="D42407" t="e">
        <f>VLOOKUP(C42407,Table1[],1,FALSE)</f>
        <v>#N/A</v>
      </c>
    </row>
    <row r="42408" spans="3:4" x14ac:dyDescent="0.2">
      <c r="C42408" t="s">
        <v>42904</v>
      </c>
      <c r="D42408" t="e">
        <f>VLOOKUP(C42408,Table1[],1,FALSE)</f>
        <v>#N/A</v>
      </c>
    </row>
    <row r="42409" spans="3:4" x14ac:dyDescent="0.2">
      <c r="C42409" t="s">
        <v>42905</v>
      </c>
      <c r="D42409" t="e">
        <f>VLOOKUP(C42409,Table1[],1,FALSE)</f>
        <v>#N/A</v>
      </c>
    </row>
    <row r="42410" spans="3:4" x14ac:dyDescent="0.2">
      <c r="C42410" t="s">
        <v>42906</v>
      </c>
      <c r="D42410" t="e">
        <f>VLOOKUP(C42410,Table1[],1,FALSE)</f>
        <v>#N/A</v>
      </c>
    </row>
    <row r="42411" spans="3:4" x14ac:dyDescent="0.2">
      <c r="C42411" t="s">
        <v>42907</v>
      </c>
      <c r="D42411" t="e">
        <f>VLOOKUP(C42411,Table1[],1,FALSE)</f>
        <v>#N/A</v>
      </c>
    </row>
    <row r="42412" spans="3:4" x14ac:dyDescent="0.2">
      <c r="C42412" t="s">
        <v>42908</v>
      </c>
      <c r="D42412" t="e">
        <f>VLOOKUP(C42412,Table1[],1,FALSE)</f>
        <v>#N/A</v>
      </c>
    </row>
    <row r="42413" spans="3:4" x14ac:dyDescent="0.2">
      <c r="C42413" t="s">
        <v>42909</v>
      </c>
      <c r="D42413" t="e">
        <f>VLOOKUP(C42413,Table1[],1,FALSE)</f>
        <v>#N/A</v>
      </c>
    </row>
    <row r="42414" spans="3:4" x14ac:dyDescent="0.2">
      <c r="C42414" t="s">
        <v>42910</v>
      </c>
      <c r="D42414" t="e">
        <f>VLOOKUP(C42414,Table1[],1,FALSE)</f>
        <v>#N/A</v>
      </c>
    </row>
    <row r="42415" spans="3:4" x14ac:dyDescent="0.2">
      <c r="C42415" t="s">
        <v>42911</v>
      </c>
      <c r="D42415" t="e">
        <f>VLOOKUP(C42415,Table1[],1,FALSE)</f>
        <v>#N/A</v>
      </c>
    </row>
    <row r="42416" spans="3:4" x14ac:dyDescent="0.2">
      <c r="C42416" t="s">
        <v>42912</v>
      </c>
      <c r="D42416" t="e">
        <f>VLOOKUP(C42416,Table1[],1,FALSE)</f>
        <v>#N/A</v>
      </c>
    </row>
    <row r="42417" spans="3:4" x14ac:dyDescent="0.2">
      <c r="C42417" t="s">
        <v>42913</v>
      </c>
      <c r="D42417" t="e">
        <f>VLOOKUP(C42417,Table1[],1,FALSE)</f>
        <v>#N/A</v>
      </c>
    </row>
    <row r="42418" spans="3:4" x14ac:dyDescent="0.2">
      <c r="C42418" t="s">
        <v>42914</v>
      </c>
      <c r="D42418" t="e">
        <f>VLOOKUP(C42418,Table1[],1,FALSE)</f>
        <v>#N/A</v>
      </c>
    </row>
    <row r="42419" spans="3:4" x14ac:dyDescent="0.2">
      <c r="C42419" t="s">
        <v>42915</v>
      </c>
      <c r="D42419" t="e">
        <f>VLOOKUP(C42419,Table1[],1,FALSE)</f>
        <v>#N/A</v>
      </c>
    </row>
    <row r="42420" spans="3:4" x14ac:dyDescent="0.2">
      <c r="C42420" t="s">
        <v>42916</v>
      </c>
      <c r="D42420" t="e">
        <f>VLOOKUP(C42420,Table1[],1,FALSE)</f>
        <v>#N/A</v>
      </c>
    </row>
    <row r="42421" spans="3:4" x14ac:dyDescent="0.2">
      <c r="C42421" t="s">
        <v>42917</v>
      </c>
      <c r="D42421" t="e">
        <f>VLOOKUP(C42421,Table1[],1,FALSE)</f>
        <v>#N/A</v>
      </c>
    </row>
    <row r="42422" spans="3:4" x14ac:dyDescent="0.2">
      <c r="C42422" t="s">
        <v>42918</v>
      </c>
      <c r="D42422" t="e">
        <f>VLOOKUP(C42422,Table1[],1,FALSE)</f>
        <v>#N/A</v>
      </c>
    </row>
    <row r="42423" spans="3:4" x14ac:dyDescent="0.2">
      <c r="C42423" t="s">
        <v>42919</v>
      </c>
      <c r="D42423" t="e">
        <f>VLOOKUP(C42423,Table1[],1,FALSE)</f>
        <v>#N/A</v>
      </c>
    </row>
    <row r="42424" spans="3:4" x14ac:dyDescent="0.2">
      <c r="C42424" t="s">
        <v>42920</v>
      </c>
      <c r="D42424" t="e">
        <f>VLOOKUP(C42424,Table1[],1,FALSE)</f>
        <v>#N/A</v>
      </c>
    </row>
    <row r="42425" spans="3:4" x14ac:dyDescent="0.2">
      <c r="C42425" t="s">
        <v>42921</v>
      </c>
      <c r="D42425" t="e">
        <f>VLOOKUP(C42425,Table1[],1,FALSE)</f>
        <v>#N/A</v>
      </c>
    </row>
    <row r="42426" spans="3:4" x14ac:dyDescent="0.2">
      <c r="C42426" t="s">
        <v>42922</v>
      </c>
      <c r="D42426" t="e">
        <f>VLOOKUP(C42426,Table1[],1,FALSE)</f>
        <v>#N/A</v>
      </c>
    </row>
    <row r="42427" spans="3:4" x14ac:dyDescent="0.2">
      <c r="C42427" t="s">
        <v>42923</v>
      </c>
      <c r="D42427" t="e">
        <f>VLOOKUP(C42427,Table1[],1,FALSE)</f>
        <v>#N/A</v>
      </c>
    </row>
    <row r="42428" spans="3:4" x14ac:dyDescent="0.2">
      <c r="C42428" t="s">
        <v>42924</v>
      </c>
      <c r="D42428" t="e">
        <f>VLOOKUP(C42428,Table1[],1,FALSE)</f>
        <v>#N/A</v>
      </c>
    </row>
    <row r="42429" spans="3:4" x14ac:dyDescent="0.2">
      <c r="C42429" t="s">
        <v>42925</v>
      </c>
      <c r="D42429" t="e">
        <f>VLOOKUP(C42429,Table1[],1,FALSE)</f>
        <v>#N/A</v>
      </c>
    </row>
    <row r="42430" spans="3:4" x14ac:dyDescent="0.2">
      <c r="C42430" t="s">
        <v>42926</v>
      </c>
      <c r="D42430" t="e">
        <f>VLOOKUP(C42430,Table1[],1,FALSE)</f>
        <v>#N/A</v>
      </c>
    </row>
    <row r="42431" spans="3:4" x14ac:dyDescent="0.2">
      <c r="C42431" t="s">
        <v>42927</v>
      </c>
      <c r="D42431" t="e">
        <f>VLOOKUP(C42431,Table1[],1,FALSE)</f>
        <v>#N/A</v>
      </c>
    </row>
    <row r="42432" spans="3:4" x14ac:dyDescent="0.2">
      <c r="C42432" t="s">
        <v>44046</v>
      </c>
      <c r="D42432" t="e">
        <f>VLOOKUP(C42432,Table1[],1,FALSE)</f>
        <v>#N/A</v>
      </c>
    </row>
    <row r="42433" spans="3:4" x14ac:dyDescent="0.2">
      <c r="C42433" t="s">
        <v>44037</v>
      </c>
      <c r="D42433" t="e">
        <f>VLOOKUP(C42433,Table1[],1,FALSE)</f>
        <v>#N/A</v>
      </c>
    </row>
    <row r="42434" spans="3:4" x14ac:dyDescent="0.2">
      <c r="C42434" t="s">
        <v>44038</v>
      </c>
      <c r="D42434" t="e">
        <f>VLOOKUP(C42434,Table1[],1,FALSE)</f>
        <v>#N/A</v>
      </c>
    </row>
    <row r="42435" spans="3:4" x14ac:dyDescent="0.2">
      <c r="C42435" t="s">
        <v>44039</v>
      </c>
      <c r="D42435" t="e">
        <f>VLOOKUP(C42435,Table1[],1,FALSE)</f>
        <v>#N/A</v>
      </c>
    </row>
    <row r="42436" spans="3:4" x14ac:dyDescent="0.2">
      <c r="C42436" t="s">
        <v>44040</v>
      </c>
      <c r="D42436" t="e">
        <f>VLOOKUP(C42436,Table1[],1,FALSE)</f>
        <v>#N/A</v>
      </c>
    </row>
    <row r="42437" spans="3:4" x14ac:dyDescent="0.2">
      <c r="C42437" t="s">
        <v>44041</v>
      </c>
      <c r="D42437" t="e">
        <f>VLOOKUP(C42437,Table1[],1,FALSE)</f>
        <v>#N/A</v>
      </c>
    </row>
    <row r="42438" spans="3:4" x14ac:dyDescent="0.2">
      <c r="C42438" t="s">
        <v>44042</v>
      </c>
      <c r="D42438" t="e">
        <f>VLOOKUP(C42438,Table1[],1,FALSE)</f>
        <v>#N/A</v>
      </c>
    </row>
    <row r="42439" spans="3:4" x14ac:dyDescent="0.2">
      <c r="C42439" t="s">
        <v>44043</v>
      </c>
      <c r="D42439" t="e">
        <f>VLOOKUP(C42439,Table1[],1,FALSE)</f>
        <v>#N/A</v>
      </c>
    </row>
    <row r="42440" spans="3:4" x14ac:dyDescent="0.2">
      <c r="C42440" t="s">
        <v>44044</v>
      </c>
      <c r="D42440" t="e">
        <f>VLOOKUP(C42440,Table1[],1,FALSE)</f>
        <v>#N/A</v>
      </c>
    </row>
    <row r="42441" spans="3:4" x14ac:dyDescent="0.2">
      <c r="C42441" t="s">
        <v>44045</v>
      </c>
      <c r="D42441" t="e">
        <f>VLOOKUP(C42441,Table1[],1,FALSE)</f>
        <v>#N/A</v>
      </c>
    </row>
    <row r="42442" spans="3:4" hidden="1" x14ac:dyDescent="0.2">
      <c r="C42442" t="s">
        <v>13678</v>
      </c>
      <c r="D42442" t="str">
        <f>VLOOKUP(C42442,Table1[],1,FALSE)</f>
        <v>WRA</v>
      </c>
    </row>
    <row r="42443" spans="3:4" x14ac:dyDescent="0.2">
      <c r="C42443" t="s">
        <v>44047</v>
      </c>
      <c r="D42443" t="e">
        <f>VLOOKUP(C42443,Table1[],1,FALSE)</f>
        <v>#N/A</v>
      </c>
    </row>
    <row r="42444" spans="3:4" x14ac:dyDescent="0.2">
      <c r="C42444" t="s">
        <v>44048</v>
      </c>
      <c r="D42444" t="e">
        <f>VLOOKUP(C42444,Table1[],1,FALSE)</f>
        <v>#N/A</v>
      </c>
    </row>
    <row r="42445" spans="3:4" x14ac:dyDescent="0.2">
      <c r="C42445" t="s">
        <v>44049</v>
      </c>
      <c r="D42445" t="e">
        <f>VLOOKUP(C42445,Table1[],1,FALSE)</f>
        <v>#N/A</v>
      </c>
    </row>
    <row r="42446" spans="3:4" x14ac:dyDescent="0.2">
      <c r="C42446" t="s">
        <v>44050</v>
      </c>
      <c r="D42446" t="e">
        <f>VLOOKUP(C42446,Table1[],1,FALSE)</f>
        <v>#N/A</v>
      </c>
    </row>
    <row r="42447" spans="3:4" x14ac:dyDescent="0.2">
      <c r="C42447" t="s">
        <v>44051</v>
      </c>
      <c r="D42447" t="e">
        <f>VLOOKUP(C42447,Table1[],1,FALSE)</f>
        <v>#N/A</v>
      </c>
    </row>
    <row r="42448" spans="3:4" x14ac:dyDescent="0.2">
      <c r="C42448" t="s">
        <v>44052</v>
      </c>
      <c r="D42448" t="e">
        <f>VLOOKUP(C42448,Table1[],1,FALSE)</f>
        <v>#N/A</v>
      </c>
    </row>
    <row r="42449" spans="3:4" x14ac:dyDescent="0.2">
      <c r="C42449" t="s">
        <v>44053</v>
      </c>
      <c r="D42449" t="e">
        <f>VLOOKUP(C42449,Table1[],1,FALSE)</f>
        <v>#N/A</v>
      </c>
    </row>
    <row r="42450" spans="3:4" x14ac:dyDescent="0.2">
      <c r="C42450" t="s">
        <v>44054</v>
      </c>
      <c r="D42450" t="e">
        <f>VLOOKUP(C42450,Table1[],1,FALSE)</f>
        <v>#N/A</v>
      </c>
    </row>
    <row r="42451" spans="3:4" x14ac:dyDescent="0.2">
      <c r="C42451" t="s">
        <v>44055</v>
      </c>
      <c r="D42451" t="e">
        <f>VLOOKUP(C42451,Table1[],1,FALSE)</f>
        <v>#N/A</v>
      </c>
    </row>
    <row r="42452" spans="3:4" x14ac:dyDescent="0.2">
      <c r="C42452" t="s">
        <v>44056</v>
      </c>
      <c r="D42452" t="e">
        <f>VLOOKUP(C42452,Table1[],1,FALSE)</f>
        <v>#N/A</v>
      </c>
    </row>
    <row r="42453" spans="3:4" x14ac:dyDescent="0.2">
      <c r="C42453" t="s">
        <v>44057</v>
      </c>
      <c r="D42453" t="e">
        <f>VLOOKUP(C42453,Table1[],1,FALSE)</f>
        <v>#N/A</v>
      </c>
    </row>
    <row r="42454" spans="3:4" x14ac:dyDescent="0.2">
      <c r="C42454" t="s">
        <v>44058</v>
      </c>
      <c r="D42454" t="e">
        <f>VLOOKUP(C42454,Table1[],1,FALSE)</f>
        <v>#N/A</v>
      </c>
    </row>
    <row r="42455" spans="3:4" x14ac:dyDescent="0.2">
      <c r="C42455" t="s">
        <v>44059</v>
      </c>
      <c r="D42455" t="e">
        <f>VLOOKUP(C42455,Table1[],1,FALSE)</f>
        <v>#N/A</v>
      </c>
    </row>
    <row r="42456" spans="3:4" x14ac:dyDescent="0.2">
      <c r="C42456" t="s">
        <v>44060</v>
      </c>
      <c r="D42456" t="e">
        <f>VLOOKUP(C42456,Table1[],1,FALSE)</f>
        <v>#N/A</v>
      </c>
    </row>
    <row r="42457" spans="3:4" x14ac:dyDescent="0.2">
      <c r="C42457" t="s">
        <v>44061</v>
      </c>
      <c r="D42457" t="e">
        <f>VLOOKUP(C42457,Table1[],1,FALSE)</f>
        <v>#N/A</v>
      </c>
    </row>
    <row r="42458" spans="3:4" x14ac:dyDescent="0.2">
      <c r="C42458" t="s">
        <v>44062</v>
      </c>
      <c r="D42458" t="e">
        <f>VLOOKUP(C42458,Table1[],1,FALSE)</f>
        <v>#N/A</v>
      </c>
    </row>
    <row r="42459" spans="3:4" x14ac:dyDescent="0.2">
      <c r="C42459" t="s">
        <v>44063</v>
      </c>
      <c r="D42459" t="e">
        <f>VLOOKUP(C42459,Table1[],1,FALSE)</f>
        <v>#N/A</v>
      </c>
    </row>
    <row r="42460" spans="3:4" x14ac:dyDescent="0.2">
      <c r="C42460" t="s">
        <v>44064</v>
      </c>
      <c r="D42460" t="e">
        <f>VLOOKUP(C42460,Table1[],1,FALSE)</f>
        <v>#N/A</v>
      </c>
    </row>
    <row r="42461" spans="3:4" x14ac:dyDescent="0.2">
      <c r="C42461" t="s">
        <v>44065</v>
      </c>
      <c r="D42461" t="e">
        <f>VLOOKUP(C42461,Table1[],1,FALSE)</f>
        <v>#N/A</v>
      </c>
    </row>
    <row r="42462" spans="3:4" x14ac:dyDescent="0.2">
      <c r="C42462" t="s">
        <v>44066</v>
      </c>
      <c r="D42462" t="e">
        <f>VLOOKUP(C42462,Table1[],1,FALSE)</f>
        <v>#N/A</v>
      </c>
    </row>
    <row r="42463" spans="3:4" x14ac:dyDescent="0.2">
      <c r="C42463" t="s">
        <v>44067</v>
      </c>
      <c r="D42463" t="e">
        <f>VLOOKUP(C42463,Table1[],1,FALSE)</f>
        <v>#N/A</v>
      </c>
    </row>
    <row r="42464" spans="3:4" x14ac:dyDescent="0.2">
      <c r="C42464" t="s">
        <v>44068</v>
      </c>
      <c r="D42464" t="e">
        <f>VLOOKUP(C42464,Table1[],1,FALSE)</f>
        <v>#N/A</v>
      </c>
    </row>
    <row r="42465" spans="3:4" x14ac:dyDescent="0.2">
      <c r="C42465" t="s">
        <v>44069</v>
      </c>
      <c r="D42465" t="e">
        <f>VLOOKUP(C42465,Table1[],1,FALSE)</f>
        <v>#N/A</v>
      </c>
    </row>
    <row r="42466" spans="3:4" x14ac:dyDescent="0.2">
      <c r="C42466" t="s">
        <v>44070</v>
      </c>
      <c r="D42466" t="e">
        <f>VLOOKUP(C42466,Table1[],1,FALSE)</f>
        <v>#N/A</v>
      </c>
    </row>
    <row r="42467" spans="3:4" x14ac:dyDescent="0.2">
      <c r="C42467" t="s">
        <v>44071</v>
      </c>
      <c r="D42467" t="e">
        <f>VLOOKUP(C42467,Table1[],1,FALSE)</f>
        <v>#N/A</v>
      </c>
    </row>
    <row r="42468" spans="3:4" x14ac:dyDescent="0.2">
      <c r="C42468" t="s">
        <v>45049</v>
      </c>
      <c r="D42468" t="e">
        <f>VLOOKUP(C42468,Table1[],1,FALSE)</f>
        <v>#N/A</v>
      </c>
    </row>
    <row r="42469" spans="3:4" hidden="1" x14ac:dyDescent="0.2">
      <c r="C42469" t="s">
        <v>13680</v>
      </c>
      <c r="D42469" t="str">
        <f>VLOOKUP(C42469,Table1[],1,FALSE)</f>
        <v>WS1</v>
      </c>
    </row>
    <row r="42470" spans="3:4" hidden="1" x14ac:dyDescent="0.2">
      <c r="C42470" t="s">
        <v>13681</v>
      </c>
      <c r="D42470" t="str">
        <f>VLOOKUP(C42470,Table1[],1,FALSE)</f>
        <v>WS2</v>
      </c>
    </row>
    <row r="42471" spans="3:4" hidden="1" x14ac:dyDescent="0.2">
      <c r="C42471" t="s">
        <v>13682</v>
      </c>
      <c r="D42471" t="str">
        <f>VLOOKUP(C42471,Table1[],1,FALSE)</f>
        <v>WS3</v>
      </c>
    </row>
    <row r="42472" spans="3:4" hidden="1" x14ac:dyDescent="0.2">
      <c r="C42472" t="s">
        <v>13683</v>
      </c>
      <c r="D42472" t="str">
        <f>VLOOKUP(C42472,Table1[],1,FALSE)</f>
        <v>WS4</v>
      </c>
    </row>
    <row r="42473" spans="3:4" hidden="1" x14ac:dyDescent="0.2">
      <c r="C42473" t="s">
        <v>13684</v>
      </c>
      <c r="D42473" t="str">
        <f>VLOOKUP(C42473,Table1[],1,FALSE)</f>
        <v>WS5</v>
      </c>
    </row>
    <row r="42474" spans="3:4" hidden="1" x14ac:dyDescent="0.2">
      <c r="C42474" t="s">
        <v>13685</v>
      </c>
      <c r="D42474" t="str">
        <f>VLOOKUP(C42474,Table1[],1,FALSE)</f>
        <v>WS6</v>
      </c>
    </row>
    <row r="42475" spans="3:4" hidden="1" x14ac:dyDescent="0.2">
      <c r="C42475" t="s">
        <v>13687</v>
      </c>
      <c r="D42475" t="str">
        <f>VLOOKUP(C42475,Table1[],1,FALSE)</f>
        <v>WS7</v>
      </c>
    </row>
    <row r="42476" spans="3:4" hidden="1" x14ac:dyDescent="0.2">
      <c r="C42476" t="s">
        <v>13689</v>
      </c>
      <c r="D42476" t="str">
        <f>VLOOKUP(C42476,Table1[],1,FALSE)</f>
        <v>WS8</v>
      </c>
    </row>
    <row r="42477" spans="3:4" x14ac:dyDescent="0.2">
      <c r="C42477" t="s">
        <v>45048</v>
      </c>
      <c r="D42477" t="e">
        <f>VLOOKUP(C42477,Table1[],1,FALSE)</f>
        <v>#N/A</v>
      </c>
    </row>
    <row r="42478" spans="3:4" hidden="1" x14ac:dyDescent="0.2">
      <c r="C42478" t="s">
        <v>13690</v>
      </c>
      <c r="D42478" t="str">
        <f>VLOOKUP(C42478,Table1[],1,FALSE)</f>
        <v>WSA</v>
      </c>
    </row>
    <row r="42479" spans="3:4" x14ac:dyDescent="0.2">
      <c r="C42479" t="s">
        <v>45050</v>
      </c>
      <c r="D42479" t="e">
        <f>VLOOKUP(C42479,Table1[],1,FALSE)</f>
        <v>#N/A</v>
      </c>
    </row>
    <row r="42480" spans="3:4" x14ac:dyDescent="0.2">
      <c r="C42480" t="s">
        <v>45051</v>
      </c>
      <c r="D42480" t="e">
        <f>VLOOKUP(C42480,Table1[],1,FALSE)</f>
        <v>#N/A</v>
      </c>
    </row>
    <row r="42481" spans="3:4" x14ac:dyDescent="0.2">
      <c r="C42481" t="s">
        <v>45052</v>
      </c>
      <c r="D42481" t="e">
        <f>VLOOKUP(C42481,Table1[],1,FALSE)</f>
        <v>#N/A</v>
      </c>
    </row>
    <row r="42482" spans="3:4" x14ac:dyDescent="0.2">
      <c r="C42482" t="s">
        <v>45053</v>
      </c>
      <c r="D42482" t="e">
        <f>VLOOKUP(C42482,Table1[],1,FALSE)</f>
        <v>#N/A</v>
      </c>
    </row>
    <row r="42483" spans="3:4" x14ac:dyDescent="0.2">
      <c r="C42483" t="s">
        <v>45054</v>
      </c>
      <c r="D42483" t="e">
        <f>VLOOKUP(C42483,Table1[],1,FALSE)</f>
        <v>#N/A</v>
      </c>
    </row>
    <row r="42484" spans="3:4" x14ac:dyDescent="0.2">
      <c r="C42484" t="s">
        <v>45055</v>
      </c>
      <c r="D42484" t="e">
        <f>VLOOKUP(C42484,Table1[],1,FALSE)</f>
        <v>#N/A</v>
      </c>
    </row>
    <row r="42485" spans="3:4" x14ac:dyDescent="0.2">
      <c r="C42485" t="s">
        <v>45056</v>
      </c>
      <c r="D42485" t="e">
        <f>VLOOKUP(C42485,Table1[],1,FALSE)</f>
        <v>#N/A</v>
      </c>
    </row>
    <row r="42486" spans="3:4" x14ac:dyDescent="0.2">
      <c r="C42486" t="s">
        <v>45057</v>
      </c>
      <c r="D42486" t="e">
        <f>VLOOKUP(C42486,Table1[],1,FALSE)</f>
        <v>#N/A</v>
      </c>
    </row>
    <row r="42487" spans="3:4" x14ac:dyDescent="0.2">
      <c r="C42487" t="s">
        <v>45058</v>
      </c>
      <c r="D42487" t="e">
        <f>VLOOKUP(C42487,Table1[],1,FALSE)</f>
        <v>#N/A</v>
      </c>
    </row>
    <row r="42488" spans="3:4" hidden="1" x14ac:dyDescent="0.2">
      <c r="C42488" t="s">
        <v>13692</v>
      </c>
      <c r="D42488" t="str">
        <f>VLOOKUP(C42488,Table1[],1,FALSE)</f>
        <v>WSK</v>
      </c>
    </row>
    <row r="42489" spans="3:4" x14ac:dyDescent="0.2">
      <c r="C42489" t="s">
        <v>45059</v>
      </c>
      <c r="D42489" t="e">
        <f>VLOOKUP(C42489,Table1[],1,FALSE)</f>
        <v>#N/A</v>
      </c>
    </row>
    <row r="42490" spans="3:4" x14ac:dyDescent="0.2">
      <c r="C42490" t="s">
        <v>45060</v>
      </c>
      <c r="D42490" t="e">
        <f>VLOOKUP(C42490,Table1[],1,FALSE)</f>
        <v>#N/A</v>
      </c>
    </row>
    <row r="42491" spans="3:4" x14ac:dyDescent="0.2">
      <c r="C42491" t="s">
        <v>45061</v>
      </c>
      <c r="D42491" t="e">
        <f>VLOOKUP(C42491,Table1[],1,FALSE)</f>
        <v>#N/A</v>
      </c>
    </row>
    <row r="42492" spans="3:4" x14ac:dyDescent="0.2">
      <c r="C42492" t="s">
        <v>45062</v>
      </c>
      <c r="D42492" t="e">
        <f>VLOOKUP(C42492,Table1[],1,FALSE)</f>
        <v>#N/A</v>
      </c>
    </row>
    <row r="42493" spans="3:4" x14ac:dyDescent="0.2">
      <c r="C42493" t="s">
        <v>45063</v>
      </c>
      <c r="D42493" t="e">
        <f>VLOOKUP(C42493,Table1[],1,FALSE)</f>
        <v>#N/A</v>
      </c>
    </row>
    <row r="42494" spans="3:4" x14ac:dyDescent="0.2">
      <c r="C42494" t="s">
        <v>45064</v>
      </c>
      <c r="D42494" t="e">
        <f>VLOOKUP(C42494,Table1[],1,FALSE)</f>
        <v>#N/A</v>
      </c>
    </row>
    <row r="42495" spans="3:4" x14ac:dyDescent="0.2">
      <c r="C42495" t="s">
        <v>45065</v>
      </c>
      <c r="D42495" t="e">
        <f>VLOOKUP(C42495,Table1[],1,FALSE)</f>
        <v>#N/A</v>
      </c>
    </row>
    <row r="42496" spans="3:4" x14ac:dyDescent="0.2">
      <c r="C42496" t="s">
        <v>45066</v>
      </c>
      <c r="D42496" t="e">
        <f>VLOOKUP(C42496,Table1[],1,FALSE)</f>
        <v>#N/A</v>
      </c>
    </row>
    <row r="42497" spans="3:4" hidden="1" x14ac:dyDescent="0.2">
      <c r="C42497" t="s">
        <v>13694</v>
      </c>
      <c r="D42497" t="str">
        <f>VLOOKUP(C42497,Table1[],1,FALSE)</f>
        <v>WST</v>
      </c>
    </row>
    <row r="42498" spans="3:4" x14ac:dyDescent="0.2">
      <c r="C42498" t="s">
        <v>45067</v>
      </c>
      <c r="D42498" t="e">
        <f>VLOOKUP(C42498,Table1[],1,FALSE)</f>
        <v>#N/A</v>
      </c>
    </row>
    <row r="42499" spans="3:4" x14ac:dyDescent="0.2">
      <c r="C42499" t="s">
        <v>45068</v>
      </c>
      <c r="D42499" t="e">
        <f>VLOOKUP(C42499,Table1[],1,FALSE)</f>
        <v>#N/A</v>
      </c>
    </row>
    <row r="42500" spans="3:4" x14ac:dyDescent="0.2">
      <c r="C42500" t="s">
        <v>45069</v>
      </c>
      <c r="D42500" t="e">
        <f>VLOOKUP(C42500,Table1[],1,FALSE)</f>
        <v>#N/A</v>
      </c>
    </row>
    <row r="42501" spans="3:4" x14ac:dyDescent="0.2">
      <c r="C42501" t="s">
        <v>45070</v>
      </c>
      <c r="D42501" t="e">
        <f>VLOOKUP(C42501,Table1[],1,FALSE)</f>
        <v>#N/A</v>
      </c>
    </row>
    <row r="42502" spans="3:4" x14ac:dyDescent="0.2">
      <c r="C42502" t="s">
        <v>45071</v>
      </c>
      <c r="D42502" t="e">
        <f>VLOOKUP(C42502,Table1[],1,FALSE)</f>
        <v>#N/A</v>
      </c>
    </row>
    <row r="42503" spans="3:4" x14ac:dyDescent="0.2">
      <c r="C42503" t="s">
        <v>45072</v>
      </c>
      <c r="D42503" t="e">
        <f>VLOOKUP(C42503,Table1[],1,FALSE)</f>
        <v>#N/A</v>
      </c>
    </row>
    <row r="42504" spans="3:4" x14ac:dyDescent="0.2">
      <c r="C42504" t="s">
        <v>46133</v>
      </c>
      <c r="D42504" t="e">
        <f>VLOOKUP(C42504,Table1[],1,FALSE)</f>
        <v>#N/A</v>
      </c>
    </row>
    <row r="42505" spans="3:4" hidden="1" x14ac:dyDescent="0.2">
      <c r="C42505" t="s">
        <v>13696</v>
      </c>
      <c r="D42505" t="str">
        <f>VLOOKUP(C42505,Table1[],1,FALSE)</f>
        <v>WT1</v>
      </c>
    </row>
    <row r="42506" spans="3:4" x14ac:dyDescent="0.2">
      <c r="C42506" t="s">
        <v>46125</v>
      </c>
      <c r="D42506" t="e">
        <f>VLOOKUP(C42506,Table1[],1,FALSE)</f>
        <v>#N/A</v>
      </c>
    </row>
    <row r="42507" spans="3:4" x14ac:dyDescent="0.2">
      <c r="C42507" t="s">
        <v>46126</v>
      </c>
      <c r="D42507" t="e">
        <f>VLOOKUP(C42507,Table1[],1,FALSE)</f>
        <v>#N/A</v>
      </c>
    </row>
    <row r="42508" spans="3:4" x14ac:dyDescent="0.2">
      <c r="C42508" t="s">
        <v>46127</v>
      </c>
      <c r="D42508" t="e">
        <f>VLOOKUP(C42508,Table1[],1,FALSE)</f>
        <v>#N/A</v>
      </c>
    </row>
    <row r="42509" spans="3:4" x14ac:dyDescent="0.2">
      <c r="C42509" t="s">
        <v>46128</v>
      </c>
      <c r="D42509" t="e">
        <f>VLOOKUP(C42509,Table1[],1,FALSE)</f>
        <v>#N/A</v>
      </c>
    </row>
    <row r="42510" spans="3:4" x14ac:dyDescent="0.2">
      <c r="C42510" t="s">
        <v>46129</v>
      </c>
      <c r="D42510" t="e">
        <f>VLOOKUP(C42510,Table1[],1,FALSE)</f>
        <v>#N/A</v>
      </c>
    </row>
    <row r="42511" spans="3:4" x14ac:dyDescent="0.2">
      <c r="C42511" t="s">
        <v>46130</v>
      </c>
      <c r="D42511" t="e">
        <f>VLOOKUP(C42511,Table1[],1,FALSE)</f>
        <v>#N/A</v>
      </c>
    </row>
    <row r="42512" spans="3:4" x14ac:dyDescent="0.2">
      <c r="C42512" t="s">
        <v>46131</v>
      </c>
      <c r="D42512" t="e">
        <f>VLOOKUP(C42512,Table1[],1,FALSE)</f>
        <v>#N/A</v>
      </c>
    </row>
    <row r="42513" spans="3:4" x14ac:dyDescent="0.2">
      <c r="C42513" t="s">
        <v>46132</v>
      </c>
      <c r="D42513" t="e">
        <f>VLOOKUP(C42513,Table1[],1,FALSE)</f>
        <v>#N/A</v>
      </c>
    </row>
    <row r="42514" spans="3:4" x14ac:dyDescent="0.2">
      <c r="C42514" t="s">
        <v>46134</v>
      </c>
      <c r="D42514" t="e">
        <f>VLOOKUP(C42514,Table1[],1,FALSE)</f>
        <v>#N/A</v>
      </c>
    </row>
    <row r="42515" spans="3:4" x14ac:dyDescent="0.2">
      <c r="C42515" t="s">
        <v>46135</v>
      </c>
      <c r="D42515" t="e">
        <f>VLOOKUP(C42515,Table1[],1,FALSE)</f>
        <v>#N/A</v>
      </c>
    </row>
    <row r="42516" spans="3:4" x14ac:dyDescent="0.2">
      <c r="C42516" t="s">
        <v>46136</v>
      </c>
      <c r="D42516" t="e">
        <f>VLOOKUP(C42516,Table1[],1,FALSE)</f>
        <v>#N/A</v>
      </c>
    </row>
    <row r="42517" spans="3:4" x14ac:dyDescent="0.2">
      <c r="C42517" t="s">
        <v>46137</v>
      </c>
      <c r="D42517" t="e">
        <f>VLOOKUP(C42517,Table1[],1,FALSE)</f>
        <v>#N/A</v>
      </c>
    </row>
    <row r="42518" spans="3:4" x14ac:dyDescent="0.2">
      <c r="C42518" t="s">
        <v>46138</v>
      </c>
      <c r="D42518" t="e">
        <f>VLOOKUP(C42518,Table1[],1,FALSE)</f>
        <v>#N/A</v>
      </c>
    </row>
    <row r="42519" spans="3:4" x14ac:dyDescent="0.2">
      <c r="C42519" t="s">
        <v>46139</v>
      </c>
      <c r="D42519" t="e">
        <f>VLOOKUP(C42519,Table1[],1,FALSE)</f>
        <v>#N/A</v>
      </c>
    </row>
    <row r="42520" spans="3:4" x14ac:dyDescent="0.2">
      <c r="C42520" t="s">
        <v>46140</v>
      </c>
      <c r="D42520" t="e">
        <f>VLOOKUP(C42520,Table1[],1,FALSE)</f>
        <v>#N/A</v>
      </c>
    </row>
    <row r="42521" spans="3:4" x14ac:dyDescent="0.2">
      <c r="C42521" t="s">
        <v>46141</v>
      </c>
      <c r="D42521" t="e">
        <f>VLOOKUP(C42521,Table1[],1,FALSE)</f>
        <v>#N/A</v>
      </c>
    </row>
    <row r="42522" spans="3:4" x14ac:dyDescent="0.2">
      <c r="C42522" t="s">
        <v>46142</v>
      </c>
      <c r="D42522" t="e">
        <f>VLOOKUP(C42522,Table1[],1,FALSE)</f>
        <v>#N/A</v>
      </c>
    </row>
    <row r="42523" spans="3:4" x14ac:dyDescent="0.2">
      <c r="C42523" t="s">
        <v>46143</v>
      </c>
      <c r="D42523" t="e">
        <f>VLOOKUP(C42523,Table1[],1,FALSE)</f>
        <v>#N/A</v>
      </c>
    </row>
    <row r="42524" spans="3:4" x14ac:dyDescent="0.2">
      <c r="C42524" t="s">
        <v>46144</v>
      </c>
      <c r="D42524" t="e">
        <f>VLOOKUP(C42524,Table1[],1,FALSE)</f>
        <v>#N/A</v>
      </c>
    </row>
    <row r="42525" spans="3:4" x14ac:dyDescent="0.2">
      <c r="C42525" t="s">
        <v>46145</v>
      </c>
      <c r="D42525" t="e">
        <f>VLOOKUP(C42525,Table1[],1,FALSE)</f>
        <v>#N/A</v>
      </c>
    </row>
    <row r="42526" spans="3:4" x14ac:dyDescent="0.2">
      <c r="C42526" t="s">
        <v>46146</v>
      </c>
      <c r="D42526" t="e">
        <f>VLOOKUP(C42526,Table1[],1,FALSE)</f>
        <v>#N/A</v>
      </c>
    </row>
    <row r="42527" spans="3:4" x14ac:dyDescent="0.2">
      <c r="C42527" t="s">
        <v>46147</v>
      </c>
      <c r="D42527" t="e">
        <f>VLOOKUP(C42527,Table1[],1,FALSE)</f>
        <v>#N/A</v>
      </c>
    </row>
    <row r="42528" spans="3:4" x14ac:dyDescent="0.2">
      <c r="C42528" t="s">
        <v>46148</v>
      </c>
      <c r="D42528" t="e">
        <f>VLOOKUP(C42528,Table1[],1,FALSE)</f>
        <v>#N/A</v>
      </c>
    </row>
    <row r="42529" spans="3:4" x14ac:dyDescent="0.2">
      <c r="C42529" t="s">
        <v>46149</v>
      </c>
      <c r="D42529" t="e">
        <f>VLOOKUP(C42529,Table1[],1,FALSE)</f>
        <v>#N/A</v>
      </c>
    </row>
    <row r="42530" spans="3:4" x14ac:dyDescent="0.2">
      <c r="C42530" t="s">
        <v>46150</v>
      </c>
      <c r="D42530" t="e">
        <f>VLOOKUP(C42530,Table1[],1,FALSE)</f>
        <v>#N/A</v>
      </c>
    </row>
    <row r="42531" spans="3:4" x14ac:dyDescent="0.2">
      <c r="C42531" t="s">
        <v>46151</v>
      </c>
      <c r="D42531" t="e">
        <f>VLOOKUP(C42531,Table1[],1,FALSE)</f>
        <v>#N/A</v>
      </c>
    </row>
    <row r="42532" spans="3:4" x14ac:dyDescent="0.2">
      <c r="C42532" t="s">
        <v>46152</v>
      </c>
      <c r="D42532" t="e">
        <f>VLOOKUP(C42532,Table1[],1,FALSE)</f>
        <v>#N/A</v>
      </c>
    </row>
    <row r="42533" spans="3:4" x14ac:dyDescent="0.2">
      <c r="C42533" t="s">
        <v>46153</v>
      </c>
      <c r="D42533" t="e">
        <f>VLOOKUP(C42533,Table1[],1,FALSE)</f>
        <v>#N/A</v>
      </c>
    </row>
    <row r="42534" spans="3:4" x14ac:dyDescent="0.2">
      <c r="C42534" t="s">
        <v>46154</v>
      </c>
      <c r="D42534" t="e">
        <f>VLOOKUP(C42534,Table1[],1,FALSE)</f>
        <v>#N/A</v>
      </c>
    </row>
    <row r="42535" spans="3:4" x14ac:dyDescent="0.2">
      <c r="C42535" t="s">
        <v>46155</v>
      </c>
      <c r="D42535" t="e">
        <f>VLOOKUP(C42535,Table1[],1,FALSE)</f>
        <v>#N/A</v>
      </c>
    </row>
    <row r="42536" spans="3:4" x14ac:dyDescent="0.2">
      <c r="C42536" t="s">
        <v>46156</v>
      </c>
      <c r="D42536" t="e">
        <f>VLOOKUP(C42536,Table1[],1,FALSE)</f>
        <v>#N/A</v>
      </c>
    </row>
    <row r="42537" spans="3:4" x14ac:dyDescent="0.2">
      <c r="C42537" t="s">
        <v>46157</v>
      </c>
      <c r="D42537" t="e">
        <f>VLOOKUP(C42537,Table1[],1,FALSE)</f>
        <v>#N/A</v>
      </c>
    </row>
    <row r="42538" spans="3:4" x14ac:dyDescent="0.2">
      <c r="C42538" t="s">
        <v>46158</v>
      </c>
      <c r="D42538" t="e">
        <f>VLOOKUP(C42538,Table1[],1,FALSE)</f>
        <v>#N/A</v>
      </c>
    </row>
    <row r="42539" spans="3:4" x14ac:dyDescent="0.2">
      <c r="C42539" t="s">
        <v>46159</v>
      </c>
      <c r="D42539" t="e">
        <f>VLOOKUP(C42539,Table1[],1,FALSE)</f>
        <v>#N/A</v>
      </c>
    </row>
    <row r="42540" spans="3:4" x14ac:dyDescent="0.2">
      <c r="C42540" t="s">
        <v>47361</v>
      </c>
      <c r="D42540" t="e">
        <f>VLOOKUP(C42540,Table1[],1,FALSE)</f>
        <v>#N/A</v>
      </c>
    </row>
    <row r="42541" spans="3:4" x14ac:dyDescent="0.2">
      <c r="C42541" t="s">
        <v>47352</v>
      </c>
      <c r="D42541" t="e">
        <f>VLOOKUP(C42541,Table1[],1,FALSE)</f>
        <v>#N/A</v>
      </c>
    </row>
    <row r="42542" spans="3:4" x14ac:dyDescent="0.2">
      <c r="C42542" t="s">
        <v>47353</v>
      </c>
      <c r="D42542" t="e">
        <f>VLOOKUP(C42542,Table1[],1,FALSE)</f>
        <v>#N/A</v>
      </c>
    </row>
    <row r="42543" spans="3:4" x14ac:dyDescent="0.2">
      <c r="C42543" t="s">
        <v>47354</v>
      </c>
      <c r="D42543" t="e">
        <f>VLOOKUP(C42543,Table1[],1,FALSE)</f>
        <v>#N/A</v>
      </c>
    </row>
    <row r="42544" spans="3:4" x14ac:dyDescent="0.2">
      <c r="C42544" t="s">
        <v>47355</v>
      </c>
      <c r="D42544" t="e">
        <f>VLOOKUP(C42544,Table1[],1,FALSE)</f>
        <v>#N/A</v>
      </c>
    </row>
    <row r="42545" spans="3:4" x14ac:dyDescent="0.2">
      <c r="C42545" t="s">
        <v>47356</v>
      </c>
      <c r="D42545" t="e">
        <f>VLOOKUP(C42545,Table1[],1,FALSE)</f>
        <v>#N/A</v>
      </c>
    </row>
    <row r="42546" spans="3:4" x14ac:dyDescent="0.2">
      <c r="C42546" t="s">
        <v>47357</v>
      </c>
      <c r="D42546" t="e">
        <f>VLOOKUP(C42546,Table1[],1,FALSE)</f>
        <v>#N/A</v>
      </c>
    </row>
    <row r="42547" spans="3:4" x14ac:dyDescent="0.2">
      <c r="C42547" t="s">
        <v>47358</v>
      </c>
      <c r="D42547" t="e">
        <f>VLOOKUP(C42547,Table1[],1,FALSE)</f>
        <v>#N/A</v>
      </c>
    </row>
    <row r="42548" spans="3:4" x14ac:dyDescent="0.2">
      <c r="C42548" t="s">
        <v>47359</v>
      </c>
      <c r="D42548" t="e">
        <f>VLOOKUP(C42548,Table1[],1,FALSE)</f>
        <v>#N/A</v>
      </c>
    </row>
    <row r="42549" spans="3:4" x14ac:dyDescent="0.2">
      <c r="C42549" t="s">
        <v>47360</v>
      </c>
      <c r="D42549" t="e">
        <f>VLOOKUP(C42549,Table1[],1,FALSE)</f>
        <v>#N/A</v>
      </c>
    </row>
    <row r="42550" spans="3:4" x14ac:dyDescent="0.2">
      <c r="C42550" t="s">
        <v>47362</v>
      </c>
      <c r="D42550" t="e">
        <f>VLOOKUP(C42550,Table1[],1,FALSE)</f>
        <v>#N/A</v>
      </c>
    </row>
    <row r="42551" spans="3:4" x14ac:dyDescent="0.2">
      <c r="C42551" t="s">
        <v>47363</v>
      </c>
      <c r="D42551" t="e">
        <f>VLOOKUP(C42551,Table1[],1,FALSE)</f>
        <v>#N/A</v>
      </c>
    </row>
    <row r="42552" spans="3:4" x14ac:dyDescent="0.2">
      <c r="C42552" t="s">
        <v>47364</v>
      </c>
      <c r="D42552" t="e">
        <f>VLOOKUP(C42552,Table1[],1,FALSE)</f>
        <v>#N/A</v>
      </c>
    </row>
    <row r="42553" spans="3:4" x14ac:dyDescent="0.2">
      <c r="C42553" t="s">
        <v>47365</v>
      </c>
      <c r="D42553" t="e">
        <f>VLOOKUP(C42553,Table1[],1,FALSE)</f>
        <v>#N/A</v>
      </c>
    </row>
    <row r="42554" spans="3:4" x14ac:dyDescent="0.2">
      <c r="C42554" t="s">
        <v>47366</v>
      </c>
      <c r="D42554" t="e">
        <f>VLOOKUP(C42554,Table1[],1,FALSE)</f>
        <v>#N/A</v>
      </c>
    </row>
    <row r="42555" spans="3:4" x14ac:dyDescent="0.2">
      <c r="C42555" t="s">
        <v>47367</v>
      </c>
      <c r="D42555" t="e">
        <f>VLOOKUP(C42555,Table1[],1,FALSE)</f>
        <v>#N/A</v>
      </c>
    </row>
    <row r="42556" spans="3:4" x14ac:dyDescent="0.2">
      <c r="C42556" t="s">
        <v>47368</v>
      </c>
      <c r="D42556" t="e">
        <f>VLOOKUP(C42556,Table1[],1,FALSE)</f>
        <v>#N/A</v>
      </c>
    </row>
    <row r="42557" spans="3:4" x14ac:dyDescent="0.2">
      <c r="C42557" t="s">
        <v>47369</v>
      </c>
      <c r="D42557" t="e">
        <f>VLOOKUP(C42557,Table1[],1,FALSE)</f>
        <v>#N/A</v>
      </c>
    </row>
    <row r="42558" spans="3:4" x14ac:dyDescent="0.2">
      <c r="C42558" t="s">
        <v>47370</v>
      </c>
      <c r="D42558" t="e">
        <f>VLOOKUP(C42558,Table1[],1,FALSE)</f>
        <v>#N/A</v>
      </c>
    </row>
    <row r="42559" spans="3:4" x14ac:dyDescent="0.2">
      <c r="C42559" t="s">
        <v>47371</v>
      </c>
      <c r="D42559" t="e">
        <f>VLOOKUP(C42559,Table1[],1,FALSE)</f>
        <v>#N/A</v>
      </c>
    </row>
    <row r="42560" spans="3:4" x14ac:dyDescent="0.2">
      <c r="C42560" t="s">
        <v>47372</v>
      </c>
      <c r="D42560" t="e">
        <f>VLOOKUP(C42560,Table1[],1,FALSE)</f>
        <v>#N/A</v>
      </c>
    </row>
    <row r="42561" spans="3:4" x14ac:dyDescent="0.2">
      <c r="C42561" t="s">
        <v>47373</v>
      </c>
      <c r="D42561" t="e">
        <f>VLOOKUP(C42561,Table1[],1,FALSE)</f>
        <v>#N/A</v>
      </c>
    </row>
    <row r="42562" spans="3:4" x14ac:dyDescent="0.2">
      <c r="C42562" t="s">
        <v>47374</v>
      </c>
      <c r="D42562" t="e">
        <f>VLOOKUP(C42562,Table1[],1,FALSE)</f>
        <v>#N/A</v>
      </c>
    </row>
    <row r="42563" spans="3:4" x14ac:dyDescent="0.2">
      <c r="C42563" t="s">
        <v>47375</v>
      </c>
      <c r="D42563" t="e">
        <f>VLOOKUP(C42563,Table1[],1,FALSE)</f>
        <v>#N/A</v>
      </c>
    </row>
    <row r="42564" spans="3:4" x14ac:dyDescent="0.2">
      <c r="C42564" t="s">
        <v>47376</v>
      </c>
      <c r="D42564" t="e">
        <f>VLOOKUP(C42564,Table1[],1,FALSE)</f>
        <v>#N/A</v>
      </c>
    </row>
    <row r="42565" spans="3:4" x14ac:dyDescent="0.2">
      <c r="C42565" t="s">
        <v>47377</v>
      </c>
      <c r="D42565" t="e">
        <f>VLOOKUP(C42565,Table1[],1,FALSE)</f>
        <v>#N/A</v>
      </c>
    </row>
    <row r="42566" spans="3:4" x14ac:dyDescent="0.2">
      <c r="C42566" t="s">
        <v>47378</v>
      </c>
      <c r="D42566" t="e">
        <f>VLOOKUP(C42566,Table1[],1,FALSE)</f>
        <v>#N/A</v>
      </c>
    </row>
    <row r="42567" spans="3:4" x14ac:dyDescent="0.2">
      <c r="C42567" t="s">
        <v>47379</v>
      </c>
      <c r="D42567" t="e">
        <f>VLOOKUP(C42567,Table1[],1,FALSE)</f>
        <v>#N/A</v>
      </c>
    </row>
    <row r="42568" spans="3:4" x14ac:dyDescent="0.2">
      <c r="C42568" t="s">
        <v>47380</v>
      </c>
      <c r="D42568" t="e">
        <f>VLOOKUP(C42568,Table1[],1,FALSE)</f>
        <v>#N/A</v>
      </c>
    </row>
    <row r="42569" spans="3:4" x14ac:dyDescent="0.2">
      <c r="C42569" t="s">
        <v>47381</v>
      </c>
      <c r="D42569" t="e">
        <f>VLOOKUP(C42569,Table1[],1,FALSE)</f>
        <v>#N/A</v>
      </c>
    </row>
    <row r="42570" spans="3:4" x14ac:dyDescent="0.2">
      <c r="C42570" t="s">
        <v>47382</v>
      </c>
      <c r="D42570" t="e">
        <f>VLOOKUP(C42570,Table1[],1,FALSE)</f>
        <v>#N/A</v>
      </c>
    </row>
    <row r="42571" spans="3:4" x14ac:dyDescent="0.2">
      <c r="C42571" t="s">
        <v>47383</v>
      </c>
      <c r="D42571" t="e">
        <f>VLOOKUP(C42571,Table1[],1,FALSE)</f>
        <v>#N/A</v>
      </c>
    </row>
    <row r="42572" spans="3:4" x14ac:dyDescent="0.2">
      <c r="C42572" t="s">
        <v>47384</v>
      </c>
      <c r="D42572" t="e">
        <f>VLOOKUP(C42572,Table1[],1,FALSE)</f>
        <v>#N/A</v>
      </c>
    </row>
    <row r="42573" spans="3:4" x14ac:dyDescent="0.2">
      <c r="C42573" t="s">
        <v>47385</v>
      </c>
      <c r="D42573" t="e">
        <f>VLOOKUP(C42573,Table1[],1,FALSE)</f>
        <v>#N/A</v>
      </c>
    </row>
    <row r="42574" spans="3:4" x14ac:dyDescent="0.2">
      <c r="C42574" t="s">
        <v>47386</v>
      </c>
      <c r="D42574" t="e">
        <f>VLOOKUP(C42574,Table1[],1,FALSE)</f>
        <v>#N/A</v>
      </c>
    </row>
    <row r="42575" spans="3:4" x14ac:dyDescent="0.2">
      <c r="C42575" t="s">
        <v>47387</v>
      </c>
      <c r="D42575" t="e">
        <f>VLOOKUP(C42575,Table1[],1,FALSE)</f>
        <v>#N/A</v>
      </c>
    </row>
    <row r="42576" spans="3:4" x14ac:dyDescent="0.2">
      <c r="C42576" t="s">
        <v>48574</v>
      </c>
      <c r="D42576" t="e">
        <f>VLOOKUP(C42576,Table1[],1,FALSE)</f>
        <v>#N/A</v>
      </c>
    </row>
    <row r="42577" spans="3:4" x14ac:dyDescent="0.2">
      <c r="C42577" t="s">
        <v>48565</v>
      </c>
      <c r="D42577" t="e">
        <f>VLOOKUP(C42577,Table1[],1,FALSE)</f>
        <v>#N/A</v>
      </c>
    </row>
    <row r="42578" spans="3:4" x14ac:dyDescent="0.2">
      <c r="C42578" t="s">
        <v>48566</v>
      </c>
      <c r="D42578" t="e">
        <f>VLOOKUP(C42578,Table1[],1,FALSE)</f>
        <v>#N/A</v>
      </c>
    </row>
    <row r="42579" spans="3:4" x14ac:dyDescent="0.2">
      <c r="C42579" t="s">
        <v>48567</v>
      </c>
      <c r="D42579" t="e">
        <f>VLOOKUP(C42579,Table1[],1,FALSE)</f>
        <v>#N/A</v>
      </c>
    </row>
    <row r="42580" spans="3:4" x14ac:dyDescent="0.2">
      <c r="C42580" t="s">
        <v>48568</v>
      </c>
      <c r="D42580" t="e">
        <f>VLOOKUP(C42580,Table1[],1,FALSE)</f>
        <v>#N/A</v>
      </c>
    </row>
    <row r="42581" spans="3:4" x14ac:dyDescent="0.2">
      <c r="C42581" t="s">
        <v>48569</v>
      </c>
      <c r="D42581" t="e">
        <f>VLOOKUP(C42581,Table1[],1,FALSE)</f>
        <v>#N/A</v>
      </c>
    </row>
    <row r="42582" spans="3:4" x14ac:dyDescent="0.2">
      <c r="C42582" t="s">
        <v>48570</v>
      </c>
      <c r="D42582" t="e">
        <f>VLOOKUP(C42582,Table1[],1,FALSE)</f>
        <v>#N/A</v>
      </c>
    </row>
    <row r="42583" spans="3:4" x14ac:dyDescent="0.2">
      <c r="C42583" t="s">
        <v>48571</v>
      </c>
      <c r="D42583" t="e">
        <f>VLOOKUP(C42583,Table1[],1,FALSE)</f>
        <v>#N/A</v>
      </c>
    </row>
    <row r="42584" spans="3:4" x14ac:dyDescent="0.2">
      <c r="C42584" t="s">
        <v>48572</v>
      </c>
      <c r="D42584" t="e">
        <f>VLOOKUP(C42584,Table1[],1,FALSE)</f>
        <v>#N/A</v>
      </c>
    </row>
    <row r="42585" spans="3:4" x14ac:dyDescent="0.2">
      <c r="C42585" t="s">
        <v>48573</v>
      </c>
      <c r="D42585" t="e">
        <f>VLOOKUP(C42585,Table1[],1,FALSE)</f>
        <v>#N/A</v>
      </c>
    </row>
    <row r="42586" spans="3:4" x14ac:dyDescent="0.2">
      <c r="C42586" t="s">
        <v>48575</v>
      </c>
      <c r="D42586" t="e">
        <f>VLOOKUP(C42586,Table1[],1,FALSE)</f>
        <v>#N/A</v>
      </c>
    </row>
    <row r="42587" spans="3:4" x14ac:dyDescent="0.2">
      <c r="C42587" t="s">
        <v>48576</v>
      </c>
      <c r="D42587" t="e">
        <f>VLOOKUP(C42587,Table1[],1,FALSE)</f>
        <v>#N/A</v>
      </c>
    </row>
    <row r="42588" spans="3:4" x14ac:dyDescent="0.2">
      <c r="C42588" t="s">
        <v>48577</v>
      </c>
      <c r="D42588" t="e">
        <f>VLOOKUP(C42588,Table1[],1,FALSE)</f>
        <v>#N/A</v>
      </c>
    </row>
    <row r="42589" spans="3:4" x14ac:dyDescent="0.2">
      <c r="C42589" t="s">
        <v>48578</v>
      </c>
      <c r="D42589" t="e">
        <f>VLOOKUP(C42589,Table1[],1,FALSE)</f>
        <v>#N/A</v>
      </c>
    </row>
    <row r="42590" spans="3:4" x14ac:dyDescent="0.2">
      <c r="C42590" t="s">
        <v>48579</v>
      </c>
      <c r="D42590" t="e">
        <f>VLOOKUP(C42590,Table1[],1,FALSE)</f>
        <v>#N/A</v>
      </c>
    </row>
    <row r="42591" spans="3:4" x14ac:dyDescent="0.2">
      <c r="C42591" t="s">
        <v>48580</v>
      </c>
      <c r="D42591" t="e">
        <f>VLOOKUP(C42591,Table1[],1,FALSE)</f>
        <v>#N/A</v>
      </c>
    </row>
    <row r="42592" spans="3:4" x14ac:dyDescent="0.2">
      <c r="C42592" t="s">
        <v>48581</v>
      </c>
      <c r="D42592" t="e">
        <f>VLOOKUP(C42592,Table1[],1,FALSE)</f>
        <v>#N/A</v>
      </c>
    </row>
    <row r="42593" spans="3:4" x14ac:dyDescent="0.2">
      <c r="C42593" t="s">
        <v>48582</v>
      </c>
      <c r="D42593" t="e">
        <f>VLOOKUP(C42593,Table1[],1,FALSE)</f>
        <v>#N/A</v>
      </c>
    </row>
    <row r="42594" spans="3:4" x14ac:dyDescent="0.2">
      <c r="C42594" t="s">
        <v>48583</v>
      </c>
      <c r="D42594" t="e">
        <f>VLOOKUP(C42594,Table1[],1,FALSE)</f>
        <v>#N/A</v>
      </c>
    </row>
    <row r="42595" spans="3:4" x14ac:dyDescent="0.2">
      <c r="C42595" t="s">
        <v>48584</v>
      </c>
      <c r="D42595" t="e">
        <f>VLOOKUP(C42595,Table1[],1,FALSE)</f>
        <v>#N/A</v>
      </c>
    </row>
    <row r="42596" spans="3:4" x14ac:dyDescent="0.2">
      <c r="C42596" t="s">
        <v>48585</v>
      </c>
      <c r="D42596" t="e">
        <f>VLOOKUP(C42596,Table1[],1,FALSE)</f>
        <v>#N/A</v>
      </c>
    </row>
    <row r="42597" spans="3:4" x14ac:dyDescent="0.2">
      <c r="C42597" t="s">
        <v>48586</v>
      </c>
      <c r="D42597" t="e">
        <f>VLOOKUP(C42597,Table1[],1,FALSE)</f>
        <v>#N/A</v>
      </c>
    </row>
    <row r="42598" spans="3:4" x14ac:dyDescent="0.2">
      <c r="C42598" t="s">
        <v>48587</v>
      </c>
      <c r="D42598" t="e">
        <f>VLOOKUP(C42598,Table1[],1,FALSE)</f>
        <v>#N/A</v>
      </c>
    </row>
    <row r="42599" spans="3:4" x14ac:dyDescent="0.2">
      <c r="C42599" t="s">
        <v>48588</v>
      </c>
      <c r="D42599" t="e">
        <f>VLOOKUP(C42599,Table1[],1,FALSE)</f>
        <v>#N/A</v>
      </c>
    </row>
    <row r="42600" spans="3:4" x14ac:dyDescent="0.2">
      <c r="C42600" t="s">
        <v>48589</v>
      </c>
      <c r="D42600" t="e">
        <f>VLOOKUP(C42600,Table1[],1,FALSE)</f>
        <v>#N/A</v>
      </c>
    </row>
    <row r="42601" spans="3:4" x14ac:dyDescent="0.2">
      <c r="C42601" t="s">
        <v>48590</v>
      </c>
      <c r="D42601" t="e">
        <f>VLOOKUP(C42601,Table1[],1,FALSE)</f>
        <v>#N/A</v>
      </c>
    </row>
    <row r="42602" spans="3:4" x14ac:dyDescent="0.2">
      <c r="C42602" t="s">
        <v>48591</v>
      </c>
      <c r="D42602" t="e">
        <f>VLOOKUP(C42602,Table1[],1,FALSE)</f>
        <v>#N/A</v>
      </c>
    </row>
    <row r="42603" spans="3:4" x14ac:dyDescent="0.2">
      <c r="C42603" t="s">
        <v>48592</v>
      </c>
      <c r="D42603" t="e">
        <f>VLOOKUP(C42603,Table1[],1,FALSE)</f>
        <v>#N/A</v>
      </c>
    </row>
    <row r="42604" spans="3:4" x14ac:dyDescent="0.2">
      <c r="C42604" t="s">
        <v>48593</v>
      </c>
      <c r="D42604" t="e">
        <f>VLOOKUP(C42604,Table1[],1,FALSE)</f>
        <v>#N/A</v>
      </c>
    </row>
    <row r="42605" spans="3:4" x14ac:dyDescent="0.2">
      <c r="C42605" t="s">
        <v>48594</v>
      </c>
      <c r="D42605" t="e">
        <f>VLOOKUP(C42605,Table1[],1,FALSE)</f>
        <v>#N/A</v>
      </c>
    </row>
    <row r="42606" spans="3:4" x14ac:dyDescent="0.2">
      <c r="C42606" t="s">
        <v>48595</v>
      </c>
      <c r="D42606" t="e">
        <f>VLOOKUP(C42606,Table1[],1,FALSE)</f>
        <v>#N/A</v>
      </c>
    </row>
    <row r="42607" spans="3:4" x14ac:dyDescent="0.2">
      <c r="C42607" t="s">
        <v>48596</v>
      </c>
      <c r="D42607" t="e">
        <f>VLOOKUP(C42607,Table1[],1,FALSE)</f>
        <v>#N/A</v>
      </c>
    </row>
    <row r="42608" spans="3:4" x14ac:dyDescent="0.2">
      <c r="C42608" t="s">
        <v>48597</v>
      </c>
      <c r="D42608" t="e">
        <f>VLOOKUP(C42608,Table1[],1,FALSE)</f>
        <v>#N/A</v>
      </c>
    </row>
    <row r="42609" spans="3:4" x14ac:dyDescent="0.2">
      <c r="C42609" t="s">
        <v>48598</v>
      </c>
      <c r="D42609" t="e">
        <f>VLOOKUP(C42609,Table1[],1,FALSE)</f>
        <v>#N/A</v>
      </c>
    </row>
    <row r="42610" spans="3:4" x14ac:dyDescent="0.2">
      <c r="C42610" t="s">
        <v>48599</v>
      </c>
      <c r="D42610" t="e">
        <f>VLOOKUP(C42610,Table1[],1,FALSE)</f>
        <v>#N/A</v>
      </c>
    </row>
    <row r="42611" spans="3:4" x14ac:dyDescent="0.2">
      <c r="C42611" t="s">
        <v>48600</v>
      </c>
      <c r="D42611" t="e">
        <f>VLOOKUP(C42611,Table1[],1,FALSE)</f>
        <v>#N/A</v>
      </c>
    </row>
    <row r="42612" spans="3:4" x14ac:dyDescent="0.2">
      <c r="C42612" t="s">
        <v>49842</v>
      </c>
      <c r="D42612" t="e">
        <f>VLOOKUP(C42612,Table1[],1,FALSE)</f>
        <v>#N/A</v>
      </c>
    </row>
    <row r="42613" spans="3:4" x14ac:dyDescent="0.2">
      <c r="C42613" t="s">
        <v>49833</v>
      </c>
      <c r="D42613" t="e">
        <f>VLOOKUP(C42613,Table1[],1,FALSE)</f>
        <v>#N/A</v>
      </c>
    </row>
    <row r="42614" spans="3:4" x14ac:dyDescent="0.2">
      <c r="C42614" t="s">
        <v>49834</v>
      </c>
      <c r="D42614" t="e">
        <f>VLOOKUP(C42614,Table1[],1,FALSE)</f>
        <v>#N/A</v>
      </c>
    </row>
    <row r="42615" spans="3:4" x14ac:dyDescent="0.2">
      <c r="C42615" t="s">
        <v>49835</v>
      </c>
      <c r="D42615" t="e">
        <f>VLOOKUP(C42615,Table1[],1,FALSE)</f>
        <v>#N/A</v>
      </c>
    </row>
    <row r="42616" spans="3:4" x14ac:dyDescent="0.2">
      <c r="C42616" t="s">
        <v>49836</v>
      </c>
      <c r="D42616" t="e">
        <f>VLOOKUP(C42616,Table1[],1,FALSE)</f>
        <v>#N/A</v>
      </c>
    </row>
    <row r="42617" spans="3:4" x14ac:dyDescent="0.2">
      <c r="C42617" t="s">
        <v>49837</v>
      </c>
      <c r="D42617" t="e">
        <f>VLOOKUP(C42617,Table1[],1,FALSE)</f>
        <v>#N/A</v>
      </c>
    </row>
    <row r="42618" spans="3:4" x14ac:dyDescent="0.2">
      <c r="C42618" t="s">
        <v>49838</v>
      </c>
      <c r="D42618" t="e">
        <f>VLOOKUP(C42618,Table1[],1,FALSE)</f>
        <v>#N/A</v>
      </c>
    </row>
    <row r="42619" spans="3:4" x14ac:dyDescent="0.2">
      <c r="C42619" t="s">
        <v>49839</v>
      </c>
      <c r="D42619" t="e">
        <f>VLOOKUP(C42619,Table1[],1,FALSE)</f>
        <v>#N/A</v>
      </c>
    </row>
    <row r="42620" spans="3:4" x14ac:dyDescent="0.2">
      <c r="C42620" t="s">
        <v>49840</v>
      </c>
      <c r="D42620" t="e">
        <f>VLOOKUP(C42620,Table1[],1,FALSE)</f>
        <v>#N/A</v>
      </c>
    </row>
    <row r="42621" spans="3:4" x14ac:dyDescent="0.2">
      <c r="C42621" t="s">
        <v>49841</v>
      </c>
      <c r="D42621" t="e">
        <f>VLOOKUP(C42621,Table1[],1,FALSE)</f>
        <v>#N/A</v>
      </c>
    </row>
    <row r="42622" spans="3:4" x14ac:dyDescent="0.2">
      <c r="C42622" t="s">
        <v>49843</v>
      </c>
      <c r="D42622" t="e">
        <f>VLOOKUP(C42622,Table1[],1,FALSE)</f>
        <v>#N/A</v>
      </c>
    </row>
    <row r="42623" spans="3:4" x14ac:dyDescent="0.2">
      <c r="C42623" t="s">
        <v>49844</v>
      </c>
      <c r="D42623" t="e">
        <f>VLOOKUP(C42623,Table1[],1,FALSE)</f>
        <v>#N/A</v>
      </c>
    </row>
    <row r="42624" spans="3:4" x14ac:dyDescent="0.2">
      <c r="C42624" t="s">
        <v>49845</v>
      </c>
      <c r="D42624" t="e">
        <f>VLOOKUP(C42624,Table1[],1,FALSE)</f>
        <v>#N/A</v>
      </c>
    </row>
    <row r="42625" spans="3:4" x14ac:dyDescent="0.2">
      <c r="C42625" t="s">
        <v>49846</v>
      </c>
      <c r="D42625" t="e">
        <f>VLOOKUP(C42625,Table1[],1,FALSE)</f>
        <v>#N/A</v>
      </c>
    </row>
    <row r="42626" spans="3:4" x14ac:dyDescent="0.2">
      <c r="C42626" t="s">
        <v>49847</v>
      </c>
      <c r="D42626" t="e">
        <f>VLOOKUP(C42626,Table1[],1,FALSE)</f>
        <v>#N/A</v>
      </c>
    </row>
    <row r="42627" spans="3:4" x14ac:dyDescent="0.2">
      <c r="C42627" t="s">
        <v>49848</v>
      </c>
      <c r="D42627" t="e">
        <f>VLOOKUP(C42627,Table1[],1,FALSE)</f>
        <v>#N/A</v>
      </c>
    </row>
    <row r="42628" spans="3:4" x14ac:dyDescent="0.2">
      <c r="C42628" t="s">
        <v>49849</v>
      </c>
      <c r="D42628" t="e">
        <f>VLOOKUP(C42628,Table1[],1,FALSE)</f>
        <v>#N/A</v>
      </c>
    </row>
    <row r="42629" spans="3:4" x14ac:dyDescent="0.2">
      <c r="C42629" t="s">
        <v>49850</v>
      </c>
      <c r="D42629" t="e">
        <f>VLOOKUP(C42629,Table1[],1,FALSE)</f>
        <v>#N/A</v>
      </c>
    </row>
    <row r="42630" spans="3:4" x14ac:dyDescent="0.2">
      <c r="C42630" t="s">
        <v>49851</v>
      </c>
      <c r="D42630" t="e">
        <f>VLOOKUP(C42630,Table1[],1,FALSE)</f>
        <v>#N/A</v>
      </c>
    </row>
    <row r="42631" spans="3:4" x14ac:dyDescent="0.2">
      <c r="C42631" t="s">
        <v>49852</v>
      </c>
      <c r="D42631" t="e">
        <f>VLOOKUP(C42631,Table1[],1,FALSE)</f>
        <v>#N/A</v>
      </c>
    </row>
    <row r="42632" spans="3:4" x14ac:dyDescent="0.2">
      <c r="C42632" t="s">
        <v>49853</v>
      </c>
      <c r="D42632" t="e">
        <f>VLOOKUP(C42632,Table1[],1,FALSE)</f>
        <v>#N/A</v>
      </c>
    </row>
    <row r="42633" spans="3:4" x14ac:dyDescent="0.2">
      <c r="C42633" t="s">
        <v>49854</v>
      </c>
      <c r="D42633" t="e">
        <f>VLOOKUP(C42633,Table1[],1,FALSE)</f>
        <v>#N/A</v>
      </c>
    </row>
    <row r="42634" spans="3:4" x14ac:dyDescent="0.2">
      <c r="C42634" t="s">
        <v>49855</v>
      </c>
      <c r="D42634" t="e">
        <f>VLOOKUP(C42634,Table1[],1,FALSE)</f>
        <v>#N/A</v>
      </c>
    </row>
    <row r="42635" spans="3:4" x14ac:dyDescent="0.2">
      <c r="C42635" t="s">
        <v>49856</v>
      </c>
      <c r="D42635" t="e">
        <f>VLOOKUP(C42635,Table1[],1,FALSE)</f>
        <v>#N/A</v>
      </c>
    </row>
    <row r="42636" spans="3:4" x14ac:dyDescent="0.2">
      <c r="C42636" t="s">
        <v>49857</v>
      </c>
      <c r="D42636" t="e">
        <f>VLOOKUP(C42636,Table1[],1,FALSE)</f>
        <v>#N/A</v>
      </c>
    </row>
    <row r="42637" spans="3:4" x14ac:dyDescent="0.2">
      <c r="C42637" t="s">
        <v>49858</v>
      </c>
      <c r="D42637" t="e">
        <f>VLOOKUP(C42637,Table1[],1,FALSE)</f>
        <v>#N/A</v>
      </c>
    </row>
    <row r="42638" spans="3:4" x14ac:dyDescent="0.2">
      <c r="C42638" t="s">
        <v>49859</v>
      </c>
      <c r="D42638" t="e">
        <f>VLOOKUP(C42638,Table1[],1,FALSE)</f>
        <v>#N/A</v>
      </c>
    </row>
    <row r="42639" spans="3:4" x14ac:dyDescent="0.2">
      <c r="C42639" t="s">
        <v>49860</v>
      </c>
      <c r="D42639" t="e">
        <f>VLOOKUP(C42639,Table1[],1,FALSE)</f>
        <v>#N/A</v>
      </c>
    </row>
    <row r="42640" spans="3:4" x14ac:dyDescent="0.2">
      <c r="C42640" t="s">
        <v>49861</v>
      </c>
      <c r="D42640" t="e">
        <f>VLOOKUP(C42640,Table1[],1,FALSE)</f>
        <v>#N/A</v>
      </c>
    </row>
    <row r="42641" spans="3:4" x14ac:dyDescent="0.2">
      <c r="C42641" t="s">
        <v>49862</v>
      </c>
      <c r="D42641" t="e">
        <f>VLOOKUP(C42641,Table1[],1,FALSE)</f>
        <v>#N/A</v>
      </c>
    </row>
    <row r="42642" spans="3:4" x14ac:dyDescent="0.2">
      <c r="C42642" t="s">
        <v>49863</v>
      </c>
      <c r="D42642" t="e">
        <f>VLOOKUP(C42642,Table1[],1,FALSE)</f>
        <v>#N/A</v>
      </c>
    </row>
    <row r="42643" spans="3:4" x14ac:dyDescent="0.2">
      <c r="C42643" t="s">
        <v>49864</v>
      </c>
      <c r="D42643" t="e">
        <f>VLOOKUP(C42643,Table1[],1,FALSE)</f>
        <v>#N/A</v>
      </c>
    </row>
    <row r="42644" spans="3:4" hidden="1" x14ac:dyDescent="0.2">
      <c r="C42644" t="s">
        <v>13698</v>
      </c>
      <c r="D42644" t="str">
        <f>VLOOKUP(C42644,Table1[],1,FALSE)</f>
        <v>WWW</v>
      </c>
    </row>
    <row r="42645" spans="3:4" x14ac:dyDescent="0.2">
      <c r="C42645" t="s">
        <v>49865</v>
      </c>
      <c r="D42645" t="e">
        <f>VLOOKUP(C42645,Table1[],1,FALSE)</f>
        <v>#N/A</v>
      </c>
    </row>
    <row r="42646" spans="3:4" x14ac:dyDescent="0.2">
      <c r="C42646" t="s">
        <v>49866</v>
      </c>
      <c r="D42646" t="e">
        <f>VLOOKUP(C42646,Table1[],1,FALSE)</f>
        <v>#N/A</v>
      </c>
    </row>
    <row r="42647" spans="3:4" x14ac:dyDescent="0.2">
      <c r="C42647" t="s">
        <v>49867</v>
      </c>
      <c r="D42647" t="e">
        <f>VLOOKUP(C42647,Table1[],1,FALSE)</f>
        <v>#N/A</v>
      </c>
    </row>
    <row r="42648" spans="3:4" x14ac:dyDescent="0.2">
      <c r="C42648" t="s">
        <v>51092</v>
      </c>
      <c r="D42648" t="e">
        <f>VLOOKUP(C42648,Table1[],1,FALSE)</f>
        <v>#N/A</v>
      </c>
    </row>
    <row r="42649" spans="3:4" x14ac:dyDescent="0.2">
      <c r="C42649" t="s">
        <v>51083</v>
      </c>
      <c r="D42649" t="e">
        <f>VLOOKUP(C42649,Table1[],1,FALSE)</f>
        <v>#N/A</v>
      </c>
    </row>
    <row r="42650" spans="3:4" x14ac:dyDescent="0.2">
      <c r="C42650" t="s">
        <v>51084</v>
      </c>
      <c r="D42650" t="e">
        <f>VLOOKUP(C42650,Table1[],1,FALSE)</f>
        <v>#N/A</v>
      </c>
    </row>
    <row r="42651" spans="3:4" x14ac:dyDescent="0.2">
      <c r="C42651" t="s">
        <v>51085</v>
      </c>
      <c r="D42651" t="e">
        <f>VLOOKUP(C42651,Table1[],1,FALSE)</f>
        <v>#N/A</v>
      </c>
    </row>
    <row r="42652" spans="3:4" x14ac:dyDescent="0.2">
      <c r="C42652" t="s">
        <v>51086</v>
      </c>
      <c r="D42652" t="e">
        <f>VLOOKUP(C42652,Table1[],1,FALSE)</f>
        <v>#N/A</v>
      </c>
    </row>
    <row r="42653" spans="3:4" x14ac:dyDescent="0.2">
      <c r="C42653" t="s">
        <v>51087</v>
      </c>
      <c r="D42653" t="e">
        <f>VLOOKUP(C42653,Table1[],1,FALSE)</f>
        <v>#N/A</v>
      </c>
    </row>
    <row r="42654" spans="3:4" x14ac:dyDescent="0.2">
      <c r="C42654" t="s">
        <v>51088</v>
      </c>
      <c r="D42654" t="e">
        <f>VLOOKUP(C42654,Table1[],1,FALSE)</f>
        <v>#N/A</v>
      </c>
    </row>
    <row r="42655" spans="3:4" x14ac:dyDescent="0.2">
      <c r="C42655" t="s">
        <v>51089</v>
      </c>
      <c r="D42655" t="e">
        <f>VLOOKUP(C42655,Table1[],1,FALSE)</f>
        <v>#N/A</v>
      </c>
    </row>
    <row r="42656" spans="3:4" x14ac:dyDescent="0.2">
      <c r="C42656" t="s">
        <v>51090</v>
      </c>
      <c r="D42656" t="e">
        <f>VLOOKUP(C42656,Table1[],1,FALSE)</f>
        <v>#N/A</v>
      </c>
    </row>
    <row r="42657" spans="3:4" x14ac:dyDescent="0.2">
      <c r="C42657" t="s">
        <v>51091</v>
      </c>
      <c r="D42657" t="e">
        <f>VLOOKUP(C42657,Table1[],1,FALSE)</f>
        <v>#N/A</v>
      </c>
    </row>
    <row r="42658" spans="3:4" x14ac:dyDescent="0.2">
      <c r="C42658" t="s">
        <v>51093</v>
      </c>
      <c r="D42658" t="e">
        <f>VLOOKUP(C42658,Table1[],1,FALSE)</f>
        <v>#N/A</v>
      </c>
    </row>
    <row r="42659" spans="3:4" x14ac:dyDescent="0.2">
      <c r="C42659" t="s">
        <v>51094</v>
      </c>
      <c r="D42659" t="e">
        <f>VLOOKUP(C42659,Table1[],1,FALSE)</f>
        <v>#N/A</v>
      </c>
    </row>
    <row r="42660" spans="3:4" x14ac:dyDescent="0.2">
      <c r="C42660" t="s">
        <v>51095</v>
      </c>
      <c r="D42660" t="e">
        <f>VLOOKUP(C42660,Table1[],1,FALSE)</f>
        <v>#N/A</v>
      </c>
    </row>
    <row r="42661" spans="3:4" x14ac:dyDescent="0.2">
      <c r="C42661" t="s">
        <v>51096</v>
      </c>
      <c r="D42661" t="e">
        <f>VLOOKUP(C42661,Table1[],1,FALSE)</f>
        <v>#N/A</v>
      </c>
    </row>
    <row r="42662" spans="3:4" x14ac:dyDescent="0.2">
      <c r="C42662" t="s">
        <v>51097</v>
      </c>
      <c r="D42662" t="e">
        <f>VLOOKUP(C42662,Table1[],1,FALSE)</f>
        <v>#N/A</v>
      </c>
    </row>
    <row r="42663" spans="3:4" x14ac:dyDescent="0.2">
      <c r="C42663" t="s">
        <v>51098</v>
      </c>
      <c r="D42663" t="e">
        <f>VLOOKUP(C42663,Table1[],1,FALSE)</f>
        <v>#N/A</v>
      </c>
    </row>
    <row r="42664" spans="3:4" x14ac:dyDescent="0.2">
      <c r="C42664" t="s">
        <v>51099</v>
      </c>
      <c r="D42664" t="e">
        <f>VLOOKUP(C42664,Table1[],1,FALSE)</f>
        <v>#N/A</v>
      </c>
    </row>
    <row r="42665" spans="3:4" x14ac:dyDescent="0.2">
      <c r="C42665" t="s">
        <v>51100</v>
      </c>
      <c r="D42665" t="e">
        <f>VLOOKUP(C42665,Table1[],1,FALSE)</f>
        <v>#N/A</v>
      </c>
    </row>
    <row r="42666" spans="3:4" x14ac:dyDescent="0.2">
      <c r="C42666" t="s">
        <v>51101</v>
      </c>
      <c r="D42666" t="e">
        <f>VLOOKUP(C42666,Table1[],1,FALSE)</f>
        <v>#N/A</v>
      </c>
    </row>
    <row r="42667" spans="3:4" x14ac:dyDescent="0.2">
      <c r="C42667" t="s">
        <v>51102</v>
      </c>
      <c r="D42667" t="e">
        <f>VLOOKUP(C42667,Table1[],1,FALSE)</f>
        <v>#N/A</v>
      </c>
    </row>
    <row r="42668" spans="3:4" x14ac:dyDescent="0.2">
      <c r="C42668" t="s">
        <v>51103</v>
      </c>
      <c r="D42668" t="e">
        <f>VLOOKUP(C42668,Table1[],1,FALSE)</f>
        <v>#N/A</v>
      </c>
    </row>
    <row r="42669" spans="3:4" x14ac:dyDescent="0.2">
      <c r="C42669" t="s">
        <v>51104</v>
      </c>
      <c r="D42669" t="e">
        <f>VLOOKUP(C42669,Table1[],1,FALSE)</f>
        <v>#N/A</v>
      </c>
    </row>
    <row r="42670" spans="3:4" x14ac:dyDescent="0.2">
      <c r="C42670" t="s">
        <v>51105</v>
      </c>
      <c r="D42670" t="e">
        <f>VLOOKUP(C42670,Table1[],1,FALSE)</f>
        <v>#N/A</v>
      </c>
    </row>
    <row r="42671" spans="3:4" x14ac:dyDescent="0.2">
      <c r="C42671" t="s">
        <v>51106</v>
      </c>
      <c r="D42671" t="e">
        <f>VLOOKUP(C42671,Table1[],1,FALSE)</f>
        <v>#N/A</v>
      </c>
    </row>
    <row r="42672" spans="3:4" x14ac:dyDescent="0.2">
      <c r="C42672" t="s">
        <v>51107</v>
      </c>
      <c r="D42672" t="e">
        <f>VLOOKUP(C42672,Table1[],1,FALSE)</f>
        <v>#N/A</v>
      </c>
    </row>
    <row r="42673" spans="3:4" x14ac:dyDescent="0.2">
      <c r="C42673" t="s">
        <v>51108</v>
      </c>
      <c r="D42673" t="e">
        <f>VLOOKUP(C42673,Table1[],1,FALSE)</f>
        <v>#N/A</v>
      </c>
    </row>
    <row r="42674" spans="3:4" x14ac:dyDescent="0.2">
      <c r="C42674" t="s">
        <v>51109</v>
      </c>
      <c r="D42674" t="e">
        <f>VLOOKUP(C42674,Table1[],1,FALSE)</f>
        <v>#N/A</v>
      </c>
    </row>
    <row r="42675" spans="3:4" x14ac:dyDescent="0.2">
      <c r="C42675" t="s">
        <v>51110</v>
      </c>
      <c r="D42675" t="e">
        <f>VLOOKUP(C42675,Table1[],1,FALSE)</f>
        <v>#N/A</v>
      </c>
    </row>
    <row r="42676" spans="3:4" x14ac:dyDescent="0.2">
      <c r="C42676" t="s">
        <v>51111</v>
      </c>
      <c r="D42676" t="e">
        <f>VLOOKUP(C42676,Table1[],1,FALSE)</f>
        <v>#N/A</v>
      </c>
    </row>
    <row r="42677" spans="3:4" x14ac:dyDescent="0.2">
      <c r="C42677" t="s">
        <v>51112</v>
      </c>
      <c r="D42677" t="e">
        <f>VLOOKUP(C42677,Table1[],1,FALSE)</f>
        <v>#N/A</v>
      </c>
    </row>
    <row r="42678" spans="3:4" x14ac:dyDescent="0.2">
      <c r="C42678" t="s">
        <v>51113</v>
      </c>
      <c r="D42678" t="e">
        <f>VLOOKUP(C42678,Table1[],1,FALSE)</f>
        <v>#N/A</v>
      </c>
    </row>
    <row r="42679" spans="3:4" x14ac:dyDescent="0.2">
      <c r="C42679" t="s">
        <v>51114</v>
      </c>
      <c r="D42679" t="e">
        <f>VLOOKUP(C42679,Table1[],1,FALSE)</f>
        <v>#N/A</v>
      </c>
    </row>
    <row r="42680" spans="3:4" x14ac:dyDescent="0.2">
      <c r="C42680" t="s">
        <v>51115</v>
      </c>
      <c r="D42680" t="e">
        <f>VLOOKUP(C42680,Table1[],1,FALSE)</f>
        <v>#N/A</v>
      </c>
    </row>
    <row r="42681" spans="3:4" x14ac:dyDescent="0.2">
      <c r="C42681" t="s">
        <v>51116</v>
      </c>
      <c r="D42681" t="e">
        <f>VLOOKUP(C42681,Table1[],1,FALSE)</f>
        <v>#N/A</v>
      </c>
    </row>
    <row r="42682" spans="3:4" x14ac:dyDescent="0.2">
      <c r="C42682" t="s">
        <v>51117</v>
      </c>
      <c r="D42682" t="e">
        <f>VLOOKUP(C42682,Table1[],1,FALSE)</f>
        <v>#N/A</v>
      </c>
    </row>
    <row r="42683" spans="3:4" x14ac:dyDescent="0.2">
      <c r="C42683" t="s">
        <v>51118</v>
      </c>
      <c r="D42683" t="e">
        <f>VLOOKUP(C42683,Table1[],1,FALSE)</f>
        <v>#N/A</v>
      </c>
    </row>
    <row r="42684" spans="3:4" x14ac:dyDescent="0.2">
      <c r="C42684" t="s">
        <v>52341</v>
      </c>
      <c r="D42684" t="e">
        <f>VLOOKUP(C42684,Table1[],1,FALSE)</f>
        <v>#N/A</v>
      </c>
    </row>
    <row r="42685" spans="3:4" x14ac:dyDescent="0.2">
      <c r="C42685" t="s">
        <v>52332</v>
      </c>
      <c r="D42685" t="e">
        <f>VLOOKUP(C42685,Table1[],1,FALSE)</f>
        <v>#N/A</v>
      </c>
    </row>
    <row r="42686" spans="3:4" x14ac:dyDescent="0.2">
      <c r="C42686" t="s">
        <v>52333</v>
      </c>
      <c r="D42686" t="e">
        <f>VLOOKUP(C42686,Table1[],1,FALSE)</f>
        <v>#N/A</v>
      </c>
    </row>
    <row r="42687" spans="3:4" x14ac:dyDescent="0.2">
      <c r="C42687" t="s">
        <v>52334</v>
      </c>
      <c r="D42687" t="e">
        <f>VLOOKUP(C42687,Table1[],1,FALSE)</f>
        <v>#N/A</v>
      </c>
    </row>
    <row r="42688" spans="3:4" x14ac:dyDescent="0.2">
      <c r="C42688" t="s">
        <v>52335</v>
      </c>
      <c r="D42688" t="e">
        <f>VLOOKUP(C42688,Table1[],1,FALSE)</f>
        <v>#N/A</v>
      </c>
    </row>
    <row r="42689" spans="3:4" x14ac:dyDescent="0.2">
      <c r="C42689" t="s">
        <v>52336</v>
      </c>
      <c r="D42689" t="e">
        <f>VLOOKUP(C42689,Table1[],1,FALSE)</f>
        <v>#N/A</v>
      </c>
    </row>
    <row r="42690" spans="3:4" x14ac:dyDescent="0.2">
      <c r="C42690" t="s">
        <v>52337</v>
      </c>
      <c r="D42690" t="e">
        <f>VLOOKUP(C42690,Table1[],1,FALSE)</f>
        <v>#N/A</v>
      </c>
    </row>
    <row r="42691" spans="3:4" x14ac:dyDescent="0.2">
      <c r="C42691" t="s">
        <v>52338</v>
      </c>
      <c r="D42691" t="e">
        <f>VLOOKUP(C42691,Table1[],1,FALSE)</f>
        <v>#N/A</v>
      </c>
    </row>
    <row r="42692" spans="3:4" x14ac:dyDescent="0.2">
      <c r="C42692" t="s">
        <v>52339</v>
      </c>
      <c r="D42692" t="e">
        <f>VLOOKUP(C42692,Table1[],1,FALSE)</f>
        <v>#N/A</v>
      </c>
    </row>
    <row r="42693" spans="3:4" x14ac:dyDescent="0.2">
      <c r="C42693" t="s">
        <v>52340</v>
      </c>
      <c r="D42693" t="e">
        <f>VLOOKUP(C42693,Table1[],1,FALSE)</f>
        <v>#N/A</v>
      </c>
    </row>
    <row r="42694" spans="3:4" x14ac:dyDescent="0.2">
      <c r="C42694" t="s">
        <v>52342</v>
      </c>
      <c r="D42694" t="e">
        <f>VLOOKUP(C42694,Table1[],1,FALSE)</f>
        <v>#N/A</v>
      </c>
    </row>
    <row r="42695" spans="3:4" x14ac:dyDescent="0.2">
      <c r="C42695" t="s">
        <v>52343</v>
      </c>
      <c r="D42695" t="e">
        <f>VLOOKUP(C42695,Table1[],1,FALSE)</f>
        <v>#N/A</v>
      </c>
    </row>
    <row r="42696" spans="3:4" x14ac:dyDescent="0.2">
      <c r="C42696" t="s">
        <v>52344</v>
      </c>
      <c r="D42696" t="e">
        <f>VLOOKUP(C42696,Table1[],1,FALSE)</f>
        <v>#N/A</v>
      </c>
    </row>
    <row r="42697" spans="3:4" x14ac:dyDescent="0.2">
      <c r="C42697" t="s">
        <v>52345</v>
      </c>
      <c r="D42697" t="e">
        <f>VLOOKUP(C42697,Table1[],1,FALSE)</f>
        <v>#N/A</v>
      </c>
    </row>
    <row r="42698" spans="3:4" x14ac:dyDescent="0.2">
      <c r="C42698" t="s">
        <v>52346</v>
      </c>
      <c r="D42698" t="e">
        <f>VLOOKUP(C42698,Table1[],1,FALSE)</f>
        <v>#N/A</v>
      </c>
    </row>
    <row r="42699" spans="3:4" x14ac:dyDescent="0.2">
      <c r="C42699" t="s">
        <v>52347</v>
      </c>
      <c r="D42699" t="e">
        <f>VLOOKUP(C42699,Table1[],1,FALSE)</f>
        <v>#N/A</v>
      </c>
    </row>
    <row r="42700" spans="3:4" x14ac:dyDescent="0.2">
      <c r="C42700" t="s">
        <v>52348</v>
      </c>
      <c r="D42700" t="e">
        <f>VLOOKUP(C42700,Table1[],1,FALSE)</f>
        <v>#N/A</v>
      </c>
    </row>
    <row r="42701" spans="3:4" x14ac:dyDescent="0.2">
      <c r="C42701" t="s">
        <v>52349</v>
      </c>
      <c r="D42701" t="e">
        <f>VLOOKUP(C42701,Table1[],1,FALSE)</f>
        <v>#N/A</v>
      </c>
    </row>
    <row r="42702" spans="3:4" x14ac:dyDescent="0.2">
      <c r="C42702" t="s">
        <v>52350</v>
      </c>
      <c r="D42702" t="e">
        <f>VLOOKUP(C42702,Table1[],1,FALSE)</f>
        <v>#N/A</v>
      </c>
    </row>
    <row r="42703" spans="3:4" x14ac:dyDescent="0.2">
      <c r="C42703" t="s">
        <v>52351</v>
      </c>
      <c r="D42703" t="e">
        <f>VLOOKUP(C42703,Table1[],1,FALSE)</f>
        <v>#N/A</v>
      </c>
    </row>
    <row r="42704" spans="3:4" x14ac:dyDescent="0.2">
      <c r="C42704" t="s">
        <v>52352</v>
      </c>
      <c r="D42704" t="e">
        <f>VLOOKUP(C42704,Table1[],1,FALSE)</f>
        <v>#N/A</v>
      </c>
    </row>
    <row r="42705" spans="3:4" x14ac:dyDescent="0.2">
      <c r="C42705" t="s">
        <v>52353</v>
      </c>
      <c r="D42705" t="e">
        <f>VLOOKUP(C42705,Table1[],1,FALSE)</f>
        <v>#N/A</v>
      </c>
    </row>
    <row r="42706" spans="3:4" x14ac:dyDescent="0.2">
      <c r="C42706" t="s">
        <v>52354</v>
      </c>
      <c r="D42706" t="e">
        <f>VLOOKUP(C42706,Table1[],1,FALSE)</f>
        <v>#N/A</v>
      </c>
    </row>
    <row r="42707" spans="3:4" x14ac:dyDescent="0.2">
      <c r="C42707" t="s">
        <v>52355</v>
      </c>
      <c r="D42707" t="e">
        <f>VLOOKUP(C42707,Table1[],1,FALSE)</f>
        <v>#N/A</v>
      </c>
    </row>
    <row r="42708" spans="3:4" x14ac:dyDescent="0.2">
      <c r="C42708" t="s">
        <v>52356</v>
      </c>
      <c r="D42708" t="e">
        <f>VLOOKUP(C42708,Table1[],1,FALSE)</f>
        <v>#N/A</v>
      </c>
    </row>
    <row r="42709" spans="3:4" x14ac:dyDescent="0.2">
      <c r="C42709" t="s">
        <v>52357</v>
      </c>
      <c r="D42709" t="e">
        <f>VLOOKUP(C42709,Table1[],1,FALSE)</f>
        <v>#N/A</v>
      </c>
    </row>
    <row r="42710" spans="3:4" x14ac:dyDescent="0.2">
      <c r="C42710" t="s">
        <v>52358</v>
      </c>
      <c r="D42710" t="e">
        <f>VLOOKUP(C42710,Table1[],1,FALSE)</f>
        <v>#N/A</v>
      </c>
    </row>
    <row r="42711" spans="3:4" x14ac:dyDescent="0.2">
      <c r="C42711" t="s">
        <v>52359</v>
      </c>
      <c r="D42711" t="e">
        <f>VLOOKUP(C42711,Table1[],1,FALSE)</f>
        <v>#N/A</v>
      </c>
    </row>
    <row r="42712" spans="3:4" x14ac:dyDescent="0.2">
      <c r="C42712" t="s">
        <v>52360</v>
      </c>
      <c r="D42712" t="e">
        <f>VLOOKUP(C42712,Table1[],1,FALSE)</f>
        <v>#N/A</v>
      </c>
    </row>
    <row r="42713" spans="3:4" x14ac:dyDescent="0.2">
      <c r="C42713" t="s">
        <v>52361</v>
      </c>
      <c r="D42713" t="e">
        <f>VLOOKUP(C42713,Table1[],1,FALSE)</f>
        <v>#N/A</v>
      </c>
    </row>
    <row r="42714" spans="3:4" x14ac:dyDescent="0.2">
      <c r="C42714" t="s">
        <v>52362</v>
      </c>
      <c r="D42714" t="e">
        <f>VLOOKUP(C42714,Table1[],1,FALSE)</f>
        <v>#N/A</v>
      </c>
    </row>
    <row r="42715" spans="3:4" x14ac:dyDescent="0.2">
      <c r="C42715" t="s">
        <v>52363</v>
      </c>
      <c r="D42715" t="e">
        <f>VLOOKUP(C42715,Table1[],1,FALSE)</f>
        <v>#N/A</v>
      </c>
    </row>
    <row r="42716" spans="3:4" x14ac:dyDescent="0.2">
      <c r="C42716" t="s">
        <v>52364</v>
      </c>
      <c r="D42716" t="e">
        <f>VLOOKUP(C42716,Table1[],1,FALSE)</f>
        <v>#N/A</v>
      </c>
    </row>
    <row r="42717" spans="3:4" x14ac:dyDescent="0.2">
      <c r="C42717" t="s">
        <v>52365</v>
      </c>
      <c r="D42717" t="e">
        <f>VLOOKUP(C42717,Table1[],1,FALSE)</f>
        <v>#N/A</v>
      </c>
    </row>
    <row r="42718" spans="3:4" x14ac:dyDescent="0.2">
      <c r="C42718" t="s">
        <v>52366</v>
      </c>
      <c r="D42718" t="e">
        <f>VLOOKUP(C42718,Table1[],1,FALSE)</f>
        <v>#N/A</v>
      </c>
    </row>
    <row r="42719" spans="3:4" x14ac:dyDescent="0.2">
      <c r="C42719" t="s">
        <v>52367</v>
      </c>
      <c r="D42719" t="e">
        <f>VLOOKUP(C42719,Table1[],1,FALSE)</f>
        <v>#N/A</v>
      </c>
    </row>
    <row r="42720" spans="3:4" x14ac:dyDescent="0.2">
      <c r="C42720" t="s">
        <v>53588</v>
      </c>
      <c r="D42720" t="e">
        <f>VLOOKUP(C42720,Table1[],1,FALSE)</f>
        <v>#N/A</v>
      </c>
    </row>
    <row r="42721" spans="3:4" x14ac:dyDescent="0.2">
      <c r="C42721" t="s">
        <v>53579</v>
      </c>
      <c r="D42721" t="e">
        <f>VLOOKUP(C42721,Table1[],1,FALSE)</f>
        <v>#N/A</v>
      </c>
    </row>
    <row r="42722" spans="3:4" x14ac:dyDescent="0.2">
      <c r="C42722" t="s">
        <v>53580</v>
      </c>
      <c r="D42722" t="e">
        <f>VLOOKUP(C42722,Table1[],1,FALSE)</f>
        <v>#N/A</v>
      </c>
    </row>
    <row r="42723" spans="3:4" x14ac:dyDescent="0.2">
      <c r="C42723" t="s">
        <v>53581</v>
      </c>
      <c r="D42723" t="e">
        <f>VLOOKUP(C42723,Table1[],1,FALSE)</f>
        <v>#N/A</v>
      </c>
    </row>
    <row r="42724" spans="3:4" x14ac:dyDescent="0.2">
      <c r="C42724" t="s">
        <v>53582</v>
      </c>
      <c r="D42724" t="e">
        <f>VLOOKUP(C42724,Table1[],1,FALSE)</f>
        <v>#N/A</v>
      </c>
    </row>
    <row r="42725" spans="3:4" x14ac:dyDescent="0.2">
      <c r="C42725" t="s">
        <v>53583</v>
      </c>
      <c r="D42725" t="e">
        <f>VLOOKUP(C42725,Table1[],1,FALSE)</f>
        <v>#N/A</v>
      </c>
    </row>
    <row r="42726" spans="3:4" x14ac:dyDescent="0.2">
      <c r="C42726" t="s">
        <v>53584</v>
      </c>
      <c r="D42726" t="e">
        <f>VLOOKUP(C42726,Table1[],1,FALSE)</f>
        <v>#N/A</v>
      </c>
    </row>
    <row r="42727" spans="3:4" x14ac:dyDescent="0.2">
      <c r="C42727" t="s">
        <v>53585</v>
      </c>
      <c r="D42727" t="e">
        <f>VLOOKUP(C42727,Table1[],1,FALSE)</f>
        <v>#N/A</v>
      </c>
    </row>
    <row r="42728" spans="3:4" x14ac:dyDescent="0.2">
      <c r="C42728" t="s">
        <v>53586</v>
      </c>
      <c r="D42728" t="e">
        <f>VLOOKUP(C42728,Table1[],1,FALSE)</f>
        <v>#N/A</v>
      </c>
    </row>
    <row r="42729" spans="3:4" x14ac:dyDescent="0.2">
      <c r="C42729" t="s">
        <v>53587</v>
      </c>
      <c r="D42729" t="e">
        <f>VLOOKUP(C42729,Table1[],1,FALSE)</f>
        <v>#N/A</v>
      </c>
    </row>
    <row r="42730" spans="3:4" x14ac:dyDescent="0.2">
      <c r="C42730" t="s">
        <v>53589</v>
      </c>
      <c r="D42730" t="e">
        <f>VLOOKUP(C42730,Table1[],1,FALSE)</f>
        <v>#N/A</v>
      </c>
    </row>
    <row r="42731" spans="3:4" x14ac:dyDescent="0.2">
      <c r="C42731" t="s">
        <v>53590</v>
      </c>
      <c r="D42731" t="e">
        <f>VLOOKUP(C42731,Table1[],1,FALSE)</f>
        <v>#N/A</v>
      </c>
    </row>
    <row r="42732" spans="3:4" x14ac:dyDescent="0.2">
      <c r="C42732" t="s">
        <v>53591</v>
      </c>
      <c r="D42732" t="e">
        <f>VLOOKUP(C42732,Table1[],1,FALSE)</f>
        <v>#N/A</v>
      </c>
    </row>
    <row r="42733" spans="3:4" x14ac:dyDescent="0.2">
      <c r="C42733" t="s">
        <v>53592</v>
      </c>
      <c r="D42733" t="e">
        <f>VLOOKUP(C42733,Table1[],1,FALSE)</f>
        <v>#N/A</v>
      </c>
    </row>
    <row r="42734" spans="3:4" x14ac:dyDescent="0.2">
      <c r="C42734" t="s">
        <v>53593</v>
      </c>
      <c r="D42734" t="e">
        <f>VLOOKUP(C42734,Table1[],1,FALSE)</f>
        <v>#N/A</v>
      </c>
    </row>
    <row r="42735" spans="3:4" x14ac:dyDescent="0.2">
      <c r="C42735" t="s">
        <v>53594</v>
      </c>
      <c r="D42735" t="e">
        <f>VLOOKUP(C42735,Table1[],1,FALSE)</f>
        <v>#N/A</v>
      </c>
    </row>
    <row r="42736" spans="3:4" x14ac:dyDescent="0.2">
      <c r="C42736" t="s">
        <v>53595</v>
      </c>
      <c r="D42736" t="e">
        <f>VLOOKUP(C42736,Table1[],1,FALSE)</f>
        <v>#N/A</v>
      </c>
    </row>
    <row r="42737" spans="3:4" x14ac:dyDescent="0.2">
      <c r="C42737" t="s">
        <v>53596</v>
      </c>
      <c r="D42737" t="e">
        <f>VLOOKUP(C42737,Table1[],1,FALSE)</f>
        <v>#N/A</v>
      </c>
    </row>
    <row r="42738" spans="3:4" x14ac:dyDescent="0.2">
      <c r="C42738" t="s">
        <v>53597</v>
      </c>
      <c r="D42738" t="e">
        <f>VLOOKUP(C42738,Table1[],1,FALSE)</f>
        <v>#N/A</v>
      </c>
    </row>
    <row r="42739" spans="3:4" x14ac:dyDescent="0.2">
      <c r="C42739" t="s">
        <v>53598</v>
      </c>
      <c r="D42739" t="e">
        <f>VLOOKUP(C42739,Table1[],1,FALSE)</f>
        <v>#N/A</v>
      </c>
    </row>
    <row r="42740" spans="3:4" x14ac:dyDescent="0.2">
      <c r="C42740" t="s">
        <v>53599</v>
      </c>
      <c r="D42740" t="e">
        <f>VLOOKUP(C42740,Table1[],1,FALSE)</f>
        <v>#N/A</v>
      </c>
    </row>
    <row r="42741" spans="3:4" x14ac:dyDescent="0.2">
      <c r="C42741" t="s">
        <v>53600</v>
      </c>
      <c r="D42741" t="e">
        <f>VLOOKUP(C42741,Table1[],1,FALSE)</f>
        <v>#N/A</v>
      </c>
    </row>
    <row r="42742" spans="3:4" x14ac:dyDescent="0.2">
      <c r="C42742" t="s">
        <v>53601</v>
      </c>
      <c r="D42742" t="e">
        <f>VLOOKUP(C42742,Table1[],1,FALSE)</f>
        <v>#N/A</v>
      </c>
    </row>
    <row r="42743" spans="3:4" x14ac:dyDescent="0.2">
      <c r="C42743" t="s">
        <v>53602</v>
      </c>
      <c r="D42743" t="e">
        <f>VLOOKUP(C42743,Table1[],1,FALSE)</f>
        <v>#N/A</v>
      </c>
    </row>
    <row r="42744" spans="3:4" x14ac:dyDescent="0.2">
      <c r="C42744" t="s">
        <v>53603</v>
      </c>
      <c r="D42744" t="e">
        <f>VLOOKUP(C42744,Table1[],1,FALSE)</f>
        <v>#N/A</v>
      </c>
    </row>
    <row r="42745" spans="3:4" x14ac:dyDescent="0.2">
      <c r="C42745" t="s">
        <v>53604</v>
      </c>
      <c r="D42745" t="e">
        <f>VLOOKUP(C42745,Table1[],1,FALSE)</f>
        <v>#N/A</v>
      </c>
    </row>
    <row r="42746" spans="3:4" x14ac:dyDescent="0.2">
      <c r="C42746" t="s">
        <v>53605</v>
      </c>
      <c r="D42746" t="e">
        <f>VLOOKUP(C42746,Table1[],1,FALSE)</f>
        <v>#N/A</v>
      </c>
    </row>
    <row r="42747" spans="3:4" x14ac:dyDescent="0.2">
      <c r="C42747" t="s">
        <v>53606</v>
      </c>
      <c r="D42747" t="e">
        <f>VLOOKUP(C42747,Table1[],1,FALSE)</f>
        <v>#N/A</v>
      </c>
    </row>
    <row r="42748" spans="3:4" x14ac:dyDescent="0.2">
      <c r="C42748" t="s">
        <v>53607</v>
      </c>
      <c r="D42748" t="e">
        <f>VLOOKUP(C42748,Table1[],1,FALSE)</f>
        <v>#N/A</v>
      </c>
    </row>
    <row r="42749" spans="3:4" x14ac:dyDescent="0.2">
      <c r="C42749" t="s">
        <v>53608</v>
      </c>
      <c r="D42749" t="e">
        <f>VLOOKUP(C42749,Table1[],1,FALSE)</f>
        <v>#N/A</v>
      </c>
    </row>
    <row r="42750" spans="3:4" x14ac:dyDescent="0.2">
      <c r="C42750" t="s">
        <v>53609</v>
      </c>
      <c r="D42750" t="e">
        <f>VLOOKUP(C42750,Table1[],1,FALSE)</f>
        <v>#N/A</v>
      </c>
    </row>
    <row r="42751" spans="3:4" x14ac:dyDescent="0.2">
      <c r="C42751" t="s">
        <v>53610</v>
      </c>
      <c r="D42751" t="e">
        <f>VLOOKUP(C42751,Table1[],1,FALSE)</f>
        <v>#N/A</v>
      </c>
    </row>
    <row r="42752" spans="3:4" x14ac:dyDescent="0.2">
      <c r="C42752" t="s">
        <v>53611</v>
      </c>
      <c r="D42752" t="e">
        <f>VLOOKUP(C42752,Table1[],1,FALSE)</f>
        <v>#N/A</v>
      </c>
    </row>
    <row r="42753" spans="3:4" x14ac:dyDescent="0.2">
      <c r="C42753" t="s">
        <v>53612</v>
      </c>
      <c r="D42753" t="e">
        <f>VLOOKUP(C42753,Table1[],1,FALSE)</f>
        <v>#N/A</v>
      </c>
    </row>
    <row r="42754" spans="3:4" x14ac:dyDescent="0.2">
      <c r="C42754" t="s">
        <v>53613</v>
      </c>
      <c r="D42754" t="e">
        <f>VLOOKUP(C42754,Table1[],1,FALSE)</f>
        <v>#N/A</v>
      </c>
    </row>
    <row r="42755" spans="3:4" x14ac:dyDescent="0.2">
      <c r="C42755" t="s">
        <v>53614</v>
      </c>
      <c r="D42755" t="e">
        <f>VLOOKUP(C42755,Table1[],1,FALSE)</f>
        <v>#N/A</v>
      </c>
    </row>
    <row r="42756" spans="3:4" x14ac:dyDescent="0.2">
      <c r="C42756" t="s">
        <v>16206</v>
      </c>
      <c r="D42756" t="e">
        <f>VLOOKUP(C42756,Table1[],1,FALSE)</f>
        <v>#N/A</v>
      </c>
    </row>
    <row r="42757" spans="3:4" hidden="1" x14ac:dyDescent="0.2">
      <c r="C42757" t="s">
        <v>13700</v>
      </c>
      <c r="D42757" t="str">
        <f>VLOOKUP(C42757,Table1[],1,FALSE)</f>
        <v>X01</v>
      </c>
    </row>
    <row r="42758" spans="3:4" hidden="1" x14ac:dyDescent="0.2">
      <c r="C42758" t="s">
        <v>13702</v>
      </c>
      <c r="D42758" t="str">
        <f>VLOOKUP(C42758,Table1[],1,FALSE)</f>
        <v>X02</v>
      </c>
    </row>
    <row r="42759" spans="3:4" hidden="1" x14ac:dyDescent="0.2">
      <c r="C42759" t="s">
        <v>13704</v>
      </c>
      <c r="D42759" t="str">
        <f>VLOOKUP(C42759,Table1[],1,FALSE)</f>
        <v>X03</v>
      </c>
    </row>
    <row r="42760" spans="3:4" hidden="1" x14ac:dyDescent="0.2">
      <c r="C42760" t="s">
        <v>13706</v>
      </c>
      <c r="D42760" t="str">
        <f>VLOOKUP(C42760,Table1[],1,FALSE)</f>
        <v>X04</v>
      </c>
    </row>
    <row r="42761" spans="3:4" hidden="1" x14ac:dyDescent="0.2">
      <c r="C42761" t="s">
        <v>13708</v>
      </c>
      <c r="D42761" t="str">
        <f>VLOOKUP(C42761,Table1[],1,FALSE)</f>
        <v>X05</v>
      </c>
    </row>
    <row r="42762" spans="3:4" hidden="1" x14ac:dyDescent="0.2">
      <c r="C42762" t="s">
        <v>13711</v>
      </c>
      <c r="D42762" t="str">
        <f>VLOOKUP(C42762,Table1[],1,FALSE)</f>
        <v>X06</v>
      </c>
    </row>
    <row r="42763" spans="3:4" hidden="1" x14ac:dyDescent="0.2">
      <c r="C42763" t="s">
        <v>13713</v>
      </c>
      <c r="D42763" t="str">
        <f>VLOOKUP(C42763,Table1[],1,FALSE)</f>
        <v>X07</v>
      </c>
    </row>
    <row r="42764" spans="3:4" hidden="1" x14ac:dyDescent="0.2">
      <c r="C42764" t="s">
        <v>13715</v>
      </c>
      <c r="D42764" t="str">
        <f>VLOOKUP(C42764,Table1[],1,FALSE)</f>
        <v>X08</v>
      </c>
    </row>
    <row r="42765" spans="3:4" hidden="1" x14ac:dyDescent="0.2">
      <c r="C42765" t="s">
        <v>13717</v>
      </c>
      <c r="D42765" t="str">
        <f>VLOOKUP(C42765,Table1[],1,FALSE)</f>
        <v>X09</v>
      </c>
    </row>
    <row r="42766" spans="3:4" x14ac:dyDescent="0.2">
      <c r="C42766" t="s">
        <v>16207</v>
      </c>
      <c r="D42766" t="e">
        <f>VLOOKUP(C42766,Table1[],1,FALSE)</f>
        <v>#N/A</v>
      </c>
    </row>
    <row r="42767" spans="3:4" x14ac:dyDescent="0.2">
      <c r="C42767" t="s">
        <v>16208</v>
      </c>
      <c r="D42767" t="e">
        <f>VLOOKUP(C42767,Table1[],1,FALSE)</f>
        <v>#N/A</v>
      </c>
    </row>
    <row r="42768" spans="3:4" x14ac:dyDescent="0.2">
      <c r="C42768" t="s">
        <v>16209</v>
      </c>
      <c r="D42768" t="e">
        <f>VLOOKUP(C42768,Table1[],1,FALSE)</f>
        <v>#N/A</v>
      </c>
    </row>
    <row r="42769" spans="3:4" x14ac:dyDescent="0.2">
      <c r="C42769" t="s">
        <v>16210</v>
      </c>
      <c r="D42769" t="e">
        <f>VLOOKUP(C42769,Table1[],1,FALSE)</f>
        <v>#N/A</v>
      </c>
    </row>
    <row r="42770" spans="3:4" x14ac:dyDescent="0.2">
      <c r="C42770" t="s">
        <v>16211</v>
      </c>
      <c r="D42770" t="e">
        <f>VLOOKUP(C42770,Table1[],1,FALSE)</f>
        <v>#N/A</v>
      </c>
    </row>
    <row r="42771" spans="3:4" x14ac:dyDescent="0.2">
      <c r="C42771" t="s">
        <v>16212</v>
      </c>
      <c r="D42771" t="e">
        <f>VLOOKUP(C42771,Table1[],1,FALSE)</f>
        <v>#N/A</v>
      </c>
    </row>
    <row r="42772" spans="3:4" x14ac:dyDescent="0.2">
      <c r="C42772" t="s">
        <v>16213</v>
      </c>
      <c r="D42772" t="e">
        <f>VLOOKUP(C42772,Table1[],1,FALSE)</f>
        <v>#N/A</v>
      </c>
    </row>
    <row r="42773" spans="3:4" x14ac:dyDescent="0.2">
      <c r="C42773" t="s">
        <v>16214</v>
      </c>
      <c r="D42773" t="e">
        <f>VLOOKUP(C42773,Table1[],1,FALSE)</f>
        <v>#N/A</v>
      </c>
    </row>
    <row r="42774" spans="3:4" x14ac:dyDescent="0.2">
      <c r="C42774" t="s">
        <v>16215</v>
      </c>
      <c r="D42774" t="e">
        <f>VLOOKUP(C42774,Table1[],1,FALSE)</f>
        <v>#N/A</v>
      </c>
    </row>
    <row r="42775" spans="3:4" x14ac:dyDescent="0.2">
      <c r="C42775" t="s">
        <v>16216</v>
      </c>
      <c r="D42775" t="e">
        <f>VLOOKUP(C42775,Table1[],1,FALSE)</f>
        <v>#N/A</v>
      </c>
    </row>
    <row r="42776" spans="3:4" x14ac:dyDescent="0.2">
      <c r="C42776" t="s">
        <v>16217</v>
      </c>
      <c r="D42776" t="e">
        <f>VLOOKUP(C42776,Table1[],1,FALSE)</f>
        <v>#N/A</v>
      </c>
    </row>
    <row r="42777" spans="3:4" x14ac:dyDescent="0.2">
      <c r="C42777" t="s">
        <v>16218</v>
      </c>
      <c r="D42777" t="e">
        <f>VLOOKUP(C42777,Table1[],1,FALSE)</f>
        <v>#N/A</v>
      </c>
    </row>
    <row r="42778" spans="3:4" x14ac:dyDescent="0.2">
      <c r="C42778" t="s">
        <v>16219</v>
      </c>
      <c r="D42778" t="e">
        <f>VLOOKUP(C42778,Table1[],1,FALSE)</f>
        <v>#N/A</v>
      </c>
    </row>
    <row r="42779" spans="3:4" x14ac:dyDescent="0.2">
      <c r="C42779" t="s">
        <v>16220</v>
      </c>
      <c r="D42779" t="e">
        <f>VLOOKUP(C42779,Table1[],1,FALSE)</f>
        <v>#N/A</v>
      </c>
    </row>
    <row r="42780" spans="3:4" x14ac:dyDescent="0.2">
      <c r="C42780" t="s">
        <v>16221</v>
      </c>
      <c r="D42780" t="e">
        <f>VLOOKUP(C42780,Table1[],1,FALSE)</f>
        <v>#N/A</v>
      </c>
    </row>
    <row r="42781" spans="3:4" x14ac:dyDescent="0.2">
      <c r="C42781" t="s">
        <v>16222</v>
      </c>
      <c r="D42781" t="e">
        <f>VLOOKUP(C42781,Table1[],1,FALSE)</f>
        <v>#N/A</v>
      </c>
    </row>
    <row r="42782" spans="3:4" x14ac:dyDescent="0.2">
      <c r="C42782" t="s">
        <v>16223</v>
      </c>
      <c r="D42782" t="e">
        <f>VLOOKUP(C42782,Table1[],1,FALSE)</f>
        <v>#N/A</v>
      </c>
    </row>
    <row r="42783" spans="3:4" x14ac:dyDescent="0.2">
      <c r="C42783" t="s">
        <v>16224</v>
      </c>
      <c r="D42783" t="e">
        <f>VLOOKUP(C42783,Table1[],1,FALSE)</f>
        <v>#N/A</v>
      </c>
    </row>
    <row r="42784" spans="3:4" x14ac:dyDescent="0.2">
      <c r="C42784" t="s">
        <v>16225</v>
      </c>
      <c r="D42784" t="e">
        <f>VLOOKUP(C42784,Table1[],1,FALSE)</f>
        <v>#N/A</v>
      </c>
    </row>
    <row r="42785" spans="3:4" x14ac:dyDescent="0.2">
      <c r="C42785" t="s">
        <v>16226</v>
      </c>
      <c r="D42785" t="e">
        <f>VLOOKUP(C42785,Table1[],1,FALSE)</f>
        <v>#N/A</v>
      </c>
    </row>
    <row r="42786" spans="3:4" x14ac:dyDescent="0.2">
      <c r="C42786" t="s">
        <v>16227</v>
      </c>
      <c r="D42786" t="e">
        <f>VLOOKUP(C42786,Table1[],1,FALSE)</f>
        <v>#N/A</v>
      </c>
    </row>
    <row r="42787" spans="3:4" x14ac:dyDescent="0.2">
      <c r="C42787" t="s">
        <v>16228</v>
      </c>
      <c r="D42787" t="e">
        <f>VLOOKUP(C42787,Table1[],1,FALSE)</f>
        <v>#N/A</v>
      </c>
    </row>
    <row r="42788" spans="3:4" x14ac:dyDescent="0.2">
      <c r="C42788" t="s">
        <v>16229</v>
      </c>
      <c r="D42788" t="e">
        <f>VLOOKUP(C42788,Table1[],1,FALSE)</f>
        <v>#N/A</v>
      </c>
    </row>
    <row r="42789" spans="3:4" x14ac:dyDescent="0.2">
      <c r="C42789" t="s">
        <v>16230</v>
      </c>
      <c r="D42789" t="e">
        <f>VLOOKUP(C42789,Table1[],1,FALSE)</f>
        <v>#N/A</v>
      </c>
    </row>
    <row r="42790" spans="3:4" x14ac:dyDescent="0.2">
      <c r="C42790" t="s">
        <v>16231</v>
      </c>
      <c r="D42790" t="e">
        <f>VLOOKUP(C42790,Table1[],1,FALSE)</f>
        <v>#N/A</v>
      </c>
    </row>
    <row r="42791" spans="3:4" x14ac:dyDescent="0.2">
      <c r="C42791" t="s">
        <v>16232</v>
      </c>
      <c r="D42791" t="e">
        <f>VLOOKUP(C42791,Table1[],1,FALSE)</f>
        <v>#N/A</v>
      </c>
    </row>
    <row r="42792" spans="3:4" hidden="1" x14ac:dyDescent="0.2">
      <c r="C42792" t="s">
        <v>13719</v>
      </c>
      <c r="D42792" t="str">
        <f>VLOOKUP(C42792,Table1[],1,FALSE)</f>
        <v>X10</v>
      </c>
    </row>
    <row r="42793" spans="3:4" hidden="1" x14ac:dyDescent="0.2">
      <c r="C42793" t="s">
        <v>13721</v>
      </c>
      <c r="D42793" t="str">
        <f>VLOOKUP(C42793,Table1[],1,FALSE)</f>
        <v>X11</v>
      </c>
    </row>
    <row r="42794" spans="3:4" hidden="1" x14ac:dyDescent="0.2">
      <c r="C42794" t="s">
        <v>13723</v>
      </c>
      <c r="D42794" t="str">
        <f>VLOOKUP(C42794,Table1[],1,FALSE)</f>
        <v>X12</v>
      </c>
    </row>
    <row r="42795" spans="3:4" hidden="1" x14ac:dyDescent="0.2">
      <c r="C42795" t="s">
        <v>13725</v>
      </c>
      <c r="D42795" t="str">
        <f>VLOOKUP(C42795,Table1[],1,FALSE)</f>
        <v>X13</v>
      </c>
    </row>
    <row r="42796" spans="3:4" hidden="1" x14ac:dyDescent="0.2">
      <c r="C42796" t="s">
        <v>13728</v>
      </c>
      <c r="D42796" t="str">
        <f>VLOOKUP(C42796,Table1[],1,FALSE)</f>
        <v>X14</v>
      </c>
    </row>
    <row r="42797" spans="3:4" hidden="1" x14ac:dyDescent="0.2">
      <c r="C42797" t="s">
        <v>13730</v>
      </c>
      <c r="D42797" t="str">
        <f>VLOOKUP(C42797,Table1[],1,FALSE)</f>
        <v>X15</v>
      </c>
    </row>
    <row r="42798" spans="3:4" hidden="1" x14ac:dyDescent="0.2">
      <c r="C42798" t="s">
        <v>13732</v>
      </c>
      <c r="D42798" t="str">
        <f>VLOOKUP(C42798,Table1[],1,FALSE)</f>
        <v>X16</v>
      </c>
    </row>
    <row r="42799" spans="3:4" hidden="1" x14ac:dyDescent="0.2">
      <c r="C42799" t="s">
        <v>13734</v>
      </c>
      <c r="D42799" t="str">
        <f>VLOOKUP(C42799,Table1[],1,FALSE)</f>
        <v>X17</v>
      </c>
    </row>
    <row r="42800" spans="3:4" hidden="1" x14ac:dyDescent="0.2">
      <c r="C42800" t="s">
        <v>13736</v>
      </c>
      <c r="D42800" t="str">
        <f>VLOOKUP(C42800,Table1[],1,FALSE)</f>
        <v>X18</v>
      </c>
    </row>
    <row r="42801" spans="3:4" hidden="1" x14ac:dyDescent="0.2">
      <c r="C42801" t="s">
        <v>13738</v>
      </c>
      <c r="D42801" t="str">
        <f>VLOOKUP(C42801,Table1[],1,FALSE)</f>
        <v>X19</v>
      </c>
    </row>
    <row r="42802" spans="3:4" hidden="1" x14ac:dyDescent="0.2">
      <c r="C42802" t="s">
        <v>13740</v>
      </c>
      <c r="D42802" t="str">
        <f>VLOOKUP(C42802,Table1[],1,FALSE)</f>
        <v>X1A</v>
      </c>
    </row>
    <row r="42803" spans="3:4" hidden="1" x14ac:dyDescent="0.2">
      <c r="C42803" t="s">
        <v>13742</v>
      </c>
      <c r="D42803" t="str">
        <f>VLOOKUP(C42803,Table1[],1,FALSE)</f>
        <v>X1B</v>
      </c>
    </row>
    <row r="42804" spans="3:4" hidden="1" x14ac:dyDescent="0.2">
      <c r="C42804" t="s">
        <v>13744</v>
      </c>
      <c r="D42804" t="str">
        <f>VLOOKUP(C42804,Table1[],1,FALSE)</f>
        <v>X1C</v>
      </c>
    </row>
    <row r="42805" spans="3:4" hidden="1" x14ac:dyDescent="0.2">
      <c r="C42805" t="s">
        <v>13746</v>
      </c>
      <c r="D42805" t="str">
        <f>VLOOKUP(C42805,Table1[],1,FALSE)</f>
        <v>X1D</v>
      </c>
    </row>
    <row r="42806" spans="3:4" hidden="1" x14ac:dyDescent="0.2">
      <c r="C42806" t="s">
        <v>13748</v>
      </c>
      <c r="D42806" t="str">
        <f>VLOOKUP(C42806,Table1[],1,FALSE)</f>
        <v>X1E</v>
      </c>
    </row>
    <row r="42807" spans="3:4" hidden="1" x14ac:dyDescent="0.2">
      <c r="C42807" t="s">
        <v>13750</v>
      </c>
      <c r="D42807" t="str">
        <f>VLOOKUP(C42807,Table1[],1,FALSE)</f>
        <v>X1F</v>
      </c>
    </row>
    <row r="42808" spans="3:4" hidden="1" x14ac:dyDescent="0.2">
      <c r="C42808" t="s">
        <v>13752</v>
      </c>
      <c r="D42808" t="str">
        <f>VLOOKUP(C42808,Table1[],1,FALSE)</f>
        <v>X1G</v>
      </c>
    </row>
    <row r="42809" spans="3:4" hidden="1" x14ac:dyDescent="0.2">
      <c r="C42809" t="s">
        <v>13754</v>
      </c>
      <c r="D42809" t="str">
        <f>VLOOKUP(C42809,Table1[],1,FALSE)</f>
        <v>X1H</v>
      </c>
    </row>
    <row r="42810" spans="3:4" hidden="1" x14ac:dyDescent="0.2">
      <c r="C42810" t="s">
        <v>13756</v>
      </c>
      <c r="D42810" t="str">
        <f>VLOOKUP(C42810,Table1[],1,FALSE)</f>
        <v>X1I</v>
      </c>
    </row>
    <row r="42811" spans="3:4" hidden="1" x14ac:dyDescent="0.2">
      <c r="C42811" t="s">
        <v>13758</v>
      </c>
      <c r="D42811" t="str">
        <f>VLOOKUP(C42811,Table1[],1,FALSE)</f>
        <v>X1J</v>
      </c>
    </row>
    <row r="42812" spans="3:4" hidden="1" x14ac:dyDescent="0.2">
      <c r="C42812" t="s">
        <v>13760</v>
      </c>
      <c r="D42812" t="str">
        <f>VLOOKUP(C42812,Table1[],1,FALSE)</f>
        <v>X1K</v>
      </c>
    </row>
    <row r="42813" spans="3:4" hidden="1" x14ac:dyDescent="0.2">
      <c r="C42813" t="s">
        <v>13762</v>
      </c>
      <c r="D42813" t="str">
        <f>VLOOKUP(C42813,Table1[],1,FALSE)</f>
        <v>X1L</v>
      </c>
    </row>
    <row r="42814" spans="3:4" hidden="1" x14ac:dyDescent="0.2">
      <c r="C42814" t="s">
        <v>13764</v>
      </c>
      <c r="D42814" t="str">
        <f>VLOOKUP(C42814,Table1[],1,FALSE)</f>
        <v>X1M</v>
      </c>
    </row>
    <row r="42815" spans="3:4" hidden="1" x14ac:dyDescent="0.2">
      <c r="C42815" t="s">
        <v>13766</v>
      </c>
      <c r="D42815" t="str">
        <f>VLOOKUP(C42815,Table1[],1,FALSE)</f>
        <v>X1N</v>
      </c>
    </row>
    <row r="42816" spans="3:4" hidden="1" x14ac:dyDescent="0.2">
      <c r="C42816" t="s">
        <v>13768</v>
      </c>
      <c r="D42816" t="str">
        <f>VLOOKUP(C42816,Table1[],1,FALSE)</f>
        <v>X1O</v>
      </c>
    </row>
    <row r="42817" spans="3:4" hidden="1" x14ac:dyDescent="0.2">
      <c r="C42817" t="s">
        <v>13770</v>
      </c>
      <c r="D42817" t="str">
        <f>VLOOKUP(C42817,Table1[],1,FALSE)</f>
        <v>X1P</v>
      </c>
    </row>
    <row r="42818" spans="3:4" hidden="1" x14ac:dyDescent="0.2">
      <c r="C42818" t="s">
        <v>13772</v>
      </c>
      <c r="D42818" t="str">
        <f>VLOOKUP(C42818,Table1[],1,FALSE)</f>
        <v>X1Q</v>
      </c>
    </row>
    <row r="42819" spans="3:4" hidden="1" x14ac:dyDescent="0.2">
      <c r="C42819" t="s">
        <v>13774</v>
      </c>
      <c r="D42819" t="str">
        <f>VLOOKUP(C42819,Table1[],1,FALSE)</f>
        <v>X1R</v>
      </c>
    </row>
    <row r="42820" spans="3:4" hidden="1" x14ac:dyDescent="0.2">
      <c r="C42820" t="s">
        <v>13776</v>
      </c>
      <c r="D42820" t="str">
        <f>VLOOKUP(C42820,Table1[],1,FALSE)</f>
        <v>X1S</v>
      </c>
    </row>
    <row r="42821" spans="3:4" hidden="1" x14ac:dyDescent="0.2">
      <c r="C42821" t="s">
        <v>13778</v>
      </c>
      <c r="D42821" t="str">
        <f>VLOOKUP(C42821,Table1[],1,FALSE)</f>
        <v>X1T</v>
      </c>
    </row>
    <row r="42822" spans="3:4" x14ac:dyDescent="0.2">
      <c r="C42822" t="s">
        <v>16998</v>
      </c>
      <c r="D42822" t="e">
        <f>VLOOKUP(C42822,Table1[],1,FALSE)</f>
        <v>#N/A</v>
      </c>
    </row>
    <row r="42823" spans="3:4" x14ac:dyDescent="0.2">
      <c r="C42823" t="s">
        <v>16999</v>
      </c>
      <c r="D42823" t="e">
        <f>VLOOKUP(C42823,Table1[],1,FALSE)</f>
        <v>#N/A</v>
      </c>
    </row>
    <row r="42824" spans="3:4" x14ac:dyDescent="0.2">
      <c r="C42824" t="s">
        <v>17000</v>
      </c>
      <c r="D42824" t="e">
        <f>VLOOKUP(C42824,Table1[],1,FALSE)</f>
        <v>#N/A</v>
      </c>
    </row>
    <row r="42825" spans="3:4" x14ac:dyDescent="0.2">
      <c r="C42825" t="s">
        <v>17001</v>
      </c>
      <c r="D42825" t="e">
        <f>VLOOKUP(C42825,Table1[],1,FALSE)</f>
        <v>#N/A</v>
      </c>
    </row>
    <row r="42826" spans="3:4" x14ac:dyDescent="0.2">
      <c r="C42826" t="s">
        <v>17002</v>
      </c>
      <c r="D42826" t="e">
        <f>VLOOKUP(C42826,Table1[],1,FALSE)</f>
        <v>#N/A</v>
      </c>
    </row>
    <row r="42827" spans="3:4" x14ac:dyDescent="0.2">
      <c r="C42827" t="s">
        <v>17003</v>
      </c>
      <c r="D42827" t="e">
        <f>VLOOKUP(C42827,Table1[],1,FALSE)</f>
        <v>#N/A</v>
      </c>
    </row>
    <row r="42828" spans="3:4" hidden="1" x14ac:dyDescent="0.2">
      <c r="C42828" t="s">
        <v>13780</v>
      </c>
      <c r="D42828" t="str">
        <f>VLOOKUP(C42828,Table1[],1,FALSE)</f>
        <v>X20</v>
      </c>
    </row>
    <row r="42829" spans="3:4" hidden="1" x14ac:dyDescent="0.2">
      <c r="C42829" t="s">
        <v>13783</v>
      </c>
      <c r="D42829" t="str">
        <f>VLOOKUP(C42829,Table1[],1,FALSE)</f>
        <v>X21</v>
      </c>
    </row>
    <row r="42830" spans="3:4" hidden="1" x14ac:dyDescent="0.2">
      <c r="C42830" t="s">
        <v>13785</v>
      </c>
      <c r="D42830" t="str">
        <f>VLOOKUP(C42830,Table1[],1,FALSE)</f>
        <v>X22</v>
      </c>
    </row>
    <row r="42831" spans="3:4" x14ac:dyDescent="0.2">
      <c r="C42831" t="s">
        <v>17832</v>
      </c>
      <c r="D42831" t="e">
        <f>VLOOKUP(C42831,Table1[],1,FALSE)</f>
        <v>#N/A</v>
      </c>
    </row>
    <row r="42832" spans="3:4" hidden="1" x14ac:dyDescent="0.2">
      <c r="C42832" t="s">
        <v>13786</v>
      </c>
      <c r="D42832" t="str">
        <f>VLOOKUP(C42832,Table1[],1,FALSE)</f>
        <v>X24</v>
      </c>
    </row>
    <row r="42833" spans="3:4" hidden="1" x14ac:dyDescent="0.2">
      <c r="C42833" t="s">
        <v>13787</v>
      </c>
      <c r="D42833" t="str">
        <f>VLOOKUP(C42833,Table1[],1,FALSE)</f>
        <v>X25</v>
      </c>
    </row>
    <row r="42834" spans="3:4" hidden="1" x14ac:dyDescent="0.2">
      <c r="C42834" t="s">
        <v>13789</v>
      </c>
      <c r="D42834" t="str">
        <f>VLOOKUP(C42834,Table1[],1,FALSE)</f>
        <v>X26</v>
      </c>
    </row>
    <row r="42835" spans="3:4" hidden="1" x14ac:dyDescent="0.2">
      <c r="C42835" t="s">
        <v>13791</v>
      </c>
      <c r="D42835" t="str">
        <f>VLOOKUP(C42835,Table1[],1,FALSE)</f>
        <v>X27</v>
      </c>
    </row>
    <row r="42836" spans="3:4" hidden="1" x14ac:dyDescent="0.2">
      <c r="C42836" t="s">
        <v>13793</v>
      </c>
      <c r="D42836" t="str">
        <f>VLOOKUP(C42836,Table1[],1,FALSE)</f>
        <v>X28</v>
      </c>
    </row>
    <row r="42837" spans="3:4" hidden="1" x14ac:dyDescent="0.2">
      <c r="C42837" t="s">
        <v>13795</v>
      </c>
      <c r="D42837" t="str">
        <f>VLOOKUP(C42837,Table1[],1,FALSE)</f>
        <v>X29</v>
      </c>
    </row>
    <row r="42838" spans="3:4" hidden="1" x14ac:dyDescent="0.2">
      <c r="C42838" t="s">
        <v>13797</v>
      </c>
      <c r="D42838" t="str">
        <f>VLOOKUP(C42838,Table1[],1,FALSE)</f>
        <v>X2A</v>
      </c>
    </row>
    <row r="42839" spans="3:4" hidden="1" x14ac:dyDescent="0.2">
      <c r="C42839" t="s">
        <v>13799</v>
      </c>
      <c r="D42839" t="str">
        <f>VLOOKUP(C42839,Table1[],1,FALSE)</f>
        <v>X2B</v>
      </c>
    </row>
    <row r="42840" spans="3:4" hidden="1" x14ac:dyDescent="0.2">
      <c r="C42840" t="s">
        <v>13801</v>
      </c>
      <c r="D42840" t="str">
        <f>VLOOKUP(C42840,Table1[],1,FALSE)</f>
        <v>X2C</v>
      </c>
    </row>
    <row r="42841" spans="3:4" hidden="1" x14ac:dyDescent="0.2">
      <c r="C42841" t="s">
        <v>13803</v>
      </c>
      <c r="D42841" t="str">
        <f>VLOOKUP(C42841,Table1[],1,FALSE)</f>
        <v>X2D</v>
      </c>
    </row>
    <row r="42842" spans="3:4" hidden="1" x14ac:dyDescent="0.2">
      <c r="C42842" t="s">
        <v>13805</v>
      </c>
      <c r="D42842" t="str">
        <f>VLOOKUP(C42842,Table1[],1,FALSE)</f>
        <v>X2E</v>
      </c>
    </row>
    <row r="42843" spans="3:4" hidden="1" x14ac:dyDescent="0.2">
      <c r="C42843" t="s">
        <v>13807</v>
      </c>
      <c r="D42843" t="str">
        <f>VLOOKUP(C42843,Table1[],1,FALSE)</f>
        <v>X2F</v>
      </c>
    </row>
    <row r="42844" spans="3:4" hidden="1" x14ac:dyDescent="0.2">
      <c r="C42844" t="s">
        <v>13809</v>
      </c>
      <c r="D42844" t="str">
        <f>VLOOKUP(C42844,Table1[],1,FALSE)</f>
        <v>X2G</v>
      </c>
    </row>
    <row r="42845" spans="3:4" hidden="1" x14ac:dyDescent="0.2">
      <c r="C42845" t="s">
        <v>13811</v>
      </c>
      <c r="D42845" t="str">
        <f>VLOOKUP(C42845,Table1[],1,FALSE)</f>
        <v>X2H</v>
      </c>
    </row>
    <row r="42846" spans="3:4" hidden="1" x14ac:dyDescent="0.2">
      <c r="C42846" t="s">
        <v>13813</v>
      </c>
      <c r="D42846" t="str">
        <f>VLOOKUP(C42846,Table1[],1,FALSE)</f>
        <v>X2I</v>
      </c>
    </row>
    <row r="42847" spans="3:4" hidden="1" x14ac:dyDescent="0.2">
      <c r="C42847" t="s">
        <v>13815</v>
      </c>
      <c r="D42847" t="str">
        <f>VLOOKUP(C42847,Table1[],1,FALSE)</f>
        <v>X2J</v>
      </c>
    </row>
    <row r="42848" spans="3:4" hidden="1" x14ac:dyDescent="0.2">
      <c r="C42848" t="s">
        <v>13817</v>
      </c>
      <c r="D42848" t="str">
        <f>VLOOKUP(C42848,Table1[],1,FALSE)</f>
        <v>X2K</v>
      </c>
    </row>
    <row r="42849" spans="3:4" hidden="1" x14ac:dyDescent="0.2">
      <c r="C42849" t="s">
        <v>13819</v>
      </c>
      <c r="D42849" t="str">
        <f>VLOOKUP(C42849,Table1[],1,FALSE)</f>
        <v>X2L</v>
      </c>
    </row>
    <row r="42850" spans="3:4" hidden="1" x14ac:dyDescent="0.2">
      <c r="C42850" t="s">
        <v>13821</v>
      </c>
      <c r="D42850" t="str">
        <f>VLOOKUP(C42850,Table1[],1,FALSE)</f>
        <v>X2M</v>
      </c>
    </row>
    <row r="42851" spans="3:4" hidden="1" x14ac:dyDescent="0.2">
      <c r="C42851" t="s">
        <v>13823</v>
      </c>
      <c r="D42851" t="str">
        <f>VLOOKUP(C42851,Table1[],1,FALSE)</f>
        <v>X2N</v>
      </c>
    </row>
    <row r="42852" spans="3:4" hidden="1" x14ac:dyDescent="0.2">
      <c r="C42852" t="s">
        <v>13825</v>
      </c>
      <c r="D42852" t="str">
        <f>VLOOKUP(C42852,Table1[],1,FALSE)</f>
        <v>X2O</v>
      </c>
    </row>
    <row r="42853" spans="3:4" hidden="1" x14ac:dyDescent="0.2">
      <c r="C42853" t="s">
        <v>13827</v>
      </c>
      <c r="D42853" t="str">
        <f>VLOOKUP(C42853,Table1[],1,FALSE)</f>
        <v>X2P</v>
      </c>
    </row>
    <row r="42854" spans="3:4" hidden="1" x14ac:dyDescent="0.2">
      <c r="C42854" t="s">
        <v>13829</v>
      </c>
      <c r="D42854" t="str">
        <f>VLOOKUP(C42854,Table1[],1,FALSE)</f>
        <v>X2Q</v>
      </c>
    </row>
    <row r="42855" spans="3:4" hidden="1" x14ac:dyDescent="0.2">
      <c r="C42855" t="s">
        <v>13831</v>
      </c>
      <c r="D42855" t="str">
        <f>VLOOKUP(C42855,Table1[],1,FALSE)</f>
        <v>X2R</v>
      </c>
    </row>
    <row r="42856" spans="3:4" hidden="1" x14ac:dyDescent="0.2">
      <c r="C42856" t="s">
        <v>13833</v>
      </c>
      <c r="D42856" t="str">
        <f>VLOOKUP(C42856,Table1[],1,FALSE)</f>
        <v>X2S</v>
      </c>
    </row>
    <row r="42857" spans="3:4" hidden="1" x14ac:dyDescent="0.2">
      <c r="C42857" t="s">
        <v>13835</v>
      </c>
      <c r="D42857" t="str">
        <f>VLOOKUP(C42857,Table1[],1,FALSE)</f>
        <v>X2T</v>
      </c>
    </row>
    <row r="42858" spans="3:4" hidden="1" x14ac:dyDescent="0.2">
      <c r="C42858" t="s">
        <v>13837</v>
      </c>
      <c r="D42858" t="str">
        <f>VLOOKUP(C42858,Table1[],1,FALSE)</f>
        <v>X2U</v>
      </c>
    </row>
    <row r="42859" spans="3:4" x14ac:dyDescent="0.2">
      <c r="C42859" t="s">
        <v>17833</v>
      </c>
      <c r="D42859" t="e">
        <f>VLOOKUP(C42859,Table1[],1,FALSE)</f>
        <v>#N/A</v>
      </c>
    </row>
    <row r="42860" spans="3:4" x14ac:dyDescent="0.2">
      <c r="C42860" t="s">
        <v>17834</v>
      </c>
      <c r="D42860" t="e">
        <f>VLOOKUP(C42860,Table1[],1,FALSE)</f>
        <v>#N/A</v>
      </c>
    </row>
    <row r="42861" spans="3:4" x14ac:dyDescent="0.2">
      <c r="C42861" t="s">
        <v>17835</v>
      </c>
      <c r="D42861" t="e">
        <f>VLOOKUP(C42861,Table1[],1,FALSE)</f>
        <v>#N/A</v>
      </c>
    </row>
    <row r="42862" spans="3:4" x14ac:dyDescent="0.2">
      <c r="C42862" t="s">
        <v>17836</v>
      </c>
      <c r="D42862" t="e">
        <f>VLOOKUP(C42862,Table1[],1,FALSE)</f>
        <v>#N/A</v>
      </c>
    </row>
    <row r="42863" spans="3:4" x14ac:dyDescent="0.2">
      <c r="C42863" t="s">
        <v>17837</v>
      </c>
      <c r="D42863" t="e">
        <f>VLOOKUP(C42863,Table1[],1,FALSE)</f>
        <v>#N/A</v>
      </c>
    </row>
    <row r="42864" spans="3:4" hidden="1" x14ac:dyDescent="0.2">
      <c r="C42864" t="s">
        <v>13839</v>
      </c>
      <c r="D42864" t="str">
        <f>VLOOKUP(C42864,Table1[],1,FALSE)</f>
        <v>X30</v>
      </c>
    </row>
    <row r="42865" spans="3:4" hidden="1" x14ac:dyDescent="0.2">
      <c r="C42865" t="s">
        <v>13841</v>
      </c>
      <c r="D42865" t="str">
        <f>VLOOKUP(C42865,Table1[],1,FALSE)</f>
        <v>X31</v>
      </c>
    </row>
    <row r="42866" spans="3:4" hidden="1" x14ac:dyDescent="0.2">
      <c r="C42866" t="s">
        <v>13843</v>
      </c>
      <c r="D42866" t="str">
        <f>VLOOKUP(C42866,Table1[],1,FALSE)</f>
        <v>X32</v>
      </c>
    </row>
    <row r="42867" spans="3:4" x14ac:dyDescent="0.2">
      <c r="C42867" t="s">
        <v>18725</v>
      </c>
      <c r="D42867" t="e">
        <f>VLOOKUP(C42867,Table1[],1,FALSE)</f>
        <v>#N/A</v>
      </c>
    </row>
    <row r="42868" spans="3:4" hidden="1" x14ac:dyDescent="0.2">
      <c r="C42868" t="s">
        <v>13845</v>
      </c>
      <c r="D42868" t="str">
        <f>VLOOKUP(C42868,Table1[],1,FALSE)</f>
        <v>X34</v>
      </c>
    </row>
    <row r="42869" spans="3:4" hidden="1" x14ac:dyDescent="0.2">
      <c r="C42869" t="s">
        <v>13847</v>
      </c>
      <c r="D42869" t="str">
        <f>VLOOKUP(C42869,Table1[],1,FALSE)</f>
        <v>X35</v>
      </c>
    </row>
    <row r="42870" spans="3:4" hidden="1" x14ac:dyDescent="0.2">
      <c r="C42870" t="s">
        <v>13849</v>
      </c>
      <c r="D42870" t="str">
        <f>VLOOKUP(C42870,Table1[],1,FALSE)</f>
        <v>X36</v>
      </c>
    </row>
    <row r="42871" spans="3:4" hidden="1" x14ac:dyDescent="0.2">
      <c r="C42871" t="s">
        <v>13851</v>
      </c>
      <c r="D42871" t="str">
        <f>VLOOKUP(C42871,Table1[],1,FALSE)</f>
        <v>X37</v>
      </c>
    </row>
    <row r="42872" spans="3:4" x14ac:dyDescent="0.2">
      <c r="C42872" t="s">
        <v>18726</v>
      </c>
      <c r="D42872" t="e">
        <f>VLOOKUP(C42872,Table1[],1,FALSE)</f>
        <v>#N/A</v>
      </c>
    </row>
    <row r="42873" spans="3:4" hidden="1" x14ac:dyDescent="0.2">
      <c r="C42873" t="s">
        <v>13853</v>
      </c>
      <c r="D42873" t="str">
        <f>VLOOKUP(C42873,Table1[],1,FALSE)</f>
        <v>X39</v>
      </c>
    </row>
    <row r="42874" spans="3:4" hidden="1" x14ac:dyDescent="0.2">
      <c r="C42874" t="s">
        <v>13855</v>
      </c>
      <c r="D42874" t="str">
        <f>VLOOKUP(C42874,Table1[],1,FALSE)</f>
        <v>X3A</v>
      </c>
    </row>
    <row r="42875" spans="3:4" hidden="1" x14ac:dyDescent="0.2">
      <c r="C42875" t="s">
        <v>13857</v>
      </c>
      <c r="D42875" t="str">
        <f>VLOOKUP(C42875,Table1[],1,FALSE)</f>
        <v>X3B</v>
      </c>
    </row>
    <row r="42876" spans="3:4" hidden="1" x14ac:dyDescent="0.2">
      <c r="C42876" t="s">
        <v>13859</v>
      </c>
      <c r="D42876" t="str">
        <f>VLOOKUP(C42876,Table1[],1,FALSE)</f>
        <v>X3C</v>
      </c>
    </row>
    <row r="42877" spans="3:4" hidden="1" x14ac:dyDescent="0.2">
      <c r="C42877" t="s">
        <v>13861</v>
      </c>
      <c r="D42877" t="str">
        <f>VLOOKUP(C42877,Table1[],1,FALSE)</f>
        <v>X3D</v>
      </c>
    </row>
    <row r="42878" spans="3:4" hidden="1" x14ac:dyDescent="0.2">
      <c r="C42878" t="s">
        <v>13863</v>
      </c>
      <c r="D42878" t="str">
        <f>VLOOKUP(C42878,Table1[],1,FALSE)</f>
        <v>X3E</v>
      </c>
    </row>
    <row r="42879" spans="3:4" hidden="1" x14ac:dyDescent="0.2">
      <c r="C42879" t="s">
        <v>13865</v>
      </c>
      <c r="D42879" t="str">
        <f>VLOOKUP(C42879,Table1[],1,FALSE)</f>
        <v>X3F</v>
      </c>
    </row>
    <row r="42880" spans="3:4" hidden="1" x14ac:dyDescent="0.2">
      <c r="C42880" t="s">
        <v>13867</v>
      </c>
      <c r="D42880" t="str">
        <f>VLOOKUP(C42880,Table1[],1,FALSE)</f>
        <v>X3G</v>
      </c>
    </row>
    <row r="42881" spans="3:4" hidden="1" x14ac:dyDescent="0.2">
      <c r="C42881" t="s">
        <v>13869</v>
      </c>
      <c r="D42881" t="str">
        <f>VLOOKUP(C42881,Table1[],1,FALSE)</f>
        <v>X3H</v>
      </c>
    </row>
    <row r="42882" spans="3:4" hidden="1" x14ac:dyDescent="0.2">
      <c r="C42882" t="s">
        <v>13871</v>
      </c>
      <c r="D42882" t="str">
        <f>VLOOKUP(C42882,Table1[],1,FALSE)</f>
        <v>X3I</v>
      </c>
    </row>
    <row r="42883" spans="3:4" hidden="1" x14ac:dyDescent="0.2">
      <c r="C42883" t="s">
        <v>13873</v>
      </c>
      <c r="D42883" t="str">
        <f>VLOOKUP(C42883,Table1[],1,FALSE)</f>
        <v>X3J</v>
      </c>
    </row>
    <row r="42884" spans="3:4" hidden="1" x14ac:dyDescent="0.2">
      <c r="C42884" t="s">
        <v>13875</v>
      </c>
      <c r="D42884" t="str">
        <f>VLOOKUP(C42884,Table1[],1,FALSE)</f>
        <v>X3K</v>
      </c>
    </row>
    <row r="42885" spans="3:4" hidden="1" x14ac:dyDescent="0.2">
      <c r="C42885" t="s">
        <v>13877</v>
      </c>
      <c r="D42885" t="str">
        <f>VLOOKUP(C42885,Table1[],1,FALSE)</f>
        <v>X3L</v>
      </c>
    </row>
    <row r="42886" spans="3:4" hidden="1" x14ac:dyDescent="0.2">
      <c r="C42886" t="s">
        <v>13879</v>
      </c>
      <c r="D42886" t="str">
        <f>VLOOKUP(C42886,Table1[],1,FALSE)</f>
        <v>X3M</v>
      </c>
    </row>
    <row r="42887" spans="3:4" hidden="1" x14ac:dyDescent="0.2">
      <c r="C42887" t="s">
        <v>13881</v>
      </c>
      <c r="D42887" t="str">
        <f>VLOOKUP(C42887,Table1[],1,FALSE)</f>
        <v>X3N</v>
      </c>
    </row>
    <row r="42888" spans="3:4" hidden="1" x14ac:dyDescent="0.2">
      <c r="C42888" t="s">
        <v>13883</v>
      </c>
      <c r="D42888" t="str">
        <f>VLOOKUP(C42888,Table1[],1,FALSE)</f>
        <v>X3O</v>
      </c>
    </row>
    <row r="42889" spans="3:4" hidden="1" x14ac:dyDescent="0.2">
      <c r="C42889" t="s">
        <v>13885</v>
      </c>
      <c r="D42889" t="str">
        <f>VLOOKUP(C42889,Table1[],1,FALSE)</f>
        <v>X3P</v>
      </c>
    </row>
    <row r="42890" spans="3:4" hidden="1" x14ac:dyDescent="0.2">
      <c r="C42890" t="s">
        <v>13887</v>
      </c>
      <c r="D42890" t="str">
        <f>VLOOKUP(C42890,Table1[],1,FALSE)</f>
        <v>X3Q</v>
      </c>
    </row>
    <row r="42891" spans="3:4" hidden="1" x14ac:dyDescent="0.2">
      <c r="C42891" t="s">
        <v>13889</v>
      </c>
      <c r="D42891" t="str">
        <f>VLOOKUP(C42891,Table1[],1,FALSE)</f>
        <v>X3R</v>
      </c>
    </row>
    <row r="42892" spans="3:4" hidden="1" x14ac:dyDescent="0.2">
      <c r="C42892" t="s">
        <v>13891</v>
      </c>
      <c r="D42892" t="str">
        <f>VLOOKUP(C42892,Table1[],1,FALSE)</f>
        <v>X3S</v>
      </c>
    </row>
    <row r="42893" spans="3:4" hidden="1" x14ac:dyDescent="0.2">
      <c r="C42893" t="s">
        <v>13893</v>
      </c>
      <c r="D42893" t="str">
        <f>VLOOKUP(C42893,Table1[],1,FALSE)</f>
        <v>X3T</v>
      </c>
    </row>
    <row r="42894" spans="3:4" hidden="1" x14ac:dyDescent="0.2">
      <c r="C42894" t="s">
        <v>18727</v>
      </c>
      <c r="D42894" t="str">
        <f>VLOOKUP(C42894,Table1[],1,FALSE)</f>
        <v>X3U</v>
      </c>
    </row>
    <row r="42895" spans="3:4" x14ac:dyDescent="0.2">
      <c r="C42895" t="s">
        <v>18728</v>
      </c>
      <c r="D42895" t="e">
        <f>VLOOKUP(C42895,Table1[],1,FALSE)</f>
        <v>#N/A</v>
      </c>
    </row>
    <row r="42896" spans="3:4" x14ac:dyDescent="0.2">
      <c r="C42896" t="s">
        <v>18729</v>
      </c>
      <c r="D42896" t="e">
        <f>VLOOKUP(C42896,Table1[],1,FALSE)</f>
        <v>#N/A</v>
      </c>
    </row>
    <row r="42897" spans="3:4" x14ac:dyDescent="0.2">
      <c r="C42897" t="s">
        <v>18730</v>
      </c>
      <c r="D42897" t="e">
        <f>VLOOKUP(C42897,Table1[],1,FALSE)</f>
        <v>#N/A</v>
      </c>
    </row>
    <row r="42898" spans="3:4" x14ac:dyDescent="0.2">
      <c r="C42898" t="s">
        <v>18731</v>
      </c>
      <c r="D42898" t="e">
        <f>VLOOKUP(C42898,Table1[],1,FALSE)</f>
        <v>#N/A</v>
      </c>
    </row>
    <row r="42899" spans="3:4" hidden="1" x14ac:dyDescent="0.2">
      <c r="C42899" t="s">
        <v>18732</v>
      </c>
      <c r="D42899" t="str">
        <f>VLOOKUP(C42899,Table1[],1,FALSE)</f>
        <v>X3Z</v>
      </c>
    </row>
    <row r="42900" spans="3:4" hidden="1" x14ac:dyDescent="0.2">
      <c r="C42900" t="s">
        <v>13895</v>
      </c>
      <c r="D42900" t="str">
        <f>VLOOKUP(C42900,Table1[],1,FALSE)</f>
        <v>X40</v>
      </c>
    </row>
    <row r="42901" spans="3:4" hidden="1" x14ac:dyDescent="0.2">
      <c r="C42901" t="s">
        <v>13897</v>
      </c>
      <c r="D42901" t="str">
        <f>VLOOKUP(C42901,Table1[],1,FALSE)</f>
        <v>X41</v>
      </c>
    </row>
    <row r="42902" spans="3:4" hidden="1" x14ac:dyDescent="0.2">
      <c r="C42902" t="s">
        <v>13899</v>
      </c>
      <c r="D42902" t="str">
        <f>VLOOKUP(C42902,Table1[],1,FALSE)</f>
        <v>X42</v>
      </c>
    </row>
    <row r="42903" spans="3:4" hidden="1" x14ac:dyDescent="0.2">
      <c r="C42903" t="s">
        <v>13901</v>
      </c>
      <c r="D42903" t="str">
        <f>VLOOKUP(C42903,Table1[],1,FALSE)</f>
        <v>X43</v>
      </c>
    </row>
    <row r="42904" spans="3:4" hidden="1" x14ac:dyDescent="0.2">
      <c r="C42904" t="s">
        <v>13903</v>
      </c>
      <c r="D42904" t="str">
        <f>VLOOKUP(C42904,Table1[],1,FALSE)</f>
        <v>X44</v>
      </c>
    </row>
    <row r="42905" spans="3:4" hidden="1" x14ac:dyDescent="0.2">
      <c r="C42905" t="s">
        <v>13905</v>
      </c>
      <c r="D42905" t="str">
        <f>VLOOKUP(C42905,Table1[],1,FALSE)</f>
        <v>X45</v>
      </c>
    </row>
    <row r="42906" spans="3:4" hidden="1" x14ac:dyDescent="0.2">
      <c r="C42906" t="s">
        <v>13906</v>
      </c>
      <c r="D42906" t="str">
        <f>VLOOKUP(C42906,Table1[],1,FALSE)</f>
        <v>X46</v>
      </c>
    </row>
    <row r="42907" spans="3:4" hidden="1" x14ac:dyDescent="0.2">
      <c r="C42907" t="s">
        <v>13908</v>
      </c>
      <c r="D42907" t="str">
        <f>VLOOKUP(C42907,Table1[],1,FALSE)</f>
        <v>X47</v>
      </c>
    </row>
    <row r="42908" spans="3:4" hidden="1" x14ac:dyDescent="0.2">
      <c r="C42908" t="s">
        <v>13910</v>
      </c>
      <c r="D42908" t="str">
        <f>VLOOKUP(C42908,Table1[],1,FALSE)</f>
        <v>X48</v>
      </c>
    </row>
    <row r="42909" spans="3:4" hidden="1" x14ac:dyDescent="0.2">
      <c r="C42909" t="s">
        <v>13912</v>
      </c>
      <c r="D42909" t="str">
        <f>VLOOKUP(C42909,Table1[],1,FALSE)</f>
        <v>X49</v>
      </c>
    </row>
    <row r="42910" spans="3:4" hidden="1" x14ac:dyDescent="0.2">
      <c r="C42910" t="s">
        <v>13914</v>
      </c>
      <c r="D42910" t="str">
        <f>VLOOKUP(C42910,Table1[],1,FALSE)</f>
        <v>X4A</v>
      </c>
    </row>
    <row r="42911" spans="3:4" hidden="1" x14ac:dyDescent="0.2">
      <c r="C42911" t="s">
        <v>13916</v>
      </c>
      <c r="D42911" t="str">
        <f>VLOOKUP(C42911,Table1[],1,FALSE)</f>
        <v>X4B</v>
      </c>
    </row>
    <row r="42912" spans="3:4" hidden="1" x14ac:dyDescent="0.2">
      <c r="C42912" t="s">
        <v>13918</v>
      </c>
      <c r="D42912" t="str">
        <f>VLOOKUP(C42912,Table1[],1,FALSE)</f>
        <v>X4C</v>
      </c>
    </row>
    <row r="42913" spans="3:4" hidden="1" x14ac:dyDescent="0.2">
      <c r="C42913" t="s">
        <v>13920</v>
      </c>
      <c r="D42913" t="str">
        <f>VLOOKUP(C42913,Table1[],1,FALSE)</f>
        <v>X4D</v>
      </c>
    </row>
    <row r="42914" spans="3:4" hidden="1" x14ac:dyDescent="0.2">
      <c r="C42914" t="s">
        <v>13922</v>
      </c>
      <c r="D42914" t="str">
        <f>VLOOKUP(C42914,Table1[],1,FALSE)</f>
        <v>X4E</v>
      </c>
    </row>
    <row r="42915" spans="3:4" hidden="1" x14ac:dyDescent="0.2">
      <c r="C42915" t="s">
        <v>13924</v>
      </c>
      <c r="D42915" t="str">
        <f>VLOOKUP(C42915,Table1[],1,FALSE)</f>
        <v>X4F</v>
      </c>
    </row>
    <row r="42916" spans="3:4" hidden="1" x14ac:dyDescent="0.2">
      <c r="C42916" t="s">
        <v>13926</v>
      </c>
      <c r="D42916" t="str">
        <f>VLOOKUP(C42916,Table1[],1,FALSE)</f>
        <v>X4G</v>
      </c>
    </row>
    <row r="42917" spans="3:4" hidden="1" x14ac:dyDescent="0.2">
      <c r="C42917" t="s">
        <v>13928</v>
      </c>
      <c r="D42917" t="str">
        <f>VLOOKUP(C42917,Table1[],1,FALSE)</f>
        <v>X4H</v>
      </c>
    </row>
    <row r="42918" spans="3:4" hidden="1" x14ac:dyDescent="0.2">
      <c r="C42918" t="s">
        <v>13930</v>
      </c>
      <c r="D42918" t="str">
        <f>VLOOKUP(C42918,Table1[],1,FALSE)</f>
        <v>X4I</v>
      </c>
    </row>
    <row r="42919" spans="3:4" hidden="1" x14ac:dyDescent="0.2">
      <c r="C42919" t="s">
        <v>13932</v>
      </c>
      <c r="D42919" t="str">
        <f>VLOOKUP(C42919,Table1[],1,FALSE)</f>
        <v>X4J</v>
      </c>
    </row>
    <row r="42920" spans="3:4" hidden="1" x14ac:dyDescent="0.2">
      <c r="C42920" t="s">
        <v>13934</v>
      </c>
      <c r="D42920" t="str">
        <f>VLOOKUP(C42920,Table1[],1,FALSE)</f>
        <v>X4K</v>
      </c>
    </row>
    <row r="42921" spans="3:4" hidden="1" x14ac:dyDescent="0.2">
      <c r="C42921" t="s">
        <v>13936</v>
      </c>
      <c r="D42921" t="str">
        <f>VLOOKUP(C42921,Table1[],1,FALSE)</f>
        <v>X4L</v>
      </c>
    </row>
    <row r="42922" spans="3:4" hidden="1" x14ac:dyDescent="0.2">
      <c r="C42922" t="s">
        <v>13938</v>
      </c>
      <c r="D42922" t="str">
        <f>VLOOKUP(C42922,Table1[],1,FALSE)</f>
        <v>X4M</v>
      </c>
    </row>
    <row r="42923" spans="3:4" hidden="1" x14ac:dyDescent="0.2">
      <c r="C42923" t="s">
        <v>13940</v>
      </c>
      <c r="D42923" t="str">
        <f>VLOOKUP(C42923,Table1[],1,FALSE)</f>
        <v>X4N</v>
      </c>
    </row>
    <row r="42924" spans="3:4" hidden="1" x14ac:dyDescent="0.2">
      <c r="C42924" t="s">
        <v>13942</v>
      </c>
      <c r="D42924" t="str">
        <f>VLOOKUP(C42924,Table1[],1,FALSE)</f>
        <v>X4O</v>
      </c>
    </row>
    <row r="42925" spans="3:4" hidden="1" x14ac:dyDescent="0.2">
      <c r="C42925" t="s">
        <v>13944</v>
      </c>
      <c r="D42925" t="str">
        <f>VLOOKUP(C42925,Table1[],1,FALSE)</f>
        <v>X4P</v>
      </c>
    </row>
    <row r="42926" spans="3:4" hidden="1" x14ac:dyDescent="0.2">
      <c r="C42926" t="s">
        <v>13946</v>
      </c>
      <c r="D42926" t="str">
        <f>VLOOKUP(C42926,Table1[],1,FALSE)</f>
        <v>X4Q</v>
      </c>
    </row>
    <row r="42927" spans="3:4" hidden="1" x14ac:dyDescent="0.2">
      <c r="C42927" t="s">
        <v>13948</v>
      </c>
      <c r="D42927" t="str">
        <f>VLOOKUP(C42927,Table1[],1,FALSE)</f>
        <v>X4R</v>
      </c>
    </row>
    <row r="42928" spans="3:4" hidden="1" x14ac:dyDescent="0.2">
      <c r="C42928" t="s">
        <v>13950</v>
      </c>
      <c r="D42928" t="str">
        <f>VLOOKUP(C42928,Table1[],1,FALSE)</f>
        <v>X4S</v>
      </c>
    </row>
    <row r="42929" spans="3:4" hidden="1" x14ac:dyDescent="0.2">
      <c r="C42929" t="s">
        <v>13952</v>
      </c>
      <c r="D42929" t="str">
        <f>VLOOKUP(C42929,Table1[],1,FALSE)</f>
        <v>X4T</v>
      </c>
    </row>
    <row r="42930" spans="3:4" x14ac:dyDescent="0.2">
      <c r="C42930" t="s">
        <v>19553</v>
      </c>
      <c r="D42930" t="e">
        <f>VLOOKUP(C42930,Table1[],1,FALSE)</f>
        <v>#N/A</v>
      </c>
    </row>
    <row r="42931" spans="3:4" x14ac:dyDescent="0.2">
      <c r="C42931" t="s">
        <v>19554</v>
      </c>
      <c r="D42931" t="e">
        <f>VLOOKUP(C42931,Table1[],1,FALSE)</f>
        <v>#N/A</v>
      </c>
    </row>
    <row r="42932" spans="3:4" x14ac:dyDescent="0.2">
      <c r="C42932" t="s">
        <v>19555</v>
      </c>
      <c r="D42932" t="e">
        <f>VLOOKUP(C42932,Table1[],1,FALSE)</f>
        <v>#N/A</v>
      </c>
    </row>
    <row r="42933" spans="3:4" x14ac:dyDescent="0.2">
      <c r="C42933" t="s">
        <v>19556</v>
      </c>
      <c r="D42933" t="e">
        <f>VLOOKUP(C42933,Table1[],1,FALSE)</f>
        <v>#N/A</v>
      </c>
    </row>
    <row r="42934" spans="3:4" x14ac:dyDescent="0.2">
      <c r="C42934" t="s">
        <v>19557</v>
      </c>
      <c r="D42934" t="e">
        <f>VLOOKUP(C42934,Table1[],1,FALSE)</f>
        <v>#N/A</v>
      </c>
    </row>
    <row r="42935" spans="3:4" x14ac:dyDescent="0.2">
      <c r="C42935" t="s">
        <v>19558</v>
      </c>
      <c r="D42935" t="e">
        <f>VLOOKUP(C42935,Table1[],1,FALSE)</f>
        <v>#N/A</v>
      </c>
    </row>
    <row r="42936" spans="3:4" hidden="1" x14ac:dyDescent="0.2">
      <c r="C42936" t="s">
        <v>13954</v>
      </c>
      <c r="D42936" t="str">
        <f>VLOOKUP(C42936,Table1[],1,FALSE)</f>
        <v>X50</v>
      </c>
    </row>
    <row r="42937" spans="3:4" hidden="1" x14ac:dyDescent="0.2">
      <c r="C42937" t="s">
        <v>13956</v>
      </c>
      <c r="D42937" t="str">
        <f>VLOOKUP(C42937,Table1[],1,FALSE)</f>
        <v>X51</v>
      </c>
    </row>
    <row r="42938" spans="3:4" hidden="1" x14ac:dyDescent="0.2">
      <c r="C42938" t="s">
        <v>13958</v>
      </c>
      <c r="D42938" t="str">
        <f>VLOOKUP(C42938,Table1[],1,FALSE)</f>
        <v>X52</v>
      </c>
    </row>
    <row r="42939" spans="3:4" hidden="1" x14ac:dyDescent="0.2">
      <c r="C42939" t="s">
        <v>13960</v>
      </c>
      <c r="D42939" t="str">
        <f>VLOOKUP(C42939,Table1[],1,FALSE)</f>
        <v>X53</v>
      </c>
    </row>
    <row r="42940" spans="3:4" hidden="1" x14ac:dyDescent="0.2">
      <c r="C42940" t="s">
        <v>13962</v>
      </c>
      <c r="D42940" t="str">
        <f>VLOOKUP(C42940,Table1[],1,FALSE)</f>
        <v>X54</v>
      </c>
    </row>
    <row r="42941" spans="3:4" hidden="1" x14ac:dyDescent="0.2">
      <c r="C42941" t="s">
        <v>13964</v>
      </c>
      <c r="D42941" t="str">
        <f>VLOOKUP(C42941,Table1[],1,FALSE)</f>
        <v>X55</v>
      </c>
    </row>
    <row r="42942" spans="3:4" hidden="1" x14ac:dyDescent="0.2">
      <c r="C42942" t="s">
        <v>13966</v>
      </c>
      <c r="D42942" t="str">
        <f>VLOOKUP(C42942,Table1[],1,FALSE)</f>
        <v>X56</v>
      </c>
    </row>
    <row r="42943" spans="3:4" hidden="1" x14ac:dyDescent="0.2">
      <c r="C42943" t="s">
        <v>13968</v>
      </c>
      <c r="D42943" t="str">
        <f>VLOOKUP(C42943,Table1[],1,FALSE)</f>
        <v>X57</v>
      </c>
    </row>
    <row r="42944" spans="3:4" hidden="1" x14ac:dyDescent="0.2">
      <c r="C42944" t="s">
        <v>13970</v>
      </c>
      <c r="D42944" t="str">
        <f>VLOOKUP(C42944,Table1[],1,FALSE)</f>
        <v>X58</v>
      </c>
    </row>
    <row r="42945" spans="3:4" hidden="1" x14ac:dyDescent="0.2">
      <c r="C42945" t="s">
        <v>13972</v>
      </c>
      <c r="D42945" t="str">
        <f>VLOOKUP(C42945,Table1[],1,FALSE)</f>
        <v>X59</v>
      </c>
    </row>
    <row r="42946" spans="3:4" hidden="1" x14ac:dyDescent="0.2">
      <c r="C42946" t="s">
        <v>13974</v>
      </c>
      <c r="D42946" t="str">
        <f>VLOOKUP(C42946,Table1[],1,FALSE)</f>
        <v>X5A</v>
      </c>
    </row>
    <row r="42947" spans="3:4" hidden="1" x14ac:dyDescent="0.2">
      <c r="C42947" t="s">
        <v>13976</v>
      </c>
      <c r="D42947" t="str">
        <f>VLOOKUP(C42947,Table1[],1,FALSE)</f>
        <v>X5B</v>
      </c>
    </row>
    <row r="42948" spans="3:4" hidden="1" x14ac:dyDescent="0.2">
      <c r="C42948" t="s">
        <v>13978</v>
      </c>
      <c r="D42948" t="str">
        <f>VLOOKUP(C42948,Table1[],1,FALSE)</f>
        <v>X5C</v>
      </c>
    </row>
    <row r="42949" spans="3:4" hidden="1" x14ac:dyDescent="0.2">
      <c r="C42949" t="s">
        <v>13980</v>
      </c>
      <c r="D42949" t="str">
        <f>VLOOKUP(C42949,Table1[],1,FALSE)</f>
        <v>X5D</v>
      </c>
    </row>
    <row r="42950" spans="3:4" hidden="1" x14ac:dyDescent="0.2">
      <c r="C42950" t="s">
        <v>13982</v>
      </c>
      <c r="D42950" t="str">
        <f>VLOOKUP(C42950,Table1[],1,FALSE)</f>
        <v>X5E</v>
      </c>
    </row>
    <row r="42951" spans="3:4" hidden="1" x14ac:dyDescent="0.2">
      <c r="C42951" t="s">
        <v>13984</v>
      </c>
      <c r="D42951" t="str">
        <f>VLOOKUP(C42951,Table1[],1,FALSE)</f>
        <v>X5F</v>
      </c>
    </row>
    <row r="42952" spans="3:4" hidden="1" x14ac:dyDescent="0.2">
      <c r="C42952" t="s">
        <v>13986</v>
      </c>
      <c r="D42952" t="str">
        <f>VLOOKUP(C42952,Table1[],1,FALSE)</f>
        <v>X5G</v>
      </c>
    </row>
    <row r="42953" spans="3:4" hidden="1" x14ac:dyDescent="0.2">
      <c r="C42953" t="s">
        <v>13988</v>
      </c>
      <c r="D42953" t="str">
        <f>VLOOKUP(C42953,Table1[],1,FALSE)</f>
        <v>X5H</v>
      </c>
    </row>
    <row r="42954" spans="3:4" hidden="1" x14ac:dyDescent="0.2">
      <c r="C42954" t="s">
        <v>13990</v>
      </c>
      <c r="D42954" t="str">
        <f>VLOOKUP(C42954,Table1[],1,FALSE)</f>
        <v>X5I</v>
      </c>
    </row>
    <row r="42955" spans="3:4" hidden="1" x14ac:dyDescent="0.2">
      <c r="C42955" t="s">
        <v>13992</v>
      </c>
      <c r="D42955" t="str">
        <f>VLOOKUP(C42955,Table1[],1,FALSE)</f>
        <v>X5J</v>
      </c>
    </row>
    <row r="42956" spans="3:4" hidden="1" x14ac:dyDescent="0.2">
      <c r="C42956" t="s">
        <v>13994</v>
      </c>
      <c r="D42956" t="str">
        <f>VLOOKUP(C42956,Table1[],1,FALSE)</f>
        <v>X5K</v>
      </c>
    </row>
    <row r="42957" spans="3:4" hidden="1" x14ac:dyDescent="0.2">
      <c r="C42957" t="s">
        <v>13996</v>
      </c>
      <c r="D42957" t="str">
        <f>VLOOKUP(C42957,Table1[],1,FALSE)</f>
        <v>X5L</v>
      </c>
    </row>
    <row r="42958" spans="3:4" hidden="1" x14ac:dyDescent="0.2">
      <c r="C42958" t="s">
        <v>13998</v>
      </c>
      <c r="D42958" t="str">
        <f>VLOOKUP(C42958,Table1[],1,FALSE)</f>
        <v>X5M</v>
      </c>
    </row>
    <row r="42959" spans="3:4" hidden="1" x14ac:dyDescent="0.2">
      <c r="C42959" t="s">
        <v>14000</v>
      </c>
      <c r="D42959" t="str">
        <f>VLOOKUP(C42959,Table1[],1,FALSE)</f>
        <v>X5N</v>
      </c>
    </row>
    <row r="42960" spans="3:4" hidden="1" x14ac:dyDescent="0.2">
      <c r="C42960" t="s">
        <v>14002</v>
      </c>
      <c r="D42960" t="str">
        <f>VLOOKUP(C42960,Table1[],1,FALSE)</f>
        <v>X5O</v>
      </c>
    </row>
    <row r="42961" spans="3:4" hidden="1" x14ac:dyDescent="0.2">
      <c r="C42961" t="s">
        <v>14004</v>
      </c>
      <c r="D42961" t="str">
        <f>VLOOKUP(C42961,Table1[],1,FALSE)</f>
        <v>X5P</v>
      </c>
    </row>
    <row r="42962" spans="3:4" hidden="1" x14ac:dyDescent="0.2">
      <c r="C42962" t="s">
        <v>14006</v>
      </c>
      <c r="D42962" t="str">
        <f>VLOOKUP(C42962,Table1[],1,FALSE)</f>
        <v>X5Q</v>
      </c>
    </row>
    <row r="42963" spans="3:4" hidden="1" x14ac:dyDescent="0.2">
      <c r="C42963" t="s">
        <v>14008</v>
      </c>
      <c r="D42963" t="str">
        <f>VLOOKUP(C42963,Table1[],1,FALSE)</f>
        <v>X5R</v>
      </c>
    </row>
    <row r="42964" spans="3:4" hidden="1" x14ac:dyDescent="0.2">
      <c r="C42964" t="s">
        <v>14010</v>
      </c>
      <c r="D42964" t="str">
        <f>VLOOKUP(C42964,Table1[],1,FALSE)</f>
        <v>X5S</v>
      </c>
    </row>
    <row r="42965" spans="3:4" hidden="1" x14ac:dyDescent="0.2">
      <c r="C42965" t="s">
        <v>14012</v>
      </c>
      <c r="D42965" t="str">
        <f>VLOOKUP(C42965,Table1[],1,FALSE)</f>
        <v>X5T</v>
      </c>
    </row>
    <row r="42966" spans="3:4" x14ac:dyDescent="0.2">
      <c r="C42966" t="s">
        <v>20395</v>
      </c>
      <c r="D42966" t="e">
        <f>VLOOKUP(C42966,Table1[],1,FALSE)</f>
        <v>#N/A</v>
      </c>
    </row>
    <row r="42967" spans="3:4" x14ac:dyDescent="0.2">
      <c r="C42967" t="s">
        <v>20396</v>
      </c>
      <c r="D42967" t="e">
        <f>VLOOKUP(C42967,Table1[],1,FALSE)</f>
        <v>#N/A</v>
      </c>
    </row>
    <row r="42968" spans="3:4" x14ac:dyDescent="0.2">
      <c r="C42968" t="s">
        <v>20397</v>
      </c>
      <c r="D42968" t="e">
        <f>VLOOKUP(C42968,Table1[],1,FALSE)</f>
        <v>#N/A</v>
      </c>
    </row>
    <row r="42969" spans="3:4" x14ac:dyDescent="0.2">
      <c r="C42969" t="s">
        <v>20398</v>
      </c>
      <c r="D42969" t="e">
        <f>VLOOKUP(C42969,Table1[],1,FALSE)</f>
        <v>#N/A</v>
      </c>
    </row>
    <row r="42970" spans="3:4" x14ac:dyDescent="0.2">
      <c r="C42970" t="s">
        <v>20399</v>
      </c>
      <c r="D42970" t="e">
        <f>VLOOKUP(C42970,Table1[],1,FALSE)</f>
        <v>#N/A</v>
      </c>
    </row>
    <row r="42971" spans="3:4" x14ac:dyDescent="0.2">
      <c r="C42971" t="s">
        <v>20400</v>
      </c>
      <c r="D42971" t="e">
        <f>VLOOKUP(C42971,Table1[],1,FALSE)</f>
        <v>#N/A</v>
      </c>
    </row>
    <row r="42972" spans="3:4" hidden="1" x14ac:dyDescent="0.2">
      <c r="C42972" t="s">
        <v>14014</v>
      </c>
      <c r="D42972" t="str">
        <f>VLOOKUP(C42972,Table1[],1,FALSE)</f>
        <v>X60</v>
      </c>
    </row>
    <row r="42973" spans="3:4" hidden="1" x14ac:dyDescent="0.2">
      <c r="C42973" t="s">
        <v>14016</v>
      </c>
      <c r="D42973" t="str">
        <f>VLOOKUP(C42973,Table1[],1,FALSE)</f>
        <v>X61</v>
      </c>
    </row>
    <row r="42974" spans="3:4" hidden="1" x14ac:dyDescent="0.2">
      <c r="C42974" t="s">
        <v>14018</v>
      </c>
      <c r="D42974" t="str">
        <f>VLOOKUP(C42974,Table1[],1,FALSE)</f>
        <v>X62</v>
      </c>
    </row>
    <row r="42975" spans="3:4" hidden="1" x14ac:dyDescent="0.2">
      <c r="C42975" t="s">
        <v>14020</v>
      </c>
      <c r="D42975" t="str">
        <f>VLOOKUP(C42975,Table1[],1,FALSE)</f>
        <v>X63</v>
      </c>
    </row>
    <row r="42976" spans="3:4" hidden="1" x14ac:dyDescent="0.2">
      <c r="C42976" t="s">
        <v>14022</v>
      </c>
      <c r="D42976" t="str">
        <f>VLOOKUP(C42976,Table1[],1,FALSE)</f>
        <v>X64</v>
      </c>
    </row>
    <row r="42977" spans="3:4" hidden="1" x14ac:dyDescent="0.2">
      <c r="C42977" t="s">
        <v>14024</v>
      </c>
      <c r="D42977" t="str">
        <f>VLOOKUP(C42977,Table1[],1,FALSE)</f>
        <v>X65</v>
      </c>
    </row>
    <row r="42978" spans="3:4" hidden="1" x14ac:dyDescent="0.2">
      <c r="C42978" t="s">
        <v>14026</v>
      </c>
      <c r="D42978" t="str">
        <f>VLOOKUP(C42978,Table1[],1,FALSE)</f>
        <v>X66</v>
      </c>
    </row>
    <row r="42979" spans="3:4" hidden="1" x14ac:dyDescent="0.2">
      <c r="C42979" t="s">
        <v>14028</v>
      </c>
      <c r="D42979" t="str">
        <f>VLOOKUP(C42979,Table1[],1,FALSE)</f>
        <v>X67</v>
      </c>
    </row>
    <row r="42980" spans="3:4" hidden="1" x14ac:dyDescent="0.2">
      <c r="C42980" t="s">
        <v>14030</v>
      </c>
      <c r="D42980" t="str">
        <f>VLOOKUP(C42980,Table1[],1,FALSE)</f>
        <v>X68</v>
      </c>
    </row>
    <row r="42981" spans="3:4" hidden="1" x14ac:dyDescent="0.2">
      <c r="C42981" t="s">
        <v>14032</v>
      </c>
      <c r="D42981" t="str">
        <f>VLOOKUP(C42981,Table1[],1,FALSE)</f>
        <v>X69</v>
      </c>
    </row>
    <row r="42982" spans="3:4" hidden="1" x14ac:dyDescent="0.2">
      <c r="C42982" t="s">
        <v>14034</v>
      </c>
      <c r="D42982" t="str">
        <f>VLOOKUP(C42982,Table1[],1,FALSE)</f>
        <v>X6A</v>
      </c>
    </row>
    <row r="42983" spans="3:4" hidden="1" x14ac:dyDescent="0.2">
      <c r="C42983" t="s">
        <v>14036</v>
      </c>
      <c r="D42983" t="str">
        <f>VLOOKUP(C42983,Table1[],1,FALSE)</f>
        <v>X6B</v>
      </c>
    </row>
    <row r="42984" spans="3:4" hidden="1" x14ac:dyDescent="0.2">
      <c r="C42984" t="s">
        <v>14038</v>
      </c>
      <c r="D42984" t="str">
        <f>VLOOKUP(C42984,Table1[],1,FALSE)</f>
        <v>X6C</v>
      </c>
    </row>
    <row r="42985" spans="3:4" hidden="1" x14ac:dyDescent="0.2">
      <c r="C42985" t="s">
        <v>14040</v>
      </c>
      <c r="D42985" t="str">
        <f>VLOOKUP(C42985,Table1[],1,FALSE)</f>
        <v>X6D</v>
      </c>
    </row>
    <row r="42986" spans="3:4" hidden="1" x14ac:dyDescent="0.2">
      <c r="C42986" t="s">
        <v>14042</v>
      </c>
      <c r="D42986" t="str">
        <f>VLOOKUP(C42986,Table1[],1,FALSE)</f>
        <v>X6E</v>
      </c>
    </row>
    <row r="42987" spans="3:4" hidden="1" x14ac:dyDescent="0.2">
      <c r="C42987" t="s">
        <v>14044</v>
      </c>
      <c r="D42987" t="str">
        <f>VLOOKUP(C42987,Table1[],1,FALSE)</f>
        <v>X6F</v>
      </c>
    </row>
    <row r="42988" spans="3:4" hidden="1" x14ac:dyDescent="0.2">
      <c r="C42988" t="s">
        <v>14046</v>
      </c>
      <c r="D42988" t="str">
        <f>VLOOKUP(C42988,Table1[],1,FALSE)</f>
        <v>X6G</v>
      </c>
    </row>
    <row r="42989" spans="3:4" hidden="1" x14ac:dyDescent="0.2">
      <c r="C42989" t="s">
        <v>14048</v>
      </c>
      <c r="D42989" t="str">
        <f>VLOOKUP(C42989,Table1[],1,FALSE)</f>
        <v>X6H</v>
      </c>
    </row>
    <row r="42990" spans="3:4" hidden="1" x14ac:dyDescent="0.2">
      <c r="C42990" t="s">
        <v>14050</v>
      </c>
      <c r="D42990" t="str">
        <f>VLOOKUP(C42990,Table1[],1,FALSE)</f>
        <v>X6I</v>
      </c>
    </row>
    <row r="42991" spans="3:4" hidden="1" x14ac:dyDescent="0.2">
      <c r="C42991" t="s">
        <v>14052</v>
      </c>
      <c r="D42991" t="str">
        <f>VLOOKUP(C42991,Table1[],1,FALSE)</f>
        <v>X6J</v>
      </c>
    </row>
    <row r="42992" spans="3:4" hidden="1" x14ac:dyDescent="0.2">
      <c r="C42992" t="s">
        <v>14054</v>
      </c>
      <c r="D42992" t="str">
        <f>VLOOKUP(C42992,Table1[],1,FALSE)</f>
        <v>X6K</v>
      </c>
    </row>
    <row r="42993" spans="3:4" hidden="1" x14ac:dyDescent="0.2">
      <c r="C42993" t="s">
        <v>14056</v>
      </c>
      <c r="D42993" t="str">
        <f>VLOOKUP(C42993,Table1[],1,FALSE)</f>
        <v>X6L</v>
      </c>
    </row>
    <row r="42994" spans="3:4" hidden="1" x14ac:dyDescent="0.2">
      <c r="C42994" t="s">
        <v>14058</v>
      </c>
      <c r="D42994" t="str">
        <f>VLOOKUP(C42994,Table1[],1,FALSE)</f>
        <v>X6M</v>
      </c>
    </row>
    <row r="42995" spans="3:4" hidden="1" x14ac:dyDescent="0.2">
      <c r="C42995" t="s">
        <v>14060</v>
      </c>
      <c r="D42995" t="str">
        <f>VLOOKUP(C42995,Table1[],1,FALSE)</f>
        <v>X6N</v>
      </c>
    </row>
    <row r="42996" spans="3:4" hidden="1" x14ac:dyDescent="0.2">
      <c r="C42996" t="s">
        <v>14062</v>
      </c>
      <c r="D42996" t="str">
        <f>VLOOKUP(C42996,Table1[],1,FALSE)</f>
        <v>X6O</v>
      </c>
    </row>
    <row r="42997" spans="3:4" hidden="1" x14ac:dyDescent="0.2">
      <c r="C42997" t="s">
        <v>14064</v>
      </c>
      <c r="D42997" t="str">
        <f>VLOOKUP(C42997,Table1[],1,FALSE)</f>
        <v>X6P</v>
      </c>
    </row>
    <row r="42998" spans="3:4" hidden="1" x14ac:dyDescent="0.2">
      <c r="C42998" t="s">
        <v>14066</v>
      </c>
      <c r="D42998" t="str">
        <f>VLOOKUP(C42998,Table1[],1,FALSE)</f>
        <v>X6Q</v>
      </c>
    </row>
    <row r="42999" spans="3:4" hidden="1" x14ac:dyDescent="0.2">
      <c r="C42999" t="s">
        <v>14068</v>
      </c>
      <c r="D42999" t="str">
        <f>VLOOKUP(C42999,Table1[],1,FALSE)</f>
        <v>X6R</v>
      </c>
    </row>
    <row r="43000" spans="3:4" hidden="1" x14ac:dyDescent="0.2">
      <c r="C43000" t="s">
        <v>14070</v>
      </c>
      <c r="D43000" t="str">
        <f>VLOOKUP(C43000,Table1[],1,FALSE)</f>
        <v>X6S</v>
      </c>
    </row>
    <row r="43001" spans="3:4" hidden="1" x14ac:dyDescent="0.2">
      <c r="C43001" t="s">
        <v>14072</v>
      </c>
      <c r="D43001" t="str">
        <f>VLOOKUP(C43001,Table1[],1,FALSE)</f>
        <v>X6T</v>
      </c>
    </row>
    <row r="43002" spans="3:4" x14ac:dyDescent="0.2">
      <c r="C43002" t="s">
        <v>21283</v>
      </c>
      <c r="D43002" t="e">
        <f>VLOOKUP(C43002,Table1[],1,FALSE)</f>
        <v>#N/A</v>
      </c>
    </row>
    <row r="43003" spans="3:4" x14ac:dyDescent="0.2">
      <c r="C43003" t="s">
        <v>21284</v>
      </c>
      <c r="D43003" t="e">
        <f>VLOOKUP(C43003,Table1[],1,FALSE)</f>
        <v>#N/A</v>
      </c>
    </row>
    <row r="43004" spans="3:4" x14ac:dyDescent="0.2">
      <c r="C43004" t="s">
        <v>21285</v>
      </c>
      <c r="D43004" t="e">
        <f>VLOOKUP(C43004,Table1[],1,FALSE)</f>
        <v>#N/A</v>
      </c>
    </row>
    <row r="43005" spans="3:4" x14ac:dyDescent="0.2">
      <c r="C43005" t="s">
        <v>21286</v>
      </c>
      <c r="D43005" t="e">
        <f>VLOOKUP(C43005,Table1[],1,FALSE)</f>
        <v>#N/A</v>
      </c>
    </row>
    <row r="43006" spans="3:4" x14ac:dyDescent="0.2">
      <c r="C43006" t="s">
        <v>21287</v>
      </c>
      <c r="D43006" t="e">
        <f>VLOOKUP(C43006,Table1[],1,FALSE)</f>
        <v>#N/A</v>
      </c>
    </row>
    <row r="43007" spans="3:4" x14ac:dyDescent="0.2">
      <c r="C43007" t="s">
        <v>21288</v>
      </c>
      <c r="D43007" t="e">
        <f>VLOOKUP(C43007,Table1[],1,FALSE)</f>
        <v>#N/A</v>
      </c>
    </row>
    <row r="43008" spans="3:4" hidden="1" x14ac:dyDescent="0.2">
      <c r="C43008" t="s">
        <v>14074</v>
      </c>
      <c r="D43008" t="str">
        <f>VLOOKUP(C43008,Table1[],1,FALSE)</f>
        <v>X70</v>
      </c>
    </row>
    <row r="43009" spans="3:4" hidden="1" x14ac:dyDescent="0.2">
      <c r="C43009" t="s">
        <v>14076</v>
      </c>
      <c r="D43009" t="str">
        <f>VLOOKUP(C43009,Table1[],1,FALSE)</f>
        <v>X71</v>
      </c>
    </row>
    <row r="43010" spans="3:4" hidden="1" x14ac:dyDescent="0.2">
      <c r="C43010" t="s">
        <v>14078</v>
      </c>
      <c r="D43010" t="str">
        <f>VLOOKUP(C43010,Table1[],1,FALSE)</f>
        <v>X72</v>
      </c>
    </row>
    <row r="43011" spans="3:4" x14ac:dyDescent="0.2">
      <c r="C43011" t="s">
        <v>22177</v>
      </c>
      <c r="D43011" t="e">
        <f>VLOOKUP(C43011,Table1[],1,FALSE)</f>
        <v>#N/A</v>
      </c>
    </row>
    <row r="43012" spans="3:4" x14ac:dyDescent="0.2">
      <c r="C43012" t="s">
        <v>22178</v>
      </c>
      <c r="D43012" t="e">
        <f>VLOOKUP(C43012,Table1[],1,FALSE)</f>
        <v>#N/A</v>
      </c>
    </row>
    <row r="43013" spans="3:4" hidden="1" x14ac:dyDescent="0.2">
      <c r="C43013" t="s">
        <v>14080</v>
      </c>
      <c r="D43013" t="str">
        <f>VLOOKUP(C43013,Table1[],1,FALSE)</f>
        <v>X75</v>
      </c>
    </row>
    <row r="43014" spans="3:4" hidden="1" x14ac:dyDescent="0.2">
      <c r="C43014" t="s">
        <v>14082</v>
      </c>
      <c r="D43014" t="str">
        <f>VLOOKUP(C43014,Table1[],1,FALSE)</f>
        <v>X76</v>
      </c>
    </row>
    <row r="43015" spans="3:4" hidden="1" x14ac:dyDescent="0.2">
      <c r="C43015" t="s">
        <v>14084</v>
      </c>
      <c r="D43015" t="str">
        <f>VLOOKUP(C43015,Table1[],1,FALSE)</f>
        <v>X77</v>
      </c>
    </row>
    <row r="43016" spans="3:4" hidden="1" x14ac:dyDescent="0.2">
      <c r="C43016" t="s">
        <v>14086</v>
      </c>
      <c r="D43016" t="str">
        <f>VLOOKUP(C43016,Table1[],1,FALSE)</f>
        <v>X78</v>
      </c>
    </row>
    <row r="43017" spans="3:4" hidden="1" x14ac:dyDescent="0.2">
      <c r="C43017" t="s">
        <v>14088</v>
      </c>
      <c r="D43017" t="str">
        <f>VLOOKUP(C43017,Table1[],1,FALSE)</f>
        <v>X79</v>
      </c>
    </row>
    <row r="43018" spans="3:4" hidden="1" x14ac:dyDescent="0.2">
      <c r="C43018" t="s">
        <v>14090</v>
      </c>
      <c r="D43018" t="str">
        <f>VLOOKUP(C43018,Table1[],1,FALSE)</f>
        <v>X7A</v>
      </c>
    </row>
    <row r="43019" spans="3:4" hidden="1" x14ac:dyDescent="0.2">
      <c r="C43019" t="s">
        <v>14092</v>
      </c>
      <c r="D43019" t="str">
        <f>VLOOKUP(C43019,Table1[],1,FALSE)</f>
        <v>X7B</v>
      </c>
    </row>
    <row r="43020" spans="3:4" hidden="1" x14ac:dyDescent="0.2">
      <c r="C43020" t="s">
        <v>14094</v>
      </c>
      <c r="D43020" t="str">
        <f>VLOOKUP(C43020,Table1[],1,FALSE)</f>
        <v>X7C</v>
      </c>
    </row>
    <row r="43021" spans="3:4" hidden="1" x14ac:dyDescent="0.2">
      <c r="C43021" t="s">
        <v>14096</v>
      </c>
      <c r="D43021" t="str">
        <f>VLOOKUP(C43021,Table1[],1,FALSE)</f>
        <v>X7D</v>
      </c>
    </row>
    <row r="43022" spans="3:4" hidden="1" x14ac:dyDescent="0.2">
      <c r="C43022" t="s">
        <v>14098</v>
      </c>
      <c r="D43022" t="str">
        <f>VLOOKUP(C43022,Table1[],1,FALSE)</f>
        <v>X7E</v>
      </c>
    </row>
    <row r="43023" spans="3:4" hidden="1" x14ac:dyDescent="0.2">
      <c r="C43023" t="s">
        <v>14100</v>
      </c>
      <c r="D43023" t="str">
        <f>VLOOKUP(C43023,Table1[],1,FALSE)</f>
        <v>X7F</v>
      </c>
    </row>
    <row r="43024" spans="3:4" hidden="1" x14ac:dyDescent="0.2">
      <c r="C43024" t="s">
        <v>14102</v>
      </c>
      <c r="D43024" t="str">
        <f>VLOOKUP(C43024,Table1[],1,FALSE)</f>
        <v>X7G</v>
      </c>
    </row>
    <row r="43025" spans="3:4" hidden="1" x14ac:dyDescent="0.2">
      <c r="C43025" t="s">
        <v>14104</v>
      </c>
      <c r="D43025" t="str">
        <f>VLOOKUP(C43025,Table1[],1,FALSE)</f>
        <v>X7H</v>
      </c>
    </row>
    <row r="43026" spans="3:4" hidden="1" x14ac:dyDescent="0.2">
      <c r="C43026" t="s">
        <v>14106</v>
      </c>
      <c r="D43026" t="str">
        <f>VLOOKUP(C43026,Table1[],1,FALSE)</f>
        <v>X7I</v>
      </c>
    </row>
    <row r="43027" spans="3:4" hidden="1" x14ac:dyDescent="0.2">
      <c r="C43027" t="s">
        <v>14108</v>
      </c>
      <c r="D43027" t="str">
        <f>VLOOKUP(C43027,Table1[],1,FALSE)</f>
        <v>X7J</v>
      </c>
    </row>
    <row r="43028" spans="3:4" hidden="1" x14ac:dyDescent="0.2">
      <c r="C43028" t="s">
        <v>14110</v>
      </c>
      <c r="D43028" t="str">
        <f>VLOOKUP(C43028,Table1[],1,FALSE)</f>
        <v>X7K</v>
      </c>
    </row>
    <row r="43029" spans="3:4" hidden="1" x14ac:dyDescent="0.2">
      <c r="C43029" t="s">
        <v>14112</v>
      </c>
      <c r="D43029" t="str">
        <f>VLOOKUP(C43029,Table1[],1,FALSE)</f>
        <v>X7L</v>
      </c>
    </row>
    <row r="43030" spans="3:4" hidden="1" x14ac:dyDescent="0.2">
      <c r="C43030" t="s">
        <v>14114</v>
      </c>
      <c r="D43030" t="str">
        <f>VLOOKUP(C43030,Table1[],1,FALSE)</f>
        <v>X7M</v>
      </c>
    </row>
    <row r="43031" spans="3:4" hidden="1" x14ac:dyDescent="0.2">
      <c r="C43031" t="s">
        <v>14116</v>
      </c>
      <c r="D43031" t="str">
        <f>VLOOKUP(C43031,Table1[],1,FALSE)</f>
        <v>X7N</v>
      </c>
    </row>
    <row r="43032" spans="3:4" hidden="1" x14ac:dyDescent="0.2">
      <c r="C43032" t="s">
        <v>14118</v>
      </c>
      <c r="D43032" t="str">
        <f>VLOOKUP(C43032,Table1[],1,FALSE)</f>
        <v>X7O</v>
      </c>
    </row>
    <row r="43033" spans="3:4" hidden="1" x14ac:dyDescent="0.2">
      <c r="C43033" t="s">
        <v>14120</v>
      </c>
      <c r="D43033" t="str">
        <f>VLOOKUP(C43033,Table1[],1,FALSE)</f>
        <v>X7P</v>
      </c>
    </row>
    <row r="43034" spans="3:4" hidden="1" x14ac:dyDescent="0.2">
      <c r="C43034" t="s">
        <v>14122</v>
      </c>
      <c r="D43034" t="str">
        <f>VLOOKUP(C43034,Table1[],1,FALSE)</f>
        <v>X7Q</v>
      </c>
    </row>
    <row r="43035" spans="3:4" hidden="1" x14ac:dyDescent="0.2">
      <c r="C43035" t="s">
        <v>14124</v>
      </c>
      <c r="D43035" t="str">
        <f>VLOOKUP(C43035,Table1[],1,FALSE)</f>
        <v>X7R</v>
      </c>
    </row>
    <row r="43036" spans="3:4" hidden="1" x14ac:dyDescent="0.2">
      <c r="C43036" t="s">
        <v>14126</v>
      </c>
      <c r="D43036" t="str">
        <f>VLOOKUP(C43036,Table1[],1,FALSE)</f>
        <v>X7S</v>
      </c>
    </row>
    <row r="43037" spans="3:4" hidden="1" x14ac:dyDescent="0.2">
      <c r="C43037" t="s">
        <v>14128</v>
      </c>
      <c r="D43037" t="str">
        <f>VLOOKUP(C43037,Table1[],1,FALSE)</f>
        <v>X7T</v>
      </c>
    </row>
    <row r="43038" spans="3:4" x14ac:dyDescent="0.2">
      <c r="C43038" t="s">
        <v>22179</v>
      </c>
      <c r="D43038" t="e">
        <f>VLOOKUP(C43038,Table1[],1,FALSE)</f>
        <v>#N/A</v>
      </c>
    </row>
    <row r="43039" spans="3:4" x14ac:dyDescent="0.2">
      <c r="C43039" t="s">
        <v>22180</v>
      </c>
      <c r="D43039" t="e">
        <f>VLOOKUP(C43039,Table1[],1,FALSE)</f>
        <v>#N/A</v>
      </c>
    </row>
    <row r="43040" spans="3:4" x14ac:dyDescent="0.2">
      <c r="C43040" t="s">
        <v>22181</v>
      </c>
      <c r="D43040" t="e">
        <f>VLOOKUP(C43040,Table1[],1,FALSE)</f>
        <v>#N/A</v>
      </c>
    </row>
    <row r="43041" spans="3:4" x14ac:dyDescent="0.2">
      <c r="C43041" t="s">
        <v>22182</v>
      </c>
      <c r="D43041" t="e">
        <f>VLOOKUP(C43041,Table1[],1,FALSE)</f>
        <v>#N/A</v>
      </c>
    </row>
    <row r="43042" spans="3:4" x14ac:dyDescent="0.2">
      <c r="C43042" t="s">
        <v>22183</v>
      </c>
      <c r="D43042" t="e">
        <f>VLOOKUP(C43042,Table1[],1,FALSE)</f>
        <v>#N/A</v>
      </c>
    </row>
    <row r="43043" spans="3:4" x14ac:dyDescent="0.2">
      <c r="C43043" t="s">
        <v>22184</v>
      </c>
      <c r="D43043" t="e">
        <f>VLOOKUP(C43043,Table1[],1,FALSE)</f>
        <v>#N/A</v>
      </c>
    </row>
    <row r="43044" spans="3:4" hidden="1" x14ac:dyDescent="0.2">
      <c r="C43044" t="s">
        <v>14130</v>
      </c>
      <c r="D43044" t="str">
        <f>VLOOKUP(C43044,Table1[],1,FALSE)</f>
        <v>X80</v>
      </c>
    </row>
    <row r="43045" spans="3:4" hidden="1" x14ac:dyDescent="0.2">
      <c r="C43045" t="s">
        <v>14132</v>
      </c>
      <c r="D43045" t="str">
        <f>VLOOKUP(C43045,Table1[],1,FALSE)</f>
        <v>X81</v>
      </c>
    </row>
    <row r="43046" spans="3:4" hidden="1" x14ac:dyDescent="0.2">
      <c r="C43046" t="s">
        <v>14134</v>
      </c>
      <c r="D43046" t="str">
        <f>VLOOKUP(C43046,Table1[],1,FALSE)</f>
        <v>X82</v>
      </c>
    </row>
    <row r="43047" spans="3:4" hidden="1" x14ac:dyDescent="0.2">
      <c r="C43047" t="s">
        <v>14136</v>
      </c>
      <c r="D43047" t="str">
        <f>VLOOKUP(C43047,Table1[],1,FALSE)</f>
        <v>X83</v>
      </c>
    </row>
    <row r="43048" spans="3:4" hidden="1" x14ac:dyDescent="0.2">
      <c r="C43048" t="s">
        <v>14138</v>
      </c>
      <c r="D43048" t="str">
        <f>VLOOKUP(C43048,Table1[],1,FALSE)</f>
        <v>X84</v>
      </c>
    </row>
    <row r="43049" spans="3:4" x14ac:dyDescent="0.2">
      <c r="C43049" t="s">
        <v>23087</v>
      </c>
      <c r="D43049" t="e">
        <f>VLOOKUP(C43049,Table1[],1,FALSE)</f>
        <v>#N/A</v>
      </c>
    </row>
    <row r="43050" spans="3:4" hidden="1" x14ac:dyDescent="0.2">
      <c r="C43050" t="s">
        <v>14140</v>
      </c>
      <c r="D43050" t="str">
        <f>VLOOKUP(C43050,Table1[],1,FALSE)</f>
        <v>X86</v>
      </c>
    </row>
    <row r="43051" spans="3:4" hidden="1" x14ac:dyDescent="0.2">
      <c r="C43051" t="s">
        <v>14142</v>
      </c>
      <c r="D43051" t="str">
        <f>VLOOKUP(C43051,Table1[],1,FALSE)</f>
        <v>X87</v>
      </c>
    </row>
    <row r="43052" spans="3:4" hidden="1" x14ac:dyDescent="0.2">
      <c r="C43052" t="s">
        <v>14144</v>
      </c>
      <c r="D43052" t="str">
        <f>VLOOKUP(C43052,Table1[],1,FALSE)</f>
        <v>X88</v>
      </c>
    </row>
    <row r="43053" spans="3:4" hidden="1" x14ac:dyDescent="0.2">
      <c r="C43053" t="s">
        <v>14146</v>
      </c>
      <c r="D43053" t="str">
        <f>VLOOKUP(C43053,Table1[],1,FALSE)</f>
        <v>X89</v>
      </c>
    </row>
    <row r="43054" spans="3:4" x14ac:dyDescent="0.2">
      <c r="C43054" t="s">
        <v>23088</v>
      </c>
      <c r="D43054" t="e">
        <f>VLOOKUP(C43054,Table1[],1,FALSE)</f>
        <v>#N/A</v>
      </c>
    </row>
    <row r="43055" spans="3:4" x14ac:dyDescent="0.2">
      <c r="C43055" t="s">
        <v>23089</v>
      </c>
      <c r="D43055" t="e">
        <f>VLOOKUP(C43055,Table1[],1,FALSE)</f>
        <v>#N/A</v>
      </c>
    </row>
    <row r="43056" spans="3:4" x14ac:dyDescent="0.2">
      <c r="C43056" t="s">
        <v>23090</v>
      </c>
      <c r="D43056" t="e">
        <f>VLOOKUP(C43056,Table1[],1,FALSE)</f>
        <v>#N/A</v>
      </c>
    </row>
    <row r="43057" spans="3:4" x14ac:dyDescent="0.2">
      <c r="C43057" t="s">
        <v>23091</v>
      </c>
      <c r="D43057" t="e">
        <f>VLOOKUP(C43057,Table1[],1,FALSE)</f>
        <v>#N/A</v>
      </c>
    </row>
    <row r="43058" spans="3:4" x14ac:dyDescent="0.2">
      <c r="C43058" t="s">
        <v>23092</v>
      </c>
      <c r="D43058" t="e">
        <f>VLOOKUP(C43058,Table1[],1,FALSE)</f>
        <v>#N/A</v>
      </c>
    </row>
    <row r="43059" spans="3:4" x14ac:dyDescent="0.2">
      <c r="C43059" t="s">
        <v>23093</v>
      </c>
      <c r="D43059" t="e">
        <f>VLOOKUP(C43059,Table1[],1,FALSE)</f>
        <v>#N/A</v>
      </c>
    </row>
    <row r="43060" spans="3:4" x14ac:dyDescent="0.2">
      <c r="C43060" t="s">
        <v>23094</v>
      </c>
      <c r="D43060" t="e">
        <f>VLOOKUP(C43060,Table1[],1,FALSE)</f>
        <v>#N/A</v>
      </c>
    </row>
    <row r="43061" spans="3:4" x14ac:dyDescent="0.2">
      <c r="C43061" t="s">
        <v>23095</v>
      </c>
      <c r="D43061" t="e">
        <f>VLOOKUP(C43061,Table1[],1,FALSE)</f>
        <v>#N/A</v>
      </c>
    </row>
    <row r="43062" spans="3:4" x14ac:dyDescent="0.2">
      <c r="C43062" t="s">
        <v>23096</v>
      </c>
      <c r="D43062" t="e">
        <f>VLOOKUP(C43062,Table1[],1,FALSE)</f>
        <v>#N/A</v>
      </c>
    </row>
    <row r="43063" spans="3:4" x14ac:dyDescent="0.2">
      <c r="C43063" t="s">
        <v>23097</v>
      </c>
      <c r="D43063" t="e">
        <f>VLOOKUP(C43063,Table1[],1,FALSE)</f>
        <v>#N/A</v>
      </c>
    </row>
    <row r="43064" spans="3:4" x14ac:dyDescent="0.2">
      <c r="C43064" t="s">
        <v>23098</v>
      </c>
      <c r="D43064" t="e">
        <f>VLOOKUP(C43064,Table1[],1,FALSE)</f>
        <v>#N/A</v>
      </c>
    </row>
    <row r="43065" spans="3:4" x14ac:dyDescent="0.2">
      <c r="C43065" t="s">
        <v>23099</v>
      </c>
      <c r="D43065" t="e">
        <f>VLOOKUP(C43065,Table1[],1,FALSE)</f>
        <v>#N/A</v>
      </c>
    </row>
    <row r="43066" spans="3:4" x14ac:dyDescent="0.2">
      <c r="C43066" t="s">
        <v>23100</v>
      </c>
      <c r="D43066" t="e">
        <f>VLOOKUP(C43066,Table1[],1,FALSE)</f>
        <v>#N/A</v>
      </c>
    </row>
    <row r="43067" spans="3:4" x14ac:dyDescent="0.2">
      <c r="C43067" t="s">
        <v>23101</v>
      </c>
      <c r="D43067" t="e">
        <f>VLOOKUP(C43067,Table1[],1,FALSE)</f>
        <v>#N/A</v>
      </c>
    </row>
    <row r="43068" spans="3:4" x14ac:dyDescent="0.2">
      <c r="C43068" t="s">
        <v>23102</v>
      </c>
      <c r="D43068" t="e">
        <f>VLOOKUP(C43068,Table1[],1,FALSE)</f>
        <v>#N/A</v>
      </c>
    </row>
    <row r="43069" spans="3:4" x14ac:dyDescent="0.2">
      <c r="C43069" t="s">
        <v>23103</v>
      </c>
      <c r="D43069" t="e">
        <f>VLOOKUP(C43069,Table1[],1,FALSE)</f>
        <v>#N/A</v>
      </c>
    </row>
    <row r="43070" spans="3:4" x14ac:dyDescent="0.2">
      <c r="C43070" t="s">
        <v>23104</v>
      </c>
      <c r="D43070" t="e">
        <f>VLOOKUP(C43070,Table1[],1,FALSE)</f>
        <v>#N/A</v>
      </c>
    </row>
    <row r="43071" spans="3:4" x14ac:dyDescent="0.2">
      <c r="C43071" t="s">
        <v>23105</v>
      </c>
      <c r="D43071" t="e">
        <f>VLOOKUP(C43071,Table1[],1,FALSE)</f>
        <v>#N/A</v>
      </c>
    </row>
    <row r="43072" spans="3:4" x14ac:dyDescent="0.2">
      <c r="C43072" t="s">
        <v>23106</v>
      </c>
      <c r="D43072" t="e">
        <f>VLOOKUP(C43072,Table1[],1,FALSE)</f>
        <v>#N/A</v>
      </c>
    </row>
    <row r="43073" spans="3:4" x14ac:dyDescent="0.2">
      <c r="C43073" t="s">
        <v>23107</v>
      </c>
      <c r="D43073" t="e">
        <f>VLOOKUP(C43073,Table1[],1,FALSE)</f>
        <v>#N/A</v>
      </c>
    </row>
    <row r="43074" spans="3:4" x14ac:dyDescent="0.2">
      <c r="C43074" t="s">
        <v>23108</v>
      </c>
      <c r="D43074" t="e">
        <f>VLOOKUP(C43074,Table1[],1,FALSE)</f>
        <v>#N/A</v>
      </c>
    </row>
    <row r="43075" spans="3:4" x14ac:dyDescent="0.2">
      <c r="C43075" t="s">
        <v>23109</v>
      </c>
      <c r="D43075" t="e">
        <f>VLOOKUP(C43075,Table1[],1,FALSE)</f>
        <v>#N/A</v>
      </c>
    </row>
    <row r="43076" spans="3:4" x14ac:dyDescent="0.2">
      <c r="C43076" t="s">
        <v>23110</v>
      </c>
      <c r="D43076" t="e">
        <f>VLOOKUP(C43076,Table1[],1,FALSE)</f>
        <v>#N/A</v>
      </c>
    </row>
    <row r="43077" spans="3:4" x14ac:dyDescent="0.2">
      <c r="C43077" t="s">
        <v>23111</v>
      </c>
      <c r="D43077" t="e">
        <f>VLOOKUP(C43077,Table1[],1,FALSE)</f>
        <v>#N/A</v>
      </c>
    </row>
    <row r="43078" spans="3:4" x14ac:dyDescent="0.2">
      <c r="C43078" t="s">
        <v>23112</v>
      </c>
      <c r="D43078" t="e">
        <f>VLOOKUP(C43078,Table1[],1,FALSE)</f>
        <v>#N/A</v>
      </c>
    </row>
    <row r="43079" spans="3:4" x14ac:dyDescent="0.2">
      <c r="C43079" t="s">
        <v>23113</v>
      </c>
      <c r="D43079" t="e">
        <f>VLOOKUP(C43079,Table1[],1,FALSE)</f>
        <v>#N/A</v>
      </c>
    </row>
    <row r="43080" spans="3:4" x14ac:dyDescent="0.2">
      <c r="C43080" t="s">
        <v>24018</v>
      </c>
      <c r="D43080" t="e">
        <f>VLOOKUP(C43080,Table1[],1,FALSE)</f>
        <v>#N/A</v>
      </c>
    </row>
    <row r="43081" spans="3:4" hidden="1" x14ac:dyDescent="0.2">
      <c r="C43081" t="s">
        <v>14148</v>
      </c>
      <c r="D43081" t="str">
        <f>VLOOKUP(C43081,Table1[],1,FALSE)</f>
        <v>X91</v>
      </c>
    </row>
    <row r="43082" spans="3:4" hidden="1" x14ac:dyDescent="0.2">
      <c r="C43082" t="s">
        <v>14150</v>
      </c>
      <c r="D43082" t="str">
        <f>VLOOKUP(C43082,Table1[],1,FALSE)</f>
        <v>X92</v>
      </c>
    </row>
    <row r="43083" spans="3:4" hidden="1" x14ac:dyDescent="0.2">
      <c r="C43083" t="s">
        <v>14152</v>
      </c>
      <c r="D43083" t="str">
        <f>VLOOKUP(C43083,Table1[],1,FALSE)</f>
        <v>X93</v>
      </c>
    </row>
    <row r="43084" spans="3:4" hidden="1" x14ac:dyDescent="0.2">
      <c r="C43084" t="s">
        <v>14154</v>
      </c>
      <c r="D43084" t="str">
        <f>VLOOKUP(C43084,Table1[],1,FALSE)</f>
        <v>X94</v>
      </c>
    </row>
    <row r="43085" spans="3:4" hidden="1" x14ac:dyDescent="0.2">
      <c r="C43085" t="s">
        <v>14156</v>
      </c>
      <c r="D43085" t="str">
        <f>VLOOKUP(C43085,Table1[],1,FALSE)</f>
        <v>X95</v>
      </c>
    </row>
    <row r="43086" spans="3:4" hidden="1" x14ac:dyDescent="0.2">
      <c r="C43086" t="s">
        <v>14158</v>
      </c>
      <c r="D43086" t="str">
        <f>VLOOKUP(C43086,Table1[],1,FALSE)</f>
        <v>X96</v>
      </c>
    </row>
    <row r="43087" spans="3:4" hidden="1" x14ac:dyDescent="0.2">
      <c r="C43087" t="s">
        <v>14160</v>
      </c>
      <c r="D43087" t="str">
        <f>VLOOKUP(C43087,Table1[],1,FALSE)</f>
        <v>X97</v>
      </c>
    </row>
    <row r="43088" spans="3:4" hidden="1" x14ac:dyDescent="0.2">
      <c r="C43088" t="s">
        <v>14162</v>
      </c>
      <c r="D43088" t="str">
        <f>VLOOKUP(C43088,Table1[],1,FALSE)</f>
        <v>X98</v>
      </c>
    </row>
    <row r="43089" spans="3:4" hidden="1" x14ac:dyDescent="0.2">
      <c r="C43089" t="s">
        <v>14164</v>
      </c>
      <c r="D43089" t="str">
        <f>VLOOKUP(C43089,Table1[],1,FALSE)</f>
        <v>X99</v>
      </c>
    </row>
    <row r="43090" spans="3:4" x14ac:dyDescent="0.2">
      <c r="C43090" t="s">
        <v>24019</v>
      </c>
      <c r="D43090" t="e">
        <f>VLOOKUP(C43090,Table1[],1,FALSE)</f>
        <v>#N/A</v>
      </c>
    </row>
    <row r="43091" spans="3:4" x14ac:dyDescent="0.2">
      <c r="C43091" t="s">
        <v>24020</v>
      </c>
      <c r="D43091" t="e">
        <f>VLOOKUP(C43091,Table1[],1,FALSE)</f>
        <v>#N/A</v>
      </c>
    </row>
    <row r="43092" spans="3:4" x14ac:dyDescent="0.2">
      <c r="C43092" t="s">
        <v>24021</v>
      </c>
      <c r="D43092" t="e">
        <f>VLOOKUP(C43092,Table1[],1,FALSE)</f>
        <v>#N/A</v>
      </c>
    </row>
    <row r="43093" spans="3:4" x14ac:dyDescent="0.2">
      <c r="C43093" t="s">
        <v>24022</v>
      </c>
      <c r="D43093" t="e">
        <f>VLOOKUP(C43093,Table1[],1,FALSE)</f>
        <v>#N/A</v>
      </c>
    </row>
    <row r="43094" spans="3:4" x14ac:dyDescent="0.2">
      <c r="C43094" t="s">
        <v>24023</v>
      </c>
      <c r="D43094" t="e">
        <f>VLOOKUP(C43094,Table1[],1,FALSE)</f>
        <v>#N/A</v>
      </c>
    </row>
    <row r="43095" spans="3:4" x14ac:dyDescent="0.2">
      <c r="C43095" t="s">
        <v>24024</v>
      </c>
      <c r="D43095" t="e">
        <f>VLOOKUP(C43095,Table1[],1,FALSE)</f>
        <v>#N/A</v>
      </c>
    </row>
    <row r="43096" spans="3:4" x14ac:dyDescent="0.2">
      <c r="C43096" t="s">
        <v>24025</v>
      </c>
      <c r="D43096" t="e">
        <f>VLOOKUP(C43096,Table1[],1,FALSE)</f>
        <v>#N/A</v>
      </c>
    </row>
    <row r="43097" spans="3:4" x14ac:dyDescent="0.2">
      <c r="C43097" t="s">
        <v>24026</v>
      </c>
      <c r="D43097" t="e">
        <f>VLOOKUP(C43097,Table1[],1,FALSE)</f>
        <v>#N/A</v>
      </c>
    </row>
    <row r="43098" spans="3:4" x14ac:dyDescent="0.2">
      <c r="C43098" t="s">
        <v>24027</v>
      </c>
      <c r="D43098" t="e">
        <f>VLOOKUP(C43098,Table1[],1,FALSE)</f>
        <v>#N/A</v>
      </c>
    </row>
    <row r="43099" spans="3:4" x14ac:dyDescent="0.2">
      <c r="C43099" t="s">
        <v>24028</v>
      </c>
      <c r="D43099" t="e">
        <f>VLOOKUP(C43099,Table1[],1,FALSE)</f>
        <v>#N/A</v>
      </c>
    </row>
    <row r="43100" spans="3:4" x14ac:dyDescent="0.2">
      <c r="C43100" t="s">
        <v>24029</v>
      </c>
      <c r="D43100" t="e">
        <f>VLOOKUP(C43100,Table1[],1,FALSE)</f>
        <v>#N/A</v>
      </c>
    </row>
    <row r="43101" spans="3:4" x14ac:dyDescent="0.2">
      <c r="C43101" t="s">
        <v>24030</v>
      </c>
      <c r="D43101" t="e">
        <f>VLOOKUP(C43101,Table1[],1,FALSE)</f>
        <v>#N/A</v>
      </c>
    </row>
    <row r="43102" spans="3:4" x14ac:dyDescent="0.2">
      <c r="C43102" t="s">
        <v>24031</v>
      </c>
      <c r="D43102" t="e">
        <f>VLOOKUP(C43102,Table1[],1,FALSE)</f>
        <v>#N/A</v>
      </c>
    </row>
    <row r="43103" spans="3:4" x14ac:dyDescent="0.2">
      <c r="C43103" t="s">
        <v>24032</v>
      </c>
      <c r="D43103" t="e">
        <f>VLOOKUP(C43103,Table1[],1,FALSE)</f>
        <v>#N/A</v>
      </c>
    </row>
    <row r="43104" spans="3:4" x14ac:dyDescent="0.2">
      <c r="C43104" t="s">
        <v>24033</v>
      </c>
      <c r="D43104" t="e">
        <f>VLOOKUP(C43104,Table1[],1,FALSE)</f>
        <v>#N/A</v>
      </c>
    </row>
    <row r="43105" spans="3:4" x14ac:dyDescent="0.2">
      <c r="C43105" t="s">
        <v>24034</v>
      </c>
      <c r="D43105" t="e">
        <f>VLOOKUP(C43105,Table1[],1,FALSE)</f>
        <v>#N/A</v>
      </c>
    </row>
    <row r="43106" spans="3:4" x14ac:dyDescent="0.2">
      <c r="C43106" t="s">
        <v>24035</v>
      </c>
      <c r="D43106" t="e">
        <f>VLOOKUP(C43106,Table1[],1,FALSE)</f>
        <v>#N/A</v>
      </c>
    </row>
    <row r="43107" spans="3:4" x14ac:dyDescent="0.2">
      <c r="C43107" t="s">
        <v>24036</v>
      </c>
      <c r="D43107" t="e">
        <f>VLOOKUP(C43107,Table1[],1,FALSE)</f>
        <v>#N/A</v>
      </c>
    </row>
    <row r="43108" spans="3:4" x14ac:dyDescent="0.2">
      <c r="C43108" t="s">
        <v>24037</v>
      </c>
      <c r="D43108" t="e">
        <f>VLOOKUP(C43108,Table1[],1,FALSE)</f>
        <v>#N/A</v>
      </c>
    </row>
    <row r="43109" spans="3:4" x14ac:dyDescent="0.2">
      <c r="C43109" t="s">
        <v>24038</v>
      </c>
      <c r="D43109" t="e">
        <f>VLOOKUP(C43109,Table1[],1,FALSE)</f>
        <v>#N/A</v>
      </c>
    </row>
    <row r="43110" spans="3:4" x14ac:dyDescent="0.2">
      <c r="C43110" t="s">
        <v>24039</v>
      </c>
      <c r="D43110" t="e">
        <f>VLOOKUP(C43110,Table1[],1,FALSE)</f>
        <v>#N/A</v>
      </c>
    </row>
    <row r="43111" spans="3:4" x14ac:dyDescent="0.2">
      <c r="C43111" t="s">
        <v>24040</v>
      </c>
      <c r="D43111" t="e">
        <f>VLOOKUP(C43111,Table1[],1,FALSE)</f>
        <v>#N/A</v>
      </c>
    </row>
    <row r="43112" spans="3:4" x14ac:dyDescent="0.2">
      <c r="C43112" t="s">
        <v>24041</v>
      </c>
      <c r="D43112" t="e">
        <f>VLOOKUP(C43112,Table1[],1,FALSE)</f>
        <v>#N/A</v>
      </c>
    </row>
    <row r="43113" spans="3:4" x14ac:dyDescent="0.2">
      <c r="C43113" t="s">
        <v>24042</v>
      </c>
      <c r="D43113" t="e">
        <f>VLOOKUP(C43113,Table1[],1,FALSE)</f>
        <v>#N/A</v>
      </c>
    </row>
    <row r="43114" spans="3:4" x14ac:dyDescent="0.2">
      <c r="C43114" t="s">
        <v>24043</v>
      </c>
      <c r="D43114" t="e">
        <f>VLOOKUP(C43114,Table1[],1,FALSE)</f>
        <v>#N/A</v>
      </c>
    </row>
    <row r="43115" spans="3:4" x14ac:dyDescent="0.2">
      <c r="C43115" t="s">
        <v>24044</v>
      </c>
      <c r="D43115" t="e">
        <f>VLOOKUP(C43115,Table1[],1,FALSE)</f>
        <v>#N/A</v>
      </c>
    </row>
    <row r="43116" spans="3:4" x14ac:dyDescent="0.2">
      <c r="C43116" t="s">
        <v>24989</v>
      </c>
      <c r="D43116" t="e">
        <f>VLOOKUP(C43116,Table1[],1,FALSE)</f>
        <v>#N/A</v>
      </c>
    </row>
    <row r="43117" spans="3:4" x14ac:dyDescent="0.2">
      <c r="C43117" t="s">
        <v>24980</v>
      </c>
      <c r="D43117" t="e">
        <f>VLOOKUP(C43117,Table1[],1,FALSE)</f>
        <v>#N/A</v>
      </c>
    </row>
    <row r="43118" spans="3:4" x14ac:dyDescent="0.2">
      <c r="C43118" t="s">
        <v>24981</v>
      </c>
      <c r="D43118" t="e">
        <f>VLOOKUP(C43118,Table1[],1,FALSE)</f>
        <v>#N/A</v>
      </c>
    </row>
    <row r="43119" spans="3:4" x14ac:dyDescent="0.2">
      <c r="C43119" t="s">
        <v>24982</v>
      </c>
      <c r="D43119" t="e">
        <f>VLOOKUP(C43119,Table1[],1,FALSE)</f>
        <v>#N/A</v>
      </c>
    </row>
    <row r="43120" spans="3:4" x14ac:dyDescent="0.2">
      <c r="C43120" t="s">
        <v>24983</v>
      </c>
      <c r="D43120" t="e">
        <f>VLOOKUP(C43120,Table1[],1,FALSE)</f>
        <v>#N/A</v>
      </c>
    </row>
    <row r="43121" spans="3:4" x14ac:dyDescent="0.2">
      <c r="C43121" t="s">
        <v>24984</v>
      </c>
      <c r="D43121" t="e">
        <f>VLOOKUP(C43121,Table1[],1,FALSE)</f>
        <v>#N/A</v>
      </c>
    </row>
    <row r="43122" spans="3:4" x14ac:dyDescent="0.2">
      <c r="C43122" t="s">
        <v>24985</v>
      </c>
      <c r="D43122" t="e">
        <f>VLOOKUP(C43122,Table1[],1,FALSE)</f>
        <v>#N/A</v>
      </c>
    </row>
    <row r="43123" spans="3:4" x14ac:dyDescent="0.2">
      <c r="C43123" t="s">
        <v>24986</v>
      </c>
      <c r="D43123" t="e">
        <f>VLOOKUP(C43123,Table1[],1,FALSE)</f>
        <v>#N/A</v>
      </c>
    </row>
    <row r="43124" spans="3:4" x14ac:dyDescent="0.2">
      <c r="C43124" t="s">
        <v>24987</v>
      </c>
      <c r="D43124" t="e">
        <f>VLOOKUP(C43124,Table1[],1,FALSE)</f>
        <v>#N/A</v>
      </c>
    </row>
    <row r="43125" spans="3:4" x14ac:dyDescent="0.2">
      <c r="C43125" t="s">
        <v>24988</v>
      </c>
      <c r="D43125" t="e">
        <f>VLOOKUP(C43125,Table1[],1,FALSE)</f>
        <v>#N/A</v>
      </c>
    </row>
    <row r="43126" spans="3:4" x14ac:dyDescent="0.2">
      <c r="C43126" t="s">
        <v>24990</v>
      </c>
      <c r="D43126" t="e">
        <f>VLOOKUP(C43126,Table1[],1,FALSE)</f>
        <v>#N/A</v>
      </c>
    </row>
    <row r="43127" spans="3:4" hidden="1" x14ac:dyDescent="0.2">
      <c r="C43127" t="s">
        <v>14166</v>
      </c>
      <c r="D43127" t="str">
        <f>VLOOKUP(C43127,Table1[],1,FALSE)</f>
        <v>XAB</v>
      </c>
    </row>
    <row r="43128" spans="3:4" hidden="1" x14ac:dyDescent="0.2">
      <c r="C43128" t="s">
        <v>14169</v>
      </c>
      <c r="D43128" t="str">
        <f>VLOOKUP(C43128,Table1[],1,FALSE)</f>
        <v>XAC</v>
      </c>
    </row>
    <row r="43129" spans="3:4" hidden="1" x14ac:dyDescent="0.2">
      <c r="C43129" t="s">
        <v>14172</v>
      </c>
      <c r="D43129" t="str">
        <f>VLOOKUP(C43129,Table1[],1,FALSE)</f>
        <v>XAD</v>
      </c>
    </row>
    <row r="43130" spans="3:4" x14ac:dyDescent="0.2">
      <c r="C43130" t="s">
        <v>24991</v>
      </c>
      <c r="D43130" t="e">
        <f>VLOOKUP(C43130,Table1[],1,FALSE)</f>
        <v>#N/A</v>
      </c>
    </row>
    <row r="43131" spans="3:4" hidden="1" x14ac:dyDescent="0.2">
      <c r="C43131" t="s">
        <v>14175</v>
      </c>
      <c r="D43131" t="str">
        <f>VLOOKUP(C43131,Table1[],1,FALSE)</f>
        <v>XAF</v>
      </c>
    </row>
    <row r="43132" spans="3:4" hidden="1" x14ac:dyDescent="0.2">
      <c r="C43132" t="s">
        <v>14177</v>
      </c>
      <c r="D43132" t="str">
        <f>VLOOKUP(C43132,Table1[],1,FALSE)</f>
        <v>XAG</v>
      </c>
    </row>
    <row r="43133" spans="3:4" x14ac:dyDescent="0.2">
      <c r="C43133" t="s">
        <v>24992</v>
      </c>
      <c r="D43133" t="e">
        <f>VLOOKUP(C43133,Table1[],1,FALSE)</f>
        <v>#N/A</v>
      </c>
    </row>
    <row r="43134" spans="3:4" hidden="1" x14ac:dyDescent="0.2">
      <c r="C43134" t="s">
        <v>14180</v>
      </c>
      <c r="D43134" t="str">
        <f>VLOOKUP(C43134,Table1[],1,FALSE)</f>
        <v>XAI</v>
      </c>
    </row>
    <row r="43135" spans="3:4" x14ac:dyDescent="0.2">
      <c r="C43135" t="s">
        <v>24993</v>
      </c>
      <c r="D43135" t="e">
        <f>VLOOKUP(C43135,Table1[],1,FALSE)</f>
        <v>#N/A</v>
      </c>
    </row>
    <row r="43136" spans="3:4" hidden="1" x14ac:dyDescent="0.2">
      <c r="C43136" t="s">
        <v>14182</v>
      </c>
      <c r="D43136" t="str">
        <f>VLOOKUP(C43136,Table1[],1,FALSE)</f>
        <v>XAK</v>
      </c>
    </row>
    <row r="43137" spans="3:4" x14ac:dyDescent="0.2">
      <c r="C43137" t="s">
        <v>24994</v>
      </c>
      <c r="D43137" t="e">
        <f>VLOOKUP(C43137,Table1[],1,FALSE)</f>
        <v>#N/A</v>
      </c>
    </row>
    <row r="43138" spans="3:4" hidden="1" x14ac:dyDescent="0.2">
      <c r="C43138" t="s">
        <v>14185</v>
      </c>
      <c r="D43138" t="str">
        <f>VLOOKUP(C43138,Table1[],1,FALSE)</f>
        <v>XAM</v>
      </c>
    </row>
    <row r="43139" spans="3:4" x14ac:dyDescent="0.2">
      <c r="C43139" t="s">
        <v>24995</v>
      </c>
      <c r="D43139" t="e">
        <f>VLOOKUP(C43139,Table1[],1,FALSE)</f>
        <v>#N/A</v>
      </c>
    </row>
    <row r="43140" spans="3:4" hidden="1" x14ac:dyDescent="0.2">
      <c r="C43140" t="s">
        <v>14188</v>
      </c>
      <c r="D43140" t="str">
        <f>VLOOKUP(C43140,Table1[],1,FALSE)</f>
        <v>XAO</v>
      </c>
    </row>
    <row r="43141" spans="3:4" hidden="1" x14ac:dyDescent="0.2">
      <c r="C43141" t="s">
        <v>14191</v>
      </c>
      <c r="D43141" t="str">
        <f>VLOOKUP(C43141,Table1[],1,FALSE)</f>
        <v>XAP</v>
      </c>
    </row>
    <row r="43142" spans="3:4" x14ac:dyDescent="0.2">
      <c r="C43142" t="s">
        <v>24996</v>
      </c>
      <c r="D43142" t="e">
        <f>VLOOKUP(C43142,Table1[],1,FALSE)</f>
        <v>#N/A</v>
      </c>
    </row>
    <row r="43143" spans="3:4" x14ac:dyDescent="0.2">
      <c r="C43143" t="s">
        <v>24997</v>
      </c>
      <c r="D43143" t="e">
        <f>VLOOKUP(C43143,Table1[],1,FALSE)</f>
        <v>#N/A</v>
      </c>
    </row>
    <row r="43144" spans="3:4" hidden="1" x14ac:dyDescent="0.2">
      <c r="C43144" t="s">
        <v>14194</v>
      </c>
      <c r="D43144" t="str">
        <f>VLOOKUP(C43144,Table1[],1,FALSE)</f>
        <v>XAS</v>
      </c>
    </row>
    <row r="43145" spans="3:4" x14ac:dyDescent="0.2">
      <c r="C43145" t="s">
        <v>24998</v>
      </c>
      <c r="D43145" t="e">
        <f>VLOOKUP(C43145,Table1[],1,FALSE)</f>
        <v>#N/A</v>
      </c>
    </row>
    <row r="43146" spans="3:4" hidden="1" x14ac:dyDescent="0.2">
      <c r="C43146" t="s">
        <v>14196</v>
      </c>
      <c r="D43146" t="str">
        <f>VLOOKUP(C43146,Table1[],1,FALSE)</f>
        <v>XAU</v>
      </c>
    </row>
    <row r="43147" spans="3:4" x14ac:dyDescent="0.2">
      <c r="C43147" t="s">
        <v>24999</v>
      </c>
      <c r="D43147" t="e">
        <f>VLOOKUP(C43147,Table1[],1,FALSE)</f>
        <v>#N/A</v>
      </c>
    </row>
    <row r="43148" spans="3:4" x14ac:dyDescent="0.2">
      <c r="C43148" t="s">
        <v>25000</v>
      </c>
      <c r="D43148" t="e">
        <f>VLOOKUP(C43148,Table1[],1,FALSE)</f>
        <v>#N/A</v>
      </c>
    </row>
    <row r="43149" spans="3:4" x14ac:dyDescent="0.2">
      <c r="C43149" t="s">
        <v>25001</v>
      </c>
      <c r="D43149" t="e">
        <f>VLOOKUP(C43149,Table1[],1,FALSE)</f>
        <v>#N/A</v>
      </c>
    </row>
    <row r="43150" spans="3:4" x14ac:dyDescent="0.2">
      <c r="C43150" t="s">
        <v>25002</v>
      </c>
      <c r="D43150" t="e">
        <f>VLOOKUP(C43150,Table1[],1,FALSE)</f>
        <v>#N/A</v>
      </c>
    </row>
    <row r="43151" spans="3:4" x14ac:dyDescent="0.2">
      <c r="C43151" t="s">
        <v>25003</v>
      </c>
      <c r="D43151" t="e">
        <f>VLOOKUP(C43151,Table1[],1,FALSE)</f>
        <v>#N/A</v>
      </c>
    </row>
    <row r="43152" spans="3:4" x14ac:dyDescent="0.2">
      <c r="C43152" t="s">
        <v>26031</v>
      </c>
      <c r="D43152" t="e">
        <f>VLOOKUP(C43152,Table1[],1,FALSE)</f>
        <v>#N/A</v>
      </c>
    </row>
    <row r="43153" spans="3:4" x14ac:dyDescent="0.2">
      <c r="C43153" t="s">
        <v>26022</v>
      </c>
      <c r="D43153" t="e">
        <f>VLOOKUP(C43153,Table1[],1,FALSE)</f>
        <v>#N/A</v>
      </c>
    </row>
    <row r="43154" spans="3:4" x14ac:dyDescent="0.2">
      <c r="C43154" t="s">
        <v>26023</v>
      </c>
      <c r="D43154" t="e">
        <f>VLOOKUP(C43154,Table1[],1,FALSE)</f>
        <v>#N/A</v>
      </c>
    </row>
    <row r="43155" spans="3:4" x14ac:dyDescent="0.2">
      <c r="C43155" t="s">
        <v>26024</v>
      </c>
      <c r="D43155" t="e">
        <f>VLOOKUP(C43155,Table1[],1,FALSE)</f>
        <v>#N/A</v>
      </c>
    </row>
    <row r="43156" spans="3:4" x14ac:dyDescent="0.2">
      <c r="C43156" t="s">
        <v>26025</v>
      </c>
      <c r="D43156" t="e">
        <f>VLOOKUP(C43156,Table1[],1,FALSE)</f>
        <v>#N/A</v>
      </c>
    </row>
    <row r="43157" spans="3:4" x14ac:dyDescent="0.2">
      <c r="C43157" t="s">
        <v>26026</v>
      </c>
      <c r="D43157" t="e">
        <f>VLOOKUP(C43157,Table1[],1,FALSE)</f>
        <v>#N/A</v>
      </c>
    </row>
    <row r="43158" spans="3:4" x14ac:dyDescent="0.2">
      <c r="C43158" t="s">
        <v>26027</v>
      </c>
      <c r="D43158" t="e">
        <f>VLOOKUP(C43158,Table1[],1,FALSE)</f>
        <v>#N/A</v>
      </c>
    </row>
    <row r="43159" spans="3:4" x14ac:dyDescent="0.2">
      <c r="C43159" t="s">
        <v>26028</v>
      </c>
      <c r="D43159" t="e">
        <f>VLOOKUP(C43159,Table1[],1,FALSE)</f>
        <v>#N/A</v>
      </c>
    </row>
    <row r="43160" spans="3:4" x14ac:dyDescent="0.2">
      <c r="C43160" t="s">
        <v>26029</v>
      </c>
      <c r="D43160" t="e">
        <f>VLOOKUP(C43160,Table1[],1,FALSE)</f>
        <v>#N/A</v>
      </c>
    </row>
    <row r="43161" spans="3:4" x14ac:dyDescent="0.2">
      <c r="C43161" t="s">
        <v>26030</v>
      </c>
      <c r="D43161" t="e">
        <f>VLOOKUP(C43161,Table1[],1,FALSE)</f>
        <v>#N/A</v>
      </c>
    </row>
    <row r="43162" spans="3:4" x14ac:dyDescent="0.2">
      <c r="C43162" t="s">
        <v>26032</v>
      </c>
      <c r="D43162" t="e">
        <f>VLOOKUP(C43162,Table1[],1,FALSE)</f>
        <v>#N/A</v>
      </c>
    </row>
    <row r="43163" spans="3:4" x14ac:dyDescent="0.2">
      <c r="C43163" t="s">
        <v>26033</v>
      </c>
      <c r="D43163" t="e">
        <f>VLOOKUP(C43163,Table1[],1,FALSE)</f>
        <v>#N/A</v>
      </c>
    </row>
    <row r="43164" spans="3:4" hidden="1" x14ac:dyDescent="0.2">
      <c r="C43164" t="s">
        <v>14199</v>
      </c>
      <c r="D43164" t="str">
        <f>VLOOKUP(C43164,Table1[],1,FALSE)</f>
        <v>XBC</v>
      </c>
    </row>
    <row r="43165" spans="3:4" x14ac:dyDescent="0.2">
      <c r="C43165" t="s">
        <v>26034</v>
      </c>
      <c r="D43165" t="e">
        <f>VLOOKUP(C43165,Table1[],1,FALSE)</f>
        <v>#N/A</v>
      </c>
    </row>
    <row r="43166" spans="3:4" x14ac:dyDescent="0.2">
      <c r="C43166" t="s">
        <v>26035</v>
      </c>
      <c r="D43166" t="e">
        <f>VLOOKUP(C43166,Table1[],1,FALSE)</f>
        <v>#N/A</v>
      </c>
    </row>
    <row r="43167" spans="3:4" hidden="1" x14ac:dyDescent="0.2">
      <c r="C43167" t="s">
        <v>14202</v>
      </c>
      <c r="D43167" t="str">
        <f>VLOOKUP(C43167,Table1[],1,FALSE)</f>
        <v>XBF</v>
      </c>
    </row>
    <row r="43168" spans="3:4" hidden="1" x14ac:dyDescent="0.2">
      <c r="C43168" t="s">
        <v>14204</v>
      </c>
      <c r="D43168" t="str">
        <f>VLOOKUP(C43168,Table1[],1,FALSE)</f>
        <v>XBG</v>
      </c>
    </row>
    <row r="43169" spans="3:4" x14ac:dyDescent="0.2">
      <c r="C43169" t="s">
        <v>26036</v>
      </c>
      <c r="D43169" t="e">
        <f>VLOOKUP(C43169,Table1[],1,FALSE)</f>
        <v>#N/A</v>
      </c>
    </row>
    <row r="43170" spans="3:4" x14ac:dyDescent="0.2">
      <c r="C43170" t="s">
        <v>26037</v>
      </c>
      <c r="D43170" t="e">
        <f>VLOOKUP(C43170,Table1[],1,FALSE)</f>
        <v>#N/A</v>
      </c>
    </row>
    <row r="43171" spans="3:4" x14ac:dyDescent="0.2">
      <c r="C43171" t="s">
        <v>26038</v>
      </c>
      <c r="D43171" t="e">
        <f>VLOOKUP(C43171,Table1[],1,FALSE)</f>
        <v>#N/A</v>
      </c>
    </row>
    <row r="43172" spans="3:4" x14ac:dyDescent="0.2">
      <c r="C43172" t="s">
        <v>26039</v>
      </c>
      <c r="D43172" t="e">
        <f>VLOOKUP(C43172,Table1[],1,FALSE)</f>
        <v>#N/A</v>
      </c>
    </row>
    <row r="43173" spans="3:4" x14ac:dyDescent="0.2">
      <c r="C43173" t="s">
        <v>26040</v>
      </c>
      <c r="D43173" t="e">
        <f>VLOOKUP(C43173,Table1[],1,FALSE)</f>
        <v>#N/A</v>
      </c>
    </row>
    <row r="43174" spans="3:4" x14ac:dyDescent="0.2">
      <c r="C43174" t="s">
        <v>26041</v>
      </c>
      <c r="D43174" t="e">
        <f>VLOOKUP(C43174,Table1[],1,FALSE)</f>
        <v>#N/A</v>
      </c>
    </row>
    <row r="43175" spans="3:4" x14ac:dyDescent="0.2">
      <c r="C43175" t="s">
        <v>26042</v>
      </c>
      <c r="D43175" t="e">
        <f>VLOOKUP(C43175,Table1[],1,FALSE)</f>
        <v>#N/A</v>
      </c>
    </row>
    <row r="43176" spans="3:4" x14ac:dyDescent="0.2">
      <c r="C43176" t="s">
        <v>26043</v>
      </c>
      <c r="D43176" t="e">
        <f>VLOOKUP(C43176,Table1[],1,FALSE)</f>
        <v>#N/A</v>
      </c>
    </row>
    <row r="43177" spans="3:4" x14ac:dyDescent="0.2">
      <c r="C43177" t="s">
        <v>26044</v>
      </c>
      <c r="D43177" t="e">
        <f>VLOOKUP(C43177,Table1[],1,FALSE)</f>
        <v>#N/A</v>
      </c>
    </row>
    <row r="43178" spans="3:4" x14ac:dyDescent="0.2">
      <c r="C43178" t="s">
        <v>26045</v>
      </c>
      <c r="D43178" t="e">
        <f>VLOOKUP(C43178,Table1[],1,FALSE)</f>
        <v>#N/A</v>
      </c>
    </row>
    <row r="43179" spans="3:4" x14ac:dyDescent="0.2">
      <c r="C43179" t="s">
        <v>26046</v>
      </c>
      <c r="D43179" t="e">
        <f>VLOOKUP(C43179,Table1[],1,FALSE)</f>
        <v>#N/A</v>
      </c>
    </row>
    <row r="43180" spans="3:4" x14ac:dyDescent="0.2">
      <c r="C43180" t="s">
        <v>26047</v>
      </c>
      <c r="D43180" t="e">
        <f>VLOOKUP(C43180,Table1[],1,FALSE)</f>
        <v>#N/A</v>
      </c>
    </row>
    <row r="43181" spans="3:4" hidden="1" x14ac:dyDescent="0.2">
      <c r="C43181" t="s">
        <v>14206</v>
      </c>
      <c r="D43181" t="str">
        <f>VLOOKUP(C43181,Table1[],1,FALSE)</f>
        <v>XBT</v>
      </c>
    </row>
    <row r="43182" spans="3:4" x14ac:dyDescent="0.2">
      <c r="C43182" t="s">
        <v>26048</v>
      </c>
      <c r="D43182" t="e">
        <f>VLOOKUP(C43182,Table1[],1,FALSE)</f>
        <v>#N/A</v>
      </c>
    </row>
    <row r="43183" spans="3:4" hidden="1" x14ac:dyDescent="0.2">
      <c r="C43183" t="s">
        <v>14208</v>
      </c>
      <c r="D43183" t="str">
        <f>VLOOKUP(C43183,Table1[],1,FALSE)</f>
        <v>XBV</v>
      </c>
    </row>
    <row r="43184" spans="3:4" x14ac:dyDescent="0.2">
      <c r="C43184" t="s">
        <v>26049</v>
      </c>
      <c r="D43184" t="e">
        <f>VLOOKUP(C43184,Table1[],1,FALSE)</f>
        <v>#N/A</v>
      </c>
    </row>
    <row r="43185" spans="3:4" x14ac:dyDescent="0.2">
      <c r="C43185" t="s">
        <v>26050</v>
      </c>
      <c r="D43185" t="e">
        <f>VLOOKUP(C43185,Table1[],1,FALSE)</f>
        <v>#N/A</v>
      </c>
    </row>
    <row r="43186" spans="3:4" x14ac:dyDescent="0.2">
      <c r="C43186" t="s">
        <v>26051</v>
      </c>
      <c r="D43186" t="e">
        <f>VLOOKUP(C43186,Table1[],1,FALSE)</f>
        <v>#N/A</v>
      </c>
    </row>
    <row r="43187" spans="3:4" x14ac:dyDescent="0.2">
      <c r="C43187" t="s">
        <v>26052</v>
      </c>
      <c r="D43187" t="e">
        <f>VLOOKUP(C43187,Table1[],1,FALSE)</f>
        <v>#N/A</v>
      </c>
    </row>
    <row r="43188" spans="3:4" x14ac:dyDescent="0.2">
      <c r="C43188" t="s">
        <v>27049</v>
      </c>
      <c r="D43188" t="e">
        <f>VLOOKUP(C43188,Table1[],1,FALSE)</f>
        <v>#N/A</v>
      </c>
    </row>
    <row r="43189" spans="3:4" hidden="1" x14ac:dyDescent="0.2">
      <c r="C43189" t="s">
        <v>14210</v>
      </c>
      <c r="D43189" t="str">
        <f>VLOOKUP(C43189,Table1[],1,FALSE)</f>
        <v>XC1</v>
      </c>
    </row>
    <row r="43190" spans="3:4" hidden="1" x14ac:dyDescent="0.2">
      <c r="C43190" t="s">
        <v>14213</v>
      </c>
      <c r="D43190" t="str">
        <f>VLOOKUP(C43190,Table1[],1,FALSE)</f>
        <v>XC2</v>
      </c>
    </row>
    <row r="43191" spans="3:4" hidden="1" x14ac:dyDescent="0.2">
      <c r="C43191" t="s">
        <v>14214</v>
      </c>
      <c r="D43191" t="str">
        <f>VLOOKUP(C43191,Table1[],1,FALSE)</f>
        <v>XC3</v>
      </c>
    </row>
    <row r="43192" spans="3:4" x14ac:dyDescent="0.2">
      <c r="C43192" t="s">
        <v>27043</v>
      </c>
      <c r="D43192" t="e">
        <f>VLOOKUP(C43192,Table1[],1,FALSE)</f>
        <v>#N/A</v>
      </c>
    </row>
    <row r="43193" spans="3:4" x14ac:dyDescent="0.2">
      <c r="C43193" t="s">
        <v>27044</v>
      </c>
      <c r="D43193" t="e">
        <f>VLOOKUP(C43193,Table1[],1,FALSE)</f>
        <v>#N/A</v>
      </c>
    </row>
    <row r="43194" spans="3:4" x14ac:dyDescent="0.2">
      <c r="C43194" t="s">
        <v>27045</v>
      </c>
      <c r="D43194" t="e">
        <f>VLOOKUP(C43194,Table1[],1,FALSE)</f>
        <v>#N/A</v>
      </c>
    </row>
    <row r="43195" spans="3:4" x14ac:dyDescent="0.2">
      <c r="C43195" t="s">
        <v>27046</v>
      </c>
      <c r="D43195" t="e">
        <f>VLOOKUP(C43195,Table1[],1,FALSE)</f>
        <v>#N/A</v>
      </c>
    </row>
    <row r="43196" spans="3:4" x14ac:dyDescent="0.2">
      <c r="C43196" t="s">
        <v>27047</v>
      </c>
      <c r="D43196" t="e">
        <f>VLOOKUP(C43196,Table1[],1,FALSE)</f>
        <v>#N/A</v>
      </c>
    </row>
    <row r="43197" spans="3:4" x14ac:dyDescent="0.2">
      <c r="C43197" t="s">
        <v>27048</v>
      </c>
      <c r="D43197" t="e">
        <f>VLOOKUP(C43197,Table1[],1,FALSE)</f>
        <v>#N/A</v>
      </c>
    </row>
    <row r="43198" spans="3:4" hidden="1" x14ac:dyDescent="0.2">
      <c r="C43198" t="s">
        <v>14215</v>
      </c>
      <c r="D43198" t="str">
        <f>VLOOKUP(C43198,Table1[],1,FALSE)</f>
        <v>XCA</v>
      </c>
    </row>
    <row r="43199" spans="3:4" hidden="1" x14ac:dyDescent="0.2">
      <c r="C43199" t="s">
        <v>14217</v>
      </c>
      <c r="D43199" t="str">
        <f>VLOOKUP(C43199,Table1[],1,FALSE)</f>
        <v>XCB</v>
      </c>
    </row>
    <row r="43200" spans="3:4" hidden="1" x14ac:dyDescent="0.2">
      <c r="C43200" t="s">
        <v>14220</v>
      </c>
      <c r="D43200" t="str">
        <f>VLOOKUP(C43200,Table1[],1,FALSE)</f>
        <v>XCC</v>
      </c>
    </row>
    <row r="43201" spans="3:4" hidden="1" x14ac:dyDescent="0.2">
      <c r="C43201" t="s">
        <v>14222</v>
      </c>
      <c r="D43201" t="str">
        <f>VLOOKUP(C43201,Table1[],1,FALSE)</f>
        <v>XCD</v>
      </c>
    </row>
    <row r="43202" spans="3:4" hidden="1" x14ac:dyDescent="0.2">
      <c r="C43202" t="s">
        <v>14225</v>
      </c>
      <c r="D43202" t="str">
        <f>VLOOKUP(C43202,Table1[],1,FALSE)</f>
        <v>XCE</v>
      </c>
    </row>
    <row r="43203" spans="3:4" hidden="1" x14ac:dyDescent="0.2">
      <c r="C43203" t="s">
        <v>14227</v>
      </c>
      <c r="D43203" t="str">
        <f>VLOOKUP(C43203,Table1[],1,FALSE)</f>
        <v>XCF</v>
      </c>
    </row>
    <row r="43204" spans="3:4" hidden="1" x14ac:dyDescent="0.2">
      <c r="C43204" t="s">
        <v>14229</v>
      </c>
      <c r="D43204" t="str">
        <f>VLOOKUP(C43204,Table1[],1,FALSE)</f>
        <v>XCG</v>
      </c>
    </row>
    <row r="43205" spans="3:4" x14ac:dyDescent="0.2">
      <c r="C43205" t="s">
        <v>27050</v>
      </c>
      <c r="D43205" t="e">
        <f>VLOOKUP(C43205,Table1[],1,FALSE)</f>
        <v>#N/A</v>
      </c>
    </row>
    <row r="43206" spans="3:4" x14ac:dyDescent="0.2">
      <c r="C43206" t="s">
        <v>27051</v>
      </c>
      <c r="D43206" t="e">
        <f>VLOOKUP(C43206,Table1[],1,FALSE)</f>
        <v>#N/A</v>
      </c>
    </row>
    <row r="43207" spans="3:4" x14ac:dyDescent="0.2">
      <c r="C43207" t="s">
        <v>27052</v>
      </c>
      <c r="D43207" t="e">
        <f>VLOOKUP(C43207,Table1[],1,FALSE)</f>
        <v>#N/A</v>
      </c>
    </row>
    <row r="43208" spans="3:4" x14ac:dyDescent="0.2">
      <c r="C43208" t="s">
        <v>27053</v>
      </c>
      <c r="D43208" t="e">
        <f>VLOOKUP(C43208,Table1[],1,FALSE)</f>
        <v>#N/A</v>
      </c>
    </row>
    <row r="43209" spans="3:4" x14ac:dyDescent="0.2">
      <c r="C43209" t="s">
        <v>27054</v>
      </c>
      <c r="D43209" t="e">
        <f>VLOOKUP(C43209,Table1[],1,FALSE)</f>
        <v>#N/A</v>
      </c>
    </row>
    <row r="43210" spans="3:4" hidden="1" x14ac:dyDescent="0.2">
      <c r="C43210" t="s">
        <v>14231</v>
      </c>
      <c r="D43210" t="str">
        <f>VLOOKUP(C43210,Table1[],1,FALSE)</f>
        <v>XCM</v>
      </c>
    </row>
    <row r="43211" spans="3:4" hidden="1" x14ac:dyDescent="0.2">
      <c r="C43211" t="s">
        <v>14233</v>
      </c>
      <c r="D43211" t="str">
        <f>VLOOKUP(C43211,Table1[],1,FALSE)</f>
        <v>XCN</v>
      </c>
    </row>
    <row r="43212" spans="3:4" x14ac:dyDescent="0.2">
      <c r="C43212" t="s">
        <v>27055</v>
      </c>
      <c r="D43212" t="e">
        <f>VLOOKUP(C43212,Table1[],1,FALSE)</f>
        <v>#N/A</v>
      </c>
    </row>
    <row r="43213" spans="3:4" x14ac:dyDescent="0.2">
      <c r="C43213" t="s">
        <v>27056</v>
      </c>
      <c r="D43213" t="e">
        <f>VLOOKUP(C43213,Table1[],1,FALSE)</f>
        <v>#N/A</v>
      </c>
    </row>
    <row r="43214" spans="3:4" x14ac:dyDescent="0.2">
      <c r="C43214" t="s">
        <v>27057</v>
      </c>
      <c r="D43214" t="e">
        <f>VLOOKUP(C43214,Table1[],1,FALSE)</f>
        <v>#N/A</v>
      </c>
    </row>
    <row r="43215" spans="3:4" hidden="1" x14ac:dyDescent="0.2">
      <c r="C43215" t="s">
        <v>14235</v>
      </c>
      <c r="D43215" t="str">
        <f>VLOOKUP(C43215,Table1[],1,FALSE)</f>
        <v>XCR</v>
      </c>
    </row>
    <row r="43216" spans="3:4" hidden="1" x14ac:dyDescent="0.2">
      <c r="C43216" t="s">
        <v>14237</v>
      </c>
      <c r="D43216" t="str">
        <f>VLOOKUP(C43216,Table1[],1,FALSE)</f>
        <v>XCS</v>
      </c>
    </row>
    <row r="43217" spans="3:4" hidden="1" x14ac:dyDescent="0.2">
      <c r="C43217" t="s">
        <v>14240</v>
      </c>
      <c r="D43217" t="str">
        <f>VLOOKUP(C43217,Table1[],1,FALSE)</f>
        <v>XCT</v>
      </c>
    </row>
    <row r="43218" spans="3:4" hidden="1" x14ac:dyDescent="0.2">
      <c r="C43218" t="s">
        <v>27058</v>
      </c>
      <c r="D43218" t="str">
        <f>VLOOKUP(C43218,Table1[],1,FALSE)</f>
        <v>XCU</v>
      </c>
    </row>
    <row r="43219" spans="3:4" hidden="1" x14ac:dyDescent="0.2">
      <c r="C43219" t="s">
        <v>14242</v>
      </c>
      <c r="D43219" t="str">
        <f>VLOOKUP(C43219,Table1[],1,FALSE)</f>
        <v>XCV</v>
      </c>
    </row>
    <row r="43220" spans="3:4" x14ac:dyDescent="0.2">
      <c r="C43220" t="s">
        <v>27059</v>
      </c>
      <c r="D43220" t="e">
        <f>VLOOKUP(C43220,Table1[],1,FALSE)</f>
        <v>#N/A</v>
      </c>
    </row>
    <row r="43221" spans="3:4" hidden="1" x14ac:dyDescent="0.2">
      <c r="C43221" t="s">
        <v>14244</v>
      </c>
      <c r="D43221" t="str">
        <f>VLOOKUP(C43221,Table1[],1,FALSE)</f>
        <v>XCX</v>
      </c>
    </row>
    <row r="43222" spans="3:4" hidden="1" x14ac:dyDescent="0.2">
      <c r="C43222" t="s">
        <v>14246</v>
      </c>
      <c r="D43222" t="str">
        <f>VLOOKUP(C43222,Table1[],1,FALSE)</f>
        <v>XCY</v>
      </c>
    </row>
    <row r="43223" spans="3:4" hidden="1" x14ac:dyDescent="0.2">
      <c r="C43223" t="s">
        <v>27060</v>
      </c>
      <c r="D43223" t="str">
        <f>VLOOKUP(C43223,Table1[],1,FALSE)</f>
        <v>XCZ</v>
      </c>
    </row>
    <row r="43224" spans="3:4" x14ac:dyDescent="0.2">
      <c r="C43224" t="s">
        <v>28128</v>
      </c>
      <c r="D43224" t="e">
        <f>VLOOKUP(C43224,Table1[],1,FALSE)</f>
        <v>#N/A</v>
      </c>
    </row>
    <row r="43225" spans="3:4" x14ac:dyDescent="0.2">
      <c r="C43225" t="s">
        <v>28119</v>
      </c>
      <c r="D43225" t="e">
        <f>VLOOKUP(C43225,Table1[],1,FALSE)</f>
        <v>#N/A</v>
      </c>
    </row>
    <row r="43226" spans="3:4" x14ac:dyDescent="0.2">
      <c r="C43226" t="s">
        <v>28120</v>
      </c>
      <c r="D43226" t="e">
        <f>VLOOKUP(C43226,Table1[],1,FALSE)</f>
        <v>#N/A</v>
      </c>
    </row>
    <row r="43227" spans="3:4" x14ac:dyDescent="0.2">
      <c r="C43227" t="s">
        <v>28121</v>
      </c>
      <c r="D43227" t="e">
        <f>VLOOKUP(C43227,Table1[],1,FALSE)</f>
        <v>#N/A</v>
      </c>
    </row>
    <row r="43228" spans="3:4" x14ac:dyDescent="0.2">
      <c r="C43228" t="s">
        <v>28122</v>
      </c>
      <c r="D43228" t="e">
        <f>VLOOKUP(C43228,Table1[],1,FALSE)</f>
        <v>#N/A</v>
      </c>
    </row>
    <row r="43229" spans="3:4" x14ac:dyDescent="0.2">
      <c r="C43229" t="s">
        <v>28123</v>
      </c>
      <c r="D43229" t="e">
        <f>VLOOKUP(C43229,Table1[],1,FALSE)</f>
        <v>#N/A</v>
      </c>
    </row>
    <row r="43230" spans="3:4" x14ac:dyDescent="0.2">
      <c r="C43230" t="s">
        <v>28124</v>
      </c>
      <c r="D43230" t="e">
        <f>VLOOKUP(C43230,Table1[],1,FALSE)</f>
        <v>#N/A</v>
      </c>
    </row>
    <row r="43231" spans="3:4" x14ac:dyDescent="0.2">
      <c r="C43231" t="s">
        <v>28125</v>
      </c>
      <c r="D43231" t="e">
        <f>VLOOKUP(C43231,Table1[],1,FALSE)</f>
        <v>#N/A</v>
      </c>
    </row>
    <row r="43232" spans="3:4" x14ac:dyDescent="0.2">
      <c r="C43232" t="s">
        <v>28126</v>
      </c>
      <c r="D43232" t="e">
        <f>VLOOKUP(C43232,Table1[],1,FALSE)</f>
        <v>#N/A</v>
      </c>
    </row>
    <row r="43233" spans="3:4" x14ac:dyDescent="0.2">
      <c r="C43233" t="s">
        <v>28127</v>
      </c>
      <c r="D43233" t="e">
        <f>VLOOKUP(C43233,Table1[],1,FALSE)</f>
        <v>#N/A</v>
      </c>
    </row>
    <row r="43234" spans="3:4" hidden="1" x14ac:dyDescent="0.2">
      <c r="C43234" t="s">
        <v>14248</v>
      </c>
      <c r="D43234" t="str">
        <f>VLOOKUP(C43234,Table1[],1,FALSE)</f>
        <v>XDA</v>
      </c>
    </row>
    <row r="43235" spans="3:4" x14ac:dyDescent="0.2">
      <c r="C43235" t="s">
        <v>28129</v>
      </c>
      <c r="D43235" t="e">
        <f>VLOOKUP(C43235,Table1[],1,FALSE)</f>
        <v>#N/A</v>
      </c>
    </row>
    <row r="43236" spans="3:4" x14ac:dyDescent="0.2">
      <c r="C43236" t="s">
        <v>28130</v>
      </c>
      <c r="D43236" t="e">
        <f>VLOOKUP(C43236,Table1[],1,FALSE)</f>
        <v>#N/A</v>
      </c>
    </row>
    <row r="43237" spans="3:4" x14ac:dyDescent="0.2">
      <c r="C43237" t="s">
        <v>28131</v>
      </c>
      <c r="D43237" t="e">
        <f>VLOOKUP(C43237,Table1[],1,FALSE)</f>
        <v>#N/A</v>
      </c>
    </row>
    <row r="43238" spans="3:4" x14ac:dyDescent="0.2">
      <c r="C43238" t="s">
        <v>28132</v>
      </c>
      <c r="D43238" t="e">
        <f>VLOOKUP(C43238,Table1[],1,FALSE)</f>
        <v>#N/A</v>
      </c>
    </row>
    <row r="43239" spans="3:4" x14ac:dyDescent="0.2">
      <c r="C43239" t="s">
        <v>28133</v>
      </c>
      <c r="D43239" t="e">
        <f>VLOOKUP(C43239,Table1[],1,FALSE)</f>
        <v>#N/A</v>
      </c>
    </row>
    <row r="43240" spans="3:4" x14ac:dyDescent="0.2">
      <c r="C43240" t="s">
        <v>28134</v>
      </c>
      <c r="D43240" t="e">
        <f>VLOOKUP(C43240,Table1[],1,FALSE)</f>
        <v>#N/A</v>
      </c>
    </row>
    <row r="43241" spans="3:4" x14ac:dyDescent="0.2">
      <c r="C43241" t="s">
        <v>28135</v>
      </c>
      <c r="D43241" t="e">
        <f>VLOOKUP(C43241,Table1[],1,FALSE)</f>
        <v>#N/A</v>
      </c>
    </row>
    <row r="43242" spans="3:4" x14ac:dyDescent="0.2">
      <c r="C43242" t="s">
        <v>28136</v>
      </c>
      <c r="D43242" t="e">
        <f>VLOOKUP(C43242,Table1[],1,FALSE)</f>
        <v>#N/A</v>
      </c>
    </row>
    <row r="43243" spans="3:4" x14ac:dyDescent="0.2">
      <c r="C43243" t="s">
        <v>28137</v>
      </c>
      <c r="D43243" t="e">
        <f>VLOOKUP(C43243,Table1[],1,FALSE)</f>
        <v>#N/A</v>
      </c>
    </row>
    <row r="43244" spans="3:4" x14ac:dyDescent="0.2">
      <c r="C43244" t="s">
        <v>28138</v>
      </c>
      <c r="D43244" t="e">
        <f>VLOOKUP(C43244,Table1[],1,FALSE)</f>
        <v>#N/A</v>
      </c>
    </row>
    <row r="43245" spans="3:4" hidden="1" x14ac:dyDescent="0.2">
      <c r="C43245" t="s">
        <v>14249</v>
      </c>
      <c r="D43245" t="str">
        <f>VLOOKUP(C43245,Table1[],1,FALSE)</f>
        <v>XDL</v>
      </c>
    </row>
    <row r="43246" spans="3:4" x14ac:dyDescent="0.2">
      <c r="C43246" t="s">
        <v>28139</v>
      </c>
      <c r="D43246" t="e">
        <f>VLOOKUP(C43246,Table1[],1,FALSE)</f>
        <v>#N/A</v>
      </c>
    </row>
    <row r="43247" spans="3:4" hidden="1" x14ac:dyDescent="0.2">
      <c r="C43247" t="s">
        <v>14251</v>
      </c>
      <c r="D43247" t="str">
        <f>VLOOKUP(C43247,Table1[],1,FALSE)</f>
        <v>XDN</v>
      </c>
    </row>
    <row r="43248" spans="3:4" x14ac:dyDescent="0.2">
      <c r="C43248" t="s">
        <v>28140</v>
      </c>
      <c r="D43248" t="e">
        <f>VLOOKUP(C43248,Table1[],1,FALSE)</f>
        <v>#N/A</v>
      </c>
    </row>
    <row r="43249" spans="3:4" x14ac:dyDescent="0.2">
      <c r="C43249" t="s">
        <v>28141</v>
      </c>
      <c r="D43249" t="e">
        <f>VLOOKUP(C43249,Table1[],1,FALSE)</f>
        <v>#N/A</v>
      </c>
    </row>
    <row r="43250" spans="3:4" x14ac:dyDescent="0.2">
      <c r="C43250" t="s">
        <v>28142</v>
      </c>
      <c r="D43250" t="e">
        <f>VLOOKUP(C43250,Table1[],1,FALSE)</f>
        <v>#N/A</v>
      </c>
    </row>
    <row r="43251" spans="3:4" hidden="1" x14ac:dyDescent="0.2">
      <c r="C43251" t="s">
        <v>14253</v>
      </c>
      <c r="D43251" t="str">
        <f>VLOOKUP(C43251,Table1[],1,FALSE)</f>
        <v>XDR</v>
      </c>
    </row>
    <row r="43252" spans="3:4" hidden="1" x14ac:dyDescent="0.2">
      <c r="C43252" t="s">
        <v>14256</v>
      </c>
      <c r="D43252" t="str">
        <f>VLOOKUP(C43252,Table1[],1,FALSE)</f>
        <v>XDS</v>
      </c>
    </row>
    <row r="43253" spans="3:4" hidden="1" x14ac:dyDescent="0.2">
      <c r="C43253" t="s">
        <v>14259</v>
      </c>
      <c r="D43253" t="str">
        <f>VLOOKUP(C43253,Table1[],1,FALSE)</f>
        <v>XDT</v>
      </c>
    </row>
    <row r="43254" spans="3:4" x14ac:dyDescent="0.2">
      <c r="C43254" t="s">
        <v>28143</v>
      </c>
      <c r="D43254" t="e">
        <f>VLOOKUP(C43254,Table1[],1,FALSE)</f>
        <v>#N/A</v>
      </c>
    </row>
    <row r="43255" spans="3:4" x14ac:dyDescent="0.2">
      <c r="C43255" t="s">
        <v>28144</v>
      </c>
      <c r="D43255" t="e">
        <f>VLOOKUP(C43255,Table1[],1,FALSE)</f>
        <v>#N/A</v>
      </c>
    </row>
    <row r="43256" spans="3:4" x14ac:dyDescent="0.2">
      <c r="C43256" t="s">
        <v>28145</v>
      </c>
      <c r="D43256" t="e">
        <f>VLOOKUP(C43256,Table1[],1,FALSE)</f>
        <v>#N/A</v>
      </c>
    </row>
    <row r="43257" spans="3:4" x14ac:dyDescent="0.2">
      <c r="C43257" t="s">
        <v>28146</v>
      </c>
      <c r="D43257" t="e">
        <f>VLOOKUP(C43257,Table1[],1,FALSE)</f>
        <v>#N/A</v>
      </c>
    </row>
    <row r="43258" spans="3:4" x14ac:dyDescent="0.2">
      <c r="C43258" t="s">
        <v>28147</v>
      </c>
      <c r="D43258" t="e">
        <f>VLOOKUP(C43258,Table1[],1,FALSE)</f>
        <v>#N/A</v>
      </c>
    </row>
    <row r="43259" spans="3:4" x14ac:dyDescent="0.2">
      <c r="C43259" t="s">
        <v>28148</v>
      </c>
      <c r="D43259" t="e">
        <f>VLOOKUP(C43259,Table1[],1,FALSE)</f>
        <v>#N/A</v>
      </c>
    </row>
    <row r="43260" spans="3:4" x14ac:dyDescent="0.2">
      <c r="C43260" t="s">
        <v>29169</v>
      </c>
      <c r="D43260" t="e">
        <f>VLOOKUP(C43260,Table1[],1,FALSE)</f>
        <v>#N/A</v>
      </c>
    </row>
    <row r="43261" spans="3:4" x14ac:dyDescent="0.2">
      <c r="C43261" t="s">
        <v>29160</v>
      </c>
      <c r="D43261" t="e">
        <f>VLOOKUP(C43261,Table1[],1,FALSE)</f>
        <v>#N/A</v>
      </c>
    </row>
    <row r="43262" spans="3:4" x14ac:dyDescent="0.2">
      <c r="C43262" t="s">
        <v>29161</v>
      </c>
      <c r="D43262" t="e">
        <f>VLOOKUP(C43262,Table1[],1,FALSE)</f>
        <v>#N/A</v>
      </c>
    </row>
    <row r="43263" spans="3:4" x14ac:dyDescent="0.2">
      <c r="C43263" t="s">
        <v>29162</v>
      </c>
      <c r="D43263" t="e">
        <f>VLOOKUP(C43263,Table1[],1,FALSE)</f>
        <v>#N/A</v>
      </c>
    </row>
    <row r="43264" spans="3:4" x14ac:dyDescent="0.2">
      <c r="C43264" t="s">
        <v>29163</v>
      </c>
      <c r="D43264" t="e">
        <f>VLOOKUP(C43264,Table1[],1,FALSE)</f>
        <v>#N/A</v>
      </c>
    </row>
    <row r="43265" spans="3:4" x14ac:dyDescent="0.2">
      <c r="C43265" t="s">
        <v>29164</v>
      </c>
      <c r="D43265" t="e">
        <f>VLOOKUP(C43265,Table1[],1,FALSE)</f>
        <v>#N/A</v>
      </c>
    </row>
    <row r="43266" spans="3:4" x14ac:dyDescent="0.2">
      <c r="C43266" t="s">
        <v>29165</v>
      </c>
      <c r="D43266" t="e">
        <f>VLOOKUP(C43266,Table1[],1,FALSE)</f>
        <v>#N/A</v>
      </c>
    </row>
    <row r="43267" spans="3:4" x14ac:dyDescent="0.2">
      <c r="C43267" t="s">
        <v>29166</v>
      </c>
      <c r="D43267" t="e">
        <f>VLOOKUP(C43267,Table1[],1,FALSE)</f>
        <v>#N/A</v>
      </c>
    </row>
    <row r="43268" spans="3:4" x14ac:dyDescent="0.2">
      <c r="C43268" t="s">
        <v>29167</v>
      </c>
      <c r="D43268" t="e">
        <f>VLOOKUP(C43268,Table1[],1,FALSE)</f>
        <v>#N/A</v>
      </c>
    </row>
    <row r="43269" spans="3:4" x14ac:dyDescent="0.2">
      <c r="C43269" t="s">
        <v>29168</v>
      </c>
      <c r="D43269" t="e">
        <f>VLOOKUP(C43269,Table1[],1,FALSE)</f>
        <v>#N/A</v>
      </c>
    </row>
    <row r="43270" spans="3:4" hidden="1" x14ac:dyDescent="0.2">
      <c r="C43270" t="s">
        <v>14261</v>
      </c>
      <c r="D43270" t="str">
        <f>VLOOKUP(C43270,Table1[],1,FALSE)</f>
        <v>XEA</v>
      </c>
    </row>
    <row r="43271" spans="3:4" hidden="1" x14ac:dyDescent="0.2">
      <c r="C43271" t="s">
        <v>14263</v>
      </c>
      <c r="D43271" t="str">
        <f>VLOOKUP(C43271,Table1[],1,FALSE)</f>
        <v>XEB</v>
      </c>
    </row>
    <row r="43272" spans="3:4" x14ac:dyDescent="0.2">
      <c r="C43272" t="s">
        <v>29170</v>
      </c>
      <c r="D43272" t="e">
        <f>VLOOKUP(C43272,Table1[],1,FALSE)</f>
        <v>#N/A</v>
      </c>
    </row>
    <row r="43273" spans="3:4" x14ac:dyDescent="0.2">
      <c r="C43273" t="s">
        <v>29171</v>
      </c>
      <c r="D43273" t="e">
        <f>VLOOKUP(C43273,Table1[],1,FALSE)</f>
        <v>#N/A</v>
      </c>
    </row>
    <row r="43274" spans="3:4" x14ac:dyDescent="0.2">
      <c r="C43274" t="s">
        <v>29172</v>
      </c>
      <c r="D43274" t="e">
        <f>VLOOKUP(C43274,Table1[],1,FALSE)</f>
        <v>#N/A</v>
      </c>
    </row>
    <row r="43275" spans="3:4" x14ac:dyDescent="0.2">
      <c r="C43275" t="s">
        <v>29173</v>
      </c>
      <c r="D43275" t="e">
        <f>VLOOKUP(C43275,Table1[],1,FALSE)</f>
        <v>#N/A</v>
      </c>
    </row>
    <row r="43276" spans="3:4" x14ac:dyDescent="0.2">
      <c r="C43276" t="s">
        <v>29174</v>
      </c>
      <c r="D43276" t="e">
        <f>VLOOKUP(C43276,Table1[],1,FALSE)</f>
        <v>#N/A</v>
      </c>
    </row>
    <row r="43277" spans="3:4" x14ac:dyDescent="0.2">
      <c r="C43277" t="s">
        <v>29175</v>
      </c>
      <c r="D43277" t="e">
        <f>VLOOKUP(C43277,Table1[],1,FALSE)</f>
        <v>#N/A</v>
      </c>
    </row>
    <row r="43278" spans="3:4" x14ac:dyDescent="0.2">
      <c r="C43278" t="s">
        <v>29176</v>
      </c>
      <c r="D43278" t="e">
        <f>VLOOKUP(C43278,Table1[],1,FALSE)</f>
        <v>#N/A</v>
      </c>
    </row>
    <row r="43279" spans="3:4" x14ac:dyDescent="0.2">
      <c r="C43279" t="s">
        <v>29177</v>
      </c>
      <c r="D43279" t="e">
        <f>VLOOKUP(C43279,Table1[],1,FALSE)</f>
        <v>#N/A</v>
      </c>
    </row>
    <row r="43280" spans="3:4" x14ac:dyDescent="0.2">
      <c r="C43280" t="s">
        <v>29178</v>
      </c>
      <c r="D43280" t="e">
        <f>VLOOKUP(C43280,Table1[],1,FALSE)</f>
        <v>#N/A</v>
      </c>
    </row>
    <row r="43281" spans="3:4" x14ac:dyDescent="0.2">
      <c r="C43281" t="s">
        <v>29179</v>
      </c>
      <c r="D43281" t="e">
        <f>VLOOKUP(C43281,Table1[],1,FALSE)</f>
        <v>#N/A</v>
      </c>
    </row>
    <row r="43282" spans="3:4" x14ac:dyDescent="0.2">
      <c r="C43282" t="s">
        <v>29180</v>
      </c>
      <c r="D43282" t="e">
        <f>VLOOKUP(C43282,Table1[],1,FALSE)</f>
        <v>#N/A</v>
      </c>
    </row>
    <row r="43283" spans="3:4" x14ac:dyDescent="0.2">
      <c r="C43283" t="s">
        <v>29181</v>
      </c>
      <c r="D43283" t="e">
        <f>VLOOKUP(C43283,Table1[],1,FALSE)</f>
        <v>#N/A</v>
      </c>
    </row>
    <row r="43284" spans="3:4" x14ac:dyDescent="0.2">
      <c r="C43284" t="s">
        <v>29182</v>
      </c>
      <c r="D43284" t="e">
        <f>VLOOKUP(C43284,Table1[],1,FALSE)</f>
        <v>#N/A</v>
      </c>
    </row>
    <row r="43285" spans="3:4" hidden="1" x14ac:dyDescent="0.2">
      <c r="C43285" t="s">
        <v>14266</v>
      </c>
      <c r="D43285" t="str">
        <f>VLOOKUP(C43285,Table1[],1,FALSE)</f>
        <v>XEP</v>
      </c>
    </row>
    <row r="43286" spans="3:4" hidden="1" x14ac:dyDescent="0.2">
      <c r="C43286" t="s">
        <v>14269</v>
      </c>
      <c r="D43286" t="str">
        <f>VLOOKUP(C43286,Table1[],1,FALSE)</f>
        <v>XEQ</v>
      </c>
    </row>
    <row r="43287" spans="3:4" hidden="1" x14ac:dyDescent="0.2">
      <c r="C43287" t="s">
        <v>14272</v>
      </c>
      <c r="D43287" t="str">
        <f>VLOOKUP(C43287,Table1[],1,FALSE)</f>
        <v>XER</v>
      </c>
    </row>
    <row r="43288" spans="3:4" x14ac:dyDescent="0.2">
      <c r="C43288" t="s">
        <v>29183</v>
      </c>
      <c r="D43288" t="e">
        <f>VLOOKUP(C43288,Table1[],1,FALSE)</f>
        <v>#N/A</v>
      </c>
    </row>
    <row r="43289" spans="3:4" hidden="1" x14ac:dyDescent="0.2">
      <c r="C43289" t="s">
        <v>14274</v>
      </c>
      <c r="D43289" t="str">
        <f>VLOOKUP(C43289,Table1[],1,FALSE)</f>
        <v>XET</v>
      </c>
    </row>
    <row r="43290" spans="3:4" x14ac:dyDescent="0.2">
      <c r="C43290" t="s">
        <v>29184</v>
      </c>
      <c r="D43290" t="e">
        <f>VLOOKUP(C43290,Table1[],1,FALSE)</f>
        <v>#N/A</v>
      </c>
    </row>
    <row r="43291" spans="3:4" x14ac:dyDescent="0.2">
      <c r="C43291" t="s">
        <v>29185</v>
      </c>
      <c r="D43291" t="e">
        <f>VLOOKUP(C43291,Table1[],1,FALSE)</f>
        <v>#N/A</v>
      </c>
    </row>
    <row r="43292" spans="3:4" x14ac:dyDescent="0.2">
      <c r="C43292" t="s">
        <v>29186</v>
      </c>
      <c r="D43292" t="e">
        <f>VLOOKUP(C43292,Table1[],1,FALSE)</f>
        <v>#N/A</v>
      </c>
    </row>
    <row r="43293" spans="3:4" x14ac:dyDescent="0.2">
      <c r="C43293" t="s">
        <v>29187</v>
      </c>
      <c r="D43293" t="e">
        <f>VLOOKUP(C43293,Table1[],1,FALSE)</f>
        <v>#N/A</v>
      </c>
    </row>
    <row r="43294" spans="3:4" x14ac:dyDescent="0.2">
      <c r="C43294" t="s">
        <v>29188</v>
      </c>
      <c r="D43294" t="e">
        <f>VLOOKUP(C43294,Table1[],1,FALSE)</f>
        <v>#N/A</v>
      </c>
    </row>
    <row r="43295" spans="3:4" x14ac:dyDescent="0.2">
      <c r="C43295" t="s">
        <v>29189</v>
      </c>
      <c r="D43295" t="e">
        <f>VLOOKUP(C43295,Table1[],1,FALSE)</f>
        <v>#N/A</v>
      </c>
    </row>
    <row r="43296" spans="3:4" x14ac:dyDescent="0.2">
      <c r="C43296" t="s">
        <v>30298</v>
      </c>
      <c r="D43296" t="e">
        <f>VLOOKUP(C43296,Table1[],1,FALSE)</f>
        <v>#N/A</v>
      </c>
    </row>
    <row r="43297" spans="3:4" x14ac:dyDescent="0.2">
      <c r="C43297" t="s">
        <v>30289</v>
      </c>
      <c r="D43297" t="e">
        <f>VLOOKUP(C43297,Table1[],1,FALSE)</f>
        <v>#N/A</v>
      </c>
    </row>
    <row r="43298" spans="3:4" x14ac:dyDescent="0.2">
      <c r="C43298" t="s">
        <v>30290</v>
      </c>
      <c r="D43298" t="e">
        <f>VLOOKUP(C43298,Table1[],1,FALSE)</f>
        <v>#N/A</v>
      </c>
    </row>
    <row r="43299" spans="3:4" x14ac:dyDescent="0.2">
      <c r="C43299" t="s">
        <v>30291</v>
      </c>
      <c r="D43299" t="e">
        <f>VLOOKUP(C43299,Table1[],1,FALSE)</f>
        <v>#N/A</v>
      </c>
    </row>
    <row r="43300" spans="3:4" x14ac:dyDescent="0.2">
      <c r="C43300" t="s">
        <v>30292</v>
      </c>
      <c r="D43300" t="e">
        <f>VLOOKUP(C43300,Table1[],1,FALSE)</f>
        <v>#N/A</v>
      </c>
    </row>
    <row r="43301" spans="3:4" x14ac:dyDescent="0.2">
      <c r="C43301" t="s">
        <v>30293</v>
      </c>
      <c r="D43301" t="e">
        <f>VLOOKUP(C43301,Table1[],1,FALSE)</f>
        <v>#N/A</v>
      </c>
    </row>
    <row r="43302" spans="3:4" x14ac:dyDescent="0.2">
      <c r="C43302" t="s">
        <v>30294</v>
      </c>
      <c r="D43302" t="e">
        <f>VLOOKUP(C43302,Table1[],1,FALSE)</f>
        <v>#N/A</v>
      </c>
    </row>
    <row r="43303" spans="3:4" x14ac:dyDescent="0.2">
      <c r="C43303" t="s">
        <v>30295</v>
      </c>
      <c r="D43303" t="e">
        <f>VLOOKUP(C43303,Table1[],1,FALSE)</f>
        <v>#N/A</v>
      </c>
    </row>
    <row r="43304" spans="3:4" x14ac:dyDescent="0.2">
      <c r="C43304" t="s">
        <v>30296</v>
      </c>
      <c r="D43304" t="e">
        <f>VLOOKUP(C43304,Table1[],1,FALSE)</f>
        <v>#N/A</v>
      </c>
    </row>
    <row r="43305" spans="3:4" x14ac:dyDescent="0.2">
      <c r="C43305" t="s">
        <v>30297</v>
      </c>
      <c r="D43305" t="e">
        <f>VLOOKUP(C43305,Table1[],1,FALSE)</f>
        <v>#N/A</v>
      </c>
    </row>
    <row r="43306" spans="3:4" x14ac:dyDescent="0.2">
      <c r="C43306" t="s">
        <v>30299</v>
      </c>
      <c r="D43306" t="e">
        <f>VLOOKUP(C43306,Table1[],1,FALSE)</f>
        <v>#N/A</v>
      </c>
    </row>
    <row r="43307" spans="3:4" x14ac:dyDescent="0.2">
      <c r="C43307" t="s">
        <v>30300</v>
      </c>
      <c r="D43307" t="e">
        <f>VLOOKUP(C43307,Table1[],1,FALSE)</f>
        <v>#N/A</v>
      </c>
    </row>
    <row r="43308" spans="3:4" hidden="1" x14ac:dyDescent="0.2">
      <c r="C43308" t="s">
        <v>14276</v>
      </c>
      <c r="D43308" t="str">
        <f>VLOOKUP(C43308,Table1[],1,FALSE)</f>
        <v>XFC</v>
      </c>
    </row>
    <row r="43309" spans="3:4" x14ac:dyDescent="0.2">
      <c r="C43309" t="s">
        <v>30301</v>
      </c>
      <c r="D43309" t="e">
        <f>VLOOKUP(C43309,Table1[],1,FALSE)</f>
        <v>#N/A</v>
      </c>
    </row>
    <row r="43310" spans="3:4" x14ac:dyDescent="0.2">
      <c r="C43310" t="s">
        <v>30302</v>
      </c>
      <c r="D43310" t="e">
        <f>VLOOKUP(C43310,Table1[],1,FALSE)</f>
        <v>#N/A</v>
      </c>
    </row>
    <row r="43311" spans="3:4" hidden="1" x14ac:dyDescent="0.2">
      <c r="C43311" t="s">
        <v>14279</v>
      </c>
      <c r="D43311" t="str">
        <f>VLOOKUP(C43311,Table1[],1,FALSE)</f>
        <v>XFF</v>
      </c>
    </row>
    <row r="43312" spans="3:4" x14ac:dyDescent="0.2">
      <c r="C43312" t="s">
        <v>30303</v>
      </c>
      <c r="D43312" t="e">
        <f>VLOOKUP(C43312,Table1[],1,FALSE)</f>
        <v>#N/A</v>
      </c>
    </row>
    <row r="43313" spans="3:4" x14ac:dyDescent="0.2">
      <c r="C43313" t="s">
        <v>30304</v>
      </c>
      <c r="D43313" t="e">
        <f>VLOOKUP(C43313,Table1[],1,FALSE)</f>
        <v>#N/A</v>
      </c>
    </row>
    <row r="43314" spans="3:4" x14ac:dyDescent="0.2">
      <c r="C43314" t="s">
        <v>30305</v>
      </c>
      <c r="D43314" t="e">
        <f>VLOOKUP(C43314,Table1[],1,FALSE)</f>
        <v>#N/A</v>
      </c>
    </row>
    <row r="43315" spans="3:4" x14ac:dyDescent="0.2">
      <c r="C43315" t="s">
        <v>30306</v>
      </c>
      <c r="D43315" t="e">
        <f>VLOOKUP(C43315,Table1[],1,FALSE)</f>
        <v>#N/A</v>
      </c>
    </row>
    <row r="43316" spans="3:4" x14ac:dyDescent="0.2">
      <c r="C43316" t="s">
        <v>30307</v>
      </c>
      <c r="D43316" t="e">
        <f>VLOOKUP(C43316,Table1[],1,FALSE)</f>
        <v>#N/A</v>
      </c>
    </row>
    <row r="43317" spans="3:4" x14ac:dyDescent="0.2">
      <c r="C43317" t="s">
        <v>30308</v>
      </c>
      <c r="D43317" t="e">
        <f>VLOOKUP(C43317,Table1[],1,FALSE)</f>
        <v>#N/A</v>
      </c>
    </row>
    <row r="43318" spans="3:4" x14ac:dyDescent="0.2">
      <c r="C43318" t="s">
        <v>30309</v>
      </c>
      <c r="D43318" t="e">
        <f>VLOOKUP(C43318,Table1[],1,FALSE)</f>
        <v>#N/A</v>
      </c>
    </row>
    <row r="43319" spans="3:4" x14ac:dyDescent="0.2">
      <c r="C43319" t="s">
        <v>30310</v>
      </c>
      <c r="D43319" t="e">
        <f>VLOOKUP(C43319,Table1[],1,FALSE)</f>
        <v>#N/A</v>
      </c>
    </row>
    <row r="43320" spans="3:4" x14ac:dyDescent="0.2">
      <c r="C43320" t="s">
        <v>30311</v>
      </c>
      <c r="D43320" t="e">
        <f>VLOOKUP(C43320,Table1[],1,FALSE)</f>
        <v>#N/A</v>
      </c>
    </row>
    <row r="43321" spans="3:4" x14ac:dyDescent="0.2">
      <c r="C43321" t="s">
        <v>30312</v>
      </c>
      <c r="D43321" t="e">
        <f>VLOOKUP(C43321,Table1[],1,FALSE)</f>
        <v>#N/A</v>
      </c>
    </row>
    <row r="43322" spans="3:4" x14ac:dyDescent="0.2">
      <c r="C43322" t="s">
        <v>30313</v>
      </c>
      <c r="D43322" t="e">
        <f>VLOOKUP(C43322,Table1[],1,FALSE)</f>
        <v>#N/A</v>
      </c>
    </row>
    <row r="43323" spans="3:4" x14ac:dyDescent="0.2">
      <c r="C43323" t="s">
        <v>30314</v>
      </c>
      <c r="D43323" t="e">
        <f>VLOOKUP(C43323,Table1[],1,FALSE)</f>
        <v>#N/A</v>
      </c>
    </row>
    <row r="43324" spans="3:4" x14ac:dyDescent="0.2">
      <c r="C43324" t="s">
        <v>30315</v>
      </c>
      <c r="D43324" t="e">
        <f>VLOOKUP(C43324,Table1[],1,FALSE)</f>
        <v>#N/A</v>
      </c>
    </row>
    <row r="43325" spans="3:4" hidden="1" x14ac:dyDescent="0.2">
      <c r="C43325" t="s">
        <v>14281</v>
      </c>
      <c r="D43325" t="str">
        <f>VLOOKUP(C43325,Table1[],1,FALSE)</f>
        <v>XFT</v>
      </c>
    </row>
    <row r="43326" spans="3:4" x14ac:dyDescent="0.2">
      <c r="C43326" t="s">
        <v>30316</v>
      </c>
      <c r="D43326" t="e">
        <f>VLOOKUP(C43326,Table1[],1,FALSE)</f>
        <v>#N/A</v>
      </c>
    </row>
    <row r="43327" spans="3:4" x14ac:dyDescent="0.2">
      <c r="C43327" t="s">
        <v>30317</v>
      </c>
      <c r="D43327" t="e">
        <f>VLOOKUP(C43327,Table1[],1,FALSE)</f>
        <v>#N/A</v>
      </c>
    </row>
    <row r="43328" spans="3:4" x14ac:dyDescent="0.2">
      <c r="C43328" t="s">
        <v>30318</v>
      </c>
      <c r="D43328" t="e">
        <f>VLOOKUP(C43328,Table1[],1,FALSE)</f>
        <v>#N/A</v>
      </c>
    </row>
    <row r="43329" spans="3:4" x14ac:dyDescent="0.2">
      <c r="C43329" t="s">
        <v>30319</v>
      </c>
      <c r="D43329" t="e">
        <f>VLOOKUP(C43329,Table1[],1,FALSE)</f>
        <v>#N/A</v>
      </c>
    </row>
    <row r="43330" spans="3:4" x14ac:dyDescent="0.2">
      <c r="C43330" t="s">
        <v>30320</v>
      </c>
      <c r="D43330" t="e">
        <f>VLOOKUP(C43330,Table1[],1,FALSE)</f>
        <v>#N/A</v>
      </c>
    </row>
    <row r="43331" spans="3:4" x14ac:dyDescent="0.2">
      <c r="C43331" t="s">
        <v>30321</v>
      </c>
      <c r="D43331" t="e">
        <f>VLOOKUP(C43331,Table1[],1,FALSE)</f>
        <v>#N/A</v>
      </c>
    </row>
    <row r="43332" spans="3:4" x14ac:dyDescent="0.2">
      <c r="C43332" t="s">
        <v>31385</v>
      </c>
      <c r="D43332" t="e">
        <f>VLOOKUP(C43332,Table1[],1,FALSE)</f>
        <v>#N/A</v>
      </c>
    </row>
    <row r="43333" spans="3:4" hidden="1" x14ac:dyDescent="0.2">
      <c r="C43333" t="s">
        <v>14283</v>
      </c>
      <c r="D43333" t="str">
        <f>VLOOKUP(C43333,Table1[],1,FALSE)</f>
        <v>XG1</v>
      </c>
    </row>
    <row r="43334" spans="3:4" hidden="1" x14ac:dyDescent="0.2">
      <c r="C43334" t="s">
        <v>14285</v>
      </c>
      <c r="D43334" t="str">
        <f>VLOOKUP(C43334,Table1[],1,FALSE)</f>
        <v>XG2</v>
      </c>
    </row>
    <row r="43335" spans="3:4" hidden="1" x14ac:dyDescent="0.2">
      <c r="C43335" t="s">
        <v>14286</v>
      </c>
      <c r="D43335" t="str">
        <f>VLOOKUP(C43335,Table1[],1,FALSE)</f>
        <v>XG3</v>
      </c>
    </row>
    <row r="43336" spans="3:4" x14ac:dyDescent="0.2">
      <c r="C43336" t="s">
        <v>31379</v>
      </c>
      <c r="D43336" t="e">
        <f>VLOOKUP(C43336,Table1[],1,FALSE)</f>
        <v>#N/A</v>
      </c>
    </row>
    <row r="43337" spans="3:4" x14ac:dyDescent="0.2">
      <c r="C43337" t="s">
        <v>31380</v>
      </c>
      <c r="D43337" t="e">
        <f>VLOOKUP(C43337,Table1[],1,FALSE)</f>
        <v>#N/A</v>
      </c>
    </row>
    <row r="43338" spans="3:4" x14ac:dyDescent="0.2">
      <c r="C43338" t="s">
        <v>31381</v>
      </c>
      <c r="D43338" t="e">
        <f>VLOOKUP(C43338,Table1[],1,FALSE)</f>
        <v>#N/A</v>
      </c>
    </row>
    <row r="43339" spans="3:4" x14ac:dyDescent="0.2">
      <c r="C43339" t="s">
        <v>31382</v>
      </c>
      <c r="D43339" t="e">
        <f>VLOOKUP(C43339,Table1[],1,FALSE)</f>
        <v>#N/A</v>
      </c>
    </row>
    <row r="43340" spans="3:4" x14ac:dyDescent="0.2">
      <c r="C43340" t="s">
        <v>31383</v>
      </c>
      <c r="D43340" t="e">
        <f>VLOOKUP(C43340,Table1[],1,FALSE)</f>
        <v>#N/A</v>
      </c>
    </row>
    <row r="43341" spans="3:4" x14ac:dyDescent="0.2">
      <c r="C43341" t="s">
        <v>31384</v>
      </c>
      <c r="D43341" t="e">
        <f>VLOOKUP(C43341,Table1[],1,FALSE)</f>
        <v>#N/A</v>
      </c>
    </row>
    <row r="43342" spans="3:4" x14ac:dyDescent="0.2">
      <c r="C43342" t="s">
        <v>31386</v>
      </c>
      <c r="D43342" t="e">
        <f>VLOOKUP(C43342,Table1[],1,FALSE)</f>
        <v>#N/A</v>
      </c>
    </row>
    <row r="43343" spans="3:4" hidden="1" x14ac:dyDescent="0.2">
      <c r="C43343" t="s">
        <v>14287</v>
      </c>
      <c r="D43343" t="str">
        <f>VLOOKUP(C43343,Table1[],1,FALSE)</f>
        <v>XGB</v>
      </c>
    </row>
    <row r="43344" spans="3:4" hidden="1" x14ac:dyDescent="0.2">
      <c r="C43344" t="s">
        <v>14289</v>
      </c>
      <c r="D43344" t="str">
        <f>VLOOKUP(C43344,Table1[],1,FALSE)</f>
        <v>XGC</v>
      </c>
    </row>
    <row r="43345" spans="3:4" hidden="1" x14ac:dyDescent="0.2">
      <c r="C43345" t="s">
        <v>14292</v>
      </c>
      <c r="D43345" t="str">
        <f>VLOOKUP(C43345,Table1[],1,FALSE)</f>
        <v>XGD</v>
      </c>
    </row>
    <row r="43346" spans="3:4" hidden="1" x14ac:dyDescent="0.2">
      <c r="C43346" t="s">
        <v>14295</v>
      </c>
      <c r="D43346" t="str">
        <f>VLOOKUP(C43346,Table1[],1,FALSE)</f>
        <v>XGE</v>
      </c>
    </row>
    <row r="43347" spans="3:4" hidden="1" x14ac:dyDescent="0.2">
      <c r="C43347" t="s">
        <v>14297</v>
      </c>
      <c r="D43347" t="str">
        <f>VLOOKUP(C43347,Table1[],1,FALSE)</f>
        <v>XGF</v>
      </c>
    </row>
    <row r="43348" spans="3:4" hidden="1" x14ac:dyDescent="0.2">
      <c r="C43348" t="s">
        <v>14299</v>
      </c>
      <c r="D43348" t="str">
        <f>VLOOKUP(C43348,Table1[],1,FALSE)</f>
        <v>XGG</v>
      </c>
    </row>
    <row r="43349" spans="3:4" x14ac:dyDescent="0.2">
      <c r="C43349" t="s">
        <v>31387</v>
      </c>
      <c r="D43349" t="e">
        <f>VLOOKUP(C43349,Table1[],1,FALSE)</f>
        <v>#N/A</v>
      </c>
    </row>
    <row r="43350" spans="3:4" x14ac:dyDescent="0.2">
      <c r="C43350" t="s">
        <v>31388</v>
      </c>
      <c r="D43350" t="e">
        <f>VLOOKUP(C43350,Table1[],1,FALSE)</f>
        <v>#N/A</v>
      </c>
    </row>
    <row r="43351" spans="3:4" x14ac:dyDescent="0.2">
      <c r="C43351" t="s">
        <v>31389</v>
      </c>
      <c r="D43351" t="e">
        <f>VLOOKUP(C43351,Table1[],1,FALSE)</f>
        <v>#N/A</v>
      </c>
    </row>
    <row r="43352" spans="3:4" x14ac:dyDescent="0.2">
      <c r="C43352" t="s">
        <v>31390</v>
      </c>
      <c r="D43352" t="e">
        <f>VLOOKUP(C43352,Table1[],1,FALSE)</f>
        <v>#N/A</v>
      </c>
    </row>
    <row r="43353" spans="3:4" x14ac:dyDescent="0.2">
      <c r="C43353" t="s">
        <v>31391</v>
      </c>
      <c r="D43353" t="e">
        <f>VLOOKUP(C43353,Table1[],1,FALSE)</f>
        <v>#N/A</v>
      </c>
    </row>
    <row r="43354" spans="3:4" x14ac:dyDescent="0.2">
      <c r="C43354" t="s">
        <v>31392</v>
      </c>
      <c r="D43354" t="e">
        <f>VLOOKUP(C43354,Table1[],1,FALSE)</f>
        <v>#N/A</v>
      </c>
    </row>
    <row r="43355" spans="3:4" hidden="1" x14ac:dyDescent="0.2">
      <c r="C43355" t="s">
        <v>14301</v>
      </c>
      <c r="D43355" t="str">
        <f>VLOOKUP(C43355,Table1[],1,FALSE)</f>
        <v>XGN</v>
      </c>
    </row>
    <row r="43356" spans="3:4" x14ac:dyDescent="0.2">
      <c r="C43356" t="s">
        <v>31393</v>
      </c>
      <c r="D43356" t="e">
        <f>VLOOKUP(C43356,Table1[],1,FALSE)</f>
        <v>#N/A</v>
      </c>
    </row>
    <row r="43357" spans="3:4" hidden="1" x14ac:dyDescent="0.2">
      <c r="C43357" t="s">
        <v>14303</v>
      </c>
      <c r="D43357" t="str">
        <f>VLOOKUP(C43357,Table1[],1,FALSE)</f>
        <v>XGP</v>
      </c>
    </row>
    <row r="43358" spans="3:4" x14ac:dyDescent="0.2">
      <c r="C43358" t="s">
        <v>31394</v>
      </c>
      <c r="D43358" t="e">
        <f>VLOOKUP(C43358,Table1[],1,FALSE)</f>
        <v>#N/A</v>
      </c>
    </row>
    <row r="43359" spans="3:4" x14ac:dyDescent="0.2">
      <c r="C43359" t="s">
        <v>31395</v>
      </c>
      <c r="D43359" t="e">
        <f>VLOOKUP(C43359,Table1[],1,FALSE)</f>
        <v>#N/A</v>
      </c>
    </row>
    <row r="43360" spans="3:4" x14ac:dyDescent="0.2">
      <c r="C43360" t="s">
        <v>31396</v>
      </c>
      <c r="D43360" t="e">
        <f>VLOOKUP(C43360,Table1[],1,FALSE)</f>
        <v>#N/A</v>
      </c>
    </row>
    <row r="43361" spans="3:4" hidden="1" x14ac:dyDescent="0.2">
      <c r="C43361" t="s">
        <v>14306</v>
      </c>
      <c r="D43361" t="str">
        <f>VLOOKUP(C43361,Table1[],1,FALSE)</f>
        <v>XGT</v>
      </c>
    </row>
    <row r="43362" spans="3:4" hidden="1" x14ac:dyDescent="0.2">
      <c r="C43362" t="s">
        <v>31397</v>
      </c>
      <c r="D43362" t="str">
        <f>VLOOKUP(C43362,Table1[],1,FALSE)</f>
        <v>XGU</v>
      </c>
    </row>
    <row r="43363" spans="3:4" hidden="1" x14ac:dyDescent="0.2">
      <c r="C43363" t="s">
        <v>14309</v>
      </c>
      <c r="D43363" t="str">
        <f>VLOOKUP(C43363,Table1[],1,FALSE)</f>
        <v>XGV</v>
      </c>
    </row>
    <row r="43364" spans="3:4" x14ac:dyDescent="0.2">
      <c r="C43364" t="s">
        <v>31398</v>
      </c>
      <c r="D43364" t="e">
        <f>VLOOKUP(C43364,Table1[],1,FALSE)</f>
        <v>#N/A</v>
      </c>
    </row>
    <row r="43365" spans="3:4" hidden="1" x14ac:dyDescent="0.2">
      <c r="C43365" t="s">
        <v>14311</v>
      </c>
      <c r="D43365" t="str">
        <f>VLOOKUP(C43365,Table1[],1,FALSE)</f>
        <v>XGX</v>
      </c>
    </row>
    <row r="43366" spans="3:4" hidden="1" x14ac:dyDescent="0.2">
      <c r="C43366" t="s">
        <v>14313</v>
      </c>
      <c r="D43366" t="str">
        <f>VLOOKUP(C43366,Table1[],1,FALSE)</f>
        <v>XGY</v>
      </c>
    </row>
    <row r="43367" spans="3:4" hidden="1" x14ac:dyDescent="0.2">
      <c r="C43367" t="s">
        <v>31399</v>
      </c>
      <c r="D43367" t="str">
        <f>VLOOKUP(C43367,Table1[],1,FALSE)</f>
        <v>XGZ</v>
      </c>
    </row>
    <row r="43368" spans="3:4" x14ac:dyDescent="0.2">
      <c r="C43368" t="s">
        <v>32519</v>
      </c>
      <c r="D43368" t="e">
        <f>VLOOKUP(C43368,Table1[],1,FALSE)</f>
        <v>#N/A</v>
      </c>
    </row>
    <row r="43369" spans="3:4" x14ac:dyDescent="0.2">
      <c r="C43369" t="s">
        <v>32510</v>
      </c>
      <c r="D43369" t="e">
        <f>VLOOKUP(C43369,Table1[],1,FALSE)</f>
        <v>#N/A</v>
      </c>
    </row>
    <row r="43370" spans="3:4" x14ac:dyDescent="0.2">
      <c r="C43370" t="s">
        <v>32511</v>
      </c>
      <c r="D43370" t="e">
        <f>VLOOKUP(C43370,Table1[],1,FALSE)</f>
        <v>#N/A</v>
      </c>
    </row>
    <row r="43371" spans="3:4" x14ac:dyDescent="0.2">
      <c r="C43371" t="s">
        <v>32512</v>
      </c>
      <c r="D43371" t="e">
        <f>VLOOKUP(C43371,Table1[],1,FALSE)</f>
        <v>#N/A</v>
      </c>
    </row>
    <row r="43372" spans="3:4" x14ac:dyDescent="0.2">
      <c r="C43372" t="s">
        <v>32513</v>
      </c>
      <c r="D43372" t="e">
        <f>VLOOKUP(C43372,Table1[],1,FALSE)</f>
        <v>#N/A</v>
      </c>
    </row>
    <row r="43373" spans="3:4" x14ac:dyDescent="0.2">
      <c r="C43373" t="s">
        <v>32514</v>
      </c>
      <c r="D43373" t="e">
        <f>VLOOKUP(C43373,Table1[],1,FALSE)</f>
        <v>#N/A</v>
      </c>
    </row>
    <row r="43374" spans="3:4" x14ac:dyDescent="0.2">
      <c r="C43374" t="s">
        <v>32515</v>
      </c>
      <c r="D43374" t="e">
        <f>VLOOKUP(C43374,Table1[],1,FALSE)</f>
        <v>#N/A</v>
      </c>
    </row>
    <row r="43375" spans="3:4" x14ac:dyDescent="0.2">
      <c r="C43375" t="s">
        <v>32516</v>
      </c>
      <c r="D43375" t="e">
        <f>VLOOKUP(C43375,Table1[],1,FALSE)</f>
        <v>#N/A</v>
      </c>
    </row>
    <row r="43376" spans="3:4" x14ac:dyDescent="0.2">
      <c r="C43376" t="s">
        <v>32517</v>
      </c>
      <c r="D43376" t="e">
        <f>VLOOKUP(C43376,Table1[],1,FALSE)</f>
        <v>#N/A</v>
      </c>
    </row>
    <row r="43377" spans="3:4" x14ac:dyDescent="0.2">
      <c r="C43377" t="s">
        <v>32518</v>
      </c>
      <c r="D43377" t="e">
        <f>VLOOKUP(C43377,Table1[],1,FALSE)</f>
        <v>#N/A</v>
      </c>
    </row>
    <row r="43378" spans="3:4" x14ac:dyDescent="0.2">
      <c r="C43378" t="s">
        <v>32520</v>
      </c>
      <c r="D43378" t="e">
        <f>VLOOKUP(C43378,Table1[],1,FALSE)</f>
        <v>#N/A</v>
      </c>
    </row>
    <row r="43379" spans="3:4" x14ac:dyDescent="0.2">
      <c r="C43379" t="s">
        <v>32521</v>
      </c>
      <c r="D43379" t="e">
        <f>VLOOKUP(C43379,Table1[],1,FALSE)</f>
        <v>#N/A</v>
      </c>
    </row>
    <row r="43380" spans="3:4" x14ac:dyDescent="0.2">
      <c r="C43380" t="s">
        <v>32522</v>
      </c>
      <c r="D43380" t="e">
        <f>VLOOKUP(C43380,Table1[],1,FALSE)</f>
        <v>#N/A</v>
      </c>
    </row>
    <row r="43381" spans="3:4" x14ac:dyDescent="0.2">
      <c r="C43381" t="s">
        <v>32523</v>
      </c>
      <c r="D43381" t="e">
        <f>VLOOKUP(C43381,Table1[],1,FALSE)</f>
        <v>#N/A</v>
      </c>
    </row>
    <row r="43382" spans="3:4" hidden="1" x14ac:dyDescent="0.2">
      <c r="C43382" t="s">
        <v>14315</v>
      </c>
      <c r="D43382" t="str">
        <f>VLOOKUP(C43382,Table1[],1,FALSE)</f>
        <v>XHE</v>
      </c>
    </row>
    <row r="43383" spans="3:4" hidden="1" x14ac:dyDescent="0.2">
      <c r="C43383" t="s">
        <v>14318</v>
      </c>
      <c r="D43383" t="str">
        <f>VLOOKUP(C43383,Table1[],1,FALSE)</f>
        <v>XHF</v>
      </c>
    </row>
    <row r="43384" spans="3:4" x14ac:dyDescent="0.2">
      <c r="C43384" t="s">
        <v>32524</v>
      </c>
      <c r="D43384" t="e">
        <f>VLOOKUP(C43384,Table1[],1,FALSE)</f>
        <v>#N/A</v>
      </c>
    </row>
    <row r="43385" spans="3:4" x14ac:dyDescent="0.2">
      <c r="C43385" t="s">
        <v>32525</v>
      </c>
      <c r="D43385" t="e">
        <f>VLOOKUP(C43385,Table1[],1,FALSE)</f>
        <v>#N/A</v>
      </c>
    </row>
    <row r="43386" spans="3:4" x14ac:dyDescent="0.2">
      <c r="C43386" t="s">
        <v>32526</v>
      </c>
      <c r="D43386" t="e">
        <f>VLOOKUP(C43386,Table1[],1,FALSE)</f>
        <v>#N/A</v>
      </c>
    </row>
    <row r="43387" spans="3:4" x14ac:dyDescent="0.2">
      <c r="C43387" t="s">
        <v>32527</v>
      </c>
      <c r="D43387" t="e">
        <f>VLOOKUP(C43387,Table1[],1,FALSE)</f>
        <v>#N/A</v>
      </c>
    </row>
    <row r="43388" spans="3:4" x14ac:dyDescent="0.2">
      <c r="C43388" t="s">
        <v>32528</v>
      </c>
      <c r="D43388" t="e">
        <f>VLOOKUP(C43388,Table1[],1,FALSE)</f>
        <v>#N/A</v>
      </c>
    </row>
    <row r="43389" spans="3:4" x14ac:dyDescent="0.2">
      <c r="C43389" t="s">
        <v>32529</v>
      </c>
      <c r="D43389" t="e">
        <f>VLOOKUP(C43389,Table1[],1,FALSE)</f>
        <v>#N/A</v>
      </c>
    </row>
    <row r="43390" spans="3:4" hidden="1" x14ac:dyDescent="0.2">
      <c r="C43390" t="s">
        <v>14319</v>
      </c>
      <c r="D43390" t="str">
        <f>VLOOKUP(C43390,Table1[],1,FALSE)</f>
        <v>XHM</v>
      </c>
    </row>
    <row r="43391" spans="3:4" x14ac:dyDescent="0.2">
      <c r="C43391" t="s">
        <v>32530</v>
      </c>
      <c r="D43391" t="e">
        <f>VLOOKUP(C43391,Table1[],1,FALSE)</f>
        <v>#N/A</v>
      </c>
    </row>
    <row r="43392" spans="3:4" x14ac:dyDescent="0.2">
      <c r="C43392" t="s">
        <v>32531</v>
      </c>
      <c r="D43392" t="e">
        <f>VLOOKUP(C43392,Table1[],1,FALSE)</f>
        <v>#N/A</v>
      </c>
    </row>
    <row r="43393" spans="3:4" x14ac:dyDescent="0.2">
      <c r="C43393" t="s">
        <v>32532</v>
      </c>
      <c r="D43393" t="e">
        <f>VLOOKUP(C43393,Table1[],1,FALSE)</f>
        <v>#N/A</v>
      </c>
    </row>
    <row r="43394" spans="3:4" x14ac:dyDescent="0.2">
      <c r="C43394" t="s">
        <v>32533</v>
      </c>
      <c r="D43394" t="e">
        <f>VLOOKUP(C43394,Table1[],1,FALSE)</f>
        <v>#N/A</v>
      </c>
    </row>
    <row r="43395" spans="3:4" x14ac:dyDescent="0.2">
      <c r="C43395" t="s">
        <v>32534</v>
      </c>
      <c r="D43395" t="e">
        <f>VLOOKUP(C43395,Table1[],1,FALSE)</f>
        <v>#N/A</v>
      </c>
    </row>
    <row r="43396" spans="3:4" x14ac:dyDescent="0.2">
      <c r="C43396" t="s">
        <v>32535</v>
      </c>
      <c r="D43396" t="e">
        <f>VLOOKUP(C43396,Table1[],1,FALSE)</f>
        <v>#N/A</v>
      </c>
    </row>
    <row r="43397" spans="3:4" x14ac:dyDescent="0.2">
      <c r="C43397" t="s">
        <v>32536</v>
      </c>
      <c r="D43397" t="e">
        <f>VLOOKUP(C43397,Table1[],1,FALSE)</f>
        <v>#N/A</v>
      </c>
    </row>
    <row r="43398" spans="3:4" x14ac:dyDescent="0.2">
      <c r="C43398" t="s">
        <v>32537</v>
      </c>
      <c r="D43398" t="e">
        <f>VLOOKUP(C43398,Table1[],1,FALSE)</f>
        <v>#N/A</v>
      </c>
    </row>
    <row r="43399" spans="3:4" x14ac:dyDescent="0.2">
      <c r="C43399" t="s">
        <v>32538</v>
      </c>
      <c r="D43399" t="e">
        <f>VLOOKUP(C43399,Table1[],1,FALSE)</f>
        <v>#N/A</v>
      </c>
    </row>
    <row r="43400" spans="3:4" x14ac:dyDescent="0.2">
      <c r="C43400" t="s">
        <v>32539</v>
      </c>
      <c r="D43400" t="e">
        <f>VLOOKUP(C43400,Table1[],1,FALSE)</f>
        <v>#N/A</v>
      </c>
    </row>
    <row r="43401" spans="3:4" x14ac:dyDescent="0.2">
      <c r="C43401" t="s">
        <v>32540</v>
      </c>
      <c r="D43401" t="e">
        <f>VLOOKUP(C43401,Table1[],1,FALSE)</f>
        <v>#N/A</v>
      </c>
    </row>
    <row r="43402" spans="3:4" x14ac:dyDescent="0.2">
      <c r="C43402" t="s">
        <v>32541</v>
      </c>
      <c r="D43402" t="e">
        <f>VLOOKUP(C43402,Table1[],1,FALSE)</f>
        <v>#N/A</v>
      </c>
    </row>
    <row r="43403" spans="3:4" x14ac:dyDescent="0.2">
      <c r="C43403" t="s">
        <v>32542</v>
      </c>
      <c r="D43403" t="e">
        <f>VLOOKUP(C43403,Table1[],1,FALSE)</f>
        <v>#N/A</v>
      </c>
    </row>
    <row r="43404" spans="3:4" x14ac:dyDescent="0.2">
      <c r="C43404" t="s">
        <v>33662</v>
      </c>
      <c r="D43404" t="e">
        <f>VLOOKUP(C43404,Table1[],1,FALSE)</f>
        <v>#N/A</v>
      </c>
    </row>
    <row r="43405" spans="3:4" x14ac:dyDescent="0.2">
      <c r="C43405" t="s">
        <v>33654</v>
      </c>
      <c r="D43405" t="e">
        <f>VLOOKUP(C43405,Table1[],1,FALSE)</f>
        <v>#N/A</v>
      </c>
    </row>
    <row r="43406" spans="3:4" x14ac:dyDescent="0.2">
      <c r="C43406" t="s">
        <v>33655</v>
      </c>
      <c r="D43406" t="e">
        <f>VLOOKUP(C43406,Table1[],1,FALSE)</f>
        <v>#N/A</v>
      </c>
    </row>
    <row r="43407" spans="3:4" x14ac:dyDescent="0.2">
      <c r="C43407" t="s">
        <v>33656</v>
      </c>
      <c r="D43407" t="e">
        <f>VLOOKUP(C43407,Table1[],1,FALSE)</f>
        <v>#N/A</v>
      </c>
    </row>
    <row r="43408" spans="3:4" x14ac:dyDescent="0.2">
      <c r="C43408" t="s">
        <v>33657</v>
      </c>
      <c r="D43408" t="e">
        <f>VLOOKUP(C43408,Table1[],1,FALSE)</f>
        <v>#N/A</v>
      </c>
    </row>
    <row r="43409" spans="3:4" x14ac:dyDescent="0.2">
      <c r="C43409" t="s">
        <v>33658</v>
      </c>
      <c r="D43409" t="e">
        <f>VLOOKUP(C43409,Table1[],1,FALSE)</f>
        <v>#N/A</v>
      </c>
    </row>
    <row r="43410" spans="3:4" x14ac:dyDescent="0.2">
      <c r="C43410" t="s">
        <v>33659</v>
      </c>
      <c r="D43410" t="e">
        <f>VLOOKUP(C43410,Table1[],1,FALSE)</f>
        <v>#N/A</v>
      </c>
    </row>
    <row r="43411" spans="3:4" hidden="1" x14ac:dyDescent="0.2">
      <c r="C43411" t="s">
        <v>14322</v>
      </c>
      <c r="D43411" t="str">
        <f>VLOOKUP(C43411,Table1[],1,FALSE)</f>
        <v>XI7</v>
      </c>
    </row>
    <row r="43412" spans="3:4" x14ac:dyDescent="0.2">
      <c r="C43412" t="s">
        <v>33660</v>
      </c>
      <c r="D43412" t="e">
        <f>VLOOKUP(C43412,Table1[],1,FALSE)</f>
        <v>#N/A</v>
      </c>
    </row>
    <row r="43413" spans="3:4" x14ac:dyDescent="0.2">
      <c r="C43413" t="s">
        <v>33661</v>
      </c>
      <c r="D43413" t="e">
        <f>VLOOKUP(C43413,Table1[],1,FALSE)</f>
        <v>#N/A</v>
      </c>
    </row>
    <row r="43414" spans="3:4" hidden="1" x14ac:dyDescent="0.2">
      <c r="C43414" t="s">
        <v>14324</v>
      </c>
      <c r="D43414" t="str">
        <f>VLOOKUP(C43414,Table1[],1,FALSE)</f>
        <v>XIA</v>
      </c>
    </row>
    <row r="43415" spans="3:4" hidden="1" x14ac:dyDescent="0.2">
      <c r="C43415" t="s">
        <v>14326</v>
      </c>
      <c r="D43415" t="str">
        <f>VLOOKUP(C43415,Table1[],1,FALSE)</f>
        <v>XIB</v>
      </c>
    </row>
    <row r="43416" spans="3:4" x14ac:dyDescent="0.2">
      <c r="C43416" t="s">
        <v>33663</v>
      </c>
      <c r="D43416" t="e">
        <f>VLOOKUP(C43416,Table1[],1,FALSE)</f>
        <v>#N/A</v>
      </c>
    </row>
    <row r="43417" spans="3:4" hidden="1" x14ac:dyDescent="0.2">
      <c r="C43417" t="s">
        <v>14327</v>
      </c>
      <c r="D43417" t="str">
        <f>VLOOKUP(C43417,Table1[],1,FALSE)</f>
        <v>XID</v>
      </c>
    </row>
    <row r="43418" spans="3:4" x14ac:dyDescent="0.2">
      <c r="C43418" t="s">
        <v>33664</v>
      </c>
      <c r="D43418" t="e">
        <f>VLOOKUP(C43418,Table1[],1,FALSE)</f>
        <v>#N/A</v>
      </c>
    </row>
    <row r="43419" spans="3:4" x14ac:dyDescent="0.2">
      <c r="C43419" t="s">
        <v>33665</v>
      </c>
      <c r="D43419" t="e">
        <f>VLOOKUP(C43419,Table1[],1,FALSE)</f>
        <v>#N/A</v>
      </c>
    </row>
    <row r="43420" spans="3:4" hidden="1" x14ac:dyDescent="0.2">
      <c r="C43420" t="s">
        <v>14329</v>
      </c>
      <c r="D43420" t="str">
        <f>VLOOKUP(C43420,Table1[],1,FALSE)</f>
        <v>XIG</v>
      </c>
    </row>
    <row r="43421" spans="3:4" x14ac:dyDescent="0.2">
      <c r="C43421" t="s">
        <v>33666</v>
      </c>
      <c r="D43421" t="e">
        <f>VLOOKUP(C43421,Table1[],1,FALSE)</f>
        <v>#N/A</v>
      </c>
    </row>
    <row r="43422" spans="3:4" x14ac:dyDescent="0.2">
      <c r="C43422" t="s">
        <v>33667</v>
      </c>
      <c r="D43422" t="e">
        <f>VLOOKUP(C43422,Table1[],1,FALSE)</f>
        <v>#N/A</v>
      </c>
    </row>
    <row r="43423" spans="3:4" x14ac:dyDescent="0.2">
      <c r="C43423" t="s">
        <v>33668</v>
      </c>
      <c r="D43423" t="e">
        <f>VLOOKUP(C43423,Table1[],1,FALSE)</f>
        <v>#N/A</v>
      </c>
    </row>
    <row r="43424" spans="3:4" x14ac:dyDescent="0.2">
      <c r="C43424" t="s">
        <v>33669</v>
      </c>
      <c r="D43424" t="e">
        <f>VLOOKUP(C43424,Table1[],1,FALSE)</f>
        <v>#N/A</v>
      </c>
    </row>
    <row r="43425" spans="3:4" x14ac:dyDescent="0.2">
      <c r="C43425" t="s">
        <v>33670</v>
      </c>
      <c r="D43425" t="e">
        <f>VLOOKUP(C43425,Table1[],1,FALSE)</f>
        <v>#N/A</v>
      </c>
    </row>
    <row r="43426" spans="3:4" hidden="1" x14ac:dyDescent="0.2">
      <c r="C43426" t="s">
        <v>14332</v>
      </c>
      <c r="D43426" t="str">
        <f>VLOOKUP(C43426,Table1[],1,FALSE)</f>
        <v>XIM</v>
      </c>
    </row>
    <row r="43427" spans="3:4" x14ac:dyDescent="0.2">
      <c r="C43427" t="s">
        <v>33671</v>
      </c>
      <c r="D43427" t="e">
        <f>VLOOKUP(C43427,Table1[],1,FALSE)</f>
        <v>#N/A</v>
      </c>
    </row>
    <row r="43428" spans="3:4" hidden="1" x14ac:dyDescent="0.2">
      <c r="C43428" t="s">
        <v>14335</v>
      </c>
      <c r="D43428" t="str">
        <f>VLOOKUP(C43428,Table1[],1,FALSE)</f>
        <v>XIO</v>
      </c>
    </row>
    <row r="43429" spans="3:4" hidden="1" x14ac:dyDescent="0.2">
      <c r="C43429" t="s">
        <v>14337</v>
      </c>
      <c r="D43429" t="str">
        <f>VLOOKUP(C43429,Table1[],1,FALSE)</f>
        <v>XIP</v>
      </c>
    </row>
    <row r="43430" spans="3:4" hidden="1" x14ac:dyDescent="0.2">
      <c r="C43430" t="s">
        <v>14339</v>
      </c>
      <c r="D43430" t="str">
        <f>VLOOKUP(C43430,Table1[],1,FALSE)</f>
        <v>XIQ</v>
      </c>
    </row>
    <row r="43431" spans="3:4" x14ac:dyDescent="0.2">
      <c r="C43431" t="s">
        <v>33672</v>
      </c>
      <c r="D43431" t="e">
        <f>VLOOKUP(C43431,Table1[],1,FALSE)</f>
        <v>#N/A</v>
      </c>
    </row>
    <row r="43432" spans="3:4" x14ac:dyDescent="0.2">
      <c r="C43432" t="s">
        <v>33673</v>
      </c>
      <c r="D43432" t="e">
        <f>VLOOKUP(C43432,Table1[],1,FALSE)</f>
        <v>#N/A</v>
      </c>
    </row>
    <row r="43433" spans="3:4" x14ac:dyDescent="0.2">
      <c r="C43433" t="s">
        <v>33674</v>
      </c>
      <c r="D43433" t="e">
        <f>VLOOKUP(C43433,Table1[],1,FALSE)</f>
        <v>#N/A</v>
      </c>
    </row>
    <row r="43434" spans="3:4" x14ac:dyDescent="0.2">
      <c r="C43434" t="s">
        <v>33675</v>
      </c>
      <c r="D43434" t="e">
        <f>VLOOKUP(C43434,Table1[],1,FALSE)</f>
        <v>#N/A</v>
      </c>
    </row>
    <row r="43435" spans="3:4" x14ac:dyDescent="0.2">
      <c r="C43435" t="s">
        <v>33676</v>
      </c>
      <c r="D43435" t="e">
        <f>VLOOKUP(C43435,Table1[],1,FALSE)</f>
        <v>#N/A</v>
      </c>
    </row>
    <row r="43436" spans="3:4" x14ac:dyDescent="0.2">
      <c r="C43436" t="s">
        <v>33677</v>
      </c>
      <c r="D43436" t="e">
        <f>VLOOKUP(C43436,Table1[],1,FALSE)</f>
        <v>#N/A</v>
      </c>
    </row>
    <row r="43437" spans="3:4" x14ac:dyDescent="0.2">
      <c r="C43437" t="s">
        <v>33678</v>
      </c>
      <c r="D43437" t="e">
        <f>VLOOKUP(C43437,Table1[],1,FALSE)</f>
        <v>#N/A</v>
      </c>
    </row>
    <row r="43438" spans="3:4" x14ac:dyDescent="0.2">
      <c r="C43438" t="s">
        <v>33679</v>
      </c>
      <c r="D43438" t="e">
        <f>VLOOKUP(C43438,Table1[],1,FALSE)</f>
        <v>#N/A</v>
      </c>
    </row>
    <row r="43439" spans="3:4" hidden="1" x14ac:dyDescent="0.2">
      <c r="C43439" t="s">
        <v>14341</v>
      </c>
      <c r="D43439" t="str">
        <f>VLOOKUP(C43439,Table1[],1,FALSE)</f>
        <v>XIZ</v>
      </c>
    </row>
    <row r="43440" spans="3:4" x14ac:dyDescent="0.2">
      <c r="C43440" t="s">
        <v>34869</v>
      </c>
      <c r="D43440" t="e">
        <f>VLOOKUP(C43440,Table1[],1,FALSE)</f>
        <v>#N/A</v>
      </c>
    </row>
    <row r="43441" spans="3:4" x14ac:dyDescent="0.2">
      <c r="C43441" t="s">
        <v>34860</v>
      </c>
      <c r="D43441" t="e">
        <f>VLOOKUP(C43441,Table1[],1,FALSE)</f>
        <v>#N/A</v>
      </c>
    </row>
    <row r="43442" spans="3:4" x14ac:dyDescent="0.2">
      <c r="C43442" t="s">
        <v>34861</v>
      </c>
      <c r="D43442" t="e">
        <f>VLOOKUP(C43442,Table1[],1,FALSE)</f>
        <v>#N/A</v>
      </c>
    </row>
    <row r="43443" spans="3:4" x14ac:dyDescent="0.2">
      <c r="C43443" t="s">
        <v>34862</v>
      </c>
      <c r="D43443" t="e">
        <f>VLOOKUP(C43443,Table1[],1,FALSE)</f>
        <v>#N/A</v>
      </c>
    </row>
    <row r="43444" spans="3:4" x14ac:dyDescent="0.2">
      <c r="C43444" t="s">
        <v>34863</v>
      </c>
      <c r="D43444" t="e">
        <f>VLOOKUP(C43444,Table1[],1,FALSE)</f>
        <v>#N/A</v>
      </c>
    </row>
    <row r="43445" spans="3:4" x14ac:dyDescent="0.2">
      <c r="C43445" t="s">
        <v>34864</v>
      </c>
      <c r="D43445" t="e">
        <f>VLOOKUP(C43445,Table1[],1,FALSE)</f>
        <v>#N/A</v>
      </c>
    </row>
    <row r="43446" spans="3:4" x14ac:dyDescent="0.2">
      <c r="C43446" t="s">
        <v>34865</v>
      </c>
      <c r="D43446" t="e">
        <f>VLOOKUP(C43446,Table1[],1,FALSE)</f>
        <v>#N/A</v>
      </c>
    </row>
    <row r="43447" spans="3:4" x14ac:dyDescent="0.2">
      <c r="C43447" t="s">
        <v>34866</v>
      </c>
      <c r="D43447" t="e">
        <f>VLOOKUP(C43447,Table1[],1,FALSE)</f>
        <v>#N/A</v>
      </c>
    </row>
    <row r="43448" spans="3:4" x14ac:dyDescent="0.2">
      <c r="C43448" t="s">
        <v>34867</v>
      </c>
      <c r="D43448" t="e">
        <f>VLOOKUP(C43448,Table1[],1,FALSE)</f>
        <v>#N/A</v>
      </c>
    </row>
    <row r="43449" spans="3:4" x14ac:dyDescent="0.2">
      <c r="C43449" t="s">
        <v>34868</v>
      </c>
      <c r="D43449" t="e">
        <f>VLOOKUP(C43449,Table1[],1,FALSE)</f>
        <v>#N/A</v>
      </c>
    </row>
    <row r="43450" spans="3:4" x14ac:dyDescent="0.2">
      <c r="C43450" t="s">
        <v>34870</v>
      </c>
      <c r="D43450" t="e">
        <f>VLOOKUP(C43450,Table1[],1,FALSE)</f>
        <v>#N/A</v>
      </c>
    </row>
    <row r="43451" spans="3:4" x14ac:dyDescent="0.2">
      <c r="C43451" t="s">
        <v>34871</v>
      </c>
      <c r="D43451" t="e">
        <f>VLOOKUP(C43451,Table1[],1,FALSE)</f>
        <v>#N/A</v>
      </c>
    </row>
    <row r="43452" spans="3:4" hidden="1" x14ac:dyDescent="0.2">
      <c r="C43452" t="s">
        <v>14344</v>
      </c>
      <c r="D43452" t="str">
        <f>VLOOKUP(C43452,Table1[],1,FALSE)</f>
        <v>XJC</v>
      </c>
    </row>
    <row r="43453" spans="3:4" x14ac:dyDescent="0.2">
      <c r="C43453" t="s">
        <v>34872</v>
      </c>
      <c r="D43453" t="e">
        <f>VLOOKUP(C43453,Table1[],1,FALSE)</f>
        <v>#N/A</v>
      </c>
    </row>
    <row r="43454" spans="3:4" x14ac:dyDescent="0.2">
      <c r="C43454" t="s">
        <v>34873</v>
      </c>
      <c r="D43454" t="e">
        <f>VLOOKUP(C43454,Table1[],1,FALSE)</f>
        <v>#N/A</v>
      </c>
    </row>
    <row r="43455" spans="3:4" x14ac:dyDescent="0.2">
      <c r="C43455" t="s">
        <v>34874</v>
      </c>
      <c r="D43455" t="e">
        <f>VLOOKUP(C43455,Table1[],1,FALSE)</f>
        <v>#N/A</v>
      </c>
    </row>
    <row r="43456" spans="3:4" hidden="1" x14ac:dyDescent="0.2">
      <c r="C43456" t="s">
        <v>14345</v>
      </c>
      <c r="D43456" t="str">
        <f>VLOOKUP(C43456,Table1[],1,FALSE)</f>
        <v>XJG</v>
      </c>
    </row>
    <row r="43457" spans="3:4" x14ac:dyDescent="0.2">
      <c r="C43457" t="s">
        <v>34875</v>
      </c>
      <c r="D43457" t="e">
        <f>VLOOKUP(C43457,Table1[],1,FALSE)</f>
        <v>#N/A</v>
      </c>
    </row>
    <row r="43458" spans="3:4" x14ac:dyDescent="0.2">
      <c r="C43458" t="s">
        <v>34876</v>
      </c>
      <c r="D43458" t="e">
        <f>VLOOKUP(C43458,Table1[],1,FALSE)</f>
        <v>#N/A</v>
      </c>
    </row>
    <row r="43459" spans="3:4" x14ac:dyDescent="0.2">
      <c r="C43459" t="s">
        <v>34877</v>
      </c>
      <c r="D43459" t="e">
        <f>VLOOKUP(C43459,Table1[],1,FALSE)</f>
        <v>#N/A</v>
      </c>
    </row>
    <row r="43460" spans="3:4" x14ac:dyDescent="0.2">
      <c r="C43460" t="s">
        <v>34878</v>
      </c>
      <c r="D43460" t="e">
        <f>VLOOKUP(C43460,Table1[],1,FALSE)</f>
        <v>#N/A</v>
      </c>
    </row>
    <row r="43461" spans="3:4" x14ac:dyDescent="0.2">
      <c r="C43461" t="s">
        <v>34879</v>
      </c>
      <c r="D43461" t="e">
        <f>VLOOKUP(C43461,Table1[],1,FALSE)</f>
        <v>#N/A</v>
      </c>
    </row>
    <row r="43462" spans="3:4" hidden="1" x14ac:dyDescent="0.2">
      <c r="C43462" t="s">
        <v>14346</v>
      </c>
      <c r="D43462" t="str">
        <f>VLOOKUP(C43462,Table1[],1,FALSE)</f>
        <v>XJM</v>
      </c>
    </row>
    <row r="43463" spans="3:4" x14ac:dyDescent="0.2">
      <c r="C43463" t="s">
        <v>34880</v>
      </c>
      <c r="D43463" t="e">
        <f>VLOOKUP(C43463,Table1[],1,FALSE)</f>
        <v>#N/A</v>
      </c>
    </row>
    <row r="43464" spans="3:4" x14ac:dyDescent="0.2">
      <c r="C43464" t="s">
        <v>34881</v>
      </c>
      <c r="D43464" t="e">
        <f>VLOOKUP(C43464,Table1[],1,FALSE)</f>
        <v>#N/A</v>
      </c>
    </row>
    <row r="43465" spans="3:4" x14ac:dyDescent="0.2">
      <c r="C43465" t="s">
        <v>34882</v>
      </c>
      <c r="D43465" t="e">
        <f>VLOOKUP(C43465,Table1[],1,FALSE)</f>
        <v>#N/A</v>
      </c>
    </row>
    <row r="43466" spans="3:4" x14ac:dyDescent="0.2">
      <c r="C43466" t="s">
        <v>34883</v>
      </c>
      <c r="D43466" t="e">
        <f>VLOOKUP(C43466,Table1[],1,FALSE)</f>
        <v>#N/A</v>
      </c>
    </row>
    <row r="43467" spans="3:4" x14ac:dyDescent="0.2">
      <c r="C43467" t="s">
        <v>34884</v>
      </c>
      <c r="D43467" t="e">
        <f>VLOOKUP(C43467,Table1[],1,FALSE)</f>
        <v>#N/A</v>
      </c>
    </row>
    <row r="43468" spans="3:4" x14ac:dyDescent="0.2">
      <c r="C43468" t="s">
        <v>34885</v>
      </c>
      <c r="D43468" t="e">
        <f>VLOOKUP(C43468,Table1[],1,FALSE)</f>
        <v>#N/A</v>
      </c>
    </row>
    <row r="43469" spans="3:4" x14ac:dyDescent="0.2">
      <c r="C43469" t="s">
        <v>34886</v>
      </c>
      <c r="D43469" t="e">
        <f>VLOOKUP(C43469,Table1[],1,FALSE)</f>
        <v>#N/A</v>
      </c>
    </row>
    <row r="43470" spans="3:4" x14ac:dyDescent="0.2">
      <c r="C43470" t="s">
        <v>34887</v>
      </c>
      <c r="D43470" t="e">
        <f>VLOOKUP(C43470,Table1[],1,FALSE)</f>
        <v>#N/A</v>
      </c>
    </row>
    <row r="43471" spans="3:4" x14ac:dyDescent="0.2">
      <c r="C43471" t="s">
        <v>34888</v>
      </c>
      <c r="D43471" t="e">
        <f>VLOOKUP(C43471,Table1[],1,FALSE)</f>
        <v>#N/A</v>
      </c>
    </row>
    <row r="43472" spans="3:4" x14ac:dyDescent="0.2">
      <c r="C43472" t="s">
        <v>34889</v>
      </c>
      <c r="D43472" t="e">
        <f>VLOOKUP(C43472,Table1[],1,FALSE)</f>
        <v>#N/A</v>
      </c>
    </row>
    <row r="43473" spans="3:4" x14ac:dyDescent="0.2">
      <c r="C43473" t="s">
        <v>34890</v>
      </c>
      <c r="D43473" t="e">
        <f>VLOOKUP(C43473,Table1[],1,FALSE)</f>
        <v>#N/A</v>
      </c>
    </row>
    <row r="43474" spans="3:4" x14ac:dyDescent="0.2">
      <c r="C43474" t="s">
        <v>34891</v>
      </c>
      <c r="D43474" t="e">
        <f>VLOOKUP(C43474,Table1[],1,FALSE)</f>
        <v>#N/A</v>
      </c>
    </row>
    <row r="43475" spans="3:4" x14ac:dyDescent="0.2">
      <c r="C43475" t="s">
        <v>34892</v>
      </c>
      <c r="D43475" t="e">
        <f>VLOOKUP(C43475,Table1[],1,FALSE)</f>
        <v>#N/A</v>
      </c>
    </row>
    <row r="43476" spans="3:4" x14ac:dyDescent="0.2">
      <c r="C43476" t="s">
        <v>36076</v>
      </c>
      <c r="D43476" t="e">
        <f>VLOOKUP(C43476,Table1[],1,FALSE)</f>
        <v>#N/A</v>
      </c>
    </row>
    <row r="43477" spans="3:4" x14ac:dyDescent="0.2">
      <c r="C43477" t="s">
        <v>36067</v>
      </c>
      <c r="D43477" t="e">
        <f>VLOOKUP(C43477,Table1[],1,FALSE)</f>
        <v>#N/A</v>
      </c>
    </row>
    <row r="43478" spans="3:4" x14ac:dyDescent="0.2">
      <c r="C43478" t="s">
        <v>36068</v>
      </c>
      <c r="D43478" t="e">
        <f>VLOOKUP(C43478,Table1[],1,FALSE)</f>
        <v>#N/A</v>
      </c>
    </row>
    <row r="43479" spans="3:4" x14ac:dyDescent="0.2">
      <c r="C43479" t="s">
        <v>36069</v>
      </c>
      <c r="D43479" t="e">
        <f>VLOOKUP(C43479,Table1[],1,FALSE)</f>
        <v>#N/A</v>
      </c>
    </row>
    <row r="43480" spans="3:4" x14ac:dyDescent="0.2">
      <c r="C43480" t="s">
        <v>36070</v>
      </c>
      <c r="D43480" t="e">
        <f>VLOOKUP(C43480,Table1[],1,FALSE)</f>
        <v>#N/A</v>
      </c>
    </row>
    <row r="43481" spans="3:4" x14ac:dyDescent="0.2">
      <c r="C43481" t="s">
        <v>36071</v>
      </c>
      <c r="D43481" t="e">
        <f>VLOOKUP(C43481,Table1[],1,FALSE)</f>
        <v>#N/A</v>
      </c>
    </row>
    <row r="43482" spans="3:4" x14ac:dyDescent="0.2">
      <c r="C43482" t="s">
        <v>36072</v>
      </c>
      <c r="D43482" t="e">
        <f>VLOOKUP(C43482,Table1[],1,FALSE)</f>
        <v>#N/A</v>
      </c>
    </row>
    <row r="43483" spans="3:4" x14ac:dyDescent="0.2">
      <c r="C43483" t="s">
        <v>36073</v>
      </c>
      <c r="D43483" t="e">
        <f>VLOOKUP(C43483,Table1[],1,FALSE)</f>
        <v>#N/A</v>
      </c>
    </row>
    <row r="43484" spans="3:4" x14ac:dyDescent="0.2">
      <c r="C43484" t="s">
        <v>36074</v>
      </c>
      <c r="D43484" t="e">
        <f>VLOOKUP(C43484,Table1[],1,FALSE)</f>
        <v>#N/A</v>
      </c>
    </row>
    <row r="43485" spans="3:4" x14ac:dyDescent="0.2">
      <c r="C43485" t="s">
        <v>36075</v>
      </c>
      <c r="D43485" t="e">
        <f>VLOOKUP(C43485,Table1[],1,FALSE)</f>
        <v>#N/A</v>
      </c>
    </row>
    <row r="43486" spans="3:4" x14ac:dyDescent="0.2">
      <c r="C43486" t="s">
        <v>36077</v>
      </c>
      <c r="D43486" t="e">
        <f>VLOOKUP(C43486,Table1[],1,FALSE)</f>
        <v>#N/A</v>
      </c>
    </row>
    <row r="43487" spans="3:4" x14ac:dyDescent="0.2">
      <c r="C43487" t="s">
        <v>36078</v>
      </c>
      <c r="D43487" t="e">
        <f>VLOOKUP(C43487,Table1[],1,FALSE)</f>
        <v>#N/A</v>
      </c>
    </row>
    <row r="43488" spans="3:4" x14ac:dyDescent="0.2">
      <c r="C43488" t="s">
        <v>36079</v>
      </c>
      <c r="D43488" t="e">
        <f>VLOOKUP(C43488,Table1[],1,FALSE)</f>
        <v>#N/A</v>
      </c>
    </row>
    <row r="43489" spans="3:4" hidden="1" x14ac:dyDescent="0.2">
      <c r="C43489" t="s">
        <v>14348</v>
      </c>
      <c r="D43489" t="str">
        <f>VLOOKUP(C43489,Table1[],1,FALSE)</f>
        <v>XKD</v>
      </c>
    </row>
    <row r="43490" spans="3:4" x14ac:dyDescent="0.2">
      <c r="C43490" t="s">
        <v>36080</v>
      </c>
      <c r="D43490" t="e">
        <f>VLOOKUP(C43490,Table1[],1,FALSE)</f>
        <v>#N/A</v>
      </c>
    </row>
    <row r="43491" spans="3:4" x14ac:dyDescent="0.2">
      <c r="C43491" t="s">
        <v>36081</v>
      </c>
      <c r="D43491" t="e">
        <f>VLOOKUP(C43491,Table1[],1,FALSE)</f>
        <v>#N/A</v>
      </c>
    </row>
    <row r="43492" spans="3:4" x14ac:dyDescent="0.2">
      <c r="C43492" t="s">
        <v>36082</v>
      </c>
      <c r="D43492" t="e">
        <f>VLOOKUP(C43492,Table1[],1,FALSE)</f>
        <v>#N/A</v>
      </c>
    </row>
    <row r="43493" spans="3:4" x14ac:dyDescent="0.2">
      <c r="C43493" t="s">
        <v>36083</v>
      </c>
      <c r="D43493" t="e">
        <f>VLOOKUP(C43493,Table1[],1,FALSE)</f>
        <v>#N/A</v>
      </c>
    </row>
    <row r="43494" spans="3:4" x14ac:dyDescent="0.2">
      <c r="C43494" t="s">
        <v>36084</v>
      </c>
      <c r="D43494" t="e">
        <f>VLOOKUP(C43494,Table1[],1,FALSE)</f>
        <v>#N/A</v>
      </c>
    </row>
    <row r="43495" spans="3:4" x14ac:dyDescent="0.2">
      <c r="C43495" t="s">
        <v>36085</v>
      </c>
      <c r="D43495" t="e">
        <f>VLOOKUP(C43495,Table1[],1,FALSE)</f>
        <v>#N/A</v>
      </c>
    </row>
    <row r="43496" spans="3:4" x14ac:dyDescent="0.2">
      <c r="C43496" t="s">
        <v>36086</v>
      </c>
      <c r="D43496" t="e">
        <f>VLOOKUP(C43496,Table1[],1,FALSE)</f>
        <v>#N/A</v>
      </c>
    </row>
    <row r="43497" spans="3:4" x14ac:dyDescent="0.2">
      <c r="C43497" t="s">
        <v>36087</v>
      </c>
      <c r="D43497" t="e">
        <f>VLOOKUP(C43497,Table1[],1,FALSE)</f>
        <v>#N/A</v>
      </c>
    </row>
    <row r="43498" spans="3:4" x14ac:dyDescent="0.2">
      <c r="C43498" t="s">
        <v>36088</v>
      </c>
      <c r="D43498" t="e">
        <f>VLOOKUP(C43498,Table1[],1,FALSE)</f>
        <v>#N/A</v>
      </c>
    </row>
    <row r="43499" spans="3:4" x14ac:dyDescent="0.2">
      <c r="C43499" t="s">
        <v>36089</v>
      </c>
      <c r="D43499" t="e">
        <f>VLOOKUP(C43499,Table1[],1,FALSE)</f>
        <v>#N/A</v>
      </c>
    </row>
    <row r="43500" spans="3:4" x14ac:dyDescent="0.2">
      <c r="C43500" t="s">
        <v>36090</v>
      </c>
      <c r="D43500" t="e">
        <f>VLOOKUP(C43500,Table1[],1,FALSE)</f>
        <v>#N/A</v>
      </c>
    </row>
    <row r="43501" spans="3:4" x14ac:dyDescent="0.2">
      <c r="C43501" t="s">
        <v>36091</v>
      </c>
      <c r="D43501" t="e">
        <f>VLOOKUP(C43501,Table1[],1,FALSE)</f>
        <v>#N/A</v>
      </c>
    </row>
    <row r="43502" spans="3:4" x14ac:dyDescent="0.2">
      <c r="C43502" t="s">
        <v>36092</v>
      </c>
      <c r="D43502" t="e">
        <f>VLOOKUP(C43502,Table1[],1,FALSE)</f>
        <v>#N/A</v>
      </c>
    </row>
    <row r="43503" spans="3:4" x14ac:dyDescent="0.2">
      <c r="C43503" t="s">
        <v>36093</v>
      </c>
      <c r="D43503" t="e">
        <f>VLOOKUP(C43503,Table1[],1,FALSE)</f>
        <v>#N/A</v>
      </c>
    </row>
    <row r="43504" spans="3:4" x14ac:dyDescent="0.2">
      <c r="C43504" t="s">
        <v>36094</v>
      </c>
      <c r="D43504" t="e">
        <f>VLOOKUP(C43504,Table1[],1,FALSE)</f>
        <v>#N/A</v>
      </c>
    </row>
    <row r="43505" spans="3:4" x14ac:dyDescent="0.2">
      <c r="C43505" t="s">
        <v>36095</v>
      </c>
      <c r="D43505" t="e">
        <f>VLOOKUP(C43505,Table1[],1,FALSE)</f>
        <v>#N/A</v>
      </c>
    </row>
    <row r="43506" spans="3:4" x14ac:dyDescent="0.2">
      <c r="C43506" t="s">
        <v>36096</v>
      </c>
      <c r="D43506" t="e">
        <f>VLOOKUP(C43506,Table1[],1,FALSE)</f>
        <v>#N/A</v>
      </c>
    </row>
    <row r="43507" spans="3:4" x14ac:dyDescent="0.2">
      <c r="C43507" t="s">
        <v>36097</v>
      </c>
      <c r="D43507" t="e">
        <f>VLOOKUP(C43507,Table1[],1,FALSE)</f>
        <v>#N/A</v>
      </c>
    </row>
    <row r="43508" spans="3:4" x14ac:dyDescent="0.2">
      <c r="C43508" t="s">
        <v>36098</v>
      </c>
      <c r="D43508" t="e">
        <f>VLOOKUP(C43508,Table1[],1,FALSE)</f>
        <v>#N/A</v>
      </c>
    </row>
    <row r="43509" spans="3:4" x14ac:dyDescent="0.2">
      <c r="C43509" t="s">
        <v>36099</v>
      </c>
      <c r="D43509" t="e">
        <f>VLOOKUP(C43509,Table1[],1,FALSE)</f>
        <v>#N/A</v>
      </c>
    </row>
    <row r="43510" spans="3:4" x14ac:dyDescent="0.2">
      <c r="C43510" t="s">
        <v>36100</v>
      </c>
      <c r="D43510" t="e">
        <f>VLOOKUP(C43510,Table1[],1,FALSE)</f>
        <v>#N/A</v>
      </c>
    </row>
    <row r="43511" spans="3:4" x14ac:dyDescent="0.2">
      <c r="C43511" t="s">
        <v>36101</v>
      </c>
      <c r="D43511" t="e">
        <f>VLOOKUP(C43511,Table1[],1,FALSE)</f>
        <v>#N/A</v>
      </c>
    </row>
    <row r="43512" spans="3:4" x14ac:dyDescent="0.2">
      <c r="C43512" t="s">
        <v>37201</v>
      </c>
      <c r="D43512" t="e">
        <f>VLOOKUP(C43512,Table1[],1,FALSE)</f>
        <v>#N/A</v>
      </c>
    </row>
    <row r="43513" spans="3:4" hidden="1" x14ac:dyDescent="0.2">
      <c r="C43513" t="s">
        <v>14349</v>
      </c>
      <c r="D43513" t="str">
        <f>VLOOKUP(C43513,Table1[],1,FALSE)</f>
        <v>XL1</v>
      </c>
    </row>
    <row r="43514" spans="3:4" x14ac:dyDescent="0.2">
      <c r="C43514" t="s">
        <v>37193</v>
      </c>
      <c r="D43514" t="e">
        <f>VLOOKUP(C43514,Table1[],1,FALSE)</f>
        <v>#N/A</v>
      </c>
    </row>
    <row r="43515" spans="3:4" x14ac:dyDescent="0.2">
      <c r="C43515" t="s">
        <v>37194</v>
      </c>
      <c r="D43515" t="e">
        <f>VLOOKUP(C43515,Table1[],1,FALSE)</f>
        <v>#N/A</v>
      </c>
    </row>
    <row r="43516" spans="3:4" x14ac:dyDescent="0.2">
      <c r="C43516" t="s">
        <v>37195</v>
      </c>
      <c r="D43516" t="e">
        <f>VLOOKUP(C43516,Table1[],1,FALSE)</f>
        <v>#N/A</v>
      </c>
    </row>
    <row r="43517" spans="3:4" x14ac:dyDescent="0.2">
      <c r="C43517" t="s">
        <v>37196</v>
      </c>
      <c r="D43517" t="e">
        <f>VLOOKUP(C43517,Table1[],1,FALSE)</f>
        <v>#N/A</v>
      </c>
    </row>
    <row r="43518" spans="3:4" x14ac:dyDescent="0.2">
      <c r="C43518" t="s">
        <v>37197</v>
      </c>
      <c r="D43518" t="e">
        <f>VLOOKUP(C43518,Table1[],1,FALSE)</f>
        <v>#N/A</v>
      </c>
    </row>
    <row r="43519" spans="3:4" x14ac:dyDescent="0.2">
      <c r="C43519" t="s">
        <v>37198</v>
      </c>
      <c r="D43519" t="e">
        <f>VLOOKUP(C43519,Table1[],1,FALSE)</f>
        <v>#N/A</v>
      </c>
    </row>
    <row r="43520" spans="3:4" x14ac:dyDescent="0.2">
      <c r="C43520" t="s">
        <v>37199</v>
      </c>
      <c r="D43520" t="e">
        <f>VLOOKUP(C43520,Table1[],1,FALSE)</f>
        <v>#N/A</v>
      </c>
    </row>
    <row r="43521" spans="3:4" x14ac:dyDescent="0.2">
      <c r="C43521" t="s">
        <v>37200</v>
      </c>
      <c r="D43521" t="e">
        <f>VLOOKUP(C43521,Table1[],1,FALSE)</f>
        <v>#N/A</v>
      </c>
    </row>
    <row r="43522" spans="3:4" x14ac:dyDescent="0.2">
      <c r="C43522" t="s">
        <v>37202</v>
      </c>
      <c r="D43522" t="e">
        <f>VLOOKUP(C43522,Table1[],1,FALSE)</f>
        <v>#N/A</v>
      </c>
    </row>
    <row r="43523" spans="3:4" x14ac:dyDescent="0.2">
      <c r="C43523" t="s">
        <v>37203</v>
      </c>
      <c r="D43523" t="e">
        <f>VLOOKUP(C43523,Table1[],1,FALSE)</f>
        <v>#N/A</v>
      </c>
    </row>
    <row r="43524" spans="3:4" hidden="1" x14ac:dyDescent="0.2">
      <c r="C43524" t="s">
        <v>14351</v>
      </c>
      <c r="D43524" t="str">
        <f>VLOOKUP(C43524,Table1[],1,FALSE)</f>
        <v>XLC</v>
      </c>
    </row>
    <row r="43525" spans="3:4" hidden="1" x14ac:dyDescent="0.2">
      <c r="C43525" t="s">
        <v>14354</v>
      </c>
      <c r="D43525" t="str">
        <f>VLOOKUP(C43525,Table1[],1,FALSE)</f>
        <v>XLD</v>
      </c>
    </row>
    <row r="43526" spans="3:4" x14ac:dyDescent="0.2">
      <c r="C43526" t="s">
        <v>37204</v>
      </c>
      <c r="D43526" t="e">
        <f>VLOOKUP(C43526,Table1[],1,FALSE)</f>
        <v>#N/A</v>
      </c>
    </row>
    <row r="43527" spans="3:4" x14ac:dyDescent="0.2">
      <c r="C43527" t="s">
        <v>37205</v>
      </c>
      <c r="D43527" t="e">
        <f>VLOOKUP(C43527,Table1[],1,FALSE)</f>
        <v>#N/A</v>
      </c>
    </row>
    <row r="43528" spans="3:4" x14ac:dyDescent="0.2">
      <c r="C43528" t="s">
        <v>37206</v>
      </c>
      <c r="D43528" t="e">
        <f>VLOOKUP(C43528,Table1[],1,FALSE)</f>
        <v>#N/A</v>
      </c>
    </row>
    <row r="43529" spans="3:4" x14ac:dyDescent="0.2">
      <c r="C43529" t="s">
        <v>37207</v>
      </c>
      <c r="D43529" t="e">
        <f>VLOOKUP(C43529,Table1[],1,FALSE)</f>
        <v>#N/A</v>
      </c>
    </row>
    <row r="43530" spans="3:4" hidden="1" x14ac:dyDescent="0.2">
      <c r="C43530" t="s">
        <v>14357</v>
      </c>
      <c r="D43530" t="str">
        <f>VLOOKUP(C43530,Table1[],1,FALSE)</f>
        <v>XLI</v>
      </c>
    </row>
    <row r="43531" spans="3:4" x14ac:dyDescent="0.2">
      <c r="C43531" t="s">
        <v>37208</v>
      </c>
      <c r="D43531" t="e">
        <f>VLOOKUP(C43531,Table1[],1,FALSE)</f>
        <v>#N/A</v>
      </c>
    </row>
    <row r="43532" spans="3:4" x14ac:dyDescent="0.2">
      <c r="C43532" t="s">
        <v>37209</v>
      </c>
      <c r="D43532" t="e">
        <f>VLOOKUP(C43532,Table1[],1,FALSE)</f>
        <v>#N/A</v>
      </c>
    </row>
    <row r="43533" spans="3:4" hidden="1" x14ac:dyDescent="0.2">
      <c r="C43533" t="s">
        <v>14360</v>
      </c>
      <c r="D43533" t="str">
        <f>VLOOKUP(C43533,Table1[],1,FALSE)</f>
        <v>XLL</v>
      </c>
    </row>
    <row r="43534" spans="3:4" x14ac:dyDescent="0.2">
      <c r="C43534" t="s">
        <v>37210</v>
      </c>
      <c r="D43534" t="e">
        <f>VLOOKUP(C43534,Table1[],1,FALSE)</f>
        <v>#N/A</v>
      </c>
    </row>
    <row r="43535" spans="3:4" x14ac:dyDescent="0.2">
      <c r="C43535" t="s">
        <v>37211</v>
      </c>
      <c r="D43535" t="e">
        <f>VLOOKUP(C43535,Table1[],1,FALSE)</f>
        <v>#N/A</v>
      </c>
    </row>
    <row r="43536" spans="3:4" hidden="1" x14ac:dyDescent="0.2">
      <c r="C43536" t="s">
        <v>14362</v>
      </c>
      <c r="D43536" t="str">
        <f>VLOOKUP(C43536,Table1[],1,FALSE)</f>
        <v>XLO</v>
      </c>
    </row>
    <row r="43537" spans="3:4" x14ac:dyDescent="0.2">
      <c r="C43537" t="s">
        <v>37212</v>
      </c>
      <c r="D43537" t="e">
        <f>VLOOKUP(C43537,Table1[],1,FALSE)</f>
        <v>#N/A</v>
      </c>
    </row>
    <row r="43538" spans="3:4" x14ac:dyDescent="0.2">
      <c r="C43538" t="s">
        <v>37213</v>
      </c>
      <c r="D43538" t="e">
        <f>VLOOKUP(C43538,Table1[],1,FALSE)</f>
        <v>#N/A</v>
      </c>
    </row>
    <row r="43539" spans="3:4" x14ac:dyDescent="0.2">
      <c r="C43539" t="s">
        <v>37214</v>
      </c>
      <c r="D43539" t="e">
        <f>VLOOKUP(C43539,Table1[],1,FALSE)</f>
        <v>#N/A</v>
      </c>
    </row>
    <row r="43540" spans="3:4" hidden="1" x14ac:dyDescent="0.2">
      <c r="C43540" t="s">
        <v>14365</v>
      </c>
      <c r="D43540" t="str">
        <f>VLOOKUP(C43540,Table1[],1,FALSE)</f>
        <v>XLS</v>
      </c>
    </row>
    <row r="43541" spans="3:4" x14ac:dyDescent="0.2">
      <c r="C43541" t="s">
        <v>37215</v>
      </c>
      <c r="D43541" t="e">
        <f>VLOOKUP(C43541,Table1[],1,FALSE)</f>
        <v>#N/A</v>
      </c>
    </row>
    <row r="43542" spans="3:4" x14ac:dyDescent="0.2">
      <c r="C43542" t="s">
        <v>37216</v>
      </c>
      <c r="D43542" t="e">
        <f>VLOOKUP(C43542,Table1[],1,FALSE)</f>
        <v>#N/A</v>
      </c>
    </row>
    <row r="43543" spans="3:4" x14ac:dyDescent="0.2">
      <c r="C43543" t="s">
        <v>37217</v>
      </c>
      <c r="D43543" t="e">
        <f>VLOOKUP(C43543,Table1[],1,FALSE)</f>
        <v>#N/A</v>
      </c>
    </row>
    <row r="43544" spans="3:4" x14ac:dyDescent="0.2">
      <c r="C43544" t="s">
        <v>37218</v>
      </c>
      <c r="D43544" t="e">
        <f>VLOOKUP(C43544,Table1[],1,FALSE)</f>
        <v>#N/A</v>
      </c>
    </row>
    <row r="43545" spans="3:4" x14ac:dyDescent="0.2">
      <c r="C43545" t="s">
        <v>37219</v>
      </c>
      <c r="D43545" t="e">
        <f>VLOOKUP(C43545,Table1[],1,FALSE)</f>
        <v>#N/A</v>
      </c>
    </row>
    <row r="43546" spans="3:4" x14ac:dyDescent="0.2">
      <c r="C43546" t="s">
        <v>37220</v>
      </c>
      <c r="D43546" t="e">
        <f>VLOOKUP(C43546,Table1[],1,FALSE)</f>
        <v>#N/A</v>
      </c>
    </row>
    <row r="43547" spans="3:4" x14ac:dyDescent="0.2">
      <c r="C43547" t="s">
        <v>37221</v>
      </c>
      <c r="D43547" t="e">
        <f>VLOOKUP(C43547,Table1[],1,FALSE)</f>
        <v>#N/A</v>
      </c>
    </row>
    <row r="43548" spans="3:4" x14ac:dyDescent="0.2">
      <c r="C43548" t="s">
        <v>38311</v>
      </c>
      <c r="D43548" t="e">
        <f>VLOOKUP(C43548,Table1[],1,FALSE)</f>
        <v>#N/A</v>
      </c>
    </row>
    <row r="43549" spans="3:4" hidden="1" x14ac:dyDescent="0.2">
      <c r="C43549" t="s">
        <v>14367</v>
      </c>
      <c r="D43549" t="str">
        <f>VLOOKUP(C43549,Table1[],1,FALSE)</f>
        <v>XM1</v>
      </c>
    </row>
    <row r="43550" spans="3:4" hidden="1" x14ac:dyDescent="0.2">
      <c r="C43550" t="s">
        <v>14368</v>
      </c>
      <c r="D43550" t="str">
        <f>VLOOKUP(C43550,Table1[],1,FALSE)</f>
        <v>XM2</v>
      </c>
    </row>
    <row r="43551" spans="3:4" hidden="1" x14ac:dyDescent="0.2">
      <c r="C43551" t="s">
        <v>14369</v>
      </c>
      <c r="D43551" t="str">
        <f>VLOOKUP(C43551,Table1[],1,FALSE)</f>
        <v>XM3</v>
      </c>
    </row>
    <row r="43552" spans="3:4" x14ac:dyDescent="0.2">
      <c r="C43552" t="s">
        <v>38305</v>
      </c>
      <c r="D43552" t="e">
        <f>VLOOKUP(C43552,Table1[],1,FALSE)</f>
        <v>#N/A</v>
      </c>
    </row>
    <row r="43553" spans="3:4" x14ac:dyDescent="0.2">
      <c r="C43553" t="s">
        <v>38306</v>
      </c>
      <c r="D43553" t="e">
        <f>VLOOKUP(C43553,Table1[],1,FALSE)</f>
        <v>#N/A</v>
      </c>
    </row>
    <row r="43554" spans="3:4" x14ac:dyDescent="0.2">
      <c r="C43554" t="s">
        <v>38307</v>
      </c>
      <c r="D43554" t="e">
        <f>VLOOKUP(C43554,Table1[],1,FALSE)</f>
        <v>#N/A</v>
      </c>
    </row>
    <row r="43555" spans="3:4" x14ac:dyDescent="0.2">
      <c r="C43555" t="s">
        <v>38308</v>
      </c>
      <c r="D43555" t="e">
        <f>VLOOKUP(C43555,Table1[],1,FALSE)</f>
        <v>#N/A</v>
      </c>
    </row>
    <row r="43556" spans="3:4" x14ac:dyDescent="0.2">
      <c r="C43556" t="s">
        <v>38309</v>
      </c>
      <c r="D43556" t="e">
        <f>VLOOKUP(C43556,Table1[],1,FALSE)</f>
        <v>#N/A</v>
      </c>
    </row>
    <row r="43557" spans="3:4" x14ac:dyDescent="0.2">
      <c r="C43557" t="s">
        <v>38310</v>
      </c>
      <c r="D43557" t="e">
        <f>VLOOKUP(C43557,Table1[],1,FALSE)</f>
        <v>#N/A</v>
      </c>
    </row>
    <row r="43558" spans="3:4" x14ac:dyDescent="0.2">
      <c r="C43558" t="s">
        <v>38312</v>
      </c>
      <c r="D43558" t="e">
        <f>VLOOKUP(C43558,Table1[],1,FALSE)</f>
        <v>#N/A</v>
      </c>
    </row>
    <row r="43559" spans="3:4" hidden="1" x14ac:dyDescent="0.2">
      <c r="C43559" t="s">
        <v>14370</v>
      </c>
      <c r="D43559" t="str">
        <f>VLOOKUP(C43559,Table1[],1,FALSE)</f>
        <v>XMB</v>
      </c>
    </row>
    <row r="43560" spans="3:4" hidden="1" x14ac:dyDescent="0.2">
      <c r="C43560" t="s">
        <v>14373</v>
      </c>
      <c r="D43560" t="str">
        <f>VLOOKUP(C43560,Table1[],1,FALSE)</f>
        <v>XMC</v>
      </c>
    </row>
    <row r="43561" spans="3:4" hidden="1" x14ac:dyDescent="0.2">
      <c r="C43561" t="s">
        <v>14376</v>
      </c>
      <c r="D43561" t="str">
        <f>VLOOKUP(C43561,Table1[],1,FALSE)</f>
        <v>XMD</v>
      </c>
    </row>
    <row r="43562" spans="3:4" x14ac:dyDescent="0.2">
      <c r="C43562" t="s">
        <v>38313</v>
      </c>
      <c r="D43562" t="e">
        <f>VLOOKUP(C43562,Table1[],1,FALSE)</f>
        <v>#N/A</v>
      </c>
    </row>
    <row r="43563" spans="3:4" x14ac:dyDescent="0.2">
      <c r="C43563" t="s">
        <v>38314</v>
      </c>
      <c r="D43563" t="e">
        <f>VLOOKUP(C43563,Table1[],1,FALSE)</f>
        <v>#N/A</v>
      </c>
    </row>
    <row r="43564" spans="3:4" hidden="1" x14ac:dyDescent="0.2">
      <c r="C43564" t="s">
        <v>14378</v>
      </c>
      <c r="D43564" t="str">
        <f>VLOOKUP(C43564,Table1[],1,FALSE)</f>
        <v>XMG</v>
      </c>
    </row>
    <row r="43565" spans="3:4" x14ac:dyDescent="0.2">
      <c r="C43565" t="s">
        <v>38315</v>
      </c>
      <c r="D43565" t="e">
        <f>VLOOKUP(C43565,Table1[],1,FALSE)</f>
        <v>#N/A</v>
      </c>
    </row>
    <row r="43566" spans="3:4" x14ac:dyDescent="0.2">
      <c r="C43566" t="s">
        <v>38316</v>
      </c>
      <c r="D43566" t="e">
        <f>VLOOKUP(C43566,Table1[],1,FALSE)</f>
        <v>#N/A</v>
      </c>
    </row>
    <row r="43567" spans="3:4" x14ac:dyDescent="0.2">
      <c r="C43567" t="s">
        <v>38317</v>
      </c>
      <c r="D43567" t="e">
        <f>VLOOKUP(C43567,Table1[],1,FALSE)</f>
        <v>#N/A</v>
      </c>
    </row>
    <row r="43568" spans="3:4" x14ac:dyDescent="0.2">
      <c r="C43568" t="s">
        <v>38318</v>
      </c>
      <c r="D43568" t="e">
        <f>VLOOKUP(C43568,Table1[],1,FALSE)</f>
        <v>#N/A</v>
      </c>
    </row>
    <row r="43569" spans="3:4" x14ac:dyDescent="0.2">
      <c r="C43569" t="s">
        <v>38319</v>
      </c>
      <c r="D43569" t="e">
        <f>VLOOKUP(C43569,Table1[],1,FALSE)</f>
        <v>#N/A</v>
      </c>
    </row>
    <row r="43570" spans="3:4" hidden="1" x14ac:dyDescent="0.2">
      <c r="C43570" t="s">
        <v>14380</v>
      </c>
      <c r="D43570" t="str">
        <f>VLOOKUP(C43570,Table1[],1,FALSE)</f>
        <v>XMM</v>
      </c>
    </row>
    <row r="43571" spans="3:4" hidden="1" x14ac:dyDescent="0.2">
      <c r="C43571" t="s">
        <v>14383</v>
      </c>
      <c r="D43571" t="str">
        <f>VLOOKUP(C43571,Table1[],1,FALSE)</f>
        <v>XMN</v>
      </c>
    </row>
    <row r="43572" spans="3:4" x14ac:dyDescent="0.2">
      <c r="C43572" t="s">
        <v>38320</v>
      </c>
      <c r="D43572" t="e">
        <f>VLOOKUP(C43572,Table1[],1,FALSE)</f>
        <v>#N/A</v>
      </c>
    </row>
    <row r="43573" spans="3:4" hidden="1" x14ac:dyDescent="0.2">
      <c r="C43573" t="s">
        <v>14385</v>
      </c>
      <c r="D43573" t="str">
        <f>VLOOKUP(C43573,Table1[],1,FALSE)</f>
        <v>XMP</v>
      </c>
    </row>
    <row r="43574" spans="3:4" x14ac:dyDescent="0.2">
      <c r="C43574" t="s">
        <v>38321</v>
      </c>
      <c r="D43574" t="e">
        <f>VLOOKUP(C43574,Table1[],1,FALSE)</f>
        <v>#N/A</v>
      </c>
    </row>
    <row r="43575" spans="3:4" hidden="1" x14ac:dyDescent="0.2">
      <c r="C43575" t="s">
        <v>14388</v>
      </c>
      <c r="D43575" t="str">
        <f>VLOOKUP(C43575,Table1[],1,FALSE)</f>
        <v>XMR</v>
      </c>
    </row>
    <row r="43576" spans="3:4" x14ac:dyDescent="0.2">
      <c r="C43576" t="s">
        <v>38322</v>
      </c>
      <c r="D43576" t="e">
        <f>VLOOKUP(C43576,Table1[],1,FALSE)</f>
        <v>#N/A</v>
      </c>
    </row>
    <row r="43577" spans="3:4" hidden="1" x14ac:dyDescent="0.2">
      <c r="C43577" t="s">
        <v>14390</v>
      </c>
      <c r="D43577" t="str">
        <f>VLOOKUP(C43577,Table1[],1,FALSE)</f>
        <v>XMT</v>
      </c>
    </row>
    <row r="43578" spans="3:4" hidden="1" x14ac:dyDescent="0.2">
      <c r="C43578" t="s">
        <v>38323</v>
      </c>
      <c r="D43578" t="str">
        <f>VLOOKUP(C43578,Table1[],1,FALSE)</f>
        <v>XMU</v>
      </c>
    </row>
    <row r="43579" spans="3:4" hidden="1" x14ac:dyDescent="0.2">
      <c r="C43579" t="s">
        <v>14392</v>
      </c>
      <c r="D43579" t="str">
        <f>VLOOKUP(C43579,Table1[],1,FALSE)</f>
        <v>XMV</v>
      </c>
    </row>
    <row r="43580" spans="3:4" x14ac:dyDescent="0.2">
      <c r="C43580" t="s">
        <v>38324</v>
      </c>
      <c r="D43580" t="e">
        <f>VLOOKUP(C43580,Table1[],1,FALSE)</f>
        <v>#N/A</v>
      </c>
    </row>
    <row r="43581" spans="3:4" hidden="1" x14ac:dyDescent="0.2">
      <c r="C43581" t="s">
        <v>14394</v>
      </c>
      <c r="D43581" t="str">
        <f>VLOOKUP(C43581,Table1[],1,FALSE)</f>
        <v>XMX</v>
      </c>
    </row>
    <row r="43582" spans="3:4" hidden="1" x14ac:dyDescent="0.2">
      <c r="C43582" t="s">
        <v>14396</v>
      </c>
      <c r="D43582" t="str">
        <f>VLOOKUP(C43582,Table1[],1,FALSE)</f>
        <v>XMY</v>
      </c>
    </row>
    <row r="43583" spans="3:4" hidden="1" x14ac:dyDescent="0.2">
      <c r="C43583" t="s">
        <v>38325</v>
      </c>
      <c r="D43583" t="str">
        <f>VLOOKUP(C43583,Table1[],1,FALSE)</f>
        <v>XMZ</v>
      </c>
    </row>
    <row r="43584" spans="3:4" x14ac:dyDescent="0.2">
      <c r="C43584" t="s">
        <v>39459</v>
      </c>
      <c r="D43584" t="e">
        <f>VLOOKUP(C43584,Table1[],1,FALSE)</f>
        <v>#N/A</v>
      </c>
    </row>
    <row r="43585" spans="3:4" x14ac:dyDescent="0.2">
      <c r="C43585" t="s">
        <v>39450</v>
      </c>
      <c r="D43585" t="e">
        <f>VLOOKUP(C43585,Table1[],1,FALSE)</f>
        <v>#N/A</v>
      </c>
    </row>
    <row r="43586" spans="3:4" x14ac:dyDescent="0.2">
      <c r="C43586" t="s">
        <v>39451</v>
      </c>
      <c r="D43586" t="e">
        <f>VLOOKUP(C43586,Table1[],1,FALSE)</f>
        <v>#N/A</v>
      </c>
    </row>
    <row r="43587" spans="3:4" x14ac:dyDescent="0.2">
      <c r="C43587" t="s">
        <v>39452</v>
      </c>
      <c r="D43587" t="e">
        <f>VLOOKUP(C43587,Table1[],1,FALSE)</f>
        <v>#N/A</v>
      </c>
    </row>
    <row r="43588" spans="3:4" x14ac:dyDescent="0.2">
      <c r="C43588" t="s">
        <v>39453</v>
      </c>
      <c r="D43588" t="e">
        <f>VLOOKUP(C43588,Table1[],1,FALSE)</f>
        <v>#N/A</v>
      </c>
    </row>
    <row r="43589" spans="3:4" x14ac:dyDescent="0.2">
      <c r="C43589" t="s">
        <v>39454</v>
      </c>
      <c r="D43589" t="e">
        <f>VLOOKUP(C43589,Table1[],1,FALSE)</f>
        <v>#N/A</v>
      </c>
    </row>
    <row r="43590" spans="3:4" x14ac:dyDescent="0.2">
      <c r="C43590" t="s">
        <v>39455</v>
      </c>
      <c r="D43590" t="e">
        <f>VLOOKUP(C43590,Table1[],1,FALSE)</f>
        <v>#N/A</v>
      </c>
    </row>
    <row r="43591" spans="3:4" x14ac:dyDescent="0.2">
      <c r="C43591" t="s">
        <v>39456</v>
      </c>
      <c r="D43591" t="e">
        <f>VLOOKUP(C43591,Table1[],1,FALSE)</f>
        <v>#N/A</v>
      </c>
    </row>
    <row r="43592" spans="3:4" x14ac:dyDescent="0.2">
      <c r="C43592" t="s">
        <v>39457</v>
      </c>
      <c r="D43592" t="e">
        <f>VLOOKUP(C43592,Table1[],1,FALSE)</f>
        <v>#N/A</v>
      </c>
    </row>
    <row r="43593" spans="3:4" x14ac:dyDescent="0.2">
      <c r="C43593" t="s">
        <v>39458</v>
      </c>
      <c r="D43593" t="e">
        <f>VLOOKUP(C43593,Table1[],1,FALSE)</f>
        <v>#N/A</v>
      </c>
    </row>
    <row r="43594" spans="3:4" hidden="1" x14ac:dyDescent="0.2">
      <c r="C43594" t="s">
        <v>14398</v>
      </c>
      <c r="D43594" t="str">
        <f>VLOOKUP(C43594,Table1[],1,FALSE)</f>
        <v>XNA</v>
      </c>
    </row>
    <row r="43595" spans="3:4" hidden="1" x14ac:dyDescent="0.2">
      <c r="C43595" t="s">
        <v>14401</v>
      </c>
      <c r="D43595" t="str">
        <f>VLOOKUP(C43595,Table1[],1,FALSE)</f>
        <v>XNB</v>
      </c>
    </row>
    <row r="43596" spans="3:4" hidden="1" x14ac:dyDescent="0.2">
      <c r="C43596" t="s">
        <v>14402</v>
      </c>
      <c r="D43596" t="str">
        <f>VLOOKUP(C43596,Table1[],1,FALSE)</f>
        <v>XNC</v>
      </c>
    </row>
    <row r="43597" spans="3:4" x14ac:dyDescent="0.2">
      <c r="C43597" t="s">
        <v>39460</v>
      </c>
      <c r="D43597" t="e">
        <f>VLOOKUP(C43597,Table1[],1,FALSE)</f>
        <v>#N/A</v>
      </c>
    </row>
    <row r="43598" spans="3:4" hidden="1" x14ac:dyDescent="0.2">
      <c r="C43598" t="s">
        <v>14404</v>
      </c>
      <c r="D43598" t="str">
        <f>VLOOKUP(C43598,Table1[],1,FALSE)</f>
        <v>XNE</v>
      </c>
    </row>
    <row r="43599" spans="3:4" x14ac:dyDescent="0.2">
      <c r="C43599" t="s">
        <v>39461</v>
      </c>
      <c r="D43599" t="e">
        <f>VLOOKUP(C43599,Table1[],1,FALSE)</f>
        <v>#N/A</v>
      </c>
    </row>
    <row r="43600" spans="3:4" hidden="1" x14ac:dyDescent="0.2">
      <c r="C43600" t="s">
        <v>14407</v>
      </c>
      <c r="D43600" t="str">
        <f>VLOOKUP(C43600,Table1[],1,FALSE)</f>
        <v>XNG</v>
      </c>
    </row>
    <row r="43601" spans="3:4" hidden="1" x14ac:dyDescent="0.2">
      <c r="C43601" t="s">
        <v>14410</v>
      </c>
      <c r="D43601" t="str">
        <f>VLOOKUP(C43601,Table1[],1,FALSE)</f>
        <v>XNH</v>
      </c>
    </row>
    <row r="43602" spans="3:4" hidden="1" x14ac:dyDescent="0.2">
      <c r="C43602" t="s">
        <v>14413</v>
      </c>
      <c r="D43602" t="str">
        <f>VLOOKUP(C43602,Table1[],1,FALSE)</f>
        <v>XNI</v>
      </c>
    </row>
    <row r="43603" spans="3:4" hidden="1" x14ac:dyDescent="0.2">
      <c r="C43603" t="s">
        <v>14416</v>
      </c>
      <c r="D43603" t="str">
        <f>VLOOKUP(C43603,Table1[],1,FALSE)</f>
        <v>XNJ</v>
      </c>
    </row>
    <row r="43604" spans="3:4" hidden="1" x14ac:dyDescent="0.2">
      <c r="C43604" t="s">
        <v>14417</v>
      </c>
      <c r="D43604" t="str">
        <f>VLOOKUP(C43604,Table1[],1,FALSE)</f>
        <v>XNK</v>
      </c>
    </row>
    <row r="43605" spans="3:4" x14ac:dyDescent="0.2">
      <c r="C43605" t="s">
        <v>39462</v>
      </c>
      <c r="D43605" t="e">
        <f>VLOOKUP(C43605,Table1[],1,FALSE)</f>
        <v>#N/A</v>
      </c>
    </row>
    <row r="43606" spans="3:4" x14ac:dyDescent="0.2">
      <c r="C43606" t="s">
        <v>39463</v>
      </c>
      <c r="D43606" t="e">
        <f>VLOOKUP(C43606,Table1[],1,FALSE)</f>
        <v>#N/A</v>
      </c>
    </row>
    <row r="43607" spans="3:4" x14ac:dyDescent="0.2">
      <c r="C43607" t="s">
        <v>39464</v>
      </c>
      <c r="D43607" t="e">
        <f>VLOOKUP(C43607,Table1[],1,FALSE)</f>
        <v>#N/A</v>
      </c>
    </row>
    <row r="43608" spans="3:4" x14ac:dyDescent="0.2">
      <c r="C43608" t="s">
        <v>39465</v>
      </c>
      <c r="D43608" t="e">
        <f>VLOOKUP(C43608,Table1[],1,FALSE)</f>
        <v>#N/A</v>
      </c>
    </row>
    <row r="43609" spans="3:4" hidden="1" x14ac:dyDescent="0.2">
      <c r="C43609" t="s">
        <v>14418</v>
      </c>
      <c r="D43609" t="str">
        <f>VLOOKUP(C43609,Table1[],1,FALSE)</f>
        <v>XNP</v>
      </c>
    </row>
    <row r="43610" spans="3:4" x14ac:dyDescent="0.2">
      <c r="C43610" t="s">
        <v>39466</v>
      </c>
      <c r="D43610" t="e">
        <f>VLOOKUP(C43610,Table1[],1,FALSE)</f>
        <v>#N/A</v>
      </c>
    </row>
    <row r="43611" spans="3:4" x14ac:dyDescent="0.2">
      <c r="C43611" t="s">
        <v>39467</v>
      </c>
      <c r="D43611" t="e">
        <f>VLOOKUP(C43611,Table1[],1,FALSE)</f>
        <v>#N/A</v>
      </c>
    </row>
    <row r="43612" spans="3:4" hidden="1" x14ac:dyDescent="0.2">
      <c r="C43612" t="s">
        <v>14421</v>
      </c>
      <c r="D43612" t="str">
        <f>VLOOKUP(C43612,Table1[],1,FALSE)</f>
        <v>XNS</v>
      </c>
    </row>
    <row r="43613" spans="3:4" x14ac:dyDescent="0.2">
      <c r="C43613" t="s">
        <v>39468</v>
      </c>
      <c r="D43613" t="e">
        <f>VLOOKUP(C43613,Table1[],1,FALSE)</f>
        <v>#N/A</v>
      </c>
    </row>
    <row r="43614" spans="3:4" x14ac:dyDescent="0.2">
      <c r="C43614" t="s">
        <v>39469</v>
      </c>
      <c r="D43614" t="e">
        <f>VLOOKUP(C43614,Table1[],1,FALSE)</f>
        <v>#N/A</v>
      </c>
    </row>
    <row r="43615" spans="3:4" hidden="1" x14ac:dyDescent="0.2">
      <c r="C43615" t="s">
        <v>14424</v>
      </c>
      <c r="D43615" t="str">
        <f>VLOOKUP(C43615,Table1[],1,FALSE)</f>
        <v>XNV</v>
      </c>
    </row>
    <row r="43616" spans="3:4" x14ac:dyDescent="0.2">
      <c r="C43616" t="s">
        <v>39470</v>
      </c>
      <c r="D43616" t="e">
        <f>VLOOKUP(C43616,Table1[],1,FALSE)</f>
        <v>#N/A</v>
      </c>
    </row>
    <row r="43617" spans="3:4" hidden="1" x14ac:dyDescent="0.2">
      <c r="C43617" t="s">
        <v>14427</v>
      </c>
      <c r="D43617" t="str">
        <f>VLOOKUP(C43617,Table1[],1,FALSE)</f>
        <v>XNX</v>
      </c>
    </row>
    <row r="43618" spans="3:4" x14ac:dyDescent="0.2">
      <c r="C43618" t="s">
        <v>39471</v>
      </c>
      <c r="D43618" t="e">
        <f>VLOOKUP(C43618,Table1[],1,FALSE)</f>
        <v>#N/A</v>
      </c>
    </row>
    <row r="43619" spans="3:4" hidden="1" x14ac:dyDescent="0.2">
      <c r="C43619" t="s">
        <v>14430</v>
      </c>
      <c r="D43619" t="str">
        <f>VLOOKUP(C43619,Table1[],1,FALSE)</f>
        <v>XNZ</v>
      </c>
    </row>
    <row r="43620" spans="3:4" x14ac:dyDescent="0.2">
      <c r="C43620" t="s">
        <v>40633</v>
      </c>
      <c r="D43620" t="e">
        <f>VLOOKUP(C43620,Table1[],1,FALSE)</f>
        <v>#N/A</v>
      </c>
    </row>
    <row r="43621" spans="3:4" x14ac:dyDescent="0.2">
      <c r="C43621" t="s">
        <v>40624</v>
      </c>
      <c r="D43621" t="e">
        <f>VLOOKUP(C43621,Table1[],1,FALSE)</f>
        <v>#N/A</v>
      </c>
    </row>
    <row r="43622" spans="3:4" x14ac:dyDescent="0.2">
      <c r="C43622" t="s">
        <v>40625</v>
      </c>
      <c r="D43622" t="e">
        <f>VLOOKUP(C43622,Table1[],1,FALSE)</f>
        <v>#N/A</v>
      </c>
    </row>
    <row r="43623" spans="3:4" x14ac:dyDescent="0.2">
      <c r="C43623" t="s">
        <v>40626</v>
      </c>
      <c r="D43623" t="e">
        <f>VLOOKUP(C43623,Table1[],1,FALSE)</f>
        <v>#N/A</v>
      </c>
    </row>
    <row r="43624" spans="3:4" x14ac:dyDescent="0.2">
      <c r="C43624" t="s">
        <v>40627</v>
      </c>
      <c r="D43624" t="e">
        <f>VLOOKUP(C43624,Table1[],1,FALSE)</f>
        <v>#N/A</v>
      </c>
    </row>
    <row r="43625" spans="3:4" x14ac:dyDescent="0.2">
      <c r="C43625" t="s">
        <v>40628</v>
      </c>
      <c r="D43625" t="e">
        <f>VLOOKUP(C43625,Table1[],1,FALSE)</f>
        <v>#N/A</v>
      </c>
    </row>
    <row r="43626" spans="3:4" x14ac:dyDescent="0.2">
      <c r="C43626" t="s">
        <v>40629</v>
      </c>
      <c r="D43626" t="e">
        <f>VLOOKUP(C43626,Table1[],1,FALSE)</f>
        <v>#N/A</v>
      </c>
    </row>
    <row r="43627" spans="3:4" x14ac:dyDescent="0.2">
      <c r="C43627" t="s">
        <v>40630</v>
      </c>
      <c r="D43627" t="e">
        <f>VLOOKUP(C43627,Table1[],1,FALSE)</f>
        <v>#N/A</v>
      </c>
    </row>
    <row r="43628" spans="3:4" x14ac:dyDescent="0.2">
      <c r="C43628" t="s">
        <v>40631</v>
      </c>
      <c r="D43628" t="e">
        <f>VLOOKUP(C43628,Table1[],1,FALSE)</f>
        <v>#N/A</v>
      </c>
    </row>
    <row r="43629" spans="3:4" x14ac:dyDescent="0.2">
      <c r="C43629" t="s">
        <v>40632</v>
      </c>
      <c r="D43629" t="e">
        <f>VLOOKUP(C43629,Table1[],1,FALSE)</f>
        <v>#N/A</v>
      </c>
    </row>
    <row r="43630" spans="3:4" x14ac:dyDescent="0.2">
      <c r="C43630" t="s">
        <v>40634</v>
      </c>
      <c r="D43630" t="e">
        <f>VLOOKUP(C43630,Table1[],1,FALSE)</f>
        <v>#N/A</v>
      </c>
    </row>
    <row r="43631" spans="3:4" x14ac:dyDescent="0.2">
      <c r="C43631" t="s">
        <v>40635</v>
      </c>
      <c r="D43631" t="e">
        <f>VLOOKUP(C43631,Table1[],1,FALSE)</f>
        <v>#N/A</v>
      </c>
    </row>
    <row r="43632" spans="3:4" x14ac:dyDescent="0.2">
      <c r="C43632" t="s">
        <v>40636</v>
      </c>
      <c r="D43632" t="e">
        <f>VLOOKUP(C43632,Table1[],1,FALSE)</f>
        <v>#N/A</v>
      </c>
    </row>
    <row r="43633" spans="3:4" x14ac:dyDescent="0.2">
      <c r="C43633" t="s">
        <v>40637</v>
      </c>
      <c r="D43633" t="e">
        <f>VLOOKUP(C43633,Table1[],1,FALSE)</f>
        <v>#N/A</v>
      </c>
    </row>
    <row r="43634" spans="3:4" x14ac:dyDescent="0.2">
      <c r="C43634" t="s">
        <v>40638</v>
      </c>
      <c r="D43634" t="e">
        <f>VLOOKUP(C43634,Table1[],1,FALSE)</f>
        <v>#N/A</v>
      </c>
    </row>
    <row r="43635" spans="3:4" x14ac:dyDescent="0.2">
      <c r="C43635" t="s">
        <v>40639</v>
      </c>
      <c r="D43635" t="e">
        <f>VLOOKUP(C43635,Table1[],1,FALSE)</f>
        <v>#N/A</v>
      </c>
    </row>
    <row r="43636" spans="3:4" x14ac:dyDescent="0.2">
      <c r="C43636" t="s">
        <v>40640</v>
      </c>
      <c r="D43636" t="e">
        <f>VLOOKUP(C43636,Table1[],1,FALSE)</f>
        <v>#N/A</v>
      </c>
    </row>
    <row r="43637" spans="3:4" x14ac:dyDescent="0.2">
      <c r="C43637" t="s">
        <v>40641</v>
      </c>
      <c r="D43637" t="e">
        <f>VLOOKUP(C43637,Table1[],1,FALSE)</f>
        <v>#N/A</v>
      </c>
    </row>
    <row r="43638" spans="3:4" x14ac:dyDescent="0.2">
      <c r="C43638" t="s">
        <v>40642</v>
      </c>
      <c r="D43638" t="e">
        <f>VLOOKUP(C43638,Table1[],1,FALSE)</f>
        <v>#N/A</v>
      </c>
    </row>
    <row r="43639" spans="3:4" x14ac:dyDescent="0.2">
      <c r="C43639" t="s">
        <v>40643</v>
      </c>
      <c r="D43639" t="e">
        <f>VLOOKUP(C43639,Table1[],1,FALSE)</f>
        <v>#N/A</v>
      </c>
    </row>
    <row r="43640" spans="3:4" x14ac:dyDescent="0.2">
      <c r="C43640" t="s">
        <v>40644</v>
      </c>
      <c r="D43640" t="e">
        <f>VLOOKUP(C43640,Table1[],1,FALSE)</f>
        <v>#N/A</v>
      </c>
    </row>
    <row r="43641" spans="3:4" x14ac:dyDescent="0.2">
      <c r="C43641" t="s">
        <v>40645</v>
      </c>
      <c r="D43641" t="e">
        <f>VLOOKUP(C43641,Table1[],1,FALSE)</f>
        <v>#N/A</v>
      </c>
    </row>
    <row r="43642" spans="3:4" x14ac:dyDescent="0.2">
      <c r="C43642" t="s">
        <v>40646</v>
      </c>
      <c r="D43642" t="e">
        <f>VLOOKUP(C43642,Table1[],1,FALSE)</f>
        <v>#N/A</v>
      </c>
    </row>
    <row r="43643" spans="3:4" x14ac:dyDescent="0.2">
      <c r="C43643" t="s">
        <v>40647</v>
      </c>
      <c r="D43643" t="e">
        <f>VLOOKUP(C43643,Table1[],1,FALSE)</f>
        <v>#N/A</v>
      </c>
    </row>
    <row r="43644" spans="3:4" x14ac:dyDescent="0.2">
      <c r="C43644" t="s">
        <v>40648</v>
      </c>
      <c r="D43644" t="e">
        <f>VLOOKUP(C43644,Table1[],1,FALSE)</f>
        <v>#N/A</v>
      </c>
    </row>
    <row r="43645" spans="3:4" x14ac:dyDescent="0.2">
      <c r="C43645" t="s">
        <v>40649</v>
      </c>
      <c r="D43645" t="e">
        <f>VLOOKUP(C43645,Table1[],1,FALSE)</f>
        <v>#N/A</v>
      </c>
    </row>
    <row r="43646" spans="3:4" x14ac:dyDescent="0.2">
      <c r="C43646" t="s">
        <v>40650</v>
      </c>
      <c r="D43646" t="e">
        <f>VLOOKUP(C43646,Table1[],1,FALSE)</f>
        <v>#N/A</v>
      </c>
    </row>
    <row r="43647" spans="3:4" x14ac:dyDescent="0.2">
      <c r="C43647" t="s">
        <v>40651</v>
      </c>
      <c r="D43647" t="e">
        <f>VLOOKUP(C43647,Table1[],1,FALSE)</f>
        <v>#N/A</v>
      </c>
    </row>
    <row r="43648" spans="3:4" x14ac:dyDescent="0.2">
      <c r="C43648" t="s">
        <v>40652</v>
      </c>
      <c r="D43648" t="e">
        <f>VLOOKUP(C43648,Table1[],1,FALSE)</f>
        <v>#N/A</v>
      </c>
    </row>
    <row r="43649" spans="3:4" x14ac:dyDescent="0.2">
      <c r="C43649" t="s">
        <v>40653</v>
      </c>
      <c r="D43649" t="e">
        <f>VLOOKUP(C43649,Table1[],1,FALSE)</f>
        <v>#N/A</v>
      </c>
    </row>
    <row r="43650" spans="3:4" x14ac:dyDescent="0.2">
      <c r="C43650" t="s">
        <v>40654</v>
      </c>
      <c r="D43650" t="e">
        <f>VLOOKUP(C43650,Table1[],1,FALSE)</f>
        <v>#N/A</v>
      </c>
    </row>
    <row r="43651" spans="3:4" x14ac:dyDescent="0.2">
      <c r="C43651" t="s">
        <v>40655</v>
      </c>
      <c r="D43651" t="e">
        <f>VLOOKUP(C43651,Table1[],1,FALSE)</f>
        <v>#N/A</v>
      </c>
    </row>
    <row r="43652" spans="3:4" x14ac:dyDescent="0.2">
      <c r="C43652" t="s">
        <v>40656</v>
      </c>
      <c r="D43652" t="e">
        <f>VLOOKUP(C43652,Table1[],1,FALSE)</f>
        <v>#N/A</v>
      </c>
    </row>
    <row r="43653" spans="3:4" x14ac:dyDescent="0.2">
      <c r="C43653" t="s">
        <v>40657</v>
      </c>
      <c r="D43653" t="e">
        <f>VLOOKUP(C43653,Table1[],1,FALSE)</f>
        <v>#N/A</v>
      </c>
    </row>
    <row r="43654" spans="3:4" x14ac:dyDescent="0.2">
      <c r="C43654" t="s">
        <v>40658</v>
      </c>
      <c r="D43654" t="e">
        <f>VLOOKUP(C43654,Table1[],1,FALSE)</f>
        <v>#N/A</v>
      </c>
    </row>
    <row r="43655" spans="3:4" x14ac:dyDescent="0.2">
      <c r="C43655" t="s">
        <v>40659</v>
      </c>
      <c r="D43655" t="e">
        <f>VLOOKUP(C43655,Table1[],1,FALSE)</f>
        <v>#N/A</v>
      </c>
    </row>
    <row r="43656" spans="3:4" x14ac:dyDescent="0.2">
      <c r="C43656" t="s">
        <v>41723</v>
      </c>
      <c r="D43656" t="e">
        <f>VLOOKUP(C43656,Table1[],1,FALSE)</f>
        <v>#N/A</v>
      </c>
    </row>
    <row r="43657" spans="3:4" x14ac:dyDescent="0.2">
      <c r="C43657" t="s">
        <v>41715</v>
      </c>
      <c r="D43657" t="e">
        <f>VLOOKUP(C43657,Table1[],1,FALSE)</f>
        <v>#N/A</v>
      </c>
    </row>
    <row r="43658" spans="3:4" hidden="1" x14ac:dyDescent="0.2">
      <c r="C43658" t="s">
        <v>14433</v>
      </c>
      <c r="D43658" t="str">
        <f>VLOOKUP(C43658,Table1[],1,FALSE)</f>
        <v>XP2</v>
      </c>
    </row>
    <row r="43659" spans="3:4" x14ac:dyDescent="0.2">
      <c r="C43659" t="s">
        <v>41716</v>
      </c>
      <c r="D43659" t="e">
        <f>VLOOKUP(C43659,Table1[],1,FALSE)</f>
        <v>#N/A</v>
      </c>
    </row>
    <row r="43660" spans="3:4" x14ac:dyDescent="0.2">
      <c r="C43660" t="s">
        <v>41717</v>
      </c>
      <c r="D43660" t="e">
        <f>VLOOKUP(C43660,Table1[],1,FALSE)</f>
        <v>#N/A</v>
      </c>
    </row>
    <row r="43661" spans="3:4" x14ac:dyDescent="0.2">
      <c r="C43661" t="s">
        <v>41718</v>
      </c>
      <c r="D43661" t="e">
        <f>VLOOKUP(C43661,Table1[],1,FALSE)</f>
        <v>#N/A</v>
      </c>
    </row>
    <row r="43662" spans="3:4" x14ac:dyDescent="0.2">
      <c r="C43662" t="s">
        <v>41719</v>
      </c>
      <c r="D43662" t="e">
        <f>VLOOKUP(C43662,Table1[],1,FALSE)</f>
        <v>#N/A</v>
      </c>
    </row>
    <row r="43663" spans="3:4" x14ac:dyDescent="0.2">
      <c r="C43663" t="s">
        <v>41720</v>
      </c>
      <c r="D43663" t="e">
        <f>VLOOKUP(C43663,Table1[],1,FALSE)</f>
        <v>#N/A</v>
      </c>
    </row>
    <row r="43664" spans="3:4" x14ac:dyDescent="0.2">
      <c r="C43664" t="s">
        <v>41721</v>
      </c>
      <c r="D43664" t="e">
        <f>VLOOKUP(C43664,Table1[],1,FALSE)</f>
        <v>#N/A</v>
      </c>
    </row>
    <row r="43665" spans="3:4" x14ac:dyDescent="0.2">
      <c r="C43665" t="s">
        <v>41722</v>
      </c>
      <c r="D43665" t="e">
        <f>VLOOKUP(C43665,Table1[],1,FALSE)</f>
        <v>#N/A</v>
      </c>
    </row>
    <row r="43666" spans="3:4" x14ac:dyDescent="0.2">
      <c r="C43666" t="s">
        <v>41724</v>
      </c>
      <c r="D43666" t="e">
        <f>VLOOKUP(C43666,Table1[],1,FALSE)</f>
        <v>#N/A</v>
      </c>
    </row>
    <row r="43667" spans="3:4" x14ac:dyDescent="0.2">
      <c r="C43667" t="s">
        <v>41725</v>
      </c>
      <c r="D43667" t="e">
        <f>VLOOKUP(C43667,Table1[],1,FALSE)</f>
        <v>#N/A</v>
      </c>
    </row>
    <row r="43668" spans="3:4" hidden="1" x14ac:dyDescent="0.2">
      <c r="C43668" t="s">
        <v>14435</v>
      </c>
      <c r="D43668" t="str">
        <f>VLOOKUP(C43668,Table1[],1,FALSE)</f>
        <v>XPC</v>
      </c>
    </row>
    <row r="43669" spans="3:4" x14ac:dyDescent="0.2">
      <c r="C43669" t="s">
        <v>41726</v>
      </c>
      <c r="D43669" t="e">
        <f>VLOOKUP(C43669,Table1[],1,FALSE)</f>
        <v>#N/A</v>
      </c>
    </row>
    <row r="43670" spans="3:4" x14ac:dyDescent="0.2">
      <c r="C43670" t="s">
        <v>41727</v>
      </c>
      <c r="D43670" t="e">
        <f>VLOOKUP(C43670,Table1[],1,FALSE)</f>
        <v>#N/A</v>
      </c>
    </row>
    <row r="43671" spans="3:4" x14ac:dyDescent="0.2">
      <c r="C43671" t="s">
        <v>41728</v>
      </c>
      <c r="D43671" t="e">
        <f>VLOOKUP(C43671,Table1[],1,FALSE)</f>
        <v>#N/A</v>
      </c>
    </row>
    <row r="43672" spans="3:4" x14ac:dyDescent="0.2">
      <c r="C43672" t="s">
        <v>41729</v>
      </c>
      <c r="D43672" t="e">
        <f>VLOOKUP(C43672,Table1[],1,FALSE)</f>
        <v>#N/A</v>
      </c>
    </row>
    <row r="43673" spans="3:4" x14ac:dyDescent="0.2">
      <c r="C43673" t="s">
        <v>41730</v>
      </c>
      <c r="D43673" t="e">
        <f>VLOOKUP(C43673,Table1[],1,FALSE)</f>
        <v>#N/A</v>
      </c>
    </row>
    <row r="43674" spans="3:4" hidden="1" x14ac:dyDescent="0.2">
      <c r="C43674" t="s">
        <v>14438</v>
      </c>
      <c r="D43674" t="str">
        <f>VLOOKUP(C43674,Table1[],1,FALSE)</f>
        <v>XPI</v>
      </c>
    </row>
    <row r="43675" spans="3:4" x14ac:dyDescent="0.2">
      <c r="C43675" t="s">
        <v>41731</v>
      </c>
      <c r="D43675" t="e">
        <f>VLOOKUP(C43675,Table1[],1,FALSE)</f>
        <v>#N/A</v>
      </c>
    </row>
    <row r="43676" spans="3:4" x14ac:dyDescent="0.2">
      <c r="C43676" t="s">
        <v>41732</v>
      </c>
      <c r="D43676" t="e">
        <f>VLOOKUP(C43676,Table1[],1,FALSE)</f>
        <v>#N/A</v>
      </c>
    </row>
    <row r="43677" spans="3:4" hidden="1" x14ac:dyDescent="0.2">
      <c r="C43677" t="s">
        <v>14441</v>
      </c>
      <c r="D43677" t="str">
        <f>VLOOKUP(C43677,Table1[],1,FALSE)</f>
        <v>XPL</v>
      </c>
    </row>
    <row r="43678" spans="3:4" x14ac:dyDescent="0.2">
      <c r="C43678" t="s">
        <v>41733</v>
      </c>
      <c r="D43678" t="e">
        <f>VLOOKUP(C43678,Table1[],1,FALSE)</f>
        <v>#N/A</v>
      </c>
    </row>
    <row r="43679" spans="3:4" x14ac:dyDescent="0.2">
      <c r="C43679" t="s">
        <v>41734</v>
      </c>
      <c r="D43679" t="e">
        <f>VLOOKUP(C43679,Table1[],1,FALSE)</f>
        <v>#N/A</v>
      </c>
    </row>
    <row r="43680" spans="3:4" x14ac:dyDescent="0.2">
      <c r="C43680" t="s">
        <v>41735</v>
      </c>
      <c r="D43680" t="e">
        <f>VLOOKUP(C43680,Table1[],1,FALSE)</f>
        <v>#N/A</v>
      </c>
    </row>
    <row r="43681" spans="3:4" hidden="1" x14ac:dyDescent="0.2">
      <c r="C43681" t="s">
        <v>14444</v>
      </c>
      <c r="D43681" t="str">
        <f>VLOOKUP(C43681,Table1[],1,FALSE)</f>
        <v>XPP</v>
      </c>
    </row>
    <row r="43682" spans="3:4" x14ac:dyDescent="0.2">
      <c r="C43682" t="s">
        <v>41736</v>
      </c>
      <c r="D43682" t="e">
        <f>VLOOKUP(C43682,Table1[],1,FALSE)</f>
        <v>#N/A</v>
      </c>
    </row>
    <row r="43683" spans="3:4" x14ac:dyDescent="0.2">
      <c r="C43683" t="s">
        <v>41737</v>
      </c>
      <c r="D43683" t="e">
        <f>VLOOKUP(C43683,Table1[],1,FALSE)</f>
        <v>#N/A</v>
      </c>
    </row>
    <row r="43684" spans="3:4" x14ac:dyDescent="0.2">
      <c r="C43684" t="s">
        <v>41738</v>
      </c>
      <c r="D43684" t="e">
        <f>VLOOKUP(C43684,Table1[],1,FALSE)</f>
        <v>#N/A</v>
      </c>
    </row>
    <row r="43685" spans="3:4" x14ac:dyDescent="0.2">
      <c r="C43685" t="s">
        <v>41739</v>
      </c>
      <c r="D43685" t="e">
        <f>VLOOKUP(C43685,Table1[],1,FALSE)</f>
        <v>#N/A</v>
      </c>
    </row>
    <row r="43686" spans="3:4" x14ac:dyDescent="0.2">
      <c r="C43686" t="s">
        <v>41740</v>
      </c>
      <c r="D43686" t="e">
        <f>VLOOKUP(C43686,Table1[],1,FALSE)</f>
        <v>#N/A</v>
      </c>
    </row>
    <row r="43687" spans="3:4" x14ac:dyDescent="0.2">
      <c r="C43687" t="s">
        <v>41741</v>
      </c>
      <c r="D43687" t="e">
        <f>VLOOKUP(C43687,Table1[],1,FALSE)</f>
        <v>#N/A</v>
      </c>
    </row>
    <row r="43688" spans="3:4" x14ac:dyDescent="0.2">
      <c r="C43688" t="s">
        <v>41742</v>
      </c>
      <c r="D43688" t="e">
        <f>VLOOKUP(C43688,Table1[],1,FALSE)</f>
        <v>#N/A</v>
      </c>
    </row>
    <row r="43689" spans="3:4" x14ac:dyDescent="0.2">
      <c r="C43689" t="s">
        <v>41743</v>
      </c>
      <c r="D43689" t="e">
        <f>VLOOKUP(C43689,Table1[],1,FALSE)</f>
        <v>#N/A</v>
      </c>
    </row>
    <row r="43690" spans="3:4" x14ac:dyDescent="0.2">
      <c r="C43690" t="s">
        <v>41744</v>
      </c>
      <c r="D43690" t="e">
        <f>VLOOKUP(C43690,Table1[],1,FALSE)</f>
        <v>#N/A</v>
      </c>
    </row>
    <row r="43691" spans="3:4" x14ac:dyDescent="0.2">
      <c r="C43691" t="s">
        <v>41745</v>
      </c>
      <c r="D43691" t="e">
        <f>VLOOKUP(C43691,Table1[],1,FALSE)</f>
        <v>#N/A</v>
      </c>
    </row>
    <row r="43692" spans="3:4" x14ac:dyDescent="0.2">
      <c r="C43692" t="s">
        <v>42937</v>
      </c>
      <c r="D43692" t="e">
        <f>VLOOKUP(C43692,Table1[],1,FALSE)</f>
        <v>#N/A</v>
      </c>
    </row>
    <row r="43693" spans="3:4" x14ac:dyDescent="0.2">
      <c r="C43693" t="s">
        <v>42928</v>
      </c>
      <c r="D43693" t="e">
        <f>VLOOKUP(C43693,Table1[],1,FALSE)</f>
        <v>#N/A</v>
      </c>
    </row>
    <row r="43694" spans="3:4" x14ac:dyDescent="0.2">
      <c r="C43694" t="s">
        <v>42929</v>
      </c>
      <c r="D43694" t="e">
        <f>VLOOKUP(C43694,Table1[],1,FALSE)</f>
        <v>#N/A</v>
      </c>
    </row>
    <row r="43695" spans="3:4" x14ac:dyDescent="0.2">
      <c r="C43695" t="s">
        <v>42930</v>
      </c>
      <c r="D43695" t="e">
        <f>VLOOKUP(C43695,Table1[],1,FALSE)</f>
        <v>#N/A</v>
      </c>
    </row>
    <row r="43696" spans="3:4" x14ac:dyDescent="0.2">
      <c r="C43696" t="s">
        <v>42931</v>
      </c>
      <c r="D43696" t="e">
        <f>VLOOKUP(C43696,Table1[],1,FALSE)</f>
        <v>#N/A</v>
      </c>
    </row>
    <row r="43697" spans="3:4" x14ac:dyDescent="0.2">
      <c r="C43697" t="s">
        <v>42932</v>
      </c>
      <c r="D43697" t="e">
        <f>VLOOKUP(C43697,Table1[],1,FALSE)</f>
        <v>#N/A</v>
      </c>
    </row>
    <row r="43698" spans="3:4" x14ac:dyDescent="0.2">
      <c r="C43698" t="s">
        <v>42933</v>
      </c>
      <c r="D43698" t="e">
        <f>VLOOKUP(C43698,Table1[],1,FALSE)</f>
        <v>#N/A</v>
      </c>
    </row>
    <row r="43699" spans="3:4" x14ac:dyDescent="0.2">
      <c r="C43699" t="s">
        <v>42934</v>
      </c>
      <c r="D43699" t="e">
        <f>VLOOKUP(C43699,Table1[],1,FALSE)</f>
        <v>#N/A</v>
      </c>
    </row>
    <row r="43700" spans="3:4" x14ac:dyDescent="0.2">
      <c r="C43700" t="s">
        <v>42935</v>
      </c>
      <c r="D43700" t="e">
        <f>VLOOKUP(C43700,Table1[],1,FALSE)</f>
        <v>#N/A</v>
      </c>
    </row>
    <row r="43701" spans="3:4" x14ac:dyDescent="0.2">
      <c r="C43701" t="s">
        <v>42936</v>
      </c>
      <c r="D43701" t="e">
        <f>VLOOKUP(C43701,Table1[],1,FALSE)</f>
        <v>#N/A</v>
      </c>
    </row>
    <row r="43702" spans="3:4" hidden="1" x14ac:dyDescent="0.2">
      <c r="C43702" t="s">
        <v>14447</v>
      </c>
      <c r="D43702" t="str">
        <f>VLOOKUP(C43702,Table1[],1,FALSE)</f>
        <v>XQA</v>
      </c>
    </row>
    <row r="43703" spans="3:4" x14ac:dyDescent="0.2">
      <c r="C43703" t="s">
        <v>42938</v>
      </c>
      <c r="D43703" t="e">
        <f>VLOOKUP(C43703,Table1[],1,FALSE)</f>
        <v>#N/A</v>
      </c>
    </row>
    <row r="43704" spans="3:4" x14ac:dyDescent="0.2">
      <c r="C43704" t="s">
        <v>42939</v>
      </c>
      <c r="D43704" t="e">
        <f>VLOOKUP(C43704,Table1[],1,FALSE)</f>
        <v>#N/A</v>
      </c>
    </row>
    <row r="43705" spans="3:4" x14ac:dyDescent="0.2">
      <c r="C43705" t="s">
        <v>42940</v>
      </c>
      <c r="D43705" t="e">
        <f>VLOOKUP(C43705,Table1[],1,FALSE)</f>
        <v>#N/A</v>
      </c>
    </row>
    <row r="43706" spans="3:4" x14ac:dyDescent="0.2">
      <c r="C43706" t="s">
        <v>42941</v>
      </c>
      <c r="D43706" t="e">
        <f>VLOOKUP(C43706,Table1[],1,FALSE)</f>
        <v>#N/A</v>
      </c>
    </row>
    <row r="43707" spans="3:4" x14ac:dyDescent="0.2">
      <c r="C43707" t="s">
        <v>42942</v>
      </c>
      <c r="D43707" t="e">
        <f>VLOOKUP(C43707,Table1[],1,FALSE)</f>
        <v>#N/A</v>
      </c>
    </row>
    <row r="43708" spans="3:4" x14ac:dyDescent="0.2">
      <c r="C43708" t="s">
        <v>42943</v>
      </c>
      <c r="D43708" t="e">
        <f>VLOOKUP(C43708,Table1[],1,FALSE)</f>
        <v>#N/A</v>
      </c>
    </row>
    <row r="43709" spans="3:4" x14ac:dyDescent="0.2">
      <c r="C43709" t="s">
        <v>42944</v>
      </c>
      <c r="D43709" t="e">
        <f>VLOOKUP(C43709,Table1[],1,FALSE)</f>
        <v>#N/A</v>
      </c>
    </row>
    <row r="43710" spans="3:4" x14ac:dyDescent="0.2">
      <c r="C43710" t="s">
        <v>42945</v>
      </c>
      <c r="D43710" t="e">
        <f>VLOOKUP(C43710,Table1[],1,FALSE)</f>
        <v>#N/A</v>
      </c>
    </row>
    <row r="43711" spans="3:4" x14ac:dyDescent="0.2">
      <c r="C43711" t="s">
        <v>42946</v>
      </c>
      <c r="D43711" t="e">
        <f>VLOOKUP(C43711,Table1[],1,FALSE)</f>
        <v>#N/A</v>
      </c>
    </row>
    <row r="43712" spans="3:4" x14ac:dyDescent="0.2">
      <c r="C43712" t="s">
        <v>42947</v>
      </c>
      <c r="D43712" t="e">
        <f>VLOOKUP(C43712,Table1[],1,FALSE)</f>
        <v>#N/A</v>
      </c>
    </row>
    <row r="43713" spans="3:4" x14ac:dyDescent="0.2">
      <c r="C43713" t="s">
        <v>42948</v>
      </c>
      <c r="D43713" t="e">
        <f>VLOOKUP(C43713,Table1[],1,FALSE)</f>
        <v>#N/A</v>
      </c>
    </row>
    <row r="43714" spans="3:4" x14ac:dyDescent="0.2">
      <c r="C43714" t="s">
        <v>42949</v>
      </c>
      <c r="D43714" t="e">
        <f>VLOOKUP(C43714,Table1[],1,FALSE)</f>
        <v>#N/A</v>
      </c>
    </row>
    <row r="43715" spans="3:4" x14ac:dyDescent="0.2">
      <c r="C43715" t="s">
        <v>42950</v>
      </c>
      <c r="D43715" t="e">
        <f>VLOOKUP(C43715,Table1[],1,FALSE)</f>
        <v>#N/A</v>
      </c>
    </row>
    <row r="43716" spans="3:4" x14ac:dyDescent="0.2">
      <c r="C43716" t="s">
        <v>42951</v>
      </c>
      <c r="D43716" t="e">
        <f>VLOOKUP(C43716,Table1[],1,FALSE)</f>
        <v>#N/A</v>
      </c>
    </row>
    <row r="43717" spans="3:4" x14ac:dyDescent="0.2">
      <c r="C43717" t="s">
        <v>42952</v>
      </c>
      <c r="D43717" t="e">
        <f>VLOOKUP(C43717,Table1[],1,FALSE)</f>
        <v>#N/A</v>
      </c>
    </row>
    <row r="43718" spans="3:4" x14ac:dyDescent="0.2">
      <c r="C43718" t="s">
        <v>42953</v>
      </c>
      <c r="D43718" t="e">
        <f>VLOOKUP(C43718,Table1[],1,FALSE)</f>
        <v>#N/A</v>
      </c>
    </row>
    <row r="43719" spans="3:4" x14ac:dyDescent="0.2">
      <c r="C43719" t="s">
        <v>42954</v>
      </c>
      <c r="D43719" t="e">
        <f>VLOOKUP(C43719,Table1[],1,FALSE)</f>
        <v>#N/A</v>
      </c>
    </row>
    <row r="43720" spans="3:4" x14ac:dyDescent="0.2">
      <c r="C43720" t="s">
        <v>42955</v>
      </c>
      <c r="D43720" t="e">
        <f>VLOOKUP(C43720,Table1[],1,FALSE)</f>
        <v>#N/A</v>
      </c>
    </row>
    <row r="43721" spans="3:4" x14ac:dyDescent="0.2">
      <c r="C43721" t="s">
        <v>42956</v>
      </c>
      <c r="D43721" t="e">
        <f>VLOOKUP(C43721,Table1[],1,FALSE)</f>
        <v>#N/A</v>
      </c>
    </row>
    <row r="43722" spans="3:4" x14ac:dyDescent="0.2">
      <c r="C43722" t="s">
        <v>42957</v>
      </c>
      <c r="D43722" t="e">
        <f>VLOOKUP(C43722,Table1[],1,FALSE)</f>
        <v>#N/A</v>
      </c>
    </row>
    <row r="43723" spans="3:4" x14ac:dyDescent="0.2">
      <c r="C43723" t="s">
        <v>42958</v>
      </c>
      <c r="D43723" t="e">
        <f>VLOOKUP(C43723,Table1[],1,FALSE)</f>
        <v>#N/A</v>
      </c>
    </row>
    <row r="43724" spans="3:4" x14ac:dyDescent="0.2">
      <c r="C43724" t="s">
        <v>42959</v>
      </c>
      <c r="D43724" t="e">
        <f>VLOOKUP(C43724,Table1[],1,FALSE)</f>
        <v>#N/A</v>
      </c>
    </row>
    <row r="43725" spans="3:4" x14ac:dyDescent="0.2">
      <c r="C43725" t="s">
        <v>42960</v>
      </c>
      <c r="D43725" t="e">
        <f>VLOOKUP(C43725,Table1[],1,FALSE)</f>
        <v>#N/A</v>
      </c>
    </row>
    <row r="43726" spans="3:4" x14ac:dyDescent="0.2">
      <c r="C43726" t="s">
        <v>42961</v>
      </c>
      <c r="D43726" t="e">
        <f>VLOOKUP(C43726,Table1[],1,FALSE)</f>
        <v>#N/A</v>
      </c>
    </row>
    <row r="43727" spans="3:4" x14ac:dyDescent="0.2">
      <c r="C43727" t="s">
        <v>42962</v>
      </c>
      <c r="D43727" t="e">
        <f>VLOOKUP(C43727,Table1[],1,FALSE)</f>
        <v>#N/A</v>
      </c>
    </row>
    <row r="43728" spans="3:4" hidden="1" x14ac:dyDescent="0.2">
      <c r="C43728" t="s">
        <v>14449</v>
      </c>
      <c r="D43728" t="str">
        <f>VLOOKUP(C43728,Table1[],1,FALSE)</f>
        <v>XR0</v>
      </c>
    </row>
    <row r="43729" spans="3:4" hidden="1" x14ac:dyDescent="0.2">
      <c r="C43729" t="s">
        <v>14451</v>
      </c>
      <c r="D43729" t="str">
        <f>VLOOKUP(C43729,Table1[],1,FALSE)</f>
        <v>XR1</v>
      </c>
    </row>
    <row r="43730" spans="3:4" hidden="1" x14ac:dyDescent="0.2">
      <c r="C43730" t="s">
        <v>14453</v>
      </c>
      <c r="D43730" t="str">
        <f>VLOOKUP(C43730,Table1[],1,FALSE)</f>
        <v>XR2</v>
      </c>
    </row>
    <row r="43731" spans="3:4" hidden="1" x14ac:dyDescent="0.2">
      <c r="C43731" t="s">
        <v>14455</v>
      </c>
      <c r="D43731" t="str">
        <f>VLOOKUP(C43731,Table1[],1,FALSE)</f>
        <v>XR3</v>
      </c>
    </row>
    <row r="43732" spans="3:4" hidden="1" x14ac:dyDescent="0.2">
      <c r="C43732" t="s">
        <v>14457</v>
      </c>
      <c r="D43732" t="str">
        <f>VLOOKUP(C43732,Table1[],1,FALSE)</f>
        <v>XR4</v>
      </c>
    </row>
    <row r="43733" spans="3:4" hidden="1" x14ac:dyDescent="0.2">
      <c r="C43733" t="s">
        <v>14459</v>
      </c>
      <c r="D43733" t="str">
        <f>VLOOKUP(C43733,Table1[],1,FALSE)</f>
        <v>XR5</v>
      </c>
    </row>
    <row r="43734" spans="3:4" hidden="1" x14ac:dyDescent="0.2">
      <c r="C43734" t="s">
        <v>14461</v>
      </c>
      <c r="D43734" t="str">
        <f>VLOOKUP(C43734,Table1[],1,FALSE)</f>
        <v>XR6</v>
      </c>
    </row>
    <row r="43735" spans="3:4" hidden="1" x14ac:dyDescent="0.2">
      <c r="C43735" t="s">
        <v>14463</v>
      </c>
      <c r="D43735" t="str">
        <f>VLOOKUP(C43735,Table1[],1,FALSE)</f>
        <v>XR7</v>
      </c>
    </row>
    <row r="43736" spans="3:4" hidden="1" x14ac:dyDescent="0.2">
      <c r="C43736" t="s">
        <v>14465</v>
      </c>
      <c r="D43736" t="str">
        <f>VLOOKUP(C43736,Table1[],1,FALSE)</f>
        <v>XR8</v>
      </c>
    </row>
    <row r="43737" spans="3:4" hidden="1" x14ac:dyDescent="0.2">
      <c r="C43737" t="s">
        <v>14467</v>
      </c>
      <c r="D43737" t="str">
        <f>VLOOKUP(C43737,Table1[],1,FALSE)</f>
        <v>XR9</v>
      </c>
    </row>
    <row r="43738" spans="3:4" x14ac:dyDescent="0.2">
      <c r="C43738" t="s">
        <v>44072</v>
      </c>
      <c r="D43738" t="e">
        <f>VLOOKUP(C43738,Table1[],1,FALSE)</f>
        <v>#N/A</v>
      </c>
    </row>
    <row r="43739" spans="3:4" x14ac:dyDescent="0.2">
      <c r="C43739" t="s">
        <v>44073</v>
      </c>
      <c r="D43739" t="e">
        <f>VLOOKUP(C43739,Table1[],1,FALSE)</f>
        <v>#N/A</v>
      </c>
    </row>
    <row r="43740" spans="3:4" hidden="1" x14ac:dyDescent="0.2">
      <c r="C43740" t="s">
        <v>14469</v>
      </c>
      <c r="D43740" t="str">
        <f>VLOOKUP(C43740,Table1[],1,FALSE)</f>
        <v>XRC</v>
      </c>
    </row>
    <row r="43741" spans="3:4" x14ac:dyDescent="0.2">
      <c r="C43741" t="s">
        <v>44074</v>
      </c>
      <c r="D43741" t="e">
        <f>VLOOKUP(C43741,Table1[],1,FALSE)</f>
        <v>#N/A</v>
      </c>
    </row>
    <row r="43742" spans="3:4" x14ac:dyDescent="0.2">
      <c r="C43742" t="s">
        <v>44075</v>
      </c>
      <c r="D43742" t="e">
        <f>VLOOKUP(C43742,Table1[],1,FALSE)</f>
        <v>#N/A</v>
      </c>
    </row>
    <row r="43743" spans="3:4" x14ac:dyDescent="0.2">
      <c r="C43743" t="s">
        <v>44076</v>
      </c>
      <c r="D43743" t="e">
        <f>VLOOKUP(C43743,Table1[],1,FALSE)</f>
        <v>#N/A</v>
      </c>
    </row>
    <row r="43744" spans="3:4" x14ac:dyDescent="0.2">
      <c r="C43744" t="s">
        <v>44077</v>
      </c>
      <c r="D43744" t="e">
        <f>VLOOKUP(C43744,Table1[],1,FALSE)</f>
        <v>#N/A</v>
      </c>
    </row>
    <row r="43745" spans="3:4" x14ac:dyDescent="0.2">
      <c r="C43745" t="s">
        <v>44078</v>
      </c>
      <c r="D43745" t="e">
        <f>VLOOKUP(C43745,Table1[],1,FALSE)</f>
        <v>#N/A</v>
      </c>
    </row>
    <row r="43746" spans="3:4" hidden="1" x14ac:dyDescent="0.2">
      <c r="C43746" t="s">
        <v>14472</v>
      </c>
      <c r="D43746" t="str">
        <f>VLOOKUP(C43746,Table1[],1,FALSE)</f>
        <v>XRI</v>
      </c>
    </row>
    <row r="43747" spans="3:4" x14ac:dyDescent="0.2">
      <c r="C43747" t="s">
        <v>44079</v>
      </c>
      <c r="D43747" t="e">
        <f>VLOOKUP(C43747,Table1[],1,FALSE)</f>
        <v>#N/A</v>
      </c>
    </row>
    <row r="43748" spans="3:4" x14ac:dyDescent="0.2">
      <c r="C43748" t="s">
        <v>44080</v>
      </c>
      <c r="D43748" t="e">
        <f>VLOOKUP(C43748,Table1[],1,FALSE)</f>
        <v>#N/A</v>
      </c>
    </row>
    <row r="43749" spans="3:4" x14ac:dyDescent="0.2">
      <c r="C43749" t="s">
        <v>44081</v>
      </c>
      <c r="D43749" t="e">
        <f>VLOOKUP(C43749,Table1[],1,FALSE)</f>
        <v>#N/A</v>
      </c>
    </row>
    <row r="43750" spans="3:4" x14ac:dyDescent="0.2">
      <c r="C43750" t="s">
        <v>44082</v>
      </c>
      <c r="D43750" t="e">
        <f>VLOOKUP(C43750,Table1[],1,FALSE)</f>
        <v>#N/A</v>
      </c>
    </row>
    <row r="43751" spans="3:4" x14ac:dyDescent="0.2">
      <c r="C43751" t="s">
        <v>44083</v>
      </c>
      <c r="D43751" t="e">
        <f>VLOOKUP(C43751,Table1[],1,FALSE)</f>
        <v>#N/A</v>
      </c>
    </row>
    <row r="43752" spans="3:4" x14ac:dyDescent="0.2">
      <c r="C43752" t="s">
        <v>44084</v>
      </c>
      <c r="D43752" t="e">
        <f>VLOOKUP(C43752,Table1[],1,FALSE)</f>
        <v>#N/A</v>
      </c>
    </row>
    <row r="43753" spans="3:4" x14ac:dyDescent="0.2">
      <c r="C43753" t="s">
        <v>44085</v>
      </c>
      <c r="D43753" t="e">
        <f>VLOOKUP(C43753,Table1[],1,FALSE)</f>
        <v>#N/A</v>
      </c>
    </row>
    <row r="43754" spans="3:4" x14ac:dyDescent="0.2">
      <c r="C43754" t="s">
        <v>44086</v>
      </c>
      <c r="D43754" t="e">
        <f>VLOOKUP(C43754,Table1[],1,FALSE)</f>
        <v>#N/A</v>
      </c>
    </row>
    <row r="43755" spans="3:4" x14ac:dyDescent="0.2">
      <c r="C43755" t="s">
        <v>44087</v>
      </c>
      <c r="D43755" t="e">
        <f>VLOOKUP(C43755,Table1[],1,FALSE)</f>
        <v>#N/A</v>
      </c>
    </row>
    <row r="43756" spans="3:4" hidden="1" x14ac:dyDescent="0.2">
      <c r="C43756" t="s">
        <v>14475</v>
      </c>
      <c r="D43756" t="str">
        <f>VLOOKUP(C43756,Table1[],1,FALSE)</f>
        <v>XRS</v>
      </c>
    </row>
    <row r="43757" spans="3:4" x14ac:dyDescent="0.2">
      <c r="C43757" t="s">
        <v>44088</v>
      </c>
      <c r="D43757" t="e">
        <f>VLOOKUP(C43757,Table1[],1,FALSE)</f>
        <v>#N/A</v>
      </c>
    </row>
    <row r="43758" spans="3:4" x14ac:dyDescent="0.2">
      <c r="C43758" t="s">
        <v>44089</v>
      </c>
      <c r="D43758" t="e">
        <f>VLOOKUP(C43758,Table1[],1,FALSE)</f>
        <v>#N/A</v>
      </c>
    </row>
    <row r="43759" spans="3:4" hidden="1" x14ac:dyDescent="0.2">
      <c r="C43759" t="s">
        <v>14478</v>
      </c>
      <c r="D43759" t="str">
        <f>VLOOKUP(C43759,Table1[],1,FALSE)</f>
        <v>XRV</v>
      </c>
    </row>
    <row r="43760" spans="3:4" x14ac:dyDescent="0.2">
      <c r="C43760" t="s">
        <v>44090</v>
      </c>
      <c r="D43760" t="e">
        <f>VLOOKUP(C43760,Table1[],1,FALSE)</f>
        <v>#N/A</v>
      </c>
    </row>
    <row r="43761" spans="3:4" hidden="1" x14ac:dyDescent="0.2">
      <c r="C43761" t="s">
        <v>14481</v>
      </c>
      <c r="D43761" t="str">
        <f>VLOOKUP(C43761,Table1[],1,FALSE)</f>
        <v>XRX</v>
      </c>
    </row>
    <row r="43762" spans="3:4" x14ac:dyDescent="0.2">
      <c r="C43762" t="s">
        <v>44091</v>
      </c>
      <c r="D43762" t="e">
        <f>VLOOKUP(C43762,Table1[],1,FALSE)</f>
        <v>#N/A</v>
      </c>
    </row>
    <row r="43763" spans="3:4" hidden="1" x14ac:dyDescent="0.2">
      <c r="C43763" t="s">
        <v>14484</v>
      </c>
      <c r="D43763" t="str">
        <f>VLOOKUP(C43763,Table1[],1,FALSE)</f>
        <v>XRZ</v>
      </c>
    </row>
    <row r="43764" spans="3:4" x14ac:dyDescent="0.2">
      <c r="C43764" t="s">
        <v>45073</v>
      </c>
      <c r="D43764" t="e">
        <f>VLOOKUP(C43764,Table1[],1,FALSE)</f>
        <v>#N/A</v>
      </c>
    </row>
    <row r="43765" spans="3:4" hidden="1" x14ac:dyDescent="0.2">
      <c r="C43765" t="s">
        <v>14487</v>
      </c>
      <c r="D43765" t="str">
        <f>VLOOKUP(C43765,Table1[],1,FALSE)</f>
        <v>XS1</v>
      </c>
    </row>
    <row r="43766" spans="3:4" hidden="1" x14ac:dyDescent="0.2">
      <c r="C43766" t="s">
        <v>14489</v>
      </c>
      <c r="D43766" t="str">
        <f>VLOOKUP(C43766,Table1[],1,FALSE)</f>
        <v>XS2</v>
      </c>
    </row>
    <row r="43767" spans="3:4" hidden="1" x14ac:dyDescent="0.2">
      <c r="C43767" t="s">
        <v>14491</v>
      </c>
      <c r="D43767" t="str">
        <f>VLOOKUP(C43767,Table1[],1,FALSE)</f>
        <v>XS3</v>
      </c>
    </row>
    <row r="43768" spans="3:4" hidden="1" x14ac:dyDescent="0.2">
      <c r="C43768" t="s">
        <v>14493</v>
      </c>
      <c r="D43768" t="str">
        <f>VLOOKUP(C43768,Table1[],1,FALSE)</f>
        <v>XS4</v>
      </c>
    </row>
    <row r="43769" spans="3:4" hidden="1" x14ac:dyDescent="0.2">
      <c r="C43769" t="s">
        <v>14495</v>
      </c>
      <c r="D43769" t="str">
        <f>VLOOKUP(C43769,Table1[],1,FALSE)</f>
        <v>XS5</v>
      </c>
    </row>
    <row r="43770" spans="3:4" hidden="1" x14ac:dyDescent="0.2">
      <c r="C43770" t="s">
        <v>14497</v>
      </c>
      <c r="D43770" t="str">
        <f>VLOOKUP(C43770,Table1[],1,FALSE)</f>
        <v>XS6</v>
      </c>
    </row>
    <row r="43771" spans="3:4" hidden="1" x14ac:dyDescent="0.2">
      <c r="C43771" t="s">
        <v>14499</v>
      </c>
      <c r="D43771" t="str">
        <f>VLOOKUP(C43771,Table1[],1,FALSE)</f>
        <v>XS7</v>
      </c>
    </row>
    <row r="43772" spans="3:4" hidden="1" x14ac:dyDescent="0.2">
      <c r="C43772" t="s">
        <v>14501</v>
      </c>
      <c r="D43772" t="str">
        <f>VLOOKUP(C43772,Table1[],1,FALSE)</f>
        <v>XS8</v>
      </c>
    </row>
    <row r="43773" spans="3:4" hidden="1" x14ac:dyDescent="0.2">
      <c r="C43773" t="s">
        <v>14503</v>
      </c>
      <c r="D43773" t="str">
        <f>VLOOKUP(C43773,Table1[],1,FALSE)</f>
        <v>XS9</v>
      </c>
    </row>
    <row r="43774" spans="3:4" hidden="1" x14ac:dyDescent="0.2">
      <c r="C43774" t="s">
        <v>14505</v>
      </c>
      <c r="D43774" t="str">
        <f>VLOOKUP(C43774,Table1[],1,FALSE)</f>
        <v>XSA</v>
      </c>
    </row>
    <row r="43775" spans="3:4" x14ac:dyDescent="0.2">
      <c r="C43775" t="s">
        <v>45074</v>
      </c>
      <c r="D43775" t="e">
        <f>VLOOKUP(C43775,Table1[],1,FALSE)</f>
        <v>#N/A</v>
      </c>
    </row>
    <row r="43776" spans="3:4" x14ac:dyDescent="0.2">
      <c r="C43776" t="s">
        <v>45075</v>
      </c>
      <c r="D43776" t="e">
        <f>VLOOKUP(C43776,Table1[],1,FALSE)</f>
        <v>#N/A</v>
      </c>
    </row>
    <row r="43777" spans="3:4" x14ac:dyDescent="0.2">
      <c r="C43777" t="s">
        <v>45076</v>
      </c>
      <c r="D43777" t="e">
        <f>VLOOKUP(C43777,Table1[],1,FALSE)</f>
        <v>#N/A</v>
      </c>
    </row>
    <row r="43778" spans="3:4" x14ac:dyDescent="0.2">
      <c r="C43778" t="s">
        <v>45077</v>
      </c>
      <c r="D43778" t="e">
        <f>VLOOKUP(C43778,Table1[],1,FALSE)</f>
        <v>#N/A</v>
      </c>
    </row>
    <row r="43779" spans="3:4" x14ac:dyDescent="0.2">
      <c r="C43779" t="s">
        <v>45078</v>
      </c>
      <c r="D43779" t="e">
        <f>VLOOKUP(C43779,Table1[],1,FALSE)</f>
        <v>#N/A</v>
      </c>
    </row>
    <row r="43780" spans="3:4" x14ac:dyDescent="0.2">
      <c r="C43780" t="s">
        <v>45079</v>
      </c>
      <c r="D43780" t="e">
        <f>VLOOKUP(C43780,Table1[],1,FALSE)</f>
        <v>#N/A</v>
      </c>
    </row>
    <row r="43781" spans="3:4" x14ac:dyDescent="0.2">
      <c r="C43781" t="s">
        <v>45080</v>
      </c>
      <c r="D43781" t="e">
        <f>VLOOKUP(C43781,Table1[],1,FALSE)</f>
        <v>#N/A</v>
      </c>
    </row>
    <row r="43782" spans="3:4" hidden="1" x14ac:dyDescent="0.2">
      <c r="C43782" t="s">
        <v>14508</v>
      </c>
      <c r="D43782" t="str">
        <f>VLOOKUP(C43782,Table1[],1,FALSE)</f>
        <v>XSI</v>
      </c>
    </row>
    <row r="43783" spans="3:4" x14ac:dyDescent="0.2">
      <c r="C43783" t="s">
        <v>45081</v>
      </c>
      <c r="D43783" t="e">
        <f>VLOOKUP(C43783,Table1[],1,FALSE)</f>
        <v>#N/A</v>
      </c>
    </row>
    <row r="43784" spans="3:4" hidden="1" x14ac:dyDescent="0.2">
      <c r="C43784" t="s">
        <v>14511</v>
      </c>
      <c r="D43784" t="str">
        <f>VLOOKUP(C43784,Table1[],1,FALSE)</f>
        <v>XSK</v>
      </c>
    </row>
    <row r="43785" spans="3:4" x14ac:dyDescent="0.2">
      <c r="C43785" t="s">
        <v>45082</v>
      </c>
      <c r="D43785" t="e">
        <f>VLOOKUP(C43785,Table1[],1,FALSE)</f>
        <v>#N/A</v>
      </c>
    </row>
    <row r="43786" spans="3:4" x14ac:dyDescent="0.2">
      <c r="C43786" t="s">
        <v>45083</v>
      </c>
      <c r="D43786" t="e">
        <f>VLOOKUP(C43786,Table1[],1,FALSE)</f>
        <v>#N/A</v>
      </c>
    </row>
    <row r="43787" spans="3:4" hidden="1" x14ac:dyDescent="0.2">
      <c r="C43787" t="s">
        <v>14513</v>
      </c>
      <c r="D43787" t="str">
        <f>VLOOKUP(C43787,Table1[],1,FALSE)</f>
        <v>XSN</v>
      </c>
    </row>
    <row r="43788" spans="3:4" hidden="1" x14ac:dyDescent="0.2">
      <c r="C43788" t="s">
        <v>14516</v>
      </c>
      <c r="D43788" t="str">
        <f>VLOOKUP(C43788,Table1[],1,FALSE)</f>
        <v>XSO</v>
      </c>
    </row>
    <row r="43789" spans="3:4" hidden="1" x14ac:dyDescent="0.2">
      <c r="C43789" t="s">
        <v>14519</v>
      </c>
      <c r="D43789" t="str">
        <f>VLOOKUP(C43789,Table1[],1,FALSE)</f>
        <v>XSP</v>
      </c>
    </row>
    <row r="43790" spans="3:4" x14ac:dyDescent="0.2">
      <c r="C43790" t="s">
        <v>45084</v>
      </c>
      <c r="D43790" t="e">
        <f>VLOOKUP(C43790,Table1[],1,FALSE)</f>
        <v>#N/A</v>
      </c>
    </row>
    <row r="43791" spans="3:4" x14ac:dyDescent="0.2">
      <c r="C43791" t="s">
        <v>45085</v>
      </c>
      <c r="D43791" t="e">
        <f>VLOOKUP(C43791,Table1[],1,FALSE)</f>
        <v>#N/A</v>
      </c>
    </row>
    <row r="43792" spans="3:4" hidden="1" x14ac:dyDescent="0.2">
      <c r="C43792" t="s">
        <v>14522</v>
      </c>
      <c r="D43792" t="str">
        <f>VLOOKUP(C43792,Table1[],1,FALSE)</f>
        <v>XSS</v>
      </c>
    </row>
    <row r="43793" spans="3:4" hidden="1" x14ac:dyDescent="0.2">
      <c r="C43793" t="s">
        <v>14525</v>
      </c>
      <c r="D43793" t="str">
        <f>VLOOKUP(C43793,Table1[],1,FALSE)</f>
        <v>XST</v>
      </c>
    </row>
    <row r="43794" spans="3:4" x14ac:dyDescent="0.2">
      <c r="C43794" t="s">
        <v>45086</v>
      </c>
      <c r="D43794" t="e">
        <f>VLOOKUP(C43794,Table1[],1,FALSE)</f>
        <v>#N/A</v>
      </c>
    </row>
    <row r="43795" spans="3:4" x14ac:dyDescent="0.2">
      <c r="C43795" t="s">
        <v>45087</v>
      </c>
      <c r="D43795" t="e">
        <f>VLOOKUP(C43795,Table1[],1,FALSE)</f>
        <v>#N/A</v>
      </c>
    </row>
    <row r="43796" spans="3:4" x14ac:dyDescent="0.2">
      <c r="C43796" t="s">
        <v>45088</v>
      </c>
      <c r="D43796" t="e">
        <f>VLOOKUP(C43796,Table1[],1,FALSE)</f>
        <v>#N/A</v>
      </c>
    </row>
    <row r="43797" spans="3:4" x14ac:dyDescent="0.2">
      <c r="C43797" t="s">
        <v>45089</v>
      </c>
      <c r="D43797" t="e">
        <f>VLOOKUP(C43797,Table1[],1,FALSE)</f>
        <v>#N/A</v>
      </c>
    </row>
    <row r="43798" spans="3:4" hidden="1" x14ac:dyDescent="0.2">
      <c r="C43798" t="s">
        <v>14527</v>
      </c>
      <c r="D43798" t="str">
        <f>VLOOKUP(C43798,Table1[],1,FALSE)</f>
        <v>XSY</v>
      </c>
    </row>
    <row r="43799" spans="3:4" x14ac:dyDescent="0.2">
      <c r="C43799" t="s">
        <v>45090</v>
      </c>
      <c r="D43799" t="e">
        <f>VLOOKUP(C43799,Table1[],1,FALSE)</f>
        <v>#N/A</v>
      </c>
    </row>
    <row r="43800" spans="3:4" hidden="1" x14ac:dyDescent="0.2">
      <c r="C43800" t="s">
        <v>14530</v>
      </c>
      <c r="D43800" t="str">
        <f>VLOOKUP(C43800,Table1[],1,FALSE)</f>
        <v>XT0</v>
      </c>
    </row>
    <row r="43801" spans="3:4" x14ac:dyDescent="0.2">
      <c r="C43801" t="s">
        <v>46160</v>
      </c>
      <c r="D43801" t="e">
        <f>VLOOKUP(C43801,Table1[],1,FALSE)</f>
        <v>#N/A</v>
      </c>
    </row>
    <row r="43802" spans="3:4" x14ac:dyDescent="0.2">
      <c r="C43802" t="s">
        <v>46161</v>
      </c>
      <c r="D43802" t="e">
        <f>VLOOKUP(C43802,Table1[],1,FALSE)</f>
        <v>#N/A</v>
      </c>
    </row>
    <row r="43803" spans="3:4" x14ac:dyDescent="0.2">
      <c r="C43803" t="s">
        <v>46162</v>
      </c>
      <c r="D43803" t="e">
        <f>VLOOKUP(C43803,Table1[],1,FALSE)</f>
        <v>#N/A</v>
      </c>
    </row>
    <row r="43804" spans="3:4" x14ac:dyDescent="0.2">
      <c r="C43804" t="s">
        <v>46163</v>
      </c>
      <c r="D43804" t="e">
        <f>VLOOKUP(C43804,Table1[],1,FALSE)</f>
        <v>#N/A</v>
      </c>
    </row>
    <row r="43805" spans="3:4" x14ac:dyDescent="0.2">
      <c r="C43805" t="s">
        <v>46164</v>
      </c>
      <c r="D43805" t="e">
        <f>VLOOKUP(C43805,Table1[],1,FALSE)</f>
        <v>#N/A</v>
      </c>
    </row>
    <row r="43806" spans="3:4" x14ac:dyDescent="0.2">
      <c r="C43806" t="s">
        <v>46165</v>
      </c>
      <c r="D43806" t="e">
        <f>VLOOKUP(C43806,Table1[],1,FALSE)</f>
        <v>#N/A</v>
      </c>
    </row>
    <row r="43807" spans="3:4" x14ac:dyDescent="0.2">
      <c r="C43807" t="s">
        <v>46166</v>
      </c>
      <c r="D43807" t="e">
        <f>VLOOKUP(C43807,Table1[],1,FALSE)</f>
        <v>#N/A</v>
      </c>
    </row>
    <row r="43808" spans="3:4" x14ac:dyDescent="0.2">
      <c r="C43808" t="s">
        <v>46167</v>
      </c>
      <c r="D43808" t="e">
        <f>VLOOKUP(C43808,Table1[],1,FALSE)</f>
        <v>#N/A</v>
      </c>
    </row>
    <row r="43809" spans="3:4" x14ac:dyDescent="0.2">
      <c r="C43809" t="s">
        <v>46168</v>
      </c>
      <c r="D43809" t="e">
        <f>VLOOKUP(C43809,Table1[],1,FALSE)</f>
        <v>#N/A</v>
      </c>
    </row>
    <row r="43810" spans="3:4" hidden="1" x14ac:dyDescent="0.2">
      <c r="C43810" t="s">
        <v>14532</v>
      </c>
      <c r="D43810" t="str">
        <f>VLOOKUP(C43810,Table1[],1,FALSE)</f>
        <v>XTA</v>
      </c>
    </row>
    <row r="43811" spans="3:4" x14ac:dyDescent="0.2">
      <c r="C43811" t="s">
        <v>46169</v>
      </c>
      <c r="D43811" t="e">
        <f>VLOOKUP(C43811,Table1[],1,FALSE)</f>
        <v>#N/A</v>
      </c>
    </row>
    <row r="43812" spans="3:4" x14ac:dyDescent="0.2">
      <c r="C43812" t="s">
        <v>46170</v>
      </c>
      <c r="D43812" t="e">
        <f>VLOOKUP(C43812,Table1[],1,FALSE)</f>
        <v>#N/A</v>
      </c>
    </row>
    <row r="43813" spans="3:4" hidden="1" x14ac:dyDescent="0.2">
      <c r="C43813" t="s">
        <v>14535</v>
      </c>
      <c r="D43813" t="str">
        <f>VLOOKUP(C43813,Table1[],1,FALSE)</f>
        <v>XTD</v>
      </c>
    </row>
    <row r="43814" spans="3:4" x14ac:dyDescent="0.2">
      <c r="C43814" t="s">
        <v>46171</v>
      </c>
      <c r="D43814" t="e">
        <f>VLOOKUP(C43814,Table1[],1,FALSE)</f>
        <v>#N/A</v>
      </c>
    </row>
    <row r="43815" spans="3:4" x14ac:dyDescent="0.2">
      <c r="C43815" t="s">
        <v>46172</v>
      </c>
      <c r="D43815" t="e">
        <f>VLOOKUP(C43815,Table1[],1,FALSE)</f>
        <v>#N/A</v>
      </c>
    </row>
    <row r="43816" spans="3:4" x14ac:dyDescent="0.2">
      <c r="C43816" t="s">
        <v>46173</v>
      </c>
      <c r="D43816" t="e">
        <f>VLOOKUP(C43816,Table1[],1,FALSE)</f>
        <v>#N/A</v>
      </c>
    </row>
    <row r="43817" spans="3:4" x14ac:dyDescent="0.2">
      <c r="C43817" t="s">
        <v>46174</v>
      </c>
      <c r="D43817" t="e">
        <f>VLOOKUP(C43817,Table1[],1,FALSE)</f>
        <v>#N/A</v>
      </c>
    </row>
    <row r="43818" spans="3:4" x14ac:dyDescent="0.2">
      <c r="C43818" t="s">
        <v>46175</v>
      </c>
      <c r="D43818" t="e">
        <f>VLOOKUP(C43818,Table1[],1,FALSE)</f>
        <v>#N/A</v>
      </c>
    </row>
    <row r="43819" spans="3:4" x14ac:dyDescent="0.2">
      <c r="C43819" t="s">
        <v>46176</v>
      </c>
      <c r="D43819" t="e">
        <f>VLOOKUP(C43819,Table1[],1,FALSE)</f>
        <v>#N/A</v>
      </c>
    </row>
    <row r="43820" spans="3:4" x14ac:dyDescent="0.2">
      <c r="C43820" t="s">
        <v>46177</v>
      </c>
      <c r="D43820" t="e">
        <f>VLOOKUP(C43820,Table1[],1,FALSE)</f>
        <v>#N/A</v>
      </c>
    </row>
    <row r="43821" spans="3:4" x14ac:dyDescent="0.2">
      <c r="C43821" t="s">
        <v>46178</v>
      </c>
      <c r="D43821" t="e">
        <f>VLOOKUP(C43821,Table1[],1,FALSE)</f>
        <v>#N/A</v>
      </c>
    </row>
    <row r="43822" spans="3:4" x14ac:dyDescent="0.2">
      <c r="C43822" t="s">
        <v>46179</v>
      </c>
      <c r="D43822" t="e">
        <f>VLOOKUP(C43822,Table1[],1,FALSE)</f>
        <v>#N/A</v>
      </c>
    </row>
    <row r="43823" spans="3:4" x14ac:dyDescent="0.2">
      <c r="C43823" t="s">
        <v>46180</v>
      </c>
      <c r="D43823" t="e">
        <f>VLOOKUP(C43823,Table1[],1,FALSE)</f>
        <v>#N/A</v>
      </c>
    </row>
    <row r="43824" spans="3:4" x14ac:dyDescent="0.2">
      <c r="C43824" t="s">
        <v>46181</v>
      </c>
      <c r="D43824" t="e">
        <f>VLOOKUP(C43824,Table1[],1,FALSE)</f>
        <v>#N/A</v>
      </c>
    </row>
    <row r="43825" spans="3:4" hidden="1" x14ac:dyDescent="0.2">
      <c r="C43825" t="s">
        <v>14538</v>
      </c>
      <c r="D43825" t="str">
        <f>VLOOKUP(C43825,Table1[],1,FALSE)</f>
        <v>XTP</v>
      </c>
    </row>
    <row r="43826" spans="3:4" x14ac:dyDescent="0.2">
      <c r="C43826" t="s">
        <v>46182</v>
      </c>
      <c r="D43826" t="e">
        <f>VLOOKUP(C43826,Table1[],1,FALSE)</f>
        <v>#N/A</v>
      </c>
    </row>
    <row r="43827" spans="3:4" hidden="1" x14ac:dyDescent="0.2">
      <c r="C43827" t="s">
        <v>14541</v>
      </c>
      <c r="D43827" t="str">
        <f>VLOOKUP(C43827,Table1[],1,FALSE)</f>
        <v>XTR</v>
      </c>
    </row>
    <row r="43828" spans="3:4" x14ac:dyDescent="0.2">
      <c r="C43828" t="s">
        <v>46183</v>
      </c>
      <c r="D43828" t="e">
        <f>VLOOKUP(C43828,Table1[],1,FALSE)</f>
        <v>#N/A</v>
      </c>
    </row>
    <row r="43829" spans="3:4" x14ac:dyDescent="0.2">
      <c r="C43829" t="s">
        <v>46184</v>
      </c>
      <c r="D43829" t="e">
        <f>VLOOKUP(C43829,Table1[],1,FALSE)</f>
        <v>#N/A</v>
      </c>
    </row>
    <row r="43830" spans="3:4" x14ac:dyDescent="0.2">
      <c r="C43830" t="s">
        <v>46185</v>
      </c>
      <c r="D43830" t="e">
        <f>VLOOKUP(C43830,Table1[],1,FALSE)</f>
        <v>#N/A</v>
      </c>
    </row>
    <row r="43831" spans="3:4" x14ac:dyDescent="0.2">
      <c r="C43831" t="s">
        <v>46186</v>
      </c>
      <c r="D43831" t="e">
        <f>VLOOKUP(C43831,Table1[],1,FALSE)</f>
        <v>#N/A</v>
      </c>
    </row>
    <row r="43832" spans="3:4" x14ac:dyDescent="0.2">
      <c r="C43832" t="s">
        <v>46187</v>
      </c>
      <c r="D43832" t="e">
        <f>VLOOKUP(C43832,Table1[],1,FALSE)</f>
        <v>#N/A</v>
      </c>
    </row>
    <row r="43833" spans="3:4" x14ac:dyDescent="0.2">
      <c r="C43833" t="s">
        <v>46188</v>
      </c>
      <c r="D43833" t="e">
        <f>VLOOKUP(C43833,Table1[],1,FALSE)</f>
        <v>#N/A</v>
      </c>
    </row>
    <row r="43834" spans="3:4" x14ac:dyDescent="0.2">
      <c r="C43834" t="s">
        <v>46189</v>
      </c>
      <c r="D43834" t="e">
        <f>VLOOKUP(C43834,Table1[],1,FALSE)</f>
        <v>#N/A</v>
      </c>
    </row>
    <row r="43835" spans="3:4" x14ac:dyDescent="0.2">
      <c r="C43835" t="s">
        <v>46190</v>
      </c>
      <c r="D43835" t="e">
        <f>VLOOKUP(C43835,Table1[],1,FALSE)</f>
        <v>#N/A</v>
      </c>
    </row>
    <row r="43836" spans="3:4" hidden="1" x14ac:dyDescent="0.2">
      <c r="C43836" t="s">
        <v>14543</v>
      </c>
      <c r="D43836" t="str">
        <f>VLOOKUP(C43836,Table1[],1,FALSE)</f>
        <v>XU0</v>
      </c>
    </row>
    <row r="43837" spans="3:4" hidden="1" x14ac:dyDescent="0.2">
      <c r="C43837" t="s">
        <v>14545</v>
      </c>
      <c r="D43837" t="str">
        <f>VLOOKUP(C43837,Table1[],1,FALSE)</f>
        <v>XU1</v>
      </c>
    </row>
    <row r="43838" spans="3:4" hidden="1" x14ac:dyDescent="0.2">
      <c r="C43838" t="s">
        <v>14547</v>
      </c>
      <c r="D43838" t="str">
        <f>VLOOKUP(C43838,Table1[],1,FALSE)</f>
        <v>XU2</v>
      </c>
    </row>
    <row r="43839" spans="3:4" hidden="1" x14ac:dyDescent="0.2">
      <c r="C43839" t="s">
        <v>14549</v>
      </c>
      <c r="D43839" t="str">
        <f>VLOOKUP(C43839,Table1[],1,FALSE)</f>
        <v>XU3</v>
      </c>
    </row>
    <row r="43840" spans="3:4" hidden="1" x14ac:dyDescent="0.2">
      <c r="C43840" t="s">
        <v>14551</v>
      </c>
      <c r="D43840" t="str">
        <f>VLOOKUP(C43840,Table1[],1,FALSE)</f>
        <v>XU4</v>
      </c>
    </row>
    <row r="43841" spans="3:4" hidden="1" x14ac:dyDescent="0.2">
      <c r="C43841" t="s">
        <v>14553</v>
      </c>
      <c r="D43841" t="str">
        <f>VLOOKUP(C43841,Table1[],1,FALSE)</f>
        <v>XU5</v>
      </c>
    </row>
    <row r="43842" spans="3:4" hidden="1" x14ac:dyDescent="0.2">
      <c r="C43842" t="s">
        <v>14555</v>
      </c>
      <c r="D43842" t="str">
        <f>VLOOKUP(C43842,Table1[],1,FALSE)</f>
        <v>XU6</v>
      </c>
    </row>
    <row r="43843" spans="3:4" hidden="1" x14ac:dyDescent="0.2">
      <c r="C43843" t="s">
        <v>14557</v>
      </c>
      <c r="D43843" t="str">
        <f>VLOOKUP(C43843,Table1[],1,FALSE)</f>
        <v>XU7</v>
      </c>
    </row>
    <row r="43844" spans="3:4" hidden="1" x14ac:dyDescent="0.2">
      <c r="C43844" t="s">
        <v>14559</v>
      </c>
      <c r="D43844" t="str">
        <f>VLOOKUP(C43844,Table1[],1,FALSE)</f>
        <v>XU8</v>
      </c>
    </row>
    <row r="43845" spans="3:4" hidden="1" x14ac:dyDescent="0.2">
      <c r="C43845" t="s">
        <v>14561</v>
      </c>
      <c r="D43845" t="str">
        <f>VLOOKUP(C43845,Table1[],1,FALSE)</f>
        <v>XU9</v>
      </c>
    </row>
    <row r="43846" spans="3:4" x14ac:dyDescent="0.2">
      <c r="C43846" t="s">
        <v>47388</v>
      </c>
      <c r="D43846" t="e">
        <f>VLOOKUP(C43846,Table1[],1,FALSE)</f>
        <v>#N/A</v>
      </c>
    </row>
    <row r="43847" spans="3:4" x14ac:dyDescent="0.2">
      <c r="C43847" t="s">
        <v>47389</v>
      </c>
      <c r="D43847" t="e">
        <f>VLOOKUP(C43847,Table1[],1,FALSE)</f>
        <v>#N/A</v>
      </c>
    </row>
    <row r="43848" spans="3:4" x14ac:dyDescent="0.2">
      <c r="C43848" t="s">
        <v>47390</v>
      </c>
      <c r="D43848" t="e">
        <f>VLOOKUP(C43848,Table1[],1,FALSE)</f>
        <v>#N/A</v>
      </c>
    </row>
    <row r="43849" spans="3:4" x14ac:dyDescent="0.2">
      <c r="C43849" t="s">
        <v>47391</v>
      </c>
      <c r="D43849" t="e">
        <f>VLOOKUP(C43849,Table1[],1,FALSE)</f>
        <v>#N/A</v>
      </c>
    </row>
    <row r="43850" spans="3:4" x14ac:dyDescent="0.2">
      <c r="C43850" t="s">
        <v>47392</v>
      </c>
      <c r="D43850" t="e">
        <f>VLOOKUP(C43850,Table1[],1,FALSE)</f>
        <v>#N/A</v>
      </c>
    </row>
    <row r="43851" spans="3:4" x14ac:dyDescent="0.2">
      <c r="C43851" t="s">
        <v>47393</v>
      </c>
      <c r="D43851" t="e">
        <f>VLOOKUP(C43851,Table1[],1,FALSE)</f>
        <v>#N/A</v>
      </c>
    </row>
    <row r="43852" spans="3:4" x14ac:dyDescent="0.2">
      <c r="C43852" t="s">
        <v>47394</v>
      </c>
      <c r="D43852" t="e">
        <f>VLOOKUP(C43852,Table1[],1,FALSE)</f>
        <v>#N/A</v>
      </c>
    </row>
    <row r="43853" spans="3:4" x14ac:dyDescent="0.2">
      <c r="C43853" t="s">
        <v>47395</v>
      </c>
      <c r="D43853" t="e">
        <f>VLOOKUP(C43853,Table1[],1,FALSE)</f>
        <v>#N/A</v>
      </c>
    </row>
    <row r="43854" spans="3:4" x14ac:dyDescent="0.2">
      <c r="C43854" t="s">
        <v>47396</v>
      </c>
      <c r="D43854" t="e">
        <f>VLOOKUP(C43854,Table1[],1,FALSE)</f>
        <v>#N/A</v>
      </c>
    </row>
    <row r="43855" spans="3:4" x14ac:dyDescent="0.2">
      <c r="C43855" t="s">
        <v>47397</v>
      </c>
      <c r="D43855" t="e">
        <f>VLOOKUP(C43855,Table1[],1,FALSE)</f>
        <v>#N/A</v>
      </c>
    </row>
    <row r="43856" spans="3:4" x14ac:dyDescent="0.2">
      <c r="C43856" t="s">
        <v>47398</v>
      </c>
      <c r="D43856" t="e">
        <f>VLOOKUP(C43856,Table1[],1,FALSE)</f>
        <v>#N/A</v>
      </c>
    </row>
    <row r="43857" spans="3:4" x14ac:dyDescent="0.2">
      <c r="C43857" t="s">
        <v>47399</v>
      </c>
      <c r="D43857" t="e">
        <f>VLOOKUP(C43857,Table1[],1,FALSE)</f>
        <v>#N/A</v>
      </c>
    </row>
    <row r="43858" spans="3:4" x14ac:dyDescent="0.2">
      <c r="C43858" t="s">
        <v>47400</v>
      </c>
      <c r="D43858" t="e">
        <f>VLOOKUP(C43858,Table1[],1,FALSE)</f>
        <v>#N/A</v>
      </c>
    </row>
    <row r="43859" spans="3:4" x14ac:dyDescent="0.2">
      <c r="C43859" t="s">
        <v>47401</v>
      </c>
      <c r="D43859" t="e">
        <f>VLOOKUP(C43859,Table1[],1,FALSE)</f>
        <v>#N/A</v>
      </c>
    </row>
    <row r="43860" spans="3:4" x14ac:dyDescent="0.2">
      <c r="C43860" t="s">
        <v>47402</v>
      </c>
      <c r="D43860" t="e">
        <f>VLOOKUP(C43860,Table1[],1,FALSE)</f>
        <v>#N/A</v>
      </c>
    </row>
    <row r="43861" spans="3:4" x14ac:dyDescent="0.2">
      <c r="C43861" t="s">
        <v>47403</v>
      </c>
      <c r="D43861" t="e">
        <f>VLOOKUP(C43861,Table1[],1,FALSE)</f>
        <v>#N/A</v>
      </c>
    </row>
    <row r="43862" spans="3:4" x14ac:dyDescent="0.2">
      <c r="C43862" t="s">
        <v>47404</v>
      </c>
      <c r="D43862" t="e">
        <f>VLOOKUP(C43862,Table1[],1,FALSE)</f>
        <v>#N/A</v>
      </c>
    </row>
    <row r="43863" spans="3:4" x14ac:dyDescent="0.2">
      <c r="C43863" t="s">
        <v>47405</v>
      </c>
      <c r="D43863" t="e">
        <f>VLOOKUP(C43863,Table1[],1,FALSE)</f>
        <v>#N/A</v>
      </c>
    </row>
    <row r="43864" spans="3:4" x14ac:dyDescent="0.2">
      <c r="C43864" t="s">
        <v>47406</v>
      </c>
      <c r="D43864" t="e">
        <f>VLOOKUP(C43864,Table1[],1,FALSE)</f>
        <v>#N/A</v>
      </c>
    </row>
    <row r="43865" spans="3:4" x14ac:dyDescent="0.2">
      <c r="C43865" t="s">
        <v>47407</v>
      </c>
      <c r="D43865" t="e">
        <f>VLOOKUP(C43865,Table1[],1,FALSE)</f>
        <v>#N/A</v>
      </c>
    </row>
    <row r="43866" spans="3:4" x14ac:dyDescent="0.2">
      <c r="C43866" t="s">
        <v>47408</v>
      </c>
      <c r="D43866" t="e">
        <f>VLOOKUP(C43866,Table1[],1,FALSE)</f>
        <v>#N/A</v>
      </c>
    </row>
    <row r="43867" spans="3:4" x14ac:dyDescent="0.2">
      <c r="C43867" t="s">
        <v>47409</v>
      </c>
      <c r="D43867" t="e">
        <f>VLOOKUP(C43867,Table1[],1,FALSE)</f>
        <v>#N/A</v>
      </c>
    </row>
    <row r="43868" spans="3:4" x14ac:dyDescent="0.2">
      <c r="C43868" t="s">
        <v>47410</v>
      </c>
      <c r="D43868" t="e">
        <f>VLOOKUP(C43868,Table1[],1,FALSE)</f>
        <v>#N/A</v>
      </c>
    </row>
    <row r="43869" spans="3:4" x14ac:dyDescent="0.2">
      <c r="C43869" t="s">
        <v>47411</v>
      </c>
      <c r="D43869" t="e">
        <f>VLOOKUP(C43869,Table1[],1,FALSE)</f>
        <v>#N/A</v>
      </c>
    </row>
    <row r="43870" spans="3:4" x14ac:dyDescent="0.2">
      <c r="C43870" t="s">
        <v>47412</v>
      </c>
      <c r="D43870" t="e">
        <f>VLOOKUP(C43870,Table1[],1,FALSE)</f>
        <v>#N/A</v>
      </c>
    </row>
    <row r="43871" spans="3:4" x14ac:dyDescent="0.2">
      <c r="C43871" t="s">
        <v>47413</v>
      </c>
      <c r="D43871" t="e">
        <f>VLOOKUP(C43871,Table1[],1,FALSE)</f>
        <v>#N/A</v>
      </c>
    </row>
    <row r="43872" spans="3:4" x14ac:dyDescent="0.2">
      <c r="C43872" t="s">
        <v>48601</v>
      </c>
      <c r="D43872" t="e">
        <f>VLOOKUP(C43872,Table1[],1,FALSE)</f>
        <v>#N/A</v>
      </c>
    </row>
    <row r="43873" spans="3:4" hidden="1" x14ac:dyDescent="0.2">
      <c r="C43873" t="s">
        <v>14563</v>
      </c>
      <c r="D43873" t="str">
        <f>VLOOKUP(C43873,Table1[],1,FALSE)</f>
        <v>XV1</v>
      </c>
    </row>
    <row r="43874" spans="3:4" hidden="1" x14ac:dyDescent="0.2">
      <c r="C43874" t="s">
        <v>14565</v>
      </c>
      <c r="D43874" t="str">
        <f>VLOOKUP(C43874,Table1[],1,FALSE)</f>
        <v>XV2</v>
      </c>
    </row>
    <row r="43875" spans="3:4" hidden="1" x14ac:dyDescent="0.2">
      <c r="C43875" t="s">
        <v>14567</v>
      </c>
      <c r="D43875" t="str">
        <f>VLOOKUP(C43875,Table1[],1,FALSE)</f>
        <v>XV3</v>
      </c>
    </row>
    <row r="43876" spans="3:4" hidden="1" x14ac:dyDescent="0.2">
      <c r="C43876" t="s">
        <v>14569</v>
      </c>
      <c r="D43876" t="str">
        <f>VLOOKUP(C43876,Table1[],1,FALSE)</f>
        <v>XV4</v>
      </c>
    </row>
    <row r="43877" spans="3:4" hidden="1" x14ac:dyDescent="0.2">
      <c r="C43877" t="s">
        <v>14571</v>
      </c>
      <c r="D43877" t="str">
        <f>VLOOKUP(C43877,Table1[],1,FALSE)</f>
        <v>XV5</v>
      </c>
    </row>
    <row r="43878" spans="3:4" hidden="1" x14ac:dyDescent="0.2">
      <c r="C43878" t="s">
        <v>14573</v>
      </c>
      <c r="D43878" t="str">
        <f>VLOOKUP(C43878,Table1[],1,FALSE)</f>
        <v>XV6</v>
      </c>
    </row>
    <row r="43879" spans="3:4" hidden="1" x14ac:dyDescent="0.2">
      <c r="C43879" t="s">
        <v>14575</v>
      </c>
      <c r="D43879" t="str">
        <f>VLOOKUP(C43879,Table1[],1,FALSE)</f>
        <v>XV7</v>
      </c>
    </row>
    <row r="43880" spans="3:4" hidden="1" x14ac:dyDescent="0.2">
      <c r="C43880" t="s">
        <v>14577</v>
      </c>
      <c r="D43880" t="str">
        <f>VLOOKUP(C43880,Table1[],1,FALSE)</f>
        <v>XV8</v>
      </c>
    </row>
    <row r="43881" spans="3:4" hidden="1" x14ac:dyDescent="0.2">
      <c r="C43881" t="s">
        <v>14579</v>
      </c>
      <c r="D43881" t="str">
        <f>VLOOKUP(C43881,Table1[],1,FALSE)</f>
        <v>XV9</v>
      </c>
    </row>
    <row r="43882" spans="3:4" x14ac:dyDescent="0.2">
      <c r="C43882" t="s">
        <v>48602</v>
      </c>
      <c r="D43882" t="e">
        <f>VLOOKUP(C43882,Table1[],1,FALSE)</f>
        <v>#N/A</v>
      </c>
    </row>
    <row r="43883" spans="3:4" x14ac:dyDescent="0.2">
      <c r="C43883" t="s">
        <v>48603</v>
      </c>
      <c r="D43883" t="e">
        <f>VLOOKUP(C43883,Table1[],1,FALSE)</f>
        <v>#N/A</v>
      </c>
    </row>
    <row r="43884" spans="3:4" x14ac:dyDescent="0.2">
      <c r="C43884" t="s">
        <v>48604</v>
      </c>
      <c r="D43884" t="e">
        <f>VLOOKUP(C43884,Table1[],1,FALSE)</f>
        <v>#N/A</v>
      </c>
    </row>
    <row r="43885" spans="3:4" x14ac:dyDescent="0.2">
      <c r="C43885" t="s">
        <v>48605</v>
      </c>
      <c r="D43885" t="e">
        <f>VLOOKUP(C43885,Table1[],1,FALSE)</f>
        <v>#N/A</v>
      </c>
    </row>
    <row r="43886" spans="3:4" x14ac:dyDescent="0.2">
      <c r="C43886" t="s">
        <v>48606</v>
      </c>
      <c r="D43886" t="e">
        <f>VLOOKUP(C43886,Table1[],1,FALSE)</f>
        <v>#N/A</v>
      </c>
    </row>
    <row r="43887" spans="3:4" x14ac:dyDescent="0.2">
      <c r="C43887" t="s">
        <v>48607</v>
      </c>
      <c r="D43887" t="e">
        <f>VLOOKUP(C43887,Table1[],1,FALSE)</f>
        <v>#N/A</v>
      </c>
    </row>
    <row r="43888" spans="3:4" x14ac:dyDescent="0.2">
      <c r="C43888" t="s">
        <v>48608</v>
      </c>
      <c r="D43888" t="e">
        <f>VLOOKUP(C43888,Table1[],1,FALSE)</f>
        <v>#N/A</v>
      </c>
    </row>
    <row r="43889" spans="3:4" x14ac:dyDescent="0.2">
      <c r="C43889" t="s">
        <v>48609</v>
      </c>
      <c r="D43889" t="e">
        <f>VLOOKUP(C43889,Table1[],1,FALSE)</f>
        <v>#N/A</v>
      </c>
    </row>
    <row r="43890" spans="3:4" hidden="1" x14ac:dyDescent="0.2">
      <c r="C43890" t="s">
        <v>14581</v>
      </c>
      <c r="D43890" t="str">
        <f>VLOOKUP(C43890,Table1[],1,FALSE)</f>
        <v>XVI</v>
      </c>
    </row>
    <row r="43891" spans="3:4" x14ac:dyDescent="0.2">
      <c r="C43891" t="s">
        <v>48610</v>
      </c>
      <c r="D43891" t="e">
        <f>VLOOKUP(C43891,Table1[],1,FALSE)</f>
        <v>#N/A</v>
      </c>
    </row>
    <row r="43892" spans="3:4" x14ac:dyDescent="0.2">
      <c r="C43892" t="s">
        <v>48611</v>
      </c>
      <c r="D43892" t="e">
        <f>VLOOKUP(C43892,Table1[],1,FALSE)</f>
        <v>#N/A</v>
      </c>
    </row>
    <row r="43893" spans="3:4" x14ac:dyDescent="0.2">
      <c r="C43893" t="s">
        <v>48612</v>
      </c>
      <c r="D43893" t="e">
        <f>VLOOKUP(C43893,Table1[],1,FALSE)</f>
        <v>#N/A</v>
      </c>
    </row>
    <row r="43894" spans="3:4" x14ac:dyDescent="0.2">
      <c r="C43894" t="s">
        <v>48613</v>
      </c>
      <c r="D43894" t="e">
        <f>VLOOKUP(C43894,Table1[],1,FALSE)</f>
        <v>#N/A</v>
      </c>
    </row>
    <row r="43895" spans="3:4" x14ac:dyDescent="0.2">
      <c r="C43895" t="s">
        <v>48614</v>
      </c>
      <c r="D43895" t="e">
        <f>VLOOKUP(C43895,Table1[],1,FALSE)</f>
        <v>#N/A</v>
      </c>
    </row>
    <row r="43896" spans="3:4" x14ac:dyDescent="0.2">
      <c r="C43896" t="s">
        <v>48615</v>
      </c>
      <c r="D43896" t="e">
        <f>VLOOKUP(C43896,Table1[],1,FALSE)</f>
        <v>#N/A</v>
      </c>
    </row>
    <row r="43897" spans="3:4" hidden="1" x14ac:dyDescent="0.2">
      <c r="C43897" t="s">
        <v>14584</v>
      </c>
      <c r="D43897" t="str">
        <f>VLOOKUP(C43897,Table1[],1,FALSE)</f>
        <v>XVP</v>
      </c>
    </row>
    <row r="43898" spans="3:4" x14ac:dyDescent="0.2">
      <c r="C43898" t="s">
        <v>48616</v>
      </c>
      <c r="D43898" t="e">
        <f>VLOOKUP(C43898,Table1[],1,FALSE)</f>
        <v>#N/A</v>
      </c>
    </row>
    <row r="43899" spans="3:4" x14ac:dyDescent="0.2">
      <c r="C43899" t="s">
        <v>48617</v>
      </c>
      <c r="D43899" t="e">
        <f>VLOOKUP(C43899,Table1[],1,FALSE)</f>
        <v>#N/A</v>
      </c>
    </row>
    <row r="43900" spans="3:4" x14ac:dyDescent="0.2">
      <c r="C43900" t="s">
        <v>48618</v>
      </c>
      <c r="D43900" t="e">
        <f>VLOOKUP(C43900,Table1[],1,FALSE)</f>
        <v>#N/A</v>
      </c>
    </row>
    <row r="43901" spans="3:4" hidden="1" x14ac:dyDescent="0.2">
      <c r="C43901" t="s">
        <v>14587</v>
      </c>
      <c r="D43901" t="str">
        <f>VLOOKUP(C43901,Table1[],1,FALSE)</f>
        <v>XVT</v>
      </c>
    </row>
    <row r="43902" spans="3:4" x14ac:dyDescent="0.2">
      <c r="C43902" t="s">
        <v>48619</v>
      </c>
      <c r="D43902" t="e">
        <f>VLOOKUP(C43902,Table1[],1,FALSE)</f>
        <v>#N/A</v>
      </c>
    </row>
    <row r="43903" spans="3:4" x14ac:dyDescent="0.2">
      <c r="C43903" t="s">
        <v>48620</v>
      </c>
      <c r="D43903" t="e">
        <f>VLOOKUP(C43903,Table1[],1,FALSE)</f>
        <v>#N/A</v>
      </c>
    </row>
    <row r="43904" spans="3:4" x14ac:dyDescent="0.2">
      <c r="C43904" t="s">
        <v>48621</v>
      </c>
      <c r="D43904" t="e">
        <f>VLOOKUP(C43904,Table1[],1,FALSE)</f>
        <v>#N/A</v>
      </c>
    </row>
    <row r="43905" spans="3:4" x14ac:dyDescent="0.2">
      <c r="C43905" t="s">
        <v>48622</v>
      </c>
      <c r="D43905" t="e">
        <f>VLOOKUP(C43905,Table1[],1,FALSE)</f>
        <v>#N/A</v>
      </c>
    </row>
    <row r="43906" spans="3:4" x14ac:dyDescent="0.2">
      <c r="C43906" t="s">
        <v>48623</v>
      </c>
      <c r="D43906" t="e">
        <f>VLOOKUP(C43906,Table1[],1,FALSE)</f>
        <v>#N/A</v>
      </c>
    </row>
    <row r="43907" spans="3:4" x14ac:dyDescent="0.2">
      <c r="C43907" t="s">
        <v>48624</v>
      </c>
      <c r="D43907" t="e">
        <f>VLOOKUP(C43907,Table1[],1,FALSE)</f>
        <v>#N/A</v>
      </c>
    </row>
    <row r="43908" spans="3:4" x14ac:dyDescent="0.2">
      <c r="C43908" t="s">
        <v>49877</v>
      </c>
      <c r="D43908" t="e">
        <f>VLOOKUP(C43908,Table1[],1,FALSE)</f>
        <v>#N/A</v>
      </c>
    </row>
    <row r="43909" spans="3:4" x14ac:dyDescent="0.2">
      <c r="C43909" t="s">
        <v>49868</v>
      </c>
      <c r="D43909" t="e">
        <f>VLOOKUP(C43909,Table1[],1,FALSE)</f>
        <v>#N/A</v>
      </c>
    </row>
    <row r="43910" spans="3:4" x14ac:dyDescent="0.2">
      <c r="C43910" t="s">
        <v>49869</v>
      </c>
      <c r="D43910" t="e">
        <f>VLOOKUP(C43910,Table1[],1,FALSE)</f>
        <v>#N/A</v>
      </c>
    </row>
    <row r="43911" spans="3:4" x14ac:dyDescent="0.2">
      <c r="C43911" t="s">
        <v>49870</v>
      </c>
      <c r="D43911" t="e">
        <f>VLOOKUP(C43911,Table1[],1,FALSE)</f>
        <v>#N/A</v>
      </c>
    </row>
    <row r="43912" spans="3:4" x14ac:dyDescent="0.2">
      <c r="C43912" t="s">
        <v>49871</v>
      </c>
      <c r="D43912" t="e">
        <f>VLOOKUP(C43912,Table1[],1,FALSE)</f>
        <v>#N/A</v>
      </c>
    </row>
    <row r="43913" spans="3:4" x14ac:dyDescent="0.2">
      <c r="C43913" t="s">
        <v>49872</v>
      </c>
      <c r="D43913" t="e">
        <f>VLOOKUP(C43913,Table1[],1,FALSE)</f>
        <v>#N/A</v>
      </c>
    </row>
    <row r="43914" spans="3:4" x14ac:dyDescent="0.2">
      <c r="C43914" t="s">
        <v>49873</v>
      </c>
      <c r="D43914" t="e">
        <f>VLOOKUP(C43914,Table1[],1,FALSE)</f>
        <v>#N/A</v>
      </c>
    </row>
    <row r="43915" spans="3:4" x14ac:dyDescent="0.2">
      <c r="C43915" t="s">
        <v>49874</v>
      </c>
      <c r="D43915" t="e">
        <f>VLOOKUP(C43915,Table1[],1,FALSE)</f>
        <v>#N/A</v>
      </c>
    </row>
    <row r="43916" spans="3:4" x14ac:dyDescent="0.2">
      <c r="C43916" t="s">
        <v>49875</v>
      </c>
      <c r="D43916" t="e">
        <f>VLOOKUP(C43916,Table1[],1,FALSE)</f>
        <v>#N/A</v>
      </c>
    </row>
    <row r="43917" spans="3:4" x14ac:dyDescent="0.2">
      <c r="C43917" t="s">
        <v>49876</v>
      </c>
      <c r="D43917" t="e">
        <f>VLOOKUP(C43917,Table1[],1,FALSE)</f>
        <v>#N/A</v>
      </c>
    </row>
    <row r="43918" spans="3:4" x14ac:dyDescent="0.2">
      <c r="C43918" t="s">
        <v>49878</v>
      </c>
      <c r="D43918" t="e">
        <f>VLOOKUP(C43918,Table1[],1,FALSE)</f>
        <v>#N/A</v>
      </c>
    </row>
    <row r="43919" spans="3:4" x14ac:dyDescent="0.2">
      <c r="C43919" t="s">
        <v>49879</v>
      </c>
      <c r="D43919" t="e">
        <f>VLOOKUP(C43919,Table1[],1,FALSE)</f>
        <v>#N/A</v>
      </c>
    </row>
    <row r="43920" spans="3:4" x14ac:dyDescent="0.2">
      <c r="C43920" t="s">
        <v>49880</v>
      </c>
      <c r="D43920" t="e">
        <f>VLOOKUP(C43920,Table1[],1,FALSE)</f>
        <v>#N/A</v>
      </c>
    </row>
    <row r="43921" spans="3:4" x14ac:dyDescent="0.2">
      <c r="C43921" t="s">
        <v>49881</v>
      </c>
      <c r="D43921" t="e">
        <f>VLOOKUP(C43921,Table1[],1,FALSE)</f>
        <v>#N/A</v>
      </c>
    </row>
    <row r="43922" spans="3:4" x14ac:dyDescent="0.2">
      <c r="C43922" t="s">
        <v>49882</v>
      </c>
      <c r="D43922" t="e">
        <f>VLOOKUP(C43922,Table1[],1,FALSE)</f>
        <v>#N/A</v>
      </c>
    </row>
    <row r="43923" spans="3:4" x14ac:dyDescent="0.2">
      <c r="C43923" t="s">
        <v>49883</v>
      </c>
      <c r="D43923" t="e">
        <f>VLOOKUP(C43923,Table1[],1,FALSE)</f>
        <v>#N/A</v>
      </c>
    </row>
    <row r="43924" spans="3:4" x14ac:dyDescent="0.2">
      <c r="C43924" t="s">
        <v>49884</v>
      </c>
      <c r="D43924" t="e">
        <f>VLOOKUP(C43924,Table1[],1,FALSE)</f>
        <v>#N/A</v>
      </c>
    </row>
    <row r="43925" spans="3:4" x14ac:dyDescent="0.2">
      <c r="C43925" t="s">
        <v>49885</v>
      </c>
      <c r="D43925" t="e">
        <f>VLOOKUP(C43925,Table1[],1,FALSE)</f>
        <v>#N/A</v>
      </c>
    </row>
    <row r="43926" spans="3:4" x14ac:dyDescent="0.2">
      <c r="C43926" t="s">
        <v>49886</v>
      </c>
      <c r="D43926" t="e">
        <f>VLOOKUP(C43926,Table1[],1,FALSE)</f>
        <v>#N/A</v>
      </c>
    </row>
    <row r="43927" spans="3:4" x14ac:dyDescent="0.2">
      <c r="C43927" t="s">
        <v>49887</v>
      </c>
      <c r="D43927" t="e">
        <f>VLOOKUP(C43927,Table1[],1,FALSE)</f>
        <v>#N/A</v>
      </c>
    </row>
    <row r="43928" spans="3:4" x14ac:dyDescent="0.2">
      <c r="C43928" t="s">
        <v>49888</v>
      </c>
      <c r="D43928" t="e">
        <f>VLOOKUP(C43928,Table1[],1,FALSE)</f>
        <v>#N/A</v>
      </c>
    </row>
    <row r="43929" spans="3:4" x14ac:dyDescent="0.2">
      <c r="C43929" t="s">
        <v>49889</v>
      </c>
      <c r="D43929" t="e">
        <f>VLOOKUP(C43929,Table1[],1,FALSE)</f>
        <v>#N/A</v>
      </c>
    </row>
    <row r="43930" spans="3:4" x14ac:dyDescent="0.2">
      <c r="C43930" t="s">
        <v>49890</v>
      </c>
      <c r="D43930" t="e">
        <f>VLOOKUP(C43930,Table1[],1,FALSE)</f>
        <v>#N/A</v>
      </c>
    </row>
    <row r="43931" spans="3:4" x14ac:dyDescent="0.2">
      <c r="C43931" t="s">
        <v>49891</v>
      </c>
      <c r="D43931" t="e">
        <f>VLOOKUP(C43931,Table1[],1,FALSE)</f>
        <v>#N/A</v>
      </c>
    </row>
    <row r="43932" spans="3:4" x14ac:dyDescent="0.2">
      <c r="C43932" t="s">
        <v>49892</v>
      </c>
      <c r="D43932" t="e">
        <f>VLOOKUP(C43932,Table1[],1,FALSE)</f>
        <v>#N/A</v>
      </c>
    </row>
    <row r="43933" spans="3:4" x14ac:dyDescent="0.2">
      <c r="C43933" t="s">
        <v>49893</v>
      </c>
      <c r="D43933" t="e">
        <f>VLOOKUP(C43933,Table1[],1,FALSE)</f>
        <v>#N/A</v>
      </c>
    </row>
    <row r="43934" spans="3:4" x14ac:dyDescent="0.2">
      <c r="C43934" t="s">
        <v>49894</v>
      </c>
      <c r="D43934" t="e">
        <f>VLOOKUP(C43934,Table1[],1,FALSE)</f>
        <v>#N/A</v>
      </c>
    </row>
    <row r="43935" spans="3:4" x14ac:dyDescent="0.2">
      <c r="C43935" t="s">
        <v>49895</v>
      </c>
      <c r="D43935" t="e">
        <f>VLOOKUP(C43935,Table1[],1,FALSE)</f>
        <v>#N/A</v>
      </c>
    </row>
    <row r="43936" spans="3:4" x14ac:dyDescent="0.2">
      <c r="C43936" t="s">
        <v>49896</v>
      </c>
      <c r="D43936" t="e">
        <f>VLOOKUP(C43936,Table1[],1,FALSE)</f>
        <v>#N/A</v>
      </c>
    </row>
    <row r="43937" spans="3:4" x14ac:dyDescent="0.2">
      <c r="C43937" t="s">
        <v>49897</v>
      </c>
      <c r="D43937" t="e">
        <f>VLOOKUP(C43937,Table1[],1,FALSE)</f>
        <v>#N/A</v>
      </c>
    </row>
    <row r="43938" spans="3:4" x14ac:dyDescent="0.2">
      <c r="C43938" t="s">
        <v>49898</v>
      </c>
      <c r="D43938" t="e">
        <f>VLOOKUP(C43938,Table1[],1,FALSE)</f>
        <v>#N/A</v>
      </c>
    </row>
    <row r="43939" spans="3:4" x14ac:dyDescent="0.2">
      <c r="C43939" t="s">
        <v>49899</v>
      </c>
      <c r="D43939" t="e">
        <f>VLOOKUP(C43939,Table1[],1,FALSE)</f>
        <v>#N/A</v>
      </c>
    </row>
    <row r="43940" spans="3:4" x14ac:dyDescent="0.2">
      <c r="C43940" t="s">
        <v>49900</v>
      </c>
      <c r="D43940" t="e">
        <f>VLOOKUP(C43940,Table1[],1,FALSE)</f>
        <v>#N/A</v>
      </c>
    </row>
    <row r="43941" spans="3:4" x14ac:dyDescent="0.2">
      <c r="C43941" t="s">
        <v>49901</v>
      </c>
      <c r="D43941" t="e">
        <f>VLOOKUP(C43941,Table1[],1,FALSE)</f>
        <v>#N/A</v>
      </c>
    </row>
    <row r="43942" spans="3:4" x14ac:dyDescent="0.2">
      <c r="C43942" t="s">
        <v>49902</v>
      </c>
      <c r="D43942" t="e">
        <f>VLOOKUP(C43942,Table1[],1,FALSE)</f>
        <v>#N/A</v>
      </c>
    </row>
    <row r="43943" spans="3:4" x14ac:dyDescent="0.2">
      <c r="C43943" t="s">
        <v>49903</v>
      </c>
      <c r="D43943" t="e">
        <f>VLOOKUP(C43943,Table1[],1,FALSE)</f>
        <v>#N/A</v>
      </c>
    </row>
    <row r="43944" spans="3:4" hidden="1" x14ac:dyDescent="0.2">
      <c r="C43944" t="s">
        <v>14590</v>
      </c>
      <c r="D43944" t="str">
        <f>VLOOKUP(C43944,Table1[],1,FALSE)</f>
        <v>XX0</v>
      </c>
    </row>
    <row r="43945" spans="3:4" hidden="1" x14ac:dyDescent="0.2">
      <c r="C43945" t="s">
        <v>14592</v>
      </c>
      <c r="D43945" t="str">
        <f>VLOOKUP(C43945,Table1[],1,FALSE)</f>
        <v>XX1</v>
      </c>
    </row>
    <row r="43946" spans="3:4" hidden="1" x14ac:dyDescent="0.2">
      <c r="C43946" t="s">
        <v>14594</v>
      </c>
      <c r="D43946" t="str">
        <f>VLOOKUP(C43946,Table1[],1,FALSE)</f>
        <v>XX2</v>
      </c>
    </row>
    <row r="43947" spans="3:4" hidden="1" x14ac:dyDescent="0.2">
      <c r="C43947" t="s">
        <v>14596</v>
      </c>
      <c r="D43947" t="str">
        <f>VLOOKUP(C43947,Table1[],1,FALSE)</f>
        <v>XX3</v>
      </c>
    </row>
    <row r="43948" spans="3:4" hidden="1" x14ac:dyDescent="0.2">
      <c r="C43948" t="s">
        <v>14598</v>
      </c>
      <c r="D43948" t="str">
        <f>VLOOKUP(C43948,Table1[],1,FALSE)</f>
        <v>XX4</v>
      </c>
    </row>
    <row r="43949" spans="3:4" hidden="1" x14ac:dyDescent="0.2">
      <c r="C43949" t="s">
        <v>14600</v>
      </c>
      <c r="D43949" t="str">
        <f>VLOOKUP(C43949,Table1[],1,FALSE)</f>
        <v>XX5</v>
      </c>
    </row>
    <row r="43950" spans="3:4" hidden="1" x14ac:dyDescent="0.2">
      <c r="C43950" t="s">
        <v>14602</v>
      </c>
      <c r="D43950" t="str">
        <f>VLOOKUP(C43950,Table1[],1,FALSE)</f>
        <v>XX6</v>
      </c>
    </row>
    <row r="43951" spans="3:4" hidden="1" x14ac:dyDescent="0.2">
      <c r="C43951" t="s">
        <v>14604</v>
      </c>
      <c r="D43951" t="str">
        <f>VLOOKUP(C43951,Table1[],1,FALSE)</f>
        <v>XX7</v>
      </c>
    </row>
    <row r="43952" spans="3:4" hidden="1" x14ac:dyDescent="0.2">
      <c r="C43952" t="s">
        <v>14606</v>
      </c>
      <c r="D43952" t="str">
        <f>VLOOKUP(C43952,Table1[],1,FALSE)</f>
        <v>XX8</v>
      </c>
    </row>
    <row r="43953" spans="3:4" hidden="1" x14ac:dyDescent="0.2">
      <c r="C43953" t="s">
        <v>14608</v>
      </c>
      <c r="D43953" t="str">
        <f>VLOOKUP(C43953,Table1[],1,FALSE)</f>
        <v>XX9</v>
      </c>
    </row>
    <row r="43954" spans="3:4" hidden="1" x14ac:dyDescent="0.2">
      <c r="C43954" t="s">
        <v>14610</v>
      </c>
      <c r="D43954" t="str">
        <f>VLOOKUP(C43954,Table1[],1,FALSE)</f>
        <v>XXA</v>
      </c>
    </row>
    <row r="43955" spans="3:4" hidden="1" x14ac:dyDescent="0.2">
      <c r="C43955" t="s">
        <v>14612</v>
      </c>
      <c r="D43955" t="str">
        <f>VLOOKUP(C43955,Table1[],1,FALSE)</f>
        <v>XXB</v>
      </c>
    </row>
    <row r="43956" spans="3:4" hidden="1" x14ac:dyDescent="0.2">
      <c r="C43956" t="s">
        <v>14614</v>
      </c>
      <c r="D43956" t="str">
        <f>VLOOKUP(C43956,Table1[],1,FALSE)</f>
        <v>XXC</v>
      </c>
    </row>
    <row r="43957" spans="3:4" hidden="1" x14ac:dyDescent="0.2">
      <c r="C43957" t="s">
        <v>14616</v>
      </c>
      <c r="D43957" t="str">
        <f>VLOOKUP(C43957,Table1[],1,FALSE)</f>
        <v>XXD</v>
      </c>
    </row>
    <row r="43958" spans="3:4" hidden="1" x14ac:dyDescent="0.2">
      <c r="C43958" t="s">
        <v>14618</v>
      </c>
      <c r="D43958" t="str">
        <f>VLOOKUP(C43958,Table1[],1,FALSE)</f>
        <v>XXE</v>
      </c>
    </row>
    <row r="43959" spans="3:4" hidden="1" x14ac:dyDescent="0.2">
      <c r="C43959" t="s">
        <v>14620</v>
      </c>
      <c r="D43959" t="str">
        <f>VLOOKUP(C43959,Table1[],1,FALSE)</f>
        <v>XXF</v>
      </c>
    </row>
    <row r="43960" spans="3:4" hidden="1" x14ac:dyDescent="0.2">
      <c r="C43960" t="s">
        <v>14623</v>
      </c>
      <c r="D43960" t="str">
        <f>VLOOKUP(C43960,Table1[],1,FALSE)</f>
        <v>XXG</v>
      </c>
    </row>
    <row r="43961" spans="3:4" hidden="1" x14ac:dyDescent="0.2">
      <c r="C43961" t="s">
        <v>14625</v>
      </c>
      <c r="D43961" t="str">
        <f>VLOOKUP(C43961,Table1[],1,FALSE)</f>
        <v>XXH</v>
      </c>
    </row>
    <row r="43962" spans="3:4" hidden="1" x14ac:dyDescent="0.2">
      <c r="C43962" t="s">
        <v>14627</v>
      </c>
      <c r="D43962" t="str">
        <f>VLOOKUP(C43962,Table1[],1,FALSE)</f>
        <v>XXI</v>
      </c>
    </row>
    <row r="43963" spans="3:4" hidden="1" x14ac:dyDescent="0.2">
      <c r="C43963" t="s">
        <v>14629</v>
      </c>
      <c r="D43963" t="str">
        <f>VLOOKUP(C43963,Table1[],1,FALSE)</f>
        <v>XXJ</v>
      </c>
    </row>
    <row r="43964" spans="3:4" hidden="1" x14ac:dyDescent="0.2">
      <c r="C43964" t="s">
        <v>14631</v>
      </c>
      <c r="D43964" t="str">
        <f>VLOOKUP(C43964,Table1[],1,FALSE)</f>
        <v>XXK</v>
      </c>
    </row>
    <row r="43965" spans="3:4" hidden="1" x14ac:dyDescent="0.2">
      <c r="C43965" t="s">
        <v>14633</v>
      </c>
      <c r="D43965" t="str">
        <f>VLOOKUP(C43965,Table1[],1,FALSE)</f>
        <v>XXL</v>
      </c>
    </row>
    <row r="43966" spans="3:4" hidden="1" x14ac:dyDescent="0.2">
      <c r="C43966" t="s">
        <v>14635</v>
      </c>
      <c r="D43966" t="str">
        <f>VLOOKUP(C43966,Table1[],1,FALSE)</f>
        <v>XXM</v>
      </c>
    </row>
    <row r="43967" spans="3:4" hidden="1" x14ac:dyDescent="0.2">
      <c r="C43967" t="s">
        <v>14637</v>
      </c>
      <c r="D43967" t="str">
        <f>VLOOKUP(C43967,Table1[],1,FALSE)</f>
        <v>XXN</v>
      </c>
    </row>
    <row r="43968" spans="3:4" hidden="1" x14ac:dyDescent="0.2">
      <c r="C43968" t="s">
        <v>14639</v>
      </c>
      <c r="D43968" t="str">
        <f>VLOOKUP(C43968,Table1[],1,FALSE)</f>
        <v>XXO</v>
      </c>
    </row>
    <row r="43969" spans="3:4" hidden="1" x14ac:dyDescent="0.2">
      <c r="C43969" t="s">
        <v>14641</v>
      </c>
      <c r="D43969" t="str">
        <f>VLOOKUP(C43969,Table1[],1,FALSE)</f>
        <v>XXP</v>
      </c>
    </row>
    <row r="43970" spans="3:4" x14ac:dyDescent="0.2">
      <c r="C43970" t="s">
        <v>51119</v>
      </c>
      <c r="D43970" t="e">
        <f>VLOOKUP(C43970,Table1[],1,FALSE)</f>
        <v>#N/A</v>
      </c>
    </row>
    <row r="43971" spans="3:4" x14ac:dyDescent="0.2">
      <c r="C43971" t="s">
        <v>51120</v>
      </c>
      <c r="D43971" t="e">
        <f>VLOOKUP(C43971,Table1[],1,FALSE)</f>
        <v>#N/A</v>
      </c>
    </row>
    <row r="43972" spans="3:4" x14ac:dyDescent="0.2">
      <c r="C43972" t="s">
        <v>51121</v>
      </c>
      <c r="D43972" t="e">
        <f>VLOOKUP(C43972,Table1[],1,FALSE)</f>
        <v>#N/A</v>
      </c>
    </row>
    <row r="43973" spans="3:4" x14ac:dyDescent="0.2">
      <c r="C43973" t="s">
        <v>51122</v>
      </c>
      <c r="D43973" t="e">
        <f>VLOOKUP(C43973,Table1[],1,FALSE)</f>
        <v>#N/A</v>
      </c>
    </row>
    <row r="43974" spans="3:4" x14ac:dyDescent="0.2">
      <c r="C43974" t="s">
        <v>51123</v>
      </c>
      <c r="D43974" t="e">
        <f>VLOOKUP(C43974,Table1[],1,FALSE)</f>
        <v>#N/A</v>
      </c>
    </row>
    <row r="43975" spans="3:4" x14ac:dyDescent="0.2">
      <c r="C43975" t="s">
        <v>51124</v>
      </c>
      <c r="D43975" t="e">
        <f>VLOOKUP(C43975,Table1[],1,FALSE)</f>
        <v>#N/A</v>
      </c>
    </row>
    <row r="43976" spans="3:4" x14ac:dyDescent="0.2">
      <c r="C43976" t="s">
        <v>51125</v>
      </c>
      <c r="D43976" t="e">
        <f>VLOOKUP(C43976,Table1[],1,FALSE)</f>
        <v>#N/A</v>
      </c>
    </row>
    <row r="43977" spans="3:4" hidden="1" x14ac:dyDescent="0.2">
      <c r="C43977" t="s">
        <v>14643</v>
      </c>
      <c r="D43977" t="str">
        <f>VLOOKUP(C43977,Table1[],1,FALSE)</f>
        <v>XXX</v>
      </c>
    </row>
    <row r="43978" spans="3:4" x14ac:dyDescent="0.2">
      <c r="C43978" t="s">
        <v>51126</v>
      </c>
      <c r="D43978" t="e">
        <f>VLOOKUP(C43978,Table1[],1,FALSE)</f>
        <v>#N/A</v>
      </c>
    </row>
    <row r="43979" spans="3:4" x14ac:dyDescent="0.2">
      <c r="C43979" t="s">
        <v>51127</v>
      </c>
      <c r="D43979" t="e">
        <f>VLOOKUP(C43979,Table1[],1,FALSE)</f>
        <v>#N/A</v>
      </c>
    </row>
    <row r="43980" spans="3:4" hidden="1" x14ac:dyDescent="0.2">
      <c r="C43980" t="s">
        <v>14645</v>
      </c>
      <c r="D43980" t="str">
        <f>VLOOKUP(C43980,Table1[],1,FALSE)</f>
        <v>XY0</v>
      </c>
    </row>
    <row r="43981" spans="3:4" hidden="1" x14ac:dyDescent="0.2">
      <c r="C43981" t="s">
        <v>14647</v>
      </c>
      <c r="D43981" t="str">
        <f>VLOOKUP(C43981,Table1[],1,FALSE)</f>
        <v>XY1</v>
      </c>
    </row>
    <row r="43982" spans="3:4" x14ac:dyDescent="0.2">
      <c r="C43982" t="s">
        <v>52368</v>
      </c>
      <c r="D43982" t="e">
        <f>VLOOKUP(C43982,Table1[],1,FALSE)</f>
        <v>#N/A</v>
      </c>
    </row>
    <row r="43983" spans="3:4" x14ac:dyDescent="0.2">
      <c r="C43983" t="s">
        <v>52369</v>
      </c>
      <c r="D43983" t="e">
        <f>VLOOKUP(C43983,Table1[],1,FALSE)</f>
        <v>#N/A</v>
      </c>
    </row>
    <row r="43984" spans="3:4" x14ac:dyDescent="0.2">
      <c r="C43984" t="s">
        <v>52370</v>
      </c>
      <c r="D43984" t="e">
        <f>VLOOKUP(C43984,Table1[],1,FALSE)</f>
        <v>#N/A</v>
      </c>
    </row>
    <row r="43985" spans="3:4" x14ac:dyDescent="0.2">
      <c r="C43985" t="s">
        <v>52371</v>
      </c>
      <c r="D43985" t="e">
        <f>VLOOKUP(C43985,Table1[],1,FALSE)</f>
        <v>#N/A</v>
      </c>
    </row>
    <row r="43986" spans="3:4" x14ac:dyDescent="0.2">
      <c r="C43986" t="s">
        <v>52372</v>
      </c>
      <c r="D43986" t="e">
        <f>VLOOKUP(C43986,Table1[],1,FALSE)</f>
        <v>#N/A</v>
      </c>
    </row>
    <row r="43987" spans="3:4" x14ac:dyDescent="0.2">
      <c r="C43987" t="s">
        <v>52373</v>
      </c>
      <c r="D43987" t="e">
        <f>VLOOKUP(C43987,Table1[],1,FALSE)</f>
        <v>#N/A</v>
      </c>
    </row>
    <row r="43988" spans="3:4" x14ac:dyDescent="0.2">
      <c r="C43988" t="s">
        <v>52374</v>
      </c>
      <c r="D43988" t="e">
        <f>VLOOKUP(C43988,Table1[],1,FALSE)</f>
        <v>#N/A</v>
      </c>
    </row>
    <row r="43989" spans="3:4" x14ac:dyDescent="0.2">
      <c r="C43989" t="s">
        <v>52375</v>
      </c>
      <c r="D43989" t="e">
        <f>VLOOKUP(C43989,Table1[],1,FALSE)</f>
        <v>#N/A</v>
      </c>
    </row>
    <row r="43990" spans="3:4" x14ac:dyDescent="0.2">
      <c r="C43990" t="s">
        <v>52376</v>
      </c>
      <c r="D43990" t="e">
        <f>VLOOKUP(C43990,Table1[],1,FALSE)</f>
        <v>#N/A</v>
      </c>
    </row>
    <row r="43991" spans="3:4" x14ac:dyDescent="0.2">
      <c r="C43991" t="s">
        <v>52377</v>
      </c>
      <c r="D43991" t="e">
        <f>VLOOKUP(C43991,Table1[],1,FALSE)</f>
        <v>#N/A</v>
      </c>
    </row>
    <row r="43992" spans="3:4" x14ac:dyDescent="0.2">
      <c r="C43992" t="s">
        <v>52378</v>
      </c>
      <c r="D43992" t="e">
        <f>VLOOKUP(C43992,Table1[],1,FALSE)</f>
        <v>#N/A</v>
      </c>
    </row>
    <row r="43993" spans="3:4" x14ac:dyDescent="0.2">
      <c r="C43993" t="s">
        <v>52379</v>
      </c>
      <c r="D43993" t="e">
        <f>VLOOKUP(C43993,Table1[],1,FALSE)</f>
        <v>#N/A</v>
      </c>
    </row>
    <row r="43994" spans="3:4" x14ac:dyDescent="0.2">
      <c r="C43994" t="s">
        <v>52380</v>
      </c>
      <c r="D43994" t="e">
        <f>VLOOKUP(C43994,Table1[],1,FALSE)</f>
        <v>#N/A</v>
      </c>
    </row>
    <row r="43995" spans="3:4" x14ac:dyDescent="0.2">
      <c r="C43995" t="s">
        <v>52381</v>
      </c>
      <c r="D43995" t="e">
        <f>VLOOKUP(C43995,Table1[],1,FALSE)</f>
        <v>#N/A</v>
      </c>
    </row>
    <row r="43996" spans="3:4" x14ac:dyDescent="0.2">
      <c r="C43996" t="s">
        <v>52382</v>
      </c>
      <c r="D43996" t="e">
        <f>VLOOKUP(C43996,Table1[],1,FALSE)</f>
        <v>#N/A</v>
      </c>
    </row>
    <row r="43997" spans="3:4" x14ac:dyDescent="0.2">
      <c r="C43997" t="s">
        <v>52383</v>
      </c>
      <c r="D43997" t="e">
        <f>VLOOKUP(C43997,Table1[],1,FALSE)</f>
        <v>#N/A</v>
      </c>
    </row>
    <row r="43998" spans="3:4" x14ac:dyDescent="0.2">
      <c r="C43998" t="s">
        <v>52384</v>
      </c>
      <c r="D43998" t="e">
        <f>VLOOKUP(C43998,Table1[],1,FALSE)</f>
        <v>#N/A</v>
      </c>
    </row>
    <row r="43999" spans="3:4" x14ac:dyDescent="0.2">
      <c r="C43999" t="s">
        <v>52385</v>
      </c>
      <c r="D43999" t="e">
        <f>VLOOKUP(C43999,Table1[],1,FALSE)</f>
        <v>#N/A</v>
      </c>
    </row>
    <row r="44000" spans="3:4" x14ac:dyDescent="0.2">
      <c r="C44000" t="s">
        <v>52386</v>
      </c>
      <c r="D44000" t="e">
        <f>VLOOKUP(C44000,Table1[],1,FALSE)</f>
        <v>#N/A</v>
      </c>
    </row>
    <row r="44001" spans="3:4" x14ac:dyDescent="0.2">
      <c r="C44001" t="s">
        <v>52387</v>
      </c>
      <c r="D44001" t="e">
        <f>VLOOKUP(C44001,Table1[],1,FALSE)</f>
        <v>#N/A</v>
      </c>
    </row>
    <row r="44002" spans="3:4" x14ac:dyDescent="0.2">
      <c r="C44002" t="s">
        <v>52388</v>
      </c>
      <c r="D44002" t="e">
        <f>VLOOKUP(C44002,Table1[],1,FALSE)</f>
        <v>#N/A</v>
      </c>
    </row>
    <row r="44003" spans="3:4" x14ac:dyDescent="0.2">
      <c r="C44003" t="s">
        <v>52389</v>
      </c>
      <c r="D44003" t="e">
        <f>VLOOKUP(C44003,Table1[],1,FALSE)</f>
        <v>#N/A</v>
      </c>
    </row>
    <row r="44004" spans="3:4" x14ac:dyDescent="0.2">
      <c r="C44004" t="s">
        <v>52390</v>
      </c>
      <c r="D44004" t="e">
        <f>VLOOKUP(C44004,Table1[],1,FALSE)</f>
        <v>#N/A</v>
      </c>
    </row>
    <row r="44005" spans="3:4" x14ac:dyDescent="0.2">
      <c r="C44005" t="s">
        <v>52391</v>
      </c>
      <c r="D44005" t="e">
        <f>VLOOKUP(C44005,Table1[],1,FALSE)</f>
        <v>#N/A</v>
      </c>
    </row>
    <row r="44006" spans="3:4" x14ac:dyDescent="0.2">
      <c r="C44006" t="s">
        <v>52392</v>
      </c>
      <c r="D44006" t="e">
        <f>VLOOKUP(C44006,Table1[],1,FALSE)</f>
        <v>#N/A</v>
      </c>
    </row>
    <row r="44007" spans="3:4" x14ac:dyDescent="0.2">
      <c r="C44007" t="s">
        <v>52393</v>
      </c>
      <c r="D44007" t="e">
        <f>VLOOKUP(C44007,Table1[],1,FALSE)</f>
        <v>#N/A</v>
      </c>
    </row>
    <row r="44008" spans="3:4" x14ac:dyDescent="0.2">
      <c r="C44008" t="s">
        <v>52394</v>
      </c>
      <c r="D44008" t="e">
        <f>VLOOKUP(C44008,Table1[],1,FALSE)</f>
        <v>#N/A</v>
      </c>
    </row>
    <row r="44009" spans="3:4" x14ac:dyDescent="0.2">
      <c r="C44009" t="s">
        <v>52395</v>
      </c>
      <c r="D44009" t="e">
        <f>VLOOKUP(C44009,Table1[],1,FALSE)</f>
        <v>#N/A</v>
      </c>
    </row>
    <row r="44010" spans="3:4" x14ac:dyDescent="0.2">
      <c r="C44010" t="s">
        <v>52396</v>
      </c>
      <c r="D44010" t="e">
        <f>VLOOKUP(C44010,Table1[],1,FALSE)</f>
        <v>#N/A</v>
      </c>
    </row>
    <row r="44011" spans="3:4" x14ac:dyDescent="0.2">
      <c r="C44011" t="s">
        <v>52397</v>
      </c>
      <c r="D44011" t="e">
        <f>VLOOKUP(C44011,Table1[],1,FALSE)</f>
        <v>#N/A</v>
      </c>
    </row>
    <row r="44012" spans="3:4" x14ac:dyDescent="0.2">
      <c r="C44012" t="s">
        <v>52398</v>
      </c>
      <c r="D44012" t="e">
        <f>VLOOKUP(C44012,Table1[],1,FALSE)</f>
        <v>#N/A</v>
      </c>
    </row>
    <row r="44013" spans="3:4" x14ac:dyDescent="0.2">
      <c r="C44013" t="s">
        <v>52399</v>
      </c>
      <c r="D44013" t="e">
        <f>VLOOKUP(C44013,Table1[],1,FALSE)</f>
        <v>#N/A</v>
      </c>
    </row>
    <row r="44014" spans="3:4" x14ac:dyDescent="0.2">
      <c r="C44014" t="s">
        <v>52400</v>
      </c>
      <c r="D44014" t="e">
        <f>VLOOKUP(C44014,Table1[],1,FALSE)</f>
        <v>#N/A</v>
      </c>
    </row>
    <row r="44015" spans="3:4" x14ac:dyDescent="0.2">
      <c r="C44015" t="s">
        <v>52401</v>
      </c>
      <c r="D44015" t="e">
        <f>VLOOKUP(C44015,Table1[],1,FALSE)</f>
        <v>#N/A</v>
      </c>
    </row>
    <row r="44016" spans="3:4" x14ac:dyDescent="0.2">
      <c r="C44016" t="s">
        <v>53624</v>
      </c>
      <c r="D44016" t="e">
        <f>VLOOKUP(C44016,Table1[],1,FALSE)</f>
        <v>#N/A</v>
      </c>
    </row>
    <row r="44017" spans="3:4" x14ac:dyDescent="0.2">
      <c r="C44017" t="s">
        <v>53615</v>
      </c>
      <c r="D44017" t="e">
        <f>VLOOKUP(C44017,Table1[],1,FALSE)</f>
        <v>#N/A</v>
      </c>
    </row>
    <row r="44018" spans="3:4" x14ac:dyDescent="0.2">
      <c r="C44018" t="s">
        <v>53616</v>
      </c>
      <c r="D44018" t="e">
        <f>VLOOKUP(C44018,Table1[],1,FALSE)</f>
        <v>#N/A</v>
      </c>
    </row>
    <row r="44019" spans="3:4" x14ac:dyDescent="0.2">
      <c r="C44019" t="s">
        <v>53617</v>
      </c>
      <c r="D44019" t="e">
        <f>VLOOKUP(C44019,Table1[],1,FALSE)</f>
        <v>#N/A</v>
      </c>
    </row>
    <row r="44020" spans="3:4" x14ac:dyDescent="0.2">
      <c r="C44020" t="s">
        <v>53618</v>
      </c>
      <c r="D44020" t="e">
        <f>VLOOKUP(C44020,Table1[],1,FALSE)</f>
        <v>#N/A</v>
      </c>
    </row>
    <row r="44021" spans="3:4" x14ac:dyDescent="0.2">
      <c r="C44021" t="s">
        <v>53619</v>
      </c>
      <c r="D44021" t="e">
        <f>VLOOKUP(C44021,Table1[],1,FALSE)</f>
        <v>#N/A</v>
      </c>
    </row>
    <row r="44022" spans="3:4" x14ac:dyDescent="0.2">
      <c r="C44022" t="s">
        <v>53620</v>
      </c>
      <c r="D44022" t="e">
        <f>VLOOKUP(C44022,Table1[],1,FALSE)</f>
        <v>#N/A</v>
      </c>
    </row>
    <row r="44023" spans="3:4" x14ac:dyDescent="0.2">
      <c r="C44023" t="s">
        <v>53621</v>
      </c>
      <c r="D44023" t="e">
        <f>VLOOKUP(C44023,Table1[],1,FALSE)</f>
        <v>#N/A</v>
      </c>
    </row>
    <row r="44024" spans="3:4" x14ac:dyDescent="0.2">
      <c r="C44024" t="s">
        <v>53622</v>
      </c>
      <c r="D44024" t="e">
        <f>VLOOKUP(C44024,Table1[],1,FALSE)</f>
        <v>#N/A</v>
      </c>
    </row>
    <row r="44025" spans="3:4" x14ac:dyDescent="0.2">
      <c r="C44025" t="s">
        <v>53623</v>
      </c>
      <c r="D44025" t="e">
        <f>VLOOKUP(C44025,Table1[],1,FALSE)</f>
        <v>#N/A</v>
      </c>
    </row>
    <row r="44026" spans="3:4" x14ac:dyDescent="0.2">
      <c r="C44026" t="s">
        <v>53625</v>
      </c>
      <c r="D44026" t="e">
        <f>VLOOKUP(C44026,Table1[],1,FALSE)</f>
        <v>#N/A</v>
      </c>
    </row>
    <row r="44027" spans="3:4" x14ac:dyDescent="0.2">
      <c r="C44027" t="s">
        <v>53626</v>
      </c>
      <c r="D44027" t="e">
        <f>VLOOKUP(C44027,Table1[],1,FALSE)</f>
        <v>#N/A</v>
      </c>
    </row>
    <row r="44028" spans="3:4" x14ac:dyDescent="0.2">
      <c r="C44028" t="s">
        <v>53627</v>
      </c>
      <c r="D44028" t="e">
        <f>VLOOKUP(C44028,Table1[],1,FALSE)</f>
        <v>#N/A</v>
      </c>
    </row>
    <row r="44029" spans="3:4" hidden="1" x14ac:dyDescent="0.2">
      <c r="C44029" t="s">
        <v>14649</v>
      </c>
      <c r="D44029" t="str">
        <f>VLOOKUP(C44029,Table1[],1,FALSE)</f>
        <v>XZD</v>
      </c>
    </row>
    <row r="44030" spans="3:4" x14ac:dyDescent="0.2">
      <c r="C44030" t="s">
        <v>53628</v>
      </c>
      <c r="D44030" t="e">
        <f>VLOOKUP(C44030,Table1[],1,FALSE)</f>
        <v>#N/A</v>
      </c>
    </row>
    <row r="44031" spans="3:4" x14ac:dyDescent="0.2">
      <c r="C44031" t="s">
        <v>53629</v>
      </c>
      <c r="D44031" t="e">
        <f>VLOOKUP(C44031,Table1[],1,FALSE)</f>
        <v>#N/A</v>
      </c>
    </row>
    <row r="44032" spans="3:4" x14ac:dyDescent="0.2">
      <c r="C44032" t="s">
        <v>53630</v>
      </c>
      <c r="D44032" t="e">
        <f>VLOOKUP(C44032,Table1[],1,FALSE)</f>
        <v>#N/A</v>
      </c>
    </row>
    <row r="44033" spans="3:4" x14ac:dyDescent="0.2">
      <c r="C44033" t="s">
        <v>53631</v>
      </c>
      <c r="D44033" t="e">
        <f>VLOOKUP(C44033,Table1[],1,FALSE)</f>
        <v>#N/A</v>
      </c>
    </row>
    <row r="44034" spans="3:4" x14ac:dyDescent="0.2">
      <c r="C44034" t="s">
        <v>53632</v>
      </c>
      <c r="D44034" t="e">
        <f>VLOOKUP(C44034,Table1[],1,FALSE)</f>
        <v>#N/A</v>
      </c>
    </row>
    <row r="44035" spans="3:4" x14ac:dyDescent="0.2">
      <c r="C44035" t="s">
        <v>53633</v>
      </c>
      <c r="D44035" t="e">
        <f>VLOOKUP(C44035,Table1[],1,FALSE)</f>
        <v>#N/A</v>
      </c>
    </row>
    <row r="44036" spans="3:4" x14ac:dyDescent="0.2">
      <c r="C44036" t="s">
        <v>53634</v>
      </c>
      <c r="D44036" t="e">
        <f>VLOOKUP(C44036,Table1[],1,FALSE)</f>
        <v>#N/A</v>
      </c>
    </row>
    <row r="44037" spans="3:4" x14ac:dyDescent="0.2">
      <c r="C44037" t="s">
        <v>53635</v>
      </c>
      <c r="D44037" t="e">
        <f>VLOOKUP(C44037,Table1[],1,FALSE)</f>
        <v>#N/A</v>
      </c>
    </row>
    <row r="44038" spans="3:4" x14ac:dyDescent="0.2">
      <c r="C44038" t="s">
        <v>53636</v>
      </c>
      <c r="D44038" t="e">
        <f>VLOOKUP(C44038,Table1[],1,FALSE)</f>
        <v>#N/A</v>
      </c>
    </row>
    <row r="44039" spans="3:4" x14ac:dyDescent="0.2">
      <c r="C44039" t="s">
        <v>53637</v>
      </c>
      <c r="D44039" t="e">
        <f>VLOOKUP(C44039,Table1[],1,FALSE)</f>
        <v>#N/A</v>
      </c>
    </row>
    <row r="44040" spans="3:4" x14ac:dyDescent="0.2">
      <c r="C44040" t="s">
        <v>53638</v>
      </c>
      <c r="D44040" t="e">
        <f>VLOOKUP(C44040,Table1[],1,FALSE)</f>
        <v>#N/A</v>
      </c>
    </row>
    <row r="44041" spans="3:4" x14ac:dyDescent="0.2">
      <c r="C44041" t="s">
        <v>53639</v>
      </c>
      <c r="D44041" t="e">
        <f>VLOOKUP(C44041,Table1[],1,FALSE)</f>
        <v>#N/A</v>
      </c>
    </row>
    <row r="44042" spans="3:4" x14ac:dyDescent="0.2">
      <c r="C44042" t="s">
        <v>53640</v>
      </c>
      <c r="D44042" t="e">
        <f>VLOOKUP(C44042,Table1[],1,FALSE)</f>
        <v>#N/A</v>
      </c>
    </row>
    <row r="44043" spans="3:4" x14ac:dyDescent="0.2">
      <c r="C44043" t="s">
        <v>53641</v>
      </c>
      <c r="D44043" t="e">
        <f>VLOOKUP(C44043,Table1[],1,FALSE)</f>
        <v>#N/A</v>
      </c>
    </row>
    <row r="44044" spans="3:4" x14ac:dyDescent="0.2">
      <c r="C44044" t="s">
        <v>53642</v>
      </c>
      <c r="D44044" t="e">
        <f>VLOOKUP(C44044,Table1[],1,FALSE)</f>
        <v>#N/A</v>
      </c>
    </row>
    <row r="44045" spans="3:4" x14ac:dyDescent="0.2">
      <c r="C44045" t="s">
        <v>53643</v>
      </c>
      <c r="D44045" t="e">
        <f>VLOOKUP(C44045,Table1[],1,FALSE)</f>
        <v>#N/A</v>
      </c>
    </row>
    <row r="44046" spans="3:4" x14ac:dyDescent="0.2">
      <c r="C44046" t="s">
        <v>53644</v>
      </c>
      <c r="D44046" t="e">
        <f>VLOOKUP(C44046,Table1[],1,FALSE)</f>
        <v>#N/A</v>
      </c>
    </row>
    <row r="44047" spans="3:4" x14ac:dyDescent="0.2">
      <c r="C44047" t="s">
        <v>53645</v>
      </c>
      <c r="D44047" t="e">
        <f>VLOOKUP(C44047,Table1[],1,FALSE)</f>
        <v>#N/A</v>
      </c>
    </row>
    <row r="44048" spans="3:4" x14ac:dyDescent="0.2">
      <c r="C44048" t="s">
        <v>53646</v>
      </c>
      <c r="D44048" t="e">
        <f>VLOOKUP(C44048,Table1[],1,FALSE)</f>
        <v>#N/A</v>
      </c>
    </row>
    <row r="44049" spans="3:4" x14ac:dyDescent="0.2">
      <c r="C44049" t="s">
        <v>53647</v>
      </c>
      <c r="D44049" t="e">
        <f>VLOOKUP(C44049,Table1[],1,FALSE)</f>
        <v>#N/A</v>
      </c>
    </row>
    <row r="44050" spans="3:4" x14ac:dyDescent="0.2">
      <c r="C44050" t="s">
        <v>53648</v>
      </c>
      <c r="D44050" t="e">
        <f>VLOOKUP(C44050,Table1[],1,FALSE)</f>
        <v>#N/A</v>
      </c>
    </row>
    <row r="44051" spans="3:4" x14ac:dyDescent="0.2">
      <c r="C44051" t="s">
        <v>53649</v>
      </c>
      <c r="D44051" t="e">
        <f>VLOOKUP(C44051,Table1[],1,FALSE)</f>
        <v>#N/A</v>
      </c>
    </row>
    <row r="44052" spans="3:4" x14ac:dyDescent="0.2">
      <c r="C44052" t="s">
        <v>16238</v>
      </c>
      <c r="D44052" t="e">
        <f>VLOOKUP(C44052,Table1[],1,FALSE)</f>
        <v>#N/A</v>
      </c>
    </row>
    <row r="44053" spans="3:4" hidden="1" x14ac:dyDescent="0.2">
      <c r="C44053" t="s">
        <v>14652</v>
      </c>
      <c r="D44053" t="str">
        <f>VLOOKUP(C44053,Table1[],1,FALSE)</f>
        <v>Y01</v>
      </c>
    </row>
    <row r="44054" spans="3:4" hidden="1" x14ac:dyDescent="0.2">
      <c r="C44054" t="s">
        <v>14654</v>
      </c>
      <c r="D44054" t="str">
        <f>VLOOKUP(C44054,Table1[],1,FALSE)</f>
        <v>Y02</v>
      </c>
    </row>
    <row r="44055" spans="3:4" hidden="1" x14ac:dyDescent="0.2">
      <c r="C44055" t="s">
        <v>14656</v>
      </c>
      <c r="D44055" t="str">
        <f>VLOOKUP(C44055,Table1[],1,FALSE)</f>
        <v>Y03</v>
      </c>
    </row>
    <row r="44056" spans="3:4" hidden="1" x14ac:dyDescent="0.2">
      <c r="C44056" t="s">
        <v>14658</v>
      </c>
      <c r="D44056" t="str">
        <f>VLOOKUP(C44056,Table1[],1,FALSE)</f>
        <v>Y04</v>
      </c>
    </row>
    <row r="44057" spans="3:4" x14ac:dyDescent="0.2">
      <c r="C44057" t="s">
        <v>16233</v>
      </c>
      <c r="D44057" t="e">
        <f>VLOOKUP(C44057,Table1[],1,FALSE)</f>
        <v>#N/A</v>
      </c>
    </row>
    <row r="44058" spans="3:4" x14ac:dyDescent="0.2">
      <c r="C44058" t="s">
        <v>16234</v>
      </c>
      <c r="D44058" t="e">
        <f>VLOOKUP(C44058,Table1[],1,FALSE)</f>
        <v>#N/A</v>
      </c>
    </row>
    <row r="44059" spans="3:4" x14ac:dyDescent="0.2">
      <c r="C44059" t="s">
        <v>16235</v>
      </c>
      <c r="D44059" t="e">
        <f>VLOOKUP(C44059,Table1[],1,FALSE)</f>
        <v>#N/A</v>
      </c>
    </row>
    <row r="44060" spans="3:4" x14ac:dyDescent="0.2">
      <c r="C44060" t="s">
        <v>16236</v>
      </c>
      <c r="D44060" t="e">
        <f>VLOOKUP(C44060,Table1[],1,FALSE)</f>
        <v>#N/A</v>
      </c>
    </row>
    <row r="44061" spans="3:4" x14ac:dyDescent="0.2">
      <c r="C44061" t="s">
        <v>16237</v>
      </c>
      <c r="D44061" t="e">
        <f>VLOOKUP(C44061,Table1[],1,FALSE)</f>
        <v>#N/A</v>
      </c>
    </row>
    <row r="44062" spans="3:4" x14ac:dyDescent="0.2">
      <c r="C44062" t="s">
        <v>16239</v>
      </c>
      <c r="D44062" t="e">
        <f>VLOOKUP(C44062,Table1[],1,FALSE)</f>
        <v>#N/A</v>
      </c>
    </row>
    <row r="44063" spans="3:4" x14ac:dyDescent="0.2">
      <c r="C44063" t="s">
        <v>16240</v>
      </c>
      <c r="D44063" t="e">
        <f>VLOOKUP(C44063,Table1[],1,FALSE)</f>
        <v>#N/A</v>
      </c>
    </row>
    <row r="44064" spans="3:4" x14ac:dyDescent="0.2">
      <c r="C44064" t="s">
        <v>16241</v>
      </c>
      <c r="D44064" t="e">
        <f>VLOOKUP(C44064,Table1[],1,FALSE)</f>
        <v>#N/A</v>
      </c>
    </row>
    <row r="44065" spans="3:4" x14ac:dyDescent="0.2">
      <c r="C44065" t="s">
        <v>16242</v>
      </c>
      <c r="D44065" t="e">
        <f>VLOOKUP(C44065,Table1[],1,FALSE)</f>
        <v>#N/A</v>
      </c>
    </row>
    <row r="44066" spans="3:4" x14ac:dyDescent="0.2">
      <c r="C44066" t="s">
        <v>16243</v>
      </c>
      <c r="D44066" t="e">
        <f>VLOOKUP(C44066,Table1[],1,FALSE)</f>
        <v>#N/A</v>
      </c>
    </row>
    <row r="44067" spans="3:4" x14ac:dyDescent="0.2">
      <c r="C44067" t="s">
        <v>16244</v>
      </c>
      <c r="D44067" t="e">
        <f>VLOOKUP(C44067,Table1[],1,FALSE)</f>
        <v>#N/A</v>
      </c>
    </row>
    <row r="44068" spans="3:4" x14ac:dyDescent="0.2">
      <c r="C44068" t="s">
        <v>16245</v>
      </c>
      <c r="D44068" t="e">
        <f>VLOOKUP(C44068,Table1[],1,FALSE)</f>
        <v>#N/A</v>
      </c>
    </row>
    <row r="44069" spans="3:4" x14ac:dyDescent="0.2">
      <c r="C44069" t="s">
        <v>16246</v>
      </c>
      <c r="D44069" t="e">
        <f>VLOOKUP(C44069,Table1[],1,FALSE)</f>
        <v>#N/A</v>
      </c>
    </row>
    <row r="44070" spans="3:4" x14ac:dyDescent="0.2">
      <c r="C44070" t="s">
        <v>16247</v>
      </c>
      <c r="D44070" t="e">
        <f>VLOOKUP(C44070,Table1[],1,FALSE)</f>
        <v>#N/A</v>
      </c>
    </row>
    <row r="44071" spans="3:4" x14ac:dyDescent="0.2">
      <c r="C44071" t="s">
        <v>16248</v>
      </c>
      <c r="D44071" t="e">
        <f>VLOOKUP(C44071,Table1[],1,FALSE)</f>
        <v>#N/A</v>
      </c>
    </row>
    <row r="44072" spans="3:4" x14ac:dyDescent="0.2">
      <c r="C44072" t="s">
        <v>16249</v>
      </c>
      <c r="D44072" t="e">
        <f>VLOOKUP(C44072,Table1[],1,FALSE)</f>
        <v>#N/A</v>
      </c>
    </row>
    <row r="44073" spans="3:4" x14ac:dyDescent="0.2">
      <c r="C44073" t="s">
        <v>16250</v>
      </c>
      <c r="D44073" t="e">
        <f>VLOOKUP(C44073,Table1[],1,FALSE)</f>
        <v>#N/A</v>
      </c>
    </row>
    <row r="44074" spans="3:4" x14ac:dyDescent="0.2">
      <c r="C44074" t="s">
        <v>16251</v>
      </c>
      <c r="D44074" t="e">
        <f>VLOOKUP(C44074,Table1[],1,FALSE)</f>
        <v>#N/A</v>
      </c>
    </row>
    <row r="44075" spans="3:4" x14ac:dyDescent="0.2">
      <c r="C44075" t="s">
        <v>16252</v>
      </c>
      <c r="D44075" t="e">
        <f>VLOOKUP(C44075,Table1[],1,FALSE)</f>
        <v>#N/A</v>
      </c>
    </row>
    <row r="44076" spans="3:4" x14ac:dyDescent="0.2">
      <c r="C44076" t="s">
        <v>16253</v>
      </c>
      <c r="D44076" t="e">
        <f>VLOOKUP(C44076,Table1[],1,FALSE)</f>
        <v>#N/A</v>
      </c>
    </row>
    <row r="44077" spans="3:4" x14ac:dyDescent="0.2">
      <c r="C44077" t="s">
        <v>16254</v>
      </c>
      <c r="D44077" t="e">
        <f>VLOOKUP(C44077,Table1[],1,FALSE)</f>
        <v>#N/A</v>
      </c>
    </row>
    <row r="44078" spans="3:4" x14ac:dyDescent="0.2">
      <c r="C44078" t="s">
        <v>16255</v>
      </c>
      <c r="D44078" t="e">
        <f>VLOOKUP(C44078,Table1[],1,FALSE)</f>
        <v>#N/A</v>
      </c>
    </row>
    <row r="44079" spans="3:4" x14ac:dyDescent="0.2">
      <c r="C44079" t="s">
        <v>16256</v>
      </c>
      <c r="D44079" t="e">
        <f>VLOOKUP(C44079,Table1[],1,FALSE)</f>
        <v>#N/A</v>
      </c>
    </row>
    <row r="44080" spans="3:4" x14ac:dyDescent="0.2">
      <c r="C44080" t="s">
        <v>16257</v>
      </c>
      <c r="D44080" t="e">
        <f>VLOOKUP(C44080,Table1[],1,FALSE)</f>
        <v>#N/A</v>
      </c>
    </row>
    <row r="44081" spans="3:4" x14ac:dyDescent="0.2">
      <c r="C44081" t="s">
        <v>16258</v>
      </c>
      <c r="D44081" t="e">
        <f>VLOOKUP(C44081,Table1[],1,FALSE)</f>
        <v>#N/A</v>
      </c>
    </row>
    <row r="44082" spans="3:4" x14ac:dyDescent="0.2">
      <c r="C44082" t="s">
        <v>16259</v>
      </c>
      <c r="D44082" t="e">
        <f>VLOOKUP(C44082,Table1[],1,FALSE)</f>
        <v>#N/A</v>
      </c>
    </row>
    <row r="44083" spans="3:4" x14ac:dyDescent="0.2">
      <c r="C44083" t="s">
        <v>16260</v>
      </c>
      <c r="D44083" t="e">
        <f>VLOOKUP(C44083,Table1[],1,FALSE)</f>
        <v>#N/A</v>
      </c>
    </row>
    <row r="44084" spans="3:4" x14ac:dyDescent="0.2">
      <c r="C44084" t="s">
        <v>16261</v>
      </c>
      <c r="D44084" t="e">
        <f>VLOOKUP(C44084,Table1[],1,FALSE)</f>
        <v>#N/A</v>
      </c>
    </row>
    <row r="44085" spans="3:4" x14ac:dyDescent="0.2">
      <c r="C44085" t="s">
        <v>16262</v>
      </c>
      <c r="D44085" t="e">
        <f>VLOOKUP(C44085,Table1[],1,FALSE)</f>
        <v>#N/A</v>
      </c>
    </row>
    <row r="44086" spans="3:4" x14ac:dyDescent="0.2">
      <c r="C44086" t="s">
        <v>16263</v>
      </c>
      <c r="D44086" t="e">
        <f>VLOOKUP(C44086,Table1[],1,FALSE)</f>
        <v>#N/A</v>
      </c>
    </row>
    <row r="44087" spans="3:4" x14ac:dyDescent="0.2">
      <c r="C44087" t="s">
        <v>16264</v>
      </c>
      <c r="D44087" t="e">
        <f>VLOOKUP(C44087,Table1[],1,FALSE)</f>
        <v>#N/A</v>
      </c>
    </row>
    <row r="44088" spans="3:4" x14ac:dyDescent="0.2">
      <c r="C44088" t="s">
        <v>17004</v>
      </c>
      <c r="D44088" t="e">
        <f>VLOOKUP(C44088,Table1[],1,FALSE)</f>
        <v>#N/A</v>
      </c>
    </row>
    <row r="44089" spans="3:4" hidden="1" x14ac:dyDescent="0.2">
      <c r="C44089" t="s">
        <v>14660</v>
      </c>
      <c r="D44089" t="str">
        <f>VLOOKUP(C44089,Table1[],1,FALSE)</f>
        <v>Y11</v>
      </c>
    </row>
    <row r="44090" spans="3:4" hidden="1" x14ac:dyDescent="0.2">
      <c r="C44090" t="s">
        <v>14662</v>
      </c>
      <c r="D44090" t="str">
        <f>VLOOKUP(C44090,Table1[],1,FALSE)</f>
        <v>Y12</v>
      </c>
    </row>
    <row r="44091" spans="3:4" hidden="1" x14ac:dyDescent="0.2">
      <c r="C44091" t="s">
        <v>14664</v>
      </c>
      <c r="D44091" t="str">
        <f>VLOOKUP(C44091,Table1[],1,FALSE)</f>
        <v>Y13</v>
      </c>
    </row>
    <row r="44092" spans="3:4" hidden="1" x14ac:dyDescent="0.2">
      <c r="C44092" t="s">
        <v>14666</v>
      </c>
      <c r="D44092" t="str">
        <f>VLOOKUP(C44092,Table1[],1,FALSE)</f>
        <v>Y14</v>
      </c>
    </row>
    <row r="44093" spans="3:4" hidden="1" x14ac:dyDescent="0.2">
      <c r="C44093" t="s">
        <v>14668</v>
      </c>
      <c r="D44093" t="str">
        <f>VLOOKUP(C44093,Table1[],1,FALSE)</f>
        <v>Y15</v>
      </c>
    </row>
    <row r="44094" spans="3:4" hidden="1" x14ac:dyDescent="0.2">
      <c r="C44094" t="s">
        <v>14670</v>
      </c>
      <c r="D44094" t="str">
        <f>VLOOKUP(C44094,Table1[],1,FALSE)</f>
        <v>Y16</v>
      </c>
    </row>
    <row r="44095" spans="3:4" hidden="1" x14ac:dyDescent="0.2">
      <c r="C44095" t="s">
        <v>14672</v>
      </c>
      <c r="D44095" t="str">
        <f>VLOOKUP(C44095,Table1[],1,FALSE)</f>
        <v>Y17</v>
      </c>
    </row>
    <row r="44096" spans="3:4" hidden="1" x14ac:dyDescent="0.2">
      <c r="C44096" t="s">
        <v>14674</v>
      </c>
      <c r="D44096" t="str">
        <f>VLOOKUP(C44096,Table1[],1,FALSE)</f>
        <v>Y18</v>
      </c>
    </row>
    <row r="44097" spans="3:4" hidden="1" x14ac:dyDescent="0.2">
      <c r="C44097" t="s">
        <v>14676</v>
      </c>
      <c r="D44097" t="str">
        <f>VLOOKUP(C44097,Table1[],1,FALSE)</f>
        <v>Y19</v>
      </c>
    </row>
    <row r="44098" spans="3:4" hidden="1" x14ac:dyDescent="0.2">
      <c r="C44098" t="s">
        <v>14678</v>
      </c>
      <c r="D44098" t="str">
        <f>VLOOKUP(C44098,Table1[],1,FALSE)</f>
        <v>Y1A</v>
      </c>
    </row>
    <row r="44099" spans="3:4" hidden="1" x14ac:dyDescent="0.2">
      <c r="C44099" t="s">
        <v>14679</v>
      </c>
      <c r="D44099" t="str">
        <f>VLOOKUP(C44099,Table1[],1,FALSE)</f>
        <v>Y1B</v>
      </c>
    </row>
    <row r="44100" spans="3:4" x14ac:dyDescent="0.2">
      <c r="C44100" t="s">
        <v>17005</v>
      </c>
      <c r="D44100" t="e">
        <f>VLOOKUP(C44100,Table1[],1,FALSE)</f>
        <v>#N/A</v>
      </c>
    </row>
    <row r="44101" spans="3:4" x14ac:dyDescent="0.2">
      <c r="C44101" t="s">
        <v>17006</v>
      </c>
      <c r="D44101" t="e">
        <f>VLOOKUP(C44101,Table1[],1,FALSE)</f>
        <v>#N/A</v>
      </c>
    </row>
    <row r="44102" spans="3:4" x14ac:dyDescent="0.2">
      <c r="C44102" t="s">
        <v>17007</v>
      </c>
      <c r="D44102" t="e">
        <f>VLOOKUP(C44102,Table1[],1,FALSE)</f>
        <v>#N/A</v>
      </c>
    </row>
    <row r="44103" spans="3:4" x14ac:dyDescent="0.2">
      <c r="C44103" t="s">
        <v>17008</v>
      </c>
      <c r="D44103" t="e">
        <f>VLOOKUP(C44103,Table1[],1,FALSE)</f>
        <v>#N/A</v>
      </c>
    </row>
    <row r="44104" spans="3:4" x14ac:dyDescent="0.2">
      <c r="C44104" t="s">
        <v>17009</v>
      </c>
      <c r="D44104" t="e">
        <f>VLOOKUP(C44104,Table1[],1,FALSE)</f>
        <v>#N/A</v>
      </c>
    </row>
    <row r="44105" spans="3:4" x14ac:dyDescent="0.2">
      <c r="C44105" t="s">
        <v>17010</v>
      </c>
      <c r="D44105" t="e">
        <f>VLOOKUP(C44105,Table1[],1,FALSE)</f>
        <v>#N/A</v>
      </c>
    </row>
    <row r="44106" spans="3:4" x14ac:dyDescent="0.2">
      <c r="C44106" t="s">
        <v>17011</v>
      </c>
      <c r="D44106" t="e">
        <f>VLOOKUP(C44106,Table1[],1,FALSE)</f>
        <v>#N/A</v>
      </c>
    </row>
    <row r="44107" spans="3:4" x14ac:dyDescent="0.2">
      <c r="C44107" t="s">
        <v>17012</v>
      </c>
      <c r="D44107" t="e">
        <f>VLOOKUP(C44107,Table1[],1,FALSE)</f>
        <v>#N/A</v>
      </c>
    </row>
    <row r="44108" spans="3:4" x14ac:dyDescent="0.2">
      <c r="C44108" t="s">
        <v>17013</v>
      </c>
      <c r="D44108" t="e">
        <f>VLOOKUP(C44108,Table1[],1,FALSE)</f>
        <v>#N/A</v>
      </c>
    </row>
    <row r="44109" spans="3:4" x14ac:dyDescent="0.2">
      <c r="C44109" t="s">
        <v>17014</v>
      </c>
      <c r="D44109" t="e">
        <f>VLOOKUP(C44109,Table1[],1,FALSE)</f>
        <v>#N/A</v>
      </c>
    </row>
    <row r="44110" spans="3:4" x14ac:dyDescent="0.2">
      <c r="C44110" t="s">
        <v>17015</v>
      </c>
      <c r="D44110" t="e">
        <f>VLOOKUP(C44110,Table1[],1,FALSE)</f>
        <v>#N/A</v>
      </c>
    </row>
    <row r="44111" spans="3:4" x14ac:dyDescent="0.2">
      <c r="C44111" t="s">
        <v>17016</v>
      </c>
      <c r="D44111" t="e">
        <f>VLOOKUP(C44111,Table1[],1,FALSE)</f>
        <v>#N/A</v>
      </c>
    </row>
    <row r="44112" spans="3:4" x14ac:dyDescent="0.2">
      <c r="C44112" t="s">
        <v>17017</v>
      </c>
      <c r="D44112" t="e">
        <f>VLOOKUP(C44112,Table1[],1,FALSE)</f>
        <v>#N/A</v>
      </c>
    </row>
    <row r="44113" spans="3:4" x14ac:dyDescent="0.2">
      <c r="C44113" t="s">
        <v>17018</v>
      </c>
      <c r="D44113" t="e">
        <f>VLOOKUP(C44113,Table1[],1,FALSE)</f>
        <v>#N/A</v>
      </c>
    </row>
    <row r="44114" spans="3:4" x14ac:dyDescent="0.2">
      <c r="C44114" t="s">
        <v>17019</v>
      </c>
      <c r="D44114" t="e">
        <f>VLOOKUP(C44114,Table1[],1,FALSE)</f>
        <v>#N/A</v>
      </c>
    </row>
    <row r="44115" spans="3:4" x14ac:dyDescent="0.2">
      <c r="C44115" t="s">
        <v>17020</v>
      </c>
      <c r="D44115" t="e">
        <f>VLOOKUP(C44115,Table1[],1,FALSE)</f>
        <v>#N/A</v>
      </c>
    </row>
    <row r="44116" spans="3:4" x14ac:dyDescent="0.2">
      <c r="C44116" t="s">
        <v>17021</v>
      </c>
      <c r="D44116" t="e">
        <f>VLOOKUP(C44116,Table1[],1,FALSE)</f>
        <v>#N/A</v>
      </c>
    </row>
    <row r="44117" spans="3:4" x14ac:dyDescent="0.2">
      <c r="C44117" t="s">
        <v>17022</v>
      </c>
      <c r="D44117" t="e">
        <f>VLOOKUP(C44117,Table1[],1,FALSE)</f>
        <v>#N/A</v>
      </c>
    </row>
    <row r="44118" spans="3:4" x14ac:dyDescent="0.2">
      <c r="C44118" t="s">
        <v>17023</v>
      </c>
      <c r="D44118" t="e">
        <f>VLOOKUP(C44118,Table1[],1,FALSE)</f>
        <v>#N/A</v>
      </c>
    </row>
    <row r="44119" spans="3:4" x14ac:dyDescent="0.2">
      <c r="C44119" t="s">
        <v>17024</v>
      </c>
      <c r="D44119" t="e">
        <f>VLOOKUP(C44119,Table1[],1,FALSE)</f>
        <v>#N/A</v>
      </c>
    </row>
    <row r="44120" spans="3:4" x14ac:dyDescent="0.2">
      <c r="C44120" t="s">
        <v>17025</v>
      </c>
      <c r="D44120" t="e">
        <f>VLOOKUP(C44120,Table1[],1,FALSE)</f>
        <v>#N/A</v>
      </c>
    </row>
    <row r="44121" spans="3:4" x14ac:dyDescent="0.2">
      <c r="C44121" t="s">
        <v>17026</v>
      </c>
      <c r="D44121" t="e">
        <f>VLOOKUP(C44121,Table1[],1,FALSE)</f>
        <v>#N/A</v>
      </c>
    </row>
    <row r="44122" spans="3:4" x14ac:dyDescent="0.2">
      <c r="C44122" t="s">
        <v>17027</v>
      </c>
      <c r="D44122" t="e">
        <f>VLOOKUP(C44122,Table1[],1,FALSE)</f>
        <v>#N/A</v>
      </c>
    </row>
    <row r="44123" spans="3:4" x14ac:dyDescent="0.2">
      <c r="C44123" t="s">
        <v>17028</v>
      </c>
      <c r="D44123" t="e">
        <f>VLOOKUP(C44123,Table1[],1,FALSE)</f>
        <v>#N/A</v>
      </c>
    </row>
    <row r="44124" spans="3:4" hidden="1" x14ac:dyDescent="0.2">
      <c r="C44124" t="s">
        <v>14681</v>
      </c>
      <c r="D44124" t="str">
        <f>VLOOKUP(C44124,Table1[],1,FALSE)</f>
        <v>Y20</v>
      </c>
    </row>
    <row r="44125" spans="3:4" hidden="1" x14ac:dyDescent="0.2">
      <c r="C44125" t="s">
        <v>14683</v>
      </c>
      <c r="D44125" t="str">
        <f>VLOOKUP(C44125,Table1[],1,FALSE)</f>
        <v>Y21</v>
      </c>
    </row>
    <row r="44126" spans="3:4" hidden="1" x14ac:dyDescent="0.2">
      <c r="C44126" t="s">
        <v>14685</v>
      </c>
      <c r="D44126" t="str">
        <f>VLOOKUP(C44126,Table1[],1,FALSE)</f>
        <v>Y22</v>
      </c>
    </row>
    <row r="44127" spans="3:4" hidden="1" x14ac:dyDescent="0.2">
      <c r="C44127" t="s">
        <v>14687</v>
      </c>
      <c r="D44127" t="str">
        <f>VLOOKUP(C44127,Table1[],1,FALSE)</f>
        <v>Y23</v>
      </c>
    </row>
    <row r="44128" spans="3:4" hidden="1" x14ac:dyDescent="0.2">
      <c r="C44128" t="s">
        <v>14688</v>
      </c>
      <c r="D44128" t="str">
        <f>VLOOKUP(C44128,Table1[],1,FALSE)</f>
        <v>Y24</v>
      </c>
    </row>
    <row r="44129" spans="3:4" hidden="1" x14ac:dyDescent="0.2">
      <c r="C44129" t="s">
        <v>14690</v>
      </c>
      <c r="D44129" t="str">
        <f>VLOOKUP(C44129,Table1[],1,FALSE)</f>
        <v>Y25</v>
      </c>
    </row>
    <row r="44130" spans="3:4" hidden="1" x14ac:dyDescent="0.2">
      <c r="C44130" t="s">
        <v>14691</v>
      </c>
      <c r="D44130" t="str">
        <f>VLOOKUP(C44130,Table1[],1,FALSE)</f>
        <v>Y26</v>
      </c>
    </row>
    <row r="44131" spans="3:4" hidden="1" x14ac:dyDescent="0.2">
      <c r="C44131" t="s">
        <v>14693</v>
      </c>
      <c r="D44131" t="str">
        <f>VLOOKUP(C44131,Table1[],1,FALSE)</f>
        <v>Y27</v>
      </c>
    </row>
    <row r="44132" spans="3:4" hidden="1" x14ac:dyDescent="0.2">
      <c r="C44132" t="s">
        <v>14695</v>
      </c>
      <c r="D44132" t="str">
        <f>VLOOKUP(C44132,Table1[],1,FALSE)</f>
        <v>Y28</v>
      </c>
    </row>
    <row r="44133" spans="3:4" hidden="1" x14ac:dyDescent="0.2">
      <c r="C44133" t="s">
        <v>14697</v>
      </c>
      <c r="D44133" t="str">
        <f>VLOOKUP(C44133,Table1[],1,FALSE)</f>
        <v>Y29</v>
      </c>
    </row>
    <row r="44134" spans="3:4" x14ac:dyDescent="0.2">
      <c r="C44134" t="s">
        <v>17838</v>
      </c>
      <c r="D44134" t="e">
        <f>VLOOKUP(C44134,Table1[],1,FALSE)</f>
        <v>#N/A</v>
      </c>
    </row>
    <row r="44135" spans="3:4" x14ac:dyDescent="0.2">
      <c r="C44135" t="s">
        <v>17839</v>
      </c>
      <c r="D44135" t="e">
        <f>VLOOKUP(C44135,Table1[],1,FALSE)</f>
        <v>#N/A</v>
      </c>
    </row>
    <row r="44136" spans="3:4" x14ac:dyDescent="0.2">
      <c r="C44136" t="s">
        <v>17840</v>
      </c>
      <c r="D44136" t="e">
        <f>VLOOKUP(C44136,Table1[],1,FALSE)</f>
        <v>#N/A</v>
      </c>
    </row>
    <row r="44137" spans="3:4" x14ac:dyDescent="0.2">
      <c r="C44137" t="s">
        <v>17841</v>
      </c>
      <c r="D44137" t="e">
        <f>VLOOKUP(C44137,Table1[],1,FALSE)</f>
        <v>#N/A</v>
      </c>
    </row>
    <row r="44138" spans="3:4" x14ac:dyDescent="0.2">
      <c r="C44138" t="s">
        <v>17842</v>
      </c>
      <c r="D44138" t="e">
        <f>VLOOKUP(C44138,Table1[],1,FALSE)</f>
        <v>#N/A</v>
      </c>
    </row>
    <row r="44139" spans="3:4" x14ac:dyDescent="0.2">
      <c r="C44139" t="s">
        <v>17843</v>
      </c>
      <c r="D44139" t="e">
        <f>VLOOKUP(C44139,Table1[],1,FALSE)</f>
        <v>#N/A</v>
      </c>
    </row>
    <row r="44140" spans="3:4" x14ac:dyDescent="0.2">
      <c r="C44140" t="s">
        <v>17844</v>
      </c>
      <c r="D44140" t="e">
        <f>VLOOKUP(C44140,Table1[],1,FALSE)</f>
        <v>#N/A</v>
      </c>
    </row>
    <row r="44141" spans="3:4" x14ac:dyDescent="0.2">
      <c r="C44141" t="s">
        <v>17845</v>
      </c>
      <c r="D44141" t="e">
        <f>VLOOKUP(C44141,Table1[],1,FALSE)</f>
        <v>#N/A</v>
      </c>
    </row>
    <row r="44142" spans="3:4" x14ac:dyDescent="0.2">
      <c r="C44142" t="s">
        <v>17846</v>
      </c>
      <c r="D44142" t="e">
        <f>VLOOKUP(C44142,Table1[],1,FALSE)</f>
        <v>#N/A</v>
      </c>
    </row>
    <row r="44143" spans="3:4" x14ac:dyDescent="0.2">
      <c r="C44143" t="s">
        <v>17847</v>
      </c>
      <c r="D44143" t="e">
        <f>VLOOKUP(C44143,Table1[],1,FALSE)</f>
        <v>#N/A</v>
      </c>
    </row>
    <row r="44144" spans="3:4" x14ac:dyDescent="0.2">
      <c r="C44144" t="s">
        <v>17848</v>
      </c>
      <c r="D44144" t="e">
        <f>VLOOKUP(C44144,Table1[],1,FALSE)</f>
        <v>#N/A</v>
      </c>
    </row>
    <row r="44145" spans="3:4" x14ac:dyDescent="0.2">
      <c r="C44145" t="s">
        <v>17849</v>
      </c>
      <c r="D44145" t="e">
        <f>VLOOKUP(C44145,Table1[],1,FALSE)</f>
        <v>#N/A</v>
      </c>
    </row>
    <row r="44146" spans="3:4" x14ac:dyDescent="0.2">
      <c r="C44146" t="s">
        <v>17850</v>
      </c>
      <c r="D44146" t="e">
        <f>VLOOKUP(C44146,Table1[],1,FALSE)</f>
        <v>#N/A</v>
      </c>
    </row>
    <row r="44147" spans="3:4" x14ac:dyDescent="0.2">
      <c r="C44147" t="s">
        <v>17851</v>
      </c>
      <c r="D44147" t="e">
        <f>VLOOKUP(C44147,Table1[],1,FALSE)</f>
        <v>#N/A</v>
      </c>
    </row>
    <row r="44148" spans="3:4" x14ac:dyDescent="0.2">
      <c r="C44148" t="s">
        <v>17852</v>
      </c>
      <c r="D44148" t="e">
        <f>VLOOKUP(C44148,Table1[],1,FALSE)</f>
        <v>#N/A</v>
      </c>
    </row>
    <row r="44149" spans="3:4" x14ac:dyDescent="0.2">
      <c r="C44149" t="s">
        <v>17853</v>
      </c>
      <c r="D44149" t="e">
        <f>VLOOKUP(C44149,Table1[],1,FALSE)</f>
        <v>#N/A</v>
      </c>
    </row>
    <row r="44150" spans="3:4" x14ac:dyDescent="0.2">
      <c r="C44150" t="s">
        <v>17854</v>
      </c>
      <c r="D44150" t="e">
        <f>VLOOKUP(C44150,Table1[],1,FALSE)</f>
        <v>#N/A</v>
      </c>
    </row>
    <row r="44151" spans="3:4" x14ac:dyDescent="0.2">
      <c r="C44151" t="s">
        <v>17855</v>
      </c>
      <c r="D44151" t="e">
        <f>VLOOKUP(C44151,Table1[],1,FALSE)</f>
        <v>#N/A</v>
      </c>
    </row>
    <row r="44152" spans="3:4" x14ac:dyDescent="0.2">
      <c r="C44152" t="s">
        <v>17856</v>
      </c>
      <c r="D44152" t="e">
        <f>VLOOKUP(C44152,Table1[],1,FALSE)</f>
        <v>#N/A</v>
      </c>
    </row>
    <row r="44153" spans="3:4" x14ac:dyDescent="0.2">
      <c r="C44153" t="s">
        <v>17857</v>
      </c>
      <c r="D44153" t="e">
        <f>VLOOKUP(C44153,Table1[],1,FALSE)</f>
        <v>#N/A</v>
      </c>
    </row>
    <row r="44154" spans="3:4" x14ac:dyDescent="0.2">
      <c r="C44154" t="s">
        <v>17858</v>
      </c>
      <c r="D44154" t="e">
        <f>VLOOKUP(C44154,Table1[],1,FALSE)</f>
        <v>#N/A</v>
      </c>
    </row>
    <row r="44155" spans="3:4" x14ac:dyDescent="0.2">
      <c r="C44155" t="s">
        <v>17859</v>
      </c>
      <c r="D44155" t="e">
        <f>VLOOKUP(C44155,Table1[],1,FALSE)</f>
        <v>#N/A</v>
      </c>
    </row>
    <row r="44156" spans="3:4" x14ac:dyDescent="0.2">
      <c r="C44156" t="s">
        <v>17860</v>
      </c>
      <c r="D44156" t="e">
        <f>VLOOKUP(C44156,Table1[],1,FALSE)</f>
        <v>#N/A</v>
      </c>
    </row>
    <row r="44157" spans="3:4" x14ac:dyDescent="0.2">
      <c r="C44157" t="s">
        <v>17861</v>
      </c>
      <c r="D44157" t="e">
        <f>VLOOKUP(C44157,Table1[],1,FALSE)</f>
        <v>#N/A</v>
      </c>
    </row>
    <row r="44158" spans="3:4" x14ac:dyDescent="0.2">
      <c r="C44158" t="s">
        <v>17862</v>
      </c>
      <c r="D44158" t="e">
        <f>VLOOKUP(C44158,Table1[],1,FALSE)</f>
        <v>#N/A</v>
      </c>
    </row>
    <row r="44159" spans="3:4" x14ac:dyDescent="0.2">
      <c r="C44159" t="s">
        <v>17863</v>
      </c>
      <c r="D44159" t="e">
        <f>VLOOKUP(C44159,Table1[],1,FALSE)</f>
        <v>#N/A</v>
      </c>
    </row>
    <row r="44160" spans="3:4" hidden="1" x14ac:dyDescent="0.2">
      <c r="C44160" t="s">
        <v>14699</v>
      </c>
      <c r="D44160" t="str">
        <f>VLOOKUP(C44160,Table1[],1,FALSE)</f>
        <v>Y30</v>
      </c>
    </row>
    <row r="44161" spans="3:4" hidden="1" x14ac:dyDescent="0.2">
      <c r="C44161" t="s">
        <v>14700</v>
      </c>
      <c r="D44161" t="str">
        <f>VLOOKUP(C44161,Table1[],1,FALSE)</f>
        <v>Y31</v>
      </c>
    </row>
    <row r="44162" spans="3:4" hidden="1" x14ac:dyDescent="0.2">
      <c r="C44162" t="s">
        <v>14701</v>
      </c>
      <c r="D44162" t="str">
        <f>VLOOKUP(C44162,Table1[],1,FALSE)</f>
        <v>Y32</v>
      </c>
    </row>
    <row r="44163" spans="3:4" hidden="1" x14ac:dyDescent="0.2">
      <c r="C44163" t="s">
        <v>14702</v>
      </c>
      <c r="D44163" t="str">
        <f>VLOOKUP(C44163,Table1[],1,FALSE)</f>
        <v>Y33</v>
      </c>
    </row>
    <row r="44164" spans="3:4" hidden="1" x14ac:dyDescent="0.2">
      <c r="C44164" t="s">
        <v>14703</v>
      </c>
      <c r="D44164" t="str">
        <f>VLOOKUP(C44164,Table1[],1,FALSE)</f>
        <v>Y34</v>
      </c>
    </row>
    <row r="44165" spans="3:4" hidden="1" x14ac:dyDescent="0.2">
      <c r="C44165" t="s">
        <v>14704</v>
      </c>
      <c r="D44165" t="str">
        <f>VLOOKUP(C44165,Table1[],1,FALSE)</f>
        <v>Y35</v>
      </c>
    </row>
    <row r="44166" spans="3:4" hidden="1" x14ac:dyDescent="0.2">
      <c r="C44166" t="s">
        <v>14705</v>
      </c>
      <c r="D44166" t="str">
        <f>VLOOKUP(C44166,Table1[],1,FALSE)</f>
        <v>Y36</v>
      </c>
    </row>
    <row r="44167" spans="3:4" hidden="1" x14ac:dyDescent="0.2">
      <c r="C44167" t="s">
        <v>14706</v>
      </c>
      <c r="D44167" t="str">
        <f>VLOOKUP(C44167,Table1[],1,FALSE)</f>
        <v>Y37</v>
      </c>
    </row>
    <row r="44168" spans="3:4" hidden="1" x14ac:dyDescent="0.2">
      <c r="C44168" t="s">
        <v>14707</v>
      </c>
      <c r="D44168" t="str">
        <f>VLOOKUP(C44168,Table1[],1,FALSE)</f>
        <v>Y38</v>
      </c>
    </row>
    <row r="44169" spans="3:4" hidden="1" x14ac:dyDescent="0.2">
      <c r="C44169" t="s">
        <v>14709</v>
      </c>
      <c r="D44169" t="str">
        <f>VLOOKUP(C44169,Table1[],1,FALSE)</f>
        <v>Y39</v>
      </c>
    </row>
    <row r="44170" spans="3:4" hidden="1" x14ac:dyDescent="0.2">
      <c r="C44170" t="s">
        <v>14710</v>
      </c>
      <c r="D44170" t="str">
        <f>VLOOKUP(C44170,Table1[],1,FALSE)</f>
        <v>Y3A</v>
      </c>
    </row>
    <row r="44171" spans="3:4" hidden="1" x14ac:dyDescent="0.2">
      <c r="C44171" t="s">
        <v>14711</v>
      </c>
      <c r="D44171" t="str">
        <f>VLOOKUP(C44171,Table1[],1,FALSE)</f>
        <v>Y3B</v>
      </c>
    </row>
    <row r="44172" spans="3:4" hidden="1" x14ac:dyDescent="0.2">
      <c r="C44172" t="s">
        <v>14712</v>
      </c>
      <c r="D44172" t="str">
        <f>VLOOKUP(C44172,Table1[],1,FALSE)</f>
        <v>Y3C</v>
      </c>
    </row>
    <row r="44173" spans="3:4" hidden="1" x14ac:dyDescent="0.2">
      <c r="C44173" t="s">
        <v>14713</v>
      </c>
      <c r="D44173" t="str">
        <f>VLOOKUP(C44173,Table1[],1,FALSE)</f>
        <v>Y3D</v>
      </c>
    </row>
    <row r="44174" spans="3:4" hidden="1" x14ac:dyDescent="0.2">
      <c r="C44174" t="s">
        <v>14714</v>
      </c>
      <c r="D44174" t="str">
        <f>VLOOKUP(C44174,Table1[],1,FALSE)</f>
        <v>Y3E</v>
      </c>
    </row>
    <row r="44175" spans="3:4" hidden="1" x14ac:dyDescent="0.2">
      <c r="C44175" t="s">
        <v>14715</v>
      </c>
      <c r="D44175" t="str">
        <f>VLOOKUP(C44175,Table1[],1,FALSE)</f>
        <v>Y3F</v>
      </c>
    </row>
    <row r="44176" spans="3:4" hidden="1" x14ac:dyDescent="0.2">
      <c r="C44176" t="s">
        <v>14716</v>
      </c>
      <c r="D44176" t="str">
        <f>VLOOKUP(C44176,Table1[],1,FALSE)</f>
        <v>Y3G</v>
      </c>
    </row>
    <row r="44177" spans="3:4" hidden="1" x14ac:dyDescent="0.2">
      <c r="C44177" t="s">
        <v>14717</v>
      </c>
      <c r="D44177" t="str">
        <f>VLOOKUP(C44177,Table1[],1,FALSE)</f>
        <v>Y3H</v>
      </c>
    </row>
    <row r="44178" spans="3:4" x14ac:dyDescent="0.2">
      <c r="C44178" t="s">
        <v>18733</v>
      </c>
      <c r="D44178" t="e">
        <f>VLOOKUP(C44178,Table1[],1,FALSE)</f>
        <v>#N/A</v>
      </c>
    </row>
    <row r="44179" spans="3:4" hidden="1" x14ac:dyDescent="0.2">
      <c r="C44179" t="s">
        <v>14718</v>
      </c>
      <c r="D44179" t="str">
        <f>VLOOKUP(C44179,Table1[],1,FALSE)</f>
        <v>Y3J</v>
      </c>
    </row>
    <row r="44180" spans="3:4" hidden="1" x14ac:dyDescent="0.2">
      <c r="C44180" t="s">
        <v>14719</v>
      </c>
      <c r="D44180" t="str">
        <f>VLOOKUP(C44180,Table1[],1,FALSE)</f>
        <v>Y3K</v>
      </c>
    </row>
    <row r="44181" spans="3:4" hidden="1" x14ac:dyDescent="0.2">
      <c r="C44181" t="s">
        <v>14720</v>
      </c>
      <c r="D44181" t="str">
        <f>VLOOKUP(C44181,Table1[],1,FALSE)</f>
        <v>Y3L</v>
      </c>
    </row>
    <row r="44182" spans="3:4" hidden="1" x14ac:dyDescent="0.2">
      <c r="C44182" t="s">
        <v>14721</v>
      </c>
      <c r="D44182" t="str">
        <f>VLOOKUP(C44182,Table1[],1,FALSE)</f>
        <v>Y3M</v>
      </c>
    </row>
    <row r="44183" spans="3:4" hidden="1" x14ac:dyDescent="0.2">
      <c r="C44183" t="s">
        <v>14722</v>
      </c>
      <c r="D44183" t="str">
        <f>VLOOKUP(C44183,Table1[],1,FALSE)</f>
        <v>Y3N</v>
      </c>
    </row>
    <row r="44184" spans="3:4" x14ac:dyDescent="0.2">
      <c r="C44184" t="s">
        <v>18734</v>
      </c>
      <c r="D44184" t="e">
        <f>VLOOKUP(C44184,Table1[],1,FALSE)</f>
        <v>#N/A</v>
      </c>
    </row>
    <row r="44185" spans="3:4" hidden="1" x14ac:dyDescent="0.2">
      <c r="C44185" t="s">
        <v>14723</v>
      </c>
      <c r="D44185" t="str">
        <f>VLOOKUP(C44185,Table1[],1,FALSE)</f>
        <v>Y3P</v>
      </c>
    </row>
    <row r="44186" spans="3:4" hidden="1" x14ac:dyDescent="0.2">
      <c r="C44186" t="s">
        <v>14724</v>
      </c>
      <c r="D44186" t="str">
        <f>VLOOKUP(C44186,Table1[],1,FALSE)</f>
        <v>Y3Q</v>
      </c>
    </row>
    <row r="44187" spans="3:4" hidden="1" x14ac:dyDescent="0.2">
      <c r="C44187" t="s">
        <v>14725</v>
      </c>
      <c r="D44187" t="str">
        <f>VLOOKUP(C44187,Table1[],1,FALSE)</f>
        <v>Y3R</v>
      </c>
    </row>
    <row r="44188" spans="3:4" hidden="1" x14ac:dyDescent="0.2">
      <c r="C44188" t="s">
        <v>14726</v>
      </c>
      <c r="D44188" t="str">
        <f>VLOOKUP(C44188,Table1[],1,FALSE)</f>
        <v>Y3S</v>
      </c>
    </row>
    <row r="44189" spans="3:4" hidden="1" x14ac:dyDescent="0.2">
      <c r="C44189" t="s">
        <v>14727</v>
      </c>
      <c r="D44189" t="str">
        <f>VLOOKUP(C44189,Table1[],1,FALSE)</f>
        <v>Y3T</v>
      </c>
    </row>
    <row r="44190" spans="3:4" x14ac:dyDescent="0.2">
      <c r="C44190" t="s">
        <v>18735</v>
      </c>
      <c r="D44190" t="e">
        <f>VLOOKUP(C44190,Table1[],1,FALSE)</f>
        <v>#N/A</v>
      </c>
    </row>
    <row r="44191" spans="3:4" x14ac:dyDescent="0.2">
      <c r="C44191" t="s">
        <v>18736</v>
      </c>
      <c r="D44191" t="e">
        <f>VLOOKUP(C44191,Table1[],1,FALSE)</f>
        <v>#N/A</v>
      </c>
    </row>
    <row r="44192" spans="3:4" x14ac:dyDescent="0.2">
      <c r="C44192" t="s">
        <v>18737</v>
      </c>
      <c r="D44192" t="e">
        <f>VLOOKUP(C44192,Table1[],1,FALSE)</f>
        <v>#N/A</v>
      </c>
    </row>
    <row r="44193" spans="3:4" x14ac:dyDescent="0.2">
      <c r="C44193" t="s">
        <v>18738</v>
      </c>
      <c r="D44193" t="e">
        <f>VLOOKUP(C44193,Table1[],1,FALSE)</f>
        <v>#N/A</v>
      </c>
    </row>
    <row r="44194" spans="3:4" x14ac:dyDescent="0.2">
      <c r="C44194" t="s">
        <v>18739</v>
      </c>
      <c r="D44194" t="e">
        <f>VLOOKUP(C44194,Table1[],1,FALSE)</f>
        <v>#N/A</v>
      </c>
    </row>
    <row r="44195" spans="3:4" x14ac:dyDescent="0.2">
      <c r="C44195" t="s">
        <v>18740</v>
      </c>
      <c r="D44195" t="e">
        <f>VLOOKUP(C44195,Table1[],1,FALSE)</f>
        <v>#N/A</v>
      </c>
    </row>
    <row r="44196" spans="3:4" hidden="1" x14ac:dyDescent="0.2">
      <c r="C44196" t="s">
        <v>14728</v>
      </c>
      <c r="D44196" t="str">
        <f>VLOOKUP(C44196,Table1[],1,FALSE)</f>
        <v>Y40</v>
      </c>
    </row>
    <row r="44197" spans="3:4" hidden="1" x14ac:dyDescent="0.2">
      <c r="C44197" t="s">
        <v>14729</v>
      </c>
      <c r="D44197" t="str">
        <f>VLOOKUP(C44197,Table1[],1,FALSE)</f>
        <v>Y41</v>
      </c>
    </row>
    <row r="44198" spans="3:4" hidden="1" x14ac:dyDescent="0.2">
      <c r="C44198" t="s">
        <v>14730</v>
      </c>
      <c r="D44198" t="str">
        <f>VLOOKUP(C44198,Table1[],1,FALSE)</f>
        <v>Y42</v>
      </c>
    </row>
    <row r="44199" spans="3:4" hidden="1" x14ac:dyDescent="0.2">
      <c r="C44199" t="s">
        <v>14731</v>
      </c>
      <c r="D44199" t="str">
        <f>VLOOKUP(C44199,Table1[],1,FALSE)</f>
        <v>Y43</v>
      </c>
    </row>
    <row r="44200" spans="3:4" hidden="1" x14ac:dyDescent="0.2">
      <c r="C44200" t="s">
        <v>14732</v>
      </c>
      <c r="D44200" t="str">
        <f>VLOOKUP(C44200,Table1[],1,FALSE)</f>
        <v>Y44</v>
      </c>
    </row>
    <row r="44201" spans="3:4" hidden="1" x14ac:dyDescent="0.2">
      <c r="C44201" t="s">
        <v>14733</v>
      </c>
      <c r="D44201" t="str">
        <f>VLOOKUP(C44201,Table1[],1,FALSE)</f>
        <v>Y45</v>
      </c>
    </row>
    <row r="44202" spans="3:4" hidden="1" x14ac:dyDescent="0.2">
      <c r="C44202" t="s">
        <v>14734</v>
      </c>
      <c r="D44202" t="str">
        <f>VLOOKUP(C44202,Table1[],1,FALSE)</f>
        <v>Y46</v>
      </c>
    </row>
    <row r="44203" spans="3:4" hidden="1" x14ac:dyDescent="0.2">
      <c r="C44203" t="s">
        <v>14736</v>
      </c>
      <c r="D44203" t="str">
        <f>VLOOKUP(C44203,Table1[],1,FALSE)</f>
        <v>Y47</v>
      </c>
    </row>
    <row r="44204" spans="3:4" hidden="1" x14ac:dyDescent="0.2">
      <c r="C44204" t="s">
        <v>14737</v>
      </c>
      <c r="D44204" t="str">
        <f>VLOOKUP(C44204,Table1[],1,FALSE)</f>
        <v>Y48</v>
      </c>
    </row>
    <row r="44205" spans="3:4" hidden="1" x14ac:dyDescent="0.2">
      <c r="C44205" t="s">
        <v>14738</v>
      </c>
      <c r="D44205" t="str">
        <f>VLOOKUP(C44205,Table1[],1,FALSE)</f>
        <v>Y49</v>
      </c>
    </row>
    <row r="44206" spans="3:4" hidden="1" x14ac:dyDescent="0.2">
      <c r="C44206" t="s">
        <v>14739</v>
      </c>
      <c r="D44206" t="str">
        <f>VLOOKUP(C44206,Table1[],1,FALSE)</f>
        <v>Y4A</v>
      </c>
    </row>
    <row r="44207" spans="3:4" hidden="1" x14ac:dyDescent="0.2">
      <c r="C44207" t="s">
        <v>14740</v>
      </c>
      <c r="D44207" t="str">
        <f>VLOOKUP(C44207,Table1[],1,FALSE)</f>
        <v>Y4B</v>
      </c>
    </row>
    <row r="44208" spans="3:4" hidden="1" x14ac:dyDescent="0.2">
      <c r="C44208" t="s">
        <v>14741</v>
      </c>
      <c r="D44208" t="str">
        <f>VLOOKUP(C44208,Table1[],1,FALSE)</f>
        <v>Y4C</v>
      </c>
    </row>
    <row r="44209" spans="3:4" hidden="1" x14ac:dyDescent="0.2">
      <c r="C44209" t="s">
        <v>14743</v>
      </c>
      <c r="D44209" t="str">
        <f>VLOOKUP(C44209,Table1[],1,FALSE)</f>
        <v>Y4D</v>
      </c>
    </row>
    <row r="44210" spans="3:4" x14ac:dyDescent="0.2">
      <c r="C44210" t="s">
        <v>19559</v>
      </c>
      <c r="D44210" t="e">
        <f>VLOOKUP(C44210,Table1[],1,FALSE)</f>
        <v>#N/A</v>
      </c>
    </row>
    <row r="44211" spans="3:4" x14ac:dyDescent="0.2">
      <c r="C44211" t="s">
        <v>19560</v>
      </c>
      <c r="D44211" t="e">
        <f>VLOOKUP(C44211,Table1[],1,FALSE)</f>
        <v>#N/A</v>
      </c>
    </row>
    <row r="44212" spans="3:4" x14ac:dyDescent="0.2">
      <c r="C44212" t="s">
        <v>19561</v>
      </c>
      <c r="D44212" t="e">
        <f>VLOOKUP(C44212,Table1[],1,FALSE)</f>
        <v>#N/A</v>
      </c>
    </row>
    <row r="44213" spans="3:4" x14ac:dyDescent="0.2">
      <c r="C44213" t="s">
        <v>19562</v>
      </c>
      <c r="D44213" t="e">
        <f>VLOOKUP(C44213,Table1[],1,FALSE)</f>
        <v>#N/A</v>
      </c>
    </row>
    <row r="44214" spans="3:4" x14ac:dyDescent="0.2">
      <c r="C44214" t="s">
        <v>19563</v>
      </c>
      <c r="D44214" t="e">
        <f>VLOOKUP(C44214,Table1[],1,FALSE)</f>
        <v>#N/A</v>
      </c>
    </row>
    <row r="44215" spans="3:4" x14ac:dyDescent="0.2">
      <c r="C44215" t="s">
        <v>19564</v>
      </c>
      <c r="D44215" t="e">
        <f>VLOOKUP(C44215,Table1[],1,FALSE)</f>
        <v>#N/A</v>
      </c>
    </row>
    <row r="44216" spans="3:4" x14ac:dyDescent="0.2">
      <c r="C44216" t="s">
        <v>19565</v>
      </c>
      <c r="D44216" t="e">
        <f>VLOOKUP(C44216,Table1[],1,FALSE)</f>
        <v>#N/A</v>
      </c>
    </row>
    <row r="44217" spans="3:4" x14ac:dyDescent="0.2">
      <c r="C44217" t="s">
        <v>19566</v>
      </c>
      <c r="D44217" t="e">
        <f>VLOOKUP(C44217,Table1[],1,FALSE)</f>
        <v>#N/A</v>
      </c>
    </row>
    <row r="44218" spans="3:4" x14ac:dyDescent="0.2">
      <c r="C44218" t="s">
        <v>19567</v>
      </c>
      <c r="D44218" t="e">
        <f>VLOOKUP(C44218,Table1[],1,FALSE)</f>
        <v>#N/A</v>
      </c>
    </row>
    <row r="44219" spans="3:4" x14ac:dyDescent="0.2">
      <c r="C44219" t="s">
        <v>19568</v>
      </c>
      <c r="D44219" t="e">
        <f>VLOOKUP(C44219,Table1[],1,FALSE)</f>
        <v>#N/A</v>
      </c>
    </row>
    <row r="44220" spans="3:4" x14ac:dyDescent="0.2">
      <c r="C44220" t="s">
        <v>19569</v>
      </c>
      <c r="D44220" t="e">
        <f>VLOOKUP(C44220,Table1[],1,FALSE)</f>
        <v>#N/A</v>
      </c>
    </row>
    <row r="44221" spans="3:4" x14ac:dyDescent="0.2">
      <c r="C44221" t="s">
        <v>19570</v>
      </c>
      <c r="D44221" t="e">
        <f>VLOOKUP(C44221,Table1[],1,FALSE)</f>
        <v>#N/A</v>
      </c>
    </row>
    <row r="44222" spans="3:4" x14ac:dyDescent="0.2">
      <c r="C44222" t="s">
        <v>19571</v>
      </c>
      <c r="D44222" t="e">
        <f>VLOOKUP(C44222,Table1[],1,FALSE)</f>
        <v>#N/A</v>
      </c>
    </row>
    <row r="44223" spans="3:4" x14ac:dyDescent="0.2">
      <c r="C44223" t="s">
        <v>19572</v>
      </c>
      <c r="D44223" t="e">
        <f>VLOOKUP(C44223,Table1[],1,FALSE)</f>
        <v>#N/A</v>
      </c>
    </row>
    <row r="44224" spans="3:4" x14ac:dyDescent="0.2">
      <c r="C44224" t="s">
        <v>19573</v>
      </c>
      <c r="D44224" t="e">
        <f>VLOOKUP(C44224,Table1[],1,FALSE)</f>
        <v>#N/A</v>
      </c>
    </row>
    <row r="44225" spans="3:4" x14ac:dyDescent="0.2">
      <c r="C44225" t="s">
        <v>19574</v>
      </c>
      <c r="D44225" t="e">
        <f>VLOOKUP(C44225,Table1[],1,FALSE)</f>
        <v>#N/A</v>
      </c>
    </row>
    <row r="44226" spans="3:4" x14ac:dyDescent="0.2">
      <c r="C44226" t="s">
        <v>19575</v>
      </c>
      <c r="D44226" t="e">
        <f>VLOOKUP(C44226,Table1[],1,FALSE)</f>
        <v>#N/A</v>
      </c>
    </row>
    <row r="44227" spans="3:4" x14ac:dyDescent="0.2">
      <c r="C44227" t="s">
        <v>19576</v>
      </c>
      <c r="D44227" t="e">
        <f>VLOOKUP(C44227,Table1[],1,FALSE)</f>
        <v>#N/A</v>
      </c>
    </row>
    <row r="44228" spans="3:4" x14ac:dyDescent="0.2">
      <c r="C44228" t="s">
        <v>19577</v>
      </c>
      <c r="D44228" t="e">
        <f>VLOOKUP(C44228,Table1[],1,FALSE)</f>
        <v>#N/A</v>
      </c>
    </row>
    <row r="44229" spans="3:4" x14ac:dyDescent="0.2">
      <c r="C44229" t="s">
        <v>19578</v>
      </c>
      <c r="D44229" t="e">
        <f>VLOOKUP(C44229,Table1[],1,FALSE)</f>
        <v>#N/A</v>
      </c>
    </row>
    <row r="44230" spans="3:4" x14ac:dyDescent="0.2">
      <c r="C44230" t="s">
        <v>19579</v>
      </c>
      <c r="D44230" t="e">
        <f>VLOOKUP(C44230,Table1[],1,FALSE)</f>
        <v>#N/A</v>
      </c>
    </row>
    <row r="44231" spans="3:4" x14ac:dyDescent="0.2">
      <c r="C44231" t="s">
        <v>19580</v>
      </c>
      <c r="D44231" t="e">
        <f>VLOOKUP(C44231,Table1[],1,FALSE)</f>
        <v>#N/A</v>
      </c>
    </row>
    <row r="44232" spans="3:4" hidden="1" x14ac:dyDescent="0.2">
      <c r="C44232" t="s">
        <v>14744</v>
      </c>
      <c r="D44232" t="str">
        <f>VLOOKUP(C44232,Table1[],1,FALSE)</f>
        <v>Y50</v>
      </c>
    </row>
    <row r="44233" spans="3:4" hidden="1" x14ac:dyDescent="0.2">
      <c r="C44233" t="s">
        <v>14746</v>
      </c>
      <c r="D44233" t="str">
        <f>VLOOKUP(C44233,Table1[],1,FALSE)</f>
        <v>Y51</v>
      </c>
    </row>
    <row r="44234" spans="3:4" hidden="1" x14ac:dyDescent="0.2">
      <c r="C44234" t="s">
        <v>14747</v>
      </c>
      <c r="D44234" t="str">
        <f>VLOOKUP(C44234,Table1[],1,FALSE)</f>
        <v>Y52</v>
      </c>
    </row>
    <row r="44235" spans="3:4" hidden="1" x14ac:dyDescent="0.2">
      <c r="C44235" t="s">
        <v>14748</v>
      </c>
      <c r="D44235" t="str">
        <f>VLOOKUP(C44235,Table1[],1,FALSE)</f>
        <v>Y53</v>
      </c>
    </row>
    <row r="44236" spans="3:4" hidden="1" x14ac:dyDescent="0.2">
      <c r="C44236" t="s">
        <v>14749</v>
      </c>
      <c r="D44236" t="str">
        <f>VLOOKUP(C44236,Table1[],1,FALSE)</f>
        <v>Y54</v>
      </c>
    </row>
    <row r="44237" spans="3:4" hidden="1" x14ac:dyDescent="0.2">
      <c r="C44237" t="s">
        <v>14750</v>
      </c>
      <c r="D44237" t="str">
        <f>VLOOKUP(C44237,Table1[],1,FALSE)</f>
        <v>Y55</v>
      </c>
    </row>
    <row r="44238" spans="3:4" hidden="1" x14ac:dyDescent="0.2">
      <c r="C44238" t="s">
        <v>14752</v>
      </c>
      <c r="D44238" t="str">
        <f>VLOOKUP(C44238,Table1[],1,FALSE)</f>
        <v>Y56</v>
      </c>
    </row>
    <row r="44239" spans="3:4" hidden="1" x14ac:dyDescent="0.2">
      <c r="C44239" t="s">
        <v>14753</v>
      </c>
      <c r="D44239" t="str">
        <f>VLOOKUP(C44239,Table1[],1,FALSE)</f>
        <v>Y57</v>
      </c>
    </row>
    <row r="44240" spans="3:4" hidden="1" x14ac:dyDescent="0.2">
      <c r="C44240" t="s">
        <v>14755</v>
      </c>
      <c r="D44240" t="str">
        <f>VLOOKUP(C44240,Table1[],1,FALSE)</f>
        <v>Y58</v>
      </c>
    </row>
    <row r="44241" spans="3:4" hidden="1" x14ac:dyDescent="0.2">
      <c r="C44241" t="s">
        <v>14756</v>
      </c>
      <c r="D44241" t="str">
        <f>VLOOKUP(C44241,Table1[],1,FALSE)</f>
        <v>Y59</v>
      </c>
    </row>
    <row r="44242" spans="3:4" x14ac:dyDescent="0.2">
      <c r="C44242" t="s">
        <v>20401</v>
      </c>
      <c r="D44242" t="e">
        <f>VLOOKUP(C44242,Table1[],1,FALSE)</f>
        <v>#N/A</v>
      </c>
    </row>
    <row r="44243" spans="3:4" x14ac:dyDescent="0.2">
      <c r="C44243" t="s">
        <v>20402</v>
      </c>
      <c r="D44243" t="e">
        <f>VLOOKUP(C44243,Table1[],1,FALSE)</f>
        <v>#N/A</v>
      </c>
    </row>
    <row r="44244" spans="3:4" x14ac:dyDescent="0.2">
      <c r="C44244" t="s">
        <v>20403</v>
      </c>
      <c r="D44244" t="e">
        <f>VLOOKUP(C44244,Table1[],1,FALSE)</f>
        <v>#N/A</v>
      </c>
    </row>
    <row r="44245" spans="3:4" x14ac:dyDescent="0.2">
      <c r="C44245" t="s">
        <v>20404</v>
      </c>
      <c r="D44245" t="e">
        <f>VLOOKUP(C44245,Table1[],1,FALSE)</f>
        <v>#N/A</v>
      </c>
    </row>
    <row r="44246" spans="3:4" x14ac:dyDescent="0.2">
      <c r="C44246" t="s">
        <v>20405</v>
      </c>
      <c r="D44246" t="e">
        <f>VLOOKUP(C44246,Table1[],1,FALSE)</f>
        <v>#N/A</v>
      </c>
    </row>
    <row r="44247" spans="3:4" x14ac:dyDescent="0.2">
      <c r="C44247" t="s">
        <v>20406</v>
      </c>
      <c r="D44247" t="e">
        <f>VLOOKUP(C44247,Table1[],1,FALSE)</f>
        <v>#N/A</v>
      </c>
    </row>
    <row r="44248" spans="3:4" x14ac:dyDescent="0.2">
      <c r="C44248" t="s">
        <v>20407</v>
      </c>
      <c r="D44248" t="e">
        <f>VLOOKUP(C44248,Table1[],1,FALSE)</f>
        <v>#N/A</v>
      </c>
    </row>
    <row r="44249" spans="3:4" x14ac:dyDescent="0.2">
      <c r="C44249" t="s">
        <v>20408</v>
      </c>
      <c r="D44249" t="e">
        <f>VLOOKUP(C44249,Table1[],1,FALSE)</f>
        <v>#N/A</v>
      </c>
    </row>
    <row r="44250" spans="3:4" x14ac:dyDescent="0.2">
      <c r="C44250" t="s">
        <v>20409</v>
      </c>
      <c r="D44250" t="e">
        <f>VLOOKUP(C44250,Table1[],1,FALSE)</f>
        <v>#N/A</v>
      </c>
    </row>
    <row r="44251" spans="3:4" x14ac:dyDescent="0.2">
      <c r="C44251" t="s">
        <v>20410</v>
      </c>
      <c r="D44251" t="e">
        <f>VLOOKUP(C44251,Table1[],1,FALSE)</f>
        <v>#N/A</v>
      </c>
    </row>
    <row r="44252" spans="3:4" x14ac:dyDescent="0.2">
      <c r="C44252" t="s">
        <v>20411</v>
      </c>
      <c r="D44252" t="e">
        <f>VLOOKUP(C44252,Table1[],1,FALSE)</f>
        <v>#N/A</v>
      </c>
    </row>
    <row r="44253" spans="3:4" x14ac:dyDescent="0.2">
      <c r="C44253" t="s">
        <v>20412</v>
      </c>
      <c r="D44253" t="e">
        <f>VLOOKUP(C44253,Table1[],1,FALSE)</f>
        <v>#N/A</v>
      </c>
    </row>
    <row r="44254" spans="3:4" x14ac:dyDescent="0.2">
      <c r="C44254" t="s">
        <v>20413</v>
      </c>
      <c r="D44254" t="e">
        <f>VLOOKUP(C44254,Table1[],1,FALSE)</f>
        <v>#N/A</v>
      </c>
    </row>
    <row r="44255" spans="3:4" x14ac:dyDescent="0.2">
      <c r="C44255" t="s">
        <v>20414</v>
      </c>
      <c r="D44255" t="e">
        <f>VLOOKUP(C44255,Table1[],1,FALSE)</f>
        <v>#N/A</v>
      </c>
    </row>
    <row r="44256" spans="3:4" x14ac:dyDescent="0.2">
      <c r="C44256" t="s">
        <v>20415</v>
      </c>
      <c r="D44256" t="e">
        <f>VLOOKUP(C44256,Table1[],1,FALSE)</f>
        <v>#N/A</v>
      </c>
    </row>
    <row r="44257" spans="3:4" x14ac:dyDescent="0.2">
      <c r="C44257" t="s">
        <v>20416</v>
      </c>
      <c r="D44257" t="e">
        <f>VLOOKUP(C44257,Table1[],1,FALSE)</f>
        <v>#N/A</v>
      </c>
    </row>
    <row r="44258" spans="3:4" x14ac:dyDescent="0.2">
      <c r="C44258" t="s">
        <v>20417</v>
      </c>
      <c r="D44258" t="e">
        <f>VLOOKUP(C44258,Table1[],1,FALSE)</f>
        <v>#N/A</v>
      </c>
    </row>
    <row r="44259" spans="3:4" x14ac:dyDescent="0.2">
      <c r="C44259" t="s">
        <v>20418</v>
      </c>
      <c r="D44259" t="e">
        <f>VLOOKUP(C44259,Table1[],1,FALSE)</f>
        <v>#N/A</v>
      </c>
    </row>
    <row r="44260" spans="3:4" x14ac:dyDescent="0.2">
      <c r="C44260" t="s">
        <v>20419</v>
      </c>
      <c r="D44260" t="e">
        <f>VLOOKUP(C44260,Table1[],1,FALSE)</f>
        <v>#N/A</v>
      </c>
    </row>
    <row r="44261" spans="3:4" x14ac:dyDescent="0.2">
      <c r="C44261" t="s">
        <v>20420</v>
      </c>
      <c r="D44261" t="e">
        <f>VLOOKUP(C44261,Table1[],1,FALSE)</f>
        <v>#N/A</v>
      </c>
    </row>
    <row r="44262" spans="3:4" x14ac:dyDescent="0.2">
      <c r="C44262" t="s">
        <v>20421</v>
      </c>
      <c r="D44262" t="e">
        <f>VLOOKUP(C44262,Table1[],1,FALSE)</f>
        <v>#N/A</v>
      </c>
    </row>
    <row r="44263" spans="3:4" x14ac:dyDescent="0.2">
      <c r="C44263" t="s">
        <v>20422</v>
      </c>
      <c r="D44263" t="e">
        <f>VLOOKUP(C44263,Table1[],1,FALSE)</f>
        <v>#N/A</v>
      </c>
    </row>
    <row r="44264" spans="3:4" x14ac:dyDescent="0.2">
      <c r="C44264" t="s">
        <v>20423</v>
      </c>
      <c r="D44264" t="e">
        <f>VLOOKUP(C44264,Table1[],1,FALSE)</f>
        <v>#N/A</v>
      </c>
    </row>
    <row r="44265" spans="3:4" x14ac:dyDescent="0.2">
      <c r="C44265" t="s">
        <v>20424</v>
      </c>
      <c r="D44265" t="e">
        <f>VLOOKUP(C44265,Table1[],1,FALSE)</f>
        <v>#N/A</v>
      </c>
    </row>
    <row r="44266" spans="3:4" x14ac:dyDescent="0.2">
      <c r="C44266" t="s">
        <v>20425</v>
      </c>
      <c r="D44266" t="e">
        <f>VLOOKUP(C44266,Table1[],1,FALSE)</f>
        <v>#N/A</v>
      </c>
    </row>
    <row r="44267" spans="3:4" x14ac:dyDescent="0.2">
      <c r="C44267" t="s">
        <v>20426</v>
      </c>
      <c r="D44267" t="e">
        <f>VLOOKUP(C44267,Table1[],1,FALSE)</f>
        <v>#N/A</v>
      </c>
    </row>
    <row r="44268" spans="3:4" hidden="1" x14ac:dyDescent="0.2">
      <c r="C44268" t="s">
        <v>14758</v>
      </c>
      <c r="D44268" t="str">
        <f>VLOOKUP(C44268,Table1[],1,FALSE)</f>
        <v>Y60</v>
      </c>
    </row>
    <row r="44269" spans="3:4" hidden="1" x14ac:dyDescent="0.2">
      <c r="C44269" t="s">
        <v>14759</v>
      </c>
      <c r="D44269" t="str">
        <f>VLOOKUP(C44269,Table1[],1,FALSE)</f>
        <v>Y61</v>
      </c>
    </row>
    <row r="44270" spans="3:4" hidden="1" x14ac:dyDescent="0.2">
      <c r="C44270" t="s">
        <v>14760</v>
      </c>
      <c r="D44270" t="str">
        <f>VLOOKUP(C44270,Table1[],1,FALSE)</f>
        <v>Y62</v>
      </c>
    </row>
    <row r="44271" spans="3:4" hidden="1" x14ac:dyDescent="0.2">
      <c r="C44271" t="s">
        <v>14761</v>
      </c>
      <c r="D44271" t="str">
        <f>VLOOKUP(C44271,Table1[],1,FALSE)</f>
        <v>Y63</v>
      </c>
    </row>
    <row r="44272" spans="3:4" x14ac:dyDescent="0.2">
      <c r="C44272" t="s">
        <v>21289</v>
      </c>
      <c r="D44272" t="e">
        <f>VLOOKUP(C44272,Table1[],1,FALSE)</f>
        <v>#N/A</v>
      </c>
    </row>
    <row r="44273" spans="3:4" hidden="1" x14ac:dyDescent="0.2">
      <c r="C44273" t="s">
        <v>14762</v>
      </c>
      <c r="D44273" t="str">
        <f>VLOOKUP(C44273,Table1[],1,FALSE)</f>
        <v>Y65</v>
      </c>
    </row>
    <row r="44274" spans="3:4" x14ac:dyDescent="0.2">
      <c r="C44274" t="s">
        <v>21290</v>
      </c>
      <c r="D44274" t="e">
        <f>VLOOKUP(C44274,Table1[],1,FALSE)</f>
        <v>#N/A</v>
      </c>
    </row>
    <row r="44275" spans="3:4" hidden="1" x14ac:dyDescent="0.2">
      <c r="C44275" t="s">
        <v>14763</v>
      </c>
      <c r="D44275" t="str">
        <f>VLOOKUP(C44275,Table1[],1,FALSE)</f>
        <v>Y67</v>
      </c>
    </row>
    <row r="44276" spans="3:4" hidden="1" x14ac:dyDescent="0.2">
      <c r="C44276" t="s">
        <v>14765</v>
      </c>
      <c r="D44276" t="str">
        <f>VLOOKUP(C44276,Table1[],1,FALSE)</f>
        <v>Y68</v>
      </c>
    </row>
    <row r="44277" spans="3:4" hidden="1" x14ac:dyDescent="0.2">
      <c r="C44277" t="s">
        <v>14766</v>
      </c>
      <c r="D44277" t="str">
        <f>VLOOKUP(C44277,Table1[],1,FALSE)</f>
        <v>Y69</v>
      </c>
    </row>
    <row r="44278" spans="3:4" x14ac:dyDescent="0.2">
      <c r="C44278" t="s">
        <v>21291</v>
      </c>
      <c r="D44278" t="e">
        <f>VLOOKUP(C44278,Table1[],1,FALSE)</f>
        <v>#N/A</v>
      </c>
    </row>
    <row r="44279" spans="3:4" x14ac:dyDescent="0.2">
      <c r="C44279" t="s">
        <v>21292</v>
      </c>
      <c r="D44279" t="e">
        <f>VLOOKUP(C44279,Table1[],1,FALSE)</f>
        <v>#N/A</v>
      </c>
    </row>
    <row r="44280" spans="3:4" x14ac:dyDescent="0.2">
      <c r="C44280" t="s">
        <v>21293</v>
      </c>
      <c r="D44280" t="e">
        <f>VLOOKUP(C44280,Table1[],1,FALSE)</f>
        <v>#N/A</v>
      </c>
    </row>
    <row r="44281" spans="3:4" x14ac:dyDescent="0.2">
      <c r="C44281" t="s">
        <v>21294</v>
      </c>
      <c r="D44281" t="e">
        <f>VLOOKUP(C44281,Table1[],1,FALSE)</f>
        <v>#N/A</v>
      </c>
    </row>
    <row r="44282" spans="3:4" x14ac:dyDescent="0.2">
      <c r="C44282" t="s">
        <v>21295</v>
      </c>
      <c r="D44282" t="e">
        <f>VLOOKUP(C44282,Table1[],1,FALSE)</f>
        <v>#N/A</v>
      </c>
    </row>
    <row r="44283" spans="3:4" x14ac:dyDescent="0.2">
      <c r="C44283" t="s">
        <v>21296</v>
      </c>
      <c r="D44283" t="e">
        <f>VLOOKUP(C44283,Table1[],1,FALSE)</f>
        <v>#N/A</v>
      </c>
    </row>
    <row r="44284" spans="3:4" x14ac:dyDescent="0.2">
      <c r="C44284" t="s">
        <v>21297</v>
      </c>
      <c r="D44284" t="e">
        <f>VLOOKUP(C44284,Table1[],1,FALSE)</f>
        <v>#N/A</v>
      </c>
    </row>
    <row r="44285" spans="3:4" x14ac:dyDescent="0.2">
      <c r="C44285" t="s">
        <v>21298</v>
      </c>
      <c r="D44285" t="e">
        <f>VLOOKUP(C44285,Table1[],1,FALSE)</f>
        <v>#N/A</v>
      </c>
    </row>
    <row r="44286" spans="3:4" x14ac:dyDescent="0.2">
      <c r="C44286" t="s">
        <v>21299</v>
      </c>
      <c r="D44286" t="e">
        <f>VLOOKUP(C44286,Table1[],1,FALSE)</f>
        <v>#N/A</v>
      </c>
    </row>
    <row r="44287" spans="3:4" x14ac:dyDescent="0.2">
      <c r="C44287" t="s">
        <v>21300</v>
      </c>
      <c r="D44287" t="e">
        <f>VLOOKUP(C44287,Table1[],1,FALSE)</f>
        <v>#N/A</v>
      </c>
    </row>
    <row r="44288" spans="3:4" x14ac:dyDescent="0.2">
      <c r="C44288" t="s">
        <v>21301</v>
      </c>
      <c r="D44288" t="e">
        <f>VLOOKUP(C44288,Table1[],1,FALSE)</f>
        <v>#N/A</v>
      </c>
    </row>
    <row r="44289" spans="3:4" x14ac:dyDescent="0.2">
      <c r="C44289" t="s">
        <v>21302</v>
      </c>
      <c r="D44289" t="e">
        <f>VLOOKUP(C44289,Table1[],1,FALSE)</f>
        <v>#N/A</v>
      </c>
    </row>
    <row r="44290" spans="3:4" x14ac:dyDescent="0.2">
      <c r="C44290" t="s">
        <v>21303</v>
      </c>
      <c r="D44290" t="e">
        <f>VLOOKUP(C44290,Table1[],1,FALSE)</f>
        <v>#N/A</v>
      </c>
    </row>
    <row r="44291" spans="3:4" x14ac:dyDescent="0.2">
      <c r="C44291" t="s">
        <v>21304</v>
      </c>
      <c r="D44291" t="e">
        <f>VLOOKUP(C44291,Table1[],1,FALSE)</f>
        <v>#N/A</v>
      </c>
    </row>
    <row r="44292" spans="3:4" x14ac:dyDescent="0.2">
      <c r="C44292" t="s">
        <v>21305</v>
      </c>
      <c r="D44292" t="e">
        <f>VLOOKUP(C44292,Table1[],1,FALSE)</f>
        <v>#N/A</v>
      </c>
    </row>
    <row r="44293" spans="3:4" x14ac:dyDescent="0.2">
      <c r="C44293" t="s">
        <v>21306</v>
      </c>
      <c r="D44293" t="e">
        <f>VLOOKUP(C44293,Table1[],1,FALSE)</f>
        <v>#N/A</v>
      </c>
    </row>
    <row r="44294" spans="3:4" x14ac:dyDescent="0.2">
      <c r="C44294" t="s">
        <v>21307</v>
      </c>
      <c r="D44294" t="e">
        <f>VLOOKUP(C44294,Table1[],1,FALSE)</f>
        <v>#N/A</v>
      </c>
    </row>
    <row r="44295" spans="3:4" x14ac:dyDescent="0.2">
      <c r="C44295" t="s">
        <v>21308</v>
      </c>
      <c r="D44295" t="e">
        <f>VLOOKUP(C44295,Table1[],1,FALSE)</f>
        <v>#N/A</v>
      </c>
    </row>
    <row r="44296" spans="3:4" x14ac:dyDescent="0.2">
      <c r="C44296" t="s">
        <v>21309</v>
      </c>
      <c r="D44296" t="e">
        <f>VLOOKUP(C44296,Table1[],1,FALSE)</f>
        <v>#N/A</v>
      </c>
    </row>
    <row r="44297" spans="3:4" x14ac:dyDescent="0.2">
      <c r="C44297" t="s">
        <v>21310</v>
      </c>
      <c r="D44297" t="e">
        <f>VLOOKUP(C44297,Table1[],1,FALSE)</f>
        <v>#N/A</v>
      </c>
    </row>
    <row r="44298" spans="3:4" x14ac:dyDescent="0.2">
      <c r="C44298" t="s">
        <v>21311</v>
      </c>
      <c r="D44298" t="e">
        <f>VLOOKUP(C44298,Table1[],1,FALSE)</f>
        <v>#N/A</v>
      </c>
    </row>
    <row r="44299" spans="3:4" x14ac:dyDescent="0.2">
      <c r="C44299" t="s">
        <v>21312</v>
      </c>
      <c r="D44299" t="e">
        <f>VLOOKUP(C44299,Table1[],1,FALSE)</f>
        <v>#N/A</v>
      </c>
    </row>
    <row r="44300" spans="3:4" x14ac:dyDescent="0.2">
      <c r="C44300" t="s">
        <v>21313</v>
      </c>
      <c r="D44300" t="e">
        <f>VLOOKUP(C44300,Table1[],1,FALSE)</f>
        <v>#N/A</v>
      </c>
    </row>
    <row r="44301" spans="3:4" x14ac:dyDescent="0.2">
      <c r="C44301" t="s">
        <v>21314</v>
      </c>
      <c r="D44301" t="e">
        <f>VLOOKUP(C44301,Table1[],1,FALSE)</f>
        <v>#N/A</v>
      </c>
    </row>
    <row r="44302" spans="3:4" x14ac:dyDescent="0.2">
      <c r="C44302" t="s">
        <v>21315</v>
      </c>
      <c r="D44302" t="e">
        <f>VLOOKUP(C44302,Table1[],1,FALSE)</f>
        <v>#N/A</v>
      </c>
    </row>
    <row r="44303" spans="3:4" x14ac:dyDescent="0.2">
      <c r="C44303" t="s">
        <v>21316</v>
      </c>
      <c r="D44303" t="e">
        <f>VLOOKUP(C44303,Table1[],1,FALSE)</f>
        <v>#N/A</v>
      </c>
    </row>
    <row r="44304" spans="3:4" hidden="1" x14ac:dyDescent="0.2">
      <c r="C44304" t="s">
        <v>14768</v>
      </c>
      <c r="D44304" t="str">
        <f>VLOOKUP(C44304,Table1[],1,FALSE)</f>
        <v>Y70</v>
      </c>
    </row>
    <row r="44305" spans="3:4" hidden="1" x14ac:dyDescent="0.2">
      <c r="C44305" t="s">
        <v>14769</v>
      </c>
      <c r="D44305" t="str">
        <f>VLOOKUP(C44305,Table1[],1,FALSE)</f>
        <v>Y71</v>
      </c>
    </row>
    <row r="44306" spans="3:4" hidden="1" x14ac:dyDescent="0.2">
      <c r="C44306" t="s">
        <v>14771</v>
      </c>
      <c r="D44306" t="str">
        <f>VLOOKUP(C44306,Table1[],1,FALSE)</f>
        <v>Y72</v>
      </c>
    </row>
    <row r="44307" spans="3:4" hidden="1" x14ac:dyDescent="0.2">
      <c r="C44307" t="s">
        <v>14772</v>
      </c>
      <c r="D44307" t="str">
        <f>VLOOKUP(C44307,Table1[],1,FALSE)</f>
        <v>Y73</v>
      </c>
    </row>
    <row r="44308" spans="3:4" hidden="1" x14ac:dyDescent="0.2">
      <c r="C44308" t="s">
        <v>14774</v>
      </c>
      <c r="D44308" t="str">
        <f>VLOOKUP(C44308,Table1[],1,FALSE)</f>
        <v>Y74</v>
      </c>
    </row>
    <row r="44309" spans="3:4" hidden="1" x14ac:dyDescent="0.2">
      <c r="C44309" t="s">
        <v>14775</v>
      </c>
      <c r="D44309" t="str">
        <f>VLOOKUP(C44309,Table1[],1,FALSE)</f>
        <v>Y75</v>
      </c>
    </row>
    <row r="44310" spans="3:4" hidden="1" x14ac:dyDescent="0.2">
      <c r="C44310" t="s">
        <v>14777</v>
      </c>
      <c r="D44310" t="str">
        <f>VLOOKUP(C44310,Table1[],1,FALSE)</f>
        <v>Y76</v>
      </c>
    </row>
    <row r="44311" spans="3:4" hidden="1" x14ac:dyDescent="0.2">
      <c r="C44311" t="s">
        <v>14778</v>
      </c>
      <c r="D44311" t="str">
        <f>VLOOKUP(C44311,Table1[],1,FALSE)</f>
        <v>Y77</v>
      </c>
    </row>
    <row r="44312" spans="3:4" hidden="1" x14ac:dyDescent="0.2">
      <c r="C44312" t="s">
        <v>14780</v>
      </c>
      <c r="D44312" t="str">
        <f>VLOOKUP(C44312,Table1[],1,FALSE)</f>
        <v>Y78</v>
      </c>
    </row>
    <row r="44313" spans="3:4" hidden="1" x14ac:dyDescent="0.2">
      <c r="C44313" t="s">
        <v>14781</v>
      </c>
      <c r="D44313" t="str">
        <f>VLOOKUP(C44313,Table1[],1,FALSE)</f>
        <v>Y79</v>
      </c>
    </row>
    <row r="44314" spans="3:4" x14ac:dyDescent="0.2">
      <c r="C44314" t="s">
        <v>22185</v>
      </c>
      <c r="D44314" t="e">
        <f>VLOOKUP(C44314,Table1[],1,FALSE)</f>
        <v>#N/A</v>
      </c>
    </row>
    <row r="44315" spans="3:4" x14ac:dyDescent="0.2">
      <c r="C44315" t="s">
        <v>22186</v>
      </c>
      <c r="D44315" t="e">
        <f>VLOOKUP(C44315,Table1[],1,FALSE)</f>
        <v>#N/A</v>
      </c>
    </row>
    <row r="44316" spans="3:4" x14ac:dyDescent="0.2">
      <c r="C44316" t="s">
        <v>22187</v>
      </c>
      <c r="D44316" t="e">
        <f>VLOOKUP(C44316,Table1[],1,FALSE)</f>
        <v>#N/A</v>
      </c>
    </row>
    <row r="44317" spans="3:4" x14ac:dyDescent="0.2">
      <c r="C44317" t="s">
        <v>22188</v>
      </c>
      <c r="D44317" t="e">
        <f>VLOOKUP(C44317,Table1[],1,FALSE)</f>
        <v>#N/A</v>
      </c>
    </row>
    <row r="44318" spans="3:4" x14ac:dyDescent="0.2">
      <c r="C44318" t="s">
        <v>22189</v>
      </c>
      <c r="D44318" t="e">
        <f>VLOOKUP(C44318,Table1[],1,FALSE)</f>
        <v>#N/A</v>
      </c>
    </row>
    <row r="44319" spans="3:4" x14ac:dyDescent="0.2">
      <c r="C44319" t="s">
        <v>22190</v>
      </c>
      <c r="D44319" t="e">
        <f>VLOOKUP(C44319,Table1[],1,FALSE)</f>
        <v>#N/A</v>
      </c>
    </row>
    <row r="44320" spans="3:4" x14ac:dyDescent="0.2">
      <c r="C44320" t="s">
        <v>22191</v>
      </c>
      <c r="D44320" t="e">
        <f>VLOOKUP(C44320,Table1[],1,FALSE)</f>
        <v>#N/A</v>
      </c>
    </row>
    <row r="44321" spans="3:4" x14ac:dyDescent="0.2">
      <c r="C44321" t="s">
        <v>22192</v>
      </c>
      <c r="D44321" t="e">
        <f>VLOOKUP(C44321,Table1[],1,FALSE)</f>
        <v>#N/A</v>
      </c>
    </row>
    <row r="44322" spans="3:4" x14ac:dyDescent="0.2">
      <c r="C44322" t="s">
        <v>22193</v>
      </c>
      <c r="D44322" t="e">
        <f>VLOOKUP(C44322,Table1[],1,FALSE)</f>
        <v>#N/A</v>
      </c>
    </row>
    <row r="44323" spans="3:4" x14ac:dyDescent="0.2">
      <c r="C44323" t="s">
        <v>22194</v>
      </c>
      <c r="D44323" t="e">
        <f>VLOOKUP(C44323,Table1[],1,FALSE)</f>
        <v>#N/A</v>
      </c>
    </row>
    <row r="44324" spans="3:4" x14ac:dyDescent="0.2">
      <c r="C44324" t="s">
        <v>22195</v>
      </c>
      <c r="D44324" t="e">
        <f>VLOOKUP(C44324,Table1[],1,FALSE)</f>
        <v>#N/A</v>
      </c>
    </row>
    <row r="44325" spans="3:4" x14ac:dyDescent="0.2">
      <c r="C44325" t="s">
        <v>22196</v>
      </c>
      <c r="D44325" t="e">
        <f>VLOOKUP(C44325,Table1[],1,FALSE)</f>
        <v>#N/A</v>
      </c>
    </row>
    <row r="44326" spans="3:4" x14ac:dyDescent="0.2">
      <c r="C44326" t="s">
        <v>22197</v>
      </c>
      <c r="D44326" t="e">
        <f>VLOOKUP(C44326,Table1[],1,FALSE)</f>
        <v>#N/A</v>
      </c>
    </row>
    <row r="44327" spans="3:4" x14ac:dyDescent="0.2">
      <c r="C44327" t="s">
        <v>22198</v>
      </c>
      <c r="D44327" t="e">
        <f>VLOOKUP(C44327,Table1[],1,FALSE)</f>
        <v>#N/A</v>
      </c>
    </row>
    <row r="44328" spans="3:4" x14ac:dyDescent="0.2">
      <c r="C44328" t="s">
        <v>22199</v>
      </c>
      <c r="D44328" t="e">
        <f>VLOOKUP(C44328,Table1[],1,FALSE)</f>
        <v>#N/A</v>
      </c>
    </row>
    <row r="44329" spans="3:4" x14ac:dyDescent="0.2">
      <c r="C44329" t="s">
        <v>22200</v>
      </c>
      <c r="D44329" t="e">
        <f>VLOOKUP(C44329,Table1[],1,FALSE)</f>
        <v>#N/A</v>
      </c>
    </row>
    <row r="44330" spans="3:4" x14ac:dyDescent="0.2">
      <c r="C44330" t="s">
        <v>22201</v>
      </c>
      <c r="D44330" t="e">
        <f>VLOOKUP(C44330,Table1[],1,FALSE)</f>
        <v>#N/A</v>
      </c>
    </row>
    <row r="44331" spans="3:4" x14ac:dyDescent="0.2">
      <c r="C44331" t="s">
        <v>22202</v>
      </c>
      <c r="D44331" t="e">
        <f>VLOOKUP(C44331,Table1[],1,FALSE)</f>
        <v>#N/A</v>
      </c>
    </row>
    <row r="44332" spans="3:4" x14ac:dyDescent="0.2">
      <c r="C44332" t="s">
        <v>22203</v>
      </c>
      <c r="D44332" t="e">
        <f>VLOOKUP(C44332,Table1[],1,FALSE)</f>
        <v>#N/A</v>
      </c>
    </row>
    <row r="44333" spans="3:4" x14ac:dyDescent="0.2">
      <c r="C44333" t="s">
        <v>22204</v>
      </c>
      <c r="D44333" t="e">
        <f>VLOOKUP(C44333,Table1[],1,FALSE)</f>
        <v>#N/A</v>
      </c>
    </row>
    <row r="44334" spans="3:4" x14ac:dyDescent="0.2">
      <c r="C44334" t="s">
        <v>22205</v>
      </c>
      <c r="D44334" t="e">
        <f>VLOOKUP(C44334,Table1[],1,FALSE)</f>
        <v>#N/A</v>
      </c>
    </row>
    <row r="44335" spans="3:4" x14ac:dyDescent="0.2">
      <c r="C44335" t="s">
        <v>22206</v>
      </c>
      <c r="D44335" t="e">
        <f>VLOOKUP(C44335,Table1[],1,FALSE)</f>
        <v>#N/A</v>
      </c>
    </row>
    <row r="44336" spans="3:4" x14ac:dyDescent="0.2">
      <c r="C44336" t="s">
        <v>22207</v>
      </c>
      <c r="D44336" t="e">
        <f>VLOOKUP(C44336,Table1[],1,FALSE)</f>
        <v>#N/A</v>
      </c>
    </row>
    <row r="44337" spans="3:4" x14ac:dyDescent="0.2">
      <c r="C44337" t="s">
        <v>22208</v>
      </c>
      <c r="D44337" t="e">
        <f>VLOOKUP(C44337,Table1[],1,FALSE)</f>
        <v>#N/A</v>
      </c>
    </row>
    <row r="44338" spans="3:4" x14ac:dyDescent="0.2">
      <c r="C44338" t="s">
        <v>22209</v>
      </c>
      <c r="D44338" t="e">
        <f>VLOOKUP(C44338,Table1[],1,FALSE)</f>
        <v>#N/A</v>
      </c>
    </row>
    <row r="44339" spans="3:4" x14ac:dyDescent="0.2">
      <c r="C44339" t="s">
        <v>22210</v>
      </c>
      <c r="D44339" t="e">
        <f>VLOOKUP(C44339,Table1[],1,FALSE)</f>
        <v>#N/A</v>
      </c>
    </row>
    <row r="44340" spans="3:4" hidden="1" x14ac:dyDescent="0.2">
      <c r="C44340" t="s">
        <v>14782</v>
      </c>
      <c r="D44340" t="str">
        <f>VLOOKUP(C44340,Table1[],1,FALSE)</f>
        <v>Y80</v>
      </c>
    </row>
    <row r="44341" spans="3:4" hidden="1" x14ac:dyDescent="0.2">
      <c r="C44341" t="s">
        <v>14783</v>
      </c>
      <c r="D44341" t="str">
        <f>VLOOKUP(C44341,Table1[],1,FALSE)</f>
        <v>Y81</v>
      </c>
    </row>
    <row r="44342" spans="3:4" hidden="1" x14ac:dyDescent="0.2">
      <c r="C44342" t="s">
        <v>14784</v>
      </c>
      <c r="D44342" t="str">
        <f>VLOOKUP(C44342,Table1[],1,FALSE)</f>
        <v>Y82</v>
      </c>
    </row>
    <row r="44343" spans="3:4" hidden="1" x14ac:dyDescent="0.2">
      <c r="C44343" t="s">
        <v>14786</v>
      </c>
      <c r="D44343" t="str">
        <f>VLOOKUP(C44343,Table1[],1,FALSE)</f>
        <v>Y83</v>
      </c>
    </row>
    <row r="44344" spans="3:4" hidden="1" x14ac:dyDescent="0.2">
      <c r="C44344" t="s">
        <v>14787</v>
      </c>
      <c r="D44344" t="str">
        <f>VLOOKUP(C44344,Table1[],1,FALSE)</f>
        <v>Y84</v>
      </c>
    </row>
    <row r="44345" spans="3:4" hidden="1" x14ac:dyDescent="0.2">
      <c r="C44345" t="s">
        <v>14788</v>
      </c>
      <c r="D44345" t="str">
        <f>VLOOKUP(C44345,Table1[],1,FALSE)</f>
        <v>Y85</v>
      </c>
    </row>
    <row r="44346" spans="3:4" hidden="1" x14ac:dyDescent="0.2">
      <c r="C44346" t="s">
        <v>14789</v>
      </c>
      <c r="D44346" t="str">
        <f>VLOOKUP(C44346,Table1[],1,FALSE)</f>
        <v>Y86</v>
      </c>
    </row>
    <row r="44347" spans="3:4" hidden="1" x14ac:dyDescent="0.2">
      <c r="C44347" t="s">
        <v>14790</v>
      </c>
      <c r="D44347" t="str">
        <f>VLOOKUP(C44347,Table1[],1,FALSE)</f>
        <v>Y87</v>
      </c>
    </row>
    <row r="44348" spans="3:4" hidden="1" x14ac:dyDescent="0.2">
      <c r="C44348" t="s">
        <v>14792</v>
      </c>
      <c r="D44348" t="str">
        <f>VLOOKUP(C44348,Table1[],1,FALSE)</f>
        <v>Y88</v>
      </c>
    </row>
    <row r="44349" spans="3:4" hidden="1" x14ac:dyDescent="0.2">
      <c r="C44349" t="s">
        <v>14793</v>
      </c>
      <c r="D44349" t="str">
        <f>VLOOKUP(C44349,Table1[],1,FALSE)</f>
        <v>Y89</v>
      </c>
    </row>
    <row r="44350" spans="3:4" x14ac:dyDescent="0.2">
      <c r="C44350" t="s">
        <v>23114</v>
      </c>
      <c r="D44350" t="e">
        <f>VLOOKUP(C44350,Table1[],1,FALSE)</f>
        <v>#N/A</v>
      </c>
    </row>
    <row r="44351" spans="3:4" x14ac:dyDescent="0.2">
      <c r="C44351" t="s">
        <v>23115</v>
      </c>
      <c r="D44351" t="e">
        <f>VLOOKUP(C44351,Table1[],1,FALSE)</f>
        <v>#N/A</v>
      </c>
    </row>
    <row r="44352" spans="3:4" x14ac:dyDescent="0.2">
      <c r="C44352" t="s">
        <v>23116</v>
      </c>
      <c r="D44352" t="e">
        <f>VLOOKUP(C44352,Table1[],1,FALSE)</f>
        <v>#N/A</v>
      </c>
    </row>
    <row r="44353" spans="3:4" x14ac:dyDescent="0.2">
      <c r="C44353" t="s">
        <v>23117</v>
      </c>
      <c r="D44353" t="e">
        <f>VLOOKUP(C44353,Table1[],1,FALSE)</f>
        <v>#N/A</v>
      </c>
    </row>
    <row r="44354" spans="3:4" x14ac:dyDescent="0.2">
      <c r="C44354" t="s">
        <v>23118</v>
      </c>
      <c r="D44354" t="e">
        <f>VLOOKUP(C44354,Table1[],1,FALSE)</f>
        <v>#N/A</v>
      </c>
    </row>
    <row r="44355" spans="3:4" x14ac:dyDescent="0.2">
      <c r="C44355" t="s">
        <v>23119</v>
      </c>
      <c r="D44355" t="e">
        <f>VLOOKUP(C44355,Table1[],1,FALSE)</f>
        <v>#N/A</v>
      </c>
    </row>
    <row r="44356" spans="3:4" x14ac:dyDescent="0.2">
      <c r="C44356" t="s">
        <v>23120</v>
      </c>
      <c r="D44356" t="e">
        <f>VLOOKUP(C44356,Table1[],1,FALSE)</f>
        <v>#N/A</v>
      </c>
    </row>
    <row r="44357" spans="3:4" x14ac:dyDescent="0.2">
      <c r="C44357" t="s">
        <v>23121</v>
      </c>
      <c r="D44357" t="e">
        <f>VLOOKUP(C44357,Table1[],1,FALSE)</f>
        <v>#N/A</v>
      </c>
    </row>
    <row r="44358" spans="3:4" x14ac:dyDescent="0.2">
      <c r="C44358" t="s">
        <v>23122</v>
      </c>
      <c r="D44358" t="e">
        <f>VLOOKUP(C44358,Table1[],1,FALSE)</f>
        <v>#N/A</v>
      </c>
    </row>
    <row r="44359" spans="3:4" x14ac:dyDescent="0.2">
      <c r="C44359" t="s">
        <v>23123</v>
      </c>
      <c r="D44359" t="e">
        <f>VLOOKUP(C44359,Table1[],1,FALSE)</f>
        <v>#N/A</v>
      </c>
    </row>
    <row r="44360" spans="3:4" x14ac:dyDescent="0.2">
      <c r="C44360" t="s">
        <v>23124</v>
      </c>
      <c r="D44360" t="e">
        <f>VLOOKUP(C44360,Table1[],1,FALSE)</f>
        <v>#N/A</v>
      </c>
    </row>
    <row r="44361" spans="3:4" x14ac:dyDescent="0.2">
      <c r="C44361" t="s">
        <v>23125</v>
      </c>
      <c r="D44361" t="e">
        <f>VLOOKUP(C44361,Table1[],1,FALSE)</f>
        <v>#N/A</v>
      </c>
    </row>
    <row r="44362" spans="3:4" x14ac:dyDescent="0.2">
      <c r="C44362" t="s">
        <v>23126</v>
      </c>
      <c r="D44362" t="e">
        <f>VLOOKUP(C44362,Table1[],1,FALSE)</f>
        <v>#N/A</v>
      </c>
    </row>
    <row r="44363" spans="3:4" x14ac:dyDescent="0.2">
      <c r="C44363" t="s">
        <v>23127</v>
      </c>
      <c r="D44363" t="e">
        <f>VLOOKUP(C44363,Table1[],1,FALSE)</f>
        <v>#N/A</v>
      </c>
    </row>
    <row r="44364" spans="3:4" x14ac:dyDescent="0.2">
      <c r="C44364" t="s">
        <v>23128</v>
      </c>
      <c r="D44364" t="e">
        <f>VLOOKUP(C44364,Table1[],1,FALSE)</f>
        <v>#N/A</v>
      </c>
    </row>
    <row r="44365" spans="3:4" x14ac:dyDescent="0.2">
      <c r="C44365" t="s">
        <v>23129</v>
      </c>
      <c r="D44365" t="e">
        <f>VLOOKUP(C44365,Table1[],1,FALSE)</f>
        <v>#N/A</v>
      </c>
    </row>
    <row r="44366" spans="3:4" x14ac:dyDescent="0.2">
      <c r="C44366" t="s">
        <v>23130</v>
      </c>
      <c r="D44366" t="e">
        <f>VLOOKUP(C44366,Table1[],1,FALSE)</f>
        <v>#N/A</v>
      </c>
    </row>
    <row r="44367" spans="3:4" x14ac:dyDescent="0.2">
      <c r="C44367" t="s">
        <v>23131</v>
      </c>
      <c r="D44367" t="e">
        <f>VLOOKUP(C44367,Table1[],1,FALSE)</f>
        <v>#N/A</v>
      </c>
    </row>
    <row r="44368" spans="3:4" x14ac:dyDescent="0.2">
      <c r="C44368" t="s">
        <v>23132</v>
      </c>
      <c r="D44368" t="e">
        <f>VLOOKUP(C44368,Table1[],1,FALSE)</f>
        <v>#N/A</v>
      </c>
    </row>
    <row r="44369" spans="3:4" x14ac:dyDescent="0.2">
      <c r="C44369" t="s">
        <v>23133</v>
      </c>
      <c r="D44369" t="e">
        <f>VLOOKUP(C44369,Table1[],1,FALSE)</f>
        <v>#N/A</v>
      </c>
    </row>
    <row r="44370" spans="3:4" x14ac:dyDescent="0.2">
      <c r="C44370" t="s">
        <v>23134</v>
      </c>
      <c r="D44370" t="e">
        <f>VLOOKUP(C44370,Table1[],1,FALSE)</f>
        <v>#N/A</v>
      </c>
    </row>
    <row r="44371" spans="3:4" x14ac:dyDescent="0.2">
      <c r="C44371" t="s">
        <v>23135</v>
      </c>
      <c r="D44371" t="e">
        <f>VLOOKUP(C44371,Table1[],1,FALSE)</f>
        <v>#N/A</v>
      </c>
    </row>
    <row r="44372" spans="3:4" x14ac:dyDescent="0.2">
      <c r="C44372" t="s">
        <v>23136</v>
      </c>
      <c r="D44372" t="e">
        <f>VLOOKUP(C44372,Table1[],1,FALSE)</f>
        <v>#N/A</v>
      </c>
    </row>
    <row r="44373" spans="3:4" x14ac:dyDescent="0.2">
      <c r="C44373" t="s">
        <v>23137</v>
      </c>
      <c r="D44373" t="e">
        <f>VLOOKUP(C44373,Table1[],1,FALSE)</f>
        <v>#N/A</v>
      </c>
    </row>
    <row r="44374" spans="3:4" x14ac:dyDescent="0.2">
      <c r="C44374" t="s">
        <v>23138</v>
      </c>
      <c r="D44374" t="e">
        <f>VLOOKUP(C44374,Table1[],1,FALSE)</f>
        <v>#N/A</v>
      </c>
    </row>
    <row r="44375" spans="3:4" x14ac:dyDescent="0.2">
      <c r="C44375" t="s">
        <v>23139</v>
      </c>
      <c r="D44375" t="e">
        <f>VLOOKUP(C44375,Table1[],1,FALSE)</f>
        <v>#N/A</v>
      </c>
    </row>
    <row r="44376" spans="3:4" x14ac:dyDescent="0.2">
      <c r="C44376" t="s">
        <v>24045</v>
      </c>
      <c r="D44376" t="e">
        <f>VLOOKUP(C44376,Table1[],1,FALSE)</f>
        <v>#N/A</v>
      </c>
    </row>
    <row r="44377" spans="3:4" hidden="1" x14ac:dyDescent="0.2">
      <c r="C44377" t="s">
        <v>14794</v>
      </c>
      <c r="D44377" t="str">
        <f>VLOOKUP(C44377,Table1[],1,FALSE)</f>
        <v>Y91</v>
      </c>
    </row>
    <row r="44378" spans="3:4" hidden="1" x14ac:dyDescent="0.2">
      <c r="C44378" t="s">
        <v>14795</v>
      </c>
      <c r="D44378" t="str">
        <f>VLOOKUP(C44378,Table1[],1,FALSE)</f>
        <v>Y92</v>
      </c>
    </row>
    <row r="44379" spans="3:4" hidden="1" x14ac:dyDescent="0.2">
      <c r="C44379" t="s">
        <v>14797</v>
      </c>
      <c r="D44379" t="str">
        <f>VLOOKUP(C44379,Table1[],1,FALSE)</f>
        <v>Y93</v>
      </c>
    </row>
    <row r="44380" spans="3:4" hidden="1" x14ac:dyDescent="0.2">
      <c r="C44380" t="s">
        <v>14798</v>
      </c>
      <c r="D44380" t="str">
        <f>VLOOKUP(C44380,Table1[],1,FALSE)</f>
        <v>Y94</v>
      </c>
    </row>
    <row r="44381" spans="3:4" hidden="1" x14ac:dyDescent="0.2">
      <c r="C44381" t="s">
        <v>14799</v>
      </c>
      <c r="D44381" t="str">
        <f>VLOOKUP(C44381,Table1[],1,FALSE)</f>
        <v>Y95</v>
      </c>
    </row>
    <row r="44382" spans="3:4" hidden="1" x14ac:dyDescent="0.2">
      <c r="C44382" t="s">
        <v>14800</v>
      </c>
      <c r="D44382" t="str">
        <f>VLOOKUP(C44382,Table1[],1,FALSE)</f>
        <v>Y96</v>
      </c>
    </row>
    <row r="44383" spans="3:4" hidden="1" x14ac:dyDescent="0.2">
      <c r="C44383" t="s">
        <v>14801</v>
      </c>
      <c r="D44383" t="str">
        <f>VLOOKUP(C44383,Table1[],1,FALSE)</f>
        <v>Y97</v>
      </c>
    </row>
    <row r="44384" spans="3:4" hidden="1" x14ac:dyDescent="0.2">
      <c r="C44384" t="s">
        <v>14803</v>
      </c>
      <c r="D44384" t="str">
        <f>VLOOKUP(C44384,Table1[],1,FALSE)</f>
        <v>Y98</v>
      </c>
    </row>
    <row r="44385" spans="3:4" hidden="1" x14ac:dyDescent="0.2">
      <c r="C44385" t="s">
        <v>14805</v>
      </c>
      <c r="D44385" t="str">
        <f>VLOOKUP(C44385,Table1[],1,FALSE)</f>
        <v>Y99</v>
      </c>
    </row>
    <row r="44386" spans="3:4" x14ac:dyDescent="0.2">
      <c r="C44386" t="s">
        <v>24046</v>
      </c>
      <c r="D44386" t="e">
        <f>VLOOKUP(C44386,Table1[],1,FALSE)</f>
        <v>#N/A</v>
      </c>
    </row>
    <row r="44387" spans="3:4" x14ac:dyDescent="0.2">
      <c r="C44387" t="s">
        <v>24047</v>
      </c>
      <c r="D44387" t="e">
        <f>VLOOKUP(C44387,Table1[],1,FALSE)</f>
        <v>#N/A</v>
      </c>
    </row>
    <row r="44388" spans="3:4" x14ac:dyDescent="0.2">
      <c r="C44388" t="s">
        <v>24048</v>
      </c>
      <c r="D44388" t="e">
        <f>VLOOKUP(C44388,Table1[],1,FALSE)</f>
        <v>#N/A</v>
      </c>
    </row>
    <row r="44389" spans="3:4" x14ac:dyDescent="0.2">
      <c r="C44389" t="s">
        <v>24049</v>
      </c>
      <c r="D44389" t="e">
        <f>VLOOKUP(C44389,Table1[],1,FALSE)</f>
        <v>#N/A</v>
      </c>
    </row>
    <row r="44390" spans="3:4" x14ac:dyDescent="0.2">
      <c r="C44390" t="s">
        <v>24050</v>
      </c>
      <c r="D44390" t="e">
        <f>VLOOKUP(C44390,Table1[],1,FALSE)</f>
        <v>#N/A</v>
      </c>
    </row>
    <row r="44391" spans="3:4" x14ac:dyDescent="0.2">
      <c r="C44391" t="s">
        <v>24051</v>
      </c>
      <c r="D44391" t="e">
        <f>VLOOKUP(C44391,Table1[],1,FALSE)</f>
        <v>#N/A</v>
      </c>
    </row>
    <row r="44392" spans="3:4" x14ac:dyDescent="0.2">
      <c r="C44392" t="s">
        <v>24052</v>
      </c>
      <c r="D44392" t="e">
        <f>VLOOKUP(C44392,Table1[],1,FALSE)</f>
        <v>#N/A</v>
      </c>
    </row>
    <row r="44393" spans="3:4" x14ac:dyDescent="0.2">
      <c r="C44393" t="s">
        <v>24053</v>
      </c>
      <c r="D44393" t="e">
        <f>VLOOKUP(C44393,Table1[],1,FALSE)</f>
        <v>#N/A</v>
      </c>
    </row>
    <row r="44394" spans="3:4" x14ac:dyDescent="0.2">
      <c r="C44394" t="s">
        <v>24054</v>
      </c>
      <c r="D44394" t="e">
        <f>VLOOKUP(C44394,Table1[],1,FALSE)</f>
        <v>#N/A</v>
      </c>
    </row>
    <row r="44395" spans="3:4" x14ac:dyDescent="0.2">
      <c r="C44395" t="s">
        <v>24055</v>
      </c>
      <c r="D44395" t="e">
        <f>VLOOKUP(C44395,Table1[],1,FALSE)</f>
        <v>#N/A</v>
      </c>
    </row>
    <row r="44396" spans="3:4" x14ac:dyDescent="0.2">
      <c r="C44396" t="s">
        <v>24056</v>
      </c>
      <c r="D44396" t="e">
        <f>VLOOKUP(C44396,Table1[],1,FALSE)</f>
        <v>#N/A</v>
      </c>
    </row>
    <row r="44397" spans="3:4" x14ac:dyDescent="0.2">
      <c r="C44397" t="s">
        <v>24057</v>
      </c>
      <c r="D44397" t="e">
        <f>VLOOKUP(C44397,Table1[],1,FALSE)</f>
        <v>#N/A</v>
      </c>
    </row>
    <row r="44398" spans="3:4" x14ac:dyDescent="0.2">
      <c r="C44398" t="s">
        <v>24058</v>
      </c>
      <c r="D44398" t="e">
        <f>VLOOKUP(C44398,Table1[],1,FALSE)</f>
        <v>#N/A</v>
      </c>
    </row>
    <row r="44399" spans="3:4" x14ac:dyDescent="0.2">
      <c r="C44399" t="s">
        <v>24059</v>
      </c>
      <c r="D44399" t="e">
        <f>VLOOKUP(C44399,Table1[],1,FALSE)</f>
        <v>#N/A</v>
      </c>
    </row>
    <row r="44400" spans="3:4" x14ac:dyDescent="0.2">
      <c r="C44400" t="s">
        <v>24060</v>
      </c>
      <c r="D44400" t="e">
        <f>VLOOKUP(C44400,Table1[],1,FALSE)</f>
        <v>#N/A</v>
      </c>
    </row>
    <row r="44401" spans="3:4" x14ac:dyDescent="0.2">
      <c r="C44401" t="s">
        <v>24061</v>
      </c>
      <c r="D44401" t="e">
        <f>VLOOKUP(C44401,Table1[],1,FALSE)</f>
        <v>#N/A</v>
      </c>
    </row>
    <row r="44402" spans="3:4" x14ac:dyDescent="0.2">
      <c r="C44402" t="s">
        <v>24062</v>
      </c>
      <c r="D44402" t="e">
        <f>VLOOKUP(C44402,Table1[],1,FALSE)</f>
        <v>#N/A</v>
      </c>
    </row>
    <row r="44403" spans="3:4" x14ac:dyDescent="0.2">
      <c r="C44403" t="s">
        <v>24063</v>
      </c>
      <c r="D44403" t="e">
        <f>VLOOKUP(C44403,Table1[],1,FALSE)</f>
        <v>#N/A</v>
      </c>
    </row>
    <row r="44404" spans="3:4" x14ac:dyDescent="0.2">
      <c r="C44404" t="s">
        <v>24064</v>
      </c>
      <c r="D44404" t="e">
        <f>VLOOKUP(C44404,Table1[],1,FALSE)</f>
        <v>#N/A</v>
      </c>
    </row>
    <row r="44405" spans="3:4" x14ac:dyDescent="0.2">
      <c r="C44405" t="s">
        <v>24065</v>
      </c>
      <c r="D44405" t="e">
        <f>VLOOKUP(C44405,Table1[],1,FALSE)</f>
        <v>#N/A</v>
      </c>
    </row>
    <row r="44406" spans="3:4" x14ac:dyDescent="0.2">
      <c r="C44406" t="s">
        <v>24066</v>
      </c>
      <c r="D44406" t="e">
        <f>VLOOKUP(C44406,Table1[],1,FALSE)</f>
        <v>#N/A</v>
      </c>
    </row>
    <row r="44407" spans="3:4" x14ac:dyDescent="0.2">
      <c r="C44407" t="s">
        <v>24067</v>
      </c>
      <c r="D44407" t="e">
        <f>VLOOKUP(C44407,Table1[],1,FALSE)</f>
        <v>#N/A</v>
      </c>
    </row>
    <row r="44408" spans="3:4" x14ac:dyDescent="0.2">
      <c r="C44408" t="s">
        <v>24068</v>
      </c>
      <c r="D44408" t="e">
        <f>VLOOKUP(C44408,Table1[],1,FALSE)</f>
        <v>#N/A</v>
      </c>
    </row>
    <row r="44409" spans="3:4" x14ac:dyDescent="0.2">
      <c r="C44409" t="s">
        <v>24069</v>
      </c>
      <c r="D44409" t="e">
        <f>VLOOKUP(C44409,Table1[],1,FALSE)</f>
        <v>#N/A</v>
      </c>
    </row>
    <row r="44410" spans="3:4" x14ac:dyDescent="0.2">
      <c r="C44410" t="s">
        <v>24070</v>
      </c>
      <c r="D44410" t="e">
        <f>VLOOKUP(C44410,Table1[],1,FALSE)</f>
        <v>#N/A</v>
      </c>
    </row>
    <row r="44411" spans="3:4" x14ac:dyDescent="0.2">
      <c r="C44411" t="s">
        <v>24071</v>
      </c>
      <c r="D44411" t="e">
        <f>VLOOKUP(C44411,Table1[],1,FALSE)</f>
        <v>#N/A</v>
      </c>
    </row>
    <row r="44412" spans="3:4" x14ac:dyDescent="0.2">
      <c r="C44412" t="s">
        <v>25009</v>
      </c>
      <c r="D44412" t="e">
        <f>VLOOKUP(C44412,Table1[],1,FALSE)</f>
        <v>#N/A</v>
      </c>
    </row>
    <row r="44413" spans="3:4" hidden="1" x14ac:dyDescent="0.2">
      <c r="C44413" t="s">
        <v>14806</v>
      </c>
      <c r="D44413" t="str">
        <f>VLOOKUP(C44413,Table1[],1,FALSE)</f>
        <v>YA1</v>
      </c>
    </row>
    <row r="44414" spans="3:4" hidden="1" x14ac:dyDescent="0.2">
      <c r="C44414" t="s">
        <v>14807</v>
      </c>
      <c r="D44414" t="str">
        <f>VLOOKUP(C44414,Table1[],1,FALSE)</f>
        <v>YA2</v>
      </c>
    </row>
    <row r="44415" spans="3:4" hidden="1" x14ac:dyDescent="0.2">
      <c r="C44415" t="s">
        <v>14808</v>
      </c>
      <c r="D44415" t="str">
        <f>VLOOKUP(C44415,Table1[],1,FALSE)</f>
        <v>YA3</v>
      </c>
    </row>
    <row r="44416" spans="3:4" hidden="1" x14ac:dyDescent="0.2">
      <c r="C44416" t="s">
        <v>14809</v>
      </c>
      <c r="D44416" t="str">
        <f>VLOOKUP(C44416,Table1[],1,FALSE)</f>
        <v>YA4</v>
      </c>
    </row>
    <row r="44417" spans="3:4" x14ac:dyDescent="0.2">
      <c r="C44417" t="s">
        <v>25004</v>
      </c>
      <c r="D44417" t="e">
        <f>VLOOKUP(C44417,Table1[],1,FALSE)</f>
        <v>#N/A</v>
      </c>
    </row>
    <row r="44418" spans="3:4" x14ac:dyDescent="0.2">
      <c r="C44418" t="s">
        <v>25005</v>
      </c>
      <c r="D44418" t="e">
        <f>VLOOKUP(C44418,Table1[],1,FALSE)</f>
        <v>#N/A</v>
      </c>
    </row>
    <row r="44419" spans="3:4" x14ac:dyDescent="0.2">
      <c r="C44419" t="s">
        <v>25006</v>
      </c>
      <c r="D44419" t="e">
        <f>VLOOKUP(C44419,Table1[],1,FALSE)</f>
        <v>#N/A</v>
      </c>
    </row>
    <row r="44420" spans="3:4" x14ac:dyDescent="0.2">
      <c r="C44420" t="s">
        <v>25007</v>
      </c>
      <c r="D44420" t="e">
        <f>VLOOKUP(C44420,Table1[],1,FALSE)</f>
        <v>#N/A</v>
      </c>
    </row>
    <row r="44421" spans="3:4" x14ac:dyDescent="0.2">
      <c r="C44421" t="s">
        <v>25008</v>
      </c>
      <c r="D44421" t="e">
        <f>VLOOKUP(C44421,Table1[],1,FALSE)</f>
        <v>#N/A</v>
      </c>
    </row>
    <row r="44422" spans="3:4" hidden="1" x14ac:dyDescent="0.2">
      <c r="C44422" t="s">
        <v>14811</v>
      </c>
      <c r="D44422" t="str">
        <f>VLOOKUP(C44422,Table1[],1,FALSE)</f>
        <v>YAA</v>
      </c>
    </row>
    <row r="44423" spans="3:4" hidden="1" x14ac:dyDescent="0.2">
      <c r="C44423" t="s">
        <v>14813</v>
      </c>
      <c r="D44423" t="str">
        <f>VLOOKUP(C44423,Table1[],1,FALSE)</f>
        <v>YAB</v>
      </c>
    </row>
    <row r="44424" spans="3:4" hidden="1" x14ac:dyDescent="0.2">
      <c r="C44424" t="s">
        <v>14814</v>
      </c>
      <c r="D44424" t="str">
        <f>VLOOKUP(C44424,Table1[],1,FALSE)</f>
        <v>YAC</v>
      </c>
    </row>
    <row r="44425" spans="3:4" x14ac:dyDescent="0.2">
      <c r="C44425" t="s">
        <v>25010</v>
      </c>
      <c r="D44425" t="e">
        <f>VLOOKUP(C44425,Table1[],1,FALSE)</f>
        <v>#N/A</v>
      </c>
    </row>
    <row r="44426" spans="3:4" x14ac:dyDescent="0.2">
      <c r="C44426" t="s">
        <v>25011</v>
      </c>
      <c r="D44426" t="e">
        <f>VLOOKUP(C44426,Table1[],1,FALSE)</f>
        <v>#N/A</v>
      </c>
    </row>
    <row r="44427" spans="3:4" x14ac:dyDescent="0.2">
      <c r="C44427" t="s">
        <v>25012</v>
      </c>
      <c r="D44427" t="e">
        <f>VLOOKUP(C44427,Table1[],1,FALSE)</f>
        <v>#N/A</v>
      </c>
    </row>
    <row r="44428" spans="3:4" x14ac:dyDescent="0.2">
      <c r="C44428" t="s">
        <v>25013</v>
      </c>
      <c r="D44428" t="e">
        <f>VLOOKUP(C44428,Table1[],1,FALSE)</f>
        <v>#N/A</v>
      </c>
    </row>
    <row r="44429" spans="3:4" x14ac:dyDescent="0.2">
      <c r="C44429" t="s">
        <v>25014</v>
      </c>
      <c r="D44429" t="e">
        <f>VLOOKUP(C44429,Table1[],1,FALSE)</f>
        <v>#N/A</v>
      </c>
    </row>
    <row r="44430" spans="3:4" x14ac:dyDescent="0.2">
      <c r="C44430" t="s">
        <v>25015</v>
      </c>
      <c r="D44430" t="e">
        <f>VLOOKUP(C44430,Table1[],1,FALSE)</f>
        <v>#N/A</v>
      </c>
    </row>
    <row r="44431" spans="3:4" x14ac:dyDescent="0.2">
      <c r="C44431" t="s">
        <v>25016</v>
      </c>
      <c r="D44431" t="e">
        <f>VLOOKUP(C44431,Table1[],1,FALSE)</f>
        <v>#N/A</v>
      </c>
    </row>
    <row r="44432" spans="3:4" x14ac:dyDescent="0.2">
      <c r="C44432" t="s">
        <v>25017</v>
      </c>
      <c r="D44432" t="e">
        <f>VLOOKUP(C44432,Table1[],1,FALSE)</f>
        <v>#N/A</v>
      </c>
    </row>
    <row r="44433" spans="3:4" x14ac:dyDescent="0.2">
      <c r="C44433" t="s">
        <v>25018</v>
      </c>
      <c r="D44433" t="e">
        <f>VLOOKUP(C44433,Table1[],1,FALSE)</f>
        <v>#N/A</v>
      </c>
    </row>
    <row r="44434" spans="3:4" x14ac:dyDescent="0.2">
      <c r="C44434" t="s">
        <v>25019</v>
      </c>
      <c r="D44434" t="e">
        <f>VLOOKUP(C44434,Table1[],1,FALSE)</f>
        <v>#N/A</v>
      </c>
    </row>
    <row r="44435" spans="3:4" x14ac:dyDescent="0.2">
      <c r="C44435" t="s">
        <v>25020</v>
      </c>
      <c r="D44435" t="e">
        <f>VLOOKUP(C44435,Table1[],1,FALSE)</f>
        <v>#N/A</v>
      </c>
    </row>
    <row r="44436" spans="3:4" x14ac:dyDescent="0.2">
      <c r="C44436" t="s">
        <v>25021</v>
      </c>
      <c r="D44436" t="e">
        <f>VLOOKUP(C44436,Table1[],1,FALSE)</f>
        <v>#N/A</v>
      </c>
    </row>
    <row r="44437" spans="3:4" x14ac:dyDescent="0.2">
      <c r="C44437" t="s">
        <v>25022</v>
      </c>
      <c r="D44437" t="e">
        <f>VLOOKUP(C44437,Table1[],1,FALSE)</f>
        <v>#N/A</v>
      </c>
    </row>
    <row r="44438" spans="3:4" x14ac:dyDescent="0.2">
      <c r="C44438" t="s">
        <v>25023</v>
      </c>
      <c r="D44438" t="e">
        <f>VLOOKUP(C44438,Table1[],1,FALSE)</f>
        <v>#N/A</v>
      </c>
    </row>
    <row r="44439" spans="3:4" x14ac:dyDescent="0.2">
      <c r="C44439" t="s">
        <v>25024</v>
      </c>
      <c r="D44439" t="e">
        <f>VLOOKUP(C44439,Table1[],1,FALSE)</f>
        <v>#N/A</v>
      </c>
    </row>
    <row r="44440" spans="3:4" x14ac:dyDescent="0.2">
      <c r="C44440" t="s">
        <v>25025</v>
      </c>
      <c r="D44440" t="e">
        <f>VLOOKUP(C44440,Table1[],1,FALSE)</f>
        <v>#N/A</v>
      </c>
    </row>
    <row r="44441" spans="3:4" x14ac:dyDescent="0.2">
      <c r="C44441" t="s">
        <v>25026</v>
      </c>
      <c r="D44441" t="e">
        <f>VLOOKUP(C44441,Table1[],1,FALSE)</f>
        <v>#N/A</v>
      </c>
    </row>
    <row r="44442" spans="3:4" x14ac:dyDescent="0.2">
      <c r="C44442" t="s">
        <v>25027</v>
      </c>
      <c r="D44442" t="e">
        <f>VLOOKUP(C44442,Table1[],1,FALSE)</f>
        <v>#N/A</v>
      </c>
    </row>
    <row r="44443" spans="3:4" x14ac:dyDescent="0.2">
      <c r="C44443" t="s">
        <v>25028</v>
      </c>
      <c r="D44443" t="e">
        <f>VLOOKUP(C44443,Table1[],1,FALSE)</f>
        <v>#N/A</v>
      </c>
    </row>
    <row r="44444" spans="3:4" x14ac:dyDescent="0.2">
      <c r="C44444" t="s">
        <v>25029</v>
      </c>
      <c r="D44444" t="e">
        <f>VLOOKUP(C44444,Table1[],1,FALSE)</f>
        <v>#N/A</v>
      </c>
    </row>
    <row r="44445" spans="3:4" x14ac:dyDescent="0.2">
      <c r="C44445" t="s">
        <v>25030</v>
      </c>
      <c r="D44445" t="e">
        <f>VLOOKUP(C44445,Table1[],1,FALSE)</f>
        <v>#N/A</v>
      </c>
    </row>
    <row r="44446" spans="3:4" x14ac:dyDescent="0.2">
      <c r="C44446" t="s">
        <v>25031</v>
      </c>
      <c r="D44446" t="e">
        <f>VLOOKUP(C44446,Table1[],1,FALSE)</f>
        <v>#N/A</v>
      </c>
    </row>
    <row r="44447" spans="3:4" x14ac:dyDescent="0.2">
      <c r="C44447" t="s">
        <v>25032</v>
      </c>
      <c r="D44447" t="e">
        <f>VLOOKUP(C44447,Table1[],1,FALSE)</f>
        <v>#N/A</v>
      </c>
    </row>
    <row r="44448" spans="3:4" x14ac:dyDescent="0.2">
      <c r="C44448" t="s">
        <v>26062</v>
      </c>
      <c r="D44448" t="e">
        <f>VLOOKUP(C44448,Table1[],1,FALSE)</f>
        <v>#N/A</v>
      </c>
    </row>
    <row r="44449" spans="3:4" x14ac:dyDescent="0.2">
      <c r="C44449" t="s">
        <v>26053</v>
      </c>
      <c r="D44449" t="e">
        <f>VLOOKUP(C44449,Table1[],1,FALSE)</f>
        <v>#N/A</v>
      </c>
    </row>
    <row r="44450" spans="3:4" x14ac:dyDescent="0.2">
      <c r="C44450" t="s">
        <v>26054</v>
      </c>
      <c r="D44450" t="e">
        <f>VLOOKUP(C44450,Table1[],1,FALSE)</f>
        <v>#N/A</v>
      </c>
    </row>
    <row r="44451" spans="3:4" x14ac:dyDescent="0.2">
      <c r="C44451" t="s">
        <v>26055</v>
      </c>
      <c r="D44451" t="e">
        <f>VLOOKUP(C44451,Table1[],1,FALSE)</f>
        <v>#N/A</v>
      </c>
    </row>
    <row r="44452" spans="3:4" x14ac:dyDescent="0.2">
      <c r="C44452" t="s">
        <v>26056</v>
      </c>
      <c r="D44452" t="e">
        <f>VLOOKUP(C44452,Table1[],1,FALSE)</f>
        <v>#N/A</v>
      </c>
    </row>
    <row r="44453" spans="3:4" x14ac:dyDescent="0.2">
      <c r="C44453" t="s">
        <v>26057</v>
      </c>
      <c r="D44453" t="e">
        <f>VLOOKUP(C44453,Table1[],1,FALSE)</f>
        <v>#N/A</v>
      </c>
    </row>
    <row r="44454" spans="3:4" x14ac:dyDescent="0.2">
      <c r="C44454" t="s">
        <v>26058</v>
      </c>
      <c r="D44454" t="e">
        <f>VLOOKUP(C44454,Table1[],1,FALSE)</f>
        <v>#N/A</v>
      </c>
    </row>
    <row r="44455" spans="3:4" x14ac:dyDescent="0.2">
      <c r="C44455" t="s">
        <v>26059</v>
      </c>
      <c r="D44455" t="e">
        <f>VLOOKUP(C44455,Table1[],1,FALSE)</f>
        <v>#N/A</v>
      </c>
    </row>
    <row r="44456" spans="3:4" x14ac:dyDescent="0.2">
      <c r="C44456" t="s">
        <v>26060</v>
      </c>
      <c r="D44456" t="e">
        <f>VLOOKUP(C44456,Table1[],1,FALSE)</f>
        <v>#N/A</v>
      </c>
    </row>
    <row r="44457" spans="3:4" x14ac:dyDescent="0.2">
      <c r="C44457" t="s">
        <v>26061</v>
      </c>
      <c r="D44457" t="e">
        <f>VLOOKUP(C44457,Table1[],1,FALSE)</f>
        <v>#N/A</v>
      </c>
    </row>
    <row r="44458" spans="3:4" x14ac:dyDescent="0.2">
      <c r="C44458" t="s">
        <v>26063</v>
      </c>
      <c r="D44458" t="e">
        <f>VLOOKUP(C44458,Table1[],1,FALSE)</f>
        <v>#N/A</v>
      </c>
    </row>
    <row r="44459" spans="3:4" x14ac:dyDescent="0.2">
      <c r="C44459" t="s">
        <v>26064</v>
      </c>
      <c r="D44459" t="e">
        <f>VLOOKUP(C44459,Table1[],1,FALSE)</f>
        <v>#N/A</v>
      </c>
    </row>
    <row r="44460" spans="3:4" x14ac:dyDescent="0.2">
      <c r="C44460" t="s">
        <v>26065</v>
      </c>
      <c r="D44460" t="e">
        <f>VLOOKUP(C44460,Table1[],1,FALSE)</f>
        <v>#N/A</v>
      </c>
    </row>
    <row r="44461" spans="3:4" x14ac:dyDescent="0.2">
      <c r="C44461" t="s">
        <v>26066</v>
      </c>
      <c r="D44461" t="e">
        <f>VLOOKUP(C44461,Table1[],1,FALSE)</f>
        <v>#N/A</v>
      </c>
    </row>
    <row r="44462" spans="3:4" x14ac:dyDescent="0.2">
      <c r="C44462" t="s">
        <v>26067</v>
      </c>
      <c r="D44462" t="e">
        <f>VLOOKUP(C44462,Table1[],1,FALSE)</f>
        <v>#N/A</v>
      </c>
    </row>
    <row r="44463" spans="3:4" hidden="1" x14ac:dyDescent="0.2">
      <c r="C44463" t="s">
        <v>14815</v>
      </c>
      <c r="D44463" t="str">
        <f>VLOOKUP(C44463,Table1[],1,FALSE)</f>
        <v>YBF</v>
      </c>
    </row>
    <row r="44464" spans="3:4" x14ac:dyDescent="0.2">
      <c r="C44464" t="s">
        <v>26068</v>
      </c>
      <c r="D44464" t="e">
        <f>VLOOKUP(C44464,Table1[],1,FALSE)</f>
        <v>#N/A</v>
      </c>
    </row>
    <row r="44465" spans="3:4" x14ac:dyDescent="0.2">
      <c r="C44465" t="s">
        <v>26069</v>
      </c>
      <c r="D44465" t="e">
        <f>VLOOKUP(C44465,Table1[],1,FALSE)</f>
        <v>#N/A</v>
      </c>
    </row>
    <row r="44466" spans="3:4" x14ac:dyDescent="0.2">
      <c r="C44466" t="s">
        <v>26070</v>
      </c>
      <c r="D44466" t="e">
        <f>VLOOKUP(C44466,Table1[],1,FALSE)</f>
        <v>#N/A</v>
      </c>
    </row>
    <row r="44467" spans="3:4" x14ac:dyDescent="0.2">
      <c r="C44467" t="s">
        <v>26071</v>
      </c>
      <c r="D44467" t="e">
        <f>VLOOKUP(C44467,Table1[],1,FALSE)</f>
        <v>#N/A</v>
      </c>
    </row>
    <row r="44468" spans="3:4" x14ac:dyDescent="0.2">
      <c r="C44468" t="s">
        <v>26072</v>
      </c>
      <c r="D44468" t="e">
        <f>VLOOKUP(C44468,Table1[],1,FALSE)</f>
        <v>#N/A</v>
      </c>
    </row>
    <row r="44469" spans="3:4" x14ac:dyDescent="0.2">
      <c r="C44469" t="s">
        <v>26073</v>
      </c>
      <c r="D44469" t="e">
        <f>VLOOKUP(C44469,Table1[],1,FALSE)</f>
        <v>#N/A</v>
      </c>
    </row>
    <row r="44470" spans="3:4" x14ac:dyDescent="0.2">
      <c r="C44470" t="s">
        <v>26074</v>
      </c>
      <c r="D44470" t="e">
        <f>VLOOKUP(C44470,Table1[],1,FALSE)</f>
        <v>#N/A</v>
      </c>
    </row>
    <row r="44471" spans="3:4" x14ac:dyDescent="0.2">
      <c r="C44471" t="s">
        <v>26075</v>
      </c>
      <c r="D44471" t="e">
        <f>VLOOKUP(C44471,Table1[],1,FALSE)</f>
        <v>#N/A</v>
      </c>
    </row>
    <row r="44472" spans="3:4" x14ac:dyDescent="0.2">
      <c r="C44472" t="s">
        <v>26076</v>
      </c>
      <c r="D44472" t="e">
        <f>VLOOKUP(C44472,Table1[],1,FALSE)</f>
        <v>#N/A</v>
      </c>
    </row>
    <row r="44473" spans="3:4" x14ac:dyDescent="0.2">
      <c r="C44473" t="s">
        <v>26077</v>
      </c>
      <c r="D44473" t="e">
        <f>VLOOKUP(C44473,Table1[],1,FALSE)</f>
        <v>#N/A</v>
      </c>
    </row>
    <row r="44474" spans="3:4" x14ac:dyDescent="0.2">
      <c r="C44474" t="s">
        <v>26078</v>
      </c>
      <c r="D44474" t="e">
        <f>VLOOKUP(C44474,Table1[],1,FALSE)</f>
        <v>#N/A</v>
      </c>
    </row>
    <row r="44475" spans="3:4" x14ac:dyDescent="0.2">
      <c r="C44475" t="s">
        <v>26079</v>
      </c>
      <c r="D44475" t="e">
        <f>VLOOKUP(C44475,Table1[],1,FALSE)</f>
        <v>#N/A</v>
      </c>
    </row>
    <row r="44476" spans="3:4" x14ac:dyDescent="0.2">
      <c r="C44476" t="s">
        <v>26080</v>
      </c>
      <c r="D44476" t="e">
        <f>VLOOKUP(C44476,Table1[],1,FALSE)</f>
        <v>#N/A</v>
      </c>
    </row>
    <row r="44477" spans="3:4" x14ac:dyDescent="0.2">
      <c r="C44477" t="s">
        <v>26081</v>
      </c>
      <c r="D44477" t="e">
        <f>VLOOKUP(C44477,Table1[],1,FALSE)</f>
        <v>#N/A</v>
      </c>
    </row>
    <row r="44478" spans="3:4" x14ac:dyDescent="0.2">
      <c r="C44478" t="s">
        <v>26082</v>
      </c>
      <c r="D44478" t="e">
        <f>VLOOKUP(C44478,Table1[],1,FALSE)</f>
        <v>#N/A</v>
      </c>
    </row>
    <row r="44479" spans="3:4" x14ac:dyDescent="0.2">
      <c r="C44479" t="s">
        <v>26083</v>
      </c>
      <c r="D44479" t="e">
        <f>VLOOKUP(C44479,Table1[],1,FALSE)</f>
        <v>#N/A</v>
      </c>
    </row>
    <row r="44480" spans="3:4" x14ac:dyDescent="0.2">
      <c r="C44480" t="s">
        <v>26084</v>
      </c>
      <c r="D44480" t="e">
        <f>VLOOKUP(C44480,Table1[],1,FALSE)</f>
        <v>#N/A</v>
      </c>
    </row>
    <row r="44481" spans="3:4" x14ac:dyDescent="0.2">
      <c r="C44481" t="s">
        <v>26085</v>
      </c>
      <c r="D44481" t="e">
        <f>VLOOKUP(C44481,Table1[],1,FALSE)</f>
        <v>#N/A</v>
      </c>
    </row>
    <row r="44482" spans="3:4" x14ac:dyDescent="0.2">
      <c r="C44482" t="s">
        <v>26086</v>
      </c>
      <c r="D44482" t="e">
        <f>VLOOKUP(C44482,Table1[],1,FALSE)</f>
        <v>#N/A</v>
      </c>
    </row>
    <row r="44483" spans="3:4" x14ac:dyDescent="0.2">
      <c r="C44483" t="s">
        <v>26087</v>
      </c>
      <c r="D44483" t="e">
        <f>VLOOKUP(C44483,Table1[],1,FALSE)</f>
        <v>#N/A</v>
      </c>
    </row>
    <row r="44484" spans="3:4" x14ac:dyDescent="0.2">
      <c r="C44484" t="s">
        <v>27070</v>
      </c>
      <c r="D44484" t="e">
        <f>VLOOKUP(C44484,Table1[],1,FALSE)</f>
        <v>#N/A</v>
      </c>
    </row>
    <row r="44485" spans="3:4" x14ac:dyDescent="0.2">
      <c r="C44485" t="s">
        <v>27061</v>
      </c>
      <c r="D44485" t="e">
        <f>VLOOKUP(C44485,Table1[],1,FALSE)</f>
        <v>#N/A</v>
      </c>
    </row>
    <row r="44486" spans="3:4" x14ac:dyDescent="0.2">
      <c r="C44486" t="s">
        <v>27062</v>
      </c>
      <c r="D44486" t="e">
        <f>VLOOKUP(C44486,Table1[],1,FALSE)</f>
        <v>#N/A</v>
      </c>
    </row>
    <row r="44487" spans="3:4" x14ac:dyDescent="0.2">
      <c r="C44487" t="s">
        <v>27063</v>
      </c>
      <c r="D44487" t="e">
        <f>VLOOKUP(C44487,Table1[],1,FALSE)</f>
        <v>#N/A</v>
      </c>
    </row>
    <row r="44488" spans="3:4" x14ac:dyDescent="0.2">
      <c r="C44488" t="s">
        <v>27064</v>
      </c>
      <c r="D44488" t="e">
        <f>VLOOKUP(C44488,Table1[],1,FALSE)</f>
        <v>#N/A</v>
      </c>
    </row>
    <row r="44489" spans="3:4" x14ac:dyDescent="0.2">
      <c r="C44489" t="s">
        <v>27065</v>
      </c>
      <c r="D44489" t="e">
        <f>VLOOKUP(C44489,Table1[],1,FALSE)</f>
        <v>#N/A</v>
      </c>
    </row>
    <row r="44490" spans="3:4" x14ac:dyDescent="0.2">
      <c r="C44490" t="s">
        <v>27066</v>
      </c>
      <c r="D44490" t="e">
        <f>VLOOKUP(C44490,Table1[],1,FALSE)</f>
        <v>#N/A</v>
      </c>
    </row>
    <row r="44491" spans="3:4" x14ac:dyDescent="0.2">
      <c r="C44491" t="s">
        <v>27067</v>
      </c>
      <c r="D44491" t="e">
        <f>VLOOKUP(C44491,Table1[],1,FALSE)</f>
        <v>#N/A</v>
      </c>
    </row>
    <row r="44492" spans="3:4" x14ac:dyDescent="0.2">
      <c r="C44492" t="s">
        <v>27068</v>
      </c>
      <c r="D44492" t="e">
        <f>VLOOKUP(C44492,Table1[],1,FALSE)</f>
        <v>#N/A</v>
      </c>
    </row>
    <row r="44493" spans="3:4" x14ac:dyDescent="0.2">
      <c r="C44493" t="s">
        <v>27069</v>
      </c>
      <c r="D44493" t="e">
        <f>VLOOKUP(C44493,Table1[],1,FALSE)</f>
        <v>#N/A</v>
      </c>
    </row>
    <row r="44494" spans="3:4" x14ac:dyDescent="0.2">
      <c r="C44494" t="s">
        <v>27071</v>
      </c>
      <c r="D44494" t="e">
        <f>VLOOKUP(C44494,Table1[],1,FALSE)</f>
        <v>#N/A</v>
      </c>
    </row>
    <row r="44495" spans="3:4" x14ac:dyDescent="0.2">
      <c r="C44495" t="s">
        <v>27072</v>
      </c>
      <c r="D44495" t="e">
        <f>VLOOKUP(C44495,Table1[],1,FALSE)</f>
        <v>#N/A</v>
      </c>
    </row>
    <row r="44496" spans="3:4" x14ac:dyDescent="0.2">
      <c r="C44496" t="s">
        <v>27073</v>
      </c>
      <c r="D44496" t="e">
        <f>VLOOKUP(C44496,Table1[],1,FALSE)</f>
        <v>#N/A</v>
      </c>
    </row>
    <row r="44497" spans="3:4" x14ac:dyDescent="0.2">
      <c r="C44497" t="s">
        <v>27074</v>
      </c>
      <c r="D44497" t="e">
        <f>VLOOKUP(C44497,Table1[],1,FALSE)</f>
        <v>#N/A</v>
      </c>
    </row>
    <row r="44498" spans="3:4" x14ac:dyDescent="0.2">
      <c r="C44498" t="s">
        <v>27075</v>
      </c>
      <c r="D44498" t="e">
        <f>VLOOKUP(C44498,Table1[],1,FALSE)</f>
        <v>#N/A</v>
      </c>
    </row>
    <row r="44499" spans="3:4" hidden="1" x14ac:dyDescent="0.2">
      <c r="C44499" t="s">
        <v>14817</v>
      </c>
      <c r="D44499" t="str">
        <f>VLOOKUP(C44499,Table1[],1,FALSE)</f>
        <v>YCF</v>
      </c>
    </row>
    <row r="44500" spans="3:4" x14ac:dyDescent="0.2">
      <c r="C44500" t="s">
        <v>27076</v>
      </c>
      <c r="D44500" t="e">
        <f>VLOOKUP(C44500,Table1[],1,FALSE)</f>
        <v>#N/A</v>
      </c>
    </row>
    <row r="44501" spans="3:4" x14ac:dyDescent="0.2">
      <c r="C44501" t="s">
        <v>27077</v>
      </c>
      <c r="D44501" t="e">
        <f>VLOOKUP(C44501,Table1[],1,FALSE)</f>
        <v>#N/A</v>
      </c>
    </row>
    <row r="44502" spans="3:4" x14ac:dyDescent="0.2">
      <c r="C44502" t="s">
        <v>27078</v>
      </c>
      <c r="D44502" t="e">
        <f>VLOOKUP(C44502,Table1[],1,FALSE)</f>
        <v>#N/A</v>
      </c>
    </row>
    <row r="44503" spans="3:4" x14ac:dyDescent="0.2">
      <c r="C44503" t="s">
        <v>27079</v>
      </c>
      <c r="D44503" t="e">
        <f>VLOOKUP(C44503,Table1[],1,FALSE)</f>
        <v>#N/A</v>
      </c>
    </row>
    <row r="44504" spans="3:4" x14ac:dyDescent="0.2">
      <c r="C44504" t="s">
        <v>27080</v>
      </c>
      <c r="D44504" t="e">
        <f>VLOOKUP(C44504,Table1[],1,FALSE)</f>
        <v>#N/A</v>
      </c>
    </row>
    <row r="44505" spans="3:4" x14ac:dyDescent="0.2">
      <c r="C44505" t="s">
        <v>27081</v>
      </c>
      <c r="D44505" t="e">
        <f>VLOOKUP(C44505,Table1[],1,FALSE)</f>
        <v>#N/A</v>
      </c>
    </row>
    <row r="44506" spans="3:4" x14ac:dyDescent="0.2">
      <c r="C44506" t="s">
        <v>27082</v>
      </c>
      <c r="D44506" t="e">
        <f>VLOOKUP(C44506,Table1[],1,FALSE)</f>
        <v>#N/A</v>
      </c>
    </row>
    <row r="44507" spans="3:4" x14ac:dyDescent="0.2">
      <c r="C44507" t="s">
        <v>27083</v>
      </c>
      <c r="D44507" t="e">
        <f>VLOOKUP(C44507,Table1[],1,FALSE)</f>
        <v>#N/A</v>
      </c>
    </row>
    <row r="44508" spans="3:4" x14ac:dyDescent="0.2">
      <c r="C44508" t="s">
        <v>27084</v>
      </c>
      <c r="D44508" t="e">
        <f>VLOOKUP(C44508,Table1[],1,FALSE)</f>
        <v>#N/A</v>
      </c>
    </row>
    <row r="44509" spans="3:4" x14ac:dyDescent="0.2">
      <c r="C44509" t="s">
        <v>27085</v>
      </c>
      <c r="D44509" t="e">
        <f>VLOOKUP(C44509,Table1[],1,FALSE)</f>
        <v>#N/A</v>
      </c>
    </row>
    <row r="44510" spans="3:4" x14ac:dyDescent="0.2">
      <c r="C44510" t="s">
        <v>27086</v>
      </c>
      <c r="D44510" t="e">
        <f>VLOOKUP(C44510,Table1[],1,FALSE)</f>
        <v>#N/A</v>
      </c>
    </row>
    <row r="44511" spans="3:4" x14ac:dyDescent="0.2">
      <c r="C44511" t="s">
        <v>27087</v>
      </c>
      <c r="D44511" t="e">
        <f>VLOOKUP(C44511,Table1[],1,FALSE)</f>
        <v>#N/A</v>
      </c>
    </row>
    <row r="44512" spans="3:4" x14ac:dyDescent="0.2">
      <c r="C44512" t="s">
        <v>27088</v>
      </c>
      <c r="D44512" t="e">
        <f>VLOOKUP(C44512,Table1[],1,FALSE)</f>
        <v>#N/A</v>
      </c>
    </row>
    <row r="44513" spans="3:4" x14ac:dyDescent="0.2">
      <c r="C44513" t="s">
        <v>27089</v>
      </c>
      <c r="D44513" t="e">
        <f>VLOOKUP(C44513,Table1[],1,FALSE)</f>
        <v>#N/A</v>
      </c>
    </row>
    <row r="44514" spans="3:4" x14ac:dyDescent="0.2">
      <c r="C44514" t="s">
        <v>27090</v>
      </c>
      <c r="D44514" t="e">
        <f>VLOOKUP(C44514,Table1[],1,FALSE)</f>
        <v>#N/A</v>
      </c>
    </row>
    <row r="44515" spans="3:4" x14ac:dyDescent="0.2">
      <c r="C44515" t="s">
        <v>27091</v>
      </c>
      <c r="D44515" t="e">
        <f>VLOOKUP(C44515,Table1[],1,FALSE)</f>
        <v>#N/A</v>
      </c>
    </row>
    <row r="44516" spans="3:4" x14ac:dyDescent="0.2">
      <c r="C44516" t="s">
        <v>27092</v>
      </c>
      <c r="D44516" t="e">
        <f>VLOOKUP(C44516,Table1[],1,FALSE)</f>
        <v>#N/A</v>
      </c>
    </row>
    <row r="44517" spans="3:4" x14ac:dyDescent="0.2">
      <c r="C44517" t="s">
        <v>27093</v>
      </c>
      <c r="D44517" t="e">
        <f>VLOOKUP(C44517,Table1[],1,FALSE)</f>
        <v>#N/A</v>
      </c>
    </row>
    <row r="44518" spans="3:4" x14ac:dyDescent="0.2">
      <c r="C44518" t="s">
        <v>27094</v>
      </c>
      <c r="D44518" t="e">
        <f>VLOOKUP(C44518,Table1[],1,FALSE)</f>
        <v>#N/A</v>
      </c>
    </row>
    <row r="44519" spans="3:4" x14ac:dyDescent="0.2">
      <c r="C44519" t="s">
        <v>27095</v>
      </c>
      <c r="D44519" t="e">
        <f>VLOOKUP(C44519,Table1[],1,FALSE)</f>
        <v>#N/A</v>
      </c>
    </row>
    <row r="44520" spans="3:4" x14ac:dyDescent="0.2">
      <c r="C44520" t="s">
        <v>28158</v>
      </c>
      <c r="D44520" t="e">
        <f>VLOOKUP(C44520,Table1[],1,FALSE)</f>
        <v>#N/A</v>
      </c>
    </row>
    <row r="44521" spans="3:4" x14ac:dyDescent="0.2">
      <c r="C44521" t="s">
        <v>28149</v>
      </c>
      <c r="D44521" t="e">
        <f>VLOOKUP(C44521,Table1[],1,FALSE)</f>
        <v>#N/A</v>
      </c>
    </row>
    <row r="44522" spans="3:4" x14ac:dyDescent="0.2">
      <c r="C44522" t="s">
        <v>28150</v>
      </c>
      <c r="D44522" t="e">
        <f>VLOOKUP(C44522,Table1[],1,FALSE)</f>
        <v>#N/A</v>
      </c>
    </row>
    <row r="44523" spans="3:4" x14ac:dyDescent="0.2">
      <c r="C44523" t="s">
        <v>28151</v>
      </c>
      <c r="D44523" t="e">
        <f>VLOOKUP(C44523,Table1[],1,FALSE)</f>
        <v>#N/A</v>
      </c>
    </row>
    <row r="44524" spans="3:4" x14ac:dyDescent="0.2">
      <c r="C44524" t="s">
        <v>28152</v>
      </c>
      <c r="D44524" t="e">
        <f>VLOOKUP(C44524,Table1[],1,FALSE)</f>
        <v>#N/A</v>
      </c>
    </row>
    <row r="44525" spans="3:4" x14ac:dyDescent="0.2">
      <c r="C44525" t="s">
        <v>28153</v>
      </c>
      <c r="D44525" t="e">
        <f>VLOOKUP(C44525,Table1[],1,FALSE)</f>
        <v>#N/A</v>
      </c>
    </row>
    <row r="44526" spans="3:4" x14ac:dyDescent="0.2">
      <c r="C44526" t="s">
        <v>28154</v>
      </c>
      <c r="D44526" t="e">
        <f>VLOOKUP(C44526,Table1[],1,FALSE)</f>
        <v>#N/A</v>
      </c>
    </row>
    <row r="44527" spans="3:4" x14ac:dyDescent="0.2">
      <c r="C44527" t="s">
        <v>28155</v>
      </c>
      <c r="D44527" t="e">
        <f>VLOOKUP(C44527,Table1[],1,FALSE)</f>
        <v>#N/A</v>
      </c>
    </row>
    <row r="44528" spans="3:4" x14ac:dyDescent="0.2">
      <c r="C44528" t="s">
        <v>28156</v>
      </c>
      <c r="D44528" t="e">
        <f>VLOOKUP(C44528,Table1[],1,FALSE)</f>
        <v>#N/A</v>
      </c>
    </row>
    <row r="44529" spans="3:4" x14ac:dyDescent="0.2">
      <c r="C44529" t="s">
        <v>28157</v>
      </c>
      <c r="D44529" t="e">
        <f>VLOOKUP(C44529,Table1[],1,FALSE)</f>
        <v>#N/A</v>
      </c>
    </row>
    <row r="44530" spans="3:4" x14ac:dyDescent="0.2">
      <c r="C44530" t="s">
        <v>28159</v>
      </c>
      <c r="D44530" t="e">
        <f>VLOOKUP(C44530,Table1[],1,FALSE)</f>
        <v>#N/A</v>
      </c>
    </row>
    <row r="44531" spans="3:4" x14ac:dyDescent="0.2">
      <c r="C44531" t="s">
        <v>28160</v>
      </c>
      <c r="D44531" t="e">
        <f>VLOOKUP(C44531,Table1[],1,FALSE)</f>
        <v>#N/A</v>
      </c>
    </row>
    <row r="44532" spans="3:4" x14ac:dyDescent="0.2">
      <c r="C44532" t="s">
        <v>28161</v>
      </c>
      <c r="D44532" t="e">
        <f>VLOOKUP(C44532,Table1[],1,FALSE)</f>
        <v>#N/A</v>
      </c>
    </row>
    <row r="44533" spans="3:4" x14ac:dyDescent="0.2">
      <c r="C44533" t="s">
        <v>28162</v>
      </c>
      <c r="D44533" t="e">
        <f>VLOOKUP(C44533,Table1[],1,FALSE)</f>
        <v>#N/A</v>
      </c>
    </row>
    <row r="44534" spans="3:4" x14ac:dyDescent="0.2">
      <c r="C44534" t="s">
        <v>28163</v>
      </c>
      <c r="D44534" t="e">
        <f>VLOOKUP(C44534,Table1[],1,FALSE)</f>
        <v>#N/A</v>
      </c>
    </row>
    <row r="44535" spans="3:4" hidden="1" x14ac:dyDescent="0.2">
      <c r="C44535" t="s">
        <v>14819</v>
      </c>
      <c r="D44535" t="str">
        <f>VLOOKUP(C44535,Table1[],1,FALSE)</f>
        <v>YDF</v>
      </c>
    </row>
    <row r="44536" spans="3:4" x14ac:dyDescent="0.2">
      <c r="C44536" t="s">
        <v>28164</v>
      </c>
      <c r="D44536" t="e">
        <f>VLOOKUP(C44536,Table1[],1,FALSE)</f>
        <v>#N/A</v>
      </c>
    </row>
    <row r="44537" spans="3:4" x14ac:dyDescent="0.2">
      <c r="C44537" t="s">
        <v>28165</v>
      </c>
      <c r="D44537" t="e">
        <f>VLOOKUP(C44537,Table1[],1,FALSE)</f>
        <v>#N/A</v>
      </c>
    </row>
    <row r="44538" spans="3:4" x14ac:dyDescent="0.2">
      <c r="C44538" t="s">
        <v>28166</v>
      </c>
      <c r="D44538" t="e">
        <f>VLOOKUP(C44538,Table1[],1,FALSE)</f>
        <v>#N/A</v>
      </c>
    </row>
    <row r="44539" spans="3:4" x14ac:dyDescent="0.2">
      <c r="C44539" t="s">
        <v>28167</v>
      </c>
      <c r="D44539" t="e">
        <f>VLOOKUP(C44539,Table1[],1,FALSE)</f>
        <v>#N/A</v>
      </c>
    </row>
    <row r="44540" spans="3:4" x14ac:dyDescent="0.2">
      <c r="C44540" t="s">
        <v>28168</v>
      </c>
      <c r="D44540" t="e">
        <f>VLOOKUP(C44540,Table1[],1,FALSE)</f>
        <v>#N/A</v>
      </c>
    </row>
    <row r="44541" spans="3:4" x14ac:dyDescent="0.2">
      <c r="C44541" t="s">
        <v>28169</v>
      </c>
      <c r="D44541" t="e">
        <f>VLOOKUP(C44541,Table1[],1,FALSE)</f>
        <v>#N/A</v>
      </c>
    </row>
    <row r="44542" spans="3:4" x14ac:dyDescent="0.2">
      <c r="C44542" t="s">
        <v>28170</v>
      </c>
      <c r="D44542" t="e">
        <f>VLOOKUP(C44542,Table1[],1,FALSE)</f>
        <v>#N/A</v>
      </c>
    </row>
    <row r="44543" spans="3:4" x14ac:dyDescent="0.2">
      <c r="C44543" t="s">
        <v>28171</v>
      </c>
      <c r="D44543" t="e">
        <f>VLOOKUP(C44543,Table1[],1,FALSE)</f>
        <v>#N/A</v>
      </c>
    </row>
    <row r="44544" spans="3:4" x14ac:dyDescent="0.2">
      <c r="C44544" t="s">
        <v>28172</v>
      </c>
      <c r="D44544" t="e">
        <f>VLOOKUP(C44544,Table1[],1,FALSE)</f>
        <v>#N/A</v>
      </c>
    </row>
    <row r="44545" spans="3:4" x14ac:dyDescent="0.2">
      <c r="C44545" t="s">
        <v>28173</v>
      </c>
      <c r="D44545" t="e">
        <f>VLOOKUP(C44545,Table1[],1,FALSE)</f>
        <v>#N/A</v>
      </c>
    </row>
    <row r="44546" spans="3:4" x14ac:dyDescent="0.2">
      <c r="C44546" t="s">
        <v>28174</v>
      </c>
      <c r="D44546" t="e">
        <f>VLOOKUP(C44546,Table1[],1,FALSE)</f>
        <v>#N/A</v>
      </c>
    </row>
    <row r="44547" spans="3:4" x14ac:dyDescent="0.2">
      <c r="C44547" t="s">
        <v>28175</v>
      </c>
      <c r="D44547" t="e">
        <f>VLOOKUP(C44547,Table1[],1,FALSE)</f>
        <v>#N/A</v>
      </c>
    </row>
    <row r="44548" spans="3:4" x14ac:dyDescent="0.2">
      <c r="C44548" t="s">
        <v>28176</v>
      </c>
      <c r="D44548" t="e">
        <f>VLOOKUP(C44548,Table1[],1,FALSE)</f>
        <v>#N/A</v>
      </c>
    </row>
    <row r="44549" spans="3:4" x14ac:dyDescent="0.2">
      <c r="C44549" t="s">
        <v>28177</v>
      </c>
      <c r="D44549" t="e">
        <f>VLOOKUP(C44549,Table1[],1,FALSE)</f>
        <v>#N/A</v>
      </c>
    </row>
    <row r="44550" spans="3:4" x14ac:dyDescent="0.2">
      <c r="C44550" t="s">
        <v>28178</v>
      </c>
      <c r="D44550" t="e">
        <f>VLOOKUP(C44550,Table1[],1,FALSE)</f>
        <v>#N/A</v>
      </c>
    </row>
    <row r="44551" spans="3:4" x14ac:dyDescent="0.2">
      <c r="C44551" t="s">
        <v>28179</v>
      </c>
      <c r="D44551" t="e">
        <f>VLOOKUP(C44551,Table1[],1,FALSE)</f>
        <v>#N/A</v>
      </c>
    </row>
    <row r="44552" spans="3:4" x14ac:dyDescent="0.2">
      <c r="C44552" t="s">
        <v>28180</v>
      </c>
      <c r="D44552" t="e">
        <f>VLOOKUP(C44552,Table1[],1,FALSE)</f>
        <v>#N/A</v>
      </c>
    </row>
    <row r="44553" spans="3:4" x14ac:dyDescent="0.2">
      <c r="C44553" t="s">
        <v>28181</v>
      </c>
      <c r="D44553" t="e">
        <f>VLOOKUP(C44553,Table1[],1,FALSE)</f>
        <v>#N/A</v>
      </c>
    </row>
    <row r="44554" spans="3:4" x14ac:dyDescent="0.2">
      <c r="C44554" t="s">
        <v>28182</v>
      </c>
      <c r="D44554" t="e">
        <f>VLOOKUP(C44554,Table1[],1,FALSE)</f>
        <v>#N/A</v>
      </c>
    </row>
    <row r="44555" spans="3:4" x14ac:dyDescent="0.2">
      <c r="C44555" t="s">
        <v>28183</v>
      </c>
      <c r="D44555" t="e">
        <f>VLOOKUP(C44555,Table1[],1,FALSE)</f>
        <v>#N/A</v>
      </c>
    </row>
    <row r="44556" spans="3:4" x14ac:dyDescent="0.2">
      <c r="C44556" t="s">
        <v>29199</v>
      </c>
      <c r="D44556" t="e">
        <f>VLOOKUP(C44556,Table1[],1,FALSE)</f>
        <v>#N/A</v>
      </c>
    </row>
    <row r="44557" spans="3:4" x14ac:dyDescent="0.2">
      <c r="C44557" t="s">
        <v>29190</v>
      </c>
      <c r="D44557" t="e">
        <f>VLOOKUP(C44557,Table1[],1,FALSE)</f>
        <v>#N/A</v>
      </c>
    </row>
    <row r="44558" spans="3:4" x14ac:dyDescent="0.2">
      <c r="C44558" t="s">
        <v>29191</v>
      </c>
      <c r="D44558" t="e">
        <f>VLOOKUP(C44558,Table1[],1,FALSE)</f>
        <v>#N/A</v>
      </c>
    </row>
    <row r="44559" spans="3:4" x14ac:dyDescent="0.2">
      <c r="C44559" t="s">
        <v>29192</v>
      </c>
      <c r="D44559" t="e">
        <f>VLOOKUP(C44559,Table1[],1,FALSE)</f>
        <v>#N/A</v>
      </c>
    </row>
    <row r="44560" spans="3:4" x14ac:dyDescent="0.2">
      <c r="C44560" t="s">
        <v>29193</v>
      </c>
      <c r="D44560" t="e">
        <f>VLOOKUP(C44560,Table1[],1,FALSE)</f>
        <v>#N/A</v>
      </c>
    </row>
    <row r="44561" spans="3:4" x14ac:dyDescent="0.2">
      <c r="C44561" t="s">
        <v>29194</v>
      </c>
      <c r="D44561" t="e">
        <f>VLOOKUP(C44561,Table1[],1,FALSE)</f>
        <v>#N/A</v>
      </c>
    </row>
    <row r="44562" spans="3:4" x14ac:dyDescent="0.2">
      <c r="C44562" t="s">
        <v>29195</v>
      </c>
      <c r="D44562" t="e">
        <f>VLOOKUP(C44562,Table1[],1,FALSE)</f>
        <v>#N/A</v>
      </c>
    </row>
    <row r="44563" spans="3:4" x14ac:dyDescent="0.2">
      <c r="C44563" t="s">
        <v>29196</v>
      </c>
      <c r="D44563" t="e">
        <f>VLOOKUP(C44563,Table1[],1,FALSE)</f>
        <v>#N/A</v>
      </c>
    </row>
    <row r="44564" spans="3:4" x14ac:dyDescent="0.2">
      <c r="C44564" t="s">
        <v>29197</v>
      </c>
      <c r="D44564" t="e">
        <f>VLOOKUP(C44564,Table1[],1,FALSE)</f>
        <v>#N/A</v>
      </c>
    </row>
    <row r="44565" spans="3:4" x14ac:dyDescent="0.2">
      <c r="C44565" t="s">
        <v>29198</v>
      </c>
      <c r="D44565" t="e">
        <f>VLOOKUP(C44565,Table1[],1,FALSE)</f>
        <v>#N/A</v>
      </c>
    </row>
    <row r="44566" spans="3:4" x14ac:dyDescent="0.2">
      <c r="C44566" t="s">
        <v>29200</v>
      </c>
      <c r="D44566" t="e">
        <f>VLOOKUP(C44566,Table1[],1,FALSE)</f>
        <v>#N/A</v>
      </c>
    </row>
    <row r="44567" spans="3:4" x14ac:dyDescent="0.2">
      <c r="C44567" t="s">
        <v>29201</v>
      </c>
      <c r="D44567" t="e">
        <f>VLOOKUP(C44567,Table1[],1,FALSE)</f>
        <v>#N/A</v>
      </c>
    </row>
    <row r="44568" spans="3:4" x14ac:dyDescent="0.2">
      <c r="C44568" t="s">
        <v>29202</v>
      </c>
      <c r="D44568" t="e">
        <f>VLOOKUP(C44568,Table1[],1,FALSE)</f>
        <v>#N/A</v>
      </c>
    </row>
    <row r="44569" spans="3:4" x14ac:dyDescent="0.2">
      <c r="C44569" t="s">
        <v>29203</v>
      </c>
      <c r="D44569" t="e">
        <f>VLOOKUP(C44569,Table1[],1,FALSE)</f>
        <v>#N/A</v>
      </c>
    </row>
    <row r="44570" spans="3:4" x14ac:dyDescent="0.2">
      <c r="C44570" t="s">
        <v>29204</v>
      </c>
      <c r="D44570" t="e">
        <f>VLOOKUP(C44570,Table1[],1,FALSE)</f>
        <v>#N/A</v>
      </c>
    </row>
    <row r="44571" spans="3:4" hidden="1" x14ac:dyDescent="0.2">
      <c r="C44571" t="s">
        <v>14821</v>
      </c>
      <c r="D44571" t="str">
        <f>VLOOKUP(C44571,Table1[],1,FALSE)</f>
        <v>YEF</v>
      </c>
    </row>
    <row r="44572" spans="3:4" x14ac:dyDescent="0.2">
      <c r="C44572" t="s">
        <v>29205</v>
      </c>
      <c r="D44572" t="e">
        <f>VLOOKUP(C44572,Table1[],1,FALSE)</f>
        <v>#N/A</v>
      </c>
    </row>
    <row r="44573" spans="3:4" x14ac:dyDescent="0.2">
      <c r="C44573" t="s">
        <v>29206</v>
      </c>
      <c r="D44573" t="e">
        <f>VLOOKUP(C44573,Table1[],1,FALSE)</f>
        <v>#N/A</v>
      </c>
    </row>
    <row r="44574" spans="3:4" x14ac:dyDescent="0.2">
      <c r="C44574" t="s">
        <v>29207</v>
      </c>
      <c r="D44574" t="e">
        <f>VLOOKUP(C44574,Table1[],1,FALSE)</f>
        <v>#N/A</v>
      </c>
    </row>
    <row r="44575" spans="3:4" x14ac:dyDescent="0.2">
      <c r="C44575" t="s">
        <v>29208</v>
      </c>
      <c r="D44575" t="e">
        <f>VLOOKUP(C44575,Table1[],1,FALSE)</f>
        <v>#N/A</v>
      </c>
    </row>
    <row r="44576" spans="3:4" x14ac:dyDescent="0.2">
      <c r="C44576" t="s">
        <v>29209</v>
      </c>
      <c r="D44576" t="e">
        <f>VLOOKUP(C44576,Table1[],1,FALSE)</f>
        <v>#N/A</v>
      </c>
    </row>
    <row r="44577" spans="3:4" x14ac:dyDescent="0.2">
      <c r="C44577" t="s">
        <v>29210</v>
      </c>
      <c r="D44577" t="e">
        <f>VLOOKUP(C44577,Table1[],1,FALSE)</f>
        <v>#N/A</v>
      </c>
    </row>
    <row r="44578" spans="3:4" x14ac:dyDescent="0.2">
      <c r="C44578" t="s">
        <v>29211</v>
      </c>
      <c r="D44578" t="e">
        <f>VLOOKUP(C44578,Table1[],1,FALSE)</f>
        <v>#N/A</v>
      </c>
    </row>
    <row r="44579" spans="3:4" x14ac:dyDescent="0.2">
      <c r="C44579" t="s">
        <v>29212</v>
      </c>
      <c r="D44579" t="e">
        <f>VLOOKUP(C44579,Table1[],1,FALSE)</f>
        <v>#N/A</v>
      </c>
    </row>
    <row r="44580" spans="3:4" x14ac:dyDescent="0.2">
      <c r="C44580" t="s">
        <v>29213</v>
      </c>
      <c r="D44580" t="e">
        <f>VLOOKUP(C44580,Table1[],1,FALSE)</f>
        <v>#N/A</v>
      </c>
    </row>
    <row r="44581" spans="3:4" x14ac:dyDescent="0.2">
      <c r="C44581" t="s">
        <v>29214</v>
      </c>
      <c r="D44581" t="e">
        <f>VLOOKUP(C44581,Table1[],1,FALSE)</f>
        <v>#N/A</v>
      </c>
    </row>
    <row r="44582" spans="3:4" x14ac:dyDescent="0.2">
      <c r="C44582" t="s">
        <v>29215</v>
      </c>
      <c r="D44582" t="e">
        <f>VLOOKUP(C44582,Table1[],1,FALSE)</f>
        <v>#N/A</v>
      </c>
    </row>
    <row r="44583" spans="3:4" x14ac:dyDescent="0.2">
      <c r="C44583" t="s">
        <v>29216</v>
      </c>
      <c r="D44583" t="e">
        <f>VLOOKUP(C44583,Table1[],1,FALSE)</f>
        <v>#N/A</v>
      </c>
    </row>
    <row r="44584" spans="3:4" x14ac:dyDescent="0.2">
      <c r="C44584" t="s">
        <v>29217</v>
      </c>
      <c r="D44584" t="e">
        <f>VLOOKUP(C44584,Table1[],1,FALSE)</f>
        <v>#N/A</v>
      </c>
    </row>
    <row r="44585" spans="3:4" x14ac:dyDescent="0.2">
      <c r="C44585" t="s">
        <v>29218</v>
      </c>
      <c r="D44585" t="e">
        <f>VLOOKUP(C44585,Table1[],1,FALSE)</f>
        <v>#N/A</v>
      </c>
    </row>
    <row r="44586" spans="3:4" x14ac:dyDescent="0.2">
      <c r="C44586" t="s">
        <v>29219</v>
      </c>
      <c r="D44586" t="e">
        <f>VLOOKUP(C44586,Table1[],1,FALSE)</f>
        <v>#N/A</v>
      </c>
    </row>
    <row r="44587" spans="3:4" hidden="1" x14ac:dyDescent="0.2">
      <c r="C44587" t="s">
        <v>14822</v>
      </c>
      <c r="D44587" t="str">
        <f>VLOOKUP(C44587,Table1[],1,FALSE)</f>
        <v>YEV</v>
      </c>
    </row>
    <row r="44588" spans="3:4" x14ac:dyDescent="0.2">
      <c r="C44588" t="s">
        <v>29220</v>
      </c>
      <c r="D44588" t="e">
        <f>VLOOKUP(C44588,Table1[],1,FALSE)</f>
        <v>#N/A</v>
      </c>
    </row>
    <row r="44589" spans="3:4" x14ac:dyDescent="0.2">
      <c r="C44589" t="s">
        <v>29221</v>
      </c>
      <c r="D44589" t="e">
        <f>VLOOKUP(C44589,Table1[],1,FALSE)</f>
        <v>#N/A</v>
      </c>
    </row>
    <row r="44590" spans="3:4" x14ac:dyDescent="0.2">
      <c r="C44590" t="s">
        <v>29222</v>
      </c>
      <c r="D44590" t="e">
        <f>VLOOKUP(C44590,Table1[],1,FALSE)</f>
        <v>#N/A</v>
      </c>
    </row>
    <row r="44591" spans="3:4" x14ac:dyDescent="0.2">
      <c r="C44591" t="s">
        <v>29223</v>
      </c>
      <c r="D44591" t="e">
        <f>VLOOKUP(C44591,Table1[],1,FALSE)</f>
        <v>#N/A</v>
      </c>
    </row>
    <row r="44592" spans="3:4" x14ac:dyDescent="0.2">
      <c r="C44592" t="s">
        <v>30331</v>
      </c>
      <c r="D44592" t="e">
        <f>VLOOKUP(C44592,Table1[],1,FALSE)</f>
        <v>#N/A</v>
      </c>
    </row>
    <row r="44593" spans="3:4" x14ac:dyDescent="0.2">
      <c r="C44593" t="s">
        <v>30322</v>
      </c>
      <c r="D44593" t="e">
        <f>VLOOKUP(C44593,Table1[],1,FALSE)</f>
        <v>#N/A</v>
      </c>
    </row>
    <row r="44594" spans="3:4" x14ac:dyDescent="0.2">
      <c r="C44594" t="s">
        <v>30323</v>
      </c>
      <c r="D44594" t="e">
        <f>VLOOKUP(C44594,Table1[],1,FALSE)</f>
        <v>#N/A</v>
      </c>
    </row>
    <row r="44595" spans="3:4" x14ac:dyDescent="0.2">
      <c r="C44595" t="s">
        <v>30324</v>
      </c>
      <c r="D44595" t="e">
        <f>VLOOKUP(C44595,Table1[],1,FALSE)</f>
        <v>#N/A</v>
      </c>
    </row>
    <row r="44596" spans="3:4" x14ac:dyDescent="0.2">
      <c r="C44596" t="s">
        <v>30325</v>
      </c>
      <c r="D44596" t="e">
        <f>VLOOKUP(C44596,Table1[],1,FALSE)</f>
        <v>#N/A</v>
      </c>
    </row>
    <row r="44597" spans="3:4" x14ac:dyDescent="0.2">
      <c r="C44597" t="s">
        <v>30326</v>
      </c>
      <c r="D44597" t="e">
        <f>VLOOKUP(C44597,Table1[],1,FALSE)</f>
        <v>#N/A</v>
      </c>
    </row>
    <row r="44598" spans="3:4" x14ac:dyDescent="0.2">
      <c r="C44598" t="s">
        <v>30327</v>
      </c>
      <c r="D44598" t="e">
        <f>VLOOKUP(C44598,Table1[],1,FALSE)</f>
        <v>#N/A</v>
      </c>
    </row>
    <row r="44599" spans="3:4" x14ac:dyDescent="0.2">
      <c r="C44599" t="s">
        <v>30328</v>
      </c>
      <c r="D44599" t="e">
        <f>VLOOKUP(C44599,Table1[],1,FALSE)</f>
        <v>#N/A</v>
      </c>
    </row>
    <row r="44600" spans="3:4" x14ac:dyDescent="0.2">
      <c r="C44600" t="s">
        <v>30329</v>
      </c>
      <c r="D44600" t="e">
        <f>VLOOKUP(C44600,Table1[],1,FALSE)</f>
        <v>#N/A</v>
      </c>
    </row>
    <row r="44601" spans="3:4" x14ac:dyDescent="0.2">
      <c r="C44601" t="s">
        <v>30330</v>
      </c>
      <c r="D44601" t="e">
        <f>VLOOKUP(C44601,Table1[],1,FALSE)</f>
        <v>#N/A</v>
      </c>
    </row>
    <row r="44602" spans="3:4" hidden="1" x14ac:dyDescent="0.2">
      <c r="C44602" t="s">
        <v>14824</v>
      </c>
      <c r="D44602" t="str">
        <f>VLOOKUP(C44602,Table1[],1,FALSE)</f>
        <v>YFA</v>
      </c>
    </row>
    <row r="44603" spans="3:4" x14ac:dyDescent="0.2">
      <c r="C44603" t="s">
        <v>30332</v>
      </c>
      <c r="D44603" t="e">
        <f>VLOOKUP(C44603,Table1[],1,FALSE)</f>
        <v>#N/A</v>
      </c>
    </row>
    <row r="44604" spans="3:4" x14ac:dyDescent="0.2">
      <c r="C44604" t="s">
        <v>30333</v>
      </c>
      <c r="D44604" t="e">
        <f>VLOOKUP(C44604,Table1[],1,FALSE)</f>
        <v>#N/A</v>
      </c>
    </row>
    <row r="44605" spans="3:4" x14ac:dyDescent="0.2">
      <c r="C44605" t="s">
        <v>30334</v>
      </c>
      <c r="D44605" t="e">
        <f>VLOOKUP(C44605,Table1[],1,FALSE)</f>
        <v>#N/A</v>
      </c>
    </row>
    <row r="44606" spans="3:4" x14ac:dyDescent="0.2">
      <c r="C44606" t="s">
        <v>30335</v>
      </c>
      <c r="D44606" t="e">
        <f>VLOOKUP(C44606,Table1[],1,FALSE)</f>
        <v>#N/A</v>
      </c>
    </row>
    <row r="44607" spans="3:4" x14ac:dyDescent="0.2">
      <c r="C44607" t="s">
        <v>30336</v>
      </c>
      <c r="D44607" t="e">
        <f>VLOOKUP(C44607,Table1[],1,FALSE)</f>
        <v>#N/A</v>
      </c>
    </row>
    <row r="44608" spans="3:4" x14ac:dyDescent="0.2">
      <c r="C44608" t="s">
        <v>30337</v>
      </c>
      <c r="D44608" t="e">
        <f>VLOOKUP(C44608,Table1[],1,FALSE)</f>
        <v>#N/A</v>
      </c>
    </row>
    <row r="44609" spans="3:4" x14ac:dyDescent="0.2">
      <c r="C44609" t="s">
        <v>30338</v>
      </c>
      <c r="D44609" t="e">
        <f>VLOOKUP(C44609,Table1[],1,FALSE)</f>
        <v>#N/A</v>
      </c>
    </row>
    <row r="44610" spans="3:4" x14ac:dyDescent="0.2">
      <c r="C44610" t="s">
        <v>30339</v>
      </c>
      <c r="D44610" t="e">
        <f>VLOOKUP(C44610,Table1[],1,FALSE)</f>
        <v>#N/A</v>
      </c>
    </row>
    <row r="44611" spans="3:4" x14ac:dyDescent="0.2">
      <c r="C44611" t="s">
        <v>30340</v>
      </c>
      <c r="D44611" t="e">
        <f>VLOOKUP(C44611,Table1[],1,FALSE)</f>
        <v>#N/A</v>
      </c>
    </row>
    <row r="44612" spans="3:4" x14ac:dyDescent="0.2">
      <c r="C44612" t="s">
        <v>30341</v>
      </c>
      <c r="D44612" t="e">
        <f>VLOOKUP(C44612,Table1[],1,FALSE)</f>
        <v>#N/A</v>
      </c>
    </row>
    <row r="44613" spans="3:4" x14ac:dyDescent="0.2">
      <c r="C44613" t="s">
        <v>30342</v>
      </c>
      <c r="D44613" t="e">
        <f>VLOOKUP(C44613,Table1[],1,FALSE)</f>
        <v>#N/A</v>
      </c>
    </row>
    <row r="44614" spans="3:4" x14ac:dyDescent="0.2">
      <c r="C44614" t="s">
        <v>30343</v>
      </c>
      <c r="D44614" t="e">
        <f>VLOOKUP(C44614,Table1[],1,FALSE)</f>
        <v>#N/A</v>
      </c>
    </row>
    <row r="44615" spans="3:4" x14ac:dyDescent="0.2">
      <c r="C44615" t="s">
        <v>30344</v>
      </c>
      <c r="D44615" t="e">
        <f>VLOOKUP(C44615,Table1[],1,FALSE)</f>
        <v>#N/A</v>
      </c>
    </row>
    <row r="44616" spans="3:4" x14ac:dyDescent="0.2">
      <c r="C44616" t="s">
        <v>30345</v>
      </c>
      <c r="D44616" t="e">
        <f>VLOOKUP(C44616,Table1[],1,FALSE)</f>
        <v>#N/A</v>
      </c>
    </row>
    <row r="44617" spans="3:4" x14ac:dyDescent="0.2">
      <c r="C44617" t="s">
        <v>30346</v>
      </c>
      <c r="D44617" t="e">
        <f>VLOOKUP(C44617,Table1[],1,FALSE)</f>
        <v>#N/A</v>
      </c>
    </row>
    <row r="44618" spans="3:4" x14ac:dyDescent="0.2">
      <c r="C44618" t="s">
        <v>30347</v>
      </c>
      <c r="D44618" t="e">
        <f>VLOOKUP(C44618,Table1[],1,FALSE)</f>
        <v>#N/A</v>
      </c>
    </row>
    <row r="44619" spans="3:4" x14ac:dyDescent="0.2">
      <c r="C44619" t="s">
        <v>30348</v>
      </c>
      <c r="D44619" t="e">
        <f>VLOOKUP(C44619,Table1[],1,FALSE)</f>
        <v>#N/A</v>
      </c>
    </row>
    <row r="44620" spans="3:4" x14ac:dyDescent="0.2">
      <c r="C44620" t="s">
        <v>30349</v>
      </c>
      <c r="D44620" t="e">
        <f>VLOOKUP(C44620,Table1[],1,FALSE)</f>
        <v>#N/A</v>
      </c>
    </row>
    <row r="44621" spans="3:4" x14ac:dyDescent="0.2">
      <c r="C44621" t="s">
        <v>30350</v>
      </c>
      <c r="D44621" t="e">
        <f>VLOOKUP(C44621,Table1[],1,FALSE)</f>
        <v>#N/A</v>
      </c>
    </row>
    <row r="44622" spans="3:4" x14ac:dyDescent="0.2">
      <c r="C44622" t="s">
        <v>30351</v>
      </c>
      <c r="D44622" t="e">
        <f>VLOOKUP(C44622,Table1[],1,FALSE)</f>
        <v>#N/A</v>
      </c>
    </row>
    <row r="44623" spans="3:4" x14ac:dyDescent="0.2">
      <c r="C44623" t="s">
        <v>30352</v>
      </c>
      <c r="D44623" t="e">
        <f>VLOOKUP(C44623,Table1[],1,FALSE)</f>
        <v>#N/A</v>
      </c>
    </row>
    <row r="44624" spans="3:4" x14ac:dyDescent="0.2">
      <c r="C44624" t="s">
        <v>30353</v>
      </c>
      <c r="D44624" t="e">
        <f>VLOOKUP(C44624,Table1[],1,FALSE)</f>
        <v>#N/A</v>
      </c>
    </row>
    <row r="44625" spans="3:4" x14ac:dyDescent="0.2">
      <c r="C44625" t="s">
        <v>30354</v>
      </c>
      <c r="D44625" t="e">
        <f>VLOOKUP(C44625,Table1[],1,FALSE)</f>
        <v>#N/A</v>
      </c>
    </row>
    <row r="44626" spans="3:4" x14ac:dyDescent="0.2">
      <c r="C44626" t="s">
        <v>30355</v>
      </c>
      <c r="D44626" t="e">
        <f>VLOOKUP(C44626,Table1[],1,FALSE)</f>
        <v>#N/A</v>
      </c>
    </row>
    <row r="44627" spans="3:4" x14ac:dyDescent="0.2">
      <c r="C44627" t="s">
        <v>30356</v>
      </c>
      <c r="D44627" t="e">
        <f>VLOOKUP(C44627,Table1[],1,FALSE)</f>
        <v>#N/A</v>
      </c>
    </row>
    <row r="44628" spans="3:4" x14ac:dyDescent="0.2">
      <c r="C44628" t="s">
        <v>31409</v>
      </c>
      <c r="D44628" t="e">
        <f>VLOOKUP(C44628,Table1[],1,FALSE)</f>
        <v>#N/A</v>
      </c>
    </row>
    <row r="44629" spans="3:4" x14ac:dyDescent="0.2">
      <c r="C44629" t="s">
        <v>31400</v>
      </c>
      <c r="D44629" t="e">
        <f>VLOOKUP(C44629,Table1[],1,FALSE)</f>
        <v>#N/A</v>
      </c>
    </row>
    <row r="44630" spans="3:4" x14ac:dyDescent="0.2">
      <c r="C44630" t="s">
        <v>31401</v>
      </c>
      <c r="D44630" t="e">
        <f>VLOOKUP(C44630,Table1[],1,FALSE)</f>
        <v>#N/A</v>
      </c>
    </row>
    <row r="44631" spans="3:4" x14ac:dyDescent="0.2">
      <c r="C44631" t="s">
        <v>31402</v>
      </c>
      <c r="D44631" t="e">
        <f>VLOOKUP(C44631,Table1[],1,FALSE)</f>
        <v>#N/A</v>
      </c>
    </row>
    <row r="44632" spans="3:4" x14ac:dyDescent="0.2">
      <c r="C44632" t="s">
        <v>31403</v>
      </c>
      <c r="D44632" t="e">
        <f>VLOOKUP(C44632,Table1[],1,FALSE)</f>
        <v>#N/A</v>
      </c>
    </row>
    <row r="44633" spans="3:4" x14ac:dyDescent="0.2">
      <c r="C44633" t="s">
        <v>31404</v>
      </c>
      <c r="D44633" t="e">
        <f>VLOOKUP(C44633,Table1[],1,FALSE)</f>
        <v>#N/A</v>
      </c>
    </row>
    <row r="44634" spans="3:4" x14ac:dyDescent="0.2">
      <c r="C44634" t="s">
        <v>31405</v>
      </c>
      <c r="D44634" t="e">
        <f>VLOOKUP(C44634,Table1[],1,FALSE)</f>
        <v>#N/A</v>
      </c>
    </row>
    <row r="44635" spans="3:4" x14ac:dyDescent="0.2">
      <c r="C44635" t="s">
        <v>31406</v>
      </c>
      <c r="D44635" t="e">
        <f>VLOOKUP(C44635,Table1[],1,FALSE)</f>
        <v>#N/A</v>
      </c>
    </row>
    <row r="44636" spans="3:4" x14ac:dyDescent="0.2">
      <c r="C44636" t="s">
        <v>31407</v>
      </c>
      <c r="D44636" t="e">
        <f>VLOOKUP(C44636,Table1[],1,FALSE)</f>
        <v>#N/A</v>
      </c>
    </row>
    <row r="44637" spans="3:4" x14ac:dyDescent="0.2">
      <c r="C44637" t="s">
        <v>31408</v>
      </c>
      <c r="D44637" t="e">
        <f>VLOOKUP(C44637,Table1[],1,FALSE)</f>
        <v>#N/A</v>
      </c>
    </row>
    <row r="44638" spans="3:4" x14ac:dyDescent="0.2">
      <c r="C44638" t="s">
        <v>31410</v>
      </c>
      <c r="D44638" t="e">
        <f>VLOOKUP(C44638,Table1[],1,FALSE)</f>
        <v>#N/A</v>
      </c>
    </row>
    <row r="44639" spans="3:4" x14ac:dyDescent="0.2">
      <c r="C44639" t="s">
        <v>31411</v>
      </c>
      <c r="D44639" t="e">
        <f>VLOOKUP(C44639,Table1[],1,FALSE)</f>
        <v>#N/A</v>
      </c>
    </row>
    <row r="44640" spans="3:4" x14ac:dyDescent="0.2">
      <c r="C44640" t="s">
        <v>31412</v>
      </c>
      <c r="D44640" t="e">
        <f>VLOOKUP(C44640,Table1[],1,FALSE)</f>
        <v>#N/A</v>
      </c>
    </row>
    <row r="44641" spans="3:4" x14ac:dyDescent="0.2">
      <c r="C44641" t="s">
        <v>31413</v>
      </c>
      <c r="D44641" t="e">
        <f>VLOOKUP(C44641,Table1[],1,FALSE)</f>
        <v>#N/A</v>
      </c>
    </row>
    <row r="44642" spans="3:4" x14ac:dyDescent="0.2">
      <c r="C44642" t="s">
        <v>31414</v>
      </c>
      <c r="D44642" t="e">
        <f>VLOOKUP(C44642,Table1[],1,FALSE)</f>
        <v>#N/A</v>
      </c>
    </row>
    <row r="44643" spans="3:4" hidden="1" x14ac:dyDescent="0.2">
      <c r="C44643" t="s">
        <v>14826</v>
      </c>
      <c r="D44643" t="str">
        <f>VLOOKUP(C44643,Table1[],1,FALSE)</f>
        <v>YGF</v>
      </c>
    </row>
    <row r="44644" spans="3:4" x14ac:dyDescent="0.2">
      <c r="C44644" t="s">
        <v>31415</v>
      </c>
      <c r="D44644" t="e">
        <f>VLOOKUP(C44644,Table1[],1,FALSE)</f>
        <v>#N/A</v>
      </c>
    </row>
    <row r="44645" spans="3:4" x14ac:dyDescent="0.2">
      <c r="C44645" t="s">
        <v>31416</v>
      </c>
      <c r="D44645" t="e">
        <f>VLOOKUP(C44645,Table1[],1,FALSE)</f>
        <v>#N/A</v>
      </c>
    </row>
    <row r="44646" spans="3:4" x14ac:dyDescent="0.2">
      <c r="C44646" t="s">
        <v>31417</v>
      </c>
      <c r="D44646" t="e">
        <f>VLOOKUP(C44646,Table1[],1,FALSE)</f>
        <v>#N/A</v>
      </c>
    </row>
    <row r="44647" spans="3:4" x14ac:dyDescent="0.2">
      <c r="C44647" t="s">
        <v>31418</v>
      </c>
      <c r="D44647" t="e">
        <f>VLOOKUP(C44647,Table1[],1,FALSE)</f>
        <v>#N/A</v>
      </c>
    </row>
    <row r="44648" spans="3:4" x14ac:dyDescent="0.2">
      <c r="C44648" t="s">
        <v>31419</v>
      </c>
      <c r="D44648" t="e">
        <f>VLOOKUP(C44648,Table1[],1,FALSE)</f>
        <v>#N/A</v>
      </c>
    </row>
    <row r="44649" spans="3:4" x14ac:dyDescent="0.2">
      <c r="C44649" t="s">
        <v>31420</v>
      </c>
      <c r="D44649" t="e">
        <f>VLOOKUP(C44649,Table1[],1,FALSE)</f>
        <v>#N/A</v>
      </c>
    </row>
    <row r="44650" spans="3:4" x14ac:dyDescent="0.2">
      <c r="C44650" t="s">
        <v>31421</v>
      </c>
      <c r="D44650" t="e">
        <f>VLOOKUP(C44650,Table1[],1,FALSE)</f>
        <v>#N/A</v>
      </c>
    </row>
    <row r="44651" spans="3:4" x14ac:dyDescent="0.2">
      <c r="C44651" t="s">
        <v>31422</v>
      </c>
      <c r="D44651" t="e">
        <f>VLOOKUP(C44651,Table1[],1,FALSE)</f>
        <v>#N/A</v>
      </c>
    </row>
    <row r="44652" spans="3:4" x14ac:dyDescent="0.2">
      <c r="C44652" t="s">
        <v>31423</v>
      </c>
      <c r="D44652" t="e">
        <f>VLOOKUP(C44652,Table1[],1,FALSE)</f>
        <v>#N/A</v>
      </c>
    </row>
    <row r="44653" spans="3:4" x14ac:dyDescent="0.2">
      <c r="C44653" t="s">
        <v>31424</v>
      </c>
      <c r="D44653" t="e">
        <f>VLOOKUP(C44653,Table1[],1,FALSE)</f>
        <v>#N/A</v>
      </c>
    </row>
    <row r="44654" spans="3:4" x14ac:dyDescent="0.2">
      <c r="C44654" t="s">
        <v>31425</v>
      </c>
      <c r="D44654" t="e">
        <f>VLOOKUP(C44654,Table1[],1,FALSE)</f>
        <v>#N/A</v>
      </c>
    </row>
    <row r="44655" spans="3:4" x14ac:dyDescent="0.2">
      <c r="C44655" t="s">
        <v>31426</v>
      </c>
      <c r="D44655" t="e">
        <f>VLOOKUP(C44655,Table1[],1,FALSE)</f>
        <v>#N/A</v>
      </c>
    </row>
    <row r="44656" spans="3:4" x14ac:dyDescent="0.2">
      <c r="C44656" t="s">
        <v>31427</v>
      </c>
      <c r="D44656" t="e">
        <f>VLOOKUP(C44656,Table1[],1,FALSE)</f>
        <v>#N/A</v>
      </c>
    </row>
    <row r="44657" spans="3:4" x14ac:dyDescent="0.2">
      <c r="C44657" t="s">
        <v>31428</v>
      </c>
      <c r="D44657" t="e">
        <f>VLOOKUP(C44657,Table1[],1,FALSE)</f>
        <v>#N/A</v>
      </c>
    </row>
    <row r="44658" spans="3:4" x14ac:dyDescent="0.2">
      <c r="C44658" t="s">
        <v>31429</v>
      </c>
      <c r="D44658" t="e">
        <f>VLOOKUP(C44658,Table1[],1,FALSE)</f>
        <v>#N/A</v>
      </c>
    </row>
    <row r="44659" spans="3:4" x14ac:dyDescent="0.2">
      <c r="C44659" t="s">
        <v>31430</v>
      </c>
      <c r="D44659" t="e">
        <f>VLOOKUP(C44659,Table1[],1,FALSE)</f>
        <v>#N/A</v>
      </c>
    </row>
    <row r="44660" spans="3:4" x14ac:dyDescent="0.2">
      <c r="C44660" t="s">
        <v>31431</v>
      </c>
      <c r="D44660" t="e">
        <f>VLOOKUP(C44660,Table1[],1,FALSE)</f>
        <v>#N/A</v>
      </c>
    </row>
    <row r="44661" spans="3:4" x14ac:dyDescent="0.2">
      <c r="C44661" t="s">
        <v>31432</v>
      </c>
      <c r="D44661" t="e">
        <f>VLOOKUP(C44661,Table1[],1,FALSE)</f>
        <v>#N/A</v>
      </c>
    </row>
    <row r="44662" spans="3:4" x14ac:dyDescent="0.2">
      <c r="C44662" t="s">
        <v>31433</v>
      </c>
      <c r="D44662" t="e">
        <f>VLOOKUP(C44662,Table1[],1,FALSE)</f>
        <v>#N/A</v>
      </c>
    </row>
    <row r="44663" spans="3:4" x14ac:dyDescent="0.2">
      <c r="C44663" t="s">
        <v>31434</v>
      </c>
      <c r="D44663" t="e">
        <f>VLOOKUP(C44663,Table1[],1,FALSE)</f>
        <v>#N/A</v>
      </c>
    </row>
    <row r="44664" spans="3:4" x14ac:dyDescent="0.2">
      <c r="C44664" t="s">
        <v>32552</v>
      </c>
      <c r="D44664" t="e">
        <f>VLOOKUP(C44664,Table1[],1,FALSE)</f>
        <v>#N/A</v>
      </c>
    </row>
    <row r="44665" spans="3:4" x14ac:dyDescent="0.2">
      <c r="C44665" t="s">
        <v>32543</v>
      </c>
      <c r="D44665" t="e">
        <f>VLOOKUP(C44665,Table1[],1,FALSE)</f>
        <v>#N/A</v>
      </c>
    </row>
    <row r="44666" spans="3:4" x14ac:dyDescent="0.2">
      <c r="C44666" t="s">
        <v>32544</v>
      </c>
      <c r="D44666" t="e">
        <f>VLOOKUP(C44666,Table1[],1,FALSE)</f>
        <v>#N/A</v>
      </c>
    </row>
    <row r="44667" spans="3:4" x14ac:dyDescent="0.2">
      <c r="C44667" t="s">
        <v>32545</v>
      </c>
      <c r="D44667" t="e">
        <f>VLOOKUP(C44667,Table1[],1,FALSE)</f>
        <v>#N/A</v>
      </c>
    </row>
    <row r="44668" spans="3:4" x14ac:dyDescent="0.2">
      <c r="C44668" t="s">
        <v>32546</v>
      </c>
      <c r="D44668" t="e">
        <f>VLOOKUP(C44668,Table1[],1,FALSE)</f>
        <v>#N/A</v>
      </c>
    </row>
    <row r="44669" spans="3:4" x14ac:dyDescent="0.2">
      <c r="C44669" t="s">
        <v>32547</v>
      </c>
      <c r="D44669" t="e">
        <f>VLOOKUP(C44669,Table1[],1,FALSE)</f>
        <v>#N/A</v>
      </c>
    </row>
    <row r="44670" spans="3:4" x14ac:dyDescent="0.2">
      <c r="C44670" t="s">
        <v>32548</v>
      </c>
      <c r="D44670" t="e">
        <f>VLOOKUP(C44670,Table1[],1,FALSE)</f>
        <v>#N/A</v>
      </c>
    </row>
    <row r="44671" spans="3:4" x14ac:dyDescent="0.2">
      <c r="C44671" t="s">
        <v>32549</v>
      </c>
      <c r="D44671" t="e">
        <f>VLOOKUP(C44671,Table1[],1,FALSE)</f>
        <v>#N/A</v>
      </c>
    </row>
    <row r="44672" spans="3:4" x14ac:dyDescent="0.2">
      <c r="C44672" t="s">
        <v>32550</v>
      </c>
      <c r="D44672" t="e">
        <f>VLOOKUP(C44672,Table1[],1,FALSE)</f>
        <v>#N/A</v>
      </c>
    </row>
    <row r="44673" spans="3:4" x14ac:dyDescent="0.2">
      <c r="C44673" t="s">
        <v>32551</v>
      </c>
      <c r="D44673" t="e">
        <f>VLOOKUP(C44673,Table1[],1,FALSE)</f>
        <v>#N/A</v>
      </c>
    </row>
    <row r="44674" spans="3:4" x14ac:dyDescent="0.2">
      <c r="C44674" t="s">
        <v>32553</v>
      </c>
      <c r="D44674" t="e">
        <f>VLOOKUP(C44674,Table1[],1,FALSE)</f>
        <v>#N/A</v>
      </c>
    </row>
    <row r="44675" spans="3:4" x14ac:dyDescent="0.2">
      <c r="C44675" t="s">
        <v>32554</v>
      </c>
      <c r="D44675" t="e">
        <f>VLOOKUP(C44675,Table1[],1,FALSE)</f>
        <v>#N/A</v>
      </c>
    </row>
    <row r="44676" spans="3:4" x14ac:dyDescent="0.2">
      <c r="C44676" t="s">
        <v>32555</v>
      </c>
      <c r="D44676" t="e">
        <f>VLOOKUP(C44676,Table1[],1,FALSE)</f>
        <v>#N/A</v>
      </c>
    </row>
    <row r="44677" spans="3:4" x14ac:dyDescent="0.2">
      <c r="C44677" t="s">
        <v>32556</v>
      </c>
      <c r="D44677" t="e">
        <f>VLOOKUP(C44677,Table1[],1,FALSE)</f>
        <v>#N/A</v>
      </c>
    </row>
    <row r="44678" spans="3:4" x14ac:dyDescent="0.2">
      <c r="C44678" t="s">
        <v>32557</v>
      </c>
      <c r="D44678" t="e">
        <f>VLOOKUP(C44678,Table1[],1,FALSE)</f>
        <v>#N/A</v>
      </c>
    </row>
    <row r="44679" spans="3:4" hidden="1" x14ac:dyDescent="0.2">
      <c r="C44679" t="s">
        <v>14827</v>
      </c>
      <c r="D44679" t="str">
        <f>VLOOKUP(C44679,Table1[],1,FALSE)</f>
        <v>YHF</v>
      </c>
    </row>
    <row r="44680" spans="3:4" x14ac:dyDescent="0.2">
      <c r="C44680" t="s">
        <v>32558</v>
      </c>
      <c r="D44680" t="e">
        <f>VLOOKUP(C44680,Table1[],1,FALSE)</f>
        <v>#N/A</v>
      </c>
    </row>
    <row r="44681" spans="3:4" x14ac:dyDescent="0.2">
      <c r="C44681" t="s">
        <v>32559</v>
      </c>
      <c r="D44681" t="e">
        <f>VLOOKUP(C44681,Table1[],1,FALSE)</f>
        <v>#N/A</v>
      </c>
    </row>
    <row r="44682" spans="3:4" x14ac:dyDescent="0.2">
      <c r="C44682" t="s">
        <v>32560</v>
      </c>
      <c r="D44682" t="e">
        <f>VLOOKUP(C44682,Table1[],1,FALSE)</f>
        <v>#N/A</v>
      </c>
    </row>
    <row r="44683" spans="3:4" x14ac:dyDescent="0.2">
      <c r="C44683" t="s">
        <v>32561</v>
      </c>
      <c r="D44683" t="e">
        <f>VLOOKUP(C44683,Table1[],1,FALSE)</f>
        <v>#N/A</v>
      </c>
    </row>
    <row r="44684" spans="3:4" x14ac:dyDescent="0.2">
      <c r="C44684" t="s">
        <v>32562</v>
      </c>
      <c r="D44684" t="e">
        <f>VLOOKUP(C44684,Table1[],1,FALSE)</f>
        <v>#N/A</v>
      </c>
    </row>
    <row r="44685" spans="3:4" x14ac:dyDescent="0.2">
      <c r="C44685" t="s">
        <v>32563</v>
      </c>
      <c r="D44685" t="e">
        <f>VLOOKUP(C44685,Table1[],1,FALSE)</f>
        <v>#N/A</v>
      </c>
    </row>
    <row r="44686" spans="3:4" x14ac:dyDescent="0.2">
      <c r="C44686" t="s">
        <v>32564</v>
      </c>
      <c r="D44686" t="e">
        <f>VLOOKUP(C44686,Table1[],1,FALSE)</f>
        <v>#N/A</v>
      </c>
    </row>
    <row r="44687" spans="3:4" x14ac:dyDescent="0.2">
      <c r="C44687" t="s">
        <v>32565</v>
      </c>
      <c r="D44687" t="e">
        <f>VLOOKUP(C44687,Table1[],1,FALSE)</f>
        <v>#N/A</v>
      </c>
    </row>
    <row r="44688" spans="3:4" x14ac:dyDescent="0.2">
      <c r="C44688" t="s">
        <v>32566</v>
      </c>
      <c r="D44688" t="e">
        <f>VLOOKUP(C44688,Table1[],1,FALSE)</f>
        <v>#N/A</v>
      </c>
    </row>
    <row r="44689" spans="3:4" x14ac:dyDescent="0.2">
      <c r="C44689" t="s">
        <v>32567</v>
      </c>
      <c r="D44689" t="e">
        <f>VLOOKUP(C44689,Table1[],1,FALSE)</f>
        <v>#N/A</v>
      </c>
    </row>
    <row r="44690" spans="3:4" x14ac:dyDescent="0.2">
      <c r="C44690" t="s">
        <v>32568</v>
      </c>
      <c r="D44690" t="e">
        <f>VLOOKUP(C44690,Table1[],1,FALSE)</f>
        <v>#N/A</v>
      </c>
    </row>
    <row r="44691" spans="3:4" x14ac:dyDescent="0.2">
      <c r="C44691" t="s">
        <v>32569</v>
      </c>
      <c r="D44691" t="e">
        <f>VLOOKUP(C44691,Table1[],1,FALSE)</f>
        <v>#N/A</v>
      </c>
    </row>
    <row r="44692" spans="3:4" x14ac:dyDescent="0.2">
      <c r="C44692" t="s">
        <v>32570</v>
      </c>
      <c r="D44692" t="e">
        <f>VLOOKUP(C44692,Table1[],1,FALSE)</f>
        <v>#N/A</v>
      </c>
    </row>
    <row r="44693" spans="3:4" x14ac:dyDescent="0.2">
      <c r="C44693" t="s">
        <v>32571</v>
      </c>
      <c r="D44693" t="e">
        <f>VLOOKUP(C44693,Table1[],1,FALSE)</f>
        <v>#N/A</v>
      </c>
    </row>
    <row r="44694" spans="3:4" x14ac:dyDescent="0.2">
      <c r="C44694" t="s">
        <v>32572</v>
      </c>
      <c r="D44694" t="e">
        <f>VLOOKUP(C44694,Table1[],1,FALSE)</f>
        <v>#N/A</v>
      </c>
    </row>
    <row r="44695" spans="3:4" x14ac:dyDescent="0.2">
      <c r="C44695" t="s">
        <v>32573</v>
      </c>
      <c r="D44695" t="e">
        <f>VLOOKUP(C44695,Table1[],1,FALSE)</f>
        <v>#N/A</v>
      </c>
    </row>
    <row r="44696" spans="3:4" x14ac:dyDescent="0.2">
      <c r="C44696" t="s">
        <v>32574</v>
      </c>
      <c r="D44696" t="e">
        <f>VLOOKUP(C44696,Table1[],1,FALSE)</f>
        <v>#N/A</v>
      </c>
    </row>
    <row r="44697" spans="3:4" x14ac:dyDescent="0.2">
      <c r="C44697" t="s">
        <v>32575</v>
      </c>
      <c r="D44697" t="e">
        <f>VLOOKUP(C44697,Table1[],1,FALSE)</f>
        <v>#N/A</v>
      </c>
    </row>
    <row r="44698" spans="3:4" x14ac:dyDescent="0.2">
      <c r="C44698" t="s">
        <v>32576</v>
      </c>
      <c r="D44698" t="e">
        <f>VLOOKUP(C44698,Table1[],1,FALSE)</f>
        <v>#N/A</v>
      </c>
    </row>
    <row r="44699" spans="3:4" x14ac:dyDescent="0.2">
      <c r="C44699" t="s">
        <v>32577</v>
      </c>
      <c r="D44699" t="e">
        <f>VLOOKUP(C44699,Table1[],1,FALSE)</f>
        <v>#N/A</v>
      </c>
    </row>
    <row r="44700" spans="3:4" x14ac:dyDescent="0.2">
      <c r="C44700" t="s">
        <v>33689</v>
      </c>
      <c r="D44700" t="e">
        <f>VLOOKUP(C44700,Table1[],1,FALSE)</f>
        <v>#N/A</v>
      </c>
    </row>
    <row r="44701" spans="3:4" x14ac:dyDescent="0.2">
      <c r="C44701" t="s">
        <v>33680</v>
      </c>
      <c r="D44701" t="e">
        <f>VLOOKUP(C44701,Table1[],1,FALSE)</f>
        <v>#N/A</v>
      </c>
    </row>
    <row r="44702" spans="3:4" x14ac:dyDescent="0.2">
      <c r="C44702" t="s">
        <v>33681</v>
      </c>
      <c r="D44702" t="e">
        <f>VLOOKUP(C44702,Table1[],1,FALSE)</f>
        <v>#N/A</v>
      </c>
    </row>
    <row r="44703" spans="3:4" x14ac:dyDescent="0.2">
      <c r="C44703" t="s">
        <v>33682</v>
      </c>
      <c r="D44703" t="e">
        <f>VLOOKUP(C44703,Table1[],1,FALSE)</f>
        <v>#N/A</v>
      </c>
    </row>
    <row r="44704" spans="3:4" x14ac:dyDescent="0.2">
      <c r="C44704" t="s">
        <v>33683</v>
      </c>
      <c r="D44704" t="e">
        <f>VLOOKUP(C44704,Table1[],1,FALSE)</f>
        <v>#N/A</v>
      </c>
    </row>
    <row r="44705" spans="3:4" x14ac:dyDescent="0.2">
      <c r="C44705" t="s">
        <v>33684</v>
      </c>
      <c r="D44705" t="e">
        <f>VLOOKUP(C44705,Table1[],1,FALSE)</f>
        <v>#N/A</v>
      </c>
    </row>
    <row r="44706" spans="3:4" x14ac:dyDescent="0.2">
      <c r="C44706" t="s">
        <v>33685</v>
      </c>
      <c r="D44706" t="e">
        <f>VLOOKUP(C44706,Table1[],1,FALSE)</f>
        <v>#N/A</v>
      </c>
    </row>
    <row r="44707" spans="3:4" x14ac:dyDescent="0.2">
      <c r="C44707" t="s">
        <v>33686</v>
      </c>
      <c r="D44707" t="e">
        <f>VLOOKUP(C44707,Table1[],1,FALSE)</f>
        <v>#N/A</v>
      </c>
    </row>
    <row r="44708" spans="3:4" x14ac:dyDescent="0.2">
      <c r="C44708" t="s">
        <v>33687</v>
      </c>
      <c r="D44708" t="e">
        <f>VLOOKUP(C44708,Table1[],1,FALSE)</f>
        <v>#N/A</v>
      </c>
    </row>
    <row r="44709" spans="3:4" x14ac:dyDescent="0.2">
      <c r="C44709" t="s">
        <v>33688</v>
      </c>
      <c r="D44709" t="e">
        <f>VLOOKUP(C44709,Table1[],1,FALSE)</f>
        <v>#N/A</v>
      </c>
    </row>
    <row r="44710" spans="3:4" x14ac:dyDescent="0.2">
      <c r="C44710" t="s">
        <v>33690</v>
      </c>
      <c r="D44710" t="e">
        <f>VLOOKUP(C44710,Table1[],1,FALSE)</f>
        <v>#N/A</v>
      </c>
    </row>
    <row r="44711" spans="3:4" x14ac:dyDescent="0.2">
      <c r="C44711" t="s">
        <v>33691</v>
      </c>
      <c r="D44711" t="e">
        <f>VLOOKUP(C44711,Table1[],1,FALSE)</f>
        <v>#N/A</v>
      </c>
    </row>
    <row r="44712" spans="3:4" x14ac:dyDescent="0.2">
      <c r="C44712" t="s">
        <v>33692</v>
      </c>
      <c r="D44712" t="e">
        <f>VLOOKUP(C44712,Table1[],1,FALSE)</f>
        <v>#N/A</v>
      </c>
    </row>
    <row r="44713" spans="3:4" x14ac:dyDescent="0.2">
      <c r="C44713" t="s">
        <v>33693</v>
      </c>
      <c r="D44713" t="e">
        <f>VLOOKUP(C44713,Table1[],1,FALSE)</f>
        <v>#N/A</v>
      </c>
    </row>
    <row r="44714" spans="3:4" x14ac:dyDescent="0.2">
      <c r="C44714" t="s">
        <v>33694</v>
      </c>
      <c r="D44714" t="e">
        <f>VLOOKUP(C44714,Table1[],1,FALSE)</f>
        <v>#N/A</v>
      </c>
    </row>
    <row r="44715" spans="3:4" hidden="1" x14ac:dyDescent="0.2">
      <c r="C44715" t="s">
        <v>14829</v>
      </c>
      <c r="D44715" t="str">
        <f>VLOOKUP(C44715,Table1[],1,FALSE)</f>
        <v>YIF</v>
      </c>
    </row>
    <row r="44716" spans="3:4" x14ac:dyDescent="0.2">
      <c r="C44716" t="s">
        <v>33695</v>
      </c>
      <c r="D44716" t="e">
        <f>VLOOKUP(C44716,Table1[],1,FALSE)</f>
        <v>#N/A</v>
      </c>
    </row>
    <row r="44717" spans="3:4" x14ac:dyDescent="0.2">
      <c r="C44717" t="s">
        <v>33696</v>
      </c>
      <c r="D44717" t="e">
        <f>VLOOKUP(C44717,Table1[],1,FALSE)</f>
        <v>#N/A</v>
      </c>
    </row>
    <row r="44718" spans="3:4" x14ac:dyDescent="0.2">
      <c r="C44718" t="s">
        <v>33697</v>
      </c>
      <c r="D44718" t="e">
        <f>VLOOKUP(C44718,Table1[],1,FALSE)</f>
        <v>#N/A</v>
      </c>
    </row>
    <row r="44719" spans="3:4" x14ac:dyDescent="0.2">
      <c r="C44719" t="s">
        <v>33698</v>
      </c>
      <c r="D44719" t="e">
        <f>VLOOKUP(C44719,Table1[],1,FALSE)</f>
        <v>#N/A</v>
      </c>
    </row>
    <row r="44720" spans="3:4" x14ac:dyDescent="0.2">
      <c r="C44720" t="s">
        <v>33699</v>
      </c>
      <c r="D44720" t="e">
        <f>VLOOKUP(C44720,Table1[],1,FALSE)</f>
        <v>#N/A</v>
      </c>
    </row>
    <row r="44721" spans="3:4" x14ac:dyDescent="0.2">
      <c r="C44721" t="s">
        <v>33700</v>
      </c>
      <c r="D44721" t="e">
        <f>VLOOKUP(C44721,Table1[],1,FALSE)</f>
        <v>#N/A</v>
      </c>
    </row>
    <row r="44722" spans="3:4" x14ac:dyDescent="0.2">
      <c r="C44722" t="s">
        <v>33701</v>
      </c>
      <c r="D44722" t="e">
        <f>VLOOKUP(C44722,Table1[],1,FALSE)</f>
        <v>#N/A</v>
      </c>
    </row>
    <row r="44723" spans="3:4" x14ac:dyDescent="0.2">
      <c r="C44723" t="s">
        <v>33702</v>
      </c>
      <c r="D44723" t="e">
        <f>VLOOKUP(C44723,Table1[],1,FALSE)</f>
        <v>#N/A</v>
      </c>
    </row>
    <row r="44724" spans="3:4" x14ac:dyDescent="0.2">
      <c r="C44724" t="s">
        <v>33703</v>
      </c>
      <c r="D44724" t="e">
        <f>VLOOKUP(C44724,Table1[],1,FALSE)</f>
        <v>#N/A</v>
      </c>
    </row>
    <row r="44725" spans="3:4" x14ac:dyDescent="0.2">
      <c r="C44725" t="s">
        <v>33704</v>
      </c>
      <c r="D44725" t="e">
        <f>VLOOKUP(C44725,Table1[],1,FALSE)</f>
        <v>#N/A</v>
      </c>
    </row>
    <row r="44726" spans="3:4" x14ac:dyDescent="0.2">
      <c r="C44726" t="s">
        <v>33705</v>
      </c>
      <c r="D44726" t="e">
        <f>VLOOKUP(C44726,Table1[],1,FALSE)</f>
        <v>#N/A</v>
      </c>
    </row>
    <row r="44727" spans="3:4" x14ac:dyDescent="0.2">
      <c r="C44727" t="s">
        <v>33706</v>
      </c>
      <c r="D44727" t="e">
        <f>VLOOKUP(C44727,Table1[],1,FALSE)</f>
        <v>#N/A</v>
      </c>
    </row>
    <row r="44728" spans="3:4" x14ac:dyDescent="0.2">
      <c r="C44728" t="s">
        <v>33707</v>
      </c>
      <c r="D44728" t="e">
        <f>VLOOKUP(C44728,Table1[],1,FALSE)</f>
        <v>#N/A</v>
      </c>
    </row>
    <row r="44729" spans="3:4" x14ac:dyDescent="0.2">
      <c r="C44729" t="s">
        <v>33708</v>
      </c>
      <c r="D44729" t="e">
        <f>VLOOKUP(C44729,Table1[],1,FALSE)</f>
        <v>#N/A</v>
      </c>
    </row>
    <row r="44730" spans="3:4" x14ac:dyDescent="0.2">
      <c r="C44730" t="s">
        <v>33709</v>
      </c>
      <c r="D44730" t="e">
        <f>VLOOKUP(C44730,Table1[],1,FALSE)</f>
        <v>#N/A</v>
      </c>
    </row>
    <row r="44731" spans="3:4" x14ac:dyDescent="0.2">
      <c r="C44731" t="s">
        <v>33710</v>
      </c>
      <c r="D44731" t="e">
        <f>VLOOKUP(C44731,Table1[],1,FALSE)</f>
        <v>#N/A</v>
      </c>
    </row>
    <row r="44732" spans="3:4" x14ac:dyDescent="0.2">
      <c r="C44732" t="s">
        <v>33711</v>
      </c>
      <c r="D44732" t="e">
        <f>VLOOKUP(C44732,Table1[],1,FALSE)</f>
        <v>#N/A</v>
      </c>
    </row>
    <row r="44733" spans="3:4" x14ac:dyDescent="0.2">
      <c r="C44733" t="s">
        <v>33712</v>
      </c>
      <c r="D44733" t="e">
        <f>VLOOKUP(C44733,Table1[],1,FALSE)</f>
        <v>#N/A</v>
      </c>
    </row>
    <row r="44734" spans="3:4" x14ac:dyDescent="0.2">
      <c r="C44734" t="s">
        <v>33713</v>
      </c>
      <c r="D44734" t="e">
        <f>VLOOKUP(C44734,Table1[],1,FALSE)</f>
        <v>#N/A</v>
      </c>
    </row>
    <row r="44735" spans="3:4" x14ac:dyDescent="0.2">
      <c r="C44735" t="s">
        <v>33714</v>
      </c>
      <c r="D44735" t="e">
        <f>VLOOKUP(C44735,Table1[],1,FALSE)</f>
        <v>#N/A</v>
      </c>
    </row>
    <row r="44736" spans="3:4" x14ac:dyDescent="0.2">
      <c r="C44736" t="s">
        <v>34902</v>
      </c>
      <c r="D44736" t="e">
        <f>VLOOKUP(C44736,Table1[],1,FALSE)</f>
        <v>#N/A</v>
      </c>
    </row>
    <row r="44737" spans="3:4" x14ac:dyDescent="0.2">
      <c r="C44737" t="s">
        <v>34893</v>
      </c>
      <c r="D44737" t="e">
        <f>VLOOKUP(C44737,Table1[],1,FALSE)</f>
        <v>#N/A</v>
      </c>
    </row>
    <row r="44738" spans="3:4" x14ac:dyDescent="0.2">
      <c r="C44738" t="s">
        <v>34894</v>
      </c>
      <c r="D44738" t="e">
        <f>VLOOKUP(C44738,Table1[],1,FALSE)</f>
        <v>#N/A</v>
      </c>
    </row>
    <row r="44739" spans="3:4" x14ac:dyDescent="0.2">
      <c r="C44739" t="s">
        <v>34895</v>
      </c>
      <c r="D44739" t="e">
        <f>VLOOKUP(C44739,Table1[],1,FALSE)</f>
        <v>#N/A</v>
      </c>
    </row>
    <row r="44740" spans="3:4" x14ac:dyDescent="0.2">
      <c r="C44740" t="s">
        <v>34896</v>
      </c>
      <c r="D44740" t="e">
        <f>VLOOKUP(C44740,Table1[],1,FALSE)</f>
        <v>#N/A</v>
      </c>
    </row>
    <row r="44741" spans="3:4" x14ac:dyDescent="0.2">
      <c r="C44741" t="s">
        <v>34897</v>
      </c>
      <c r="D44741" t="e">
        <f>VLOOKUP(C44741,Table1[],1,FALSE)</f>
        <v>#N/A</v>
      </c>
    </row>
    <row r="44742" spans="3:4" x14ac:dyDescent="0.2">
      <c r="C44742" t="s">
        <v>34898</v>
      </c>
      <c r="D44742" t="e">
        <f>VLOOKUP(C44742,Table1[],1,FALSE)</f>
        <v>#N/A</v>
      </c>
    </row>
    <row r="44743" spans="3:4" x14ac:dyDescent="0.2">
      <c r="C44743" t="s">
        <v>34899</v>
      </c>
      <c r="D44743" t="e">
        <f>VLOOKUP(C44743,Table1[],1,FALSE)</f>
        <v>#N/A</v>
      </c>
    </row>
    <row r="44744" spans="3:4" x14ac:dyDescent="0.2">
      <c r="C44744" t="s">
        <v>34900</v>
      </c>
      <c r="D44744" t="e">
        <f>VLOOKUP(C44744,Table1[],1,FALSE)</f>
        <v>#N/A</v>
      </c>
    </row>
    <row r="44745" spans="3:4" x14ac:dyDescent="0.2">
      <c r="C44745" t="s">
        <v>34901</v>
      </c>
      <c r="D44745" t="e">
        <f>VLOOKUP(C44745,Table1[],1,FALSE)</f>
        <v>#N/A</v>
      </c>
    </row>
    <row r="44746" spans="3:4" x14ac:dyDescent="0.2">
      <c r="C44746" t="s">
        <v>34903</v>
      </c>
      <c r="D44746" t="e">
        <f>VLOOKUP(C44746,Table1[],1,FALSE)</f>
        <v>#N/A</v>
      </c>
    </row>
    <row r="44747" spans="3:4" x14ac:dyDescent="0.2">
      <c r="C44747" t="s">
        <v>34904</v>
      </c>
      <c r="D44747" t="e">
        <f>VLOOKUP(C44747,Table1[],1,FALSE)</f>
        <v>#N/A</v>
      </c>
    </row>
    <row r="44748" spans="3:4" x14ac:dyDescent="0.2">
      <c r="C44748" t="s">
        <v>34905</v>
      </c>
      <c r="D44748" t="e">
        <f>VLOOKUP(C44748,Table1[],1,FALSE)</f>
        <v>#N/A</v>
      </c>
    </row>
    <row r="44749" spans="3:4" x14ac:dyDescent="0.2">
      <c r="C44749" t="s">
        <v>34906</v>
      </c>
      <c r="D44749" t="e">
        <f>VLOOKUP(C44749,Table1[],1,FALSE)</f>
        <v>#N/A</v>
      </c>
    </row>
    <row r="44750" spans="3:4" x14ac:dyDescent="0.2">
      <c r="C44750" t="s">
        <v>34907</v>
      </c>
      <c r="D44750" t="e">
        <f>VLOOKUP(C44750,Table1[],1,FALSE)</f>
        <v>#N/A</v>
      </c>
    </row>
    <row r="44751" spans="3:4" hidden="1" x14ac:dyDescent="0.2">
      <c r="C44751" t="s">
        <v>14831</v>
      </c>
      <c r="D44751" t="str">
        <f>VLOOKUP(C44751,Table1[],1,FALSE)</f>
        <v>YJF</v>
      </c>
    </row>
    <row r="44752" spans="3:4" x14ac:dyDescent="0.2">
      <c r="C44752" t="s">
        <v>34908</v>
      </c>
      <c r="D44752" t="e">
        <f>VLOOKUP(C44752,Table1[],1,FALSE)</f>
        <v>#N/A</v>
      </c>
    </row>
    <row r="44753" spans="3:4" x14ac:dyDescent="0.2">
      <c r="C44753" t="s">
        <v>34909</v>
      </c>
      <c r="D44753" t="e">
        <f>VLOOKUP(C44753,Table1[],1,FALSE)</f>
        <v>#N/A</v>
      </c>
    </row>
    <row r="44754" spans="3:4" x14ac:dyDescent="0.2">
      <c r="C44754" t="s">
        <v>34910</v>
      </c>
      <c r="D44754" t="e">
        <f>VLOOKUP(C44754,Table1[],1,FALSE)</f>
        <v>#N/A</v>
      </c>
    </row>
    <row r="44755" spans="3:4" x14ac:dyDescent="0.2">
      <c r="C44755" t="s">
        <v>34911</v>
      </c>
      <c r="D44755" t="e">
        <f>VLOOKUP(C44755,Table1[],1,FALSE)</f>
        <v>#N/A</v>
      </c>
    </row>
    <row r="44756" spans="3:4" x14ac:dyDescent="0.2">
      <c r="C44756" t="s">
        <v>34912</v>
      </c>
      <c r="D44756" t="e">
        <f>VLOOKUP(C44756,Table1[],1,FALSE)</f>
        <v>#N/A</v>
      </c>
    </row>
    <row r="44757" spans="3:4" x14ac:dyDescent="0.2">
      <c r="C44757" t="s">
        <v>34913</v>
      </c>
      <c r="D44757" t="e">
        <f>VLOOKUP(C44757,Table1[],1,FALSE)</f>
        <v>#N/A</v>
      </c>
    </row>
    <row r="44758" spans="3:4" x14ac:dyDescent="0.2">
      <c r="C44758" t="s">
        <v>34914</v>
      </c>
      <c r="D44758" t="e">
        <f>VLOOKUP(C44758,Table1[],1,FALSE)</f>
        <v>#N/A</v>
      </c>
    </row>
    <row r="44759" spans="3:4" x14ac:dyDescent="0.2">
      <c r="C44759" t="s">
        <v>34915</v>
      </c>
      <c r="D44759" t="e">
        <f>VLOOKUP(C44759,Table1[],1,FALSE)</f>
        <v>#N/A</v>
      </c>
    </row>
    <row r="44760" spans="3:4" x14ac:dyDescent="0.2">
      <c r="C44760" t="s">
        <v>34916</v>
      </c>
      <c r="D44760" t="e">
        <f>VLOOKUP(C44760,Table1[],1,FALSE)</f>
        <v>#N/A</v>
      </c>
    </row>
    <row r="44761" spans="3:4" x14ac:dyDescent="0.2">
      <c r="C44761" t="s">
        <v>34917</v>
      </c>
      <c r="D44761" t="e">
        <f>VLOOKUP(C44761,Table1[],1,FALSE)</f>
        <v>#N/A</v>
      </c>
    </row>
    <row r="44762" spans="3:4" x14ac:dyDescent="0.2">
      <c r="C44762" t="s">
        <v>34918</v>
      </c>
      <c r="D44762" t="e">
        <f>VLOOKUP(C44762,Table1[],1,FALSE)</f>
        <v>#N/A</v>
      </c>
    </row>
    <row r="44763" spans="3:4" x14ac:dyDescent="0.2">
      <c r="C44763" t="s">
        <v>34919</v>
      </c>
      <c r="D44763" t="e">
        <f>VLOOKUP(C44763,Table1[],1,FALSE)</f>
        <v>#N/A</v>
      </c>
    </row>
    <row r="44764" spans="3:4" x14ac:dyDescent="0.2">
      <c r="C44764" t="s">
        <v>34920</v>
      </c>
      <c r="D44764" t="e">
        <f>VLOOKUP(C44764,Table1[],1,FALSE)</f>
        <v>#N/A</v>
      </c>
    </row>
    <row r="44765" spans="3:4" x14ac:dyDescent="0.2">
      <c r="C44765" t="s">
        <v>34921</v>
      </c>
      <c r="D44765" t="e">
        <f>VLOOKUP(C44765,Table1[],1,FALSE)</f>
        <v>#N/A</v>
      </c>
    </row>
    <row r="44766" spans="3:4" x14ac:dyDescent="0.2">
      <c r="C44766" t="s">
        <v>34922</v>
      </c>
      <c r="D44766" t="e">
        <f>VLOOKUP(C44766,Table1[],1,FALSE)</f>
        <v>#N/A</v>
      </c>
    </row>
    <row r="44767" spans="3:4" x14ac:dyDescent="0.2">
      <c r="C44767" t="s">
        <v>34923</v>
      </c>
      <c r="D44767" t="e">
        <f>VLOOKUP(C44767,Table1[],1,FALSE)</f>
        <v>#N/A</v>
      </c>
    </row>
    <row r="44768" spans="3:4" x14ac:dyDescent="0.2">
      <c r="C44768" t="s">
        <v>34924</v>
      </c>
      <c r="D44768" t="e">
        <f>VLOOKUP(C44768,Table1[],1,FALSE)</f>
        <v>#N/A</v>
      </c>
    </row>
    <row r="44769" spans="3:4" x14ac:dyDescent="0.2">
      <c r="C44769" t="s">
        <v>34925</v>
      </c>
      <c r="D44769" t="e">
        <f>VLOOKUP(C44769,Table1[],1,FALSE)</f>
        <v>#N/A</v>
      </c>
    </row>
    <row r="44770" spans="3:4" x14ac:dyDescent="0.2">
      <c r="C44770" t="s">
        <v>34926</v>
      </c>
      <c r="D44770" t="e">
        <f>VLOOKUP(C44770,Table1[],1,FALSE)</f>
        <v>#N/A</v>
      </c>
    </row>
    <row r="44771" spans="3:4" x14ac:dyDescent="0.2">
      <c r="C44771" t="s">
        <v>34927</v>
      </c>
      <c r="D44771" t="e">
        <f>VLOOKUP(C44771,Table1[],1,FALSE)</f>
        <v>#N/A</v>
      </c>
    </row>
    <row r="44772" spans="3:4" x14ac:dyDescent="0.2">
      <c r="C44772" t="s">
        <v>36111</v>
      </c>
      <c r="D44772" t="e">
        <f>VLOOKUP(C44772,Table1[],1,FALSE)</f>
        <v>#N/A</v>
      </c>
    </row>
    <row r="44773" spans="3:4" x14ac:dyDescent="0.2">
      <c r="C44773" t="s">
        <v>36102</v>
      </c>
      <c r="D44773" t="e">
        <f>VLOOKUP(C44773,Table1[],1,FALSE)</f>
        <v>#N/A</v>
      </c>
    </row>
    <row r="44774" spans="3:4" x14ac:dyDescent="0.2">
      <c r="C44774" t="s">
        <v>36103</v>
      </c>
      <c r="D44774" t="e">
        <f>VLOOKUP(C44774,Table1[],1,FALSE)</f>
        <v>#N/A</v>
      </c>
    </row>
    <row r="44775" spans="3:4" x14ac:dyDescent="0.2">
      <c r="C44775" t="s">
        <v>36104</v>
      </c>
      <c r="D44775" t="e">
        <f>VLOOKUP(C44775,Table1[],1,FALSE)</f>
        <v>#N/A</v>
      </c>
    </row>
    <row r="44776" spans="3:4" x14ac:dyDescent="0.2">
      <c r="C44776" t="s">
        <v>36105</v>
      </c>
      <c r="D44776" t="e">
        <f>VLOOKUP(C44776,Table1[],1,FALSE)</f>
        <v>#N/A</v>
      </c>
    </row>
    <row r="44777" spans="3:4" x14ac:dyDescent="0.2">
      <c r="C44777" t="s">
        <v>36106</v>
      </c>
      <c r="D44777" t="e">
        <f>VLOOKUP(C44777,Table1[],1,FALSE)</f>
        <v>#N/A</v>
      </c>
    </row>
    <row r="44778" spans="3:4" x14ac:dyDescent="0.2">
      <c r="C44778" t="s">
        <v>36107</v>
      </c>
      <c r="D44778" t="e">
        <f>VLOOKUP(C44778,Table1[],1,FALSE)</f>
        <v>#N/A</v>
      </c>
    </row>
    <row r="44779" spans="3:4" x14ac:dyDescent="0.2">
      <c r="C44779" t="s">
        <v>36108</v>
      </c>
      <c r="D44779" t="e">
        <f>VLOOKUP(C44779,Table1[],1,FALSE)</f>
        <v>#N/A</v>
      </c>
    </row>
    <row r="44780" spans="3:4" x14ac:dyDescent="0.2">
      <c r="C44780" t="s">
        <v>36109</v>
      </c>
      <c r="D44780" t="e">
        <f>VLOOKUP(C44780,Table1[],1,FALSE)</f>
        <v>#N/A</v>
      </c>
    </row>
    <row r="44781" spans="3:4" x14ac:dyDescent="0.2">
      <c r="C44781" t="s">
        <v>36110</v>
      </c>
      <c r="D44781" t="e">
        <f>VLOOKUP(C44781,Table1[],1,FALSE)</f>
        <v>#N/A</v>
      </c>
    </row>
    <row r="44782" spans="3:4" x14ac:dyDescent="0.2">
      <c r="C44782" t="s">
        <v>36112</v>
      </c>
      <c r="D44782" t="e">
        <f>VLOOKUP(C44782,Table1[],1,FALSE)</f>
        <v>#N/A</v>
      </c>
    </row>
    <row r="44783" spans="3:4" x14ac:dyDescent="0.2">
      <c r="C44783" t="s">
        <v>36113</v>
      </c>
      <c r="D44783" t="e">
        <f>VLOOKUP(C44783,Table1[],1,FALSE)</f>
        <v>#N/A</v>
      </c>
    </row>
    <row r="44784" spans="3:4" x14ac:dyDescent="0.2">
      <c r="C44784" t="s">
        <v>36114</v>
      </c>
      <c r="D44784" t="e">
        <f>VLOOKUP(C44784,Table1[],1,FALSE)</f>
        <v>#N/A</v>
      </c>
    </row>
    <row r="44785" spans="3:4" x14ac:dyDescent="0.2">
      <c r="C44785" t="s">
        <v>36115</v>
      </c>
      <c r="D44785" t="e">
        <f>VLOOKUP(C44785,Table1[],1,FALSE)</f>
        <v>#N/A</v>
      </c>
    </row>
    <row r="44786" spans="3:4" x14ac:dyDescent="0.2">
      <c r="C44786" t="s">
        <v>36116</v>
      </c>
      <c r="D44786" t="e">
        <f>VLOOKUP(C44786,Table1[],1,FALSE)</f>
        <v>#N/A</v>
      </c>
    </row>
    <row r="44787" spans="3:4" x14ac:dyDescent="0.2">
      <c r="C44787" t="s">
        <v>36117</v>
      </c>
      <c r="D44787" t="e">
        <f>VLOOKUP(C44787,Table1[],1,FALSE)</f>
        <v>#N/A</v>
      </c>
    </row>
    <row r="44788" spans="3:4" x14ac:dyDescent="0.2">
      <c r="C44788" t="s">
        <v>36118</v>
      </c>
      <c r="D44788" t="e">
        <f>VLOOKUP(C44788,Table1[],1,FALSE)</f>
        <v>#N/A</v>
      </c>
    </row>
    <row r="44789" spans="3:4" x14ac:dyDescent="0.2">
      <c r="C44789" t="s">
        <v>36119</v>
      </c>
      <c r="D44789" t="e">
        <f>VLOOKUP(C44789,Table1[],1,FALSE)</f>
        <v>#N/A</v>
      </c>
    </row>
    <row r="44790" spans="3:4" x14ac:dyDescent="0.2">
      <c r="C44790" t="s">
        <v>36120</v>
      </c>
      <c r="D44790" t="e">
        <f>VLOOKUP(C44790,Table1[],1,FALSE)</f>
        <v>#N/A</v>
      </c>
    </row>
    <row r="44791" spans="3:4" x14ac:dyDescent="0.2">
      <c r="C44791" t="s">
        <v>36121</v>
      </c>
      <c r="D44791" t="e">
        <f>VLOOKUP(C44791,Table1[],1,FALSE)</f>
        <v>#N/A</v>
      </c>
    </row>
    <row r="44792" spans="3:4" x14ac:dyDescent="0.2">
      <c r="C44792" t="s">
        <v>36122</v>
      </c>
      <c r="D44792" t="e">
        <f>VLOOKUP(C44792,Table1[],1,FALSE)</f>
        <v>#N/A</v>
      </c>
    </row>
    <row r="44793" spans="3:4" x14ac:dyDescent="0.2">
      <c r="C44793" t="s">
        <v>36123</v>
      </c>
      <c r="D44793" t="e">
        <f>VLOOKUP(C44793,Table1[],1,FALSE)</f>
        <v>#N/A</v>
      </c>
    </row>
    <row r="44794" spans="3:4" x14ac:dyDescent="0.2">
      <c r="C44794" t="s">
        <v>36124</v>
      </c>
      <c r="D44794" t="e">
        <f>VLOOKUP(C44794,Table1[],1,FALSE)</f>
        <v>#N/A</v>
      </c>
    </row>
    <row r="44795" spans="3:4" x14ac:dyDescent="0.2">
      <c r="C44795" t="s">
        <v>36125</v>
      </c>
      <c r="D44795" t="e">
        <f>VLOOKUP(C44795,Table1[],1,FALSE)</f>
        <v>#N/A</v>
      </c>
    </row>
    <row r="44796" spans="3:4" x14ac:dyDescent="0.2">
      <c r="C44796" t="s">
        <v>36126</v>
      </c>
      <c r="D44796" t="e">
        <f>VLOOKUP(C44796,Table1[],1,FALSE)</f>
        <v>#N/A</v>
      </c>
    </row>
    <row r="44797" spans="3:4" x14ac:dyDescent="0.2">
      <c r="C44797" t="s">
        <v>36127</v>
      </c>
      <c r="D44797" t="e">
        <f>VLOOKUP(C44797,Table1[],1,FALSE)</f>
        <v>#N/A</v>
      </c>
    </row>
    <row r="44798" spans="3:4" x14ac:dyDescent="0.2">
      <c r="C44798" t="s">
        <v>36128</v>
      </c>
      <c r="D44798" t="e">
        <f>VLOOKUP(C44798,Table1[],1,FALSE)</f>
        <v>#N/A</v>
      </c>
    </row>
    <row r="44799" spans="3:4" x14ac:dyDescent="0.2">
      <c r="C44799" t="s">
        <v>36129</v>
      </c>
      <c r="D44799" t="e">
        <f>VLOOKUP(C44799,Table1[],1,FALSE)</f>
        <v>#N/A</v>
      </c>
    </row>
    <row r="44800" spans="3:4" x14ac:dyDescent="0.2">
      <c r="C44800" t="s">
        <v>36130</v>
      </c>
      <c r="D44800" t="e">
        <f>VLOOKUP(C44800,Table1[],1,FALSE)</f>
        <v>#N/A</v>
      </c>
    </row>
    <row r="44801" spans="3:4" x14ac:dyDescent="0.2">
      <c r="C44801" t="s">
        <v>36131</v>
      </c>
      <c r="D44801" t="e">
        <f>VLOOKUP(C44801,Table1[],1,FALSE)</f>
        <v>#N/A</v>
      </c>
    </row>
    <row r="44802" spans="3:4" x14ac:dyDescent="0.2">
      <c r="C44802" t="s">
        <v>36132</v>
      </c>
      <c r="D44802" t="e">
        <f>VLOOKUP(C44802,Table1[],1,FALSE)</f>
        <v>#N/A</v>
      </c>
    </row>
    <row r="44803" spans="3:4" x14ac:dyDescent="0.2">
      <c r="C44803" t="s">
        <v>36133</v>
      </c>
      <c r="D44803" t="e">
        <f>VLOOKUP(C44803,Table1[],1,FALSE)</f>
        <v>#N/A</v>
      </c>
    </row>
    <row r="44804" spans="3:4" x14ac:dyDescent="0.2">
      <c r="C44804" t="s">
        <v>36134</v>
      </c>
      <c r="D44804" t="e">
        <f>VLOOKUP(C44804,Table1[],1,FALSE)</f>
        <v>#N/A</v>
      </c>
    </row>
    <row r="44805" spans="3:4" x14ac:dyDescent="0.2">
      <c r="C44805" t="s">
        <v>36135</v>
      </c>
      <c r="D44805" t="e">
        <f>VLOOKUP(C44805,Table1[],1,FALSE)</f>
        <v>#N/A</v>
      </c>
    </row>
    <row r="44806" spans="3:4" x14ac:dyDescent="0.2">
      <c r="C44806" t="s">
        <v>36136</v>
      </c>
      <c r="D44806" t="e">
        <f>VLOOKUP(C44806,Table1[],1,FALSE)</f>
        <v>#N/A</v>
      </c>
    </row>
    <row r="44807" spans="3:4" x14ac:dyDescent="0.2">
      <c r="C44807" t="s">
        <v>36137</v>
      </c>
      <c r="D44807" t="e">
        <f>VLOOKUP(C44807,Table1[],1,FALSE)</f>
        <v>#N/A</v>
      </c>
    </row>
    <row r="44808" spans="3:4" x14ac:dyDescent="0.2">
      <c r="C44808" t="s">
        <v>37231</v>
      </c>
      <c r="D44808" t="e">
        <f>VLOOKUP(C44808,Table1[],1,FALSE)</f>
        <v>#N/A</v>
      </c>
    </row>
    <row r="44809" spans="3:4" x14ac:dyDescent="0.2">
      <c r="C44809" t="s">
        <v>37222</v>
      </c>
      <c r="D44809" t="e">
        <f>VLOOKUP(C44809,Table1[],1,FALSE)</f>
        <v>#N/A</v>
      </c>
    </row>
    <row r="44810" spans="3:4" x14ac:dyDescent="0.2">
      <c r="C44810" t="s">
        <v>37223</v>
      </c>
      <c r="D44810" t="e">
        <f>VLOOKUP(C44810,Table1[],1,FALSE)</f>
        <v>#N/A</v>
      </c>
    </row>
    <row r="44811" spans="3:4" x14ac:dyDescent="0.2">
      <c r="C44811" t="s">
        <v>37224</v>
      </c>
      <c r="D44811" t="e">
        <f>VLOOKUP(C44811,Table1[],1,FALSE)</f>
        <v>#N/A</v>
      </c>
    </row>
    <row r="44812" spans="3:4" x14ac:dyDescent="0.2">
      <c r="C44812" t="s">
        <v>37225</v>
      </c>
      <c r="D44812" t="e">
        <f>VLOOKUP(C44812,Table1[],1,FALSE)</f>
        <v>#N/A</v>
      </c>
    </row>
    <row r="44813" spans="3:4" x14ac:dyDescent="0.2">
      <c r="C44813" t="s">
        <v>37226</v>
      </c>
      <c r="D44813" t="e">
        <f>VLOOKUP(C44813,Table1[],1,FALSE)</f>
        <v>#N/A</v>
      </c>
    </row>
    <row r="44814" spans="3:4" x14ac:dyDescent="0.2">
      <c r="C44814" t="s">
        <v>37227</v>
      </c>
      <c r="D44814" t="e">
        <f>VLOOKUP(C44814,Table1[],1,FALSE)</f>
        <v>#N/A</v>
      </c>
    </row>
    <row r="44815" spans="3:4" x14ac:dyDescent="0.2">
      <c r="C44815" t="s">
        <v>37228</v>
      </c>
      <c r="D44815" t="e">
        <f>VLOOKUP(C44815,Table1[],1,FALSE)</f>
        <v>#N/A</v>
      </c>
    </row>
    <row r="44816" spans="3:4" x14ac:dyDescent="0.2">
      <c r="C44816" t="s">
        <v>37229</v>
      </c>
      <c r="D44816" t="e">
        <f>VLOOKUP(C44816,Table1[],1,FALSE)</f>
        <v>#N/A</v>
      </c>
    </row>
    <row r="44817" spans="3:4" x14ac:dyDescent="0.2">
      <c r="C44817" t="s">
        <v>37230</v>
      </c>
      <c r="D44817" t="e">
        <f>VLOOKUP(C44817,Table1[],1,FALSE)</f>
        <v>#N/A</v>
      </c>
    </row>
    <row r="44818" spans="3:4" x14ac:dyDescent="0.2">
      <c r="C44818" t="s">
        <v>37232</v>
      </c>
      <c r="D44818" t="e">
        <f>VLOOKUP(C44818,Table1[],1,FALSE)</f>
        <v>#N/A</v>
      </c>
    </row>
    <row r="44819" spans="3:4" x14ac:dyDescent="0.2">
      <c r="C44819" t="s">
        <v>37233</v>
      </c>
      <c r="D44819" t="e">
        <f>VLOOKUP(C44819,Table1[],1,FALSE)</f>
        <v>#N/A</v>
      </c>
    </row>
    <row r="44820" spans="3:4" x14ac:dyDescent="0.2">
      <c r="C44820" t="s">
        <v>37234</v>
      </c>
      <c r="D44820" t="e">
        <f>VLOOKUP(C44820,Table1[],1,FALSE)</f>
        <v>#N/A</v>
      </c>
    </row>
    <row r="44821" spans="3:4" x14ac:dyDescent="0.2">
      <c r="C44821" t="s">
        <v>37235</v>
      </c>
      <c r="D44821" t="e">
        <f>VLOOKUP(C44821,Table1[],1,FALSE)</f>
        <v>#N/A</v>
      </c>
    </row>
    <row r="44822" spans="3:4" x14ac:dyDescent="0.2">
      <c r="C44822" t="s">
        <v>37236</v>
      </c>
      <c r="D44822" t="e">
        <f>VLOOKUP(C44822,Table1[],1,FALSE)</f>
        <v>#N/A</v>
      </c>
    </row>
    <row r="44823" spans="3:4" x14ac:dyDescent="0.2">
      <c r="C44823" t="s">
        <v>37237</v>
      </c>
      <c r="D44823" t="e">
        <f>VLOOKUP(C44823,Table1[],1,FALSE)</f>
        <v>#N/A</v>
      </c>
    </row>
    <row r="44824" spans="3:4" x14ac:dyDescent="0.2">
      <c r="C44824" t="s">
        <v>37238</v>
      </c>
      <c r="D44824" t="e">
        <f>VLOOKUP(C44824,Table1[],1,FALSE)</f>
        <v>#N/A</v>
      </c>
    </row>
    <row r="44825" spans="3:4" x14ac:dyDescent="0.2">
      <c r="C44825" t="s">
        <v>37239</v>
      </c>
      <c r="D44825" t="e">
        <f>VLOOKUP(C44825,Table1[],1,FALSE)</f>
        <v>#N/A</v>
      </c>
    </row>
    <row r="44826" spans="3:4" x14ac:dyDescent="0.2">
      <c r="C44826" t="s">
        <v>37240</v>
      </c>
      <c r="D44826" t="e">
        <f>VLOOKUP(C44826,Table1[],1,FALSE)</f>
        <v>#N/A</v>
      </c>
    </row>
    <row r="44827" spans="3:4" x14ac:dyDescent="0.2">
      <c r="C44827" t="s">
        <v>37241</v>
      </c>
      <c r="D44827" t="e">
        <f>VLOOKUP(C44827,Table1[],1,FALSE)</f>
        <v>#N/A</v>
      </c>
    </row>
    <row r="44828" spans="3:4" x14ac:dyDescent="0.2">
      <c r="C44828" t="s">
        <v>37242</v>
      </c>
      <c r="D44828" t="e">
        <f>VLOOKUP(C44828,Table1[],1,FALSE)</f>
        <v>#N/A</v>
      </c>
    </row>
    <row r="44829" spans="3:4" x14ac:dyDescent="0.2">
      <c r="C44829" t="s">
        <v>37243</v>
      </c>
      <c r="D44829" t="e">
        <f>VLOOKUP(C44829,Table1[],1,FALSE)</f>
        <v>#N/A</v>
      </c>
    </row>
    <row r="44830" spans="3:4" x14ac:dyDescent="0.2">
      <c r="C44830" t="s">
        <v>37244</v>
      </c>
      <c r="D44830" t="e">
        <f>VLOOKUP(C44830,Table1[],1,FALSE)</f>
        <v>#N/A</v>
      </c>
    </row>
    <row r="44831" spans="3:4" x14ac:dyDescent="0.2">
      <c r="C44831" t="s">
        <v>37245</v>
      </c>
      <c r="D44831" t="e">
        <f>VLOOKUP(C44831,Table1[],1,FALSE)</f>
        <v>#N/A</v>
      </c>
    </row>
    <row r="44832" spans="3:4" x14ac:dyDescent="0.2">
      <c r="C44832" t="s">
        <v>37246</v>
      </c>
      <c r="D44832" t="e">
        <f>VLOOKUP(C44832,Table1[],1,FALSE)</f>
        <v>#N/A</v>
      </c>
    </row>
    <row r="44833" spans="3:4" x14ac:dyDescent="0.2">
      <c r="C44833" t="s">
        <v>37247</v>
      </c>
      <c r="D44833" t="e">
        <f>VLOOKUP(C44833,Table1[],1,FALSE)</f>
        <v>#N/A</v>
      </c>
    </row>
    <row r="44834" spans="3:4" x14ac:dyDescent="0.2">
      <c r="C44834" t="s">
        <v>37248</v>
      </c>
      <c r="D44834" t="e">
        <f>VLOOKUP(C44834,Table1[],1,FALSE)</f>
        <v>#N/A</v>
      </c>
    </row>
    <row r="44835" spans="3:4" x14ac:dyDescent="0.2">
      <c r="C44835" t="s">
        <v>37249</v>
      </c>
      <c r="D44835" t="e">
        <f>VLOOKUP(C44835,Table1[],1,FALSE)</f>
        <v>#N/A</v>
      </c>
    </row>
    <row r="44836" spans="3:4" x14ac:dyDescent="0.2">
      <c r="C44836" t="s">
        <v>37250</v>
      </c>
      <c r="D44836" t="e">
        <f>VLOOKUP(C44836,Table1[],1,FALSE)</f>
        <v>#N/A</v>
      </c>
    </row>
    <row r="44837" spans="3:4" x14ac:dyDescent="0.2">
      <c r="C44837" t="s">
        <v>37251</v>
      </c>
      <c r="D44837" t="e">
        <f>VLOOKUP(C44837,Table1[],1,FALSE)</f>
        <v>#N/A</v>
      </c>
    </row>
    <row r="44838" spans="3:4" x14ac:dyDescent="0.2">
      <c r="C44838" t="s">
        <v>37252</v>
      </c>
      <c r="D44838" t="e">
        <f>VLOOKUP(C44838,Table1[],1,FALSE)</f>
        <v>#N/A</v>
      </c>
    </row>
    <row r="44839" spans="3:4" x14ac:dyDescent="0.2">
      <c r="C44839" t="s">
        <v>37253</v>
      </c>
      <c r="D44839" t="e">
        <f>VLOOKUP(C44839,Table1[],1,FALSE)</f>
        <v>#N/A</v>
      </c>
    </row>
    <row r="44840" spans="3:4" x14ac:dyDescent="0.2">
      <c r="C44840" t="s">
        <v>37254</v>
      </c>
      <c r="D44840" t="e">
        <f>VLOOKUP(C44840,Table1[],1,FALSE)</f>
        <v>#N/A</v>
      </c>
    </row>
    <row r="44841" spans="3:4" x14ac:dyDescent="0.2">
      <c r="C44841" t="s">
        <v>37255</v>
      </c>
      <c r="D44841" t="e">
        <f>VLOOKUP(C44841,Table1[],1,FALSE)</f>
        <v>#N/A</v>
      </c>
    </row>
    <row r="44842" spans="3:4" x14ac:dyDescent="0.2">
      <c r="C44842" t="s">
        <v>37256</v>
      </c>
      <c r="D44842" t="e">
        <f>VLOOKUP(C44842,Table1[],1,FALSE)</f>
        <v>#N/A</v>
      </c>
    </row>
    <row r="44843" spans="3:4" x14ac:dyDescent="0.2">
      <c r="C44843" t="s">
        <v>37257</v>
      </c>
      <c r="D44843" t="e">
        <f>VLOOKUP(C44843,Table1[],1,FALSE)</f>
        <v>#N/A</v>
      </c>
    </row>
    <row r="44844" spans="3:4" x14ac:dyDescent="0.2">
      <c r="C44844" t="s">
        <v>38335</v>
      </c>
      <c r="D44844" t="e">
        <f>VLOOKUP(C44844,Table1[],1,FALSE)</f>
        <v>#N/A</v>
      </c>
    </row>
    <row r="44845" spans="3:4" x14ac:dyDescent="0.2">
      <c r="C44845" t="s">
        <v>38326</v>
      </c>
      <c r="D44845" t="e">
        <f>VLOOKUP(C44845,Table1[],1,FALSE)</f>
        <v>#N/A</v>
      </c>
    </row>
    <row r="44846" spans="3:4" x14ac:dyDescent="0.2">
      <c r="C44846" t="s">
        <v>38327</v>
      </c>
      <c r="D44846" t="e">
        <f>VLOOKUP(C44846,Table1[],1,FALSE)</f>
        <v>#N/A</v>
      </c>
    </row>
    <row r="44847" spans="3:4" x14ac:dyDescent="0.2">
      <c r="C44847" t="s">
        <v>38328</v>
      </c>
      <c r="D44847" t="e">
        <f>VLOOKUP(C44847,Table1[],1,FALSE)</f>
        <v>#N/A</v>
      </c>
    </row>
    <row r="44848" spans="3:4" x14ac:dyDescent="0.2">
      <c r="C44848" t="s">
        <v>38329</v>
      </c>
      <c r="D44848" t="e">
        <f>VLOOKUP(C44848,Table1[],1,FALSE)</f>
        <v>#N/A</v>
      </c>
    </row>
    <row r="44849" spans="3:4" x14ac:dyDescent="0.2">
      <c r="C44849" t="s">
        <v>38330</v>
      </c>
      <c r="D44849" t="e">
        <f>VLOOKUP(C44849,Table1[],1,FALSE)</f>
        <v>#N/A</v>
      </c>
    </row>
    <row r="44850" spans="3:4" x14ac:dyDescent="0.2">
      <c r="C44850" t="s">
        <v>38331</v>
      </c>
      <c r="D44850" t="e">
        <f>VLOOKUP(C44850,Table1[],1,FALSE)</f>
        <v>#N/A</v>
      </c>
    </row>
    <row r="44851" spans="3:4" x14ac:dyDescent="0.2">
      <c r="C44851" t="s">
        <v>38332</v>
      </c>
      <c r="D44851" t="e">
        <f>VLOOKUP(C44851,Table1[],1,FALSE)</f>
        <v>#N/A</v>
      </c>
    </row>
    <row r="44852" spans="3:4" x14ac:dyDescent="0.2">
      <c r="C44852" t="s">
        <v>38333</v>
      </c>
      <c r="D44852" t="e">
        <f>VLOOKUP(C44852,Table1[],1,FALSE)</f>
        <v>#N/A</v>
      </c>
    </row>
    <row r="44853" spans="3:4" x14ac:dyDescent="0.2">
      <c r="C44853" t="s">
        <v>38334</v>
      </c>
      <c r="D44853" t="e">
        <f>VLOOKUP(C44853,Table1[],1,FALSE)</f>
        <v>#N/A</v>
      </c>
    </row>
    <row r="44854" spans="3:4" x14ac:dyDescent="0.2">
      <c r="C44854" t="s">
        <v>38336</v>
      </c>
      <c r="D44854" t="e">
        <f>VLOOKUP(C44854,Table1[],1,FALSE)</f>
        <v>#N/A</v>
      </c>
    </row>
    <row r="44855" spans="3:4" x14ac:dyDescent="0.2">
      <c r="C44855" t="s">
        <v>38337</v>
      </c>
      <c r="D44855" t="e">
        <f>VLOOKUP(C44855,Table1[],1,FALSE)</f>
        <v>#N/A</v>
      </c>
    </row>
    <row r="44856" spans="3:4" x14ac:dyDescent="0.2">
      <c r="C44856" t="s">
        <v>38338</v>
      </c>
      <c r="D44856" t="e">
        <f>VLOOKUP(C44856,Table1[],1,FALSE)</f>
        <v>#N/A</v>
      </c>
    </row>
    <row r="44857" spans="3:4" x14ac:dyDescent="0.2">
      <c r="C44857" t="s">
        <v>38339</v>
      </c>
      <c r="D44857" t="e">
        <f>VLOOKUP(C44857,Table1[],1,FALSE)</f>
        <v>#N/A</v>
      </c>
    </row>
    <row r="44858" spans="3:4" x14ac:dyDescent="0.2">
      <c r="C44858" t="s">
        <v>38340</v>
      </c>
      <c r="D44858" t="e">
        <f>VLOOKUP(C44858,Table1[],1,FALSE)</f>
        <v>#N/A</v>
      </c>
    </row>
    <row r="44859" spans="3:4" x14ac:dyDescent="0.2">
      <c r="C44859" t="s">
        <v>38341</v>
      </c>
      <c r="D44859" t="e">
        <f>VLOOKUP(C44859,Table1[],1,FALSE)</f>
        <v>#N/A</v>
      </c>
    </row>
    <row r="44860" spans="3:4" x14ac:dyDescent="0.2">
      <c r="C44860" t="s">
        <v>38342</v>
      </c>
      <c r="D44860" t="e">
        <f>VLOOKUP(C44860,Table1[],1,FALSE)</f>
        <v>#N/A</v>
      </c>
    </row>
    <row r="44861" spans="3:4" x14ac:dyDescent="0.2">
      <c r="C44861" t="s">
        <v>38343</v>
      </c>
      <c r="D44861" t="e">
        <f>VLOOKUP(C44861,Table1[],1,FALSE)</f>
        <v>#N/A</v>
      </c>
    </row>
    <row r="44862" spans="3:4" x14ac:dyDescent="0.2">
      <c r="C44862" t="s">
        <v>38344</v>
      </c>
      <c r="D44862" t="e">
        <f>VLOOKUP(C44862,Table1[],1,FALSE)</f>
        <v>#N/A</v>
      </c>
    </row>
    <row r="44863" spans="3:4" x14ac:dyDescent="0.2">
      <c r="C44863" t="s">
        <v>38345</v>
      </c>
      <c r="D44863" t="e">
        <f>VLOOKUP(C44863,Table1[],1,FALSE)</f>
        <v>#N/A</v>
      </c>
    </row>
    <row r="44864" spans="3:4" x14ac:dyDescent="0.2">
      <c r="C44864" t="s">
        <v>38346</v>
      </c>
      <c r="D44864" t="e">
        <f>VLOOKUP(C44864,Table1[],1,FALSE)</f>
        <v>#N/A</v>
      </c>
    </row>
    <row r="44865" spans="3:4" x14ac:dyDescent="0.2">
      <c r="C44865" t="s">
        <v>38347</v>
      </c>
      <c r="D44865" t="e">
        <f>VLOOKUP(C44865,Table1[],1,FALSE)</f>
        <v>#N/A</v>
      </c>
    </row>
    <row r="44866" spans="3:4" x14ac:dyDescent="0.2">
      <c r="C44866" t="s">
        <v>38348</v>
      </c>
      <c r="D44866" t="e">
        <f>VLOOKUP(C44866,Table1[],1,FALSE)</f>
        <v>#N/A</v>
      </c>
    </row>
    <row r="44867" spans="3:4" x14ac:dyDescent="0.2">
      <c r="C44867" t="s">
        <v>38349</v>
      </c>
      <c r="D44867" t="e">
        <f>VLOOKUP(C44867,Table1[],1,FALSE)</f>
        <v>#N/A</v>
      </c>
    </row>
    <row r="44868" spans="3:4" x14ac:dyDescent="0.2">
      <c r="C44868" t="s">
        <v>38350</v>
      </c>
      <c r="D44868" t="e">
        <f>VLOOKUP(C44868,Table1[],1,FALSE)</f>
        <v>#N/A</v>
      </c>
    </row>
    <row r="44869" spans="3:4" x14ac:dyDescent="0.2">
      <c r="C44869" t="s">
        <v>38351</v>
      </c>
      <c r="D44869" t="e">
        <f>VLOOKUP(C44869,Table1[],1,FALSE)</f>
        <v>#N/A</v>
      </c>
    </row>
    <row r="44870" spans="3:4" x14ac:dyDescent="0.2">
      <c r="C44870" t="s">
        <v>38352</v>
      </c>
      <c r="D44870" t="e">
        <f>VLOOKUP(C44870,Table1[],1,FALSE)</f>
        <v>#N/A</v>
      </c>
    </row>
    <row r="44871" spans="3:4" x14ac:dyDescent="0.2">
      <c r="C44871" t="s">
        <v>38353</v>
      </c>
      <c r="D44871" t="e">
        <f>VLOOKUP(C44871,Table1[],1,FALSE)</f>
        <v>#N/A</v>
      </c>
    </row>
    <row r="44872" spans="3:4" x14ac:dyDescent="0.2">
      <c r="C44872" t="s">
        <v>38354</v>
      </c>
      <c r="D44872" t="e">
        <f>VLOOKUP(C44872,Table1[],1,FALSE)</f>
        <v>#N/A</v>
      </c>
    </row>
    <row r="44873" spans="3:4" x14ac:dyDescent="0.2">
      <c r="C44873" t="s">
        <v>38355</v>
      </c>
      <c r="D44873" t="e">
        <f>VLOOKUP(C44873,Table1[],1,FALSE)</f>
        <v>#N/A</v>
      </c>
    </row>
    <row r="44874" spans="3:4" x14ac:dyDescent="0.2">
      <c r="C44874" t="s">
        <v>38356</v>
      </c>
      <c r="D44874" t="e">
        <f>VLOOKUP(C44874,Table1[],1,FALSE)</f>
        <v>#N/A</v>
      </c>
    </row>
    <row r="44875" spans="3:4" x14ac:dyDescent="0.2">
      <c r="C44875" t="s">
        <v>38357</v>
      </c>
      <c r="D44875" t="e">
        <f>VLOOKUP(C44875,Table1[],1,FALSE)</f>
        <v>#N/A</v>
      </c>
    </row>
    <row r="44876" spans="3:4" x14ac:dyDescent="0.2">
      <c r="C44876" t="s">
        <v>38358</v>
      </c>
      <c r="D44876" t="e">
        <f>VLOOKUP(C44876,Table1[],1,FALSE)</f>
        <v>#N/A</v>
      </c>
    </row>
    <row r="44877" spans="3:4" x14ac:dyDescent="0.2">
      <c r="C44877" t="s">
        <v>38359</v>
      </c>
      <c r="D44877" t="e">
        <f>VLOOKUP(C44877,Table1[],1,FALSE)</f>
        <v>#N/A</v>
      </c>
    </row>
    <row r="44878" spans="3:4" x14ac:dyDescent="0.2">
      <c r="C44878" t="s">
        <v>38360</v>
      </c>
      <c r="D44878" t="e">
        <f>VLOOKUP(C44878,Table1[],1,FALSE)</f>
        <v>#N/A</v>
      </c>
    </row>
    <row r="44879" spans="3:4" x14ac:dyDescent="0.2">
      <c r="C44879" t="s">
        <v>38361</v>
      </c>
      <c r="D44879" t="e">
        <f>VLOOKUP(C44879,Table1[],1,FALSE)</f>
        <v>#N/A</v>
      </c>
    </row>
    <row r="44880" spans="3:4" x14ac:dyDescent="0.2">
      <c r="C44880" t="s">
        <v>39481</v>
      </c>
      <c r="D44880" t="e">
        <f>VLOOKUP(C44880,Table1[],1,FALSE)</f>
        <v>#N/A</v>
      </c>
    </row>
    <row r="44881" spans="3:4" x14ac:dyDescent="0.2">
      <c r="C44881" t="s">
        <v>39472</v>
      </c>
      <c r="D44881" t="e">
        <f>VLOOKUP(C44881,Table1[],1,FALSE)</f>
        <v>#N/A</v>
      </c>
    </row>
    <row r="44882" spans="3:4" x14ac:dyDescent="0.2">
      <c r="C44882" t="s">
        <v>39473</v>
      </c>
      <c r="D44882" t="e">
        <f>VLOOKUP(C44882,Table1[],1,FALSE)</f>
        <v>#N/A</v>
      </c>
    </row>
    <row r="44883" spans="3:4" x14ac:dyDescent="0.2">
      <c r="C44883" t="s">
        <v>39474</v>
      </c>
      <c r="D44883" t="e">
        <f>VLOOKUP(C44883,Table1[],1,FALSE)</f>
        <v>#N/A</v>
      </c>
    </row>
    <row r="44884" spans="3:4" x14ac:dyDescent="0.2">
      <c r="C44884" t="s">
        <v>39475</v>
      </c>
      <c r="D44884" t="e">
        <f>VLOOKUP(C44884,Table1[],1,FALSE)</f>
        <v>#N/A</v>
      </c>
    </row>
    <row r="44885" spans="3:4" x14ac:dyDescent="0.2">
      <c r="C44885" t="s">
        <v>39476</v>
      </c>
      <c r="D44885" t="e">
        <f>VLOOKUP(C44885,Table1[],1,FALSE)</f>
        <v>#N/A</v>
      </c>
    </row>
    <row r="44886" spans="3:4" x14ac:dyDescent="0.2">
      <c r="C44886" t="s">
        <v>39477</v>
      </c>
      <c r="D44886" t="e">
        <f>VLOOKUP(C44886,Table1[],1,FALSE)</f>
        <v>#N/A</v>
      </c>
    </row>
    <row r="44887" spans="3:4" x14ac:dyDescent="0.2">
      <c r="C44887" t="s">
        <v>39478</v>
      </c>
      <c r="D44887" t="e">
        <f>VLOOKUP(C44887,Table1[],1,FALSE)</f>
        <v>#N/A</v>
      </c>
    </row>
    <row r="44888" spans="3:4" x14ac:dyDescent="0.2">
      <c r="C44888" t="s">
        <v>39479</v>
      </c>
      <c r="D44888" t="e">
        <f>VLOOKUP(C44888,Table1[],1,FALSE)</f>
        <v>#N/A</v>
      </c>
    </row>
    <row r="44889" spans="3:4" x14ac:dyDescent="0.2">
      <c r="C44889" t="s">
        <v>39480</v>
      </c>
      <c r="D44889" t="e">
        <f>VLOOKUP(C44889,Table1[],1,FALSE)</f>
        <v>#N/A</v>
      </c>
    </row>
    <row r="44890" spans="3:4" x14ac:dyDescent="0.2">
      <c r="C44890" t="s">
        <v>39482</v>
      </c>
      <c r="D44890" t="e">
        <f>VLOOKUP(C44890,Table1[],1,FALSE)</f>
        <v>#N/A</v>
      </c>
    </row>
    <row r="44891" spans="3:4" x14ac:dyDescent="0.2">
      <c r="C44891" t="s">
        <v>39483</v>
      </c>
      <c r="D44891" t="e">
        <f>VLOOKUP(C44891,Table1[],1,FALSE)</f>
        <v>#N/A</v>
      </c>
    </row>
    <row r="44892" spans="3:4" x14ac:dyDescent="0.2">
      <c r="C44892" t="s">
        <v>39484</v>
      </c>
      <c r="D44892" t="e">
        <f>VLOOKUP(C44892,Table1[],1,FALSE)</f>
        <v>#N/A</v>
      </c>
    </row>
    <row r="44893" spans="3:4" x14ac:dyDescent="0.2">
      <c r="C44893" t="s">
        <v>39485</v>
      </c>
      <c r="D44893" t="e">
        <f>VLOOKUP(C44893,Table1[],1,FALSE)</f>
        <v>#N/A</v>
      </c>
    </row>
    <row r="44894" spans="3:4" x14ac:dyDescent="0.2">
      <c r="C44894" t="s">
        <v>39486</v>
      </c>
      <c r="D44894" t="e">
        <f>VLOOKUP(C44894,Table1[],1,FALSE)</f>
        <v>#N/A</v>
      </c>
    </row>
    <row r="44895" spans="3:4" x14ac:dyDescent="0.2">
      <c r="C44895" t="s">
        <v>39487</v>
      </c>
      <c r="D44895" t="e">
        <f>VLOOKUP(C44895,Table1[],1,FALSE)</f>
        <v>#N/A</v>
      </c>
    </row>
    <row r="44896" spans="3:4" x14ac:dyDescent="0.2">
      <c r="C44896" t="s">
        <v>39488</v>
      </c>
      <c r="D44896" t="e">
        <f>VLOOKUP(C44896,Table1[],1,FALSE)</f>
        <v>#N/A</v>
      </c>
    </row>
    <row r="44897" spans="3:4" x14ac:dyDescent="0.2">
      <c r="C44897" t="s">
        <v>39489</v>
      </c>
      <c r="D44897" t="e">
        <f>VLOOKUP(C44897,Table1[],1,FALSE)</f>
        <v>#N/A</v>
      </c>
    </row>
    <row r="44898" spans="3:4" x14ac:dyDescent="0.2">
      <c r="C44898" t="s">
        <v>39490</v>
      </c>
      <c r="D44898" t="e">
        <f>VLOOKUP(C44898,Table1[],1,FALSE)</f>
        <v>#N/A</v>
      </c>
    </row>
    <row r="44899" spans="3:4" x14ac:dyDescent="0.2">
      <c r="C44899" t="s">
        <v>39491</v>
      </c>
      <c r="D44899" t="e">
        <f>VLOOKUP(C44899,Table1[],1,FALSE)</f>
        <v>#N/A</v>
      </c>
    </row>
    <row r="44900" spans="3:4" x14ac:dyDescent="0.2">
      <c r="C44900" t="s">
        <v>39492</v>
      </c>
      <c r="D44900" t="e">
        <f>VLOOKUP(C44900,Table1[],1,FALSE)</f>
        <v>#N/A</v>
      </c>
    </row>
    <row r="44901" spans="3:4" x14ac:dyDescent="0.2">
      <c r="C44901" t="s">
        <v>39493</v>
      </c>
      <c r="D44901" t="e">
        <f>VLOOKUP(C44901,Table1[],1,FALSE)</f>
        <v>#N/A</v>
      </c>
    </row>
    <row r="44902" spans="3:4" x14ac:dyDescent="0.2">
      <c r="C44902" t="s">
        <v>39494</v>
      </c>
      <c r="D44902" t="e">
        <f>VLOOKUP(C44902,Table1[],1,FALSE)</f>
        <v>#N/A</v>
      </c>
    </row>
    <row r="44903" spans="3:4" x14ac:dyDescent="0.2">
      <c r="C44903" t="s">
        <v>39495</v>
      </c>
      <c r="D44903" t="e">
        <f>VLOOKUP(C44903,Table1[],1,FALSE)</f>
        <v>#N/A</v>
      </c>
    </row>
    <row r="44904" spans="3:4" x14ac:dyDescent="0.2">
      <c r="C44904" t="s">
        <v>39496</v>
      </c>
      <c r="D44904" t="e">
        <f>VLOOKUP(C44904,Table1[],1,FALSE)</f>
        <v>#N/A</v>
      </c>
    </row>
    <row r="44905" spans="3:4" x14ac:dyDescent="0.2">
      <c r="C44905" t="s">
        <v>39497</v>
      </c>
      <c r="D44905" t="e">
        <f>VLOOKUP(C44905,Table1[],1,FALSE)</f>
        <v>#N/A</v>
      </c>
    </row>
    <row r="44906" spans="3:4" x14ac:dyDescent="0.2">
      <c r="C44906" t="s">
        <v>39498</v>
      </c>
      <c r="D44906" t="e">
        <f>VLOOKUP(C44906,Table1[],1,FALSE)</f>
        <v>#N/A</v>
      </c>
    </row>
    <row r="44907" spans="3:4" x14ac:dyDescent="0.2">
      <c r="C44907" t="s">
        <v>39499</v>
      </c>
      <c r="D44907" t="e">
        <f>VLOOKUP(C44907,Table1[],1,FALSE)</f>
        <v>#N/A</v>
      </c>
    </row>
    <row r="44908" spans="3:4" x14ac:dyDescent="0.2">
      <c r="C44908" t="s">
        <v>39500</v>
      </c>
      <c r="D44908" t="e">
        <f>VLOOKUP(C44908,Table1[],1,FALSE)</f>
        <v>#N/A</v>
      </c>
    </row>
    <row r="44909" spans="3:4" x14ac:dyDescent="0.2">
      <c r="C44909" t="s">
        <v>39501</v>
      </c>
      <c r="D44909" t="e">
        <f>VLOOKUP(C44909,Table1[],1,FALSE)</f>
        <v>#N/A</v>
      </c>
    </row>
    <row r="44910" spans="3:4" x14ac:dyDescent="0.2">
      <c r="C44910" t="s">
        <v>39502</v>
      </c>
      <c r="D44910" t="e">
        <f>VLOOKUP(C44910,Table1[],1,FALSE)</f>
        <v>#N/A</v>
      </c>
    </row>
    <row r="44911" spans="3:4" x14ac:dyDescent="0.2">
      <c r="C44911" t="s">
        <v>39503</v>
      </c>
      <c r="D44911" t="e">
        <f>VLOOKUP(C44911,Table1[],1,FALSE)</f>
        <v>#N/A</v>
      </c>
    </row>
    <row r="44912" spans="3:4" x14ac:dyDescent="0.2">
      <c r="C44912" t="s">
        <v>39504</v>
      </c>
      <c r="D44912" t="e">
        <f>VLOOKUP(C44912,Table1[],1,FALSE)</f>
        <v>#N/A</v>
      </c>
    </row>
    <row r="44913" spans="3:4" x14ac:dyDescent="0.2">
      <c r="C44913" t="s">
        <v>39505</v>
      </c>
      <c r="D44913" t="e">
        <f>VLOOKUP(C44913,Table1[],1,FALSE)</f>
        <v>#N/A</v>
      </c>
    </row>
    <row r="44914" spans="3:4" x14ac:dyDescent="0.2">
      <c r="C44914" t="s">
        <v>39506</v>
      </c>
      <c r="D44914" t="e">
        <f>VLOOKUP(C44914,Table1[],1,FALSE)</f>
        <v>#N/A</v>
      </c>
    </row>
    <row r="44915" spans="3:4" x14ac:dyDescent="0.2">
      <c r="C44915" t="s">
        <v>39507</v>
      </c>
      <c r="D44915" t="e">
        <f>VLOOKUP(C44915,Table1[],1,FALSE)</f>
        <v>#N/A</v>
      </c>
    </row>
    <row r="44916" spans="3:4" x14ac:dyDescent="0.2">
      <c r="C44916" t="s">
        <v>40669</v>
      </c>
      <c r="D44916" t="e">
        <f>VLOOKUP(C44916,Table1[],1,FALSE)</f>
        <v>#N/A</v>
      </c>
    </row>
    <row r="44917" spans="3:4" x14ac:dyDescent="0.2">
      <c r="C44917" t="s">
        <v>40660</v>
      </c>
      <c r="D44917" t="e">
        <f>VLOOKUP(C44917,Table1[],1,FALSE)</f>
        <v>#N/A</v>
      </c>
    </row>
    <row r="44918" spans="3:4" x14ac:dyDescent="0.2">
      <c r="C44918" t="s">
        <v>40661</v>
      </c>
      <c r="D44918" t="e">
        <f>VLOOKUP(C44918,Table1[],1,FALSE)</f>
        <v>#N/A</v>
      </c>
    </row>
    <row r="44919" spans="3:4" x14ac:dyDescent="0.2">
      <c r="C44919" t="s">
        <v>40662</v>
      </c>
      <c r="D44919" t="e">
        <f>VLOOKUP(C44919,Table1[],1,FALSE)</f>
        <v>#N/A</v>
      </c>
    </row>
    <row r="44920" spans="3:4" x14ac:dyDescent="0.2">
      <c r="C44920" t="s">
        <v>40663</v>
      </c>
      <c r="D44920" t="e">
        <f>VLOOKUP(C44920,Table1[],1,FALSE)</f>
        <v>#N/A</v>
      </c>
    </row>
    <row r="44921" spans="3:4" x14ac:dyDescent="0.2">
      <c r="C44921" t="s">
        <v>40664</v>
      </c>
      <c r="D44921" t="e">
        <f>VLOOKUP(C44921,Table1[],1,FALSE)</f>
        <v>#N/A</v>
      </c>
    </row>
    <row r="44922" spans="3:4" x14ac:dyDescent="0.2">
      <c r="C44922" t="s">
        <v>40665</v>
      </c>
      <c r="D44922" t="e">
        <f>VLOOKUP(C44922,Table1[],1,FALSE)</f>
        <v>#N/A</v>
      </c>
    </row>
    <row r="44923" spans="3:4" x14ac:dyDescent="0.2">
      <c r="C44923" t="s">
        <v>40666</v>
      </c>
      <c r="D44923" t="e">
        <f>VLOOKUP(C44923,Table1[],1,FALSE)</f>
        <v>#N/A</v>
      </c>
    </row>
    <row r="44924" spans="3:4" x14ac:dyDescent="0.2">
      <c r="C44924" t="s">
        <v>40667</v>
      </c>
      <c r="D44924" t="e">
        <f>VLOOKUP(C44924,Table1[],1,FALSE)</f>
        <v>#N/A</v>
      </c>
    </row>
    <row r="44925" spans="3:4" x14ac:dyDescent="0.2">
      <c r="C44925" t="s">
        <v>40668</v>
      </c>
      <c r="D44925" t="e">
        <f>VLOOKUP(C44925,Table1[],1,FALSE)</f>
        <v>#N/A</v>
      </c>
    </row>
    <row r="44926" spans="3:4" x14ac:dyDescent="0.2">
      <c r="C44926" t="s">
        <v>40670</v>
      </c>
      <c r="D44926" t="e">
        <f>VLOOKUP(C44926,Table1[],1,FALSE)</f>
        <v>#N/A</v>
      </c>
    </row>
    <row r="44927" spans="3:4" x14ac:dyDescent="0.2">
      <c r="C44927" t="s">
        <v>40671</v>
      </c>
      <c r="D44927" t="e">
        <f>VLOOKUP(C44927,Table1[],1,FALSE)</f>
        <v>#N/A</v>
      </c>
    </row>
    <row r="44928" spans="3:4" x14ac:dyDescent="0.2">
      <c r="C44928" t="s">
        <v>40672</v>
      </c>
      <c r="D44928" t="e">
        <f>VLOOKUP(C44928,Table1[],1,FALSE)</f>
        <v>#N/A</v>
      </c>
    </row>
    <row r="44929" spans="3:4" x14ac:dyDescent="0.2">
      <c r="C44929" t="s">
        <v>40673</v>
      </c>
      <c r="D44929" t="e">
        <f>VLOOKUP(C44929,Table1[],1,FALSE)</f>
        <v>#N/A</v>
      </c>
    </row>
    <row r="44930" spans="3:4" x14ac:dyDescent="0.2">
      <c r="C44930" t="s">
        <v>40674</v>
      </c>
      <c r="D44930" t="e">
        <f>VLOOKUP(C44930,Table1[],1,FALSE)</f>
        <v>#N/A</v>
      </c>
    </row>
    <row r="44931" spans="3:4" x14ac:dyDescent="0.2">
      <c r="C44931" t="s">
        <v>40675</v>
      </c>
      <c r="D44931" t="e">
        <f>VLOOKUP(C44931,Table1[],1,FALSE)</f>
        <v>#N/A</v>
      </c>
    </row>
    <row r="44932" spans="3:4" x14ac:dyDescent="0.2">
      <c r="C44932" t="s">
        <v>40676</v>
      </c>
      <c r="D44932" t="e">
        <f>VLOOKUP(C44932,Table1[],1,FALSE)</f>
        <v>#N/A</v>
      </c>
    </row>
    <row r="44933" spans="3:4" x14ac:dyDescent="0.2">
      <c r="C44933" t="s">
        <v>40677</v>
      </c>
      <c r="D44933" t="e">
        <f>VLOOKUP(C44933,Table1[],1,FALSE)</f>
        <v>#N/A</v>
      </c>
    </row>
    <row r="44934" spans="3:4" x14ac:dyDescent="0.2">
      <c r="C44934" t="s">
        <v>40678</v>
      </c>
      <c r="D44934" t="e">
        <f>VLOOKUP(C44934,Table1[],1,FALSE)</f>
        <v>#N/A</v>
      </c>
    </row>
    <row r="44935" spans="3:4" x14ac:dyDescent="0.2">
      <c r="C44935" t="s">
        <v>40679</v>
      </c>
      <c r="D44935" t="e">
        <f>VLOOKUP(C44935,Table1[],1,FALSE)</f>
        <v>#N/A</v>
      </c>
    </row>
    <row r="44936" spans="3:4" x14ac:dyDescent="0.2">
      <c r="C44936" t="s">
        <v>40680</v>
      </c>
      <c r="D44936" t="e">
        <f>VLOOKUP(C44936,Table1[],1,FALSE)</f>
        <v>#N/A</v>
      </c>
    </row>
    <row r="44937" spans="3:4" x14ac:dyDescent="0.2">
      <c r="C44937" t="s">
        <v>40681</v>
      </c>
      <c r="D44937" t="e">
        <f>VLOOKUP(C44937,Table1[],1,FALSE)</f>
        <v>#N/A</v>
      </c>
    </row>
    <row r="44938" spans="3:4" x14ac:dyDescent="0.2">
      <c r="C44938" t="s">
        <v>40682</v>
      </c>
      <c r="D44938" t="e">
        <f>VLOOKUP(C44938,Table1[],1,FALSE)</f>
        <v>#N/A</v>
      </c>
    </row>
    <row r="44939" spans="3:4" x14ac:dyDescent="0.2">
      <c r="C44939" t="s">
        <v>40683</v>
      </c>
      <c r="D44939" t="e">
        <f>VLOOKUP(C44939,Table1[],1,FALSE)</f>
        <v>#N/A</v>
      </c>
    </row>
    <row r="44940" spans="3:4" x14ac:dyDescent="0.2">
      <c r="C44940" t="s">
        <v>40684</v>
      </c>
      <c r="D44940" t="e">
        <f>VLOOKUP(C44940,Table1[],1,FALSE)</f>
        <v>#N/A</v>
      </c>
    </row>
    <row r="44941" spans="3:4" x14ac:dyDescent="0.2">
      <c r="C44941" t="s">
        <v>40685</v>
      </c>
      <c r="D44941" t="e">
        <f>VLOOKUP(C44941,Table1[],1,FALSE)</f>
        <v>#N/A</v>
      </c>
    </row>
    <row r="44942" spans="3:4" x14ac:dyDescent="0.2">
      <c r="C44942" t="s">
        <v>40686</v>
      </c>
      <c r="D44942" t="e">
        <f>VLOOKUP(C44942,Table1[],1,FALSE)</f>
        <v>#N/A</v>
      </c>
    </row>
    <row r="44943" spans="3:4" x14ac:dyDescent="0.2">
      <c r="C44943" t="s">
        <v>40687</v>
      </c>
      <c r="D44943" t="e">
        <f>VLOOKUP(C44943,Table1[],1,FALSE)</f>
        <v>#N/A</v>
      </c>
    </row>
    <row r="44944" spans="3:4" x14ac:dyDescent="0.2">
      <c r="C44944" t="s">
        <v>40688</v>
      </c>
      <c r="D44944" t="e">
        <f>VLOOKUP(C44944,Table1[],1,FALSE)</f>
        <v>#N/A</v>
      </c>
    </row>
    <row r="44945" spans="3:4" x14ac:dyDescent="0.2">
      <c r="C44945" t="s">
        <v>40689</v>
      </c>
      <c r="D44945" t="e">
        <f>VLOOKUP(C44945,Table1[],1,FALSE)</f>
        <v>#N/A</v>
      </c>
    </row>
    <row r="44946" spans="3:4" x14ac:dyDescent="0.2">
      <c r="C44946" t="s">
        <v>40690</v>
      </c>
      <c r="D44946" t="e">
        <f>VLOOKUP(C44946,Table1[],1,FALSE)</f>
        <v>#N/A</v>
      </c>
    </row>
    <row r="44947" spans="3:4" x14ac:dyDescent="0.2">
      <c r="C44947" t="s">
        <v>40691</v>
      </c>
      <c r="D44947" t="e">
        <f>VLOOKUP(C44947,Table1[],1,FALSE)</f>
        <v>#N/A</v>
      </c>
    </row>
    <row r="44948" spans="3:4" x14ac:dyDescent="0.2">
      <c r="C44948" t="s">
        <v>40692</v>
      </c>
      <c r="D44948" t="e">
        <f>VLOOKUP(C44948,Table1[],1,FALSE)</f>
        <v>#N/A</v>
      </c>
    </row>
    <row r="44949" spans="3:4" x14ac:dyDescent="0.2">
      <c r="C44949" t="s">
        <v>40693</v>
      </c>
      <c r="D44949" t="e">
        <f>VLOOKUP(C44949,Table1[],1,FALSE)</f>
        <v>#N/A</v>
      </c>
    </row>
    <row r="44950" spans="3:4" x14ac:dyDescent="0.2">
      <c r="C44950" t="s">
        <v>40694</v>
      </c>
      <c r="D44950" t="e">
        <f>VLOOKUP(C44950,Table1[],1,FALSE)</f>
        <v>#N/A</v>
      </c>
    </row>
    <row r="44951" spans="3:4" x14ac:dyDescent="0.2">
      <c r="C44951" t="s">
        <v>40695</v>
      </c>
      <c r="D44951" t="e">
        <f>VLOOKUP(C44951,Table1[],1,FALSE)</f>
        <v>#N/A</v>
      </c>
    </row>
    <row r="44952" spans="3:4" x14ac:dyDescent="0.2">
      <c r="C44952" t="s">
        <v>41755</v>
      </c>
      <c r="D44952" t="e">
        <f>VLOOKUP(C44952,Table1[],1,FALSE)</f>
        <v>#N/A</v>
      </c>
    </row>
    <row r="44953" spans="3:4" x14ac:dyDescent="0.2">
      <c r="C44953" t="s">
        <v>41746</v>
      </c>
      <c r="D44953" t="e">
        <f>VLOOKUP(C44953,Table1[],1,FALSE)</f>
        <v>#N/A</v>
      </c>
    </row>
    <row r="44954" spans="3:4" x14ac:dyDescent="0.2">
      <c r="C44954" t="s">
        <v>41747</v>
      </c>
      <c r="D44954" t="e">
        <f>VLOOKUP(C44954,Table1[],1,FALSE)</f>
        <v>#N/A</v>
      </c>
    </row>
    <row r="44955" spans="3:4" x14ac:dyDescent="0.2">
      <c r="C44955" t="s">
        <v>41748</v>
      </c>
      <c r="D44955" t="e">
        <f>VLOOKUP(C44955,Table1[],1,FALSE)</f>
        <v>#N/A</v>
      </c>
    </row>
    <row r="44956" spans="3:4" x14ac:dyDescent="0.2">
      <c r="C44956" t="s">
        <v>41749</v>
      </c>
      <c r="D44956" t="e">
        <f>VLOOKUP(C44956,Table1[],1,FALSE)</f>
        <v>#N/A</v>
      </c>
    </row>
    <row r="44957" spans="3:4" x14ac:dyDescent="0.2">
      <c r="C44957" t="s">
        <v>41750</v>
      </c>
      <c r="D44957" t="e">
        <f>VLOOKUP(C44957,Table1[],1,FALSE)</f>
        <v>#N/A</v>
      </c>
    </row>
    <row r="44958" spans="3:4" x14ac:dyDescent="0.2">
      <c r="C44958" t="s">
        <v>41751</v>
      </c>
      <c r="D44958" t="e">
        <f>VLOOKUP(C44958,Table1[],1,FALSE)</f>
        <v>#N/A</v>
      </c>
    </row>
    <row r="44959" spans="3:4" x14ac:dyDescent="0.2">
      <c r="C44959" t="s">
        <v>41752</v>
      </c>
      <c r="D44959" t="e">
        <f>VLOOKUP(C44959,Table1[],1,FALSE)</f>
        <v>#N/A</v>
      </c>
    </row>
    <row r="44960" spans="3:4" x14ac:dyDescent="0.2">
      <c r="C44960" t="s">
        <v>41753</v>
      </c>
      <c r="D44960" t="e">
        <f>VLOOKUP(C44960,Table1[],1,FALSE)</f>
        <v>#N/A</v>
      </c>
    </row>
    <row r="44961" spans="3:4" x14ac:dyDescent="0.2">
      <c r="C44961" t="s">
        <v>41754</v>
      </c>
      <c r="D44961" t="e">
        <f>VLOOKUP(C44961,Table1[],1,FALSE)</f>
        <v>#N/A</v>
      </c>
    </row>
    <row r="44962" spans="3:4" x14ac:dyDescent="0.2">
      <c r="C44962" t="s">
        <v>41756</v>
      </c>
      <c r="D44962" t="e">
        <f>VLOOKUP(C44962,Table1[],1,FALSE)</f>
        <v>#N/A</v>
      </c>
    </row>
    <row r="44963" spans="3:4" x14ac:dyDescent="0.2">
      <c r="C44963" t="s">
        <v>41757</v>
      </c>
      <c r="D44963" t="e">
        <f>VLOOKUP(C44963,Table1[],1,FALSE)</f>
        <v>#N/A</v>
      </c>
    </row>
    <row r="44964" spans="3:4" x14ac:dyDescent="0.2">
      <c r="C44964" t="s">
        <v>41758</v>
      </c>
      <c r="D44964" t="e">
        <f>VLOOKUP(C44964,Table1[],1,FALSE)</f>
        <v>#N/A</v>
      </c>
    </row>
    <row r="44965" spans="3:4" x14ac:dyDescent="0.2">
      <c r="C44965" t="s">
        <v>41759</v>
      </c>
      <c r="D44965" t="e">
        <f>VLOOKUP(C44965,Table1[],1,FALSE)</f>
        <v>#N/A</v>
      </c>
    </row>
    <row r="44966" spans="3:4" x14ac:dyDescent="0.2">
      <c r="C44966" t="s">
        <v>41760</v>
      </c>
      <c r="D44966" t="e">
        <f>VLOOKUP(C44966,Table1[],1,FALSE)</f>
        <v>#N/A</v>
      </c>
    </row>
    <row r="44967" spans="3:4" x14ac:dyDescent="0.2">
      <c r="C44967" t="s">
        <v>41761</v>
      </c>
      <c r="D44967" t="e">
        <f>VLOOKUP(C44967,Table1[],1,FALSE)</f>
        <v>#N/A</v>
      </c>
    </row>
    <row r="44968" spans="3:4" x14ac:dyDescent="0.2">
      <c r="C44968" t="s">
        <v>41762</v>
      </c>
      <c r="D44968" t="e">
        <f>VLOOKUP(C44968,Table1[],1,FALSE)</f>
        <v>#N/A</v>
      </c>
    </row>
    <row r="44969" spans="3:4" x14ac:dyDescent="0.2">
      <c r="C44969" t="s">
        <v>41763</v>
      </c>
      <c r="D44969" t="e">
        <f>VLOOKUP(C44969,Table1[],1,FALSE)</f>
        <v>#N/A</v>
      </c>
    </row>
    <row r="44970" spans="3:4" x14ac:dyDescent="0.2">
      <c r="C44970" t="s">
        <v>41764</v>
      </c>
      <c r="D44970" t="e">
        <f>VLOOKUP(C44970,Table1[],1,FALSE)</f>
        <v>#N/A</v>
      </c>
    </row>
    <row r="44971" spans="3:4" x14ac:dyDescent="0.2">
      <c r="C44971" t="s">
        <v>41765</v>
      </c>
      <c r="D44971" t="e">
        <f>VLOOKUP(C44971,Table1[],1,FALSE)</f>
        <v>#N/A</v>
      </c>
    </row>
    <row r="44972" spans="3:4" x14ac:dyDescent="0.2">
      <c r="C44972" t="s">
        <v>41766</v>
      </c>
      <c r="D44972" t="e">
        <f>VLOOKUP(C44972,Table1[],1,FALSE)</f>
        <v>#N/A</v>
      </c>
    </row>
    <row r="44973" spans="3:4" x14ac:dyDescent="0.2">
      <c r="C44973" t="s">
        <v>41767</v>
      </c>
      <c r="D44973" t="e">
        <f>VLOOKUP(C44973,Table1[],1,FALSE)</f>
        <v>#N/A</v>
      </c>
    </row>
    <row r="44974" spans="3:4" x14ac:dyDescent="0.2">
      <c r="C44974" t="s">
        <v>41768</v>
      </c>
      <c r="D44974" t="e">
        <f>VLOOKUP(C44974,Table1[],1,FALSE)</f>
        <v>#N/A</v>
      </c>
    </row>
    <row r="44975" spans="3:4" x14ac:dyDescent="0.2">
      <c r="C44975" t="s">
        <v>41769</v>
      </c>
      <c r="D44975" t="e">
        <f>VLOOKUP(C44975,Table1[],1,FALSE)</f>
        <v>#N/A</v>
      </c>
    </row>
    <row r="44976" spans="3:4" x14ac:dyDescent="0.2">
      <c r="C44976" t="s">
        <v>41770</v>
      </c>
      <c r="D44976" t="e">
        <f>VLOOKUP(C44976,Table1[],1,FALSE)</f>
        <v>#N/A</v>
      </c>
    </row>
    <row r="44977" spans="3:4" x14ac:dyDescent="0.2">
      <c r="C44977" t="s">
        <v>41771</v>
      </c>
      <c r="D44977" t="e">
        <f>VLOOKUP(C44977,Table1[],1,FALSE)</f>
        <v>#N/A</v>
      </c>
    </row>
    <row r="44978" spans="3:4" x14ac:dyDescent="0.2">
      <c r="C44978" t="s">
        <v>41772</v>
      </c>
      <c r="D44978" t="e">
        <f>VLOOKUP(C44978,Table1[],1,FALSE)</f>
        <v>#N/A</v>
      </c>
    </row>
    <row r="44979" spans="3:4" x14ac:dyDescent="0.2">
      <c r="C44979" t="s">
        <v>41773</v>
      </c>
      <c r="D44979" t="e">
        <f>VLOOKUP(C44979,Table1[],1,FALSE)</f>
        <v>#N/A</v>
      </c>
    </row>
    <row r="44980" spans="3:4" x14ac:dyDescent="0.2">
      <c r="C44980" t="s">
        <v>41774</v>
      </c>
      <c r="D44980" t="e">
        <f>VLOOKUP(C44980,Table1[],1,FALSE)</f>
        <v>#N/A</v>
      </c>
    </row>
    <row r="44981" spans="3:4" x14ac:dyDescent="0.2">
      <c r="C44981" t="s">
        <v>41775</v>
      </c>
      <c r="D44981" t="e">
        <f>VLOOKUP(C44981,Table1[],1,FALSE)</f>
        <v>#N/A</v>
      </c>
    </row>
    <row r="44982" spans="3:4" x14ac:dyDescent="0.2">
      <c r="C44982" t="s">
        <v>41776</v>
      </c>
      <c r="D44982" t="e">
        <f>VLOOKUP(C44982,Table1[],1,FALSE)</f>
        <v>#N/A</v>
      </c>
    </row>
    <row r="44983" spans="3:4" x14ac:dyDescent="0.2">
      <c r="C44983" t="s">
        <v>41777</v>
      </c>
      <c r="D44983" t="e">
        <f>VLOOKUP(C44983,Table1[],1,FALSE)</f>
        <v>#N/A</v>
      </c>
    </row>
    <row r="44984" spans="3:4" x14ac:dyDescent="0.2">
      <c r="C44984" t="s">
        <v>41778</v>
      </c>
      <c r="D44984" t="e">
        <f>VLOOKUP(C44984,Table1[],1,FALSE)</f>
        <v>#N/A</v>
      </c>
    </row>
    <row r="44985" spans="3:4" x14ac:dyDescent="0.2">
      <c r="C44985" t="s">
        <v>41779</v>
      </c>
      <c r="D44985" t="e">
        <f>VLOOKUP(C44985,Table1[],1,FALSE)</f>
        <v>#N/A</v>
      </c>
    </row>
    <row r="44986" spans="3:4" x14ac:dyDescent="0.2">
      <c r="C44986" t="s">
        <v>41780</v>
      </c>
      <c r="D44986" t="e">
        <f>VLOOKUP(C44986,Table1[],1,FALSE)</f>
        <v>#N/A</v>
      </c>
    </row>
    <row r="44987" spans="3:4" x14ac:dyDescent="0.2">
      <c r="C44987" t="s">
        <v>41781</v>
      </c>
      <c r="D44987" t="e">
        <f>VLOOKUP(C44987,Table1[],1,FALSE)</f>
        <v>#N/A</v>
      </c>
    </row>
    <row r="44988" spans="3:4" x14ac:dyDescent="0.2">
      <c r="C44988" t="s">
        <v>42972</v>
      </c>
      <c r="D44988" t="e">
        <f>VLOOKUP(C44988,Table1[],1,FALSE)</f>
        <v>#N/A</v>
      </c>
    </row>
    <row r="44989" spans="3:4" x14ac:dyDescent="0.2">
      <c r="C44989" t="s">
        <v>42963</v>
      </c>
      <c r="D44989" t="e">
        <f>VLOOKUP(C44989,Table1[],1,FALSE)</f>
        <v>#N/A</v>
      </c>
    </row>
    <row r="44990" spans="3:4" x14ac:dyDescent="0.2">
      <c r="C44990" t="s">
        <v>42964</v>
      </c>
      <c r="D44990" t="e">
        <f>VLOOKUP(C44990,Table1[],1,FALSE)</f>
        <v>#N/A</v>
      </c>
    </row>
    <row r="44991" spans="3:4" x14ac:dyDescent="0.2">
      <c r="C44991" t="s">
        <v>42965</v>
      </c>
      <c r="D44991" t="e">
        <f>VLOOKUP(C44991,Table1[],1,FALSE)</f>
        <v>#N/A</v>
      </c>
    </row>
    <row r="44992" spans="3:4" x14ac:dyDescent="0.2">
      <c r="C44992" t="s">
        <v>42966</v>
      </c>
      <c r="D44992" t="e">
        <f>VLOOKUP(C44992,Table1[],1,FALSE)</f>
        <v>#N/A</v>
      </c>
    </row>
    <row r="44993" spans="3:4" x14ac:dyDescent="0.2">
      <c r="C44993" t="s">
        <v>42967</v>
      </c>
      <c r="D44993" t="e">
        <f>VLOOKUP(C44993,Table1[],1,FALSE)</f>
        <v>#N/A</v>
      </c>
    </row>
    <row r="44994" spans="3:4" x14ac:dyDescent="0.2">
      <c r="C44994" t="s">
        <v>42968</v>
      </c>
      <c r="D44994" t="e">
        <f>VLOOKUP(C44994,Table1[],1,FALSE)</f>
        <v>#N/A</v>
      </c>
    </row>
    <row r="44995" spans="3:4" x14ac:dyDescent="0.2">
      <c r="C44995" t="s">
        <v>42969</v>
      </c>
      <c r="D44995" t="e">
        <f>VLOOKUP(C44995,Table1[],1,FALSE)</f>
        <v>#N/A</v>
      </c>
    </row>
    <row r="44996" spans="3:4" x14ac:dyDescent="0.2">
      <c r="C44996" t="s">
        <v>42970</v>
      </c>
      <c r="D44996" t="e">
        <f>VLOOKUP(C44996,Table1[],1,FALSE)</f>
        <v>#N/A</v>
      </c>
    </row>
    <row r="44997" spans="3:4" x14ac:dyDescent="0.2">
      <c r="C44997" t="s">
        <v>42971</v>
      </c>
      <c r="D44997" t="e">
        <f>VLOOKUP(C44997,Table1[],1,FALSE)</f>
        <v>#N/A</v>
      </c>
    </row>
    <row r="44998" spans="3:4" x14ac:dyDescent="0.2">
      <c r="C44998" t="s">
        <v>42973</v>
      </c>
      <c r="D44998" t="e">
        <f>VLOOKUP(C44998,Table1[],1,FALSE)</f>
        <v>#N/A</v>
      </c>
    </row>
    <row r="44999" spans="3:4" x14ac:dyDescent="0.2">
      <c r="C44999" t="s">
        <v>42974</v>
      </c>
      <c r="D44999" t="e">
        <f>VLOOKUP(C44999,Table1[],1,FALSE)</f>
        <v>#N/A</v>
      </c>
    </row>
    <row r="45000" spans="3:4" x14ac:dyDescent="0.2">
      <c r="C45000" t="s">
        <v>42975</v>
      </c>
      <c r="D45000" t="e">
        <f>VLOOKUP(C45000,Table1[],1,FALSE)</f>
        <v>#N/A</v>
      </c>
    </row>
    <row r="45001" spans="3:4" x14ac:dyDescent="0.2">
      <c r="C45001" t="s">
        <v>42976</v>
      </c>
      <c r="D45001" t="e">
        <f>VLOOKUP(C45001,Table1[],1,FALSE)</f>
        <v>#N/A</v>
      </c>
    </row>
    <row r="45002" spans="3:4" x14ac:dyDescent="0.2">
      <c r="C45002" t="s">
        <v>42977</v>
      </c>
      <c r="D45002" t="e">
        <f>VLOOKUP(C45002,Table1[],1,FALSE)</f>
        <v>#N/A</v>
      </c>
    </row>
    <row r="45003" spans="3:4" x14ac:dyDescent="0.2">
      <c r="C45003" t="s">
        <v>42978</v>
      </c>
      <c r="D45003" t="e">
        <f>VLOOKUP(C45003,Table1[],1,FALSE)</f>
        <v>#N/A</v>
      </c>
    </row>
    <row r="45004" spans="3:4" x14ac:dyDescent="0.2">
      <c r="C45004" t="s">
        <v>42979</v>
      </c>
      <c r="D45004" t="e">
        <f>VLOOKUP(C45004,Table1[],1,FALSE)</f>
        <v>#N/A</v>
      </c>
    </row>
    <row r="45005" spans="3:4" x14ac:dyDescent="0.2">
      <c r="C45005" t="s">
        <v>42980</v>
      </c>
      <c r="D45005" t="e">
        <f>VLOOKUP(C45005,Table1[],1,FALSE)</f>
        <v>#N/A</v>
      </c>
    </row>
    <row r="45006" spans="3:4" x14ac:dyDescent="0.2">
      <c r="C45006" t="s">
        <v>42981</v>
      </c>
      <c r="D45006" t="e">
        <f>VLOOKUP(C45006,Table1[],1,FALSE)</f>
        <v>#N/A</v>
      </c>
    </row>
    <row r="45007" spans="3:4" x14ac:dyDescent="0.2">
      <c r="C45007" t="s">
        <v>42982</v>
      </c>
      <c r="D45007" t="e">
        <f>VLOOKUP(C45007,Table1[],1,FALSE)</f>
        <v>#N/A</v>
      </c>
    </row>
    <row r="45008" spans="3:4" x14ac:dyDescent="0.2">
      <c r="C45008" t="s">
        <v>42983</v>
      </c>
      <c r="D45008" t="e">
        <f>VLOOKUP(C45008,Table1[],1,FALSE)</f>
        <v>#N/A</v>
      </c>
    </row>
    <row r="45009" spans="3:4" x14ac:dyDescent="0.2">
      <c r="C45009" t="s">
        <v>42984</v>
      </c>
      <c r="D45009" t="e">
        <f>VLOOKUP(C45009,Table1[],1,FALSE)</f>
        <v>#N/A</v>
      </c>
    </row>
    <row r="45010" spans="3:4" x14ac:dyDescent="0.2">
      <c r="C45010" t="s">
        <v>42985</v>
      </c>
      <c r="D45010" t="e">
        <f>VLOOKUP(C45010,Table1[],1,FALSE)</f>
        <v>#N/A</v>
      </c>
    </row>
    <row r="45011" spans="3:4" x14ac:dyDescent="0.2">
      <c r="C45011" t="s">
        <v>42986</v>
      </c>
      <c r="D45011" t="e">
        <f>VLOOKUP(C45011,Table1[],1,FALSE)</f>
        <v>#N/A</v>
      </c>
    </row>
    <row r="45012" spans="3:4" x14ac:dyDescent="0.2">
      <c r="C45012" t="s">
        <v>42987</v>
      </c>
      <c r="D45012" t="e">
        <f>VLOOKUP(C45012,Table1[],1,FALSE)</f>
        <v>#N/A</v>
      </c>
    </row>
    <row r="45013" spans="3:4" x14ac:dyDescent="0.2">
      <c r="C45013" t="s">
        <v>42988</v>
      </c>
      <c r="D45013" t="e">
        <f>VLOOKUP(C45013,Table1[],1,FALSE)</f>
        <v>#N/A</v>
      </c>
    </row>
    <row r="45014" spans="3:4" x14ac:dyDescent="0.2">
      <c r="C45014" t="s">
        <v>42989</v>
      </c>
      <c r="D45014" t="e">
        <f>VLOOKUP(C45014,Table1[],1,FALSE)</f>
        <v>#N/A</v>
      </c>
    </row>
    <row r="45015" spans="3:4" x14ac:dyDescent="0.2">
      <c r="C45015" t="s">
        <v>42990</v>
      </c>
      <c r="D45015" t="e">
        <f>VLOOKUP(C45015,Table1[],1,FALSE)</f>
        <v>#N/A</v>
      </c>
    </row>
    <row r="45016" spans="3:4" x14ac:dyDescent="0.2">
      <c r="C45016" t="s">
        <v>42991</v>
      </c>
      <c r="D45016" t="e">
        <f>VLOOKUP(C45016,Table1[],1,FALSE)</f>
        <v>#N/A</v>
      </c>
    </row>
    <row r="45017" spans="3:4" x14ac:dyDescent="0.2">
      <c r="C45017" t="s">
        <v>42992</v>
      </c>
      <c r="D45017" t="e">
        <f>VLOOKUP(C45017,Table1[],1,FALSE)</f>
        <v>#N/A</v>
      </c>
    </row>
    <row r="45018" spans="3:4" x14ac:dyDescent="0.2">
      <c r="C45018" t="s">
        <v>42993</v>
      </c>
      <c r="D45018" t="e">
        <f>VLOOKUP(C45018,Table1[],1,FALSE)</f>
        <v>#N/A</v>
      </c>
    </row>
    <row r="45019" spans="3:4" x14ac:dyDescent="0.2">
      <c r="C45019" t="s">
        <v>42994</v>
      </c>
      <c r="D45019" t="e">
        <f>VLOOKUP(C45019,Table1[],1,FALSE)</f>
        <v>#N/A</v>
      </c>
    </row>
    <row r="45020" spans="3:4" x14ac:dyDescent="0.2">
      <c r="C45020" t="s">
        <v>42995</v>
      </c>
      <c r="D45020" t="e">
        <f>VLOOKUP(C45020,Table1[],1,FALSE)</f>
        <v>#N/A</v>
      </c>
    </row>
    <row r="45021" spans="3:4" x14ac:dyDescent="0.2">
      <c r="C45021" t="s">
        <v>42996</v>
      </c>
      <c r="D45021" t="e">
        <f>VLOOKUP(C45021,Table1[],1,FALSE)</f>
        <v>#N/A</v>
      </c>
    </row>
    <row r="45022" spans="3:4" x14ac:dyDescent="0.2">
      <c r="C45022" t="s">
        <v>42997</v>
      </c>
      <c r="D45022" t="e">
        <f>VLOOKUP(C45022,Table1[],1,FALSE)</f>
        <v>#N/A</v>
      </c>
    </row>
    <row r="45023" spans="3:4" x14ac:dyDescent="0.2">
      <c r="C45023" t="s">
        <v>42998</v>
      </c>
      <c r="D45023" t="e">
        <f>VLOOKUP(C45023,Table1[],1,FALSE)</f>
        <v>#N/A</v>
      </c>
    </row>
    <row r="45024" spans="3:4" x14ac:dyDescent="0.2">
      <c r="C45024" t="s">
        <v>44101</v>
      </c>
      <c r="D45024" t="e">
        <f>VLOOKUP(C45024,Table1[],1,FALSE)</f>
        <v>#N/A</v>
      </c>
    </row>
    <row r="45025" spans="3:4" x14ac:dyDescent="0.2">
      <c r="C45025" t="s">
        <v>44092</v>
      </c>
      <c r="D45025" t="e">
        <f>VLOOKUP(C45025,Table1[],1,FALSE)</f>
        <v>#N/A</v>
      </c>
    </row>
    <row r="45026" spans="3:4" x14ac:dyDescent="0.2">
      <c r="C45026" t="s">
        <v>44093</v>
      </c>
      <c r="D45026" t="e">
        <f>VLOOKUP(C45026,Table1[],1,FALSE)</f>
        <v>#N/A</v>
      </c>
    </row>
    <row r="45027" spans="3:4" x14ac:dyDescent="0.2">
      <c r="C45027" t="s">
        <v>44094</v>
      </c>
      <c r="D45027" t="e">
        <f>VLOOKUP(C45027,Table1[],1,FALSE)</f>
        <v>#N/A</v>
      </c>
    </row>
    <row r="45028" spans="3:4" x14ac:dyDescent="0.2">
      <c r="C45028" t="s">
        <v>44095</v>
      </c>
      <c r="D45028" t="e">
        <f>VLOOKUP(C45028,Table1[],1,FALSE)</f>
        <v>#N/A</v>
      </c>
    </row>
    <row r="45029" spans="3:4" x14ac:dyDescent="0.2">
      <c r="C45029" t="s">
        <v>44096</v>
      </c>
      <c r="D45029" t="e">
        <f>VLOOKUP(C45029,Table1[],1,FALSE)</f>
        <v>#N/A</v>
      </c>
    </row>
    <row r="45030" spans="3:4" x14ac:dyDescent="0.2">
      <c r="C45030" t="s">
        <v>44097</v>
      </c>
      <c r="D45030" t="e">
        <f>VLOOKUP(C45030,Table1[],1,FALSE)</f>
        <v>#N/A</v>
      </c>
    </row>
    <row r="45031" spans="3:4" x14ac:dyDescent="0.2">
      <c r="C45031" t="s">
        <v>44098</v>
      </c>
      <c r="D45031" t="e">
        <f>VLOOKUP(C45031,Table1[],1,FALSE)</f>
        <v>#N/A</v>
      </c>
    </row>
    <row r="45032" spans="3:4" x14ac:dyDescent="0.2">
      <c r="C45032" t="s">
        <v>44099</v>
      </c>
      <c r="D45032" t="e">
        <f>VLOOKUP(C45032,Table1[],1,FALSE)</f>
        <v>#N/A</v>
      </c>
    </row>
    <row r="45033" spans="3:4" x14ac:dyDescent="0.2">
      <c r="C45033" t="s">
        <v>44100</v>
      </c>
      <c r="D45033" t="e">
        <f>VLOOKUP(C45033,Table1[],1,FALSE)</f>
        <v>#N/A</v>
      </c>
    </row>
    <row r="45034" spans="3:4" x14ac:dyDescent="0.2">
      <c r="C45034" t="s">
        <v>44102</v>
      </c>
      <c r="D45034" t="e">
        <f>VLOOKUP(C45034,Table1[],1,FALSE)</f>
        <v>#N/A</v>
      </c>
    </row>
    <row r="45035" spans="3:4" x14ac:dyDescent="0.2">
      <c r="C45035" t="s">
        <v>44103</v>
      </c>
      <c r="D45035" t="e">
        <f>VLOOKUP(C45035,Table1[],1,FALSE)</f>
        <v>#N/A</v>
      </c>
    </row>
    <row r="45036" spans="3:4" x14ac:dyDescent="0.2">
      <c r="C45036" t="s">
        <v>44104</v>
      </c>
      <c r="D45036" t="e">
        <f>VLOOKUP(C45036,Table1[],1,FALSE)</f>
        <v>#N/A</v>
      </c>
    </row>
    <row r="45037" spans="3:4" x14ac:dyDescent="0.2">
      <c r="C45037" t="s">
        <v>44105</v>
      </c>
      <c r="D45037" t="e">
        <f>VLOOKUP(C45037,Table1[],1,FALSE)</f>
        <v>#N/A</v>
      </c>
    </row>
    <row r="45038" spans="3:4" x14ac:dyDescent="0.2">
      <c r="C45038" t="s">
        <v>44106</v>
      </c>
      <c r="D45038" t="e">
        <f>VLOOKUP(C45038,Table1[],1,FALSE)</f>
        <v>#N/A</v>
      </c>
    </row>
    <row r="45039" spans="3:4" x14ac:dyDescent="0.2">
      <c r="C45039" t="s">
        <v>44107</v>
      </c>
      <c r="D45039" t="e">
        <f>VLOOKUP(C45039,Table1[],1,FALSE)</f>
        <v>#N/A</v>
      </c>
    </row>
    <row r="45040" spans="3:4" x14ac:dyDescent="0.2">
      <c r="C45040" t="s">
        <v>44108</v>
      </c>
      <c r="D45040" t="e">
        <f>VLOOKUP(C45040,Table1[],1,FALSE)</f>
        <v>#N/A</v>
      </c>
    </row>
    <row r="45041" spans="3:4" x14ac:dyDescent="0.2">
      <c r="C45041" t="s">
        <v>44109</v>
      </c>
      <c r="D45041" t="e">
        <f>VLOOKUP(C45041,Table1[],1,FALSE)</f>
        <v>#N/A</v>
      </c>
    </row>
    <row r="45042" spans="3:4" x14ac:dyDescent="0.2">
      <c r="C45042" t="s">
        <v>44110</v>
      </c>
      <c r="D45042" t="e">
        <f>VLOOKUP(C45042,Table1[],1,FALSE)</f>
        <v>#N/A</v>
      </c>
    </row>
    <row r="45043" spans="3:4" x14ac:dyDescent="0.2">
      <c r="C45043" t="s">
        <v>44111</v>
      </c>
      <c r="D45043" t="e">
        <f>VLOOKUP(C45043,Table1[],1,FALSE)</f>
        <v>#N/A</v>
      </c>
    </row>
    <row r="45044" spans="3:4" x14ac:dyDescent="0.2">
      <c r="C45044" t="s">
        <v>44112</v>
      </c>
      <c r="D45044" t="e">
        <f>VLOOKUP(C45044,Table1[],1,FALSE)</f>
        <v>#N/A</v>
      </c>
    </row>
    <row r="45045" spans="3:4" x14ac:dyDescent="0.2">
      <c r="C45045" t="s">
        <v>44113</v>
      </c>
      <c r="D45045" t="e">
        <f>VLOOKUP(C45045,Table1[],1,FALSE)</f>
        <v>#N/A</v>
      </c>
    </row>
    <row r="45046" spans="3:4" x14ac:dyDescent="0.2">
      <c r="C45046" t="s">
        <v>44114</v>
      </c>
      <c r="D45046" t="e">
        <f>VLOOKUP(C45046,Table1[],1,FALSE)</f>
        <v>#N/A</v>
      </c>
    </row>
    <row r="45047" spans="3:4" x14ac:dyDescent="0.2">
      <c r="C45047" t="s">
        <v>44115</v>
      </c>
      <c r="D45047" t="e">
        <f>VLOOKUP(C45047,Table1[],1,FALSE)</f>
        <v>#N/A</v>
      </c>
    </row>
    <row r="45048" spans="3:4" x14ac:dyDescent="0.2">
      <c r="C45048" t="s">
        <v>44116</v>
      </c>
      <c r="D45048" t="e">
        <f>VLOOKUP(C45048,Table1[],1,FALSE)</f>
        <v>#N/A</v>
      </c>
    </row>
    <row r="45049" spans="3:4" x14ac:dyDescent="0.2">
      <c r="C45049" t="s">
        <v>44117</v>
      </c>
      <c r="D45049" t="e">
        <f>VLOOKUP(C45049,Table1[],1,FALSE)</f>
        <v>#N/A</v>
      </c>
    </row>
    <row r="45050" spans="3:4" x14ac:dyDescent="0.2">
      <c r="C45050" t="s">
        <v>44118</v>
      </c>
      <c r="D45050" t="e">
        <f>VLOOKUP(C45050,Table1[],1,FALSE)</f>
        <v>#N/A</v>
      </c>
    </row>
    <row r="45051" spans="3:4" x14ac:dyDescent="0.2">
      <c r="C45051" t="s">
        <v>44119</v>
      </c>
      <c r="D45051" t="e">
        <f>VLOOKUP(C45051,Table1[],1,FALSE)</f>
        <v>#N/A</v>
      </c>
    </row>
    <row r="45052" spans="3:4" x14ac:dyDescent="0.2">
      <c r="C45052" t="s">
        <v>44120</v>
      </c>
      <c r="D45052" t="e">
        <f>VLOOKUP(C45052,Table1[],1,FALSE)</f>
        <v>#N/A</v>
      </c>
    </row>
    <row r="45053" spans="3:4" x14ac:dyDescent="0.2">
      <c r="C45053" t="s">
        <v>44121</v>
      </c>
      <c r="D45053" t="e">
        <f>VLOOKUP(C45053,Table1[],1,FALSE)</f>
        <v>#N/A</v>
      </c>
    </row>
    <row r="45054" spans="3:4" x14ac:dyDescent="0.2">
      <c r="C45054" t="s">
        <v>44122</v>
      </c>
      <c r="D45054" t="e">
        <f>VLOOKUP(C45054,Table1[],1,FALSE)</f>
        <v>#N/A</v>
      </c>
    </row>
    <row r="45055" spans="3:4" x14ac:dyDescent="0.2">
      <c r="C45055" t="s">
        <v>44123</v>
      </c>
      <c r="D45055" t="e">
        <f>VLOOKUP(C45055,Table1[],1,FALSE)</f>
        <v>#N/A</v>
      </c>
    </row>
    <row r="45056" spans="3:4" x14ac:dyDescent="0.2">
      <c r="C45056" t="s">
        <v>44124</v>
      </c>
      <c r="D45056" t="e">
        <f>VLOOKUP(C45056,Table1[],1,FALSE)</f>
        <v>#N/A</v>
      </c>
    </row>
    <row r="45057" spans="3:4" x14ac:dyDescent="0.2">
      <c r="C45057" t="s">
        <v>44125</v>
      </c>
      <c r="D45057" t="e">
        <f>VLOOKUP(C45057,Table1[],1,FALSE)</f>
        <v>#N/A</v>
      </c>
    </row>
    <row r="45058" spans="3:4" x14ac:dyDescent="0.2">
      <c r="C45058" t="s">
        <v>44126</v>
      </c>
      <c r="D45058" t="e">
        <f>VLOOKUP(C45058,Table1[],1,FALSE)</f>
        <v>#N/A</v>
      </c>
    </row>
    <row r="45059" spans="3:4" x14ac:dyDescent="0.2">
      <c r="C45059" t="s">
        <v>44127</v>
      </c>
      <c r="D45059" t="e">
        <f>VLOOKUP(C45059,Table1[],1,FALSE)</f>
        <v>#N/A</v>
      </c>
    </row>
    <row r="45060" spans="3:4" x14ac:dyDescent="0.2">
      <c r="C45060" t="s">
        <v>45099</v>
      </c>
      <c r="D45060" t="e">
        <f>VLOOKUP(C45060,Table1[],1,FALSE)</f>
        <v>#N/A</v>
      </c>
    </row>
    <row r="45061" spans="3:4" hidden="1" x14ac:dyDescent="0.2">
      <c r="C45061" t="s">
        <v>14832</v>
      </c>
      <c r="D45061" t="str">
        <f>VLOOKUP(C45061,Table1[],1,FALSE)</f>
        <v>YS1</v>
      </c>
    </row>
    <row r="45062" spans="3:4" x14ac:dyDescent="0.2">
      <c r="C45062" t="s">
        <v>45091</v>
      </c>
      <c r="D45062" t="e">
        <f>VLOOKUP(C45062,Table1[],1,FALSE)</f>
        <v>#N/A</v>
      </c>
    </row>
    <row r="45063" spans="3:4" x14ac:dyDescent="0.2">
      <c r="C45063" t="s">
        <v>45092</v>
      </c>
      <c r="D45063" t="e">
        <f>VLOOKUP(C45063,Table1[],1,FALSE)</f>
        <v>#N/A</v>
      </c>
    </row>
    <row r="45064" spans="3:4" x14ac:dyDescent="0.2">
      <c r="C45064" t="s">
        <v>45093</v>
      </c>
      <c r="D45064" t="e">
        <f>VLOOKUP(C45064,Table1[],1,FALSE)</f>
        <v>#N/A</v>
      </c>
    </row>
    <row r="45065" spans="3:4" x14ac:dyDescent="0.2">
      <c r="C45065" t="s">
        <v>45094</v>
      </c>
      <c r="D45065" t="e">
        <f>VLOOKUP(C45065,Table1[],1,FALSE)</f>
        <v>#N/A</v>
      </c>
    </row>
    <row r="45066" spans="3:4" x14ac:dyDescent="0.2">
      <c r="C45066" t="s">
        <v>45095</v>
      </c>
      <c r="D45066" t="e">
        <f>VLOOKUP(C45066,Table1[],1,FALSE)</f>
        <v>#N/A</v>
      </c>
    </row>
    <row r="45067" spans="3:4" x14ac:dyDescent="0.2">
      <c r="C45067" t="s">
        <v>45096</v>
      </c>
      <c r="D45067" t="e">
        <f>VLOOKUP(C45067,Table1[],1,FALSE)</f>
        <v>#N/A</v>
      </c>
    </row>
    <row r="45068" spans="3:4" x14ac:dyDescent="0.2">
      <c r="C45068" t="s">
        <v>45097</v>
      </c>
      <c r="D45068" t="e">
        <f>VLOOKUP(C45068,Table1[],1,FALSE)</f>
        <v>#N/A</v>
      </c>
    </row>
    <row r="45069" spans="3:4" x14ac:dyDescent="0.2">
      <c r="C45069" t="s">
        <v>45098</v>
      </c>
      <c r="D45069" t="e">
        <f>VLOOKUP(C45069,Table1[],1,FALSE)</f>
        <v>#N/A</v>
      </c>
    </row>
    <row r="45070" spans="3:4" x14ac:dyDescent="0.2">
      <c r="C45070" t="s">
        <v>45100</v>
      </c>
      <c r="D45070" t="e">
        <f>VLOOKUP(C45070,Table1[],1,FALSE)</f>
        <v>#N/A</v>
      </c>
    </row>
    <row r="45071" spans="3:4" x14ac:dyDescent="0.2">
      <c r="C45071" t="s">
        <v>45101</v>
      </c>
      <c r="D45071" t="e">
        <f>VLOOKUP(C45071,Table1[],1,FALSE)</f>
        <v>#N/A</v>
      </c>
    </row>
    <row r="45072" spans="3:4" x14ac:dyDescent="0.2">
      <c r="C45072" t="s">
        <v>45102</v>
      </c>
      <c r="D45072" t="e">
        <f>VLOOKUP(C45072,Table1[],1,FALSE)</f>
        <v>#N/A</v>
      </c>
    </row>
    <row r="45073" spans="3:4" x14ac:dyDescent="0.2">
      <c r="C45073" t="s">
        <v>45103</v>
      </c>
      <c r="D45073" t="e">
        <f>VLOOKUP(C45073,Table1[],1,FALSE)</f>
        <v>#N/A</v>
      </c>
    </row>
    <row r="45074" spans="3:4" x14ac:dyDescent="0.2">
      <c r="C45074" t="s">
        <v>45104</v>
      </c>
      <c r="D45074" t="e">
        <f>VLOOKUP(C45074,Table1[],1,FALSE)</f>
        <v>#N/A</v>
      </c>
    </row>
    <row r="45075" spans="3:4" x14ac:dyDescent="0.2">
      <c r="C45075" t="s">
        <v>45105</v>
      </c>
      <c r="D45075" t="e">
        <f>VLOOKUP(C45075,Table1[],1,FALSE)</f>
        <v>#N/A</v>
      </c>
    </row>
    <row r="45076" spans="3:4" x14ac:dyDescent="0.2">
      <c r="C45076" t="s">
        <v>45106</v>
      </c>
      <c r="D45076" t="e">
        <f>VLOOKUP(C45076,Table1[],1,FALSE)</f>
        <v>#N/A</v>
      </c>
    </row>
    <row r="45077" spans="3:4" x14ac:dyDescent="0.2">
      <c r="C45077" t="s">
        <v>45107</v>
      </c>
      <c r="D45077" t="e">
        <f>VLOOKUP(C45077,Table1[],1,FALSE)</f>
        <v>#N/A</v>
      </c>
    </row>
    <row r="45078" spans="3:4" x14ac:dyDescent="0.2">
      <c r="C45078" t="s">
        <v>45108</v>
      </c>
      <c r="D45078" t="e">
        <f>VLOOKUP(C45078,Table1[],1,FALSE)</f>
        <v>#N/A</v>
      </c>
    </row>
    <row r="45079" spans="3:4" x14ac:dyDescent="0.2">
      <c r="C45079" t="s">
        <v>45109</v>
      </c>
      <c r="D45079" t="e">
        <f>VLOOKUP(C45079,Table1[],1,FALSE)</f>
        <v>#N/A</v>
      </c>
    </row>
    <row r="45080" spans="3:4" x14ac:dyDescent="0.2">
      <c r="C45080" t="s">
        <v>45110</v>
      </c>
      <c r="D45080" t="e">
        <f>VLOOKUP(C45080,Table1[],1,FALSE)</f>
        <v>#N/A</v>
      </c>
    </row>
    <row r="45081" spans="3:4" x14ac:dyDescent="0.2">
      <c r="C45081" t="s">
        <v>45111</v>
      </c>
      <c r="D45081" t="e">
        <f>VLOOKUP(C45081,Table1[],1,FALSE)</f>
        <v>#N/A</v>
      </c>
    </row>
    <row r="45082" spans="3:4" x14ac:dyDescent="0.2">
      <c r="C45082" t="s">
        <v>45112</v>
      </c>
      <c r="D45082" t="e">
        <f>VLOOKUP(C45082,Table1[],1,FALSE)</f>
        <v>#N/A</v>
      </c>
    </row>
    <row r="45083" spans="3:4" x14ac:dyDescent="0.2">
      <c r="C45083" t="s">
        <v>45113</v>
      </c>
      <c r="D45083" t="e">
        <f>VLOOKUP(C45083,Table1[],1,FALSE)</f>
        <v>#N/A</v>
      </c>
    </row>
    <row r="45084" spans="3:4" x14ac:dyDescent="0.2">
      <c r="C45084" t="s">
        <v>45114</v>
      </c>
      <c r="D45084" t="e">
        <f>VLOOKUP(C45084,Table1[],1,FALSE)</f>
        <v>#N/A</v>
      </c>
    </row>
    <row r="45085" spans="3:4" x14ac:dyDescent="0.2">
      <c r="C45085" t="s">
        <v>45115</v>
      </c>
      <c r="D45085" t="e">
        <f>VLOOKUP(C45085,Table1[],1,FALSE)</f>
        <v>#N/A</v>
      </c>
    </row>
    <row r="45086" spans="3:4" x14ac:dyDescent="0.2">
      <c r="C45086" t="s">
        <v>45116</v>
      </c>
      <c r="D45086" t="e">
        <f>VLOOKUP(C45086,Table1[],1,FALSE)</f>
        <v>#N/A</v>
      </c>
    </row>
    <row r="45087" spans="3:4" x14ac:dyDescent="0.2">
      <c r="C45087" t="s">
        <v>45117</v>
      </c>
      <c r="D45087" t="e">
        <f>VLOOKUP(C45087,Table1[],1,FALSE)</f>
        <v>#N/A</v>
      </c>
    </row>
    <row r="45088" spans="3:4" x14ac:dyDescent="0.2">
      <c r="C45088" t="s">
        <v>45118</v>
      </c>
      <c r="D45088" t="e">
        <f>VLOOKUP(C45088,Table1[],1,FALSE)</f>
        <v>#N/A</v>
      </c>
    </row>
    <row r="45089" spans="3:4" x14ac:dyDescent="0.2">
      <c r="C45089" t="s">
        <v>45119</v>
      </c>
      <c r="D45089" t="e">
        <f>VLOOKUP(C45089,Table1[],1,FALSE)</f>
        <v>#N/A</v>
      </c>
    </row>
    <row r="45090" spans="3:4" x14ac:dyDescent="0.2">
      <c r="C45090" t="s">
        <v>45120</v>
      </c>
      <c r="D45090" t="e">
        <f>VLOOKUP(C45090,Table1[],1,FALSE)</f>
        <v>#N/A</v>
      </c>
    </row>
    <row r="45091" spans="3:4" x14ac:dyDescent="0.2">
      <c r="C45091" t="s">
        <v>45121</v>
      </c>
      <c r="D45091" t="e">
        <f>VLOOKUP(C45091,Table1[],1,FALSE)</f>
        <v>#N/A</v>
      </c>
    </row>
    <row r="45092" spans="3:4" x14ac:dyDescent="0.2">
      <c r="C45092" t="s">
        <v>45122</v>
      </c>
      <c r="D45092" t="e">
        <f>VLOOKUP(C45092,Table1[],1,FALSE)</f>
        <v>#N/A</v>
      </c>
    </row>
    <row r="45093" spans="3:4" x14ac:dyDescent="0.2">
      <c r="C45093" t="s">
        <v>45123</v>
      </c>
      <c r="D45093" t="e">
        <f>VLOOKUP(C45093,Table1[],1,FALSE)</f>
        <v>#N/A</v>
      </c>
    </row>
    <row r="45094" spans="3:4" x14ac:dyDescent="0.2">
      <c r="C45094" t="s">
        <v>45124</v>
      </c>
      <c r="D45094" t="e">
        <f>VLOOKUP(C45094,Table1[],1,FALSE)</f>
        <v>#N/A</v>
      </c>
    </row>
    <row r="45095" spans="3:4" x14ac:dyDescent="0.2">
      <c r="C45095" t="s">
        <v>45125</v>
      </c>
      <c r="D45095" t="e">
        <f>VLOOKUP(C45095,Table1[],1,FALSE)</f>
        <v>#N/A</v>
      </c>
    </row>
    <row r="45096" spans="3:4" x14ac:dyDescent="0.2">
      <c r="C45096" t="s">
        <v>46200</v>
      </c>
      <c r="D45096" t="e">
        <f>VLOOKUP(C45096,Table1[],1,FALSE)</f>
        <v>#N/A</v>
      </c>
    </row>
    <row r="45097" spans="3:4" x14ac:dyDescent="0.2">
      <c r="C45097" t="s">
        <v>46191</v>
      </c>
      <c r="D45097" t="e">
        <f>VLOOKUP(C45097,Table1[],1,FALSE)</f>
        <v>#N/A</v>
      </c>
    </row>
    <row r="45098" spans="3:4" x14ac:dyDescent="0.2">
      <c r="C45098" t="s">
        <v>46192</v>
      </c>
      <c r="D45098" t="e">
        <f>VLOOKUP(C45098,Table1[],1,FALSE)</f>
        <v>#N/A</v>
      </c>
    </row>
    <row r="45099" spans="3:4" x14ac:dyDescent="0.2">
      <c r="C45099" t="s">
        <v>46193</v>
      </c>
      <c r="D45099" t="e">
        <f>VLOOKUP(C45099,Table1[],1,FALSE)</f>
        <v>#N/A</v>
      </c>
    </row>
    <row r="45100" spans="3:4" x14ac:dyDescent="0.2">
      <c r="C45100" t="s">
        <v>46194</v>
      </c>
      <c r="D45100" t="e">
        <f>VLOOKUP(C45100,Table1[],1,FALSE)</f>
        <v>#N/A</v>
      </c>
    </row>
    <row r="45101" spans="3:4" x14ac:dyDescent="0.2">
      <c r="C45101" t="s">
        <v>46195</v>
      </c>
      <c r="D45101" t="e">
        <f>VLOOKUP(C45101,Table1[],1,FALSE)</f>
        <v>#N/A</v>
      </c>
    </row>
    <row r="45102" spans="3:4" x14ac:dyDescent="0.2">
      <c r="C45102" t="s">
        <v>46196</v>
      </c>
      <c r="D45102" t="e">
        <f>VLOOKUP(C45102,Table1[],1,FALSE)</f>
        <v>#N/A</v>
      </c>
    </row>
    <row r="45103" spans="3:4" x14ac:dyDescent="0.2">
      <c r="C45103" t="s">
        <v>46197</v>
      </c>
      <c r="D45103" t="e">
        <f>VLOOKUP(C45103,Table1[],1,FALSE)</f>
        <v>#N/A</v>
      </c>
    </row>
    <row r="45104" spans="3:4" x14ac:dyDescent="0.2">
      <c r="C45104" t="s">
        <v>46198</v>
      </c>
      <c r="D45104" t="e">
        <f>VLOOKUP(C45104,Table1[],1,FALSE)</f>
        <v>#N/A</v>
      </c>
    </row>
    <row r="45105" spans="3:4" x14ac:dyDescent="0.2">
      <c r="C45105" t="s">
        <v>46199</v>
      </c>
      <c r="D45105" t="e">
        <f>VLOOKUP(C45105,Table1[],1,FALSE)</f>
        <v>#N/A</v>
      </c>
    </row>
    <row r="45106" spans="3:4" x14ac:dyDescent="0.2">
      <c r="C45106" t="s">
        <v>46201</v>
      </c>
      <c r="D45106" t="e">
        <f>VLOOKUP(C45106,Table1[],1,FALSE)</f>
        <v>#N/A</v>
      </c>
    </row>
    <row r="45107" spans="3:4" x14ac:dyDescent="0.2">
      <c r="C45107" t="s">
        <v>46202</v>
      </c>
      <c r="D45107" t="e">
        <f>VLOOKUP(C45107,Table1[],1,FALSE)</f>
        <v>#N/A</v>
      </c>
    </row>
    <row r="45108" spans="3:4" x14ac:dyDescent="0.2">
      <c r="C45108" t="s">
        <v>46203</v>
      </c>
      <c r="D45108" t="e">
        <f>VLOOKUP(C45108,Table1[],1,FALSE)</f>
        <v>#N/A</v>
      </c>
    </row>
    <row r="45109" spans="3:4" x14ac:dyDescent="0.2">
      <c r="C45109" t="s">
        <v>46204</v>
      </c>
      <c r="D45109" t="e">
        <f>VLOOKUP(C45109,Table1[],1,FALSE)</f>
        <v>#N/A</v>
      </c>
    </row>
    <row r="45110" spans="3:4" x14ac:dyDescent="0.2">
      <c r="C45110" t="s">
        <v>46205</v>
      </c>
      <c r="D45110" t="e">
        <f>VLOOKUP(C45110,Table1[],1,FALSE)</f>
        <v>#N/A</v>
      </c>
    </row>
    <row r="45111" spans="3:4" x14ac:dyDescent="0.2">
      <c r="C45111" t="s">
        <v>46206</v>
      </c>
      <c r="D45111" t="e">
        <f>VLOOKUP(C45111,Table1[],1,FALSE)</f>
        <v>#N/A</v>
      </c>
    </row>
    <row r="45112" spans="3:4" x14ac:dyDescent="0.2">
      <c r="C45112" t="s">
        <v>46207</v>
      </c>
      <c r="D45112" t="e">
        <f>VLOOKUP(C45112,Table1[],1,FALSE)</f>
        <v>#N/A</v>
      </c>
    </row>
    <row r="45113" spans="3:4" x14ac:dyDescent="0.2">
      <c r="C45113" t="s">
        <v>46208</v>
      </c>
      <c r="D45113" t="e">
        <f>VLOOKUP(C45113,Table1[],1,FALSE)</f>
        <v>#N/A</v>
      </c>
    </row>
    <row r="45114" spans="3:4" x14ac:dyDescent="0.2">
      <c r="C45114" t="s">
        <v>46209</v>
      </c>
      <c r="D45114" t="e">
        <f>VLOOKUP(C45114,Table1[],1,FALSE)</f>
        <v>#N/A</v>
      </c>
    </row>
    <row r="45115" spans="3:4" x14ac:dyDescent="0.2">
      <c r="C45115" t="s">
        <v>46210</v>
      </c>
      <c r="D45115" t="e">
        <f>VLOOKUP(C45115,Table1[],1,FALSE)</f>
        <v>#N/A</v>
      </c>
    </row>
    <row r="45116" spans="3:4" x14ac:dyDescent="0.2">
      <c r="C45116" t="s">
        <v>46211</v>
      </c>
      <c r="D45116" t="e">
        <f>VLOOKUP(C45116,Table1[],1,FALSE)</f>
        <v>#N/A</v>
      </c>
    </row>
    <row r="45117" spans="3:4" x14ac:dyDescent="0.2">
      <c r="C45117" t="s">
        <v>46212</v>
      </c>
      <c r="D45117" t="e">
        <f>VLOOKUP(C45117,Table1[],1,FALSE)</f>
        <v>#N/A</v>
      </c>
    </row>
    <row r="45118" spans="3:4" x14ac:dyDescent="0.2">
      <c r="C45118" t="s">
        <v>46213</v>
      </c>
      <c r="D45118" t="e">
        <f>VLOOKUP(C45118,Table1[],1,FALSE)</f>
        <v>#N/A</v>
      </c>
    </row>
    <row r="45119" spans="3:4" x14ac:dyDescent="0.2">
      <c r="C45119" t="s">
        <v>46214</v>
      </c>
      <c r="D45119" t="e">
        <f>VLOOKUP(C45119,Table1[],1,FALSE)</f>
        <v>#N/A</v>
      </c>
    </row>
    <row r="45120" spans="3:4" x14ac:dyDescent="0.2">
      <c r="C45120" t="s">
        <v>46215</v>
      </c>
      <c r="D45120" t="e">
        <f>VLOOKUP(C45120,Table1[],1,FALSE)</f>
        <v>#N/A</v>
      </c>
    </row>
    <row r="45121" spans="3:4" x14ac:dyDescent="0.2">
      <c r="C45121" t="s">
        <v>46216</v>
      </c>
      <c r="D45121" t="e">
        <f>VLOOKUP(C45121,Table1[],1,FALSE)</f>
        <v>#N/A</v>
      </c>
    </row>
    <row r="45122" spans="3:4" x14ac:dyDescent="0.2">
      <c r="C45122" t="s">
        <v>46217</v>
      </c>
      <c r="D45122" t="e">
        <f>VLOOKUP(C45122,Table1[],1,FALSE)</f>
        <v>#N/A</v>
      </c>
    </row>
    <row r="45123" spans="3:4" x14ac:dyDescent="0.2">
      <c r="C45123" t="s">
        <v>46218</v>
      </c>
      <c r="D45123" t="e">
        <f>VLOOKUP(C45123,Table1[],1,FALSE)</f>
        <v>#N/A</v>
      </c>
    </row>
    <row r="45124" spans="3:4" x14ac:dyDescent="0.2">
      <c r="C45124" t="s">
        <v>46219</v>
      </c>
      <c r="D45124" t="e">
        <f>VLOOKUP(C45124,Table1[],1,FALSE)</f>
        <v>#N/A</v>
      </c>
    </row>
    <row r="45125" spans="3:4" x14ac:dyDescent="0.2">
      <c r="C45125" t="s">
        <v>46220</v>
      </c>
      <c r="D45125" t="e">
        <f>VLOOKUP(C45125,Table1[],1,FALSE)</f>
        <v>#N/A</v>
      </c>
    </row>
    <row r="45126" spans="3:4" x14ac:dyDescent="0.2">
      <c r="C45126" t="s">
        <v>46221</v>
      </c>
      <c r="D45126" t="e">
        <f>VLOOKUP(C45126,Table1[],1,FALSE)</f>
        <v>#N/A</v>
      </c>
    </row>
    <row r="45127" spans="3:4" x14ac:dyDescent="0.2">
      <c r="C45127" t="s">
        <v>46222</v>
      </c>
      <c r="D45127" t="e">
        <f>VLOOKUP(C45127,Table1[],1,FALSE)</f>
        <v>#N/A</v>
      </c>
    </row>
    <row r="45128" spans="3:4" x14ac:dyDescent="0.2">
      <c r="C45128" t="s">
        <v>46223</v>
      </c>
      <c r="D45128" t="e">
        <f>VLOOKUP(C45128,Table1[],1,FALSE)</f>
        <v>#N/A</v>
      </c>
    </row>
    <row r="45129" spans="3:4" x14ac:dyDescent="0.2">
      <c r="C45129" t="s">
        <v>46224</v>
      </c>
      <c r="D45129" t="e">
        <f>VLOOKUP(C45129,Table1[],1,FALSE)</f>
        <v>#N/A</v>
      </c>
    </row>
    <row r="45130" spans="3:4" x14ac:dyDescent="0.2">
      <c r="C45130" t="s">
        <v>46225</v>
      </c>
      <c r="D45130" t="e">
        <f>VLOOKUP(C45130,Table1[],1,FALSE)</f>
        <v>#N/A</v>
      </c>
    </row>
    <row r="45131" spans="3:4" x14ac:dyDescent="0.2">
      <c r="C45131" t="s">
        <v>46226</v>
      </c>
      <c r="D45131" t="e">
        <f>VLOOKUP(C45131,Table1[],1,FALSE)</f>
        <v>#N/A</v>
      </c>
    </row>
    <row r="45132" spans="3:4" x14ac:dyDescent="0.2">
      <c r="C45132" t="s">
        <v>47423</v>
      </c>
      <c r="D45132" t="e">
        <f>VLOOKUP(C45132,Table1[],1,FALSE)</f>
        <v>#N/A</v>
      </c>
    </row>
    <row r="45133" spans="3:4" x14ac:dyDescent="0.2">
      <c r="C45133" t="s">
        <v>47414</v>
      </c>
      <c r="D45133" t="e">
        <f>VLOOKUP(C45133,Table1[],1,FALSE)</f>
        <v>#N/A</v>
      </c>
    </row>
    <row r="45134" spans="3:4" x14ac:dyDescent="0.2">
      <c r="C45134" t="s">
        <v>47415</v>
      </c>
      <c r="D45134" t="e">
        <f>VLOOKUP(C45134,Table1[],1,FALSE)</f>
        <v>#N/A</v>
      </c>
    </row>
    <row r="45135" spans="3:4" x14ac:dyDescent="0.2">
      <c r="C45135" t="s">
        <v>47416</v>
      </c>
      <c r="D45135" t="e">
        <f>VLOOKUP(C45135,Table1[],1,FALSE)</f>
        <v>#N/A</v>
      </c>
    </row>
    <row r="45136" spans="3:4" x14ac:dyDescent="0.2">
      <c r="C45136" t="s">
        <v>47417</v>
      </c>
      <c r="D45136" t="e">
        <f>VLOOKUP(C45136,Table1[],1,FALSE)</f>
        <v>#N/A</v>
      </c>
    </row>
    <row r="45137" spans="3:4" x14ac:dyDescent="0.2">
      <c r="C45137" t="s">
        <v>47418</v>
      </c>
      <c r="D45137" t="e">
        <f>VLOOKUP(C45137,Table1[],1,FALSE)</f>
        <v>#N/A</v>
      </c>
    </row>
    <row r="45138" spans="3:4" x14ac:dyDescent="0.2">
      <c r="C45138" t="s">
        <v>47419</v>
      </c>
      <c r="D45138" t="e">
        <f>VLOOKUP(C45138,Table1[],1,FALSE)</f>
        <v>#N/A</v>
      </c>
    </row>
    <row r="45139" spans="3:4" x14ac:dyDescent="0.2">
      <c r="C45139" t="s">
        <v>47420</v>
      </c>
      <c r="D45139" t="e">
        <f>VLOOKUP(C45139,Table1[],1,FALSE)</f>
        <v>#N/A</v>
      </c>
    </row>
    <row r="45140" spans="3:4" x14ac:dyDescent="0.2">
      <c r="C45140" t="s">
        <v>47421</v>
      </c>
      <c r="D45140" t="e">
        <f>VLOOKUP(C45140,Table1[],1,FALSE)</f>
        <v>#N/A</v>
      </c>
    </row>
    <row r="45141" spans="3:4" x14ac:dyDescent="0.2">
      <c r="C45141" t="s">
        <v>47422</v>
      </c>
      <c r="D45141" t="e">
        <f>VLOOKUP(C45141,Table1[],1,FALSE)</f>
        <v>#N/A</v>
      </c>
    </row>
    <row r="45142" spans="3:4" x14ac:dyDescent="0.2">
      <c r="C45142" t="s">
        <v>47424</v>
      </c>
      <c r="D45142" t="e">
        <f>VLOOKUP(C45142,Table1[],1,FALSE)</f>
        <v>#N/A</v>
      </c>
    </row>
    <row r="45143" spans="3:4" x14ac:dyDescent="0.2">
      <c r="C45143" t="s">
        <v>47425</v>
      </c>
      <c r="D45143" t="e">
        <f>VLOOKUP(C45143,Table1[],1,FALSE)</f>
        <v>#N/A</v>
      </c>
    </row>
    <row r="45144" spans="3:4" x14ac:dyDescent="0.2">
      <c r="C45144" t="s">
        <v>47426</v>
      </c>
      <c r="D45144" t="e">
        <f>VLOOKUP(C45144,Table1[],1,FALSE)</f>
        <v>#N/A</v>
      </c>
    </row>
    <row r="45145" spans="3:4" x14ac:dyDescent="0.2">
      <c r="C45145" t="s">
        <v>47427</v>
      </c>
      <c r="D45145" t="e">
        <f>VLOOKUP(C45145,Table1[],1,FALSE)</f>
        <v>#N/A</v>
      </c>
    </row>
    <row r="45146" spans="3:4" x14ac:dyDescent="0.2">
      <c r="C45146" t="s">
        <v>47428</v>
      </c>
      <c r="D45146" t="e">
        <f>VLOOKUP(C45146,Table1[],1,FALSE)</f>
        <v>#N/A</v>
      </c>
    </row>
    <row r="45147" spans="3:4" x14ac:dyDescent="0.2">
      <c r="C45147" t="s">
        <v>47429</v>
      </c>
      <c r="D45147" t="e">
        <f>VLOOKUP(C45147,Table1[],1,FALSE)</f>
        <v>#N/A</v>
      </c>
    </row>
    <row r="45148" spans="3:4" x14ac:dyDescent="0.2">
      <c r="C45148" t="s">
        <v>47430</v>
      </c>
      <c r="D45148" t="e">
        <f>VLOOKUP(C45148,Table1[],1,FALSE)</f>
        <v>#N/A</v>
      </c>
    </row>
    <row r="45149" spans="3:4" x14ac:dyDescent="0.2">
      <c r="C45149" t="s">
        <v>47431</v>
      </c>
      <c r="D45149" t="e">
        <f>VLOOKUP(C45149,Table1[],1,FALSE)</f>
        <v>#N/A</v>
      </c>
    </row>
    <row r="45150" spans="3:4" x14ac:dyDescent="0.2">
      <c r="C45150" t="s">
        <v>47432</v>
      </c>
      <c r="D45150" t="e">
        <f>VLOOKUP(C45150,Table1[],1,FALSE)</f>
        <v>#N/A</v>
      </c>
    </row>
    <row r="45151" spans="3:4" x14ac:dyDescent="0.2">
      <c r="C45151" t="s">
        <v>47433</v>
      </c>
      <c r="D45151" t="e">
        <f>VLOOKUP(C45151,Table1[],1,FALSE)</f>
        <v>#N/A</v>
      </c>
    </row>
    <row r="45152" spans="3:4" x14ac:dyDescent="0.2">
      <c r="C45152" t="s">
        <v>47434</v>
      </c>
      <c r="D45152" t="e">
        <f>VLOOKUP(C45152,Table1[],1,FALSE)</f>
        <v>#N/A</v>
      </c>
    </row>
    <row r="45153" spans="3:4" x14ac:dyDescent="0.2">
      <c r="C45153" t="s">
        <v>47435</v>
      </c>
      <c r="D45153" t="e">
        <f>VLOOKUP(C45153,Table1[],1,FALSE)</f>
        <v>#N/A</v>
      </c>
    </row>
    <row r="45154" spans="3:4" x14ac:dyDescent="0.2">
      <c r="C45154" t="s">
        <v>47436</v>
      </c>
      <c r="D45154" t="e">
        <f>VLOOKUP(C45154,Table1[],1,FALSE)</f>
        <v>#N/A</v>
      </c>
    </row>
    <row r="45155" spans="3:4" x14ac:dyDescent="0.2">
      <c r="C45155" t="s">
        <v>47437</v>
      </c>
      <c r="D45155" t="e">
        <f>VLOOKUP(C45155,Table1[],1,FALSE)</f>
        <v>#N/A</v>
      </c>
    </row>
    <row r="45156" spans="3:4" x14ac:dyDescent="0.2">
      <c r="C45156" t="s">
        <v>47438</v>
      </c>
      <c r="D45156" t="e">
        <f>VLOOKUP(C45156,Table1[],1,FALSE)</f>
        <v>#N/A</v>
      </c>
    </row>
    <row r="45157" spans="3:4" x14ac:dyDescent="0.2">
      <c r="C45157" t="s">
        <v>47439</v>
      </c>
      <c r="D45157" t="e">
        <f>VLOOKUP(C45157,Table1[],1,FALSE)</f>
        <v>#N/A</v>
      </c>
    </row>
    <row r="45158" spans="3:4" x14ac:dyDescent="0.2">
      <c r="C45158" t="s">
        <v>47440</v>
      </c>
      <c r="D45158" t="e">
        <f>VLOOKUP(C45158,Table1[],1,FALSE)</f>
        <v>#N/A</v>
      </c>
    </row>
    <row r="45159" spans="3:4" x14ac:dyDescent="0.2">
      <c r="C45159" t="s">
        <v>47441</v>
      </c>
      <c r="D45159" t="e">
        <f>VLOOKUP(C45159,Table1[],1,FALSE)</f>
        <v>#N/A</v>
      </c>
    </row>
    <row r="45160" spans="3:4" x14ac:dyDescent="0.2">
      <c r="C45160" t="s">
        <v>47442</v>
      </c>
      <c r="D45160" t="e">
        <f>VLOOKUP(C45160,Table1[],1,FALSE)</f>
        <v>#N/A</v>
      </c>
    </row>
    <row r="45161" spans="3:4" x14ac:dyDescent="0.2">
      <c r="C45161" t="s">
        <v>47443</v>
      </c>
      <c r="D45161" t="e">
        <f>VLOOKUP(C45161,Table1[],1,FALSE)</f>
        <v>#N/A</v>
      </c>
    </row>
    <row r="45162" spans="3:4" x14ac:dyDescent="0.2">
      <c r="C45162" t="s">
        <v>47444</v>
      </c>
      <c r="D45162" t="e">
        <f>VLOOKUP(C45162,Table1[],1,FALSE)</f>
        <v>#N/A</v>
      </c>
    </row>
    <row r="45163" spans="3:4" x14ac:dyDescent="0.2">
      <c r="C45163" t="s">
        <v>47445</v>
      </c>
      <c r="D45163" t="e">
        <f>VLOOKUP(C45163,Table1[],1,FALSE)</f>
        <v>#N/A</v>
      </c>
    </row>
    <row r="45164" spans="3:4" x14ac:dyDescent="0.2">
      <c r="C45164" t="s">
        <v>47446</v>
      </c>
      <c r="D45164" t="e">
        <f>VLOOKUP(C45164,Table1[],1,FALSE)</f>
        <v>#N/A</v>
      </c>
    </row>
    <row r="45165" spans="3:4" x14ac:dyDescent="0.2">
      <c r="C45165" t="s">
        <v>47447</v>
      </c>
      <c r="D45165" t="e">
        <f>VLOOKUP(C45165,Table1[],1,FALSE)</f>
        <v>#N/A</v>
      </c>
    </row>
    <row r="45166" spans="3:4" x14ac:dyDescent="0.2">
      <c r="C45166" t="s">
        <v>47448</v>
      </c>
      <c r="D45166" t="e">
        <f>VLOOKUP(C45166,Table1[],1,FALSE)</f>
        <v>#N/A</v>
      </c>
    </row>
    <row r="45167" spans="3:4" x14ac:dyDescent="0.2">
      <c r="C45167" t="s">
        <v>47449</v>
      </c>
      <c r="D45167" t="e">
        <f>VLOOKUP(C45167,Table1[],1,FALSE)</f>
        <v>#N/A</v>
      </c>
    </row>
    <row r="45168" spans="3:4" x14ac:dyDescent="0.2">
      <c r="C45168" t="s">
        <v>48634</v>
      </c>
      <c r="D45168" t="e">
        <f>VLOOKUP(C45168,Table1[],1,FALSE)</f>
        <v>#N/A</v>
      </c>
    </row>
    <row r="45169" spans="3:4" x14ac:dyDescent="0.2">
      <c r="C45169" t="s">
        <v>48625</v>
      </c>
      <c r="D45169" t="e">
        <f>VLOOKUP(C45169,Table1[],1,FALSE)</f>
        <v>#N/A</v>
      </c>
    </row>
    <row r="45170" spans="3:4" x14ac:dyDescent="0.2">
      <c r="C45170" t="s">
        <v>48626</v>
      </c>
      <c r="D45170" t="e">
        <f>VLOOKUP(C45170,Table1[],1,FALSE)</f>
        <v>#N/A</v>
      </c>
    </row>
    <row r="45171" spans="3:4" x14ac:dyDescent="0.2">
      <c r="C45171" t="s">
        <v>48627</v>
      </c>
      <c r="D45171" t="e">
        <f>VLOOKUP(C45171,Table1[],1,FALSE)</f>
        <v>#N/A</v>
      </c>
    </row>
    <row r="45172" spans="3:4" x14ac:dyDescent="0.2">
      <c r="C45172" t="s">
        <v>48628</v>
      </c>
      <c r="D45172" t="e">
        <f>VLOOKUP(C45172,Table1[],1,FALSE)</f>
        <v>#N/A</v>
      </c>
    </row>
    <row r="45173" spans="3:4" x14ac:dyDescent="0.2">
      <c r="C45173" t="s">
        <v>48629</v>
      </c>
      <c r="D45173" t="e">
        <f>VLOOKUP(C45173,Table1[],1,FALSE)</f>
        <v>#N/A</v>
      </c>
    </row>
    <row r="45174" spans="3:4" x14ac:dyDescent="0.2">
      <c r="C45174" t="s">
        <v>48630</v>
      </c>
      <c r="D45174" t="e">
        <f>VLOOKUP(C45174,Table1[],1,FALSE)</f>
        <v>#N/A</v>
      </c>
    </row>
    <row r="45175" spans="3:4" x14ac:dyDescent="0.2">
      <c r="C45175" t="s">
        <v>48631</v>
      </c>
      <c r="D45175" t="e">
        <f>VLOOKUP(C45175,Table1[],1,FALSE)</f>
        <v>#N/A</v>
      </c>
    </row>
    <row r="45176" spans="3:4" x14ac:dyDescent="0.2">
      <c r="C45176" t="s">
        <v>48632</v>
      </c>
      <c r="D45176" t="e">
        <f>VLOOKUP(C45176,Table1[],1,FALSE)</f>
        <v>#N/A</v>
      </c>
    </row>
    <row r="45177" spans="3:4" x14ac:dyDescent="0.2">
      <c r="C45177" t="s">
        <v>48633</v>
      </c>
      <c r="D45177" t="e">
        <f>VLOOKUP(C45177,Table1[],1,FALSE)</f>
        <v>#N/A</v>
      </c>
    </row>
    <row r="45178" spans="3:4" x14ac:dyDescent="0.2">
      <c r="C45178" t="s">
        <v>48635</v>
      </c>
      <c r="D45178" t="e">
        <f>VLOOKUP(C45178,Table1[],1,FALSE)</f>
        <v>#N/A</v>
      </c>
    </row>
    <row r="45179" spans="3:4" x14ac:dyDescent="0.2">
      <c r="C45179" t="s">
        <v>48636</v>
      </c>
      <c r="D45179" t="e">
        <f>VLOOKUP(C45179,Table1[],1,FALSE)</f>
        <v>#N/A</v>
      </c>
    </row>
    <row r="45180" spans="3:4" x14ac:dyDescent="0.2">
      <c r="C45180" t="s">
        <v>48637</v>
      </c>
      <c r="D45180" t="e">
        <f>VLOOKUP(C45180,Table1[],1,FALSE)</f>
        <v>#N/A</v>
      </c>
    </row>
    <row r="45181" spans="3:4" x14ac:dyDescent="0.2">
      <c r="C45181" t="s">
        <v>48638</v>
      </c>
      <c r="D45181" t="e">
        <f>VLOOKUP(C45181,Table1[],1,FALSE)</f>
        <v>#N/A</v>
      </c>
    </row>
    <row r="45182" spans="3:4" x14ac:dyDescent="0.2">
      <c r="C45182" t="s">
        <v>48639</v>
      </c>
      <c r="D45182" t="e">
        <f>VLOOKUP(C45182,Table1[],1,FALSE)</f>
        <v>#N/A</v>
      </c>
    </row>
    <row r="45183" spans="3:4" x14ac:dyDescent="0.2">
      <c r="C45183" t="s">
        <v>48640</v>
      </c>
      <c r="D45183" t="e">
        <f>VLOOKUP(C45183,Table1[],1,FALSE)</f>
        <v>#N/A</v>
      </c>
    </row>
    <row r="45184" spans="3:4" x14ac:dyDescent="0.2">
      <c r="C45184" t="s">
        <v>48641</v>
      </c>
      <c r="D45184" t="e">
        <f>VLOOKUP(C45184,Table1[],1,FALSE)</f>
        <v>#N/A</v>
      </c>
    </row>
    <row r="45185" spans="3:4" x14ac:dyDescent="0.2">
      <c r="C45185" t="s">
        <v>48642</v>
      </c>
      <c r="D45185" t="e">
        <f>VLOOKUP(C45185,Table1[],1,FALSE)</f>
        <v>#N/A</v>
      </c>
    </row>
    <row r="45186" spans="3:4" x14ac:dyDescent="0.2">
      <c r="C45186" t="s">
        <v>48643</v>
      </c>
      <c r="D45186" t="e">
        <f>VLOOKUP(C45186,Table1[],1,FALSE)</f>
        <v>#N/A</v>
      </c>
    </row>
    <row r="45187" spans="3:4" x14ac:dyDescent="0.2">
      <c r="C45187" t="s">
        <v>48644</v>
      </c>
      <c r="D45187" t="e">
        <f>VLOOKUP(C45187,Table1[],1,FALSE)</f>
        <v>#N/A</v>
      </c>
    </row>
    <row r="45188" spans="3:4" x14ac:dyDescent="0.2">
      <c r="C45188" t="s">
        <v>48645</v>
      </c>
      <c r="D45188" t="e">
        <f>VLOOKUP(C45188,Table1[],1,FALSE)</f>
        <v>#N/A</v>
      </c>
    </row>
    <row r="45189" spans="3:4" x14ac:dyDescent="0.2">
      <c r="C45189" t="s">
        <v>48646</v>
      </c>
      <c r="D45189" t="e">
        <f>VLOOKUP(C45189,Table1[],1,FALSE)</f>
        <v>#N/A</v>
      </c>
    </row>
    <row r="45190" spans="3:4" x14ac:dyDescent="0.2">
      <c r="C45190" t="s">
        <v>48647</v>
      </c>
      <c r="D45190" t="e">
        <f>VLOOKUP(C45190,Table1[],1,FALSE)</f>
        <v>#N/A</v>
      </c>
    </row>
    <row r="45191" spans="3:4" x14ac:dyDescent="0.2">
      <c r="C45191" t="s">
        <v>48648</v>
      </c>
      <c r="D45191" t="e">
        <f>VLOOKUP(C45191,Table1[],1,FALSE)</f>
        <v>#N/A</v>
      </c>
    </row>
    <row r="45192" spans="3:4" x14ac:dyDescent="0.2">
      <c r="C45192" t="s">
        <v>48649</v>
      </c>
      <c r="D45192" t="e">
        <f>VLOOKUP(C45192,Table1[],1,FALSE)</f>
        <v>#N/A</v>
      </c>
    </row>
    <row r="45193" spans="3:4" x14ac:dyDescent="0.2">
      <c r="C45193" t="s">
        <v>48650</v>
      </c>
      <c r="D45193" t="e">
        <f>VLOOKUP(C45193,Table1[],1,FALSE)</f>
        <v>#N/A</v>
      </c>
    </row>
    <row r="45194" spans="3:4" x14ac:dyDescent="0.2">
      <c r="C45194" t="s">
        <v>48651</v>
      </c>
      <c r="D45194" t="e">
        <f>VLOOKUP(C45194,Table1[],1,FALSE)</f>
        <v>#N/A</v>
      </c>
    </row>
    <row r="45195" spans="3:4" x14ac:dyDescent="0.2">
      <c r="C45195" t="s">
        <v>48652</v>
      </c>
      <c r="D45195" t="e">
        <f>VLOOKUP(C45195,Table1[],1,FALSE)</f>
        <v>#N/A</v>
      </c>
    </row>
    <row r="45196" spans="3:4" x14ac:dyDescent="0.2">
      <c r="C45196" t="s">
        <v>48653</v>
      </c>
      <c r="D45196" t="e">
        <f>VLOOKUP(C45196,Table1[],1,FALSE)</f>
        <v>#N/A</v>
      </c>
    </row>
    <row r="45197" spans="3:4" x14ac:dyDescent="0.2">
      <c r="C45197" t="s">
        <v>48654</v>
      </c>
      <c r="D45197" t="e">
        <f>VLOOKUP(C45197,Table1[],1,FALSE)</f>
        <v>#N/A</v>
      </c>
    </row>
    <row r="45198" spans="3:4" x14ac:dyDescent="0.2">
      <c r="C45198" t="s">
        <v>48655</v>
      </c>
      <c r="D45198" t="e">
        <f>VLOOKUP(C45198,Table1[],1,FALSE)</f>
        <v>#N/A</v>
      </c>
    </row>
    <row r="45199" spans="3:4" x14ac:dyDescent="0.2">
      <c r="C45199" t="s">
        <v>48656</v>
      </c>
      <c r="D45199" t="e">
        <f>VLOOKUP(C45199,Table1[],1,FALSE)</f>
        <v>#N/A</v>
      </c>
    </row>
    <row r="45200" spans="3:4" x14ac:dyDescent="0.2">
      <c r="C45200" t="s">
        <v>48657</v>
      </c>
      <c r="D45200" t="e">
        <f>VLOOKUP(C45200,Table1[],1,FALSE)</f>
        <v>#N/A</v>
      </c>
    </row>
    <row r="45201" spans="3:4" x14ac:dyDescent="0.2">
      <c r="C45201" t="s">
        <v>48658</v>
      </c>
      <c r="D45201" t="e">
        <f>VLOOKUP(C45201,Table1[],1,FALSE)</f>
        <v>#N/A</v>
      </c>
    </row>
    <row r="45202" spans="3:4" x14ac:dyDescent="0.2">
      <c r="C45202" t="s">
        <v>48659</v>
      </c>
      <c r="D45202" t="e">
        <f>VLOOKUP(C45202,Table1[],1,FALSE)</f>
        <v>#N/A</v>
      </c>
    </row>
    <row r="45203" spans="3:4" x14ac:dyDescent="0.2">
      <c r="C45203" t="s">
        <v>48660</v>
      </c>
      <c r="D45203" t="e">
        <f>VLOOKUP(C45203,Table1[],1,FALSE)</f>
        <v>#N/A</v>
      </c>
    </row>
    <row r="45204" spans="3:4" x14ac:dyDescent="0.2">
      <c r="C45204" t="s">
        <v>49913</v>
      </c>
      <c r="D45204" t="e">
        <f>VLOOKUP(C45204,Table1[],1,FALSE)</f>
        <v>#N/A</v>
      </c>
    </row>
    <row r="45205" spans="3:4" x14ac:dyDescent="0.2">
      <c r="C45205" t="s">
        <v>49904</v>
      </c>
      <c r="D45205" t="e">
        <f>VLOOKUP(C45205,Table1[],1,FALSE)</f>
        <v>#N/A</v>
      </c>
    </row>
    <row r="45206" spans="3:4" x14ac:dyDescent="0.2">
      <c r="C45206" t="s">
        <v>49905</v>
      </c>
      <c r="D45206" t="e">
        <f>VLOOKUP(C45206,Table1[],1,FALSE)</f>
        <v>#N/A</v>
      </c>
    </row>
    <row r="45207" spans="3:4" x14ac:dyDescent="0.2">
      <c r="C45207" t="s">
        <v>49906</v>
      </c>
      <c r="D45207" t="e">
        <f>VLOOKUP(C45207,Table1[],1,FALSE)</f>
        <v>#N/A</v>
      </c>
    </row>
    <row r="45208" spans="3:4" x14ac:dyDescent="0.2">
      <c r="C45208" t="s">
        <v>49907</v>
      </c>
      <c r="D45208" t="e">
        <f>VLOOKUP(C45208,Table1[],1,FALSE)</f>
        <v>#N/A</v>
      </c>
    </row>
    <row r="45209" spans="3:4" x14ac:dyDescent="0.2">
      <c r="C45209" t="s">
        <v>49908</v>
      </c>
      <c r="D45209" t="e">
        <f>VLOOKUP(C45209,Table1[],1,FALSE)</f>
        <v>#N/A</v>
      </c>
    </row>
    <row r="45210" spans="3:4" x14ac:dyDescent="0.2">
      <c r="C45210" t="s">
        <v>49909</v>
      </c>
      <c r="D45210" t="e">
        <f>VLOOKUP(C45210,Table1[],1,FALSE)</f>
        <v>#N/A</v>
      </c>
    </row>
    <row r="45211" spans="3:4" x14ac:dyDescent="0.2">
      <c r="C45211" t="s">
        <v>49910</v>
      </c>
      <c r="D45211" t="e">
        <f>VLOOKUP(C45211,Table1[],1,FALSE)</f>
        <v>#N/A</v>
      </c>
    </row>
    <row r="45212" spans="3:4" x14ac:dyDescent="0.2">
      <c r="C45212" t="s">
        <v>49911</v>
      </c>
      <c r="D45212" t="e">
        <f>VLOOKUP(C45212,Table1[],1,FALSE)</f>
        <v>#N/A</v>
      </c>
    </row>
    <row r="45213" spans="3:4" x14ac:dyDescent="0.2">
      <c r="C45213" t="s">
        <v>49912</v>
      </c>
      <c r="D45213" t="e">
        <f>VLOOKUP(C45213,Table1[],1,FALSE)</f>
        <v>#N/A</v>
      </c>
    </row>
    <row r="45214" spans="3:4" x14ac:dyDescent="0.2">
      <c r="C45214" t="s">
        <v>49914</v>
      </c>
      <c r="D45214" t="e">
        <f>VLOOKUP(C45214,Table1[],1,FALSE)</f>
        <v>#N/A</v>
      </c>
    </row>
    <row r="45215" spans="3:4" x14ac:dyDescent="0.2">
      <c r="C45215" t="s">
        <v>49915</v>
      </c>
      <c r="D45215" t="e">
        <f>VLOOKUP(C45215,Table1[],1,FALSE)</f>
        <v>#N/A</v>
      </c>
    </row>
    <row r="45216" spans="3:4" x14ac:dyDescent="0.2">
      <c r="C45216" t="s">
        <v>49916</v>
      </c>
      <c r="D45216" t="e">
        <f>VLOOKUP(C45216,Table1[],1,FALSE)</f>
        <v>#N/A</v>
      </c>
    </row>
    <row r="45217" spans="3:4" x14ac:dyDescent="0.2">
      <c r="C45217" t="s">
        <v>49917</v>
      </c>
      <c r="D45217" t="e">
        <f>VLOOKUP(C45217,Table1[],1,FALSE)</f>
        <v>#N/A</v>
      </c>
    </row>
    <row r="45218" spans="3:4" x14ac:dyDescent="0.2">
      <c r="C45218" t="s">
        <v>49918</v>
      </c>
      <c r="D45218" t="e">
        <f>VLOOKUP(C45218,Table1[],1,FALSE)</f>
        <v>#N/A</v>
      </c>
    </row>
    <row r="45219" spans="3:4" x14ac:dyDescent="0.2">
      <c r="C45219" t="s">
        <v>49919</v>
      </c>
      <c r="D45219" t="e">
        <f>VLOOKUP(C45219,Table1[],1,FALSE)</f>
        <v>#N/A</v>
      </c>
    </row>
    <row r="45220" spans="3:4" x14ac:dyDescent="0.2">
      <c r="C45220" t="s">
        <v>49920</v>
      </c>
      <c r="D45220" t="e">
        <f>VLOOKUP(C45220,Table1[],1,FALSE)</f>
        <v>#N/A</v>
      </c>
    </row>
    <row r="45221" spans="3:4" x14ac:dyDescent="0.2">
      <c r="C45221" t="s">
        <v>49921</v>
      </c>
      <c r="D45221" t="e">
        <f>VLOOKUP(C45221,Table1[],1,FALSE)</f>
        <v>#N/A</v>
      </c>
    </row>
    <row r="45222" spans="3:4" x14ac:dyDescent="0.2">
      <c r="C45222" t="s">
        <v>49922</v>
      </c>
      <c r="D45222" t="e">
        <f>VLOOKUP(C45222,Table1[],1,FALSE)</f>
        <v>#N/A</v>
      </c>
    </row>
    <row r="45223" spans="3:4" x14ac:dyDescent="0.2">
      <c r="C45223" t="s">
        <v>49923</v>
      </c>
      <c r="D45223" t="e">
        <f>VLOOKUP(C45223,Table1[],1,FALSE)</f>
        <v>#N/A</v>
      </c>
    </row>
    <row r="45224" spans="3:4" x14ac:dyDescent="0.2">
      <c r="C45224" t="s">
        <v>49924</v>
      </c>
      <c r="D45224" t="e">
        <f>VLOOKUP(C45224,Table1[],1,FALSE)</f>
        <v>#N/A</v>
      </c>
    </row>
    <row r="45225" spans="3:4" x14ac:dyDescent="0.2">
      <c r="C45225" t="s">
        <v>49925</v>
      </c>
      <c r="D45225" t="e">
        <f>VLOOKUP(C45225,Table1[],1,FALSE)</f>
        <v>#N/A</v>
      </c>
    </row>
    <row r="45226" spans="3:4" x14ac:dyDescent="0.2">
      <c r="C45226" t="s">
        <v>49926</v>
      </c>
      <c r="D45226" t="e">
        <f>VLOOKUP(C45226,Table1[],1,FALSE)</f>
        <v>#N/A</v>
      </c>
    </row>
    <row r="45227" spans="3:4" x14ac:dyDescent="0.2">
      <c r="C45227" t="s">
        <v>49927</v>
      </c>
      <c r="D45227" t="e">
        <f>VLOOKUP(C45227,Table1[],1,FALSE)</f>
        <v>#N/A</v>
      </c>
    </row>
    <row r="45228" spans="3:4" x14ac:dyDescent="0.2">
      <c r="C45228" t="s">
        <v>49928</v>
      </c>
      <c r="D45228" t="e">
        <f>VLOOKUP(C45228,Table1[],1,FALSE)</f>
        <v>#N/A</v>
      </c>
    </row>
    <row r="45229" spans="3:4" x14ac:dyDescent="0.2">
      <c r="C45229" t="s">
        <v>49929</v>
      </c>
      <c r="D45229" t="e">
        <f>VLOOKUP(C45229,Table1[],1,FALSE)</f>
        <v>#N/A</v>
      </c>
    </row>
    <row r="45230" spans="3:4" x14ac:dyDescent="0.2">
      <c r="C45230" t="s">
        <v>49930</v>
      </c>
      <c r="D45230" t="e">
        <f>VLOOKUP(C45230,Table1[],1,FALSE)</f>
        <v>#N/A</v>
      </c>
    </row>
    <row r="45231" spans="3:4" x14ac:dyDescent="0.2">
      <c r="C45231" t="s">
        <v>49931</v>
      </c>
      <c r="D45231" t="e">
        <f>VLOOKUP(C45231,Table1[],1,FALSE)</f>
        <v>#N/A</v>
      </c>
    </row>
    <row r="45232" spans="3:4" x14ac:dyDescent="0.2">
      <c r="C45232" t="s">
        <v>49932</v>
      </c>
      <c r="D45232" t="e">
        <f>VLOOKUP(C45232,Table1[],1,FALSE)</f>
        <v>#N/A</v>
      </c>
    </row>
    <row r="45233" spans="3:4" x14ac:dyDescent="0.2">
      <c r="C45233" t="s">
        <v>49933</v>
      </c>
      <c r="D45233" t="e">
        <f>VLOOKUP(C45233,Table1[],1,FALSE)</f>
        <v>#N/A</v>
      </c>
    </row>
    <row r="45234" spans="3:4" x14ac:dyDescent="0.2">
      <c r="C45234" t="s">
        <v>49934</v>
      </c>
      <c r="D45234" t="e">
        <f>VLOOKUP(C45234,Table1[],1,FALSE)</f>
        <v>#N/A</v>
      </c>
    </row>
    <row r="45235" spans="3:4" x14ac:dyDescent="0.2">
      <c r="C45235" t="s">
        <v>49935</v>
      </c>
      <c r="D45235" t="e">
        <f>VLOOKUP(C45235,Table1[],1,FALSE)</f>
        <v>#N/A</v>
      </c>
    </row>
    <row r="45236" spans="3:4" x14ac:dyDescent="0.2">
      <c r="C45236" t="s">
        <v>49936</v>
      </c>
      <c r="D45236" t="e">
        <f>VLOOKUP(C45236,Table1[],1,FALSE)</f>
        <v>#N/A</v>
      </c>
    </row>
    <row r="45237" spans="3:4" x14ac:dyDescent="0.2">
      <c r="C45237" t="s">
        <v>49937</v>
      </c>
      <c r="D45237" t="e">
        <f>VLOOKUP(C45237,Table1[],1,FALSE)</f>
        <v>#N/A</v>
      </c>
    </row>
    <row r="45238" spans="3:4" x14ac:dyDescent="0.2">
      <c r="C45238" t="s">
        <v>49938</v>
      </c>
      <c r="D45238" t="e">
        <f>VLOOKUP(C45238,Table1[],1,FALSE)</f>
        <v>#N/A</v>
      </c>
    </row>
    <row r="45239" spans="3:4" x14ac:dyDescent="0.2">
      <c r="C45239" t="s">
        <v>49939</v>
      </c>
      <c r="D45239" t="e">
        <f>VLOOKUP(C45239,Table1[],1,FALSE)</f>
        <v>#N/A</v>
      </c>
    </row>
    <row r="45240" spans="3:4" x14ac:dyDescent="0.2">
      <c r="C45240" t="s">
        <v>51137</v>
      </c>
      <c r="D45240" t="e">
        <f>VLOOKUP(C45240,Table1[],1,FALSE)</f>
        <v>#N/A</v>
      </c>
    </row>
    <row r="45241" spans="3:4" x14ac:dyDescent="0.2">
      <c r="C45241" t="s">
        <v>51128</v>
      </c>
      <c r="D45241" t="e">
        <f>VLOOKUP(C45241,Table1[],1,FALSE)</f>
        <v>#N/A</v>
      </c>
    </row>
    <row r="45242" spans="3:4" x14ac:dyDescent="0.2">
      <c r="C45242" t="s">
        <v>51129</v>
      </c>
      <c r="D45242" t="e">
        <f>VLOOKUP(C45242,Table1[],1,FALSE)</f>
        <v>#N/A</v>
      </c>
    </row>
    <row r="45243" spans="3:4" x14ac:dyDescent="0.2">
      <c r="C45243" t="s">
        <v>51130</v>
      </c>
      <c r="D45243" t="e">
        <f>VLOOKUP(C45243,Table1[],1,FALSE)</f>
        <v>#N/A</v>
      </c>
    </row>
    <row r="45244" spans="3:4" x14ac:dyDescent="0.2">
      <c r="C45244" t="s">
        <v>51131</v>
      </c>
      <c r="D45244" t="e">
        <f>VLOOKUP(C45244,Table1[],1,FALSE)</f>
        <v>#N/A</v>
      </c>
    </row>
    <row r="45245" spans="3:4" x14ac:dyDescent="0.2">
      <c r="C45245" t="s">
        <v>51132</v>
      </c>
      <c r="D45245" t="e">
        <f>VLOOKUP(C45245,Table1[],1,FALSE)</f>
        <v>#N/A</v>
      </c>
    </row>
    <row r="45246" spans="3:4" x14ac:dyDescent="0.2">
      <c r="C45246" t="s">
        <v>51133</v>
      </c>
      <c r="D45246" t="e">
        <f>VLOOKUP(C45246,Table1[],1,FALSE)</f>
        <v>#N/A</v>
      </c>
    </row>
    <row r="45247" spans="3:4" x14ac:dyDescent="0.2">
      <c r="C45247" t="s">
        <v>51134</v>
      </c>
      <c r="D45247" t="e">
        <f>VLOOKUP(C45247,Table1[],1,FALSE)</f>
        <v>#N/A</v>
      </c>
    </row>
    <row r="45248" spans="3:4" x14ac:dyDescent="0.2">
      <c r="C45248" t="s">
        <v>51135</v>
      </c>
      <c r="D45248" t="e">
        <f>VLOOKUP(C45248,Table1[],1,FALSE)</f>
        <v>#N/A</v>
      </c>
    </row>
    <row r="45249" spans="3:4" x14ac:dyDescent="0.2">
      <c r="C45249" t="s">
        <v>51136</v>
      </c>
      <c r="D45249" t="e">
        <f>VLOOKUP(C45249,Table1[],1,FALSE)</f>
        <v>#N/A</v>
      </c>
    </row>
    <row r="45250" spans="3:4" x14ac:dyDescent="0.2">
      <c r="C45250" t="s">
        <v>51138</v>
      </c>
      <c r="D45250" t="e">
        <f>VLOOKUP(C45250,Table1[],1,FALSE)</f>
        <v>#N/A</v>
      </c>
    </row>
    <row r="45251" spans="3:4" x14ac:dyDescent="0.2">
      <c r="C45251" t="s">
        <v>51139</v>
      </c>
      <c r="D45251" t="e">
        <f>VLOOKUP(C45251,Table1[],1,FALSE)</f>
        <v>#N/A</v>
      </c>
    </row>
    <row r="45252" spans="3:4" x14ac:dyDescent="0.2">
      <c r="C45252" t="s">
        <v>51140</v>
      </c>
      <c r="D45252" t="e">
        <f>VLOOKUP(C45252,Table1[],1,FALSE)</f>
        <v>#N/A</v>
      </c>
    </row>
    <row r="45253" spans="3:4" x14ac:dyDescent="0.2">
      <c r="C45253" t="s">
        <v>51141</v>
      </c>
      <c r="D45253" t="e">
        <f>VLOOKUP(C45253,Table1[],1,FALSE)</f>
        <v>#N/A</v>
      </c>
    </row>
    <row r="45254" spans="3:4" x14ac:dyDescent="0.2">
      <c r="C45254" t="s">
        <v>51142</v>
      </c>
      <c r="D45254" t="e">
        <f>VLOOKUP(C45254,Table1[],1,FALSE)</f>
        <v>#N/A</v>
      </c>
    </row>
    <row r="45255" spans="3:4" x14ac:dyDescent="0.2">
      <c r="C45255" t="s">
        <v>51143</v>
      </c>
      <c r="D45255" t="e">
        <f>VLOOKUP(C45255,Table1[],1,FALSE)</f>
        <v>#N/A</v>
      </c>
    </row>
    <row r="45256" spans="3:4" x14ac:dyDescent="0.2">
      <c r="C45256" t="s">
        <v>51144</v>
      </c>
      <c r="D45256" t="e">
        <f>VLOOKUP(C45256,Table1[],1,FALSE)</f>
        <v>#N/A</v>
      </c>
    </row>
    <row r="45257" spans="3:4" x14ac:dyDescent="0.2">
      <c r="C45257" t="s">
        <v>51145</v>
      </c>
      <c r="D45257" t="e">
        <f>VLOOKUP(C45257,Table1[],1,FALSE)</f>
        <v>#N/A</v>
      </c>
    </row>
    <row r="45258" spans="3:4" x14ac:dyDescent="0.2">
      <c r="C45258" t="s">
        <v>51146</v>
      </c>
      <c r="D45258" t="e">
        <f>VLOOKUP(C45258,Table1[],1,FALSE)</f>
        <v>#N/A</v>
      </c>
    </row>
    <row r="45259" spans="3:4" x14ac:dyDescent="0.2">
      <c r="C45259" t="s">
        <v>51147</v>
      </c>
      <c r="D45259" t="e">
        <f>VLOOKUP(C45259,Table1[],1,FALSE)</f>
        <v>#N/A</v>
      </c>
    </row>
    <row r="45260" spans="3:4" x14ac:dyDescent="0.2">
      <c r="C45260" t="s">
        <v>51148</v>
      </c>
      <c r="D45260" t="e">
        <f>VLOOKUP(C45260,Table1[],1,FALSE)</f>
        <v>#N/A</v>
      </c>
    </row>
    <row r="45261" spans="3:4" x14ac:dyDescent="0.2">
      <c r="C45261" t="s">
        <v>51149</v>
      </c>
      <c r="D45261" t="e">
        <f>VLOOKUP(C45261,Table1[],1,FALSE)</f>
        <v>#N/A</v>
      </c>
    </row>
    <row r="45262" spans="3:4" x14ac:dyDescent="0.2">
      <c r="C45262" t="s">
        <v>51150</v>
      </c>
      <c r="D45262" t="e">
        <f>VLOOKUP(C45262,Table1[],1,FALSE)</f>
        <v>#N/A</v>
      </c>
    </row>
    <row r="45263" spans="3:4" x14ac:dyDescent="0.2">
      <c r="C45263" t="s">
        <v>51151</v>
      </c>
      <c r="D45263" t="e">
        <f>VLOOKUP(C45263,Table1[],1,FALSE)</f>
        <v>#N/A</v>
      </c>
    </row>
    <row r="45264" spans="3:4" x14ac:dyDescent="0.2">
      <c r="C45264" t="s">
        <v>51152</v>
      </c>
      <c r="D45264" t="e">
        <f>VLOOKUP(C45264,Table1[],1,FALSE)</f>
        <v>#N/A</v>
      </c>
    </row>
    <row r="45265" spans="3:4" x14ac:dyDescent="0.2">
      <c r="C45265" t="s">
        <v>51153</v>
      </c>
      <c r="D45265" t="e">
        <f>VLOOKUP(C45265,Table1[],1,FALSE)</f>
        <v>#N/A</v>
      </c>
    </row>
    <row r="45266" spans="3:4" x14ac:dyDescent="0.2">
      <c r="C45266" t="s">
        <v>51154</v>
      </c>
      <c r="D45266" t="e">
        <f>VLOOKUP(C45266,Table1[],1,FALSE)</f>
        <v>#N/A</v>
      </c>
    </row>
    <row r="45267" spans="3:4" x14ac:dyDescent="0.2">
      <c r="C45267" t="s">
        <v>51155</v>
      </c>
      <c r="D45267" t="e">
        <f>VLOOKUP(C45267,Table1[],1,FALSE)</f>
        <v>#N/A</v>
      </c>
    </row>
    <row r="45268" spans="3:4" x14ac:dyDescent="0.2">
      <c r="C45268" t="s">
        <v>51156</v>
      </c>
      <c r="D45268" t="e">
        <f>VLOOKUP(C45268,Table1[],1,FALSE)</f>
        <v>#N/A</v>
      </c>
    </row>
    <row r="45269" spans="3:4" x14ac:dyDescent="0.2">
      <c r="C45269" t="s">
        <v>51157</v>
      </c>
      <c r="D45269" t="e">
        <f>VLOOKUP(C45269,Table1[],1,FALSE)</f>
        <v>#N/A</v>
      </c>
    </row>
    <row r="45270" spans="3:4" x14ac:dyDescent="0.2">
      <c r="C45270" t="s">
        <v>51158</v>
      </c>
      <c r="D45270" t="e">
        <f>VLOOKUP(C45270,Table1[],1,FALSE)</f>
        <v>#N/A</v>
      </c>
    </row>
    <row r="45271" spans="3:4" x14ac:dyDescent="0.2">
      <c r="C45271" t="s">
        <v>51159</v>
      </c>
      <c r="D45271" t="e">
        <f>VLOOKUP(C45271,Table1[],1,FALSE)</f>
        <v>#N/A</v>
      </c>
    </row>
    <row r="45272" spans="3:4" x14ac:dyDescent="0.2">
      <c r="C45272" t="s">
        <v>51160</v>
      </c>
      <c r="D45272" t="e">
        <f>VLOOKUP(C45272,Table1[],1,FALSE)</f>
        <v>#N/A</v>
      </c>
    </row>
    <row r="45273" spans="3:4" x14ac:dyDescent="0.2">
      <c r="C45273" t="s">
        <v>51161</v>
      </c>
      <c r="D45273" t="e">
        <f>VLOOKUP(C45273,Table1[],1,FALSE)</f>
        <v>#N/A</v>
      </c>
    </row>
    <row r="45274" spans="3:4" x14ac:dyDescent="0.2">
      <c r="C45274" t="s">
        <v>51162</v>
      </c>
      <c r="D45274" t="e">
        <f>VLOOKUP(C45274,Table1[],1,FALSE)</f>
        <v>#N/A</v>
      </c>
    </row>
    <row r="45275" spans="3:4" x14ac:dyDescent="0.2">
      <c r="C45275" t="s">
        <v>51163</v>
      </c>
      <c r="D45275" t="e">
        <f>VLOOKUP(C45275,Table1[],1,FALSE)</f>
        <v>#N/A</v>
      </c>
    </row>
    <row r="45276" spans="3:4" x14ac:dyDescent="0.2">
      <c r="C45276" t="s">
        <v>52411</v>
      </c>
      <c r="D45276" t="e">
        <f>VLOOKUP(C45276,Table1[],1,FALSE)</f>
        <v>#N/A</v>
      </c>
    </row>
    <row r="45277" spans="3:4" x14ac:dyDescent="0.2">
      <c r="C45277" t="s">
        <v>52402</v>
      </c>
      <c r="D45277" t="e">
        <f>VLOOKUP(C45277,Table1[],1,FALSE)</f>
        <v>#N/A</v>
      </c>
    </row>
    <row r="45278" spans="3:4" x14ac:dyDescent="0.2">
      <c r="C45278" t="s">
        <v>52403</v>
      </c>
      <c r="D45278" t="e">
        <f>VLOOKUP(C45278,Table1[],1,FALSE)</f>
        <v>#N/A</v>
      </c>
    </row>
    <row r="45279" spans="3:4" x14ac:dyDescent="0.2">
      <c r="C45279" t="s">
        <v>52404</v>
      </c>
      <c r="D45279" t="e">
        <f>VLOOKUP(C45279,Table1[],1,FALSE)</f>
        <v>#N/A</v>
      </c>
    </row>
    <row r="45280" spans="3:4" x14ac:dyDescent="0.2">
      <c r="C45280" t="s">
        <v>52405</v>
      </c>
      <c r="D45280" t="e">
        <f>VLOOKUP(C45280,Table1[],1,FALSE)</f>
        <v>#N/A</v>
      </c>
    </row>
    <row r="45281" spans="3:4" x14ac:dyDescent="0.2">
      <c r="C45281" t="s">
        <v>52406</v>
      </c>
      <c r="D45281" t="e">
        <f>VLOOKUP(C45281,Table1[],1,FALSE)</f>
        <v>#N/A</v>
      </c>
    </row>
    <row r="45282" spans="3:4" x14ac:dyDescent="0.2">
      <c r="C45282" t="s">
        <v>52407</v>
      </c>
      <c r="D45282" t="e">
        <f>VLOOKUP(C45282,Table1[],1,FALSE)</f>
        <v>#N/A</v>
      </c>
    </row>
    <row r="45283" spans="3:4" x14ac:dyDescent="0.2">
      <c r="C45283" t="s">
        <v>52408</v>
      </c>
      <c r="D45283" t="e">
        <f>VLOOKUP(C45283,Table1[],1,FALSE)</f>
        <v>#N/A</v>
      </c>
    </row>
    <row r="45284" spans="3:4" x14ac:dyDescent="0.2">
      <c r="C45284" t="s">
        <v>52409</v>
      </c>
      <c r="D45284" t="e">
        <f>VLOOKUP(C45284,Table1[],1,FALSE)</f>
        <v>#N/A</v>
      </c>
    </row>
    <row r="45285" spans="3:4" x14ac:dyDescent="0.2">
      <c r="C45285" t="s">
        <v>52410</v>
      </c>
      <c r="D45285" t="e">
        <f>VLOOKUP(C45285,Table1[],1,FALSE)</f>
        <v>#N/A</v>
      </c>
    </row>
    <row r="45286" spans="3:4" x14ac:dyDescent="0.2">
      <c r="C45286" t="s">
        <v>52412</v>
      </c>
      <c r="D45286" t="e">
        <f>VLOOKUP(C45286,Table1[],1,FALSE)</f>
        <v>#N/A</v>
      </c>
    </row>
    <row r="45287" spans="3:4" x14ac:dyDescent="0.2">
      <c r="C45287" t="s">
        <v>52413</v>
      </c>
      <c r="D45287" t="e">
        <f>VLOOKUP(C45287,Table1[],1,FALSE)</f>
        <v>#N/A</v>
      </c>
    </row>
    <row r="45288" spans="3:4" x14ac:dyDescent="0.2">
      <c r="C45288" t="s">
        <v>52414</v>
      </c>
      <c r="D45288" t="e">
        <f>VLOOKUP(C45288,Table1[],1,FALSE)</f>
        <v>#N/A</v>
      </c>
    </row>
    <row r="45289" spans="3:4" x14ac:dyDescent="0.2">
      <c r="C45289" t="s">
        <v>52415</v>
      </c>
      <c r="D45289" t="e">
        <f>VLOOKUP(C45289,Table1[],1,FALSE)</f>
        <v>#N/A</v>
      </c>
    </row>
    <row r="45290" spans="3:4" x14ac:dyDescent="0.2">
      <c r="C45290" t="s">
        <v>52416</v>
      </c>
      <c r="D45290" t="e">
        <f>VLOOKUP(C45290,Table1[],1,FALSE)</f>
        <v>#N/A</v>
      </c>
    </row>
    <row r="45291" spans="3:4" x14ac:dyDescent="0.2">
      <c r="C45291" t="s">
        <v>52417</v>
      </c>
      <c r="D45291" t="e">
        <f>VLOOKUP(C45291,Table1[],1,FALSE)</f>
        <v>#N/A</v>
      </c>
    </row>
    <row r="45292" spans="3:4" x14ac:dyDescent="0.2">
      <c r="C45292" t="s">
        <v>52418</v>
      </c>
      <c r="D45292" t="e">
        <f>VLOOKUP(C45292,Table1[],1,FALSE)</f>
        <v>#N/A</v>
      </c>
    </row>
    <row r="45293" spans="3:4" x14ac:dyDescent="0.2">
      <c r="C45293" t="s">
        <v>52419</v>
      </c>
      <c r="D45293" t="e">
        <f>VLOOKUP(C45293,Table1[],1,FALSE)</f>
        <v>#N/A</v>
      </c>
    </row>
    <row r="45294" spans="3:4" x14ac:dyDescent="0.2">
      <c r="C45294" t="s">
        <v>52420</v>
      </c>
      <c r="D45294" t="e">
        <f>VLOOKUP(C45294,Table1[],1,FALSE)</f>
        <v>#N/A</v>
      </c>
    </row>
    <row r="45295" spans="3:4" x14ac:dyDescent="0.2">
      <c r="C45295" t="s">
        <v>52421</v>
      </c>
      <c r="D45295" t="e">
        <f>VLOOKUP(C45295,Table1[],1,FALSE)</f>
        <v>#N/A</v>
      </c>
    </row>
    <row r="45296" spans="3:4" x14ac:dyDescent="0.2">
      <c r="C45296" t="s">
        <v>52422</v>
      </c>
      <c r="D45296" t="e">
        <f>VLOOKUP(C45296,Table1[],1,FALSE)</f>
        <v>#N/A</v>
      </c>
    </row>
    <row r="45297" spans="3:4" x14ac:dyDescent="0.2">
      <c r="C45297" t="s">
        <v>52423</v>
      </c>
      <c r="D45297" t="e">
        <f>VLOOKUP(C45297,Table1[],1,FALSE)</f>
        <v>#N/A</v>
      </c>
    </row>
    <row r="45298" spans="3:4" x14ac:dyDescent="0.2">
      <c r="C45298" t="s">
        <v>52424</v>
      </c>
      <c r="D45298" t="e">
        <f>VLOOKUP(C45298,Table1[],1,FALSE)</f>
        <v>#N/A</v>
      </c>
    </row>
    <row r="45299" spans="3:4" x14ac:dyDescent="0.2">
      <c r="C45299" t="s">
        <v>52425</v>
      </c>
      <c r="D45299" t="e">
        <f>VLOOKUP(C45299,Table1[],1,FALSE)</f>
        <v>#N/A</v>
      </c>
    </row>
    <row r="45300" spans="3:4" x14ac:dyDescent="0.2">
      <c r="C45300" t="s">
        <v>52426</v>
      </c>
      <c r="D45300" t="e">
        <f>VLOOKUP(C45300,Table1[],1,FALSE)</f>
        <v>#N/A</v>
      </c>
    </row>
    <row r="45301" spans="3:4" x14ac:dyDescent="0.2">
      <c r="C45301" t="s">
        <v>52427</v>
      </c>
      <c r="D45301" t="e">
        <f>VLOOKUP(C45301,Table1[],1,FALSE)</f>
        <v>#N/A</v>
      </c>
    </row>
    <row r="45302" spans="3:4" x14ac:dyDescent="0.2">
      <c r="C45302" t="s">
        <v>52428</v>
      </c>
      <c r="D45302" t="e">
        <f>VLOOKUP(C45302,Table1[],1,FALSE)</f>
        <v>#N/A</v>
      </c>
    </row>
    <row r="45303" spans="3:4" x14ac:dyDescent="0.2">
      <c r="C45303" t="s">
        <v>52429</v>
      </c>
      <c r="D45303" t="e">
        <f>VLOOKUP(C45303,Table1[],1,FALSE)</f>
        <v>#N/A</v>
      </c>
    </row>
    <row r="45304" spans="3:4" x14ac:dyDescent="0.2">
      <c r="C45304" t="s">
        <v>52430</v>
      </c>
      <c r="D45304" t="e">
        <f>VLOOKUP(C45304,Table1[],1,FALSE)</f>
        <v>#N/A</v>
      </c>
    </row>
    <row r="45305" spans="3:4" x14ac:dyDescent="0.2">
      <c r="C45305" t="s">
        <v>52431</v>
      </c>
      <c r="D45305" t="e">
        <f>VLOOKUP(C45305,Table1[],1,FALSE)</f>
        <v>#N/A</v>
      </c>
    </row>
    <row r="45306" spans="3:4" x14ac:dyDescent="0.2">
      <c r="C45306" t="s">
        <v>52432</v>
      </c>
      <c r="D45306" t="e">
        <f>VLOOKUP(C45306,Table1[],1,FALSE)</f>
        <v>#N/A</v>
      </c>
    </row>
    <row r="45307" spans="3:4" x14ac:dyDescent="0.2">
      <c r="C45307" t="s">
        <v>52433</v>
      </c>
      <c r="D45307" t="e">
        <f>VLOOKUP(C45307,Table1[],1,FALSE)</f>
        <v>#N/A</v>
      </c>
    </row>
    <row r="45308" spans="3:4" x14ac:dyDescent="0.2">
      <c r="C45308" t="s">
        <v>52434</v>
      </c>
      <c r="D45308" t="e">
        <f>VLOOKUP(C45308,Table1[],1,FALSE)</f>
        <v>#N/A</v>
      </c>
    </row>
    <row r="45309" spans="3:4" x14ac:dyDescent="0.2">
      <c r="C45309" t="s">
        <v>52435</v>
      </c>
      <c r="D45309" t="e">
        <f>VLOOKUP(C45309,Table1[],1,FALSE)</f>
        <v>#N/A</v>
      </c>
    </row>
    <row r="45310" spans="3:4" hidden="1" x14ac:dyDescent="0.2">
      <c r="C45310" t="s">
        <v>14833</v>
      </c>
      <c r="D45310" t="str">
        <f>VLOOKUP(C45310,Table1[],1,FALSE)</f>
        <v>YYY</v>
      </c>
    </row>
    <row r="45311" spans="3:4" x14ac:dyDescent="0.2">
      <c r="C45311" t="s">
        <v>52436</v>
      </c>
      <c r="D45311" t="e">
        <f>VLOOKUP(C45311,Table1[],1,FALSE)</f>
        <v>#N/A</v>
      </c>
    </row>
    <row r="45312" spans="3:4" x14ac:dyDescent="0.2">
      <c r="C45312" t="s">
        <v>53659</v>
      </c>
      <c r="D45312" t="e">
        <f>VLOOKUP(C45312,Table1[],1,FALSE)</f>
        <v>#N/A</v>
      </c>
    </row>
    <row r="45313" spans="3:4" x14ac:dyDescent="0.2">
      <c r="C45313" t="s">
        <v>53650</v>
      </c>
      <c r="D45313" t="e">
        <f>VLOOKUP(C45313,Table1[],1,FALSE)</f>
        <v>#N/A</v>
      </c>
    </row>
    <row r="45314" spans="3:4" x14ac:dyDescent="0.2">
      <c r="C45314" t="s">
        <v>53651</v>
      </c>
      <c r="D45314" t="e">
        <f>VLOOKUP(C45314,Table1[],1,FALSE)</f>
        <v>#N/A</v>
      </c>
    </row>
    <row r="45315" spans="3:4" x14ac:dyDescent="0.2">
      <c r="C45315" t="s">
        <v>53652</v>
      </c>
      <c r="D45315" t="e">
        <f>VLOOKUP(C45315,Table1[],1,FALSE)</f>
        <v>#N/A</v>
      </c>
    </row>
    <row r="45316" spans="3:4" x14ac:dyDescent="0.2">
      <c r="C45316" t="s">
        <v>53653</v>
      </c>
      <c r="D45316" t="e">
        <f>VLOOKUP(C45316,Table1[],1,FALSE)</f>
        <v>#N/A</v>
      </c>
    </row>
    <row r="45317" spans="3:4" x14ac:dyDescent="0.2">
      <c r="C45317" t="s">
        <v>53654</v>
      </c>
      <c r="D45317" t="e">
        <f>VLOOKUP(C45317,Table1[],1,FALSE)</f>
        <v>#N/A</v>
      </c>
    </row>
    <row r="45318" spans="3:4" x14ac:dyDescent="0.2">
      <c r="C45318" t="s">
        <v>53655</v>
      </c>
      <c r="D45318" t="e">
        <f>VLOOKUP(C45318,Table1[],1,FALSE)</f>
        <v>#N/A</v>
      </c>
    </row>
    <row r="45319" spans="3:4" x14ac:dyDescent="0.2">
      <c r="C45319" t="s">
        <v>53656</v>
      </c>
      <c r="D45319" t="e">
        <f>VLOOKUP(C45319,Table1[],1,FALSE)</f>
        <v>#N/A</v>
      </c>
    </row>
    <row r="45320" spans="3:4" x14ac:dyDescent="0.2">
      <c r="C45320" t="s">
        <v>53657</v>
      </c>
      <c r="D45320" t="e">
        <f>VLOOKUP(C45320,Table1[],1,FALSE)</f>
        <v>#N/A</v>
      </c>
    </row>
    <row r="45321" spans="3:4" x14ac:dyDescent="0.2">
      <c r="C45321" t="s">
        <v>53658</v>
      </c>
      <c r="D45321" t="e">
        <f>VLOOKUP(C45321,Table1[],1,FALSE)</f>
        <v>#N/A</v>
      </c>
    </row>
    <row r="45322" spans="3:4" x14ac:dyDescent="0.2">
      <c r="C45322" t="s">
        <v>53660</v>
      </c>
      <c r="D45322" t="e">
        <f>VLOOKUP(C45322,Table1[],1,FALSE)</f>
        <v>#N/A</v>
      </c>
    </row>
    <row r="45323" spans="3:4" x14ac:dyDescent="0.2">
      <c r="C45323" t="s">
        <v>53661</v>
      </c>
      <c r="D45323" t="e">
        <f>VLOOKUP(C45323,Table1[],1,FALSE)</f>
        <v>#N/A</v>
      </c>
    </row>
    <row r="45324" spans="3:4" x14ac:dyDescent="0.2">
      <c r="C45324" t="s">
        <v>53662</v>
      </c>
      <c r="D45324" t="e">
        <f>VLOOKUP(C45324,Table1[],1,FALSE)</f>
        <v>#N/A</v>
      </c>
    </row>
    <row r="45325" spans="3:4" x14ac:dyDescent="0.2">
      <c r="C45325" t="s">
        <v>53663</v>
      </c>
      <c r="D45325" t="e">
        <f>VLOOKUP(C45325,Table1[],1,FALSE)</f>
        <v>#N/A</v>
      </c>
    </row>
    <row r="45326" spans="3:4" x14ac:dyDescent="0.2">
      <c r="C45326" t="s">
        <v>53664</v>
      </c>
      <c r="D45326" t="e">
        <f>VLOOKUP(C45326,Table1[],1,FALSE)</f>
        <v>#N/A</v>
      </c>
    </row>
    <row r="45327" spans="3:4" x14ac:dyDescent="0.2">
      <c r="C45327" t="s">
        <v>53665</v>
      </c>
      <c r="D45327" t="e">
        <f>VLOOKUP(C45327,Table1[],1,FALSE)</f>
        <v>#N/A</v>
      </c>
    </row>
    <row r="45328" spans="3:4" x14ac:dyDescent="0.2">
      <c r="C45328" t="s">
        <v>53666</v>
      </c>
      <c r="D45328" t="e">
        <f>VLOOKUP(C45328,Table1[],1,FALSE)</f>
        <v>#N/A</v>
      </c>
    </row>
    <row r="45329" spans="3:4" x14ac:dyDescent="0.2">
      <c r="C45329" t="s">
        <v>53667</v>
      </c>
      <c r="D45329" t="e">
        <f>VLOOKUP(C45329,Table1[],1,FALSE)</f>
        <v>#N/A</v>
      </c>
    </row>
    <row r="45330" spans="3:4" x14ac:dyDescent="0.2">
      <c r="C45330" t="s">
        <v>53668</v>
      </c>
      <c r="D45330" t="e">
        <f>VLOOKUP(C45330,Table1[],1,FALSE)</f>
        <v>#N/A</v>
      </c>
    </row>
    <row r="45331" spans="3:4" x14ac:dyDescent="0.2">
      <c r="C45331" t="s">
        <v>53669</v>
      </c>
      <c r="D45331" t="e">
        <f>VLOOKUP(C45331,Table1[],1,FALSE)</f>
        <v>#N/A</v>
      </c>
    </row>
    <row r="45332" spans="3:4" x14ac:dyDescent="0.2">
      <c r="C45332" t="s">
        <v>53670</v>
      </c>
      <c r="D45332" t="e">
        <f>VLOOKUP(C45332,Table1[],1,FALSE)</f>
        <v>#N/A</v>
      </c>
    </row>
    <row r="45333" spans="3:4" x14ac:dyDescent="0.2">
      <c r="C45333" t="s">
        <v>53671</v>
      </c>
      <c r="D45333" t="e">
        <f>VLOOKUP(C45333,Table1[],1,FALSE)</f>
        <v>#N/A</v>
      </c>
    </row>
    <row r="45334" spans="3:4" x14ac:dyDescent="0.2">
      <c r="C45334" t="s">
        <v>53672</v>
      </c>
      <c r="D45334" t="e">
        <f>VLOOKUP(C45334,Table1[],1,FALSE)</f>
        <v>#N/A</v>
      </c>
    </row>
    <row r="45335" spans="3:4" x14ac:dyDescent="0.2">
      <c r="C45335" t="s">
        <v>53673</v>
      </c>
      <c r="D45335" t="e">
        <f>VLOOKUP(C45335,Table1[],1,FALSE)</f>
        <v>#N/A</v>
      </c>
    </row>
    <row r="45336" spans="3:4" x14ac:dyDescent="0.2">
      <c r="C45336" t="s">
        <v>53674</v>
      </c>
      <c r="D45336" t="e">
        <f>VLOOKUP(C45336,Table1[],1,FALSE)</f>
        <v>#N/A</v>
      </c>
    </row>
    <row r="45337" spans="3:4" x14ac:dyDescent="0.2">
      <c r="C45337" t="s">
        <v>53675</v>
      </c>
      <c r="D45337" t="e">
        <f>VLOOKUP(C45337,Table1[],1,FALSE)</f>
        <v>#N/A</v>
      </c>
    </row>
    <row r="45338" spans="3:4" x14ac:dyDescent="0.2">
      <c r="C45338" t="s">
        <v>53676</v>
      </c>
      <c r="D45338" t="e">
        <f>VLOOKUP(C45338,Table1[],1,FALSE)</f>
        <v>#N/A</v>
      </c>
    </row>
    <row r="45339" spans="3:4" x14ac:dyDescent="0.2">
      <c r="C45339" t="s">
        <v>53677</v>
      </c>
      <c r="D45339" t="e">
        <f>VLOOKUP(C45339,Table1[],1,FALSE)</f>
        <v>#N/A</v>
      </c>
    </row>
    <row r="45340" spans="3:4" x14ac:dyDescent="0.2">
      <c r="C45340" t="s">
        <v>53678</v>
      </c>
      <c r="D45340" t="e">
        <f>VLOOKUP(C45340,Table1[],1,FALSE)</f>
        <v>#N/A</v>
      </c>
    </row>
    <row r="45341" spans="3:4" x14ac:dyDescent="0.2">
      <c r="C45341" t="s">
        <v>53679</v>
      </c>
      <c r="D45341" t="e">
        <f>VLOOKUP(C45341,Table1[],1,FALSE)</f>
        <v>#N/A</v>
      </c>
    </row>
    <row r="45342" spans="3:4" x14ac:dyDescent="0.2">
      <c r="C45342" t="s">
        <v>53680</v>
      </c>
      <c r="D45342" t="e">
        <f>VLOOKUP(C45342,Table1[],1,FALSE)</f>
        <v>#N/A</v>
      </c>
    </row>
    <row r="45343" spans="3:4" x14ac:dyDescent="0.2">
      <c r="C45343" t="s">
        <v>53681</v>
      </c>
      <c r="D45343" t="e">
        <f>VLOOKUP(C45343,Table1[],1,FALSE)</f>
        <v>#N/A</v>
      </c>
    </row>
    <row r="45344" spans="3:4" x14ac:dyDescent="0.2">
      <c r="C45344" t="s">
        <v>53682</v>
      </c>
      <c r="D45344" t="e">
        <f>VLOOKUP(C45344,Table1[],1,FALSE)</f>
        <v>#N/A</v>
      </c>
    </row>
    <row r="45345" spans="3:4" x14ac:dyDescent="0.2">
      <c r="C45345" t="s">
        <v>53683</v>
      </c>
      <c r="D45345" t="e">
        <f>VLOOKUP(C45345,Table1[],1,FALSE)</f>
        <v>#N/A</v>
      </c>
    </row>
    <row r="45346" spans="3:4" x14ac:dyDescent="0.2">
      <c r="C45346" t="s">
        <v>53684</v>
      </c>
      <c r="D45346" t="e">
        <f>VLOOKUP(C45346,Table1[],1,FALSE)</f>
        <v>#N/A</v>
      </c>
    </row>
    <row r="45347" spans="3:4" x14ac:dyDescent="0.2">
      <c r="C45347" t="s">
        <v>53685</v>
      </c>
      <c r="D45347" t="e">
        <f>VLOOKUP(C45347,Table1[],1,FALSE)</f>
        <v>#N/A</v>
      </c>
    </row>
    <row r="45348" spans="3:4" x14ac:dyDescent="0.2">
      <c r="C45348" t="s">
        <v>16265</v>
      </c>
      <c r="D45348" t="e">
        <f>VLOOKUP(C45348,Table1[],1,FALSE)</f>
        <v>#N/A</v>
      </c>
    </row>
    <row r="45349" spans="3:4" hidden="1" x14ac:dyDescent="0.2">
      <c r="C45349" t="s">
        <v>14836</v>
      </c>
      <c r="D45349" t="str">
        <f>VLOOKUP(C45349,Table1[],1,FALSE)</f>
        <v>Z01</v>
      </c>
    </row>
    <row r="45350" spans="3:4" hidden="1" x14ac:dyDescent="0.2">
      <c r="C45350" t="s">
        <v>14838</v>
      </c>
      <c r="D45350" t="str">
        <f>VLOOKUP(C45350,Table1[],1,FALSE)</f>
        <v>Z02</v>
      </c>
    </row>
    <row r="45351" spans="3:4" hidden="1" x14ac:dyDescent="0.2">
      <c r="C45351" t="s">
        <v>14840</v>
      </c>
      <c r="D45351" t="str">
        <f>VLOOKUP(C45351,Table1[],1,FALSE)</f>
        <v>Z03</v>
      </c>
    </row>
    <row r="45352" spans="3:4" hidden="1" x14ac:dyDescent="0.2">
      <c r="C45352" t="s">
        <v>14841</v>
      </c>
      <c r="D45352" t="str">
        <f>VLOOKUP(C45352,Table1[],1,FALSE)</f>
        <v>Z04</v>
      </c>
    </row>
    <row r="45353" spans="3:4" hidden="1" x14ac:dyDescent="0.2">
      <c r="C45353" t="s">
        <v>14843</v>
      </c>
      <c r="D45353" t="str">
        <f>VLOOKUP(C45353,Table1[],1,FALSE)</f>
        <v>Z05</v>
      </c>
    </row>
    <row r="45354" spans="3:4" hidden="1" x14ac:dyDescent="0.2">
      <c r="C45354" t="s">
        <v>14845</v>
      </c>
      <c r="D45354" t="str">
        <f>VLOOKUP(C45354,Table1[],1,FALSE)</f>
        <v>Z06</v>
      </c>
    </row>
    <row r="45355" spans="3:4" hidden="1" x14ac:dyDescent="0.2">
      <c r="C45355" t="s">
        <v>14847</v>
      </c>
      <c r="D45355" t="str">
        <f>VLOOKUP(C45355,Table1[],1,FALSE)</f>
        <v>Z07</v>
      </c>
    </row>
    <row r="45356" spans="3:4" hidden="1" x14ac:dyDescent="0.2">
      <c r="C45356" t="s">
        <v>14848</v>
      </c>
      <c r="D45356" t="str">
        <f>VLOOKUP(C45356,Table1[],1,FALSE)</f>
        <v>Z08</v>
      </c>
    </row>
    <row r="45357" spans="3:4" hidden="1" x14ac:dyDescent="0.2">
      <c r="C45357" t="s">
        <v>14850</v>
      </c>
      <c r="D45357" t="str">
        <f>VLOOKUP(C45357,Table1[],1,FALSE)</f>
        <v>Z09</v>
      </c>
    </row>
    <row r="45358" spans="3:4" x14ac:dyDescent="0.2">
      <c r="C45358" t="s">
        <v>16266</v>
      </c>
      <c r="D45358" t="e">
        <f>VLOOKUP(C45358,Table1[],1,FALSE)</f>
        <v>#N/A</v>
      </c>
    </row>
    <row r="45359" spans="3:4" x14ac:dyDescent="0.2">
      <c r="C45359" t="s">
        <v>16267</v>
      </c>
      <c r="D45359" t="e">
        <f>VLOOKUP(C45359,Table1[],1,FALSE)</f>
        <v>#N/A</v>
      </c>
    </row>
    <row r="45360" spans="3:4" x14ac:dyDescent="0.2">
      <c r="C45360" t="s">
        <v>16268</v>
      </c>
      <c r="D45360" t="e">
        <f>VLOOKUP(C45360,Table1[],1,FALSE)</f>
        <v>#N/A</v>
      </c>
    </row>
    <row r="45361" spans="3:4" x14ac:dyDescent="0.2">
      <c r="C45361" t="s">
        <v>16269</v>
      </c>
      <c r="D45361" t="e">
        <f>VLOOKUP(C45361,Table1[],1,FALSE)</f>
        <v>#N/A</v>
      </c>
    </row>
    <row r="45362" spans="3:4" x14ac:dyDescent="0.2">
      <c r="C45362" t="s">
        <v>16270</v>
      </c>
      <c r="D45362" t="e">
        <f>VLOOKUP(C45362,Table1[],1,FALSE)</f>
        <v>#N/A</v>
      </c>
    </row>
    <row r="45363" spans="3:4" x14ac:dyDescent="0.2">
      <c r="C45363" t="s">
        <v>16271</v>
      </c>
      <c r="D45363" t="e">
        <f>VLOOKUP(C45363,Table1[],1,FALSE)</f>
        <v>#N/A</v>
      </c>
    </row>
    <row r="45364" spans="3:4" x14ac:dyDescent="0.2">
      <c r="C45364" t="s">
        <v>16272</v>
      </c>
      <c r="D45364" t="e">
        <f>VLOOKUP(C45364,Table1[],1,FALSE)</f>
        <v>#N/A</v>
      </c>
    </row>
    <row r="45365" spans="3:4" x14ac:dyDescent="0.2">
      <c r="C45365" t="s">
        <v>16273</v>
      </c>
      <c r="D45365" t="e">
        <f>VLOOKUP(C45365,Table1[],1,FALSE)</f>
        <v>#N/A</v>
      </c>
    </row>
    <row r="45366" spans="3:4" x14ac:dyDescent="0.2">
      <c r="C45366" t="s">
        <v>16274</v>
      </c>
      <c r="D45366" t="e">
        <f>VLOOKUP(C45366,Table1[],1,FALSE)</f>
        <v>#N/A</v>
      </c>
    </row>
    <row r="45367" spans="3:4" x14ac:dyDescent="0.2">
      <c r="C45367" t="s">
        <v>16275</v>
      </c>
      <c r="D45367" t="e">
        <f>VLOOKUP(C45367,Table1[],1,FALSE)</f>
        <v>#N/A</v>
      </c>
    </row>
    <row r="45368" spans="3:4" x14ac:dyDescent="0.2">
      <c r="C45368" t="s">
        <v>16276</v>
      </c>
      <c r="D45368" t="e">
        <f>VLOOKUP(C45368,Table1[],1,FALSE)</f>
        <v>#N/A</v>
      </c>
    </row>
    <row r="45369" spans="3:4" x14ac:dyDescent="0.2">
      <c r="C45369" t="s">
        <v>16277</v>
      </c>
      <c r="D45369" t="e">
        <f>VLOOKUP(C45369,Table1[],1,FALSE)</f>
        <v>#N/A</v>
      </c>
    </row>
    <row r="45370" spans="3:4" x14ac:dyDescent="0.2">
      <c r="C45370" t="s">
        <v>16278</v>
      </c>
      <c r="D45370" t="e">
        <f>VLOOKUP(C45370,Table1[],1,FALSE)</f>
        <v>#N/A</v>
      </c>
    </row>
    <row r="45371" spans="3:4" x14ac:dyDescent="0.2">
      <c r="C45371" t="s">
        <v>16279</v>
      </c>
      <c r="D45371" t="e">
        <f>VLOOKUP(C45371,Table1[],1,FALSE)</f>
        <v>#N/A</v>
      </c>
    </row>
    <row r="45372" spans="3:4" x14ac:dyDescent="0.2">
      <c r="C45372" t="s">
        <v>16280</v>
      </c>
      <c r="D45372" t="e">
        <f>VLOOKUP(C45372,Table1[],1,FALSE)</f>
        <v>#N/A</v>
      </c>
    </row>
    <row r="45373" spans="3:4" x14ac:dyDescent="0.2">
      <c r="C45373" t="s">
        <v>16281</v>
      </c>
      <c r="D45373" t="e">
        <f>VLOOKUP(C45373,Table1[],1,FALSE)</f>
        <v>#N/A</v>
      </c>
    </row>
    <row r="45374" spans="3:4" x14ac:dyDescent="0.2">
      <c r="C45374" t="s">
        <v>16282</v>
      </c>
      <c r="D45374" t="e">
        <f>VLOOKUP(C45374,Table1[],1,FALSE)</f>
        <v>#N/A</v>
      </c>
    </row>
    <row r="45375" spans="3:4" x14ac:dyDescent="0.2">
      <c r="C45375" t="s">
        <v>16283</v>
      </c>
      <c r="D45375" t="e">
        <f>VLOOKUP(C45375,Table1[],1,FALSE)</f>
        <v>#N/A</v>
      </c>
    </row>
    <row r="45376" spans="3:4" x14ac:dyDescent="0.2">
      <c r="C45376" t="s">
        <v>16284</v>
      </c>
      <c r="D45376" t="e">
        <f>VLOOKUP(C45376,Table1[],1,FALSE)</f>
        <v>#N/A</v>
      </c>
    </row>
    <row r="45377" spans="3:4" x14ac:dyDescent="0.2">
      <c r="C45377" t="s">
        <v>16285</v>
      </c>
      <c r="D45377" t="e">
        <f>VLOOKUP(C45377,Table1[],1,FALSE)</f>
        <v>#N/A</v>
      </c>
    </row>
    <row r="45378" spans="3:4" x14ac:dyDescent="0.2">
      <c r="C45378" t="s">
        <v>16286</v>
      </c>
      <c r="D45378" t="e">
        <f>VLOOKUP(C45378,Table1[],1,FALSE)</f>
        <v>#N/A</v>
      </c>
    </row>
    <row r="45379" spans="3:4" x14ac:dyDescent="0.2">
      <c r="C45379" t="s">
        <v>16287</v>
      </c>
      <c r="D45379" t="e">
        <f>VLOOKUP(C45379,Table1[],1,FALSE)</f>
        <v>#N/A</v>
      </c>
    </row>
    <row r="45380" spans="3:4" x14ac:dyDescent="0.2">
      <c r="C45380" t="s">
        <v>16288</v>
      </c>
      <c r="D45380" t="e">
        <f>VLOOKUP(C45380,Table1[],1,FALSE)</f>
        <v>#N/A</v>
      </c>
    </row>
    <row r="45381" spans="3:4" x14ac:dyDescent="0.2">
      <c r="C45381" t="s">
        <v>16289</v>
      </c>
      <c r="D45381" t="e">
        <f>VLOOKUP(C45381,Table1[],1,FALSE)</f>
        <v>#N/A</v>
      </c>
    </row>
    <row r="45382" spans="3:4" x14ac:dyDescent="0.2">
      <c r="C45382" t="s">
        <v>16290</v>
      </c>
      <c r="D45382" t="e">
        <f>VLOOKUP(C45382,Table1[],1,FALSE)</f>
        <v>#N/A</v>
      </c>
    </row>
    <row r="45383" spans="3:4" x14ac:dyDescent="0.2">
      <c r="C45383" t="s">
        <v>16291</v>
      </c>
      <c r="D45383" t="e">
        <f>VLOOKUP(C45383,Table1[],1,FALSE)</f>
        <v>#N/A</v>
      </c>
    </row>
    <row r="45384" spans="3:4" hidden="1" x14ac:dyDescent="0.2">
      <c r="C45384" t="s">
        <v>14851</v>
      </c>
      <c r="D45384" t="str">
        <f>VLOOKUP(C45384,Table1[],1,FALSE)</f>
        <v>Z10</v>
      </c>
    </row>
    <row r="45385" spans="3:4" hidden="1" x14ac:dyDescent="0.2">
      <c r="C45385" t="s">
        <v>14853</v>
      </c>
      <c r="D45385" t="str">
        <f>VLOOKUP(C45385,Table1[],1,FALSE)</f>
        <v>Z11</v>
      </c>
    </row>
    <row r="45386" spans="3:4" hidden="1" x14ac:dyDescent="0.2">
      <c r="C45386" t="s">
        <v>14854</v>
      </c>
      <c r="D45386" t="str">
        <f>VLOOKUP(C45386,Table1[],1,FALSE)</f>
        <v>Z12</v>
      </c>
    </row>
    <row r="45387" spans="3:4" hidden="1" x14ac:dyDescent="0.2">
      <c r="C45387" t="s">
        <v>14855</v>
      </c>
      <c r="D45387" t="str">
        <f>VLOOKUP(C45387,Table1[],1,FALSE)</f>
        <v>Z13</v>
      </c>
    </row>
    <row r="45388" spans="3:4" x14ac:dyDescent="0.2">
      <c r="C45388" t="s">
        <v>17029</v>
      </c>
      <c r="D45388" t="e">
        <f>VLOOKUP(C45388,Table1[],1,FALSE)</f>
        <v>#N/A</v>
      </c>
    </row>
    <row r="45389" spans="3:4" x14ac:dyDescent="0.2">
      <c r="C45389" t="s">
        <v>17030</v>
      </c>
      <c r="D45389" t="e">
        <f>VLOOKUP(C45389,Table1[],1,FALSE)</f>
        <v>#N/A</v>
      </c>
    </row>
    <row r="45390" spans="3:4" x14ac:dyDescent="0.2">
      <c r="C45390" t="s">
        <v>17031</v>
      </c>
      <c r="D45390" t="e">
        <f>VLOOKUP(C45390,Table1[],1,FALSE)</f>
        <v>#N/A</v>
      </c>
    </row>
    <row r="45391" spans="3:4" x14ac:dyDescent="0.2">
      <c r="C45391" t="s">
        <v>17032</v>
      </c>
      <c r="D45391" t="e">
        <f>VLOOKUP(C45391,Table1[],1,FALSE)</f>
        <v>#N/A</v>
      </c>
    </row>
    <row r="45392" spans="3:4" x14ac:dyDescent="0.2">
      <c r="C45392" t="s">
        <v>17033</v>
      </c>
      <c r="D45392" t="e">
        <f>VLOOKUP(C45392,Table1[],1,FALSE)</f>
        <v>#N/A</v>
      </c>
    </row>
    <row r="45393" spans="3:4" x14ac:dyDescent="0.2">
      <c r="C45393" t="s">
        <v>17034</v>
      </c>
      <c r="D45393" t="e">
        <f>VLOOKUP(C45393,Table1[],1,FALSE)</f>
        <v>#N/A</v>
      </c>
    </row>
    <row r="45394" spans="3:4" x14ac:dyDescent="0.2">
      <c r="C45394" t="s">
        <v>17035</v>
      </c>
      <c r="D45394" t="e">
        <f>VLOOKUP(C45394,Table1[],1,FALSE)</f>
        <v>#N/A</v>
      </c>
    </row>
    <row r="45395" spans="3:4" x14ac:dyDescent="0.2">
      <c r="C45395" t="s">
        <v>17036</v>
      </c>
      <c r="D45395" t="e">
        <f>VLOOKUP(C45395,Table1[],1,FALSE)</f>
        <v>#N/A</v>
      </c>
    </row>
    <row r="45396" spans="3:4" x14ac:dyDescent="0.2">
      <c r="C45396" t="s">
        <v>17037</v>
      </c>
      <c r="D45396" t="e">
        <f>VLOOKUP(C45396,Table1[],1,FALSE)</f>
        <v>#N/A</v>
      </c>
    </row>
    <row r="45397" spans="3:4" x14ac:dyDescent="0.2">
      <c r="C45397" t="s">
        <v>17038</v>
      </c>
      <c r="D45397" t="e">
        <f>VLOOKUP(C45397,Table1[],1,FALSE)</f>
        <v>#N/A</v>
      </c>
    </row>
    <row r="45398" spans="3:4" x14ac:dyDescent="0.2">
      <c r="C45398" t="s">
        <v>17039</v>
      </c>
      <c r="D45398" t="e">
        <f>VLOOKUP(C45398,Table1[],1,FALSE)</f>
        <v>#N/A</v>
      </c>
    </row>
    <row r="45399" spans="3:4" x14ac:dyDescent="0.2">
      <c r="C45399" t="s">
        <v>17040</v>
      </c>
      <c r="D45399" t="e">
        <f>VLOOKUP(C45399,Table1[],1,FALSE)</f>
        <v>#N/A</v>
      </c>
    </row>
    <row r="45400" spans="3:4" x14ac:dyDescent="0.2">
      <c r="C45400" t="s">
        <v>17041</v>
      </c>
      <c r="D45400" t="e">
        <f>VLOOKUP(C45400,Table1[],1,FALSE)</f>
        <v>#N/A</v>
      </c>
    </row>
    <row r="45401" spans="3:4" x14ac:dyDescent="0.2">
      <c r="C45401" t="s">
        <v>17042</v>
      </c>
      <c r="D45401" t="e">
        <f>VLOOKUP(C45401,Table1[],1,FALSE)</f>
        <v>#N/A</v>
      </c>
    </row>
    <row r="45402" spans="3:4" x14ac:dyDescent="0.2">
      <c r="C45402" t="s">
        <v>17043</v>
      </c>
      <c r="D45402" t="e">
        <f>VLOOKUP(C45402,Table1[],1,FALSE)</f>
        <v>#N/A</v>
      </c>
    </row>
    <row r="45403" spans="3:4" x14ac:dyDescent="0.2">
      <c r="C45403" t="s">
        <v>17044</v>
      </c>
      <c r="D45403" t="e">
        <f>VLOOKUP(C45403,Table1[],1,FALSE)</f>
        <v>#N/A</v>
      </c>
    </row>
    <row r="45404" spans="3:4" x14ac:dyDescent="0.2">
      <c r="C45404" t="s">
        <v>17045</v>
      </c>
      <c r="D45404" t="e">
        <f>VLOOKUP(C45404,Table1[],1,FALSE)</f>
        <v>#N/A</v>
      </c>
    </row>
    <row r="45405" spans="3:4" x14ac:dyDescent="0.2">
      <c r="C45405" t="s">
        <v>17046</v>
      </c>
      <c r="D45405" t="e">
        <f>VLOOKUP(C45405,Table1[],1,FALSE)</f>
        <v>#N/A</v>
      </c>
    </row>
    <row r="45406" spans="3:4" x14ac:dyDescent="0.2">
      <c r="C45406" t="s">
        <v>17047</v>
      </c>
      <c r="D45406" t="e">
        <f>VLOOKUP(C45406,Table1[],1,FALSE)</f>
        <v>#N/A</v>
      </c>
    </row>
    <row r="45407" spans="3:4" x14ac:dyDescent="0.2">
      <c r="C45407" t="s">
        <v>17048</v>
      </c>
      <c r="D45407" t="e">
        <f>VLOOKUP(C45407,Table1[],1,FALSE)</f>
        <v>#N/A</v>
      </c>
    </row>
    <row r="45408" spans="3:4" x14ac:dyDescent="0.2">
      <c r="C45408" t="s">
        <v>17049</v>
      </c>
      <c r="D45408" t="e">
        <f>VLOOKUP(C45408,Table1[],1,FALSE)</f>
        <v>#N/A</v>
      </c>
    </row>
    <row r="45409" spans="3:4" x14ac:dyDescent="0.2">
      <c r="C45409" t="s">
        <v>17050</v>
      </c>
      <c r="D45409" t="e">
        <f>VLOOKUP(C45409,Table1[],1,FALSE)</f>
        <v>#N/A</v>
      </c>
    </row>
    <row r="45410" spans="3:4" x14ac:dyDescent="0.2">
      <c r="C45410" t="s">
        <v>17051</v>
      </c>
      <c r="D45410" t="e">
        <f>VLOOKUP(C45410,Table1[],1,FALSE)</f>
        <v>#N/A</v>
      </c>
    </row>
    <row r="45411" spans="3:4" x14ac:dyDescent="0.2">
      <c r="C45411" t="s">
        <v>17052</v>
      </c>
      <c r="D45411" t="e">
        <f>VLOOKUP(C45411,Table1[],1,FALSE)</f>
        <v>#N/A</v>
      </c>
    </row>
    <row r="45412" spans="3:4" x14ac:dyDescent="0.2">
      <c r="C45412" t="s">
        <v>17053</v>
      </c>
      <c r="D45412" t="e">
        <f>VLOOKUP(C45412,Table1[],1,FALSE)</f>
        <v>#N/A</v>
      </c>
    </row>
    <row r="45413" spans="3:4" x14ac:dyDescent="0.2">
      <c r="C45413" t="s">
        <v>17054</v>
      </c>
      <c r="D45413" t="e">
        <f>VLOOKUP(C45413,Table1[],1,FALSE)</f>
        <v>#N/A</v>
      </c>
    </row>
    <row r="45414" spans="3:4" x14ac:dyDescent="0.2">
      <c r="C45414" t="s">
        <v>17055</v>
      </c>
      <c r="D45414" t="e">
        <f>VLOOKUP(C45414,Table1[],1,FALSE)</f>
        <v>#N/A</v>
      </c>
    </row>
    <row r="45415" spans="3:4" x14ac:dyDescent="0.2">
      <c r="C45415" t="s">
        <v>17056</v>
      </c>
      <c r="D45415" t="e">
        <f>VLOOKUP(C45415,Table1[],1,FALSE)</f>
        <v>#N/A</v>
      </c>
    </row>
    <row r="45416" spans="3:4" x14ac:dyDescent="0.2">
      <c r="C45416" t="s">
        <v>17057</v>
      </c>
      <c r="D45416" t="e">
        <f>VLOOKUP(C45416,Table1[],1,FALSE)</f>
        <v>#N/A</v>
      </c>
    </row>
    <row r="45417" spans="3:4" x14ac:dyDescent="0.2">
      <c r="C45417" t="s">
        <v>17058</v>
      </c>
      <c r="D45417" t="e">
        <f>VLOOKUP(C45417,Table1[],1,FALSE)</f>
        <v>#N/A</v>
      </c>
    </row>
    <row r="45418" spans="3:4" x14ac:dyDescent="0.2">
      <c r="C45418" t="s">
        <v>17059</v>
      </c>
      <c r="D45418" t="e">
        <f>VLOOKUP(C45418,Table1[],1,FALSE)</f>
        <v>#N/A</v>
      </c>
    </row>
    <row r="45419" spans="3:4" x14ac:dyDescent="0.2">
      <c r="C45419" t="s">
        <v>17060</v>
      </c>
      <c r="D45419" t="e">
        <f>VLOOKUP(C45419,Table1[],1,FALSE)</f>
        <v>#N/A</v>
      </c>
    </row>
    <row r="45420" spans="3:4" hidden="1" x14ac:dyDescent="0.2">
      <c r="C45420" t="s">
        <v>17872</v>
      </c>
      <c r="D45420" t="str">
        <f>VLOOKUP(C45420,Table1[],1,FALSE)</f>
        <v>Z20</v>
      </c>
    </row>
    <row r="45421" spans="3:4" hidden="1" x14ac:dyDescent="0.2">
      <c r="C45421" t="s">
        <v>17864</v>
      </c>
      <c r="D45421" t="str">
        <f>VLOOKUP(C45421,Table1[],1,FALSE)</f>
        <v>Z21</v>
      </c>
    </row>
    <row r="45422" spans="3:4" x14ac:dyDescent="0.2">
      <c r="C45422" t="s">
        <v>17865</v>
      </c>
      <c r="D45422" t="e">
        <f>VLOOKUP(C45422,Table1[],1,FALSE)</f>
        <v>#N/A</v>
      </c>
    </row>
    <row r="45423" spans="3:4" hidden="1" x14ac:dyDescent="0.2">
      <c r="C45423" t="s">
        <v>14857</v>
      </c>
      <c r="D45423" t="str">
        <f>VLOOKUP(C45423,Table1[],1,FALSE)</f>
        <v>Z23</v>
      </c>
    </row>
    <row r="45424" spans="3:4" x14ac:dyDescent="0.2">
      <c r="C45424" t="s">
        <v>17866</v>
      </c>
      <c r="D45424" t="e">
        <f>VLOOKUP(C45424,Table1[],1,FALSE)</f>
        <v>#N/A</v>
      </c>
    </row>
    <row r="45425" spans="3:4" x14ac:dyDescent="0.2">
      <c r="C45425" t="s">
        <v>17867</v>
      </c>
      <c r="D45425" t="e">
        <f>VLOOKUP(C45425,Table1[],1,FALSE)</f>
        <v>#N/A</v>
      </c>
    </row>
    <row r="45426" spans="3:4" x14ac:dyDescent="0.2">
      <c r="C45426" t="s">
        <v>17868</v>
      </c>
      <c r="D45426" t="e">
        <f>VLOOKUP(C45426,Table1[],1,FALSE)</f>
        <v>#N/A</v>
      </c>
    </row>
    <row r="45427" spans="3:4" x14ac:dyDescent="0.2">
      <c r="C45427" t="s">
        <v>17869</v>
      </c>
      <c r="D45427" t="e">
        <f>VLOOKUP(C45427,Table1[],1,FALSE)</f>
        <v>#N/A</v>
      </c>
    </row>
    <row r="45428" spans="3:4" x14ac:dyDescent="0.2">
      <c r="C45428" t="s">
        <v>17870</v>
      </c>
      <c r="D45428" t="e">
        <f>VLOOKUP(C45428,Table1[],1,FALSE)</f>
        <v>#N/A</v>
      </c>
    </row>
    <row r="45429" spans="3:4" x14ac:dyDescent="0.2">
      <c r="C45429" t="s">
        <v>17871</v>
      </c>
      <c r="D45429" t="e">
        <f>VLOOKUP(C45429,Table1[],1,FALSE)</f>
        <v>#N/A</v>
      </c>
    </row>
    <row r="45430" spans="3:4" x14ac:dyDescent="0.2">
      <c r="C45430" t="s">
        <v>17873</v>
      </c>
      <c r="D45430" t="e">
        <f>VLOOKUP(C45430,Table1[],1,FALSE)</f>
        <v>#N/A</v>
      </c>
    </row>
    <row r="45431" spans="3:4" x14ac:dyDescent="0.2">
      <c r="C45431" t="s">
        <v>17874</v>
      </c>
      <c r="D45431" t="e">
        <f>VLOOKUP(C45431,Table1[],1,FALSE)</f>
        <v>#N/A</v>
      </c>
    </row>
    <row r="45432" spans="3:4" x14ac:dyDescent="0.2">
      <c r="C45432" t="s">
        <v>17875</v>
      </c>
      <c r="D45432" t="e">
        <f>VLOOKUP(C45432,Table1[],1,FALSE)</f>
        <v>#N/A</v>
      </c>
    </row>
    <row r="45433" spans="3:4" x14ac:dyDescent="0.2">
      <c r="C45433" t="s">
        <v>17876</v>
      </c>
      <c r="D45433" t="e">
        <f>VLOOKUP(C45433,Table1[],1,FALSE)</f>
        <v>#N/A</v>
      </c>
    </row>
    <row r="45434" spans="3:4" x14ac:dyDescent="0.2">
      <c r="C45434" t="s">
        <v>17877</v>
      </c>
      <c r="D45434" t="e">
        <f>VLOOKUP(C45434,Table1[],1,FALSE)</f>
        <v>#N/A</v>
      </c>
    </row>
    <row r="45435" spans="3:4" x14ac:dyDescent="0.2">
      <c r="C45435" t="s">
        <v>17878</v>
      </c>
      <c r="D45435" t="e">
        <f>VLOOKUP(C45435,Table1[],1,FALSE)</f>
        <v>#N/A</v>
      </c>
    </row>
    <row r="45436" spans="3:4" x14ac:dyDescent="0.2">
      <c r="C45436" t="s">
        <v>17879</v>
      </c>
      <c r="D45436" t="e">
        <f>VLOOKUP(C45436,Table1[],1,FALSE)</f>
        <v>#N/A</v>
      </c>
    </row>
    <row r="45437" spans="3:4" x14ac:dyDescent="0.2">
      <c r="C45437" t="s">
        <v>17880</v>
      </c>
      <c r="D45437" t="e">
        <f>VLOOKUP(C45437,Table1[],1,FALSE)</f>
        <v>#N/A</v>
      </c>
    </row>
    <row r="45438" spans="3:4" x14ac:dyDescent="0.2">
      <c r="C45438" t="s">
        <v>17881</v>
      </c>
      <c r="D45438" t="e">
        <f>VLOOKUP(C45438,Table1[],1,FALSE)</f>
        <v>#N/A</v>
      </c>
    </row>
    <row r="45439" spans="3:4" x14ac:dyDescent="0.2">
      <c r="C45439" t="s">
        <v>17882</v>
      </c>
      <c r="D45439" t="e">
        <f>VLOOKUP(C45439,Table1[],1,FALSE)</f>
        <v>#N/A</v>
      </c>
    </row>
    <row r="45440" spans="3:4" x14ac:dyDescent="0.2">
      <c r="C45440" t="s">
        <v>17883</v>
      </c>
      <c r="D45440" t="e">
        <f>VLOOKUP(C45440,Table1[],1,FALSE)</f>
        <v>#N/A</v>
      </c>
    </row>
    <row r="45441" spans="3:4" x14ac:dyDescent="0.2">
      <c r="C45441" t="s">
        <v>17884</v>
      </c>
      <c r="D45441" t="e">
        <f>VLOOKUP(C45441,Table1[],1,FALSE)</f>
        <v>#N/A</v>
      </c>
    </row>
    <row r="45442" spans="3:4" x14ac:dyDescent="0.2">
      <c r="C45442" t="s">
        <v>17885</v>
      </c>
      <c r="D45442" t="e">
        <f>VLOOKUP(C45442,Table1[],1,FALSE)</f>
        <v>#N/A</v>
      </c>
    </row>
    <row r="45443" spans="3:4" x14ac:dyDescent="0.2">
      <c r="C45443" t="s">
        <v>17886</v>
      </c>
      <c r="D45443" t="e">
        <f>VLOOKUP(C45443,Table1[],1,FALSE)</f>
        <v>#N/A</v>
      </c>
    </row>
    <row r="45444" spans="3:4" x14ac:dyDescent="0.2">
      <c r="C45444" t="s">
        <v>17887</v>
      </c>
      <c r="D45444" t="e">
        <f>VLOOKUP(C45444,Table1[],1,FALSE)</f>
        <v>#N/A</v>
      </c>
    </row>
    <row r="45445" spans="3:4" x14ac:dyDescent="0.2">
      <c r="C45445" t="s">
        <v>17888</v>
      </c>
      <c r="D45445" t="e">
        <f>VLOOKUP(C45445,Table1[],1,FALSE)</f>
        <v>#N/A</v>
      </c>
    </row>
    <row r="45446" spans="3:4" x14ac:dyDescent="0.2">
      <c r="C45446" t="s">
        <v>17889</v>
      </c>
      <c r="D45446" t="e">
        <f>VLOOKUP(C45446,Table1[],1,FALSE)</f>
        <v>#N/A</v>
      </c>
    </row>
    <row r="45447" spans="3:4" x14ac:dyDescent="0.2">
      <c r="C45447" t="s">
        <v>17890</v>
      </c>
      <c r="D45447" t="e">
        <f>VLOOKUP(C45447,Table1[],1,FALSE)</f>
        <v>#N/A</v>
      </c>
    </row>
    <row r="45448" spans="3:4" x14ac:dyDescent="0.2">
      <c r="C45448" t="s">
        <v>17891</v>
      </c>
      <c r="D45448" t="e">
        <f>VLOOKUP(C45448,Table1[],1,FALSE)</f>
        <v>#N/A</v>
      </c>
    </row>
    <row r="45449" spans="3:4" x14ac:dyDescent="0.2">
      <c r="C45449" t="s">
        <v>17892</v>
      </c>
      <c r="D45449" t="e">
        <f>VLOOKUP(C45449,Table1[],1,FALSE)</f>
        <v>#N/A</v>
      </c>
    </row>
    <row r="45450" spans="3:4" x14ac:dyDescent="0.2">
      <c r="C45450" t="s">
        <v>17893</v>
      </c>
      <c r="D45450" t="e">
        <f>VLOOKUP(C45450,Table1[],1,FALSE)</f>
        <v>#N/A</v>
      </c>
    </row>
    <row r="45451" spans="3:4" x14ac:dyDescent="0.2">
      <c r="C45451" t="s">
        <v>17894</v>
      </c>
      <c r="D45451" t="e">
        <f>VLOOKUP(C45451,Table1[],1,FALSE)</f>
        <v>#N/A</v>
      </c>
    </row>
    <row r="45452" spans="3:4" x14ac:dyDescent="0.2">
      <c r="C45452" t="s">
        <v>17895</v>
      </c>
      <c r="D45452" t="e">
        <f>VLOOKUP(C45452,Table1[],1,FALSE)</f>
        <v>#N/A</v>
      </c>
    </row>
    <row r="45453" spans="3:4" x14ac:dyDescent="0.2">
      <c r="C45453" t="s">
        <v>17896</v>
      </c>
      <c r="D45453" t="e">
        <f>VLOOKUP(C45453,Table1[],1,FALSE)</f>
        <v>#N/A</v>
      </c>
    </row>
    <row r="45454" spans="3:4" x14ac:dyDescent="0.2">
      <c r="C45454" t="s">
        <v>17897</v>
      </c>
      <c r="D45454" t="e">
        <f>VLOOKUP(C45454,Table1[],1,FALSE)</f>
        <v>#N/A</v>
      </c>
    </row>
    <row r="45455" spans="3:4" x14ac:dyDescent="0.2">
      <c r="C45455" t="s">
        <v>17898</v>
      </c>
      <c r="D45455" t="e">
        <f>VLOOKUP(C45455,Table1[],1,FALSE)</f>
        <v>#N/A</v>
      </c>
    </row>
    <row r="45456" spans="3:4" x14ac:dyDescent="0.2">
      <c r="C45456" t="s">
        <v>18750</v>
      </c>
      <c r="D45456" t="e">
        <f>VLOOKUP(C45456,Table1[],1,FALSE)</f>
        <v>#N/A</v>
      </c>
    </row>
    <row r="45457" spans="3:4" x14ac:dyDescent="0.2">
      <c r="C45457" t="s">
        <v>18741</v>
      </c>
      <c r="D45457" t="e">
        <f>VLOOKUP(C45457,Table1[],1,FALSE)</f>
        <v>#N/A</v>
      </c>
    </row>
    <row r="45458" spans="3:4" x14ac:dyDescent="0.2">
      <c r="C45458" t="s">
        <v>18742</v>
      </c>
      <c r="D45458" t="e">
        <f>VLOOKUP(C45458,Table1[],1,FALSE)</f>
        <v>#N/A</v>
      </c>
    </row>
    <row r="45459" spans="3:4" x14ac:dyDescent="0.2">
      <c r="C45459" t="s">
        <v>18743</v>
      </c>
      <c r="D45459" t="e">
        <f>VLOOKUP(C45459,Table1[],1,FALSE)</f>
        <v>#N/A</v>
      </c>
    </row>
    <row r="45460" spans="3:4" x14ac:dyDescent="0.2">
      <c r="C45460" t="s">
        <v>18744</v>
      </c>
      <c r="D45460" t="e">
        <f>VLOOKUP(C45460,Table1[],1,FALSE)</f>
        <v>#N/A</v>
      </c>
    </row>
    <row r="45461" spans="3:4" x14ac:dyDescent="0.2">
      <c r="C45461" t="s">
        <v>18745</v>
      </c>
      <c r="D45461" t="e">
        <f>VLOOKUP(C45461,Table1[],1,FALSE)</f>
        <v>#N/A</v>
      </c>
    </row>
    <row r="45462" spans="3:4" x14ac:dyDescent="0.2">
      <c r="C45462" t="s">
        <v>18746</v>
      </c>
      <c r="D45462" t="e">
        <f>VLOOKUP(C45462,Table1[],1,FALSE)</f>
        <v>#N/A</v>
      </c>
    </row>
    <row r="45463" spans="3:4" x14ac:dyDescent="0.2">
      <c r="C45463" t="s">
        <v>18747</v>
      </c>
      <c r="D45463" t="e">
        <f>VLOOKUP(C45463,Table1[],1,FALSE)</f>
        <v>#N/A</v>
      </c>
    </row>
    <row r="45464" spans="3:4" x14ac:dyDescent="0.2">
      <c r="C45464" t="s">
        <v>18748</v>
      </c>
      <c r="D45464" t="e">
        <f>VLOOKUP(C45464,Table1[],1,FALSE)</f>
        <v>#N/A</v>
      </c>
    </row>
    <row r="45465" spans="3:4" x14ac:dyDescent="0.2">
      <c r="C45465" t="s">
        <v>18749</v>
      </c>
      <c r="D45465" t="e">
        <f>VLOOKUP(C45465,Table1[],1,FALSE)</f>
        <v>#N/A</v>
      </c>
    </row>
    <row r="45466" spans="3:4" x14ac:dyDescent="0.2">
      <c r="C45466" t="s">
        <v>18751</v>
      </c>
      <c r="D45466" t="e">
        <f>VLOOKUP(C45466,Table1[],1,FALSE)</f>
        <v>#N/A</v>
      </c>
    </row>
    <row r="45467" spans="3:4" x14ac:dyDescent="0.2">
      <c r="C45467" t="s">
        <v>18752</v>
      </c>
      <c r="D45467" t="e">
        <f>VLOOKUP(C45467,Table1[],1,FALSE)</f>
        <v>#N/A</v>
      </c>
    </row>
    <row r="45468" spans="3:4" x14ac:dyDescent="0.2">
      <c r="C45468" t="s">
        <v>18753</v>
      </c>
      <c r="D45468" t="e">
        <f>VLOOKUP(C45468,Table1[],1,FALSE)</f>
        <v>#N/A</v>
      </c>
    </row>
    <row r="45469" spans="3:4" x14ac:dyDescent="0.2">
      <c r="C45469" t="s">
        <v>18754</v>
      </c>
      <c r="D45469" t="e">
        <f>VLOOKUP(C45469,Table1[],1,FALSE)</f>
        <v>#N/A</v>
      </c>
    </row>
    <row r="45470" spans="3:4" x14ac:dyDescent="0.2">
      <c r="C45470" t="s">
        <v>18755</v>
      </c>
      <c r="D45470" t="e">
        <f>VLOOKUP(C45470,Table1[],1,FALSE)</f>
        <v>#N/A</v>
      </c>
    </row>
    <row r="45471" spans="3:4" x14ac:dyDescent="0.2">
      <c r="C45471" t="s">
        <v>18756</v>
      </c>
      <c r="D45471" t="e">
        <f>VLOOKUP(C45471,Table1[],1,FALSE)</f>
        <v>#N/A</v>
      </c>
    </row>
    <row r="45472" spans="3:4" x14ac:dyDescent="0.2">
      <c r="C45472" t="s">
        <v>18757</v>
      </c>
      <c r="D45472" t="e">
        <f>VLOOKUP(C45472,Table1[],1,FALSE)</f>
        <v>#N/A</v>
      </c>
    </row>
    <row r="45473" spans="3:4" x14ac:dyDescent="0.2">
      <c r="C45473" t="s">
        <v>18758</v>
      </c>
      <c r="D45473" t="e">
        <f>VLOOKUP(C45473,Table1[],1,FALSE)</f>
        <v>#N/A</v>
      </c>
    </row>
    <row r="45474" spans="3:4" x14ac:dyDescent="0.2">
      <c r="C45474" t="s">
        <v>18759</v>
      </c>
      <c r="D45474" t="e">
        <f>VLOOKUP(C45474,Table1[],1,FALSE)</f>
        <v>#N/A</v>
      </c>
    </row>
    <row r="45475" spans="3:4" x14ac:dyDescent="0.2">
      <c r="C45475" t="s">
        <v>18760</v>
      </c>
      <c r="D45475" t="e">
        <f>VLOOKUP(C45475,Table1[],1,FALSE)</f>
        <v>#N/A</v>
      </c>
    </row>
    <row r="45476" spans="3:4" x14ac:dyDescent="0.2">
      <c r="C45476" t="s">
        <v>18761</v>
      </c>
      <c r="D45476" t="e">
        <f>VLOOKUP(C45476,Table1[],1,FALSE)</f>
        <v>#N/A</v>
      </c>
    </row>
    <row r="45477" spans="3:4" x14ac:dyDescent="0.2">
      <c r="C45477" t="s">
        <v>18762</v>
      </c>
      <c r="D45477" t="e">
        <f>VLOOKUP(C45477,Table1[],1,FALSE)</f>
        <v>#N/A</v>
      </c>
    </row>
    <row r="45478" spans="3:4" x14ac:dyDescent="0.2">
      <c r="C45478" t="s">
        <v>18763</v>
      </c>
      <c r="D45478" t="e">
        <f>VLOOKUP(C45478,Table1[],1,FALSE)</f>
        <v>#N/A</v>
      </c>
    </row>
    <row r="45479" spans="3:4" x14ac:dyDescent="0.2">
      <c r="C45479" t="s">
        <v>18764</v>
      </c>
      <c r="D45479" t="e">
        <f>VLOOKUP(C45479,Table1[],1,FALSE)</f>
        <v>#N/A</v>
      </c>
    </row>
    <row r="45480" spans="3:4" x14ac:dyDescent="0.2">
      <c r="C45480" t="s">
        <v>18765</v>
      </c>
      <c r="D45480" t="e">
        <f>VLOOKUP(C45480,Table1[],1,FALSE)</f>
        <v>#N/A</v>
      </c>
    </row>
    <row r="45481" spans="3:4" x14ac:dyDescent="0.2">
      <c r="C45481" t="s">
        <v>18766</v>
      </c>
      <c r="D45481" t="e">
        <f>VLOOKUP(C45481,Table1[],1,FALSE)</f>
        <v>#N/A</v>
      </c>
    </row>
    <row r="45482" spans="3:4" x14ac:dyDescent="0.2">
      <c r="C45482" t="s">
        <v>18767</v>
      </c>
      <c r="D45482" t="e">
        <f>VLOOKUP(C45482,Table1[],1,FALSE)</f>
        <v>#N/A</v>
      </c>
    </row>
    <row r="45483" spans="3:4" x14ac:dyDescent="0.2">
      <c r="C45483" t="s">
        <v>18768</v>
      </c>
      <c r="D45483" t="e">
        <f>VLOOKUP(C45483,Table1[],1,FALSE)</f>
        <v>#N/A</v>
      </c>
    </row>
    <row r="45484" spans="3:4" x14ac:dyDescent="0.2">
      <c r="C45484" t="s">
        <v>18769</v>
      </c>
      <c r="D45484" t="e">
        <f>VLOOKUP(C45484,Table1[],1,FALSE)</f>
        <v>#N/A</v>
      </c>
    </row>
    <row r="45485" spans="3:4" x14ac:dyDescent="0.2">
      <c r="C45485" t="s">
        <v>18770</v>
      </c>
      <c r="D45485" t="e">
        <f>VLOOKUP(C45485,Table1[],1,FALSE)</f>
        <v>#N/A</v>
      </c>
    </row>
    <row r="45486" spans="3:4" x14ac:dyDescent="0.2">
      <c r="C45486" t="s">
        <v>18771</v>
      </c>
      <c r="D45486" t="e">
        <f>VLOOKUP(C45486,Table1[],1,FALSE)</f>
        <v>#N/A</v>
      </c>
    </row>
    <row r="45487" spans="3:4" x14ac:dyDescent="0.2">
      <c r="C45487" t="s">
        <v>18772</v>
      </c>
      <c r="D45487" t="e">
        <f>VLOOKUP(C45487,Table1[],1,FALSE)</f>
        <v>#N/A</v>
      </c>
    </row>
    <row r="45488" spans="3:4" x14ac:dyDescent="0.2">
      <c r="C45488" t="s">
        <v>18773</v>
      </c>
      <c r="D45488" t="e">
        <f>VLOOKUP(C45488,Table1[],1,FALSE)</f>
        <v>#N/A</v>
      </c>
    </row>
    <row r="45489" spans="3:4" x14ac:dyDescent="0.2">
      <c r="C45489" t="s">
        <v>18774</v>
      </c>
      <c r="D45489" t="e">
        <f>VLOOKUP(C45489,Table1[],1,FALSE)</f>
        <v>#N/A</v>
      </c>
    </row>
    <row r="45490" spans="3:4" x14ac:dyDescent="0.2">
      <c r="C45490" t="s">
        <v>18775</v>
      </c>
      <c r="D45490" t="e">
        <f>VLOOKUP(C45490,Table1[],1,FALSE)</f>
        <v>#N/A</v>
      </c>
    </row>
    <row r="45491" spans="3:4" x14ac:dyDescent="0.2">
      <c r="C45491" t="s">
        <v>18776</v>
      </c>
      <c r="D45491" t="e">
        <f>VLOOKUP(C45491,Table1[],1,FALSE)</f>
        <v>#N/A</v>
      </c>
    </row>
    <row r="45492" spans="3:4" x14ac:dyDescent="0.2">
      <c r="C45492" t="s">
        <v>19590</v>
      </c>
      <c r="D45492" t="e">
        <f>VLOOKUP(C45492,Table1[],1,FALSE)</f>
        <v>#N/A</v>
      </c>
    </row>
    <row r="45493" spans="3:4" x14ac:dyDescent="0.2">
      <c r="C45493" t="s">
        <v>19581</v>
      </c>
      <c r="D45493" t="e">
        <f>VLOOKUP(C45493,Table1[],1,FALSE)</f>
        <v>#N/A</v>
      </c>
    </row>
    <row r="45494" spans="3:4" x14ac:dyDescent="0.2">
      <c r="C45494" t="s">
        <v>19582</v>
      </c>
      <c r="D45494" t="e">
        <f>VLOOKUP(C45494,Table1[],1,FALSE)</f>
        <v>#N/A</v>
      </c>
    </row>
    <row r="45495" spans="3:4" x14ac:dyDescent="0.2">
      <c r="C45495" t="s">
        <v>19583</v>
      </c>
      <c r="D45495" t="e">
        <f>VLOOKUP(C45495,Table1[],1,FALSE)</f>
        <v>#N/A</v>
      </c>
    </row>
    <row r="45496" spans="3:4" x14ac:dyDescent="0.2">
      <c r="C45496" t="s">
        <v>19584</v>
      </c>
      <c r="D45496" t="e">
        <f>VLOOKUP(C45496,Table1[],1,FALSE)</f>
        <v>#N/A</v>
      </c>
    </row>
    <row r="45497" spans="3:4" x14ac:dyDescent="0.2">
      <c r="C45497" t="s">
        <v>19585</v>
      </c>
      <c r="D45497" t="e">
        <f>VLOOKUP(C45497,Table1[],1,FALSE)</f>
        <v>#N/A</v>
      </c>
    </row>
    <row r="45498" spans="3:4" x14ac:dyDescent="0.2">
      <c r="C45498" t="s">
        <v>19586</v>
      </c>
      <c r="D45498" t="e">
        <f>VLOOKUP(C45498,Table1[],1,FALSE)</f>
        <v>#N/A</v>
      </c>
    </row>
    <row r="45499" spans="3:4" x14ac:dyDescent="0.2">
      <c r="C45499" t="s">
        <v>19587</v>
      </c>
      <c r="D45499" t="e">
        <f>VLOOKUP(C45499,Table1[],1,FALSE)</f>
        <v>#N/A</v>
      </c>
    </row>
    <row r="45500" spans="3:4" x14ac:dyDescent="0.2">
      <c r="C45500" t="s">
        <v>19588</v>
      </c>
      <c r="D45500" t="e">
        <f>VLOOKUP(C45500,Table1[],1,FALSE)</f>
        <v>#N/A</v>
      </c>
    </row>
    <row r="45501" spans="3:4" x14ac:dyDescent="0.2">
      <c r="C45501" t="s">
        <v>19589</v>
      </c>
      <c r="D45501" t="e">
        <f>VLOOKUP(C45501,Table1[],1,FALSE)</f>
        <v>#N/A</v>
      </c>
    </row>
    <row r="45502" spans="3:4" x14ac:dyDescent="0.2">
      <c r="C45502" t="s">
        <v>19591</v>
      </c>
      <c r="D45502" t="e">
        <f>VLOOKUP(C45502,Table1[],1,FALSE)</f>
        <v>#N/A</v>
      </c>
    </row>
    <row r="45503" spans="3:4" x14ac:dyDescent="0.2">
      <c r="C45503" t="s">
        <v>19592</v>
      </c>
      <c r="D45503" t="e">
        <f>VLOOKUP(C45503,Table1[],1,FALSE)</f>
        <v>#N/A</v>
      </c>
    </row>
    <row r="45504" spans="3:4" x14ac:dyDescent="0.2">
      <c r="C45504" t="s">
        <v>19593</v>
      </c>
      <c r="D45504" t="e">
        <f>VLOOKUP(C45504,Table1[],1,FALSE)</f>
        <v>#N/A</v>
      </c>
    </row>
    <row r="45505" spans="3:4" x14ac:dyDescent="0.2">
      <c r="C45505" t="s">
        <v>19594</v>
      </c>
      <c r="D45505" t="e">
        <f>VLOOKUP(C45505,Table1[],1,FALSE)</f>
        <v>#N/A</v>
      </c>
    </row>
    <row r="45506" spans="3:4" x14ac:dyDescent="0.2">
      <c r="C45506" t="s">
        <v>19595</v>
      </c>
      <c r="D45506" t="e">
        <f>VLOOKUP(C45506,Table1[],1,FALSE)</f>
        <v>#N/A</v>
      </c>
    </row>
    <row r="45507" spans="3:4" x14ac:dyDescent="0.2">
      <c r="C45507" t="s">
        <v>19596</v>
      </c>
      <c r="D45507" t="e">
        <f>VLOOKUP(C45507,Table1[],1,FALSE)</f>
        <v>#N/A</v>
      </c>
    </row>
    <row r="45508" spans="3:4" x14ac:dyDescent="0.2">
      <c r="C45508" t="s">
        <v>19597</v>
      </c>
      <c r="D45508" t="e">
        <f>VLOOKUP(C45508,Table1[],1,FALSE)</f>
        <v>#N/A</v>
      </c>
    </row>
    <row r="45509" spans="3:4" x14ac:dyDescent="0.2">
      <c r="C45509" t="s">
        <v>19598</v>
      </c>
      <c r="D45509" t="e">
        <f>VLOOKUP(C45509,Table1[],1,FALSE)</f>
        <v>#N/A</v>
      </c>
    </row>
    <row r="45510" spans="3:4" x14ac:dyDescent="0.2">
      <c r="C45510" t="s">
        <v>19599</v>
      </c>
      <c r="D45510" t="e">
        <f>VLOOKUP(C45510,Table1[],1,FALSE)</f>
        <v>#N/A</v>
      </c>
    </row>
    <row r="45511" spans="3:4" x14ac:dyDescent="0.2">
      <c r="C45511" t="s">
        <v>19600</v>
      </c>
      <c r="D45511" t="e">
        <f>VLOOKUP(C45511,Table1[],1,FALSE)</f>
        <v>#N/A</v>
      </c>
    </row>
    <row r="45512" spans="3:4" x14ac:dyDescent="0.2">
      <c r="C45512" t="s">
        <v>19601</v>
      </c>
      <c r="D45512" t="e">
        <f>VLOOKUP(C45512,Table1[],1,FALSE)</f>
        <v>#N/A</v>
      </c>
    </row>
    <row r="45513" spans="3:4" x14ac:dyDescent="0.2">
      <c r="C45513" t="s">
        <v>19602</v>
      </c>
      <c r="D45513" t="e">
        <f>VLOOKUP(C45513,Table1[],1,FALSE)</f>
        <v>#N/A</v>
      </c>
    </row>
    <row r="45514" spans="3:4" x14ac:dyDescent="0.2">
      <c r="C45514" t="s">
        <v>19603</v>
      </c>
      <c r="D45514" t="e">
        <f>VLOOKUP(C45514,Table1[],1,FALSE)</f>
        <v>#N/A</v>
      </c>
    </row>
    <row r="45515" spans="3:4" x14ac:dyDescent="0.2">
      <c r="C45515" t="s">
        <v>19604</v>
      </c>
      <c r="D45515" t="e">
        <f>VLOOKUP(C45515,Table1[],1,FALSE)</f>
        <v>#N/A</v>
      </c>
    </row>
    <row r="45516" spans="3:4" x14ac:dyDescent="0.2">
      <c r="C45516" t="s">
        <v>19605</v>
      </c>
      <c r="D45516" t="e">
        <f>VLOOKUP(C45516,Table1[],1,FALSE)</f>
        <v>#N/A</v>
      </c>
    </row>
    <row r="45517" spans="3:4" x14ac:dyDescent="0.2">
      <c r="C45517" t="s">
        <v>19606</v>
      </c>
      <c r="D45517" t="e">
        <f>VLOOKUP(C45517,Table1[],1,FALSE)</f>
        <v>#N/A</v>
      </c>
    </row>
    <row r="45518" spans="3:4" x14ac:dyDescent="0.2">
      <c r="C45518" t="s">
        <v>19607</v>
      </c>
      <c r="D45518" t="e">
        <f>VLOOKUP(C45518,Table1[],1,FALSE)</f>
        <v>#N/A</v>
      </c>
    </row>
    <row r="45519" spans="3:4" x14ac:dyDescent="0.2">
      <c r="C45519" t="s">
        <v>19608</v>
      </c>
      <c r="D45519" t="e">
        <f>VLOOKUP(C45519,Table1[],1,FALSE)</f>
        <v>#N/A</v>
      </c>
    </row>
    <row r="45520" spans="3:4" x14ac:dyDescent="0.2">
      <c r="C45520" t="s">
        <v>19609</v>
      </c>
      <c r="D45520" t="e">
        <f>VLOOKUP(C45520,Table1[],1,FALSE)</f>
        <v>#N/A</v>
      </c>
    </row>
    <row r="45521" spans="3:4" x14ac:dyDescent="0.2">
      <c r="C45521" t="s">
        <v>19610</v>
      </c>
      <c r="D45521" t="e">
        <f>VLOOKUP(C45521,Table1[],1,FALSE)</f>
        <v>#N/A</v>
      </c>
    </row>
    <row r="45522" spans="3:4" x14ac:dyDescent="0.2">
      <c r="C45522" t="s">
        <v>19611</v>
      </c>
      <c r="D45522" t="e">
        <f>VLOOKUP(C45522,Table1[],1,FALSE)</f>
        <v>#N/A</v>
      </c>
    </row>
    <row r="45523" spans="3:4" x14ac:dyDescent="0.2">
      <c r="C45523" t="s">
        <v>19612</v>
      </c>
      <c r="D45523" t="e">
        <f>VLOOKUP(C45523,Table1[],1,FALSE)</f>
        <v>#N/A</v>
      </c>
    </row>
    <row r="45524" spans="3:4" x14ac:dyDescent="0.2">
      <c r="C45524" t="s">
        <v>19613</v>
      </c>
      <c r="D45524" t="e">
        <f>VLOOKUP(C45524,Table1[],1,FALSE)</f>
        <v>#N/A</v>
      </c>
    </row>
    <row r="45525" spans="3:4" x14ac:dyDescent="0.2">
      <c r="C45525" t="s">
        <v>19614</v>
      </c>
      <c r="D45525" t="e">
        <f>VLOOKUP(C45525,Table1[],1,FALSE)</f>
        <v>#N/A</v>
      </c>
    </row>
    <row r="45526" spans="3:4" x14ac:dyDescent="0.2">
      <c r="C45526" t="s">
        <v>19615</v>
      </c>
      <c r="D45526" t="e">
        <f>VLOOKUP(C45526,Table1[],1,FALSE)</f>
        <v>#N/A</v>
      </c>
    </row>
    <row r="45527" spans="3:4" x14ac:dyDescent="0.2">
      <c r="C45527" t="s">
        <v>19616</v>
      </c>
      <c r="D45527" t="e">
        <f>VLOOKUP(C45527,Table1[],1,FALSE)</f>
        <v>#N/A</v>
      </c>
    </row>
    <row r="45528" spans="3:4" x14ac:dyDescent="0.2">
      <c r="C45528" t="s">
        <v>20436</v>
      </c>
      <c r="D45528" t="e">
        <f>VLOOKUP(C45528,Table1[],1,FALSE)</f>
        <v>#N/A</v>
      </c>
    </row>
    <row r="45529" spans="3:4" x14ac:dyDescent="0.2">
      <c r="C45529" t="s">
        <v>20427</v>
      </c>
      <c r="D45529" t="e">
        <f>VLOOKUP(C45529,Table1[],1,FALSE)</f>
        <v>#N/A</v>
      </c>
    </row>
    <row r="45530" spans="3:4" x14ac:dyDescent="0.2">
      <c r="C45530" t="s">
        <v>20428</v>
      </c>
      <c r="D45530" t="e">
        <f>VLOOKUP(C45530,Table1[],1,FALSE)</f>
        <v>#N/A</v>
      </c>
    </row>
    <row r="45531" spans="3:4" x14ac:dyDescent="0.2">
      <c r="C45531" t="s">
        <v>20429</v>
      </c>
      <c r="D45531" t="e">
        <f>VLOOKUP(C45531,Table1[],1,FALSE)</f>
        <v>#N/A</v>
      </c>
    </row>
    <row r="45532" spans="3:4" x14ac:dyDescent="0.2">
      <c r="C45532" t="s">
        <v>20430</v>
      </c>
      <c r="D45532" t="e">
        <f>VLOOKUP(C45532,Table1[],1,FALSE)</f>
        <v>#N/A</v>
      </c>
    </row>
    <row r="45533" spans="3:4" x14ac:dyDescent="0.2">
      <c r="C45533" t="s">
        <v>20431</v>
      </c>
      <c r="D45533" t="e">
        <f>VLOOKUP(C45533,Table1[],1,FALSE)</f>
        <v>#N/A</v>
      </c>
    </row>
    <row r="45534" spans="3:4" x14ac:dyDescent="0.2">
      <c r="C45534" t="s">
        <v>20432</v>
      </c>
      <c r="D45534" t="e">
        <f>VLOOKUP(C45534,Table1[],1,FALSE)</f>
        <v>#N/A</v>
      </c>
    </row>
    <row r="45535" spans="3:4" x14ac:dyDescent="0.2">
      <c r="C45535" t="s">
        <v>20433</v>
      </c>
      <c r="D45535" t="e">
        <f>VLOOKUP(C45535,Table1[],1,FALSE)</f>
        <v>#N/A</v>
      </c>
    </row>
    <row r="45536" spans="3:4" x14ac:dyDescent="0.2">
      <c r="C45536" t="s">
        <v>20434</v>
      </c>
      <c r="D45536" t="e">
        <f>VLOOKUP(C45536,Table1[],1,FALSE)</f>
        <v>#N/A</v>
      </c>
    </row>
    <row r="45537" spans="3:4" x14ac:dyDescent="0.2">
      <c r="C45537" t="s">
        <v>20435</v>
      </c>
      <c r="D45537" t="e">
        <f>VLOOKUP(C45537,Table1[],1,FALSE)</f>
        <v>#N/A</v>
      </c>
    </row>
    <row r="45538" spans="3:4" x14ac:dyDescent="0.2">
      <c r="C45538" t="s">
        <v>20437</v>
      </c>
      <c r="D45538" t="e">
        <f>VLOOKUP(C45538,Table1[],1,FALSE)</f>
        <v>#N/A</v>
      </c>
    </row>
    <row r="45539" spans="3:4" x14ac:dyDescent="0.2">
      <c r="C45539" t="s">
        <v>20438</v>
      </c>
      <c r="D45539" t="e">
        <f>VLOOKUP(C45539,Table1[],1,FALSE)</f>
        <v>#N/A</v>
      </c>
    </row>
    <row r="45540" spans="3:4" x14ac:dyDescent="0.2">
      <c r="C45540" t="s">
        <v>20439</v>
      </c>
      <c r="D45540" t="e">
        <f>VLOOKUP(C45540,Table1[],1,FALSE)</f>
        <v>#N/A</v>
      </c>
    </row>
    <row r="45541" spans="3:4" x14ac:dyDescent="0.2">
      <c r="C45541" t="s">
        <v>20440</v>
      </c>
      <c r="D45541" t="e">
        <f>VLOOKUP(C45541,Table1[],1,FALSE)</f>
        <v>#N/A</v>
      </c>
    </row>
    <row r="45542" spans="3:4" x14ac:dyDescent="0.2">
      <c r="C45542" t="s">
        <v>20441</v>
      </c>
      <c r="D45542" t="e">
        <f>VLOOKUP(C45542,Table1[],1,FALSE)</f>
        <v>#N/A</v>
      </c>
    </row>
    <row r="45543" spans="3:4" x14ac:dyDescent="0.2">
      <c r="C45543" t="s">
        <v>20442</v>
      </c>
      <c r="D45543" t="e">
        <f>VLOOKUP(C45543,Table1[],1,FALSE)</f>
        <v>#N/A</v>
      </c>
    </row>
    <row r="45544" spans="3:4" x14ac:dyDescent="0.2">
      <c r="C45544" t="s">
        <v>20443</v>
      </c>
      <c r="D45544" t="e">
        <f>VLOOKUP(C45544,Table1[],1,FALSE)</f>
        <v>#N/A</v>
      </c>
    </row>
    <row r="45545" spans="3:4" x14ac:dyDescent="0.2">
      <c r="C45545" t="s">
        <v>20444</v>
      </c>
      <c r="D45545" t="e">
        <f>VLOOKUP(C45545,Table1[],1,FALSE)</f>
        <v>#N/A</v>
      </c>
    </row>
    <row r="45546" spans="3:4" x14ac:dyDescent="0.2">
      <c r="C45546" t="s">
        <v>20445</v>
      </c>
      <c r="D45546" t="e">
        <f>VLOOKUP(C45546,Table1[],1,FALSE)</f>
        <v>#N/A</v>
      </c>
    </row>
    <row r="45547" spans="3:4" x14ac:dyDescent="0.2">
      <c r="C45547" t="s">
        <v>20446</v>
      </c>
      <c r="D45547" t="e">
        <f>VLOOKUP(C45547,Table1[],1,FALSE)</f>
        <v>#N/A</v>
      </c>
    </row>
    <row r="45548" spans="3:4" x14ac:dyDescent="0.2">
      <c r="C45548" t="s">
        <v>20447</v>
      </c>
      <c r="D45548" t="e">
        <f>VLOOKUP(C45548,Table1[],1,FALSE)</f>
        <v>#N/A</v>
      </c>
    </row>
    <row r="45549" spans="3:4" x14ac:dyDescent="0.2">
      <c r="C45549" t="s">
        <v>20448</v>
      </c>
      <c r="D45549" t="e">
        <f>VLOOKUP(C45549,Table1[],1,FALSE)</f>
        <v>#N/A</v>
      </c>
    </row>
    <row r="45550" spans="3:4" x14ac:dyDescent="0.2">
      <c r="C45550" t="s">
        <v>20449</v>
      </c>
      <c r="D45550" t="e">
        <f>VLOOKUP(C45550,Table1[],1,FALSE)</f>
        <v>#N/A</v>
      </c>
    </row>
    <row r="45551" spans="3:4" x14ac:dyDescent="0.2">
      <c r="C45551" t="s">
        <v>20450</v>
      </c>
      <c r="D45551" t="e">
        <f>VLOOKUP(C45551,Table1[],1,FALSE)</f>
        <v>#N/A</v>
      </c>
    </row>
    <row r="45552" spans="3:4" x14ac:dyDescent="0.2">
      <c r="C45552" t="s">
        <v>20451</v>
      </c>
      <c r="D45552" t="e">
        <f>VLOOKUP(C45552,Table1[],1,FALSE)</f>
        <v>#N/A</v>
      </c>
    </row>
    <row r="45553" spans="3:4" x14ac:dyDescent="0.2">
      <c r="C45553" t="s">
        <v>20452</v>
      </c>
      <c r="D45553" t="e">
        <f>VLOOKUP(C45553,Table1[],1,FALSE)</f>
        <v>#N/A</v>
      </c>
    </row>
    <row r="45554" spans="3:4" x14ac:dyDescent="0.2">
      <c r="C45554" t="s">
        <v>20453</v>
      </c>
      <c r="D45554" t="e">
        <f>VLOOKUP(C45554,Table1[],1,FALSE)</f>
        <v>#N/A</v>
      </c>
    </row>
    <row r="45555" spans="3:4" x14ac:dyDescent="0.2">
      <c r="C45555" t="s">
        <v>20454</v>
      </c>
      <c r="D45555" t="e">
        <f>VLOOKUP(C45555,Table1[],1,FALSE)</f>
        <v>#N/A</v>
      </c>
    </row>
    <row r="45556" spans="3:4" x14ac:dyDescent="0.2">
      <c r="C45556" t="s">
        <v>20455</v>
      </c>
      <c r="D45556" t="e">
        <f>VLOOKUP(C45556,Table1[],1,FALSE)</f>
        <v>#N/A</v>
      </c>
    </row>
    <row r="45557" spans="3:4" x14ac:dyDescent="0.2">
      <c r="C45557" t="s">
        <v>20456</v>
      </c>
      <c r="D45557" t="e">
        <f>VLOOKUP(C45557,Table1[],1,FALSE)</f>
        <v>#N/A</v>
      </c>
    </row>
    <row r="45558" spans="3:4" x14ac:dyDescent="0.2">
      <c r="C45558" t="s">
        <v>20457</v>
      </c>
      <c r="D45558" t="e">
        <f>VLOOKUP(C45558,Table1[],1,FALSE)</f>
        <v>#N/A</v>
      </c>
    </row>
    <row r="45559" spans="3:4" x14ac:dyDescent="0.2">
      <c r="C45559" t="s">
        <v>20458</v>
      </c>
      <c r="D45559" t="e">
        <f>VLOOKUP(C45559,Table1[],1,FALSE)</f>
        <v>#N/A</v>
      </c>
    </row>
    <row r="45560" spans="3:4" x14ac:dyDescent="0.2">
      <c r="C45560" t="s">
        <v>20459</v>
      </c>
      <c r="D45560" t="e">
        <f>VLOOKUP(C45560,Table1[],1,FALSE)</f>
        <v>#N/A</v>
      </c>
    </row>
    <row r="45561" spans="3:4" x14ac:dyDescent="0.2">
      <c r="C45561" t="s">
        <v>20460</v>
      </c>
      <c r="D45561" t="e">
        <f>VLOOKUP(C45561,Table1[],1,FALSE)</f>
        <v>#N/A</v>
      </c>
    </row>
    <row r="45562" spans="3:4" x14ac:dyDescent="0.2">
      <c r="C45562" t="s">
        <v>20461</v>
      </c>
      <c r="D45562" t="e">
        <f>VLOOKUP(C45562,Table1[],1,FALSE)</f>
        <v>#N/A</v>
      </c>
    </row>
    <row r="45563" spans="3:4" x14ac:dyDescent="0.2">
      <c r="C45563" t="s">
        <v>20462</v>
      </c>
      <c r="D45563" t="e">
        <f>VLOOKUP(C45563,Table1[],1,FALSE)</f>
        <v>#N/A</v>
      </c>
    </row>
    <row r="45564" spans="3:4" x14ac:dyDescent="0.2">
      <c r="C45564" t="s">
        <v>21326</v>
      </c>
      <c r="D45564" t="e">
        <f>VLOOKUP(C45564,Table1[],1,FALSE)</f>
        <v>#N/A</v>
      </c>
    </row>
    <row r="45565" spans="3:4" x14ac:dyDescent="0.2">
      <c r="C45565" t="s">
        <v>21317</v>
      </c>
      <c r="D45565" t="e">
        <f>VLOOKUP(C45565,Table1[],1,FALSE)</f>
        <v>#N/A</v>
      </c>
    </row>
    <row r="45566" spans="3:4" x14ac:dyDescent="0.2">
      <c r="C45566" t="s">
        <v>21318</v>
      </c>
      <c r="D45566" t="e">
        <f>VLOOKUP(C45566,Table1[],1,FALSE)</f>
        <v>#N/A</v>
      </c>
    </row>
    <row r="45567" spans="3:4" x14ac:dyDescent="0.2">
      <c r="C45567" t="s">
        <v>21319</v>
      </c>
      <c r="D45567" t="e">
        <f>VLOOKUP(C45567,Table1[],1,FALSE)</f>
        <v>#N/A</v>
      </c>
    </row>
    <row r="45568" spans="3:4" x14ac:dyDescent="0.2">
      <c r="C45568" t="s">
        <v>21320</v>
      </c>
      <c r="D45568" t="e">
        <f>VLOOKUP(C45568,Table1[],1,FALSE)</f>
        <v>#N/A</v>
      </c>
    </row>
    <row r="45569" spans="3:4" x14ac:dyDescent="0.2">
      <c r="C45569" t="s">
        <v>21321</v>
      </c>
      <c r="D45569" t="e">
        <f>VLOOKUP(C45569,Table1[],1,FALSE)</f>
        <v>#N/A</v>
      </c>
    </row>
    <row r="45570" spans="3:4" x14ac:dyDescent="0.2">
      <c r="C45570" t="s">
        <v>21322</v>
      </c>
      <c r="D45570" t="e">
        <f>VLOOKUP(C45570,Table1[],1,FALSE)</f>
        <v>#N/A</v>
      </c>
    </row>
    <row r="45571" spans="3:4" x14ac:dyDescent="0.2">
      <c r="C45571" t="s">
        <v>21323</v>
      </c>
      <c r="D45571" t="e">
        <f>VLOOKUP(C45571,Table1[],1,FALSE)</f>
        <v>#N/A</v>
      </c>
    </row>
    <row r="45572" spans="3:4" x14ac:dyDescent="0.2">
      <c r="C45572" t="s">
        <v>21324</v>
      </c>
      <c r="D45572" t="e">
        <f>VLOOKUP(C45572,Table1[],1,FALSE)</f>
        <v>#N/A</v>
      </c>
    </row>
    <row r="45573" spans="3:4" x14ac:dyDescent="0.2">
      <c r="C45573" t="s">
        <v>21325</v>
      </c>
      <c r="D45573" t="e">
        <f>VLOOKUP(C45573,Table1[],1,FALSE)</f>
        <v>#N/A</v>
      </c>
    </row>
    <row r="45574" spans="3:4" x14ac:dyDescent="0.2">
      <c r="C45574" t="s">
        <v>21327</v>
      </c>
      <c r="D45574" t="e">
        <f>VLOOKUP(C45574,Table1[],1,FALSE)</f>
        <v>#N/A</v>
      </c>
    </row>
    <row r="45575" spans="3:4" x14ac:dyDescent="0.2">
      <c r="C45575" t="s">
        <v>21328</v>
      </c>
      <c r="D45575" t="e">
        <f>VLOOKUP(C45575,Table1[],1,FALSE)</f>
        <v>#N/A</v>
      </c>
    </row>
    <row r="45576" spans="3:4" x14ac:dyDescent="0.2">
      <c r="C45576" t="s">
        <v>21329</v>
      </c>
      <c r="D45576" t="e">
        <f>VLOOKUP(C45576,Table1[],1,FALSE)</f>
        <v>#N/A</v>
      </c>
    </row>
    <row r="45577" spans="3:4" x14ac:dyDescent="0.2">
      <c r="C45577" t="s">
        <v>21330</v>
      </c>
      <c r="D45577" t="e">
        <f>VLOOKUP(C45577,Table1[],1,FALSE)</f>
        <v>#N/A</v>
      </c>
    </row>
    <row r="45578" spans="3:4" x14ac:dyDescent="0.2">
      <c r="C45578" t="s">
        <v>21331</v>
      </c>
      <c r="D45578" t="e">
        <f>VLOOKUP(C45578,Table1[],1,FALSE)</f>
        <v>#N/A</v>
      </c>
    </row>
    <row r="45579" spans="3:4" x14ac:dyDescent="0.2">
      <c r="C45579" t="s">
        <v>21332</v>
      </c>
      <c r="D45579" t="e">
        <f>VLOOKUP(C45579,Table1[],1,FALSE)</f>
        <v>#N/A</v>
      </c>
    </row>
    <row r="45580" spans="3:4" x14ac:dyDescent="0.2">
      <c r="C45580" t="s">
        <v>21333</v>
      </c>
      <c r="D45580" t="e">
        <f>VLOOKUP(C45580,Table1[],1,FALSE)</f>
        <v>#N/A</v>
      </c>
    </row>
    <row r="45581" spans="3:4" x14ac:dyDescent="0.2">
      <c r="C45581" t="s">
        <v>21334</v>
      </c>
      <c r="D45581" t="e">
        <f>VLOOKUP(C45581,Table1[],1,FALSE)</f>
        <v>#N/A</v>
      </c>
    </row>
    <row r="45582" spans="3:4" x14ac:dyDescent="0.2">
      <c r="C45582" t="s">
        <v>21335</v>
      </c>
      <c r="D45582" t="e">
        <f>VLOOKUP(C45582,Table1[],1,FALSE)</f>
        <v>#N/A</v>
      </c>
    </row>
    <row r="45583" spans="3:4" x14ac:dyDescent="0.2">
      <c r="C45583" t="s">
        <v>21336</v>
      </c>
      <c r="D45583" t="e">
        <f>VLOOKUP(C45583,Table1[],1,FALSE)</f>
        <v>#N/A</v>
      </c>
    </row>
    <row r="45584" spans="3:4" x14ac:dyDescent="0.2">
      <c r="C45584" t="s">
        <v>21337</v>
      </c>
      <c r="D45584" t="e">
        <f>VLOOKUP(C45584,Table1[],1,FALSE)</f>
        <v>#N/A</v>
      </c>
    </row>
    <row r="45585" spans="3:4" x14ac:dyDescent="0.2">
      <c r="C45585" t="s">
        <v>21338</v>
      </c>
      <c r="D45585" t="e">
        <f>VLOOKUP(C45585,Table1[],1,FALSE)</f>
        <v>#N/A</v>
      </c>
    </row>
    <row r="45586" spans="3:4" x14ac:dyDescent="0.2">
      <c r="C45586" t="s">
        <v>21339</v>
      </c>
      <c r="D45586" t="e">
        <f>VLOOKUP(C45586,Table1[],1,FALSE)</f>
        <v>#N/A</v>
      </c>
    </row>
    <row r="45587" spans="3:4" x14ac:dyDescent="0.2">
      <c r="C45587" t="s">
        <v>21340</v>
      </c>
      <c r="D45587" t="e">
        <f>VLOOKUP(C45587,Table1[],1,FALSE)</f>
        <v>#N/A</v>
      </c>
    </row>
    <row r="45588" spans="3:4" x14ac:dyDescent="0.2">
      <c r="C45588" t="s">
        <v>21341</v>
      </c>
      <c r="D45588" t="e">
        <f>VLOOKUP(C45588,Table1[],1,FALSE)</f>
        <v>#N/A</v>
      </c>
    </row>
    <row r="45589" spans="3:4" x14ac:dyDescent="0.2">
      <c r="C45589" t="s">
        <v>21342</v>
      </c>
      <c r="D45589" t="e">
        <f>VLOOKUP(C45589,Table1[],1,FALSE)</f>
        <v>#N/A</v>
      </c>
    </row>
    <row r="45590" spans="3:4" x14ac:dyDescent="0.2">
      <c r="C45590" t="s">
        <v>21343</v>
      </c>
      <c r="D45590" t="e">
        <f>VLOOKUP(C45590,Table1[],1,FALSE)</f>
        <v>#N/A</v>
      </c>
    </row>
    <row r="45591" spans="3:4" x14ac:dyDescent="0.2">
      <c r="C45591" t="s">
        <v>21344</v>
      </c>
      <c r="D45591" t="e">
        <f>VLOOKUP(C45591,Table1[],1,FALSE)</f>
        <v>#N/A</v>
      </c>
    </row>
    <row r="45592" spans="3:4" x14ac:dyDescent="0.2">
      <c r="C45592" t="s">
        <v>21345</v>
      </c>
      <c r="D45592" t="e">
        <f>VLOOKUP(C45592,Table1[],1,FALSE)</f>
        <v>#N/A</v>
      </c>
    </row>
    <row r="45593" spans="3:4" x14ac:dyDescent="0.2">
      <c r="C45593" t="s">
        <v>21346</v>
      </c>
      <c r="D45593" t="e">
        <f>VLOOKUP(C45593,Table1[],1,FALSE)</f>
        <v>#N/A</v>
      </c>
    </row>
    <row r="45594" spans="3:4" x14ac:dyDescent="0.2">
      <c r="C45594" t="s">
        <v>21347</v>
      </c>
      <c r="D45594" t="e">
        <f>VLOOKUP(C45594,Table1[],1,FALSE)</f>
        <v>#N/A</v>
      </c>
    </row>
    <row r="45595" spans="3:4" x14ac:dyDescent="0.2">
      <c r="C45595" t="s">
        <v>21348</v>
      </c>
      <c r="D45595" t="e">
        <f>VLOOKUP(C45595,Table1[],1,FALSE)</f>
        <v>#N/A</v>
      </c>
    </row>
    <row r="45596" spans="3:4" x14ac:dyDescent="0.2">
      <c r="C45596" t="s">
        <v>21349</v>
      </c>
      <c r="D45596" t="e">
        <f>VLOOKUP(C45596,Table1[],1,FALSE)</f>
        <v>#N/A</v>
      </c>
    </row>
    <row r="45597" spans="3:4" x14ac:dyDescent="0.2">
      <c r="C45597" t="s">
        <v>21350</v>
      </c>
      <c r="D45597" t="e">
        <f>VLOOKUP(C45597,Table1[],1,FALSE)</f>
        <v>#N/A</v>
      </c>
    </row>
    <row r="45598" spans="3:4" x14ac:dyDescent="0.2">
      <c r="C45598" t="s">
        <v>21351</v>
      </c>
      <c r="D45598" t="e">
        <f>VLOOKUP(C45598,Table1[],1,FALSE)</f>
        <v>#N/A</v>
      </c>
    </row>
    <row r="45599" spans="3:4" x14ac:dyDescent="0.2">
      <c r="C45599" t="s">
        <v>21352</v>
      </c>
      <c r="D45599" t="e">
        <f>VLOOKUP(C45599,Table1[],1,FALSE)</f>
        <v>#N/A</v>
      </c>
    </row>
    <row r="45600" spans="3:4" x14ac:dyDescent="0.2">
      <c r="C45600" t="s">
        <v>22220</v>
      </c>
      <c r="D45600" t="e">
        <f>VLOOKUP(C45600,Table1[],1,FALSE)</f>
        <v>#N/A</v>
      </c>
    </row>
    <row r="45601" spans="3:4" x14ac:dyDescent="0.2">
      <c r="C45601" t="s">
        <v>22211</v>
      </c>
      <c r="D45601" t="e">
        <f>VLOOKUP(C45601,Table1[],1,FALSE)</f>
        <v>#N/A</v>
      </c>
    </row>
    <row r="45602" spans="3:4" x14ac:dyDescent="0.2">
      <c r="C45602" t="s">
        <v>22212</v>
      </c>
      <c r="D45602" t="e">
        <f>VLOOKUP(C45602,Table1[],1,FALSE)</f>
        <v>#N/A</v>
      </c>
    </row>
    <row r="45603" spans="3:4" x14ac:dyDescent="0.2">
      <c r="C45603" t="s">
        <v>22213</v>
      </c>
      <c r="D45603" t="e">
        <f>VLOOKUP(C45603,Table1[],1,FALSE)</f>
        <v>#N/A</v>
      </c>
    </row>
    <row r="45604" spans="3:4" x14ac:dyDescent="0.2">
      <c r="C45604" t="s">
        <v>22214</v>
      </c>
      <c r="D45604" t="e">
        <f>VLOOKUP(C45604,Table1[],1,FALSE)</f>
        <v>#N/A</v>
      </c>
    </row>
    <row r="45605" spans="3:4" x14ac:dyDescent="0.2">
      <c r="C45605" t="s">
        <v>22215</v>
      </c>
      <c r="D45605" t="e">
        <f>VLOOKUP(C45605,Table1[],1,FALSE)</f>
        <v>#N/A</v>
      </c>
    </row>
    <row r="45606" spans="3:4" x14ac:dyDescent="0.2">
      <c r="C45606" t="s">
        <v>22216</v>
      </c>
      <c r="D45606" t="e">
        <f>VLOOKUP(C45606,Table1[],1,FALSE)</f>
        <v>#N/A</v>
      </c>
    </row>
    <row r="45607" spans="3:4" x14ac:dyDescent="0.2">
      <c r="C45607" t="s">
        <v>22217</v>
      </c>
      <c r="D45607" t="e">
        <f>VLOOKUP(C45607,Table1[],1,FALSE)</f>
        <v>#N/A</v>
      </c>
    </row>
    <row r="45608" spans="3:4" x14ac:dyDescent="0.2">
      <c r="C45608" t="s">
        <v>22218</v>
      </c>
      <c r="D45608" t="e">
        <f>VLOOKUP(C45608,Table1[],1,FALSE)</f>
        <v>#N/A</v>
      </c>
    </row>
    <row r="45609" spans="3:4" x14ac:dyDescent="0.2">
      <c r="C45609" t="s">
        <v>22219</v>
      </c>
      <c r="D45609" t="e">
        <f>VLOOKUP(C45609,Table1[],1,FALSE)</f>
        <v>#N/A</v>
      </c>
    </row>
    <row r="45610" spans="3:4" x14ac:dyDescent="0.2">
      <c r="C45610" t="s">
        <v>22221</v>
      </c>
      <c r="D45610" t="e">
        <f>VLOOKUP(C45610,Table1[],1,FALSE)</f>
        <v>#N/A</v>
      </c>
    </row>
    <row r="45611" spans="3:4" x14ac:dyDescent="0.2">
      <c r="C45611" t="s">
        <v>22222</v>
      </c>
      <c r="D45611" t="e">
        <f>VLOOKUP(C45611,Table1[],1,FALSE)</f>
        <v>#N/A</v>
      </c>
    </row>
    <row r="45612" spans="3:4" x14ac:dyDescent="0.2">
      <c r="C45612" t="s">
        <v>22223</v>
      </c>
      <c r="D45612" t="e">
        <f>VLOOKUP(C45612,Table1[],1,FALSE)</f>
        <v>#N/A</v>
      </c>
    </row>
    <row r="45613" spans="3:4" x14ac:dyDescent="0.2">
      <c r="C45613" t="s">
        <v>22224</v>
      </c>
      <c r="D45613" t="e">
        <f>VLOOKUP(C45613,Table1[],1,FALSE)</f>
        <v>#N/A</v>
      </c>
    </row>
    <row r="45614" spans="3:4" x14ac:dyDescent="0.2">
      <c r="C45614" t="s">
        <v>22225</v>
      </c>
      <c r="D45614" t="e">
        <f>VLOOKUP(C45614,Table1[],1,FALSE)</f>
        <v>#N/A</v>
      </c>
    </row>
    <row r="45615" spans="3:4" x14ac:dyDescent="0.2">
      <c r="C45615" t="s">
        <v>22226</v>
      </c>
      <c r="D45615" t="e">
        <f>VLOOKUP(C45615,Table1[],1,FALSE)</f>
        <v>#N/A</v>
      </c>
    </row>
    <row r="45616" spans="3:4" x14ac:dyDescent="0.2">
      <c r="C45616" t="s">
        <v>22227</v>
      </c>
      <c r="D45616" t="e">
        <f>VLOOKUP(C45616,Table1[],1,FALSE)</f>
        <v>#N/A</v>
      </c>
    </row>
    <row r="45617" spans="3:4" x14ac:dyDescent="0.2">
      <c r="C45617" t="s">
        <v>22228</v>
      </c>
      <c r="D45617" t="e">
        <f>VLOOKUP(C45617,Table1[],1,FALSE)</f>
        <v>#N/A</v>
      </c>
    </row>
    <row r="45618" spans="3:4" x14ac:dyDescent="0.2">
      <c r="C45618" t="s">
        <v>22229</v>
      </c>
      <c r="D45618" t="e">
        <f>VLOOKUP(C45618,Table1[],1,FALSE)</f>
        <v>#N/A</v>
      </c>
    </row>
    <row r="45619" spans="3:4" x14ac:dyDescent="0.2">
      <c r="C45619" t="s">
        <v>22230</v>
      </c>
      <c r="D45619" t="e">
        <f>VLOOKUP(C45619,Table1[],1,FALSE)</f>
        <v>#N/A</v>
      </c>
    </row>
    <row r="45620" spans="3:4" x14ac:dyDescent="0.2">
      <c r="C45620" t="s">
        <v>22231</v>
      </c>
      <c r="D45620" t="e">
        <f>VLOOKUP(C45620,Table1[],1,FALSE)</f>
        <v>#N/A</v>
      </c>
    </row>
    <row r="45621" spans="3:4" x14ac:dyDescent="0.2">
      <c r="C45621" t="s">
        <v>22232</v>
      </c>
      <c r="D45621" t="e">
        <f>VLOOKUP(C45621,Table1[],1,FALSE)</f>
        <v>#N/A</v>
      </c>
    </row>
    <row r="45622" spans="3:4" x14ac:dyDescent="0.2">
      <c r="C45622" t="s">
        <v>22233</v>
      </c>
      <c r="D45622" t="e">
        <f>VLOOKUP(C45622,Table1[],1,FALSE)</f>
        <v>#N/A</v>
      </c>
    </row>
    <row r="45623" spans="3:4" x14ac:dyDescent="0.2">
      <c r="C45623" t="s">
        <v>22234</v>
      </c>
      <c r="D45623" t="e">
        <f>VLOOKUP(C45623,Table1[],1,FALSE)</f>
        <v>#N/A</v>
      </c>
    </row>
    <row r="45624" spans="3:4" x14ac:dyDescent="0.2">
      <c r="C45624" t="s">
        <v>22235</v>
      </c>
      <c r="D45624" t="e">
        <f>VLOOKUP(C45624,Table1[],1,FALSE)</f>
        <v>#N/A</v>
      </c>
    </row>
    <row r="45625" spans="3:4" x14ac:dyDescent="0.2">
      <c r="C45625" t="s">
        <v>22236</v>
      </c>
      <c r="D45625" t="e">
        <f>VLOOKUP(C45625,Table1[],1,FALSE)</f>
        <v>#N/A</v>
      </c>
    </row>
    <row r="45626" spans="3:4" x14ac:dyDescent="0.2">
      <c r="C45626" t="s">
        <v>22237</v>
      </c>
      <c r="D45626" t="e">
        <f>VLOOKUP(C45626,Table1[],1,FALSE)</f>
        <v>#N/A</v>
      </c>
    </row>
    <row r="45627" spans="3:4" x14ac:dyDescent="0.2">
      <c r="C45627" t="s">
        <v>22238</v>
      </c>
      <c r="D45627" t="e">
        <f>VLOOKUP(C45627,Table1[],1,FALSE)</f>
        <v>#N/A</v>
      </c>
    </row>
    <row r="45628" spans="3:4" x14ac:dyDescent="0.2">
      <c r="C45628" t="s">
        <v>22239</v>
      </c>
      <c r="D45628" t="e">
        <f>VLOOKUP(C45628,Table1[],1,FALSE)</f>
        <v>#N/A</v>
      </c>
    </row>
    <row r="45629" spans="3:4" x14ac:dyDescent="0.2">
      <c r="C45629" t="s">
        <v>22240</v>
      </c>
      <c r="D45629" t="e">
        <f>VLOOKUP(C45629,Table1[],1,FALSE)</f>
        <v>#N/A</v>
      </c>
    </row>
    <row r="45630" spans="3:4" x14ac:dyDescent="0.2">
      <c r="C45630" t="s">
        <v>22241</v>
      </c>
      <c r="D45630" t="e">
        <f>VLOOKUP(C45630,Table1[],1,FALSE)</f>
        <v>#N/A</v>
      </c>
    </row>
    <row r="45631" spans="3:4" x14ac:dyDescent="0.2">
      <c r="C45631" t="s">
        <v>22242</v>
      </c>
      <c r="D45631" t="e">
        <f>VLOOKUP(C45631,Table1[],1,FALSE)</f>
        <v>#N/A</v>
      </c>
    </row>
    <row r="45632" spans="3:4" x14ac:dyDescent="0.2">
      <c r="C45632" t="s">
        <v>22243</v>
      </c>
      <c r="D45632" t="e">
        <f>VLOOKUP(C45632,Table1[],1,FALSE)</f>
        <v>#N/A</v>
      </c>
    </row>
    <row r="45633" spans="3:4" x14ac:dyDescent="0.2">
      <c r="C45633" t="s">
        <v>22244</v>
      </c>
      <c r="D45633" t="e">
        <f>VLOOKUP(C45633,Table1[],1,FALSE)</f>
        <v>#N/A</v>
      </c>
    </row>
    <row r="45634" spans="3:4" x14ac:dyDescent="0.2">
      <c r="C45634" t="s">
        <v>22245</v>
      </c>
      <c r="D45634" t="e">
        <f>VLOOKUP(C45634,Table1[],1,FALSE)</f>
        <v>#N/A</v>
      </c>
    </row>
    <row r="45635" spans="3:4" x14ac:dyDescent="0.2">
      <c r="C45635" t="s">
        <v>22246</v>
      </c>
      <c r="D45635" t="e">
        <f>VLOOKUP(C45635,Table1[],1,FALSE)</f>
        <v>#N/A</v>
      </c>
    </row>
    <row r="45636" spans="3:4" x14ac:dyDescent="0.2">
      <c r="C45636" t="s">
        <v>23149</v>
      </c>
      <c r="D45636" t="e">
        <f>VLOOKUP(C45636,Table1[],1,FALSE)</f>
        <v>#N/A</v>
      </c>
    </row>
    <row r="45637" spans="3:4" x14ac:dyDescent="0.2">
      <c r="C45637" t="s">
        <v>23140</v>
      </c>
      <c r="D45637" t="e">
        <f>VLOOKUP(C45637,Table1[],1,FALSE)</f>
        <v>#N/A</v>
      </c>
    </row>
    <row r="45638" spans="3:4" x14ac:dyDescent="0.2">
      <c r="C45638" t="s">
        <v>23141</v>
      </c>
      <c r="D45638" t="e">
        <f>VLOOKUP(C45638,Table1[],1,FALSE)</f>
        <v>#N/A</v>
      </c>
    </row>
    <row r="45639" spans="3:4" x14ac:dyDescent="0.2">
      <c r="C45639" t="s">
        <v>23142</v>
      </c>
      <c r="D45639" t="e">
        <f>VLOOKUP(C45639,Table1[],1,FALSE)</f>
        <v>#N/A</v>
      </c>
    </row>
    <row r="45640" spans="3:4" x14ac:dyDescent="0.2">
      <c r="C45640" t="s">
        <v>23143</v>
      </c>
      <c r="D45640" t="e">
        <f>VLOOKUP(C45640,Table1[],1,FALSE)</f>
        <v>#N/A</v>
      </c>
    </row>
    <row r="45641" spans="3:4" x14ac:dyDescent="0.2">
      <c r="C45641" t="s">
        <v>23144</v>
      </c>
      <c r="D45641" t="e">
        <f>VLOOKUP(C45641,Table1[],1,FALSE)</f>
        <v>#N/A</v>
      </c>
    </row>
    <row r="45642" spans="3:4" x14ac:dyDescent="0.2">
      <c r="C45642" t="s">
        <v>23145</v>
      </c>
      <c r="D45642" t="e">
        <f>VLOOKUP(C45642,Table1[],1,FALSE)</f>
        <v>#N/A</v>
      </c>
    </row>
    <row r="45643" spans="3:4" x14ac:dyDescent="0.2">
      <c r="C45643" t="s">
        <v>23146</v>
      </c>
      <c r="D45643" t="e">
        <f>VLOOKUP(C45643,Table1[],1,FALSE)</f>
        <v>#N/A</v>
      </c>
    </row>
    <row r="45644" spans="3:4" x14ac:dyDescent="0.2">
      <c r="C45644" t="s">
        <v>23147</v>
      </c>
      <c r="D45644" t="e">
        <f>VLOOKUP(C45644,Table1[],1,FALSE)</f>
        <v>#N/A</v>
      </c>
    </row>
    <row r="45645" spans="3:4" x14ac:dyDescent="0.2">
      <c r="C45645" t="s">
        <v>23148</v>
      </c>
      <c r="D45645" t="e">
        <f>VLOOKUP(C45645,Table1[],1,FALSE)</f>
        <v>#N/A</v>
      </c>
    </row>
    <row r="45646" spans="3:4" x14ac:dyDescent="0.2">
      <c r="C45646" t="s">
        <v>23150</v>
      </c>
      <c r="D45646" t="e">
        <f>VLOOKUP(C45646,Table1[],1,FALSE)</f>
        <v>#N/A</v>
      </c>
    </row>
    <row r="45647" spans="3:4" x14ac:dyDescent="0.2">
      <c r="C45647" t="s">
        <v>23151</v>
      </c>
      <c r="D45647" t="e">
        <f>VLOOKUP(C45647,Table1[],1,FALSE)</f>
        <v>#N/A</v>
      </c>
    </row>
    <row r="45648" spans="3:4" x14ac:dyDescent="0.2">
      <c r="C45648" t="s">
        <v>23152</v>
      </c>
      <c r="D45648" t="e">
        <f>VLOOKUP(C45648,Table1[],1,FALSE)</f>
        <v>#N/A</v>
      </c>
    </row>
    <row r="45649" spans="3:4" x14ac:dyDescent="0.2">
      <c r="C45649" t="s">
        <v>23153</v>
      </c>
      <c r="D45649" t="e">
        <f>VLOOKUP(C45649,Table1[],1,FALSE)</f>
        <v>#N/A</v>
      </c>
    </row>
    <row r="45650" spans="3:4" x14ac:dyDescent="0.2">
      <c r="C45650" t="s">
        <v>23154</v>
      </c>
      <c r="D45650" t="e">
        <f>VLOOKUP(C45650,Table1[],1,FALSE)</f>
        <v>#N/A</v>
      </c>
    </row>
    <row r="45651" spans="3:4" x14ac:dyDescent="0.2">
      <c r="C45651" t="s">
        <v>23155</v>
      </c>
      <c r="D45651" t="e">
        <f>VLOOKUP(C45651,Table1[],1,FALSE)</f>
        <v>#N/A</v>
      </c>
    </row>
    <row r="45652" spans="3:4" x14ac:dyDescent="0.2">
      <c r="C45652" t="s">
        <v>23156</v>
      </c>
      <c r="D45652" t="e">
        <f>VLOOKUP(C45652,Table1[],1,FALSE)</f>
        <v>#N/A</v>
      </c>
    </row>
    <row r="45653" spans="3:4" x14ac:dyDescent="0.2">
      <c r="C45653" t="s">
        <v>23157</v>
      </c>
      <c r="D45653" t="e">
        <f>VLOOKUP(C45653,Table1[],1,FALSE)</f>
        <v>#N/A</v>
      </c>
    </row>
    <row r="45654" spans="3:4" x14ac:dyDescent="0.2">
      <c r="C45654" t="s">
        <v>23158</v>
      </c>
      <c r="D45654" t="e">
        <f>VLOOKUP(C45654,Table1[],1,FALSE)</f>
        <v>#N/A</v>
      </c>
    </row>
    <row r="45655" spans="3:4" x14ac:dyDescent="0.2">
      <c r="C45655" t="s">
        <v>23159</v>
      </c>
      <c r="D45655" t="e">
        <f>VLOOKUP(C45655,Table1[],1,FALSE)</f>
        <v>#N/A</v>
      </c>
    </row>
    <row r="45656" spans="3:4" x14ac:dyDescent="0.2">
      <c r="C45656" t="s">
        <v>23160</v>
      </c>
      <c r="D45656" t="e">
        <f>VLOOKUP(C45656,Table1[],1,FALSE)</f>
        <v>#N/A</v>
      </c>
    </row>
    <row r="45657" spans="3:4" x14ac:dyDescent="0.2">
      <c r="C45657" t="s">
        <v>23161</v>
      </c>
      <c r="D45657" t="e">
        <f>VLOOKUP(C45657,Table1[],1,FALSE)</f>
        <v>#N/A</v>
      </c>
    </row>
    <row r="45658" spans="3:4" x14ac:dyDescent="0.2">
      <c r="C45658" t="s">
        <v>23162</v>
      </c>
      <c r="D45658" t="e">
        <f>VLOOKUP(C45658,Table1[],1,FALSE)</f>
        <v>#N/A</v>
      </c>
    </row>
    <row r="45659" spans="3:4" x14ac:dyDescent="0.2">
      <c r="C45659" t="s">
        <v>23163</v>
      </c>
      <c r="D45659" t="e">
        <f>VLOOKUP(C45659,Table1[],1,FALSE)</f>
        <v>#N/A</v>
      </c>
    </row>
    <row r="45660" spans="3:4" x14ac:dyDescent="0.2">
      <c r="C45660" t="s">
        <v>23164</v>
      </c>
      <c r="D45660" t="e">
        <f>VLOOKUP(C45660,Table1[],1,FALSE)</f>
        <v>#N/A</v>
      </c>
    </row>
    <row r="45661" spans="3:4" x14ac:dyDescent="0.2">
      <c r="C45661" t="s">
        <v>23165</v>
      </c>
      <c r="D45661" t="e">
        <f>VLOOKUP(C45661,Table1[],1,FALSE)</f>
        <v>#N/A</v>
      </c>
    </row>
    <row r="45662" spans="3:4" x14ac:dyDescent="0.2">
      <c r="C45662" t="s">
        <v>23166</v>
      </c>
      <c r="D45662" t="e">
        <f>VLOOKUP(C45662,Table1[],1,FALSE)</f>
        <v>#N/A</v>
      </c>
    </row>
    <row r="45663" spans="3:4" x14ac:dyDescent="0.2">
      <c r="C45663" t="s">
        <v>23167</v>
      </c>
      <c r="D45663" t="e">
        <f>VLOOKUP(C45663,Table1[],1,FALSE)</f>
        <v>#N/A</v>
      </c>
    </row>
    <row r="45664" spans="3:4" x14ac:dyDescent="0.2">
      <c r="C45664" t="s">
        <v>23168</v>
      </c>
      <c r="D45664" t="e">
        <f>VLOOKUP(C45664,Table1[],1,FALSE)</f>
        <v>#N/A</v>
      </c>
    </row>
    <row r="45665" spans="3:4" x14ac:dyDescent="0.2">
      <c r="C45665" t="s">
        <v>23169</v>
      </c>
      <c r="D45665" t="e">
        <f>VLOOKUP(C45665,Table1[],1,FALSE)</f>
        <v>#N/A</v>
      </c>
    </row>
    <row r="45666" spans="3:4" x14ac:dyDescent="0.2">
      <c r="C45666" t="s">
        <v>23170</v>
      </c>
      <c r="D45666" t="e">
        <f>VLOOKUP(C45666,Table1[],1,FALSE)</f>
        <v>#N/A</v>
      </c>
    </row>
    <row r="45667" spans="3:4" x14ac:dyDescent="0.2">
      <c r="C45667" t="s">
        <v>23171</v>
      </c>
      <c r="D45667" t="e">
        <f>VLOOKUP(C45667,Table1[],1,FALSE)</f>
        <v>#N/A</v>
      </c>
    </row>
    <row r="45668" spans="3:4" x14ac:dyDescent="0.2">
      <c r="C45668" t="s">
        <v>23172</v>
      </c>
      <c r="D45668" t="e">
        <f>VLOOKUP(C45668,Table1[],1,FALSE)</f>
        <v>#N/A</v>
      </c>
    </row>
    <row r="45669" spans="3:4" x14ac:dyDescent="0.2">
      <c r="C45669" t="s">
        <v>23173</v>
      </c>
      <c r="D45669" t="e">
        <f>VLOOKUP(C45669,Table1[],1,FALSE)</f>
        <v>#N/A</v>
      </c>
    </row>
    <row r="45670" spans="3:4" x14ac:dyDescent="0.2">
      <c r="C45670" t="s">
        <v>23174</v>
      </c>
      <c r="D45670" t="e">
        <f>VLOOKUP(C45670,Table1[],1,FALSE)</f>
        <v>#N/A</v>
      </c>
    </row>
    <row r="45671" spans="3:4" x14ac:dyDescent="0.2">
      <c r="C45671" t="s">
        <v>23175</v>
      </c>
      <c r="D45671" t="e">
        <f>VLOOKUP(C45671,Table1[],1,FALSE)</f>
        <v>#N/A</v>
      </c>
    </row>
    <row r="45672" spans="3:4" x14ac:dyDescent="0.2">
      <c r="C45672" t="s">
        <v>24081</v>
      </c>
      <c r="D45672" t="e">
        <f>VLOOKUP(C45672,Table1[],1,FALSE)</f>
        <v>#N/A</v>
      </c>
    </row>
    <row r="45673" spans="3:4" x14ac:dyDescent="0.2">
      <c r="C45673" t="s">
        <v>24072</v>
      </c>
      <c r="D45673" t="e">
        <f>VLOOKUP(C45673,Table1[],1,FALSE)</f>
        <v>#N/A</v>
      </c>
    </row>
    <row r="45674" spans="3:4" x14ac:dyDescent="0.2">
      <c r="C45674" t="s">
        <v>24073</v>
      </c>
      <c r="D45674" t="e">
        <f>VLOOKUP(C45674,Table1[],1,FALSE)</f>
        <v>#N/A</v>
      </c>
    </row>
    <row r="45675" spans="3:4" x14ac:dyDescent="0.2">
      <c r="C45675" t="s">
        <v>24074</v>
      </c>
      <c r="D45675" t="e">
        <f>VLOOKUP(C45675,Table1[],1,FALSE)</f>
        <v>#N/A</v>
      </c>
    </row>
    <row r="45676" spans="3:4" x14ac:dyDescent="0.2">
      <c r="C45676" t="s">
        <v>24075</v>
      </c>
      <c r="D45676" t="e">
        <f>VLOOKUP(C45676,Table1[],1,FALSE)</f>
        <v>#N/A</v>
      </c>
    </row>
    <row r="45677" spans="3:4" x14ac:dyDescent="0.2">
      <c r="C45677" t="s">
        <v>24076</v>
      </c>
      <c r="D45677" t="e">
        <f>VLOOKUP(C45677,Table1[],1,FALSE)</f>
        <v>#N/A</v>
      </c>
    </row>
    <row r="45678" spans="3:4" x14ac:dyDescent="0.2">
      <c r="C45678" t="s">
        <v>24077</v>
      </c>
      <c r="D45678" t="e">
        <f>VLOOKUP(C45678,Table1[],1,FALSE)</f>
        <v>#N/A</v>
      </c>
    </row>
    <row r="45679" spans="3:4" x14ac:dyDescent="0.2">
      <c r="C45679" t="s">
        <v>24078</v>
      </c>
      <c r="D45679" t="e">
        <f>VLOOKUP(C45679,Table1[],1,FALSE)</f>
        <v>#N/A</v>
      </c>
    </row>
    <row r="45680" spans="3:4" x14ac:dyDescent="0.2">
      <c r="C45680" t="s">
        <v>24079</v>
      </c>
      <c r="D45680" t="e">
        <f>VLOOKUP(C45680,Table1[],1,FALSE)</f>
        <v>#N/A</v>
      </c>
    </row>
    <row r="45681" spans="3:4" x14ac:dyDescent="0.2">
      <c r="C45681" t="s">
        <v>24080</v>
      </c>
      <c r="D45681" t="e">
        <f>VLOOKUP(C45681,Table1[],1,FALSE)</f>
        <v>#N/A</v>
      </c>
    </row>
    <row r="45682" spans="3:4" x14ac:dyDescent="0.2">
      <c r="C45682" t="s">
        <v>24082</v>
      </c>
      <c r="D45682" t="e">
        <f>VLOOKUP(C45682,Table1[],1,FALSE)</f>
        <v>#N/A</v>
      </c>
    </row>
    <row r="45683" spans="3:4" x14ac:dyDescent="0.2">
      <c r="C45683" t="s">
        <v>24083</v>
      </c>
      <c r="D45683" t="e">
        <f>VLOOKUP(C45683,Table1[],1,FALSE)</f>
        <v>#N/A</v>
      </c>
    </row>
    <row r="45684" spans="3:4" x14ac:dyDescent="0.2">
      <c r="C45684" t="s">
        <v>24084</v>
      </c>
      <c r="D45684" t="e">
        <f>VLOOKUP(C45684,Table1[],1,FALSE)</f>
        <v>#N/A</v>
      </c>
    </row>
    <row r="45685" spans="3:4" x14ac:dyDescent="0.2">
      <c r="C45685" t="s">
        <v>24085</v>
      </c>
      <c r="D45685" t="e">
        <f>VLOOKUP(C45685,Table1[],1,FALSE)</f>
        <v>#N/A</v>
      </c>
    </row>
    <row r="45686" spans="3:4" x14ac:dyDescent="0.2">
      <c r="C45686" t="s">
        <v>24086</v>
      </c>
      <c r="D45686" t="e">
        <f>VLOOKUP(C45686,Table1[],1,FALSE)</f>
        <v>#N/A</v>
      </c>
    </row>
    <row r="45687" spans="3:4" x14ac:dyDescent="0.2">
      <c r="C45687" t="s">
        <v>24087</v>
      </c>
      <c r="D45687" t="e">
        <f>VLOOKUP(C45687,Table1[],1,FALSE)</f>
        <v>#N/A</v>
      </c>
    </row>
    <row r="45688" spans="3:4" x14ac:dyDescent="0.2">
      <c r="C45688" t="s">
        <v>24088</v>
      </c>
      <c r="D45688" t="e">
        <f>VLOOKUP(C45688,Table1[],1,FALSE)</f>
        <v>#N/A</v>
      </c>
    </row>
    <row r="45689" spans="3:4" x14ac:dyDescent="0.2">
      <c r="C45689" t="s">
        <v>24089</v>
      </c>
      <c r="D45689" t="e">
        <f>VLOOKUP(C45689,Table1[],1,FALSE)</f>
        <v>#N/A</v>
      </c>
    </row>
    <row r="45690" spans="3:4" x14ac:dyDescent="0.2">
      <c r="C45690" t="s">
        <v>24090</v>
      </c>
      <c r="D45690" t="e">
        <f>VLOOKUP(C45690,Table1[],1,FALSE)</f>
        <v>#N/A</v>
      </c>
    </row>
    <row r="45691" spans="3:4" x14ac:dyDescent="0.2">
      <c r="C45691" t="s">
        <v>24091</v>
      </c>
      <c r="D45691" t="e">
        <f>VLOOKUP(C45691,Table1[],1,FALSE)</f>
        <v>#N/A</v>
      </c>
    </row>
    <row r="45692" spans="3:4" x14ac:dyDescent="0.2">
      <c r="C45692" t="s">
        <v>24092</v>
      </c>
      <c r="D45692" t="e">
        <f>VLOOKUP(C45692,Table1[],1,FALSE)</f>
        <v>#N/A</v>
      </c>
    </row>
    <row r="45693" spans="3:4" x14ac:dyDescent="0.2">
      <c r="C45693" t="s">
        <v>24093</v>
      </c>
      <c r="D45693" t="e">
        <f>VLOOKUP(C45693,Table1[],1,FALSE)</f>
        <v>#N/A</v>
      </c>
    </row>
    <row r="45694" spans="3:4" x14ac:dyDescent="0.2">
      <c r="C45694" t="s">
        <v>24094</v>
      </c>
      <c r="D45694" t="e">
        <f>VLOOKUP(C45694,Table1[],1,FALSE)</f>
        <v>#N/A</v>
      </c>
    </row>
    <row r="45695" spans="3:4" x14ac:dyDescent="0.2">
      <c r="C45695" t="s">
        <v>24095</v>
      </c>
      <c r="D45695" t="e">
        <f>VLOOKUP(C45695,Table1[],1,FALSE)</f>
        <v>#N/A</v>
      </c>
    </row>
    <row r="45696" spans="3:4" x14ac:dyDescent="0.2">
      <c r="C45696" t="s">
        <v>24096</v>
      </c>
      <c r="D45696" t="e">
        <f>VLOOKUP(C45696,Table1[],1,FALSE)</f>
        <v>#N/A</v>
      </c>
    </row>
    <row r="45697" spans="3:4" x14ac:dyDescent="0.2">
      <c r="C45697" t="s">
        <v>24097</v>
      </c>
      <c r="D45697" t="e">
        <f>VLOOKUP(C45697,Table1[],1,FALSE)</f>
        <v>#N/A</v>
      </c>
    </row>
    <row r="45698" spans="3:4" x14ac:dyDescent="0.2">
      <c r="C45698" t="s">
        <v>24098</v>
      </c>
      <c r="D45698" t="e">
        <f>VLOOKUP(C45698,Table1[],1,FALSE)</f>
        <v>#N/A</v>
      </c>
    </row>
    <row r="45699" spans="3:4" x14ac:dyDescent="0.2">
      <c r="C45699" t="s">
        <v>24099</v>
      </c>
      <c r="D45699" t="e">
        <f>VLOOKUP(C45699,Table1[],1,FALSE)</f>
        <v>#N/A</v>
      </c>
    </row>
    <row r="45700" spans="3:4" x14ac:dyDescent="0.2">
      <c r="C45700" t="s">
        <v>24100</v>
      </c>
      <c r="D45700" t="e">
        <f>VLOOKUP(C45700,Table1[],1,FALSE)</f>
        <v>#N/A</v>
      </c>
    </row>
    <row r="45701" spans="3:4" x14ac:dyDescent="0.2">
      <c r="C45701" t="s">
        <v>24101</v>
      </c>
      <c r="D45701" t="e">
        <f>VLOOKUP(C45701,Table1[],1,FALSE)</f>
        <v>#N/A</v>
      </c>
    </row>
    <row r="45702" spans="3:4" x14ac:dyDescent="0.2">
      <c r="C45702" t="s">
        <v>24102</v>
      </c>
      <c r="D45702" t="e">
        <f>VLOOKUP(C45702,Table1[],1,FALSE)</f>
        <v>#N/A</v>
      </c>
    </row>
    <row r="45703" spans="3:4" x14ac:dyDescent="0.2">
      <c r="C45703" t="s">
        <v>24103</v>
      </c>
      <c r="D45703" t="e">
        <f>VLOOKUP(C45703,Table1[],1,FALSE)</f>
        <v>#N/A</v>
      </c>
    </row>
    <row r="45704" spans="3:4" x14ac:dyDescent="0.2">
      <c r="C45704" t="s">
        <v>24104</v>
      </c>
      <c r="D45704" t="e">
        <f>VLOOKUP(C45704,Table1[],1,FALSE)</f>
        <v>#N/A</v>
      </c>
    </row>
    <row r="45705" spans="3:4" x14ac:dyDescent="0.2">
      <c r="C45705" t="s">
        <v>24105</v>
      </c>
      <c r="D45705" t="e">
        <f>VLOOKUP(C45705,Table1[],1,FALSE)</f>
        <v>#N/A</v>
      </c>
    </row>
    <row r="45706" spans="3:4" x14ac:dyDescent="0.2">
      <c r="C45706" t="s">
        <v>24106</v>
      </c>
      <c r="D45706" t="e">
        <f>VLOOKUP(C45706,Table1[],1,FALSE)</f>
        <v>#N/A</v>
      </c>
    </row>
    <row r="45707" spans="3:4" x14ac:dyDescent="0.2">
      <c r="C45707" t="s">
        <v>24107</v>
      </c>
      <c r="D45707" t="e">
        <f>VLOOKUP(C45707,Table1[],1,FALSE)</f>
        <v>#N/A</v>
      </c>
    </row>
    <row r="45708" spans="3:4" x14ac:dyDescent="0.2">
      <c r="C45708" t="s">
        <v>25042</v>
      </c>
      <c r="D45708" t="e">
        <f>VLOOKUP(C45708,Table1[],1,FALSE)</f>
        <v>#N/A</v>
      </c>
    </row>
    <row r="45709" spans="3:4" x14ac:dyDescent="0.2">
      <c r="C45709" t="s">
        <v>25033</v>
      </c>
      <c r="D45709" t="e">
        <f>VLOOKUP(C45709,Table1[],1,FALSE)</f>
        <v>#N/A</v>
      </c>
    </row>
    <row r="45710" spans="3:4" x14ac:dyDescent="0.2">
      <c r="C45710" t="s">
        <v>25034</v>
      </c>
      <c r="D45710" t="e">
        <f>VLOOKUP(C45710,Table1[],1,FALSE)</f>
        <v>#N/A</v>
      </c>
    </row>
    <row r="45711" spans="3:4" x14ac:dyDescent="0.2">
      <c r="C45711" t="s">
        <v>25035</v>
      </c>
      <c r="D45711" t="e">
        <f>VLOOKUP(C45711,Table1[],1,FALSE)</f>
        <v>#N/A</v>
      </c>
    </row>
    <row r="45712" spans="3:4" x14ac:dyDescent="0.2">
      <c r="C45712" t="s">
        <v>25036</v>
      </c>
      <c r="D45712" t="e">
        <f>VLOOKUP(C45712,Table1[],1,FALSE)</f>
        <v>#N/A</v>
      </c>
    </row>
    <row r="45713" spans="3:4" x14ac:dyDescent="0.2">
      <c r="C45713" t="s">
        <v>25037</v>
      </c>
      <c r="D45713" t="e">
        <f>VLOOKUP(C45713,Table1[],1,FALSE)</f>
        <v>#N/A</v>
      </c>
    </row>
    <row r="45714" spans="3:4" x14ac:dyDescent="0.2">
      <c r="C45714" t="s">
        <v>25038</v>
      </c>
      <c r="D45714" t="e">
        <f>VLOOKUP(C45714,Table1[],1,FALSE)</f>
        <v>#N/A</v>
      </c>
    </row>
    <row r="45715" spans="3:4" x14ac:dyDescent="0.2">
      <c r="C45715" t="s">
        <v>25039</v>
      </c>
      <c r="D45715" t="e">
        <f>VLOOKUP(C45715,Table1[],1,FALSE)</f>
        <v>#N/A</v>
      </c>
    </row>
    <row r="45716" spans="3:4" x14ac:dyDescent="0.2">
      <c r="C45716" t="s">
        <v>25040</v>
      </c>
      <c r="D45716" t="e">
        <f>VLOOKUP(C45716,Table1[],1,FALSE)</f>
        <v>#N/A</v>
      </c>
    </row>
    <row r="45717" spans="3:4" x14ac:dyDescent="0.2">
      <c r="C45717" t="s">
        <v>25041</v>
      </c>
      <c r="D45717" t="e">
        <f>VLOOKUP(C45717,Table1[],1,FALSE)</f>
        <v>#N/A</v>
      </c>
    </row>
    <row r="45718" spans="3:4" hidden="1" x14ac:dyDescent="0.2">
      <c r="C45718" t="s">
        <v>14859</v>
      </c>
      <c r="D45718" t="str">
        <f>VLOOKUP(C45718,Table1[],1,FALSE)</f>
        <v>ZAA</v>
      </c>
    </row>
    <row r="45719" spans="3:4" hidden="1" x14ac:dyDescent="0.2">
      <c r="C45719" t="s">
        <v>14861</v>
      </c>
      <c r="D45719" t="str">
        <f>VLOOKUP(C45719,Table1[],1,FALSE)</f>
        <v>ZAB</v>
      </c>
    </row>
    <row r="45720" spans="3:4" x14ac:dyDescent="0.2">
      <c r="C45720" t="s">
        <v>25043</v>
      </c>
      <c r="D45720" t="e">
        <f>VLOOKUP(C45720,Table1[],1,FALSE)</f>
        <v>#N/A</v>
      </c>
    </row>
    <row r="45721" spans="3:4" x14ac:dyDescent="0.2">
      <c r="C45721" t="s">
        <v>25044</v>
      </c>
      <c r="D45721" t="e">
        <f>VLOOKUP(C45721,Table1[],1,FALSE)</f>
        <v>#N/A</v>
      </c>
    </row>
    <row r="45722" spans="3:4" x14ac:dyDescent="0.2">
      <c r="C45722" t="s">
        <v>25045</v>
      </c>
      <c r="D45722" t="e">
        <f>VLOOKUP(C45722,Table1[],1,FALSE)</f>
        <v>#N/A</v>
      </c>
    </row>
    <row r="45723" spans="3:4" x14ac:dyDescent="0.2">
      <c r="C45723" t="s">
        <v>25046</v>
      </c>
      <c r="D45723" t="e">
        <f>VLOOKUP(C45723,Table1[],1,FALSE)</f>
        <v>#N/A</v>
      </c>
    </row>
    <row r="45724" spans="3:4" x14ac:dyDescent="0.2">
      <c r="C45724" t="s">
        <v>25047</v>
      </c>
      <c r="D45724" t="e">
        <f>VLOOKUP(C45724,Table1[],1,FALSE)</f>
        <v>#N/A</v>
      </c>
    </row>
    <row r="45725" spans="3:4" x14ac:dyDescent="0.2">
      <c r="C45725" t="s">
        <v>25048</v>
      </c>
      <c r="D45725" t="e">
        <f>VLOOKUP(C45725,Table1[],1,FALSE)</f>
        <v>#N/A</v>
      </c>
    </row>
    <row r="45726" spans="3:4" x14ac:dyDescent="0.2">
      <c r="C45726" t="s">
        <v>25049</v>
      </c>
      <c r="D45726" t="e">
        <f>VLOOKUP(C45726,Table1[],1,FALSE)</f>
        <v>#N/A</v>
      </c>
    </row>
    <row r="45727" spans="3:4" x14ac:dyDescent="0.2">
      <c r="C45727" t="s">
        <v>25050</v>
      </c>
      <c r="D45727" t="e">
        <f>VLOOKUP(C45727,Table1[],1,FALSE)</f>
        <v>#N/A</v>
      </c>
    </row>
    <row r="45728" spans="3:4" x14ac:dyDescent="0.2">
      <c r="C45728" t="s">
        <v>25051</v>
      </c>
      <c r="D45728" t="e">
        <f>VLOOKUP(C45728,Table1[],1,FALSE)</f>
        <v>#N/A</v>
      </c>
    </row>
    <row r="45729" spans="3:4" x14ac:dyDescent="0.2">
      <c r="C45729" t="s">
        <v>25052</v>
      </c>
      <c r="D45729" t="e">
        <f>VLOOKUP(C45729,Table1[],1,FALSE)</f>
        <v>#N/A</v>
      </c>
    </row>
    <row r="45730" spans="3:4" x14ac:dyDescent="0.2">
      <c r="C45730" t="s">
        <v>25053</v>
      </c>
      <c r="D45730" t="e">
        <f>VLOOKUP(C45730,Table1[],1,FALSE)</f>
        <v>#N/A</v>
      </c>
    </row>
    <row r="45731" spans="3:4" x14ac:dyDescent="0.2">
      <c r="C45731" t="s">
        <v>25054</v>
      </c>
      <c r="D45731" t="e">
        <f>VLOOKUP(C45731,Table1[],1,FALSE)</f>
        <v>#N/A</v>
      </c>
    </row>
    <row r="45732" spans="3:4" x14ac:dyDescent="0.2">
      <c r="C45732" t="s">
        <v>25055</v>
      </c>
      <c r="D45732" t="e">
        <f>VLOOKUP(C45732,Table1[],1,FALSE)</f>
        <v>#N/A</v>
      </c>
    </row>
    <row r="45733" spans="3:4" x14ac:dyDescent="0.2">
      <c r="C45733" t="s">
        <v>25056</v>
      </c>
      <c r="D45733" t="e">
        <f>VLOOKUP(C45733,Table1[],1,FALSE)</f>
        <v>#N/A</v>
      </c>
    </row>
    <row r="45734" spans="3:4" x14ac:dyDescent="0.2">
      <c r="C45734" t="s">
        <v>25057</v>
      </c>
      <c r="D45734" t="e">
        <f>VLOOKUP(C45734,Table1[],1,FALSE)</f>
        <v>#N/A</v>
      </c>
    </row>
    <row r="45735" spans="3:4" x14ac:dyDescent="0.2">
      <c r="C45735" t="s">
        <v>25058</v>
      </c>
      <c r="D45735" t="e">
        <f>VLOOKUP(C45735,Table1[],1,FALSE)</f>
        <v>#N/A</v>
      </c>
    </row>
    <row r="45736" spans="3:4" x14ac:dyDescent="0.2">
      <c r="C45736" t="s">
        <v>25059</v>
      </c>
      <c r="D45736" t="e">
        <f>VLOOKUP(C45736,Table1[],1,FALSE)</f>
        <v>#N/A</v>
      </c>
    </row>
    <row r="45737" spans="3:4" x14ac:dyDescent="0.2">
      <c r="C45737" t="s">
        <v>25060</v>
      </c>
      <c r="D45737" t="e">
        <f>VLOOKUP(C45737,Table1[],1,FALSE)</f>
        <v>#N/A</v>
      </c>
    </row>
    <row r="45738" spans="3:4" x14ac:dyDescent="0.2">
      <c r="C45738" t="s">
        <v>25061</v>
      </c>
      <c r="D45738" t="e">
        <f>VLOOKUP(C45738,Table1[],1,FALSE)</f>
        <v>#N/A</v>
      </c>
    </row>
    <row r="45739" spans="3:4" x14ac:dyDescent="0.2">
      <c r="C45739" t="s">
        <v>25062</v>
      </c>
      <c r="D45739" t="e">
        <f>VLOOKUP(C45739,Table1[],1,FALSE)</f>
        <v>#N/A</v>
      </c>
    </row>
    <row r="45740" spans="3:4" x14ac:dyDescent="0.2">
      <c r="C45740" t="s">
        <v>25063</v>
      </c>
      <c r="D45740" t="e">
        <f>VLOOKUP(C45740,Table1[],1,FALSE)</f>
        <v>#N/A</v>
      </c>
    </row>
    <row r="45741" spans="3:4" x14ac:dyDescent="0.2">
      <c r="C45741" t="s">
        <v>25064</v>
      </c>
      <c r="D45741" t="e">
        <f>VLOOKUP(C45741,Table1[],1,FALSE)</f>
        <v>#N/A</v>
      </c>
    </row>
    <row r="45742" spans="3:4" x14ac:dyDescent="0.2">
      <c r="C45742" t="s">
        <v>25065</v>
      </c>
      <c r="D45742" t="e">
        <f>VLOOKUP(C45742,Table1[],1,FALSE)</f>
        <v>#N/A</v>
      </c>
    </row>
    <row r="45743" spans="3:4" x14ac:dyDescent="0.2">
      <c r="C45743" t="s">
        <v>25066</v>
      </c>
      <c r="D45743" t="e">
        <f>VLOOKUP(C45743,Table1[],1,FALSE)</f>
        <v>#N/A</v>
      </c>
    </row>
    <row r="45744" spans="3:4" x14ac:dyDescent="0.2">
      <c r="C45744" t="s">
        <v>26097</v>
      </c>
      <c r="D45744" t="e">
        <f>VLOOKUP(C45744,Table1[],1,FALSE)</f>
        <v>#N/A</v>
      </c>
    </row>
    <row r="45745" spans="3:4" x14ac:dyDescent="0.2">
      <c r="C45745" t="s">
        <v>26088</v>
      </c>
      <c r="D45745" t="e">
        <f>VLOOKUP(C45745,Table1[],1,FALSE)</f>
        <v>#N/A</v>
      </c>
    </row>
    <row r="45746" spans="3:4" x14ac:dyDescent="0.2">
      <c r="C45746" t="s">
        <v>26089</v>
      </c>
      <c r="D45746" t="e">
        <f>VLOOKUP(C45746,Table1[],1,FALSE)</f>
        <v>#N/A</v>
      </c>
    </row>
    <row r="45747" spans="3:4" x14ac:dyDescent="0.2">
      <c r="C45747" t="s">
        <v>26090</v>
      </c>
      <c r="D45747" t="e">
        <f>VLOOKUP(C45747,Table1[],1,FALSE)</f>
        <v>#N/A</v>
      </c>
    </row>
    <row r="45748" spans="3:4" x14ac:dyDescent="0.2">
      <c r="C45748" t="s">
        <v>26091</v>
      </c>
      <c r="D45748" t="e">
        <f>VLOOKUP(C45748,Table1[],1,FALSE)</f>
        <v>#N/A</v>
      </c>
    </row>
    <row r="45749" spans="3:4" x14ac:dyDescent="0.2">
      <c r="C45749" t="s">
        <v>26092</v>
      </c>
      <c r="D45749" t="e">
        <f>VLOOKUP(C45749,Table1[],1,FALSE)</f>
        <v>#N/A</v>
      </c>
    </row>
    <row r="45750" spans="3:4" x14ac:dyDescent="0.2">
      <c r="C45750" t="s">
        <v>26093</v>
      </c>
      <c r="D45750" t="e">
        <f>VLOOKUP(C45750,Table1[],1,FALSE)</f>
        <v>#N/A</v>
      </c>
    </row>
    <row r="45751" spans="3:4" x14ac:dyDescent="0.2">
      <c r="C45751" t="s">
        <v>26094</v>
      </c>
      <c r="D45751" t="e">
        <f>VLOOKUP(C45751,Table1[],1,FALSE)</f>
        <v>#N/A</v>
      </c>
    </row>
    <row r="45752" spans="3:4" x14ac:dyDescent="0.2">
      <c r="C45752" t="s">
        <v>26095</v>
      </c>
      <c r="D45752" t="e">
        <f>VLOOKUP(C45752,Table1[],1,FALSE)</f>
        <v>#N/A</v>
      </c>
    </row>
    <row r="45753" spans="3:4" x14ac:dyDescent="0.2">
      <c r="C45753" t="s">
        <v>26096</v>
      </c>
      <c r="D45753" t="e">
        <f>VLOOKUP(C45753,Table1[],1,FALSE)</f>
        <v>#N/A</v>
      </c>
    </row>
    <row r="45754" spans="3:4" x14ac:dyDescent="0.2">
      <c r="C45754" t="s">
        <v>26098</v>
      </c>
      <c r="D45754" t="e">
        <f>VLOOKUP(C45754,Table1[],1,FALSE)</f>
        <v>#N/A</v>
      </c>
    </row>
    <row r="45755" spans="3:4" hidden="1" x14ac:dyDescent="0.2">
      <c r="C45755" t="s">
        <v>14863</v>
      </c>
      <c r="D45755" t="str">
        <f>VLOOKUP(C45755,Table1[],1,FALSE)</f>
        <v>ZBB</v>
      </c>
    </row>
    <row r="45756" spans="3:4" hidden="1" x14ac:dyDescent="0.2">
      <c r="C45756" t="s">
        <v>14866</v>
      </c>
      <c r="D45756" t="str">
        <f>VLOOKUP(C45756,Table1[],1,FALSE)</f>
        <v>ZBC</v>
      </c>
    </row>
    <row r="45757" spans="3:4" hidden="1" x14ac:dyDescent="0.2">
      <c r="C45757" t="s">
        <v>14868</v>
      </c>
      <c r="D45757" t="str">
        <f>VLOOKUP(C45757,Table1[],1,FALSE)</f>
        <v>ZBD</v>
      </c>
    </row>
    <row r="45758" spans="3:4" hidden="1" x14ac:dyDescent="0.2">
      <c r="C45758" t="s">
        <v>14870</v>
      </c>
      <c r="D45758" t="str">
        <f>VLOOKUP(C45758,Table1[],1,FALSE)</f>
        <v>ZBE</v>
      </c>
    </row>
    <row r="45759" spans="3:4" hidden="1" x14ac:dyDescent="0.2">
      <c r="C45759" t="s">
        <v>14872</v>
      </c>
      <c r="D45759" t="str">
        <f>VLOOKUP(C45759,Table1[],1,FALSE)</f>
        <v>ZBF</v>
      </c>
    </row>
    <row r="45760" spans="3:4" hidden="1" x14ac:dyDescent="0.2">
      <c r="C45760" t="s">
        <v>14874</v>
      </c>
      <c r="D45760" t="str">
        <f>VLOOKUP(C45760,Table1[],1,FALSE)</f>
        <v>ZBG</v>
      </c>
    </row>
    <row r="45761" spans="3:4" hidden="1" x14ac:dyDescent="0.2">
      <c r="C45761" t="s">
        <v>14876</v>
      </c>
      <c r="D45761" t="str">
        <f>VLOOKUP(C45761,Table1[],1,FALSE)</f>
        <v>ZBH</v>
      </c>
    </row>
    <row r="45762" spans="3:4" x14ac:dyDescent="0.2">
      <c r="C45762" t="s">
        <v>26099</v>
      </c>
      <c r="D45762" t="e">
        <f>VLOOKUP(C45762,Table1[],1,FALSE)</f>
        <v>#N/A</v>
      </c>
    </row>
    <row r="45763" spans="3:4" hidden="1" x14ac:dyDescent="0.2">
      <c r="C45763" t="s">
        <v>14878</v>
      </c>
      <c r="D45763" t="str">
        <f>VLOOKUP(C45763,Table1[],1,FALSE)</f>
        <v>ZBJ</v>
      </c>
    </row>
    <row r="45764" spans="3:4" hidden="1" x14ac:dyDescent="0.2">
      <c r="C45764" t="s">
        <v>14880</v>
      </c>
      <c r="D45764" t="str">
        <f>VLOOKUP(C45764,Table1[],1,FALSE)</f>
        <v>ZBK</v>
      </c>
    </row>
    <row r="45765" spans="3:4" hidden="1" x14ac:dyDescent="0.2">
      <c r="C45765" t="s">
        <v>14882</v>
      </c>
      <c r="D45765" t="str">
        <f>VLOOKUP(C45765,Table1[],1,FALSE)</f>
        <v>ZBL</v>
      </c>
    </row>
    <row r="45766" spans="3:4" hidden="1" x14ac:dyDescent="0.2">
      <c r="C45766" t="s">
        <v>14884</v>
      </c>
      <c r="D45766" t="str">
        <f>VLOOKUP(C45766,Table1[],1,FALSE)</f>
        <v>ZBM</v>
      </c>
    </row>
    <row r="45767" spans="3:4" hidden="1" x14ac:dyDescent="0.2">
      <c r="C45767" t="s">
        <v>14886</v>
      </c>
      <c r="D45767" t="str">
        <f>VLOOKUP(C45767,Table1[],1,FALSE)</f>
        <v>ZBN</v>
      </c>
    </row>
    <row r="45768" spans="3:4" hidden="1" x14ac:dyDescent="0.2">
      <c r="C45768" t="s">
        <v>14888</v>
      </c>
      <c r="D45768" t="str">
        <f>VLOOKUP(C45768,Table1[],1,FALSE)</f>
        <v>ZBO</v>
      </c>
    </row>
    <row r="45769" spans="3:4" hidden="1" x14ac:dyDescent="0.2">
      <c r="C45769" t="s">
        <v>14890</v>
      </c>
      <c r="D45769" t="str">
        <f>VLOOKUP(C45769,Table1[],1,FALSE)</f>
        <v>ZBP</v>
      </c>
    </row>
    <row r="45770" spans="3:4" hidden="1" x14ac:dyDescent="0.2">
      <c r="C45770" t="s">
        <v>14892</v>
      </c>
      <c r="D45770" t="str">
        <f>VLOOKUP(C45770,Table1[],1,FALSE)</f>
        <v>ZBQ</v>
      </c>
    </row>
    <row r="45771" spans="3:4" hidden="1" x14ac:dyDescent="0.2">
      <c r="C45771" t="s">
        <v>14894</v>
      </c>
      <c r="D45771" t="str">
        <f>VLOOKUP(C45771,Table1[],1,FALSE)</f>
        <v>ZBR</v>
      </c>
    </row>
    <row r="45772" spans="3:4" hidden="1" x14ac:dyDescent="0.2">
      <c r="C45772" t="s">
        <v>14896</v>
      </c>
      <c r="D45772" t="str">
        <f>VLOOKUP(C45772,Table1[],1,FALSE)</f>
        <v>ZBS</v>
      </c>
    </row>
    <row r="45773" spans="3:4" hidden="1" x14ac:dyDescent="0.2">
      <c r="C45773" t="s">
        <v>14898</v>
      </c>
      <c r="D45773" t="str">
        <f>VLOOKUP(C45773,Table1[],1,FALSE)</f>
        <v>ZBT</v>
      </c>
    </row>
    <row r="45774" spans="3:4" hidden="1" x14ac:dyDescent="0.2">
      <c r="C45774" t="s">
        <v>14900</v>
      </c>
      <c r="D45774" t="str">
        <f>VLOOKUP(C45774,Table1[],1,FALSE)</f>
        <v>ZBU</v>
      </c>
    </row>
    <row r="45775" spans="3:4" hidden="1" x14ac:dyDescent="0.2">
      <c r="C45775" t="s">
        <v>14902</v>
      </c>
      <c r="D45775" t="str">
        <f>VLOOKUP(C45775,Table1[],1,FALSE)</f>
        <v>ZBV</v>
      </c>
    </row>
    <row r="45776" spans="3:4" hidden="1" x14ac:dyDescent="0.2">
      <c r="C45776" t="s">
        <v>14904</v>
      </c>
      <c r="D45776" t="str">
        <f>VLOOKUP(C45776,Table1[],1,FALSE)</f>
        <v>ZBW</v>
      </c>
    </row>
    <row r="45777" spans="3:4" hidden="1" x14ac:dyDescent="0.2">
      <c r="C45777" t="s">
        <v>14906</v>
      </c>
      <c r="D45777" t="str">
        <f>VLOOKUP(C45777,Table1[],1,FALSE)</f>
        <v>ZBX</v>
      </c>
    </row>
    <row r="45778" spans="3:4" hidden="1" x14ac:dyDescent="0.2">
      <c r="C45778" t="s">
        <v>14908</v>
      </c>
      <c r="D45778" t="str">
        <f>VLOOKUP(C45778,Table1[],1,FALSE)</f>
        <v>ZBY</v>
      </c>
    </row>
    <row r="45779" spans="3:4" hidden="1" x14ac:dyDescent="0.2">
      <c r="C45779" t="s">
        <v>14910</v>
      </c>
      <c r="D45779" t="str">
        <f>VLOOKUP(C45779,Table1[],1,FALSE)</f>
        <v>ZBZ</v>
      </c>
    </row>
    <row r="45780" spans="3:4" x14ac:dyDescent="0.2">
      <c r="C45780" t="s">
        <v>27105</v>
      </c>
      <c r="D45780" t="e">
        <f>VLOOKUP(C45780,Table1[],1,FALSE)</f>
        <v>#N/A</v>
      </c>
    </row>
    <row r="45781" spans="3:4" x14ac:dyDescent="0.2">
      <c r="C45781" t="s">
        <v>27096</v>
      </c>
      <c r="D45781" t="e">
        <f>VLOOKUP(C45781,Table1[],1,FALSE)</f>
        <v>#N/A</v>
      </c>
    </row>
    <row r="45782" spans="3:4" x14ac:dyDescent="0.2">
      <c r="C45782" t="s">
        <v>27097</v>
      </c>
      <c r="D45782" t="e">
        <f>VLOOKUP(C45782,Table1[],1,FALSE)</f>
        <v>#N/A</v>
      </c>
    </row>
    <row r="45783" spans="3:4" x14ac:dyDescent="0.2">
      <c r="C45783" t="s">
        <v>27098</v>
      </c>
      <c r="D45783" t="e">
        <f>VLOOKUP(C45783,Table1[],1,FALSE)</f>
        <v>#N/A</v>
      </c>
    </row>
    <row r="45784" spans="3:4" x14ac:dyDescent="0.2">
      <c r="C45784" t="s">
        <v>27099</v>
      </c>
      <c r="D45784" t="e">
        <f>VLOOKUP(C45784,Table1[],1,FALSE)</f>
        <v>#N/A</v>
      </c>
    </row>
    <row r="45785" spans="3:4" x14ac:dyDescent="0.2">
      <c r="C45785" t="s">
        <v>27100</v>
      </c>
      <c r="D45785" t="e">
        <f>VLOOKUP(C45785,Table1[],1,FALSE)</f>
        <v>#N/A</v>
      </c>
    </row>
    <row r="45786" spans="3:4" x14ac:dyDescent="0.2">
      <c r="C45786" t="s">
        <v>27101</v>
      </c>
      <c r="D45786" t="e">
        <f>VLOOKUP(C45786,Table1[],1,FALSE)</f>
        <v>#N/A</v>
      </c>
    </row>
    <row r="45787" spans="3:4" x14ac:dyDescent="0.2">
      <c r="C45787" t="s">
        <v>27102</v>
      </c>
      <c r="D45787" t="e">
        <f>VLOOKUP(C45787,Table1[],1,FALSE)</f>
        <v>#N/A</v>
      </c>
    </row>
    <row r="45788" spans="3:4" x14ac:dyDescent="0.2">
      <c r="C45788" t="s">
        <v>27103</v>
      </c>
      <c r="D45788" t="e">
        <f>VLOOKUP(C45788,Table1[],1,FALSE)</f>
        <v>#N/A</v>
      </c>
    </row>
    <row r="45789" spans="3:4" x14ac:dyDescent="0.2">
      <c r="C45789" t="s">
        <v>27104</v>
      </c>
      <c r="D45789" t="e">
        <f>VLOOKUP(C45789,Table1[],1,FALSE)</f>
        <v>#N/A</v>
      </c>
    </row>
    <row r="45790" spans="3:4" x14ac:dyDescent="0.2">
      <c r="C45790" t="s">
        <v>27106</v>
      </c>
      <c r="D45790" t="e">
        <f>VLOOKUP(C45790,Table1[],1,FALSE)</f>
        <v>#N/A</v>
      </c>
    </row>
    <row r="45791" spans="3:4" hidden="1" x14ac:dyDescent="0.2">
      <c r="C45791" t="s">
        <v>14912</v>
      </c>
      <c r="D45791" t="str">
        <f>VLOOKUP(C45791,Table1[],1,FALSE)</f>
        <v>ZCB</v>
      </c>
    </row>
    <row r="45792" spans="3:4" hidden="1" x14ac:dyDescent="0.2">
      <c r="C45792" t="s">
        <v>14914</v>
      </c>
      <c r="D45792" t="str">
        <f>VLOOKUP(C45792,Table1[],1,FALSE)</f>
        <v>ZCC</v>
      </c>
    </row>
    <row r="45793" spans="3:4" hidden="1" x14ac:dyDescent="0.2">
      <c r="C45793" t="s">
        <v>14916</v>
      </c>
      <c r="D45793" t="str">
        <f>VLOOKUP(C45793,Table1[],1,FALSE)</f>
        <v>ZCD</v>
      </c>
    </row>
    <row r="45794" spans="3:4" hidden="1" x14ac:dyDescent="0.2">
      <c r="C45794" t="s">
        <v>14918</v>
      </c>
      <c r="D45794" t="str">
        <f>VLOOKUP(C45794,Table1[],1,FALSE)</f>
        <v>ZCE</v>
      </c>
    </row>
    <row r="45795" spans="3:4" hidden="1" x14ac:dyDescent="0.2">
      <c r="C45795" t="s">
        <v>14920</v>
      </c>
      <c r="D45795" t="str">
        <f>VLOOKUP(C45795,Table1[],1,FALSE)</f>
        <v>ZCF</v>
      </c>
    </row>
    <row r="45796" spans="3:4" hidden="1" x14ac:dyDescent="0.2">
      <c r="C45796" t="s">
        <v>14922</v>
      </c>
      <c r="D45796" t="str">
        <f>VLOOKUP(C45796,Table1[],1,FALSE)</f>
        <v>ZCG</v>
      </c>
    </row>
    <row r="45797" spans="3:4" hidden="1" x14ac:dyDescent="0.2">
      <c r="C45797" t="s">
        <v>14924</v>
      </c>
      <c r="D45797" t="str">
        <f>VLOOKUP(C45797,Table1[],1,FALSE)</f>
        <v>ZCH</v>
      </c>
    </row>
    <row r="45798" spans="3:4" hidden="1" x14ac:dyDescent="0.2">
      <c r="C45798" t="s">
        <v>14926</v>
      </c>
      <c r="D45798" t="str">
        <f>VLOOKUP(C45798,Table1[],1,FALSE)</f>
        <v>ZCI</v>
      </c>
    </row>
    <row r="45799" spans="3:4" hidden="1" x14ac:dyDescent="0.2">
      <c r="C45799" t="s">
        <v>14928</v>
      </c>
      <c r="D45799" t="str">
        <f>VLOOKUP(C45799,Table1[],1,FALSE)</f>
        <v>ZCJ</v>
      </c>
    </row>
    <row r="45800" spans="3:4" hidden="1" x14ac:dyDescent="0.2">
      <c r="C45800" t="s">
        <v>14930</v>
      </c>
      <c r="D45800" t="str">
        <f>VLOOKUP(C45800,Table1[],1,FALSE)</f>
        <v>ZCK</v>
      </c>
    </row>
    <row r="45801" spans="3:4" hidden="1" x14ac:dyDescent="0.2">
      <c r="C45801" t="s">
        <v>14932</v>
      </c>
      <c r="D45801" t="str">
        <f>VLOOKUP(C45801,Table1[],1,FALSE)</f>
        <v>ZCL</v>
      </c>
    </row>
    <row r="45802" spans="3:4" x14ac:dyDescent="0.2">
      <c r="C45802" t="s">
        <v>27107</v>
      </c>
      <c r="D45802" t="e">
        <f>VLOOKUP(C45802,Table1[],1,FALSE)</f>
        <v>#N/A</v>
      </c>
    </row>
    <row r="45803" spans="3:4" hidden="1" x14ac:dyDescent="0.2">
      <c r="C45803" t="s">
        <v>14934</v>
      </c>
      <c r="D45803" t="str">
        <f>VLOOKUP(C45803,Table1[],1,FALSE)</f>
        <v>ZCN</v>
      </c>
    </row>
    <row r="45804" spans="3:4" hidden="1" x14ac:dyDescent="0.2">
      <c r="C45804" t="s">
        <v>14936</v>
      </c>
      <c r="D45804" t="str">
        <f>VLOOKUP(C45804,Table1[],1,FALSE)</f>
        <v>ZCO</v>
      </c>
    </row>
    <row r="45805" spans="3:4" x14ac:dyDescent="0.2">
      <c r="C45805" t="s">
        <v>27108</v>
      </c>
      <c r="D45805" t="e">
        <f>VLOOKUP(C45805,Table1[],1,FALSE)</f>
        <v>#N/A</v>
      </c>
    </row>
    <row r="45806" spans="3:4" hidden="1" x14ac:dyDescent="0.2">
      <c r="C45806" t="s">
        <v>14938</v>
      </c>
      <c r="D45806" t="str">
        <f>VLOOKUP(C45806,Table1[],1,FALSE)</f>
        <v>ZCQ</v>
      </c>
    </row>
    <row r="45807" spans="3:4" hidden="1" x14ac:dyDescent="0.2">
      <c r="C45807" t="s">
        <v>14940</v>
      </c>
      <c r="D45807" t="str">
        <f>VLOOKUP(C45807,Table1[],1,FALSE)</f>
        <v>ZCR</v>
      </c>
    </row>
    <row r="45808" spans="3:4" hidden="1" x14ac:dyDescent="0.2">
      <c r="C45808" t="s">
        <v>14942</v>
      </c>
      <c r="D45808" t="str">
        <f>VLOOKUP(C45808,Table1[],1,FALSE)</f>
        <v>ZCS</v>
      </c>
    </row>
    <row r="45809" spans="3:4" hidden="1" x14ac:dyDescent="0.2">
      <c r="C45809" t="s">
        <v>14944</v>
      </c>
      <c r="D45809" t="str">
        <f>VLOOKUP(C45809,Table1[],1,FALSE)</f>
        <v>ZCT</v>
      </c>
    </row>
    <row r="45810" spans="3:4" hidden="1" x14ac:dyDescent="0.2">
      <c r="C45810" t="s">
        <v>14946</v>
      </c>
      <c r="D45810" t="str">
        <f>VLOOKUP(C45810,Table1[],1,FALSE)</f>
        <v>ZCU</v>
      </c>
    </row>
    <row r="45811" spans="3:4" hidden="1" x14ac:dyDescent="0.2">
      <c r="C45811" t="s">
        <v>14948</v>
      </c>
      <c r="D45811" t="str">
        <f>VLOOKUP(C45811,Table1[],1,FALSE)</f>
        <v>ZCV</v>
      </c>
    </row>
    <row r="45812" spans="3:4" hidden="1" x14ac:dyDescent="0.2">
      <c r="C45812" t="s">
        <v>14950</v>
      </c>
      <c r="D45812" t="str">
        <f>VLOOKUP(C45812,Table1[],1,FALSE)</f>
        <v>ZCW</v>
      </c>
    </row>
    <row r="45813" spans="3:4" hidden="1" x14ac:dyDescent="0.2">
      <c r="C45813" t="s">
        <v>14952</v>
      </c>
      <c r="D45813" t="str">
        <f>VLOOKUP(C45813,Table1[],1,FALSE)</f>
        <v>ZCX</v>
      </c>
    </row>
    <row r="45814" spans="3:4" hidden="1" x14ac:dyDescent="0.2">
      <c r="C45814" t="s">
        <v>14954</v>
      </c>
      <c r="D45814" t="str">
        <f>VLOOKUP(C45814,Table1[],1,FALSE)</f>
        <v>ZCY</v>
      </c>
    </row>
    <row r="45815" spans="3:4" hidden="1" x14ac:dyDescent="0.2">
      <c r="C45815" t="s">
        <v>14956</v>
      </c>
      <c r="D45815" t="str">
        <f>VLOOKUP(C45815,Table1[],1,FALSE)</f>
        <v>ZCZ</v>
      </c>
    </row>
    <row r="45816" spans="3:4" x14ac:dyDescent="0.2">
      <c r="C45816" t="s">
        <v>28193</v>
      </c>
      <c r="D45816" t="e">
        <f>VLOOKUP(C45816,Table1[],1,FALSE)</f>
        <v>#N/A</v>
      </c>
    </row>
    <row r="45817" spans="3:4" x14ac:dyDescent="0.2">
      <c r="C45817" t="s">
        <v>28184</v>
      </c>
      <c r="D45817" t="e">
        <f>VLOOKUP(C45817,Table1[],1,FALSE)</f>
        <v>#N/A</v>
      </c>
    </row>
    <row r="45818" spans="3:4" x14ac:dyDescent="0.2">
      <c r="C45818" t="s">
        <v>28185</v>
      </c>
      <c r="D45818" t="e">
        <f>VLOOKUP(C45818,Table1[],1,FALSE)</f>
        <v>#N/A</v>
      </c>
    </row>
    <row r="45819" spans="3:4" x14ac:dyDescent="0.2">
      <c r="C45819" t="s">
        <v>28186</v>
      </c>
      <c r="D45819" t="e">
        <f>VLOOKUP(C45819,Table1[],1,FALSE)</f>
        <v>#N/A</v>
      </c>
    </row>
    <row r="45820" spans="3:4" x14ac:dyDescent="0.2">
      <c r="C45820" t="s">
        <v>28187</v>
      </c>
      <c r="D45820" t="e">
        <f>VLOOKUP(C45820,Table1[],1,FALSE)</f>
        <v>#N/A</v>
      </c>
    </row>
    <row r="45821" spans="3:4" x14ac:dyDescent="0.2">
      <c r="C45821" t="s">
        <v>28188</v>
      </c>
      <c r="D45821" t="e">
        <f>VLOOKUP(C45821,Table1[],1,FALSE)</f>
        <v>#N/A</v>
      </c>
    </row>
    <row r="45822" spans="3:4" x14ac:dyDescent="0.2">
      <c r="C45822" t="s">
        <v>28189</v>
      </c>
      <c r="D45822" t="e">
        <f>VLOOKUP(C45822,Table1[],1,FALSE)</f>
        <v>#N/A</v>
      </c>
    </row>
    <row r="45823" spans="3:4" x14ac:dyDescent="0.2">
      <c r="C45823" t="s">
        <v>28190</v>
      </c>
      <c r="D45823" t="e">
        <f>VLOOKUP(C45823,Table1[],1,FALSE)</f>
        <v>#N/A</v>
      </c>
    </row>
    <row r="45824" spans="3:4" x14ac:dyDescent="0.2">
      <c r="C45824" t="s">
        <v>28191</v>
      </c>
      <c r="D45824" t="e">
        <f>VLOOKUP(C45824,Table1[],1,FALSE)</f>
        <v>#N/A</v>
      </c>
    </row>
    <row r="45825" spans="3:4" x14ac:dyDescent="0.2">
      <c r="C45825" t="s">
        <v>28192</v>
      </c>
      <c r="D45825" t="e">
        <f>VLOOKUP(C45825,Table1[],1,FALSE)</f>
        <v>#N/A</v>
      </c>
    </row>
    <row r="45826" spans="3:4" hidden="1" x14ac:dyDescent="0.2">
      <c r="C45826" t="s">
        <v>14958</v>
      </c>
      <c r="D45826" t="str">
        <f>VLOOKUP(C45826,Table1[],1,FALSE)</f>
        <v>ZDA</v>
      </c>
    </row>
    <row r="45827" spans="3:4" hidden="1" x14ac:dyDescent="0.2">
      <c r="C45827" t="s">
        <v>14960</v>
      </c>
      <c r="D45827" t="str">
        <f>VLOOKUP(C45827,Table1[],1,FALSE)</f>
        <v>ZDB</v>
      </c>
    </row>
    <row r="45828" spans="3:4" hidden="1" x14ac:dyDescent="0.2">
      <c r="C45828" t="s">
        <v>14962</v>
      </c>
      <c r="D45828" t="str">
        <f>VLOOKUP(C45828,Table1[],1,FALSE)</f>
        <v>ZDC</v>
      </c>
    </row>
    <row r="45829" spans="3:4" hidden="1" x14ac:dyDescent="0.2">
      <c r="C45829" t="s">
        <v>14964</v>
      </c>
      <c r="D45829" t="str">
        <f>VLOOKUP(C45829,Table1[],1,FALSE)</f>
        <v>ZDD</v>
      </c>
    </row>
    <row r="45830" spans="3:4" hidden="1" x14ac:dyDescent="0.2">
      <c r="C45830" t="s">
        <v>14966</v>
      </c>
      <c r="D45830" t="str">
        <f>VLOOKUP(C45830,Table1[],1,FALSE)</f>
        <v>ZDE</v>
      </c>
    </row>
    <row r="45831" spans="3:4" hidden="1" x14ac:dyDescent="0.2">
      <c r="C45831" t="s">
        <v>14968</v>
      </c>
      <c r="D45831" t="str">
        <f>VLOOKUP(C45831,Table1[],1,FALSE)</f>
        <v>ZDF</v>
      </c>
    </row>
    <row r="45832" spans="3:4" hidden="1" x14ac:dyDescent="0.2">
      <c r="C45832" t="s">
        <v>14970</v>
      </c>
      <c r="D45832" t="str">
        <f>VLOOKUP(C45832,Table1[],1,FALSE)</f>
        <v>ZDG</v>
      </c>
    </row>
    <row r="45833" spans="3:4" hidden="1" x14ac:dyDescent="0.2">
      <c r="C45833" t="s">
        <v>14972</v>
      </c>
      <c r="D45833" t="str">
        <f>VLOOKUP(C45833,Table1[],1,FALSE)</f>
        <v>ZDH</v>
      </c>
    </row>
    <row r="45834" spans="3:4" hidden="1" x14ac:dyDescent="0.2">
      <c r="C45834" t="s">
        <v>14974</v>
      </c>
      <c r="D45834" t="str">
        <f>VLOOKUP(C45834,Table1[],1,FALSE)</f>
        <v>ZDI</v>
      </c>
    </row>
    <row r="45835" spans="3:4" hidden="1" x14ac:dyDescent="0.2">
      <c r="C45835" t="s">
        <v>14976</v>
      </c>
      <c r="D45835" t="str">
        <f>VLOOKUP(C45835,Table1[],1,FALSE)</f>
        <v>ZDJ</v>
      </c>
    </row>
    <row r="45836" spans="3:4" hidden="1" x14ac:dyDescent="0.2">
      <c r="C45836" t="s">
        <v>14978</v>
      </c>
      <c r="D45836" t="str">
        <f>VLOOKUP(C45836,Table1[],1,FALSE)</f>
        <v>ZDK</v>
      </c>
    </row>
    <row r="45837" spans="3:4" hidden="1" x14ac:dyDescent="0.2">
      <c r="C45837" t="s">
        <v>14980</v>
      </c>
      <c r="D45837" t="str">
        <f>VLOOKUP(C45837,Table1[],1,FALSE)</f>
        <v>ZDL</v>
      </c>
    </row>
    <row r="45838" spans="3:4" hidden="1" x14ac:dyDescent="0.2">
      <c r="C45838" t="s">
        <v>14982</v>
      </c>
      <c r="D45838" t="str">
        <f>VLOOKUP(C45838,Table1[],1,FALSE)</f>
        <v>ZDM</v>
      </c>
    </row>
    <row r="45839" spans="3:4" hidden="1" x14ac:dyDescent="0.2">
      <c r="C45839" t="s">
        <v>14984</v>
      </c>
      <c r="D45839" t="str">
        <f>VLOOKUP(C45839,Table1[],1,FALSE)</f>
        <v>ZDN</v>
      </c>
    </row>
    <row r="45840" spans="3:4" hidden="1" x14ac:dyDescent="0.2">
      <c r="C45840" t="s">
        <v>14986</v>
      </c>
      <c r="D45840" t="str">
        <f>VLOOKUP(C45840,Table1[],1,FALSE)</f>
        <v>ZDO</v>
      </c>
    </row>
    <row r="45841" spans="3:4" hidden="1" x14ac:dyDescent="0.2">
      <c r="C45841" t="s">
        <v>14988</v>
      </c>
      <c r="D45841" t="str">
        <f>VLOOKUP(C45841,Table1[],1,FALSE)</f>
        <v>ZDP</v>
      </c>
    </row>
    <row r="45842" spans="3:4" hidden="1" x14ac:dyDescent="0.2">
      <c r="C45842" t="s">
        <v>14990</v>
      </c>
      <c r="D45842" t="str">
        <f>VLOOKUP(C45842,Table1[],1,FALSE)</f>
        <v>ZDQ</v>
      </c>
    </row>
    <row r="45843" spans="3:4" hidden="1" x14ac:dyDescent="0.2">
      <c r="C45843" t="s">
        <v>14992</v>
      </c>
      <c r="D45843" t="str">
        <f>VLOOKUP(C45843,Table1[],1,FALSE)</f>
        <v>ZDR</v>
      </c>
    </row>
    <row r="45844" spans="3:4" hidden="1" x14ac:dyDescent="0.2">
      <c r="C45844" t="s">
        <v>14994</v>
      </c>
      <c r="D45844" t="str">
        <f>VLOOKUP(C45844,Table1[],1,FALSE)</f>
        <v>ZDS</v>
      </c>
    </row>
    <row r="45845" spans="3:4" hidden="1" x14ac:dyDescent="0.2">
      <c r="C45845" t="s">
        <v>14996</v>
      </c>
      <c r="D45845" t="str">
        <f>VLOOKUP(C45845,Table1[],1,FALSE)</f>
        <v>ZDT</v>
      </c>
    </row>
    <row r="45846" spans="3:4" hidden="1" x14ac:dyDescent="0.2">
      <c r="C45846" t="s">
        <v>14998</v>
      </c>
      <c r="D45846" t="str">
        <f>VLOOKUP(C45846,Table1[],1,FALSE)</f>
        <v>ZDU</v>
      </c>
    </row>
    <row r="45847" spans="3:4" hidden="1" x14ac:dyDescent="0.2">
      <c r="C45847" t="s">
        <v>15000</v>
      </c>
      <c r="D45847" t="str">
        <f>VLOOKUP(C45847,Table1[],1,FALSE)</f>
        <v>ZDV</v>
      </c>
    </row>
    <row r="45848" spans="3:4" hidden="1" x14ac:dyDescent="0.2">
      <c r="C45848" t="s">
        <v>15002</v>
      </c>
      <c r="D45848" t="str">
        <f>VLOOKUP(C45848,Table1[],1,FALSE)</f>
        <v>ZDW</v>
      </c>
    </row>
    <row r="45849" spans="3:4" hidden="1" x14ac:dyDescent="0.2">
      <c r="C45849" t="s">
        <v>15004</v>
      </c>
      <c r="D45849" t="str">
        <f>VLOOKUP(C45849,Table1[],1,FALSE)</f>
        <v>ZDX</v>
      </c>
    </row>
    <row r="45850" spans="3:4" hidden="1" x14ac:dyDescent="0.2">
      <c r="C45850" t="s">
        <v>15006</v>
      </c>
      <c r="D45850" t="str">
        <f>VLOOKUP(C45850,Table1[],1,FALSE)</f>
        <v>ZDY</v>
      </c>
    </row>
    <row r="45851" spans="3:4" hidden="1" x14ac:dyDescent="0.2">
      <c r="C45851" t="s">
        <v>15008</v>
      </c>
      <c r="D45851" t="str">
        <f>VLOOKUP(C45851,Table1[],1,FALSE)</f>
        <v>ZDZ</v>
      </c>
    </row>
    <row r="45852" spans="3:4" x14ac:dyDescent="0.2">
      <c r="C45852" t="s">
        <v>29233</v>
      </c>
      <c r="D45852" t="e">
        <f>VLOOKUP(C45852,Table1[],1,FALSE)</f>
        <v>#N/A</v>
      </c>
    </row>
    <row r="45853" spans="3:4" x14ac:dyDescent="0.2">
      <c r="C45853" t="s">
        <v>29224</v>
      </c>
      <c r="D45853" t="e">
        <f>VLOOKUP(C45853,Table1[],1,FALSE)</f>
        <v>#N/A</v>
      </c>
    </row>
    <row r="45854" spans="3:4" x14ac:dyDescent="0.2">
      <c r="C45854" t="s">
        <v>29225</v>
      </c>
      <c r="D45854" t="e">
        <f>VLOOKUP(C45854,Table1[],1,FALSE)</f>
        <v>#N/A</v>
      </c>
    </row>
    <row r="45855" spans="3:4" x14ac:dyDescent="0.2">
      <c r="C45855" t="s">
        <v>29226</v>
      </c>
      <c r="D45855" t="e">
        <f>VLOOKUP(C45855,Table1[],1,FALSE)</f>
        <v>#N/A</v>
      </c>
    </row>
    <row r="45856" spans="3:4" x14ac:dyDescent="0.2">
      <c r="C45856" t="s">
        <v>29227</v>
      </c>
      <c r="D45856" t="e">
        <f>VLOOKUP(C45856,Table1[],1,FALSE)</f>
        <v>#N/A</v>
      </c>
    </row>
    <row r="45857" spans="3:4" x14ac:dyDescent="0.2">
      <c r="C45857" t="s">
        <v>29228</v>
      </c>
      <c r="D45857" t="e">
        <f>VLOOKUP(C45857,Table1[],1,FALSE)</f>
        <v>#N/A</v>
      </c>
    </row>
    <row r="45858" spans="3:4" x14ac:dyDescent="0.2">
      <c r="C45858" t="s">
        <v>29229</v>
      </c>
      <c r="D45858" t="e">
        <f>VLOOKUP(C45858,Table1[],1,FALSE)</f>
        <v>#N/A</v>
      </c>
    </row>
    <row r="45859" spans="3:4" x14ac:dyDescent="0.2">
      <c r="C45859" t="s">
        <v>29230</v>
      </c>
      <c r="D45859" t="e">
        <f>VLOOKUP(C45859,Table1[],1,FALSE)</f>
        <v>#N/A</v>
      </c>
    </row>
    <row r="45860" spans="3:4" x14ac:dyDescent="0.2">
      <c r="C45860" t="s">
        <v>29231</v>
      </c>
      <c r="D45860" t="e">
        <f>VLOOKUP(C45860,Table1[],1,FALSE)</f>
        <v>#N/A</v>
      </c>
    </row>
    <row r="45861" spans="3:4" x14ac:dyDescent="0.2">
      <c r="C45861" t="s">
        <v>29232</v>
      </c>
      <c r="D45861" t="e">
        <f>VLOOKUP(C45861,Table1[],1,FALSE)</f>
        <v>#N/A</v>
      </c>
    </row>
    <row r="45862" spans="3:4" hidden="1" x14ac:dyDescent="0.2">
      <c r="C45862" t="s">
        <v>15010</v>
      </c>
      <c r="D45862" t="str">
        <f>VLOOKUP(C45862,Table1[],1,FALSE)</f>
        <v>ZEA</v>
      </c>
    </row>
    <row r="45863" spans="3:4" hidden="1" x14ac:dyDescent="0.2">
      <c r="C45863" t="s">
        <v>15012</v>
      </c>
      <c r="D45863" t="str">
        <f>VLOOKUP(C45863,Table1[],1,FALSE)</f>
        <v>ZEB</v>
      </c>
    </row>
    <row r="45864" spans="3:4" hidden="1" x14ac:dyDescent="0.2">
      <c r="C45864" t="s">
        <v>15014</v>
      </c>
      <c r="D45864" t="str">
        <f>VLOOKUP(C45864,Table1[],1,FALSE)</f>
        <v>ZEC</v>
      </c>
    </row>
    <row r="45865" spans="3:4" hidden="1" x14ac:dyDescent="0.2">
      <c r="C45865" t="s">
        <v>15016</v>
      </c>
      <c r="D45865" t="str">
        <f>VLOOKUP(C45865,Table1[],1,FALSE)</f>
        <v>ZED</v>
      </c>
    </row>
    <row r="45866" spans="3:4" hidden="1" x14ac:dyDescent="0.2">
      <c r="C45866" t="s">
        <v>15018</v>
      </c>
      <c r="D45866" t="str">
        <f>VLOOKUP(C45866,Table1[],1,FALSE)</f>
        <v>ZEE</v>
      </c>
    </row>
    <row r="45867" spans="3:4" hidden="1" x14ac:dyDescent="0.2">
      <c r="C45867" t="s">
        <v>15020</v>
      </c>
      <c r="D45867" t="str">
        <f>VLOOKUP(C45867,Table1[],1,FALSE)</f>
        <v>ZEF</v>
      </c>
    </row>
    <row r="45868" spans="3:4" hidden="1" x14ac:dyDescent="0.2">
      <c r="C45868" t="s">
        <v>15022</v>
      </c>
      <c r="D45868" t="str">
        <f>VLOOKUP(C45868,Table1[],1,FALSE)</f>
        <v>ZEG</v>
      </c>
    </row>
    <row r="45869" spans="3:4" hidden="1" x14ac:dyDescent="0.2">
      <c r="C45869" t="s">
        <v>15024</v>
      </c>
      <c r="D45869" t="str">
        <f>VLOOKUP(C45869,Table1[],1,FALSE)</f>
        <v>ZEH</v>
      </c>
    </row>
    <row r="45870" spans="3:4" hidden="1" x14ac:dyDescent="0.2">
      <c r="C45870" t="s">
        <v>15026</v>
      </c>
      <c r="D45870" t="str">
        <f>VLOOKUP(C45870,Table1[],1,FALSE)</f>
        <v>ZEI</v>
      </c>
    </row>
    <row r="45871" spans="3:4" hidden="1" x14ac:dyDescent="0.2">
      <c r="C45871" t="s">
        <v>15028</v>
      </c>
      <c r="D45871" t="str">
        <f>VLOOKUP(C45871,Table1[],1,FALSE)</f>
        <v>ZEJ</v>
      </c>
    </row>
    <row r="45872" spans="3:4" hidden="1" x14ac:dyDescent="0.2">
      <c r="C45872" t="s">
        <v>15030</v>
      </c>
      <c r="D45872" t="str">
        <f>VLOOKUP(C45872,Table1[],1,FALSE)</f>
        <v>ZEK</v>
      </c>
    </row>
    <row r="45873" spans="3:4" hidden="1" x14ac:dyDescent="0.2">
      <c r="C45873" t="s">
        <v>15032</v>
      </c>
      <c r="D45873" t="str">
        <f>VLOOKUP(C45873,Table1[],1,FALSE)</f>
        <v>ZEL</v>
      </c>
    </row>
    <row r="45874" spans="3:4" hidden="1" x14ac:dyDescent="0.2">
      <c r="C45874" t="s">
        <v>15034</v>
      </c>
      <c r="D45874" t="str">
        <f>VLOOKUP(C45874,Table1[],1,FALSE)</f>
        <v>ZEM</v>
      </c>
    </row>
    <row r="45875" spans="3:4" hidden="1" x14ac:dyDescent="0.2">
      <c r="C45875" t="s">
        <v>15036</v>
      </c>
      <c r="D45875" t="str">
        <f>VLOOKUP(C45875,Table1[],1,FALSE)</f>
        <v>ZEN</v>
      </c>
    </row>
    <row r="45876" spans="3:4" hidden="1" x14ac:dyDescent="0.2">
      <c r="C45876" t="s">
        <v>15038</v>
      </c>
      <c r="D45876" t="str">
        <f>VLOOKUP(C45876,Table1[],1,FALSE)</f>
        <v>ZEO</v>
      </c>
    </row>
    <row r="45877" spans="3:4" hidden="1" x14ac:dyDescent="0.2">
      <c r="C45877" t="s">
        <v>15039</v>
      </c>
      <c r="D45877" t="str">
        <f>VLOOKUP(C45877,Table1[],1,FALSE)</f>
        <v>ZEP</v>
      </c>
    </row>
    <row r="45878" spans="3:4" hidden="1" x14ac:dyDescent="0.2">
      <c r="C45878" t="s">
        <v>15041</v>
      </c>
      <c r="D45878" t="str">
        <f>VLOOKUP(C45878,Table1[],1,FALSE)</f>
        <v>ZEQ</v>
      </c>
    </row>
    <row r="45879" spans="3:4" hidden="1" x14ac:dyDescent="0.2">
      <c r="C45879" t="s">
        <v>15043</v>
      </c>
      <c r="D45879" t="str">
        <f>VLOOKUP(C45879,Table1[],1,FALSE)</f>
        <v>ZER</v>
      </c>
    </row>
    <row r="45880" spans="3:4" hidden="1" x14ac:dyDescent="0.2">
      <c r="C45880" t="s">
        <v>15045</v>
      </c>
      <c r="D45880" t="str">
        <f>VLOOKUP(C45880,Table1[],1,FALSE)</f>
        <v>ZES</v>
      </c>
    </row>
    <row r="45881" spans="3:4" hidden="1" x14ac:dyDescent="0.2">
      <c r="C45881" t="s">
        <v>15047</v>
      </c>
      <c r="D45881" t="str">
        <f>VLOOKUP(C45881,Table1[],1,FALSE)</f>
        <v>ZET</v>
      </c>
    </row>
    <row r="45882" spans="3:4" hidden="1" x14ac:dyDescent="0.2">
      <c r="C45882" t="s">
        <v>15049</v>
      </c>
      <c r="D45882" t="str">
        <f>VLOOKUP(C45882,Table1[],1,FALSE)</f>
        <v>ZEU</v>
      </c>
    </row>
    <row r="45883" spans="3:4" hidden="1" x14ac:dyDescent="0.2">
      <c r="C45883" t="s">
        <v>15051</v>
      </c>
      <c r="D45883" t="str">
        <f>VLOOKUP(C45883,Table1[],1,FALSE)</f>
        <v>ZEV</v>
      </c>
    </row>
    <row r="45884" spans="3:4" hidden="1" x14ac:dyDescent="0.2">
      <c r="C45884" t="s">
        <v>15053</v>
      </c>
      <c r="D45884" t="str">
        <f>VLOOKUP(C45884,Table1[],1,FALSE)</f>
        <v>ZEW</v>
      </c>
    </row>
    <row r="45885" spans="3:4" hidden="1" x14ac:dyDescent="0.2">
      <c r="C45885" t="s">
        <v>15055</v>
      </c>
      <c r="D45885" t="str">
        <f>VLOOKUP(C45885,Table1[],1,FALSE)</f>
        <v>ZEX</v>
      </c>
    </row>
    <row r="45886" spans="3:4" hidden="1" x14ac:dyDescent="0.2">
      <c r="C45886" t="s">
        <v>15057</v>
      </c>
      <c r="D45886" t="str">
        <f>VLOOKUP(C45886,Table1[],1,FALSE)</f>
        <v>ZEY</v>
      </c>
    </row>
    <row r="45887" spans="3:4" hidden="1" x14ac:dyDescent="0.2">
      <c r="C45887" t="s">
        <v>15059</v>
      </c>
      <c r="D45887" t="str">
        <f>VLOOKUP(C45887,Table1[],1,FALSE)</f>
        <v>ZEZ</v>
      </c>
    </row>
    <row r="45888" spans="3:4" x14ac:dyDescent="0.2">
      <c r="C45888" t="s">
        <v>30366</v>
      </c>
      <c r="D45888" t="e">
        <f>VLOOKUP(C45888,Table1[],1,FALSE)</f>
        <v>#N/A</v>
      </c>
    </row>
    <row r="45889" spans="3:4" x14ac:dyDescent="0.2">
      <c r="C45889" t="s">
        <v>30357</v>
      </c>
      <c r="D45889" t="e">
        <f>VLOOKUP(C45889,Table1[],1,FALSE)</f>
        <v>#N/A</v>
      </c>
    </row>
    <row r="45890" spans="3:4" x14ac:dyDescent="0.2">
      <c r="C45890" t="s">
        <v>30358</v>
      </c>
      <c r="D45890" t="e">
        <f>VLOOKUP(C45890,Table1[],1,FALSE)</f>
        <v>#N/A</v>
      </c>
    </row>
    <row r="45891" spans="3:4" x14ac:dyDescent="0.2">
      <c r="C45891" t="s">
        <v>30359</v>
      </c>
      <c r="D45891" t="e">
        <f>VLOOKUP(C45891,Table1[],1,FALSE)</f>
        <v>#N/A</v>
      </c>
    </row>
    <row r="45892" spans="3:4" x14ac:dyDescent="0.2">
      <c r="C45892" t="s">
        <v>30360</v>
      </c>
      <c r="D45892" t="e">
        <f>VLOOKUP(C45892,Table1[],1,FALSE)</f>
        <v>#N/A</v>
      </c>
    </row>
    <row r="45893" spans="3:4" x14ac:dyDescent="0.2">
      <c r="C45893" t="s">
        <v>30361</v>
      </c>
      <c r="D45893" t="e">
        <f>VLOOKUP(C45893,Table1[],1,FALSE)</f>
        <v>#N/A</v>
      </c>
    </row>
    <row r="45894" spans="3:4" x14ac:dyDescent="0.2">
      <c r="C45894" t="s">
        <v>30362</v>
      </c>
      <c r="D45894" t="e">
        <f>VLOOKUP(C45894,Table1[],1,FALSE)</f>
        <v>#N/A</v>
      </c>
    </row>
    <row r="45895" spans="3:4" x14ac:dyDescent="0.2">
      <c r="C45895" t="s">
        <v>30363</v>
      </c>
      <c r="D45895" t="e">
        <f>VLOOKUP(C45895,Table1[],1,FALSE)</f>
        <v>#N/A</v>
      </c>
    </row>
    <row r="45896" spans="3:4" x14ac:dyDescent="0.2">
      <c r="C45896" t="s">
        <v>30364</v>
      </c>
      <c r="D45896" t="e">
        <f>VLOOKUP(C45896,Table1[],1,FALSE)</f>
        <v>#N/A</v>
      </c>
    </row>
    <row r="45897" spans="3:4" x14ac:dyDescent="0.2">
      <c r="C45897" t="s">
        <v>30365</v>
      </c>
      <c r="D45897" t="e">
        <f>VLOOKUP(C45897,Table1[],1,FALSE)</f>
        <v>#N/A</v>
      </c>
    </row>
    <row r="45898" spans="3:4" hidden="1" x14ac:dyDescent="0.2">
      <c r="C45898" t="s">
        <v>15061</v>
      </c>
      <c r="D45898" t="str">
        <f>VLOOKUP(C45898,Table1[],1,FALSE)</f>
        <v>ZFA</v>
      </c>
    </row>
    <row r="45899" spans="3:4" hidden="1" x14ac:dyDescent="0.2">
      <c r="C45899" t="s">
        <v>15063</v>
      </c>
      <c r="D45899" t="str">
        <f>VLOOKUP(C45899,Table1[],1,FALSE)</f>
        <v>ZFB</v>
      </c>
    </row>
    <row r="45900" spans="3:4" hidden="1" x14ac:dyDescent="0.2">
      <c r="C45900" t="s">
        <v>15065</v>
      </c>
      <c r="D45900" t="str">
        <f>VLOOKUP(C45900,Table1[],1,FALSE)</f>
        <v>ZFC</v>
      </c>
    </row>
    <row r="45901" spans="3:4" hidden="1" x14ac:dyDescent="0.2">
      <c r="C45901" t="s">
        <v>15067</v>
      </c>
      <c r="D45901" t="str">
        <f>VLOOKUP(C45901,Table1[],1,FALSE)</f>
        <v>ZFD</v>
      </c>
    </row>
    <row r="45902" spans="3:4" hidden="1" x14ac:dyDescent="0.2">
      <c r="C45902" t="s">
        <v>15069</v>
      </c>
      <c r="D45902" t="str">
        <f>VLOOKUP(C45902,Table1[],1,FALSE)</f>
        <v>ZFE</v>
      </c>
    </row>
    <row r="45903" spans="3:4" hidden="1" x14ac:dyDescent="0.2">
      <c r="C45903" t="s">
        <v>15071</v>
      </c>
      <c r="D45903" t="str">
        <f>VLOOKUP(C45903,Table1[],1,FALSE)</f>
        <v>ZFF</v>
      </c>
    </row>
    <row r="45904" spans="3:4" hidden="1" x14ac:dyDescent="0.2">
      <c r="C45904" t="s">
        <v>15073</v>
      </c>
      <c r="D45904" t="str">
        <f>VLOOKUP(C45904,Table1[],1,FALSE)</f>
        <v>ZFG</v>
      </c>
    </row>
    <row r="45905" spans="3:4" hidden="1" x14ac:dyDescent="0.2">
      <c r="C45905" t="s">
        <v>15075</v>
      </c>
      <c r="D45905" t="str">
        <f>VLOOKUP(C45905,Table1[],1,FALSE)</f>
        <v>ZFH</v>
      </c>
    </row>
    <row r="45906" spans="3:4" hidden="1" x14ac:dyDescent="0.2">
      <c r="C45906" t="s">
        <v>15077</v>
      </c>
      <c r="D45906" t="str">
        <f>VLOOKUP(C45906,Table1[],1,FALSE)</f>
        <v>ZFI</v>
      </c>
    </row>
    <row r="45907" spans="3:4" hidden="1" x14ac:dyDescent="0.2">
      <c r="C45907" t="s">
        <v>15079</v>
      </c>
      <c r="D45907" t="str">
        <f>VLOOKUP(C45907,Table1[],1,FALSE)</f>
        <v>ZFJ</v>
      </c>
    </row>
    <row r="45908" spans="3:4" hidden="1" x14ac:dyDescent="0.2">
      <c r="C45908" t="s">
        <v>15081</v>
      </c>
      <c r="D45908" t="str">
        <f>VLOOKUP(C45908,Table1[],1,FALSE)</f>
        <v>ZFK</v>
      </c>
    </row>
    <row r="45909" spans="3:4" hidden="1" x14ac:dyDescent="0.2">
      <c r="C45909" t="s">
        <v>15083</v>
      </c>
      <c r="D45909" t="str">
        <f>VLOOKUP(C45909,Table1[],1,FALSE)</f>
        <v>ZFL</v>
      </c>
    </row>
    <row r="45910" spans="3:4" hidden="1" x14ac:dyDescent="0.2">
      <c r="C45910" t="s">
        <v>15085</v>
      </c>
      <c r="D45910" t="str">
        <f>VLOOKUP(C45910,Table1[],1,FALSE)</f>
        <v>ZFM</v>
      </c>
    </row>
    <row r="45911" spans="3:4" hidden="1" x14ac:dyDescent="0.2">
      <c r="C45911" t="s">
        <v>15087</v>
      </c>
      <c r="D45911" t="str">
        <f>VLOOKUP(C45911,Table1[],1,FALSE)</f>
        <v>ZFN</v>
      </c>
    </row>
    <row r="45912" spans="3:4" hidden="1" x14ac:dyDescent="0.2">
      <c r="C45912" t="s">
        <v>15089</v>
      </c>
      <c r="D45912" t="str">
        <f>VLOOKUP(C45912,Table1[],1,FALSE)</f>
        <v>ZFO</v>
      </c>
    </row>
    <row r="45913" spans="3:4" hidden="1" x14ac:dyDescent="0.2">
      <c r="C45913" t="s">
        <v>15091</v>
      </c>
      <c r="D45913" t="str">
        <f>VLOOKUP(C45913,Table1[],1,FALSE)</f>
        <v>ZFP</v>
      </c>
    </row>
    <row r="45914" spans="3:4" hidden="1" x14ac:dyDescent="0.2">
      <c r="C45914" t="s">
        <v>15093</v>
      </c>
      <c r="D45914" t="str">
        <f>VLOOKUP(C45914,Table1[],1,FALSE)</f>
        <v>ZFQ</v>
      </c>
    </row>
    <row r="45915" spans="3:4" hidden="1" x14ac:dyDescent="0.2">
      <c r="C45915" t="s">
        <v>15095</v>
      </c>
      <c r="D45915" t="str">
        <f>VLOOKUP(C45915,Table1[],1,FALSE)</f>
        <v>ZFR</v>
      </c>
    </row>
    <row r="45916" spans="3:4" hidden="1" x14ac:dyDescent="0.2">
      <c r="C45916" t="s">
        <v>15097</v>
      </c>
      <c r="D45916" t="str">
        <f>VLOOKUP(C45916,Table1[],1,FALSE)</f>
        <v>ZFS</v>
      </c>
    </row>
    <row r="45917" spans="3:4" hidden="1" x14ac:dyDescent="0.2">
      <c r="C45917" t="s">
        <v>15099</v>
      </c>
      <c r="D45917" t="str">
        <f>VLOOKUP(C45917,Table1[],1,FALSE)</f>
        <v>ZFT</v>
      </c>
    </row>
    <row r="45918" spans="3:4" hidden="1" x14ac:dyDescent="0.2">
      <c r="C45918" t="s">
        <v>15101</v>
      </c>
      <c r="D45918" t="str">
        <f>VLOOKUP(C45918,Table1[],1,FALSE)</f>
        <v>ZFU</v>
      </c>
    </row>
    <row r="45919" spans="3:4" hidden="1" x14ac:dyDescent="0.2">
      <c r="C45919" t="s">
        <v>15103</v>
      </c>
      <c r="D45919" t="str">
        <f>VLOOKUP(C45919,Table1[],1,FALSE)</f>
        <v>ZFV</v>
      </c>
    </row>
    <row r="45920" spans="3:4" hidden="1" x14ac:dyDescent="0.2">
      <c r="C45920" t="s">
        <v>15105</v>
      </c>
      <c r="D45920" t="str">
        <f>VLOOKUP(C45920,Table1[],1,FALSE)</f>
        <v>ZFW</v>
      </c>
    </row>
    <row r="45921" spans="3:4" hidden="1" x14ac:dyDescent="0.2">
      <c r="C45921" t="s">
        <v>15107</v>
      </c>
      <c r="D45921" t="str">
        <f>VLOOKUP(C45921,Table1[],1,FALSE)</f>
        <v>ZFX</v>
      </c>
    </row>
    <row r="45922" spans="3:4" hidden="1" x14ac:dyDescent="0.2">
      <c r="C45922" t="s">
        <v>15109</v>
      </c>
      <c r="D45922" t="str">
        <f>VLOOKUP(C45922,Table1[],1,FALSE)</f>
        <v>ZFY</v>
      </c>
    </row>
    <row r="45923" spans="3:4" hidden="1" x14ac:dyDescent="0.2">
      <c r="C45923" t="s">
        <v>15111</v>
      </c>
      <c r="D45923" t="str">
        <f>VLOOKUP(C45923,Table1[],1,FALSE)</f>
        <v>ZFZ</v>
      </c>
    </row>
    <row r="45924" spans="3:4" x14ac:dyDescent="0.2">
      <c r="C45924" t="s">
        <v>31444</v>
      </c>
      <c r="D45924" t="e">
        <f>VLOOKUP(C45924,Table1[],1,FALSE)</f>
        <v>#N/A</v>
      </c>
    </row>
    <row r="45925" spans="3:4" x14ac:dyDescent="0.2">
      <c r="C45925" t="s">
        <v>31435</v>
      </c>
      <c r="D45925" t="e">
        <f>VLOOKUP(C45925,Table1[],1,FALSE)</f>
        <v>#N/A</v>
      </c>
    </row>
    <row r="45926" spans="3:4" x14ac:dyDescent="0.2">
      <c r="C45926" t="s">
        <v>31436</v>
      </c>
      <c r="D45926" t="e">
        <f>VLOOKUP(C45926,Table1[],1,FALSE)</f>
        <v>#N/A</v>
      </c>
    </row>
    <row r="45927" spans="3:4" x14ac:dyDescent="0.2">
      <c r="C45927" t="s">
        <v>31437</v>
      </c>
      <c r="D45927" t="e">
        <f>VLOOKUP(C45927,Table1[],1,FALSE)</f>
        <v>#N/A</v>
      </c>
    </row>
    <row r="45928" spans="3:4" x14ac:dyDescent="0.2">
      <c r="C45928" t="s">
        <v>31438</v>
      </c>
      <c r="D45928" t="e">
        <f>VLOOKUP(C45928,Table1[],1,FALSE)</f>
        <v>#N/A</v>
      </c>
    </row>
    <row r="45929" spans="3:4" x14ac:dyDescent="0.2">
      <c r="C45929" t="s">
        <v>31439</v>
      </c>
      <c r="D45929" t="e">
        <f>VLOOKUP(C45929,Table1[],1,FALSE)</f>
        <v>#N/A</v>
      </c>
    </row>
    <row r="45930" spans="3:4" x14ac:dyDescent="0.2">
      <c r="C45930" t="s">
        <v>31440</v>
      </c>
      <c r="D45930" t="e">
        <f>VLOOKUP(C45930,Table1[],1,FALSE)</f>
        <v>#N/A</v>
      </c>
    </row>
    <row r="45931" spans="3:4" x14ac:dyDescent="0.2">
      <c r="C45931" t="s">
        <v>31441</v>
      </c>
      <c r="D45931" t="e">
        <f>VLOOKUP(C45931,Table1[],1,FALSE)</f>
        <v>#N/A</v>
      </c>
    </row>
    <row r="45932" spans="3:4" x14ac:dyDescent="0.2">
      <c r="C45932" t="s">
        <v>31442</v>
      </c>
      <c r="D45932" t="e">
        <f>VLOOKUP(C45932,Table1[],1,FALSE)</f>
        <v>#N/A</v>
      </c>
    </row>
    <row r="45933" spans="3:4" x14ac:dyDescent="0.2">
      <c r="C45933" t="s">
        <v>31443</v>
      </c>
      <c r="D45933" t="e">
        <f>VLOOKUP(C45933,Table1[],1,FALSE)</f>
        <v>#N/A</v>
      </c>
    </row>
    <row r="45934" spans="3:4" hidden="1" x14ac:dyDescent="0.2">
      <c r="C45934" t="s">
        <v>15113</v>
      </c>
      <c r="D45934" t="str">
        <f>VLOOKUP(C45934,Table1[],1,FALSE)</f>
        <v>ZGA</v>
      </c>
    </row>
    <row r="45935" spans="3:4" hidden="1" x14ac:dyDescent="0.2">
      <c r="C45935" t="s">
        <v>15115</v>
      </c>
      <c r="D45935" t="str">
        <f>VLOOKUP(C45935,Table1[],1,FALSE)</f>
        <v>ZGB</v>
      </c>
    </row>
    <row r="45936" spans="3:4" hidden="1" x14ac:dyDescent="0.2">
      <c r="C45936" t="s">
        <v>15117</v>
      </c>
      <c r="D45936" t="str">
        <f>VLOOKUP(C45936,Table1[],1,FALSE)</f>
        <v>ZGC</v>
      </c>
    </row>
    <row r="45937" spans="3:4" hidden="1" x14ac:dyDescent="0.2">
      <c r="C45937" t="s">
        <v>15119</v>
      </c>
      <c r="D45937" t="str">
        <f>VLOOKUP(C45937,Table1[],1,FALSE)</f>
        <v>ZGD</v>
      </c>
    </row>
    <row r="45938" spans="3:4" hidden="1" x14ac:dyDescent="0.2">
      <c r="C45938" t="s">
        <v>15121</v>
      </c>
      <c r="D45938" t="str">
        <f>VLOOKUP(C45938,Table1[],1,FALSE)</f>
        <v>ZGE</v>
      </c>
    </row>
    <row r="45939" spans="3:4" hidden="1" x14ac:dyDescent="0.2">
      <c r="C45939" t="s">
        <v>15123</v>
      </c>
      <c r="D45939" t="str">
        <f>VLOOKUP(C45939,Table1[],1,FALSE)</f>
        <v>ZGF</v>
      </c>
    </row>
    <row r="45940" spans="3:4" hidden="1" x14ac:dyDescent="0.2">
      <c r="C45940" t="s">
        <v>15125</v>
      </c>
      <c r="D45940" t="str">
        <f>VLOOKUP(C45940,Table1[],1,FALSE)</f>
        <v>ZGG</v>
      </c>
    </row>
    <row r="45941" spans="3:4" hidden="1" x14ac:dyDescent="0.2">
      <c r="C45941" t="s">
        <v>15127</v>
      </c>
      <c r="D45941" t="str">
        <f>VLOOKUP(C45941,Table1[],1,FALSE)</f>
        <v>ZGH</v>
      </c>
    </row>
    <row r="45942" spans="3:4" hidden="1" x14ac:dyDescent="0.2">
      <c r="C45942" t="s">
        <v>15129</v>
      </c>
      <c r="D45942" t="str">
        <f>VLOOKUP(C45942,Table1[],1,FALSE)</f>
        <v>ZGI</v>
      </c>
    </row>
    <row r="45943" spans="3:4" hidden="1" x14ac:dyDescent="0.2">
      <c r="C45943" t="s">
        <v>15131</v>
      </c>
      <c r="D45943" t="str">
        <f>VLOOKUP(C45943,Table1[],1,FALSE)</f>
        <v>ZGJ</v>
      </c>
    </row>
    <row r="45944" spans="3:4" hidden="1" x14ac:dyDescent="0.2">
      <c r="C45944" t="s">
        <v>15133</v>
      </c>
      <c r="D45944" t="str">
        <f>VLOOKUP(C45944,Table1[],1,FALSE)</f>
        <v>ZGK</v>
      </c>
    </row>
    <row r="45945" spans="3:4" hidden="1" x14ac:dyDescent="0.2">
      <c r="C45945" t="s">
        <v>15135</v>
      </c>
      <c r="D45945" t="str">
        <f>VLOOKUP(C45945,Table1[],1,FALSE)</f>
        <v>ZGL</v>
      </c>
    </row>
    <row r="45946" spans="3:4" hidden="1" x14ac:dyDescent="0.2">
      <c r="C45946" t="s">
        <v>15137</v>
      </c>
      <c r="D45946" t="str">
        <f>VLOOKUP(C45946,Table1[],1,FALSE)</f>
        <v>ZGM</v>
      </c>
    </row>
    <row r="45947" spans="3:4" hidden="1" x14ac:dyDescent="0.2">
      <c r="C45947" t="s">
        <v>15139</v>
      </c>
      <c r="D45947" t="str">
        <f>VLOOKUP(C45947,Table1[],1,FALSE)</f>
        <v>ZGN</v>
      </c>
    </row>
    <row r="45948" spans="3:4" hidden="1" x14ac:dyDescent="0.2">
      <c r="C45948" t="s">
        <v>15141</v>
      </c>
      <c r="D45948" t="str">
        <f>VLOOKUP(C45948,Table1[],1,FALSE)</f>
        <v>ZGO</v>
      </c>
    </row>
    <row r="45949" spans="3:4" hidden="1" x14ac:dyDescent="0.2">
      <c r="C45949" t="s">
        <v>15143</v>
      </c>
      <c r="D45949" t="str">
        <f>VLOOKUP(C45949,Table1[],1,FALSE)</f>
        <v>ZGP</v>
      </c>
    </row>
    <row r="45950" spans="3:4" hidden="1" x14ac:dyDescent="0.2">
      <c r="C45950" t="s">
        <v>15145</v>
      </c>
      <c r="D45950" t="str">
        <f>VLOOKUP(C45950,Table1[],1,FALSE)</f>
        <v>ZGQ</v>
      </c>
    </row>
    <row r="45951" spans="3:4" hidden="1" x14ac:dyDescent="0.2">
      <c r="C45951" t="s">
        <v>15147</v>
      </c>
      <c r="D45951" t="str">
        <f>VLOOKUP(C45951,Table1[],1,FALSE)</f>
        <v>ZGR</v>
      </c>
    </row>
    <row r="45952" spans="3:4" hidden="1" x14ac:dyDescent="0.2">
      <c r="C45952" t="s">
        <v>15149</v>
      </c>
      <c r="D45952" t="str">
        <f>VLOOKUP(C45952,Table1[],1,FALSE)</f>
        <v>ZGS</v>
      </c>
    </row>
    <row r="45953" spans="3:4" hidden="1" x14ac:dyDescent="0.2">
      <c r="C45953" t="s">
        <v>15151</v>
      </c>
      <c r="D45953" t="str">
        <f>VLOOKUP(C45953,Table1[],1,FALSE)</f>
        <v>ZGT</v>
      </c>
    </row>
    <row r="45954" spans="3:4" hidden="1" x14ac:dyDescent="0.2">
      <c r="C45954" t="s">
        <v>15153</v>
      </c>
      <c r="D45954" t="str">
        <f>VLOOKUP(C45954,Table1[],1,FALSE)</f>
        <v>ZGU</v>
      </c>
    </row>
    <row r="45955" spans="3:4" hidden="1" x14ac:dyDescent="0.2">
      <c r="C45955" t="s">
        <v>15155</v>
      </c>
      <c r="D45955" t="str">
        <f>VLOOKUP(C45955,Table1[],1,FALSE)</f>
        <v>ZGV</v>
      </c>
    </row>
    <row r="45956" spans="3:4" hidden="1" x14ac:dyDescent="0.2">
      <c r="C45956" t="s">
        <v>15157</v>
      </c>
      <c r="D45956" t="str">
        <f>VLOOKUP(C45956,Table1[],1,FALSE)</f>
        <v>ZGW</v>
      </c>
    </row>
    <row r="45957" spans="3:4" hidden="1" x14ac:dyDescent="0.2">
      <c r="C45957" t="s">
        <v>15159</v>
      </c>
      <c r="D45957" t="str">
        <f>VLOOKUP(C45957,Table1[],1,FALSE)</f>
        <v>ZGX</v>
      </c>
    </row>
    <row r="45958" spans="3:4" hidden="1" x14ac:dyDescent="0.2">
      <c r="C45958" t="s">
        <v>15161</v>
      </c>
      <c r="D45958" t="str">
        <f>VLOOKUP(C45958,Table1[],1,FALSE)</f>
        <v>ZGY</v>
      </c>
    </row>
    <row r="45959" spans="3:4" hidden="1" x14ac:dyDescent="0.2">
      <c r="C45959" t="s">
        <v>15163</v>
      </c>
      <c r="D45959" t="str">
        <f>VLOOKUP(C45959,Table1[],1,FALSE)</f>
        <v>ZGZ</v>
      </c>
    </row>
    <row r="45960" spans="3:4" x14ac:dyDescent="0.2">
      <c r="C45960" t="s">
        <v>32587</v>
      </c>
      <c r="D45960" t="e">
        <f>VLOOKUP(C45960,Table1[],1,FALSE)</f>
        <v>#N/A</v>
      </c>
    </row>
    <row r="45961" spans="3:4" x14ac:dyDescent="0.2">
      <c r="C45961" t="s">
        <v>32578</v>
      </c>
      <c r="D45961" t="e">
        <f>VLOOKUP(C45961,Table1[],1,FALSE)</f>
        <v>#N/A</v>
      </c>
    </row>
    <row r="45962" spans="3:4" x14ac:dyDescent="0.2">
      <c r="C45962" t="s">
        <v>32579</v>
      </c>
      <c r="D45962" t="e">
        <f>VLOOKUP(C45962,Table1[],1,FALSE)</f>
        <v>#N/A</v>
      </c>
    </row>
    <row r="45963" spans="3:4" x14ac:dyDescent="0.2">
      <c r="C45963" t="s">
        <v>32580</v>
      </c>
      <c r="D45963" t="e">
        <f>VLOOKUP(C45963,Table1[],1,FALSE)</f>
        <v>#N/A</v>
      </c>
    </row>
    <row r="45964" spans="3:4" x14ac:dyDescent="0.2">
      <c r="C45964" t="s">
        <v>32581</v>
      </c>
      <c r="D45964" t="e">
        <f>VLOOKUP(C45964,Table1[],1,FALSE)</f>
        <v>#N/A</v>
      </c>
    </row>
    <row r="45965" spans="3:4" x14ac:dyDescent="0.2">
      <c r="C45965" t="s">
        <v>32582</v>
      </c>
      <c r="D45965" t="e">
        <f>VLOOKUP(C45965,Table1[],1,FALSE)</f>
        <v>#N/A</v>
      </c>
    </row>
    <row r="45966" spans="3:4" x14ac:dyDescent="0.2">
      <c r="C45966" t="s">
        <v>32583</v>
      </c>
      <c r="D45966" t="e">
        <f>VLOOKUP(C45966,Table1[],1,FALSE)</f>
        <v>#N/A</v>
      </c>
    </row>
    <row r="45967" spans="3:4" x14ac:dyDescent="0.2">
      <c r="C45967" t="s">
        <v>32584</v>
      </c>
      <c r="D45967" t="e">
        <f>VLOOKUP(C45967,Table1[],1,FALSE)</f>
        <v>#N/A</v>
      </c>
    </row>
    <row r="45968" spans="3:4" x14ac:dyDescent="0.2">
      <c r="C45968" t="s">
        <v>32585</v>
      </c>
      <c r="D45968" t="e">
        <f>VLOOKUP(C45968,Table1[],1,FALSE)</f>
        <v>#N/A</v>
      </c>
    </row>
    <row r="45969" spans="3:4" x14ac:dyDescent="0.2">
      <c r="C45969" t="s">
        <v>32586</v>
      </c>
      <c r="D45969" t="e">
        <f>VLOOKUP(C45969,Table1[],1,FALSE)</f>
        <v>#N/A</v>
      </c>
    </row>
    <row r="45970" spans="3:4" hidden="1" x14ac:dyDescent="0.2">
      <c r="C45970" t="s">
        <v>15165</v>
      </c>
      <c r="D45970" t="str">
        <f>VLOOKUP(C45970,Table1[],1,FALSE)</f>
        <v>ZHA</v>
      </c>
    </row>
    <row r="45971" spans="3:4" hidden="1" x14ac:dyDescent="0.2">
      <c r="C45971" t="s">
        <v>15167</v>
      </c>
      <c r="D45971" t="str">
        <f>VLOOKUP(C45971,Table1[],1,FALSE)</f>
        <v>ZHB</v>
      </c>
    </row>
    <row r="45972" spans="3:4" hidden="1" x14ac:dyDescent="0.2">
      <c r="C45972" t="s">
        <v>15169</v>
      </c>
      <c r="D45972" t="str">
        <f>VLOOKUP(C45972,Table1[],1,FALSE)</f>
        <v>ZHC</v>
      </c>
    </row>
    <row r="45973" spans="3:4" hidden="1" x14ac:dyDescent="0.2">
      <c r="C45973" t="s">
        <v>15171</v>
      </c>
      <c r="D45973" t="str">
        <f>VLOOKUP(C45973,Table1[],1,FALSE)</f>
        <v>ZHD</v>
      </c>
    </row>
    <row r="45974" spans="3:4" hidden="1" x14ac:dyDescent="0.2">
      <c r="C45974" t="s">
        <v>15173</v>
      </c>
      <c r="D45974" t="str">
        <f>VLOOKUP(C45974,Table1[],1,FALSE)</f>
        <v>ZHE</v>
      </c>
    </row>
    <row r="45975" spans="3:4" hidden="1" x14ac:dyDescent="0.2">
      <c r="C45975" t="s">
        <v>15175</v>
      </c>
      <c r="D45975" t="str">
        <f>VLOOKUP(C45975,Table1[],1,FALSE)</f>
        <v>ZHF</v>
      </c>
    </row>
    <row r="45976" spans="3:4" hidden="1" x14ac:dyDescent="0.2">
      <c r="C45976" t="s">
        <v>15177</v>
      </c>
      <c r="D45976" t="str">
        <f>VLOOKUP(C45976,Table1[],1,FALSE)</f>
        <v>ZHG</v>
      </c>
    </row>
    <row r="45977" spans="3:4" hidden="1" x14ac:dyDescent="0.2">
      <c r="C45977" t="s">
        <v>15179</v>
      </c>
      <c r="D45977" t="str">
        <f>VLOOKUP(C45977,Table1[],1,FALSE)</f>
        <v>ZHH</v>
      </c>
    </row>
    <row r="45978" spans="3:4" hidden="1" x14ac:dyDescent="0.2">
      <c r="C45978" t="s">
        <v>15181</v>
      </c>
      <c r="D45978" t="str">
        <f>VLOOKUP(C45978,Table1[],1,FALSE)</f>
        <v>ZHI</v>
      </c>
    </row>
    <row r="45979" spans="3:4" hidden="1" x14ac:dyDescent="0.2">
      <c r="C45979" t="s">
        <v>15183</v>
      </c>
      <c r="D45979" t="str">
        <f>VLOOKUP(C45979,Table1[],1,FALSE)</f>
        <v>ZHJ</v>
      </c>
    </row>
    <row r="45980" spans="3:4" hidden="1" x14ac:dyDescent="0.2">
      <c r="C45980" t="s">
        <v>15185</v>
      </c>
      <c r="D45980" t="str">
        <f>VLOOKUP(C45980,Table1[],1,FALSE)</f>
        <v>ZHK</v>
      </c>
    </row>
    <row r="45981" spans="3:4" hidden="1" x14ac:dyDescent="0.2">
      <c r="C45981" t="s">
        <v>15187</v>
      </c>
      <c r="D45981" t="str">
        <f>VLOOKUP(C45981,Table1[],1,FALSE)</f>
        <v>ZHL</v>
      </c>
    </row>
    <row r="45982" spans="3:4" hidden="1" x14ac:dyDescent="0.2">
      <c r="C45982" t="s">
        <v>15189</v>
      </c>
      <c r="D45982" t="str">
        <f>VLOOKUP(C45982,Table1[],1,FALSE)</f>
        <v>ZHM</v>
      </c>
    </row>
    <row r="45983" spans="3:4" hidden="1" x14ac:dyDescent="0.2">
      <c r="C45983" t="s">
        <v>15191</v>
      </c>
      <c r="D45983" t="str">
        <f>VLOOKUP(C45983,Table1[],1,FALSE)</f>
        <v>ZHN</v>
      </c>
    </row>
    <row r="45984" spans="3:4" hidden="1" x14ac:dyDescent="0.2">
      <c r="C45984" t="s">
        <v>15193</v>
      </c>
      <c r="D45984" t="str">
        <f>VLOOKUP(C45984,Table1[],1,FALSE)</f>
        <v>ZHO</v>
      </c>
    </row>
    <row r="45985" spans="3:4" hidden="1" x14ac:dyDescent="0.2">
      <c r="C45985" t="s">
        <v>15195</v>
      </c>
      <c r="D45985" t="str">
        <f>VLOOKUP(C45985,Table1[],1,FALSE)</f>
        <v>ZHP</v>
      </c>
    </row>
    <row r="45986" spans="3:4" hidden="1" x14ac:dyDescent="0.2">
      <c r="C45986" t="s">
        <v>15197</v>
      </c>
      <c r="D45986" t="str">
        <f>VLOOKUP(C45986,Table1[],1,FALSE)</f>
        <v>ZHQ</v>
      </c>
    </row>
    <row r="45987" spans="3:4" hidden="1" x14ac:dyDescent="0.2">
      <c r="C45987" t="s">
        <v>15199</v>
      </c>
      <c r="D45987" t="str">
        <f>VLOOKUP(C45987,Table1[],1,FALSE)</f>
        <v>ZHR</v>
      </c>
    </row>
    <row r="45988" spans="3:4" hidden="1" x14ac:dyDescent="0.2">
      <c r="C45988" t="s">
        <v>15201</v>
      </c>
      <c r="D45988" t="str">
        <f>VLOOKUP(C45988,Table1[],1,FALSE)</f>
        <v>ZHS</v>
      </c>
    </row>
    <row r="45989" spans="3:4" hidden="1" x14ac:dyDescent="0.2">
      <c r="C45989" t="s">
        <v>15203</v>
      </c>
      <c r="D45989" t="str">
        <f>VLOOKUP(C45989,Table1[],1,FALSE)</f>
        <v>ZHT</v>
      </c>
    </row>
    <row r="45990" spans="3:4" hidden="1" x14ac:dyDescent="0.2">
      <c r="C45990" t="s">
        <v>15205</v>
      </c>
      <c r="D45990" t="str">
        <f>VLOOKUP(C45990,Table1[],1,FALSE)</f>
        <v>ZHU</v>
      </c>
    </row>
    <row r="45991" spans="3:4" hidden="1" x14ac:dyDescent="0.2">
      <c r="C45991" t="s">
        <v>15207</v>
      </c>
      <c r="D45991" t="str">
        <f>VLOOKUP(C45991,Table1[],1,FALSE)</f>
        <v>ZHV</v>
      </c>
    </row>
    <row r="45992" spans="3:4" hidden="1" x14ac:dyDescent="0.2">
      <c r="C45992" t="s">
        <v>15209</v>
      </c>
      <c r="D45992" t="str">
        <f>VLOOKUP(C45992,Table1[],1,FALSE)</f>
        <v>ZHW</v>
      </c>
    </row>
    <row r="45993" spans="3:4" hidden="1" x14ac:dyDescent="0.2">
      <c r="C45993" t="s">
        <v>15211</v>
      </c>
      <c r="D45993" t="str">
        <f>VLOOKUP(C45993,Table1[],1,FALSE)</f>
        <v>ZHX</v>
      </c>
    </row>
    <row r="45994" spans="3:4" hidden="1" x14ac:dyDescent="0.2">
      <c r="C45994" t="s">
        <v>15213</v>
      </c>
      <c r="D45994" t="str">
        <f>VLOOKUP(C45994,Table1[],1,FALSE)</f>
        <v>ZHY</v>
      </c>
    </row>
    <row r="45995" spans="3:4" hidden="1" x14ac:dyDescent="0.2">
      <c r="C45995" t="s">
        <v>15215</v>
      </c>
      <c r="D45995" t="str">
        <f>VLOOKUP(C45995,Table1[],1,FALSE)</f>
        <v>ZHZ</v>
      </c>
    </row>
    <row r="45996" spans="3:4" x14ac:dyDescent="0.2">
      <c r="C45996" t="s">
        <v>33724</v>
      </c>
      <c r="D45996" t="e">
        <f>VLOOKUP(C45996,Table1[],1,FALSE)</f>
        <v>#N/A</v>
      </c>
    </row>
    <row r="45997" spans="3:4" x14ac:dyDescent="0.2">
      <c r="C45997" t="s">
        <v>33715</v>
      </c>
      <c r="D45997" t="e">
        <f>VLOOKUP(C45997,Table1[],1,FALSE)</f>
        <v>#N/A</v>
      </c>
    </row>
    <row r="45998" spans="3:4" x14ac:dyDescent="0.2">
      <c r="C45998" t="s">
        <v>33716</v>
      </c>
      <c r="D45998" t="e">
        <f>VLOOKUP(C45998,Table1[],1,FALSE)</f>
        <v>#N/A</v>
      </c>
    </row>
    <row r="45999" spans="3:4" x14ac:dyDescent="0.2">
      <c r="C45999" t="s">
        <v>33717</v>
      </c>
      <c r="D45999" t="e">
        <f>VLOOKUP(C45999,Table1[],1,FALSE)</f>
        <v>#N/A</v>
      </c>
    </row>
    <row r="46000" spans="3:4" x14ac:dyDescent="0.2">
      <c r="C46000" t="s">
        <v>33718</v>
      </c>
      <c r="D46000" t="e">
        <f>VLOOKUP(C46000,Table1[],1,FALSE)</f>
        <v>#N/A</v>
      </c>
    </row>
    <row r="46001" spans="3:4" x14ac:dyDescent="0.2">
      <c r="C46001" t="s">
        <v>33719</v>
      </c>
      <c r="D46001" t="e">
        <f>VLOOKUP(C46001,Table1[],1,FALSE)</f>
        <v>#N/A</v>
      </c>
    </row>
    <row r="46002" spans="3:4" x14ac:dyDescent="0.2">
      <c r="C46002" t="s">
        <v>33720</v>
      </c>
      <c r="D46002" t="e">
        <f>VLOOKUP(C46002,Table1[],1,FALSE)</f>
        <v>#N/A</v>
      </c>
    </row>
    <row r="46003" spans="3:4" x14ac:dyDescent="0.2">
      <c r="C46003" t="s">
        <v>33721</v>
      </c>
      <c r="D46003" t="e">
        <f>VLOOKUP(C46003,Table1[],1,FALSE)</f>
        <v>#N/A</v>
      </c>
    </row>
    <row r="46004" spans="3:4" x14ac:dyDescent="0.2">
      <c r="C46004" t="s">
        <v>33722</v>
      </c>
      <c r="D46004" t="e">
        <f>VLOOKUP(C46004,Table1[],1,FALSE)</f>
        <v>#N/A</v>
      </c>
    </row>
    <row r="46005" spans="3:4" x14ac:dyDescent="0.2">
      <c r="C46005" t="s">
        <v>33723</v>
      </c>
      <c r="D46005" t="e">
        <f>VLOOKUP(C46005,Table1[],1,FALSE)</f>
        <v>#N/A</v>
      </c>
    </row>
    <row r="46006" spans="3:4" hidden="1" x14ac:dyDescent="0.2">
      <c r="C46006" t="s">
        <v>15217</v>
      </c>
      <c r="D46006" t="str">
        <f>VLOOKUP(C46006,Table1[],1,FALSE)</f>
        <v>ZIA</v>
      </c>
    </row>
    <row r="46007" spans="3:4" hidden="1" x14ac:dyDescent="0.2">
      <c r="C46007" t="s">
        <v>15219</v>
      </c>
      <c r="D46007" t="str">
        <f>VLOOKUP(C46007,Table1[],1,FALSE)</f>
        <v>ZIB</v>
      </c>
    </row>
    <row r="46008" spans="3:4" hidden="1" x14ac:dyDescent="0.2">
      <c r="C46008" t="s">
        <v>15221</v>
      </c>
      <c r="D46008" t="str">
        <f>VLOOKUP(C46008,Table1[],1,FALSE)</f>
        <v>ZIC</v>
      </c>
    </row>
    <row r="46009" spans="3:4" hidden="1" x14ac:dyDescent="0.2">
      <c r="C46009" t="s">
        <v>15223</v>
      </c>
      <c r="D46009" t="str">
        <f>VLOOKUP(C46009,Table1[],1,FALSE)</f>
        <v>ZID</v>
      </c>
    </row>
    <row r="46010" spans="3:4" hidden="1" x14ac:dyDescent="0.2">
      <c r="C46010" t="s">
        <v>15225</v>
      </c>
      <c r="D46010" t="str">
        <f>VLOOKUP(C46010,Table1[],1,FALSE)</f>
        <v>ZIE</v>
      </c>
    </row>
    <row r="46011" spans="3:4" hidden="1" x14ac:dyDescent="0.2">
      <c r="C46011" t="s">
        <v>15227</v>
      </c>
      <c r="D46011" t="str">
        <f>VLOOKUP(C46011,Table1[],1,FALSE)</f>
        <v>ZIF</v>
      </c>
    </row>
    <row r="46012" spans="3:4" hidden="1" x14ac:dyDescent="0.2">
      <c r="C46012" t="s">
        <v>15229</v>
      </c>
      <c r="D46012" t="str">
        <f>VLOOKUP(C46012,Table1[],1,FALSE)</f>
        <v>ZIG</v>
      </c>
    </row>
    <row r="46013" spans="3:4" hidden="1" x14ac:dyDescent="0.2">
      <c r="C46013" t="s">
        <v>15231</v>
      </c>
      <c r="D46013" t="str">
        <f>VLOOKUP(C46013,Table1[],1,FALSE)</f>
        <v>ZIH</v>
      </c>
    </row>
    <row r="46014" spans="3:4" hidden="1" x14ac:dyDescent="0.2">
      <c r="C46014" t="s">
        <v>15233</v>
      </c>
      <c r="D46014" t="str">
        <f>VLOOKUP(C46014,Table1[],1,FALSE)</f>
        <v>ZII</v>
      </c>
    </row>
    <row r="46015" spans="3:4" hidden="1" x14ac:dyDescent="0.2">
      <c r="C46015" t="s">
        <v>15235</v>
      </c>
      <c r="D46015" t="str">
        <f>VLOOKUP(C46015,Table1[],1,FALSE)</f>
        <v>ZIJ</v>
      </c>
    </row>
    <row r="46016" spans="3:4" hidden="1" x14ac:dyDescent="0.2">
      <c r="C46016" t="s">
        <v>15237</v>
      </c>
      <c r="D46016" t="str">
        <f>VLOOKUP(C46016,Table1[],1,FALSE)</f>
        <v>ZIK</v>
      </c>
    </row>
    <row r="46017" spans="3:4" hidden="1" x14ac:dyDescent="0.2">
      <c r="C46017" t="s">
        <v>15239</v>
      </c>
      <c r="D46017" t="str">
        <f>VLOOKUP(C46017,Table1[],1,FALSE)</f>
        <v>ZIL</v>
      </c>
    </row>
    <row r="46018" spans="3:4" hidden="1" x14ac:dyDescent="0.2">
      <c r="C46018" t="s">
        <v>15241</v>
      </c>
      <c r="D46018" t="str">
        <f>VLOOKUP(C46018,Table1[],1,FALSE)</f>
        <v>ZIM</v>
      </c>
    </row>
    <row r="46019" spans="3:4" hidden="1" x14ac:dyDescent="0.2">
      <c r="C46019" t="s">
        <v>15243</v>
      </c>
      <c r="D46019" t="str">
        <f>VLOOKUP(C46019,Table1[],1,FALSE)</f>
        <v>ZIN</v>
      </c>
    </row>
    <row r="46020" spans="3:4" hidden="1" x14ac:dyDescent="0.2">
      <c r="C46020" t="s">
        <v>15245</v>
      </c>
      <c r="D46020" t="str">
        <f>VLOOKUP(C46020,Table1[],1,FALSE)</f>
        <v>ZIO</v>
      </c>
    </row>
    <row r="46021" spans="3:4" hidden="1" x14ac:dyDescent="0.2">
      <c r="C46021" t="s">
        <v>15247</v>
      </c>
      <c r="D46021" t="str">
        <f>VLOOKUP(C46021,Table1[],1,FALSE)</f>
        <v>ZIP</v>
      </c>
    </row>
    <row r="46022" spans="3:4" hidden="1" x14ac:dyDescent="0.2">
      <c r="C46022" t="s">
        <v>15249</v>
      </c>
      <c r="D46022" t="str">
        <f>VLOOKUP(C46022,Table1[],1,FALSE)</f>
        <v>ZIQ</v>
      </c>
    </row>
    <row r="46023" spans="3:4" hidden="1" x14ac:dyDescent="0.2">
      <c r="C46023" t="s">
        <v>15251</v>
      </c>
      <c r="D46023" t="str">
        <f>VLOOKUP(C46023,Table1[],1,FALSE)</f>
        <v>ZIR</v>
      </c>
    </row>
    <row r="46024" spans="3:4" hidden="1" x14ac:dyDescent="0.2">
      <c r="C46024" t="s">
        <v>15253</v>
      </c>
      <c r="D46024" t="str">
        <f>VLOOKUP(C46024,Table1[],1,FALSE)</f>
        <v>ZIS</v>
      </c>
    </row>
    <row r="46025" spans="3:4" hidden="1" x14ac:dyDescent="0.2">
      <c r="C46025" t="s">
        <v>15255</v>
      </c>
      <c r="D46025" t="str">
        <f>VLOOKUP(C46025,Table1[],1,FALSE)</f>
        <v>ZIT</v>
      </c>
    </row>
    <row r="46026" spans="3:4" hidden="1" x14ac:dyDescent="0.2">
      <c r="C46026" t="s">
        <v>15257</v>
      </c>
      <c r="D46026" t="str">
        <f>VLOOKUP(C46026,Table1[],1,FALSE)</f>
        <v>ZIU</v>
      </c>
    </row>
    <row r="46027" spans="3:4" hidden="1" x14ac:dyDescent="0.2">
      <c r="C46027" t="s">
        <v>15259</v>
      </c>
      <c r="D46027" t="str">
        <f>VLOOKUP(C46027,Table1[],1,FALSE)</f>
        <v>ZIV</v>
      </c>
    </row>
    <row r="46028" spans="3:4" hidden="1" x14ac:dyDescent="0.2">
      <c r="C46028" t="s">
        <v>15261</v>
      </c>
      <c r="D46028" t="str">
        <f>VLOOKUP(C46028,Table1[],1,FALSE)</f>
        <v>ZIW</v>
      </c>
    </row>
    <row r="46029" spans="3:4" hidden="1" x14ac:dyDescent="0.2">
      <c r="C46029" t="s">
        <v>15263</v>
      </c>
      <c r="D46029" t="str">
        <f>VLOOKUP(C46029,Table1[],1,FALSE)</f>
        <v>ZIX</v>
      </c>
    </row>
    <row r="46030" spans="3:4" hidden="1" x14ac:dyDescent="0.2">
      <c r="C46030" t="s">
        <v>15265</v>
      </c>
      <c r="D46030" t="str">
        <f>VLOOKUP(C46030,Table1[],1,FALSE)</f>
        <v>ZIY</v>
      </c>
    </row>
    <row r="46031" spans="3:4" hidden="1" x14ac:dyDescent="0.2">
      <c r="C46031" t="s">
        <v>15267</v>
      </c>
      <c r="D46031" t="str">
        <f>VLOOKUP(C46031,Table1[],1,FALSE)</f>
        <v>ZIZ</v>
      </c>
    </row>
    <row r="46032" spans="3:4" x14ac:dyDescent="0.2">
      <c r="C46032" t="s">
        <v>34937</v>
      </c>
      <c r="D46032" t="e">
        <f>VLOOKUP(C46032,Table1[],1,FALSE)</f>
        <v>#N/A</v>
      </c>
    </row>
    <row r="46033" spans="3:4" x14ac:dyDescent="0.2">
      <c r="C46033" t="s">
        <v>34928</v>
      </c>
      <c r="D46033" t="e">
        <f>VLOOKUP(C46033,Table1[],1,FALSE)</f>
        <v>#N/A</v>
      </c>
    </row>
    <row r="46034" spans="3:4" x14ac:dyDescent="0.2">
      <c r="C46034" t="s">
        <v>34929</v>
      </c>
      <c r="D46034" t="e">
        <f>VLOOKUP(C46034,Table1[],1,FALSE)</f>
        <v>#N/A</v>
      </c>
    </row>
    <row r="46035" spans="3:4" x14ac:dyDescent="0.2">
      <c r="C46035" t="s">
        <v>34930</v>
      </c>
      <c r="D46035" t="e">
        <f>VLOOKUP(C46035,Table1[],1,FALSE)</f>
        <v>#N/A</v>
      </c>
    </row>
    <row r="46036" spans="3:4" x14ac:dyDescent="0.2">
      <c r="C46036" t="s">
        <v>34931</v>
      </c>
      <c r="D46036" t="e">
        <f>VLOOKUP(C46036,Table1[],1,FALSE)</f>
        <v>#N/A</v>
      </c>
    </row>
    <row r="46037" spans="3:4" x14ac:dyDescent="0.2">
      <c r="C46037" t="s">
        <v>34932</v>
      </c>
      <c r="D46037" t="e">
        <f>VLOOKUP(C46037,Table1[],1,FALSE)</f>
        <v>#N/A</v>
      </c>
    </row>
    <row r="46038" spans="3:4" x14ac:dyDescent="0.2">
      <c r="C46038" t="s">
        <v>34933</v>
      </c>
      <c r="D46038" t="e">
        <f>VLOOKUP(C46038,Table1[],1,FALSE)</f>
        <v>#N/A</v>
      </c>
    </row>
    <row r="46039" spans="3:4" x14ac:dyDescent="0.2">
      <c r="C46039" t="s">
        <v>34934</v>
      </c>
      <c r="D46039" t="e">
        <f>VLOOKUP(C46039,Table1[],1,FALSE)</f>
        <v>#N/A</v>
      </c>
    </row>
    <row r="46040" spans="3:4" x14ac:dyDescent="0.2">
      <c r="C46040" t="s">
        <v>34935</v>
      </c>
      <c r="D46040" t="e">
        <f>VLOOKUP(C46040,Table1[],1,FALSE)</f>
        <v>#N/A</v>
      </c>
    </row>
    <row r="46041" spans="3:4" x14ac:dyDescent="0.2">
      <c r="C46041" t="s">
        <v>34936</v>
      </c>
      <c r="D46041" t="e">
        <f>VLOOKUP(C46041,Table1[],1,FALSE)</f>
        <v>#N/A</v>
      </c>
    </row>
    <row r="46042" spans="3:4" hidden="1" x14ac:dyDescent="0.2">
      <c r="C46042" t="s">
        <v>15270</v>
      </c>
      <c r="D46042" t="str">
        <f>VLOOKUP(C46042,Table1[],1,FALSE)</f>
        <v>ZJA</v>
      </c>
    </row>
    <row r="46043" spans="3:4" hidden="1" x14ac:dyDescent="0.2">
      <c r="C46043" t="s">
        <v>15272</v>
      </c>
      <c r="D46043" t="str">
        <f>VLOOKUP(C46043,Table1[],1,FALSE)</f>
        <v>ZJB</v>
      </c>
    </row>
    <row r="46044" spans="3:4" hidden="1" x14ac:dyDescent="0.2">
      <c r="C46044" t="s">
        <v>15274</v>
      </c>
      <c r="D46044" t="str">
        <f>VLOOKUP(C46044,Table1[],1,FALSE)</f>
        <v>ZJC</v>
      </c>
    </row>
    <row r="46045" spans="3:4" hidden="1" x14ac:dyDescent="0.2">
      <c r="C46045" t="s">
        <v>15276</v>
      </c>
      <c r="D46045" t="str">
        <f>VLOOKUP(C46045,Table1[],1,FALSE)</f>
        <v>ZJD</v>
      </c>
    </row>
    <row r="46046" spans="3:4" hidden="1" x14ac:dyDescent="0.2">
      <c r="C46046" t="s">
        <v>15278</v>
      </c>
      <c r="D46046" t="str">
        <f>VLOOKUP(C46046,Table1[],1,FALSE)</f>
        <v>ZJE</v>
      </c>
    </row>
    <row r="46047" spans="3:4" hidden="1" x14ac:dyDescent="0.2">
      <c r="C46047" t="s">
        <v>15280</v>
      </c>
      <c r="D46047" t="str">
        <f>VLOOKUP(C46047,Table1[],1,FALSE)</f>
        <v>ZJF</v>
      </c>
    </row>
    <row r="46048" spans="3:4" hidden="1" x14ac:dyDescent="0.2">
      <c r="C46048" t="s">
        <v>15282</v>
      </c>
      <c r="D46048" t="str">
        <f>VLOOKUP(C46048,Table1[],1,FALSE)</f>
        <v>ZJG</v>
      </c>
    </row>
    <row r="46049" spans="3:4" hidden="1" x14ac:dyDescent="0.2">
      <c r="C46049" t="s">
        <v>15284</v>
      </c>
      <c r="D46049" t="str">
        <f>VLOOKUP(C46049,Table1[],1,FALSE)</f>
        <v>ZJH</v>
      </c>
    </row>
    <row r="46050" spans="3:4" hidden="1" x14ac:dyDescent="0.2">
      <c r="C46050" t="s">
        <v>15286</v>
      </c>
      <c r="D46050" t="str">
        <f>VLOOKUP(C46050,Table1[],1,FALSE)</f>
        <v>ZJI</v>
      </c>
    </row>
    <row r="46051" spans="3:4" hidden="1" x14ac:dyDescent="0.2">
      <c r="C46051" t="s">
        <v>15288</v>
      </c>
      <c r="D46051" t="str">
        <f>VLOOKUP(C46051,Table1[],1,FALSE)</f>
        <v>ZJJ</v>
      </c>
    </row>
    <row r="46052" spans="3:4" hidden="1" x14ac:dyDescent="0.2">
      <c r="C46052" t="s">
        <v>15290</v>
      </c>
      <c r="D46052" t="str">
        <f>VLOOKUP(C46052,Table1[],1,FALSE)</f>
        <v>ZJK</v>
      </c>
    </row>
    <row r="46053" spans="3:4" hidden="1" x14ac:dyDescent="0.2">
      <c r="C46053" t="s">
        <v>15292</v>
      </c>
      <c r="D46053" t="str">
        <f>VLOOKUP(C46053,Table1[],1,FALSE)</f>
        <v>ZJL</v>
      </c>
    </row>
    <row r="46054" spans="3:4" hidden="1" x14ac:dyDescent="0.2">
      <c r="C46054" t="s">
        <v>15294</v>
      </c>
      <c r="D46054" t="str">
        <f>VLOOKUP(C46054,Table1[],1,FALSE)</f>
        <v>ZJM</v>
      </c>
    </row>
    <row r="46055" spans="3:4" hidden="1" x14ac:dyDescent="0.2">
      <c r="C46055" t="s">
        <v>15296</v>
      </c>
      <c r="D46055" t="str">
        <f>VLOOKUP(C46055,Table1[],1,FALSE)</f>
        <v>ZJN</v>
      </c>
    </row>
    <row r="46056" spans="3:4" x14ac:dyDescent="0.2">
      <c r="C46056" t="s">
        <v>34938</v>
      </c>
      <c r="D46056" t="e">
        <f>VLOOKUP(C46056,Table1[],1,FALSE)</f>
        <v>#N/A</v>
      </c>
    </row>
    <row r="46057" spans="3:4" hidden="1" x14ac:dyDescent="0.2">
      <c r="C46057" t="s">
        <v>15298</v>
      </c>
      <c r="D46057" t="str">
        <f>VLOOKUP(C46057,Table1[],1,FALSE)</f>
        <v>ZJP</v>
      </c>
    </row>
    <row r="46058" spans="3:4" x14ac:dyDescent="0.2">
      <c r="C46058" t="s">
        <v>34939</v>
      </c>
      <c r="D46058" t="e">
        <f>VLOOKUP(C46058,Table1[],1,FALSE)</f>
        <v>#N/A</v>
      </c>
    </row>
    <row r="46059" spans="3:4" x14ac:dyDescent="0.2">
      <c r="C46059" t="s">
        <v>34940</v>
      </c>
      <c r="D46059" t="e">
        <f>VLOOKUP(C46059,Table1[],1,FALSE)</f>
        <v>#N/A</v>
      </c>
    </row>
    <row r="46060" spans="3:4" x14ac:dyDescent="0.2">
      <c r="C46060" t="s">
        <v>34941</v>
      </c>
      <c r="D46060" t="e">
        <f>VLOOKUP(C46060,Table1[],1,FALSE)</f>
        <v>#N/A</v>
      </c>
    </row>
    <row r="46061" spans="3:4" x14ac:dyDescent="0.2">
      <c r="C46061" t="s">
        <v>34942</v>
      </c>
      <c r="D46061" t="e">
        <f>VLOOKUP(C46061,Table1[],1,FALSE)</f>
        <v>#N/A</v>
      </c>
    </row>
    <row r="46062" spans="3:4" x14ac:dyDescent="0.2">
      <c r="C46062" t="s">
        <v>34943</v>
      </c>
      <c r="D46062" t="e">
        <f>VLOOKUP(C46062,Table1[],1,FALSE)</f>
        <v>#N/A</v>
      </c>
    </row>
    <row r="46063" spans="3:4" x14ac:dyDescent="0.2">
      <c r="C46063" t="s">
        <v>34944</v>
      </c>
      <c r="D46063" t="e">
        <f>VLOOKUP(C46063,Table1[],1,FALSE)</f>
        <v>#N/A</v>
      </c>
    </row>
    <row r="46064" spans="3:4" x14ac:dyDescent="0.2">
      <c r="C46064" t="s">
        <v>34945</v>
      </c>
      <c r="D46064" t="e">
        <f>VLOOKUP(C46064,Table1[],1,FALSE)</f>
        <v>#N/A</v>
      </c>
    </row>
    <row r="46065" spans="3:4" x14ac:dyDescent="0.2">
      <c r="C46065" t="s">
        <v>34946</v>
      </c>
      <c r="D46065" t="e">
        <f>VLOOKUP(C46065,Table1[],1,FALSE)</f>
        <v>#N/A</v>
      </c>
    </row>
    <row r="46066" spans="3:4" hidden="1" x14ac:dyDescent="0.2">
      <c r="C46066" t="s">
        <v>15300</v>
      </c>
      <c r="D46066" t="str">
        <f>VLOOKUP(C46066,Table1[],1,FALSE)</f>
        <v>ZJY</v>
      </c>
    </row>
    <row r="46067" spans="3:4" hidden="1" x14ac:dyDescent="0.2">
      <c r="C46067" t="s">
        <v>15302</v>
      </c>
      <c r="D46067" t="str">
        <f>VLOOKUP(C46067,Table1[],1,FALSE)</f>
        <v>ZJZ</v>
      </c>
    </row>
    <row r="46068" spans="3:4" x14ac:dyDescent="0.2">
      <c r="C46068" t="s">
        <v>36147</v>
      </c>
      <c r="D46068" t="e">
        <f>VLOOKUP(C46068,Table1[],1,FALSE)</f>
        <v>#N/A</v>
      </c>
    </row>
    <row r="46069" spans="3:4" x14ac:dyDescent="0.2">
      <c r="C46069" t="s">
        <v>36138</v>
      </c>
      <c r="D46069" t="e">
        <f>VLOOKUP(C46069,Table1[],1,FALSE)</f>
        <v>#N/A</v>
      </c>
    </row>
    <row r="46070" spans="3:4" x14ac:dyDescent="0.2">
      <c r="C46070" t="s">
        <v>36139</v>
      </c>
      <c r="D46070" t="e">
        <f>VLOOKUP(C46070,Table1[],1,FALSE)</f>
        <v>#N/A</v>
      </c>
    </row>
    <row r="46071" spans="3:4" x14ac:dyDescent="0.2">
      <c r="C46071" t="s">
        <v>36140</v>
      </c>
      <c r="D46071" t="e">
        <f>VLOOKUP(C46071,Table1[],1,FALSE)</f>
        <v>#N/A</v>
      </c>
    </row>
    <row r="46072" spans="3:4" x14ac:dyDescent="0.2">
      <c r="C46072" t="s">
        <v>36141</v>
      </c>
      <c r="D46072" t="e">
        <f>VLOOKUP(C46072,Table1[],1,FALSE)</f>
        <v>#N/A</v>
      </c>
    </row>
    <row r="46073" spans="3:4" x14ac:dyDescent="0.2">
      <c r="C46073" t="s">
        <v>36142</v>
      </c>
      <c r="D46073" t="e">
        <f>VLOOKUP(C46073,Table1[],1,FALSE)</f>
        <v>#N/A</v>
      </c>
    </row>
    <row r="46074" spans="3:4" x14ac:dyDescent="0.2">
      <c r="C46074" t="s">
        <v>36143</v>
      </c>
      <c r="D46074" t="e">
        <f>VLOOKUP(C46074,Table1[],1,FALSE)</f>
        <v>#N/A</v>
      </c>
    </row>
    <row r="46075" spans="3:4" x14ac:dyDescent="0.2">
      <c r="C46075" t="s">
        <v>36144</v>
      </c>
      <c r="D46075" t="e">
        <f>VLOOKUP(C46075,Table1[],1,FALSE)</f>
        <v>#N/A</v>
      </c>
    </row>
    <row r="46076" spans="3:4" x14ac:dyDescent="0.2">
      <c r="C46076" t="s">
        <v>36145</v>
      </c>
      <c r="D46076" t="e">
        <f>VLOOKUP(C46076,Table1[],1,FALSE)</f>
        <v>#N/A</v>
      </c>
    </row>
    <row r="46077" spans="3:4" x14ac:dyDescent="0.2">
      <c r="C46077" t="s">
        <v>36146</v>
      </c>
      <c r="D46077" t="e">
        <f>VLOOKUP(C46077,Table1[],1,FALSE)</f>
        <v>#N/A</v>
      </c>
    </row>
    <row r="46078" spans="3:4" hidden="1" x14ac:dyDescent="0.2">
      <c r="C46078" t="s">
        <v>15304</v>
      </c>
      <c r="D46078" t="str">
        <f>VLOOKUP(C46078,Table1[],1,FALSE)</f>
        <v>ZKA</v>
      </c>
    </row>
    <row r="46079" spans="3:4" x14ac:dyDescent="0.2">
      <c r="C46079" t="s">
        <v>36148</v>
      </c>
      <c r="D46079" t="e">
        <f>VLOOKUP(C46079,Table1[],1,FALSE)</f>
        <v>#N/A</v>
      </c>
    </row>
    <row r="46080" spans="3:4" x14ac:dyDescent="0.2">
      <c r="C46080" t="s">
        <v>36149</v>
      </c>
      <c r="D46080" t="e">
        <f>VLOOKUP(C46080,Table1[],1,FALSE)</f>
        <v>#N/A</v>
      </c>
    </row>
    <row r="46081" spans="3:4" x14ac:dyDescent="0.2">
      <c r="C46081" t="s">
        <v>36150</v>
      </c>
      <c r="D46081" t="e">
        <f>VLOOKUP(C46081,Table1[],1,FALSE)</f>
        <v>#N/A</v>
      </c>
    </row>
    <row r="46082" spans="3:4" x14ac:dyDescent="0.2">
      <c r="C46082" t="s">
        <v>36151</v>
      </c>
      <c r="D46082" t="e">
        <f>VLOOKUP(C46082,Table1[],1,FALSE)</f>
        <v>#N/A</v>
      </c>
    </row>
    <row r="46083" spans="3:4" x14ac:dyDescent="0.2">
      <c r="C46083" t="s">
        <v>36152</v>
      </c>
      <c r="D46083" t="e">
        <f>VLOOKUP(C46083,Table1[],1,FALSE)</f>
        <v>#N/A</v>
      </c>
    </row>
    <row r="46084" spans="3:4" x14ac:dyDescent="0.2">
      <c r="C46084" t="s">
        <v>36153</v>
      </c>
      <c r="D46084" t="e">
        <f>VLOOKUP(C46084,Table1[],1,FALSE)</f>
        <v>#N/A</v>
      </c>
    </row>
    <row r="46085" spans="3:4" x14ac:dyDescent="0.2">
      <c r="C46085" t="s">
        <v>36154</v>
      </c>
      <c r="D46085" t="e">
        <f>VLOOKUP(C46085,Table1[],1,FALSE)</f>
        <v>#N/A</v>
      </c>
    </row>
    <row r="46086" spans="3:4" x14ac:dyDescent="0.2">
      <c r="C46086" t="s">
        <v>36155</v>
      </c>
      <c r="D46086" t="e">
        <f>VLOOKUP(C46086,Table1[],1,FALSE)</f>
        <v>#N/A</v>
      </c>
    </row>
    <row r="46087" spans="3:4" x14ac:dyDescent="0.2">
      <c r="C46087" t="s">
        <v>36156</v>
      </c>
      <c r="D46087" t="e">
        <f>VLOOKUP(C46087,Table1[],1,FALSE)</f>
        <v>#N/A</v>
      </c>
    </row>
    <row r="46088" spans="3:4" x14ac:dyDescent="0.2">
      <c r="C46088" t="s">
        <v>36157</v>
      </c>
      <c r="D46088" t="e">
        <f>VLOOKUP(C46088,Table1[],1,FALSE)</f>
        <v>#N/A</v>
      </c>
    </row>
    <row r="46089" spans="3:4" x14ac:dyDescent="0.2">
      <c r="C46089" t="s">
        <v>36158</v>
      </c>
      <c r="D46089" t="e">
        <f>VLOOKUP(C46089,Table1[],1,FALSE)</f>
        <v>#N/A</v>
      </c>
    </row>
    <row r="46090" spans="3:4" x14ac:dyDescent="0.2">
      <c r="C46090" t="s">
        <v>36159</v>
      </c>
      <c r="D46090" t="e">
        <f>VLOOKUP(C46090,Table1[],1,FALSE)</f>
        <v>#N/A</v>
      </c>
    </row>
    <row r="46091" spans="3:4" x14ac:dyDescent="0.2">
      <c r="C46091" t="s">
        <v>36160</v>
      </c>
      <c r="D46091" t="e">
        <f>VLOOKUP(C46091,Table1[],1,FALSE)</f>
        <v>#N/A</v>
      </c>
    </row>
    <row r="46092" spans="3:4" x14ac:dyDescent="0.2">
      <c r="C46092" t="s">
        <v>36161</v>
      </c>
      <c r="D46092" t="e">
        <f>VLOOKUP(C46092,Table1[],1,FALSE)</f>
        <v>#N/A</v>
      </c>
    </row>
    <row r="46093" spans="3:4" x14ac:dyDescent="0.2">
      <c r="C46093" t="s">
        <v>36162</v>
      </c>
      <c r="D46093" t="e">
        <f>VLOOKUP(C46093,Table1[],1,FALSE)</f>
        <v>#N/A</v>
      </c>
    </row>
    <row r="46094" spans="3:4" x14ac:dyDescent="0.2">
      <c r="C46094" t="s">
        <v>36163</v>
      </c>
      <c r="D46094" t="e">
        <f>VLOOKUP(C46094,Table1[],1,FALSE)</f>
        <v>#N/A</v>
      </c>
    </row>
    <row r="46095" spans="3:4" x14ac:dyDescent="0.2">
      <c r="C46095" t="s">
        <v>36164</v>
      </c>
      <c r="D46095" t="e">
        <f>VLOOKUP(C46095,Table1[],1,FALSE)</f>
        <v>#N/A</v>
      </c>
    </row>
    <row r="46096" spans="3:4" x14ac:dyDescent="0.2">
      <c r="C46096" t="s">
        <v>36165</v>
      </c>
      <c r="D46096" t="e">
        <f>VLOOKUP(C46096,Table1[],1,FALSE)</f>
        <v>#N/A</v>
      </c>
    </row>
    <row r="46097" spans="3:4" x14ac:dyDescent="0.2">
      <c r="C46097" t="s">
        <v>36166</v>
      </c>
      <c r="D46097" t="e">
        <f>VLOOKUP(C46097,Table1[],1,FALSE)</f>
        <v>#N/A</v>
      </c>
    </row>
    <row r="46098" spans="3:4" x14ac:dyDescent="0.2">
      <c r="C46098" t="s">
        <v>36167</v>
      </c>
      <c r="D46098" t="e">
        <f>VLOOKUP(C46098,Table1[],1,FALSE)</f>
        <v>#N/A</v>
      </c>
    </row>
    <row r="46099" spans="3:4" x14ac:dyDescent="0.2">
      <c r="C46099" t="s">
        <v>36168</v>
      </c>
      <c r="D46099" t="e">
        <f>VLOOKUP(C46099,Table1[],1,FALSE)</f>
        <v>#N/A</v>
      </c>
    </row>
    <row r="46100" spans="3:4" x14ac:dyDescent="0.2">
      <c r="C46100" t="s">
        <v>36169</v>
      </c>
      <c r="D46100" t="e">
        <f>VLOOKUP(C46100,Table1[],1,FALSE)</f>
        <v>#N/A</v>
      </c>
    </row>
    <row r="46101" spans="3:4" x14ac:dyDescent="0.2">
      <c r="C46101" t="s">
        <v>36170</v>
      </c>
      <c r="D46101" t="e">
        <f>VLOOKUP(C46101,Table1[],1,FALSE)</f>
        <v>#N/A</v>
      </c>
    </row>
    <row r="46102" spans="3:4" x14ac:dyDescent="0.2">
      <c r="C46102" t="s">
        <v>36171</v>
      </c>
      <c r="D46102" t="e">
        <f>VLOOKUP(C46102,Table1[],1,FALSE)</f>
        <v>#N/A</v>
      </c>
    </row>
    <row r="46103" spans="3:4" x14ac:dyDescent="0.2">
      <c r="C46103" t="s">
        <v>36172</v>
      </c>
      <c r="D46103" t="e">
        <f>VLOOKUP(C46103,Table1[],1,FALSE)</f>
        <v>#N/A</v>
      </c>
    </row>
    <row r="46104" spans="3:4" x14ac:dyDescent="0.2">
      <c r="C46104" t="s">
        <v>37267</v>
      </c>
      <c r="D46104" t="e">
        <f>VLOOKUP(C46104,Table1[],1,FALSE)</f>
        <v>#N/A</v>
      </c>
    </row>
    <row r="46105" spans="3:4" x14ac:dyDescent="0.2">
      <c r="C46105" t="s">
        <v>37258</v>
      </c>
      <c r="D46105" t="e">
        <f>VLOOKUP(C46105,Table1[],1,FALSE)</f>
        <v>#N/A</v>
      </c>
    </row>
    <row r="46106" spans="3:4" x14ac:dyDescent="0.2">
      <c r="C46106" t="s">
        <v>37259</v>
      </c>
      <c r="D46106" t="e">
        <f>VLOOKUP(C46106,Table1[],1,FALSE)</f>
        <v>#N/A</v>
      </c>
    </row>
    <row r="46107" spans="3:4" x14ac:dyDescent="0.2">
      <c r="C46107" t="s">
        <v>37260</v>
      </c>
      <c r="D46107" t="e">
        <f>VLOOKUP(C46107,Table1[],1,FALSE)</f>
        <v>#N/A</v>
      </c>
    </row>
    <row r="46108" spans="3:4" x14ac:dyDescent="0.2">
      <c r="C46108" t="s">
        <v>37261</v>
      </c>
      <c r="D46108" t="e">
        <f>VLOOKUP(C46108,Table1[],1,FALSE)</f>
        <v>#N/A</v>
      </c>
    </row>
    <row r="46109" spans="3:4" x14ac:dyDescent="0.2">
      <c r="C46109" t="s">
        <v>37262</v>
      </c>
      <c r="D46109" t="e">
        <f>VLOOKUP(C46109,Table1[],1,FALSE)</f>
        <v>#N/A</v>
      </c>
    </row>
    <row r="46110" spans="3:4" x14ac:dyDescent="0.2">
      <c r="C46110" t="s">
        <v>37263</v>
      </c>
      <c r="D46110" t="e">
        <f>VLOOKUP(C46110,Table1[],1,FALSE)</f>
        <v>#N/A</v>
      </c>
    </row>
    <row r="46111" spans="3:4" x14ac:dyDescent="0.2">
      <c r="C46111" t="s">
        <v>37264</v>
      </c>
      <c r="D46111" t="e">
        <f>VLOOKUP(C46111,Table1[],1,FALSE)</f>
        <v>#N/A</v>
      </c>
    </row>
    <row r="46112" spans="3:4" x14ac:dyDescent="0.2">
      <c r="C46112" t="s">
        <v>37265</v>
      </c>
      <c r="D46112" t="e">
        <f>VLOOKUP(C46112,Table1[],1,FALSE)</f>
        <v>#N/A</v>
      </c>
    </row>
    <row r="46113" spans="3:4" x14ac:dyDescent="0.2">
      <c r="C46113" t="s">
        <v>37266</v>
      </c>
      <c r="D46113" t="e">
        <f>VLOOKUP(C46113,Table1[],1,FALSE)</f>
        <v>#N/A</v>
      </c>
    </row>
    <row r="46114" spans="3:4" x14ac:dyDescent="0.2">
      <c r="C46114" t="s">
        <v>37268</v>
      </c>
      <c r="D46114" t="e">
        <f>VLOOKUP(C46114,Table1[],1,FALSE)</f>
        <v>#N/A</v>
      </c>
    </row>
    <row r="46115" spans="3:4" x14ac:dyDescent="0.2">
      <c r="C46115" t="s">
        <v>37269</v>
      </c>
      <c r="D46115" t="e">
        <f>VLOOKUP(C46115,Table1[],1,FALSE)</f>
        <v>#N/A</v>
      </c>
    </row>
    <row r="46116" spans="3:4" x14ac:dyDescent="0.2">
      <c r="C46116" t="s">
        <v>37270</v>
      </c>
      <c r="D46116" t="e">
        <f>VLOOKUP(C46116,Table1[],1,FALSE)</f>
        <v>#N/A</v>
      </c>
    </row>
    <row r="46117" spans="3:4" x14ac:dyDescent="0.2">
      <c r="C46117" t="s">
        <v>37271</v>
      </c>
      <c r="D46117" t="e">
        <f>VLOOKUP(C46117,Table1[],1,FALSE)</f>
        <v>#N/A</v>
      </c>
    </row>
    <row r="46118" spans="3:4" x14ac:dyDescent="0.2">
      <c r="C46118" t="s">
        <v>37272</v>
      </c>
      <c r="D46118" t="e">
        <f>VLOOKUP(C46118,Table1[],1,FALSE)</f>
        <v>#N/A</v>
      </c>
    </row>
    <row r="46119" spans="3:4" x14ac:dyDescent="0.2">
      <c r="C46119" t="s">
        <v>37273</v>
      </c>
      <c r="D46119" t="e">
        <f>VLOOKUP(C46119,Table1[],1,FALSE)</f>
        <v>#N/A</v>
      </c>
    </row>
    <row r="46120" spans="3:4" x14ac:dyDescent="0.2">
      <c r="C46120" t="s">
        <v>37274</v>
      </c>
      <c r="D46120" t="e">
        <f>VLOOKUP(C46120,Table1[],1,FALSE)</f>
        <v>#N/A</v>
      </c>
    </row>
    <row r="46121" spans="3:4" x14ac:dyDescent="0.2">
      <c r="C46121" t="s">
        <v>37275</v>
      </c>
      <c r="D46121" t="e">
        <f>VLOOKUP(C46121,Table1[],1,FALSE)</f>
        <v>#N/A</v>
      </c>
    </row>
    <row r="46122" spans="3:4" x14ac:dyDescent="0.2">
      <c r="C46122" t="s">
        <v>37276</v>
      </c>
      <c r="D46122" t="e">
        <f>VLOOKUP(C46122,Table1[],1,FALSE)</f>
        <v>#N/A</v>
      </c>
    </row>
    <row r="46123" spans="3:4" x14ac:dyDescent="0.2">
      <c r="C46123" t="s">
        <v>37277</v>
      </c>
      <c r="D46123" t="e">
        <f>VLOOKUP(C46123,Table1[],1,FALSE)</f>
        <v>#N/A</v>
      </c>
    </row>
    <row r="46124" spans="3:4" x14ac:dyDescent="0.2">
      <c r="C46124" t="s">
        <v>37278</v>
      </c>
      <c r="D46124" t="e">
        <f>VLOOKUP(C46124,Table1[],1,FALSE)</f>
        <v>#N/A</v>
      </c>
    </row>
    <row r="46125" spans="3:4" x14ac:dyDescent="0.2">
      <c r="C46125" t="s">
        <v>37279</v>
      </c>
      <c r="D46125" t="e">
        <f>VLOOKUP(C46125,Table1[],1,FALSE)</f>
        <v>#N/A</v>
      </c>
    </row>
    <row r="46126" spans="3:4" x14ac:dyDescent="0.2">
      <c r="C46126" t="s">
        <v>37280</v>
      </c>
      <c r="D46126" t="e">
        <f>VLOOKUP(C46126,Table1[],1,FALSE)</f>
        <v>#N/A</v>
      </c>
    </row>
    <row r="46127" spans="3:4" x14ac:dyDescent="0.2">
      <c r="C46127" t="s">
        <v>37281</v>
      </c>
      <c r="D46127" t="e">
        <f>VLOOKUP(C46127,Table1[],1,FALSE)</f>
        <v>#N/A</v>
      </c>
    </row>
    <row r="46128" spans="3:4" x14ac:dyDescent="0.2">
      <c r="C46128" t="s">
        <v>37282</v>
      </c>
      <c r="D46128" t="e">
        <f>VLOOKUP(C46128,Table1[],1,FALSE)</f>
        <v>#N/A</v>
      </c>
    </row>
    <row r="46129" spans="3:4" x14ac:dyDescent="0.2">
      <c r="C46129" t="s">
        <v>37283</v>
      </c>
      <c r="D46129" t="e">
        <f>VLOOKUP(C46129,Table1[],1,FALSE)</f>
        <v>#N/A</v>
      </c>
    </row>
    <row r="46130" spans="3:4" x14ac:dyDescent="0.2">
      <c r="C46130" t="s">
        <v>37284</v>
      </c>
      <c r="D46130" t="e">
        <f>VLOOKUP(C46130,Table1[],1,FALSE)</f>
        <v>#N/A</v>
      </c>
    </row>
    <row r="46131" spans="3:4" x14ac:dyDescent="0.2">
      <c r="C46131" t="s">
        <v>37285</v>
      </c>
      <c r="D46131" t="e">
        <f>VLOOKUP(C46131,Table1[],1,FALSE)</f>
        <v>#N/A</v>
      </c>
    </row>
    <row r="46132" spans="3:4" x14ac:dyDescent="0.2">
      <c r="C46132" t="s">
        <v>37286</v>
      </c>
      <c r="D46132" t="e">
        <f>VLOOKUP(C46132,Table1[],1,FALSE)</f>
        <v>#N/A</v>
      </c>
    </row>
    <row r="46133" spans="3:4" x14ac:dyDescent="0.2">
      <c r="C46133" t="s">
        <v>37287</v>
      </c>
      <c r="D46133" t="e">
        <f>VLOOKUP(C46133,Table1[],1,FALSE)</f>
        <v>#N/A</v>
      </c>
    </row>
    <row r="46134" spans="3:4" x14ac:dyDescent="0.2">
      <c r="C46134" t="s">
        <v>37288</v>
      </c>
      <c r="D46134" t="e">
        <f>VLOOKUP(C46134,Table1[],1,FALSE)</f>
        <v>#N/A</v>
      </c>
    </row>
    <row r="46135" spans="3:4" x14ac:dyDescent="0.2">
      <c r="C46135" t="s">
        <v>37289</v>
      </c>
      <c r="D46135" t="e">
        <f>VLOOKUP(C46135,Table1[],1,FALSE)</f>
        <v>#N/A</v>
      </c>
    </row>
    <row r="46136" spans="3:4" x14ac:dyDescent="0.2">
      <c r="C46136" t="s">
        <v>37290</v>
      </c>
      <c r="D46136" t="e">
        <f>VLOOKUP(C46136,Table1[],1,FALSE)</f>
        <v>#N/A</v>
      </c>
    </row>
    <row r="46137" spans="3:4" x14ac:dyDescent="0.2">
      <c r="C46137" t="s">
        <v>37291</v>
      </c>
      <c r="D46137" t="e">
        <f>VLOOKUP(C46137,Table1[],1,FALSE)</f>
        <v>#N/A</v>
      </c>
    </row>
    <row r="46138" spans="3:4" x14ac:dyDescent="0.2">
      <c r="C46138" t="s">
        <v>37292</v>
      </c>
      <c r="D46138" t="e">
        <f>VLOOKUP(C46138,Table1[],1,FALSE)</f>
        <v>#N/A</v>
      </c>
    </row>
    <row r="46139" spans="3:4" x14ac:dyDescent="0.2">
      <c r="C46139" t="s">
        <v>37293</v>
      </c>
      <c r="D46139" t="e">
        <f>VLOOKUP(C46139,Table1[],1,FALSE)</f>
        <v>#N/A</v>
      </c>
    </row>
    <row r="46140" spans="3:4" x14ac:dyDescent="0.2">
      <c r="C46140" t="s">
        <v>38371</v>
      </c>
      <c r="D46140" t="e">
        <f>VLOOKUP(C46140,Table1[],1,FALSE)</f>
        <v>#N/A</v>
      </c>
    </row>
    <row r="46141" spans="3:4" x14ac:dyDescent="0.2">
      <c r="C46141" t="s">
        <v>38362</v>
      </c>
      <c r="D46141" t="e">
        <f>VLOOKUP(C46141,Table1[],1,FALSE)</f>
        <v>#N/A</v>
      </c>
    </row>
    <row r="46142" spans="3:4" x14ac:dyDescent="0.2">
      <c r="C46142" t="s">
        <v>38363</v>
      </c>
      <c r="D46142" t="e">
        <f>VLOOKUP(C46142,Table1[],1,FALSE)</f>
        <v>#N/A</v>
      </c>
    </row>
    <row r="46143" spans="3:4" x14ac:dyDescent="0.2">
      <c r="C46143" t="s">
        <v>38364</v>
      </c>
      <c r="D46143" t="e">
        <f>VLOOKUP(C46143,Table1[],1,FALSE)</f>
        <v>#N/A</v>
      </c>
    </row>
    <row r="46144" spans="3:4" x14ac:dyDescent="0.2">
      <c r="C46144" t="s">
        <v>38365</v>
      </c>
      <c r="D46144" t="e">
        <f>VLOOKUP(C46144,Table1[],1,FALSE)</f>
        <v>#N/A</v>
      </c>
    </row>
    <row r="46145" spans="3:4" x14ac:dyDescent="0.2">
      <c r="C46145" t="s">
        <v>38366</v>
      </c>
      <c r="D46145" t="e">
        <f>VLOOKUP(C46145,Table1[],1,FALSE)</f>
        <v>#N/A</v>
      </c>
    </row>
    <row r="46146" spans="3:4" x14ac:dyDescent="0.2">
      <c r="C46146" t="s">
        <v>38367</v>
      </c>
      <c r="D46146" t="e">
        <f>VLOOKUP(C46146,Table1[],1,FALSE)</f>
        <v>#N/A</v>
      </c>
    </row>
    <row r="46147" spans="3:4" x14ac:dyDescent="0.2">
      <c r="C46147" t="s">
        <v>38368</v>
      </c>
      <c r="D46147" t="e">
        <f>VLOOKUP(C46147,Table1[],1,FALSE)</f>
        <v>#N/A</v>
      </c>
    </row>
    <row r="46148" spans="3:4" x14ac:dyDescent="0.2">
      <c r="C46148" t="s">
        <v>38369</v>
      </c>
      <c r="D46148" t="e">
        <f>VLOOKUP(C46148,Table1[],1,FALSE)</f>
        <v>#N/A</v>
      </c>
    </row>
    <row r="46149" spans="3:4" x14ac:dyDescent="0.2">
      <c r="C46149" t="s">
        <v>38370</v>
      </c>
      <c r="D46149" t="e">
        <f>VLOOKUP(C46149,Table1[],1,FALSE)</f>
        <v>#N/A</v>
      </c>
    </row>
    <row r="46150" spans="3:4" x14ac:dyDescent="0.2">
      <c r="C46150" t="s">
        <v>38372</v>
      </c>
      <c r="D46150" t="e">
        <f>VLOOKUP(C46150,Table1[],1,FALSE)</f>
        <v>#N/A</v>
      </c>
    </row>
    <row r="46151" spans="3:4" x14ac:dyDescent="0.2">
      <c r="C46151" t="s">
        <v>38373</v>
      </c>
      <c r="D46151" t="e">
        <f>VLOOKUP(C46151,Table1[],1,FALSE)</f>
        <v>#N/A</v>
      </c>
    </row>
    <row r="46152" spans="3:4" x14ac:dyDescent="0.2">
      <c r="C46152" t="s">
        <v>38374</v>
      </c>
      <c r="D46152" t="e">
        <f>VLOOKUP(C46152,Table1[],1,FALSE)</f>
        <v>#N/A</v>
      </c>
    </row>
    <row r="46153" spans="3:4" x14ac:dyDescent="0.2">
      <c r="C46153" t="s">
        <v>38375</v>
      </c>
      <c r="D46153" t="e">
        <f>VLOOKUP(C46153,Table1[],1,FALSE)</f>
        <v>#N/A</v>
      </c>
    </row>
    <row r="46154" spans="3:4" x14ac:dyDescent="0.2">
      <c r="C46154" t="s">
        <v>38376</v>
      </c>
      <c r="D46154" t="e">
        <f>VLOOKUP(C46154,Table1[],1,FALSE)</f>
        <v>#N/A</v>
      </c>
    </row>
    <row r="46155" spans="3:4" x14ac:dyDescent="0.2">
      <c r="C46155" t="s">
        <v>38377</v>
      </c>
      <c r="D46155" t="e">
        <f>VLOOKUP(C46155,Table1[],1,FALSE)</f>
        <v>#N/A</v>
      </c>
    </row>
    <row r="46156" spans="3:4" x14ac:dyDescent="0.2">
      <c r="C46156" t="s">
        <v>38378</v>
      </c>
      <c r="D46156" t="e">
        <f>VLOOKUP(C46156,Table1[],1,FALSE)</f>
        <v>#N/A</v>
      </c>
    </row>
    <row r="46157" spans="3:4" x14ac:dyDescent="0.2">
      <c r="C46157" t="s">
        <v>38379</v>
      </c>
      <c r="D46157" t="e">
        <f>VLOOKUP(C46157,Table1[],1,FALSE)</f>
        <v>#N/A</v>
      </c>
    </row>
    <row r="46158" spans="3:4" x14ac:dyDescent="0.2">
      <c r="C46158" t="s">
        <v>38380</v>
      </c>
      <c r="D46158" t="e">
        <f>VLOOKUP(C46158,Table1[],1,FALSE)</f>
        <v>#N/A</v>
      </c>
    </row>
    <row r="46159" spans="3:4" x14ac:dyDescent="0.2">
      <c r="C46159" t="s">
        <v>38381</v>
      </c>
      <c r="D46159" t="e">
        <f>VLOOKUP(C46159,Table1[],1,FALSE)</f>
        <v>#N/A</v>
      </c>
    </row>
    <row r="46160" spans="3:4" x14ac:dyDescent="0.2">
      <c r="C46160" t="s">
        <v>38382</v>
      </c>
      <c r="D46160" t="e">
        <f>VLOOKUP(C46160,Table1[],1,FALSE)</f>
        <v>#N/A</v>
      </c>
    </row>
    <row r="46161" spans="3:4" x14ac:dyDescent="0.2">
      <c r="C46161" t="s">
        <v>38383</v>
      </c>
      <c r="D46161" t="e">
        <f>VLOOKUP(C46161,Table1[],1,FALSE)</f>
        <v>#N/A</v>
      </c>
    </row>
    <row r="46162" spans="3:4" x14ac:dyDescent="0.2">
      <c r="C46162" t="s">
        <v>38384</v>
      </c>
      <c r="D46162" t="e">
        <f>VLOOKUP(C46162,Table1[],1,FALSE)</f>
        <v>#N/A</v>
      </c>
    </row>
    <row r="46163" spans="3:4" x14ac:dyDescent="0.2">
      <c r="C46163" t="s">
        <v>38385</v>
      </c>
      <c r="D46163" t="e">
        <f>VLOOKUP(C46163,Table1[],1,FALSE)</f>
        <v>#N/A</v>
      </c>
    </row>
    <row r="46164" spans="3:4" x14ac:dyDescent="0.2">
      <c r="C46164" t="s">
        <v>38386</v>
      </c>
      <c r="D46164" t="e">
        <f>VLOOKUP(C46164,Table1[],1,FALSE)</f>
        <v>#N/A</v>
      </c>
    </row>
    <row r="46165" spans="3:4" x14ac:dyDescent="0.2">
      <c r="C46165" t="s">
        <v>38387</v>
      </c>
      <c r="D46165" t="e">
        <f>VLOOKUP(C46165,Table1[],1,FALSE)</f>
        <v>#N/A</v>
      </c>
    </row>
    <row r="46166" spans="3:4" x14ac:dyDescent="0.2">
      <c r="C46166" t="s">
        <v>38388</v>
      </c>
      <c r="D46166" t="e">
        <f>VLOOKUP(C46166,Table1[],1,FALSE)</f>
        <v>#N/A</v>
      </c>
    </row>
    <row r="46167" spans="3:4" x14ac:dyDescent="0.2">
      <c r="C46167" t="s">
        <v>38389</v>
      </c>
      <c r="D46167" t="e">
        <f>VLOOKUP(C46167,Table1[],1,FALSE)</f>
        <v>#N/A</v>
      </c>
    </row>
    <row r="46168" spans="3:4" x14ac:dyDescent="0.2">
      <c r="C46168" t="s">
        <v>38390</v>
      </c>
      <c r="D46168" t="e">
        <f>VLOOKUP(C46168,Table1[],1,FALSE)</f>
        <v>#N/A</v>
      </c>
    </row>
    <row r="46169" spans="3:4" x14ac:dyDescent="0.2">
      <c r="C46169" t="s">
        <v>38391</v>
      </c>
      <c r="D46169" t="e">
        <f>VLOOKUP(C46169,Table1[],1,FALSE)</f>
        <v>#N/A</v>
      </c>
    </row>
    <row r="46170" spans="3:4" x14ac:dyDescent="0.2">
      <c r="C46170" t="s">
        <v>38392</v>
      </c>
      <c r="D46170" t="e">
        <f>VLOOKUP(C46170,Table1[],1,FALSE)</f>
        <v>#N/A</v>
      </c>
    </row>
    <row r="46171" spans="3:4" x14ac:dyDescent="0.2">
      <c r="C46171" t="s">
        <v>38393</v>
      </c>
      <c r="D46171" t="e">
        <f>VLOOKUP(C46171,Table1[],1,FALSE)</f>
        <v>#N/A</v>
      </c>
    </row>
    <row r="46172" spans="3:4" x14ac:dyDescent="0.2">
      <c r="C46172" t="s">
        <v>38394</v>
      </c>
      <c r="D46172" t="e">
        <f>VLOOKUP(C46172,Table1[],1,FALSE)</f>
        <v>#N/A</v>
      </c>
    </row>
    <row r="46173" spans="3:4" x14ac:dyDescent="0.2">
      <c r="C46173" t="s">
        <v>38395</v>
      </c>
      <c r="D46173" t="e">
        <f>VLOOKUP(C46173,Table1[],1,FALSE)</f>
        <v>#N/A</v>
      </c>
    </row>
    <row r="46174" spans="3:4" x14ac:dyDescent="0.2">
      <c r="C46174" t="s">
        <v>38396</v>
      </c>
      <c r="D46174" t="e">
        <f>VLOOKUP(C46174,Table1[],1,FALSE)</f>
        <v>#N/A</v>
      </c>
    </row>
    <row r="46175" spans="3:4" x14ac:dyDescent="0.2">
      <c r="C46175" t="s">
        <v>38397</v>
      </c>
      <c r="D46175" t="e">
        <f>VLOOKUP(C46175,Table1[],1,FALSE)</f>
        <v>#N/A</v>
      </c>
    </row>
    <row r="46176" spans="3:4" x14ac:dyDescent="0.2">
      <c r="C46176" t="s">
        <v>39517</v>
      </c>
      <c r="D46176" t="e">
        <f>VLOOKUP(C46176,Table1[],1,FALSE)</f>
        <v>#N/A</v>
      </c>
    </row>
    <row r="46177" spans="3:4" x14ac:dyDescent="0.2">
      <c r="C46177" t="s">
        <v>39508</v>
      </c>
      <c r="D46177" t="e">
        <f>VLOOKUP(C46177,Table1[],1,FALSE)</f>
        <v>#N/A</v>
      </c>
    </row>
    <row r="46178" spans="3:4" x14ac:dyDescent="0.2">
      <c r="C46178" t="s">
        <v>39509</v>
      </c>
      <c r="D46178" t="e">
        <f>VLOOKUP(C46178,Table1[],1,FALSE)</f>
        <v>#N/A</v>
      </c>
    </row>
    <row r="46179" spans="3:4" x14ac:dyDescent="0.2">
      <c r="C46179" t="s">
        <v>39510</v>
      </c>
      <c r="D46179" t="e">
        <f>VLOOKUP(C46179,Table1[],1,FALSE)</f>
        <v>#N/A</v>
      </c>
    </row>
    <row r="46180" spans="3:4" x14ac:dyDescent="0.2">
      <c r="C46180" t="s">
        <v>39511</v>
      </c>
      <c r="D46180" t="e">
        <f>VLOOKUP(C46180,Table1[],1,FALSE)</f>
        <v>#N/A</v>
      </c>
    </row>
    <row r="46181" spans="3:4" x14ac:dyDescent="0.2">
      <c r="C46181" t="s">
        <v>39512</v>
      </c>
      <c r="D46181" t="e">
        <f>VLOOKUP(C46181,Table1[],1,FALSE)</f>
        <v>#N/A</v>
      </c>
    </row>
    <row r="46182" spans="3:4" x14ac:dyDescent="0.2">
      <c r="C46182" t="s">
        <v>39513</v>
      </c>
      <c r="D46182" t="e">
        <f>VLOOKUP(C46182,Table1[],1,FALSE)</f>
        <v>#N/A</v>
      </c>
    </row>
    <row r="46183" spans="3:4" x14ac:dyDescent="0.2">
      <c r="C46183" t="s">
        <v>39514</v>
      </c>
      <c r="D46183" t="e">
        <f>VLOOKUP(C46183,Table1[],1,FALSE)</f>
        <v>#N/A</v>
      </c>
    </row>
    <row r="46184" spans="3:4" x14ac:dyDescent="0.2">
      <c r="C46184" t="s">
        <v>39515</v>
      </c>
      <c r="D46184" t="e">
        <f>VLOOKUP(C46184,Table1[],1,FALSE)</f>
        <v>#N/A</v>
      </c>
    </row>
    <row r="46185" spans="3:4" x14ac:dyDescent="0.2">
      <c r="C46185" t="s">
        <v>39516</v>
      </c>
      <c r="D46185" t="e">
        <f>VLOOKUP(C46185,Table1[],1,FALSE)</f>
        <v>#N/A</v>
      </c>
    </row>
    <row r="46186" spans="3:4" x14ac:dyDescent="0.2">
      <c r="C46186" t="s">
        <v>39518</v>
      </c>
      <c r="D46186" t="e">
        <f>VLOOKUP(C46186,Table1[],1,FALSE)</f>
        <v>#N/A</v>
      </c>
    </row>
    <row r="46187" spans="3:4" x14ac:dyDescent="0.2">
      <c r="C46187" t="s">
        <v>39519</v>
      </c>
      <c r="D46187" t="e">
        <f>VLOOKUP(C46187,Table1[],1,FALSE)</f>
        <v>#N/A</v>
      </c>
    </row>
    <row r="46188" spans="3:4" x14ac:dyDescent="0.2">
      <c r="C46188" t="s">
        <v>39520</v>
      </c>
      <c r="D46188" t="e">
        <f>VLOOKUP(C46188,Table1[],1,FALSE)</f>
        <v>#N/A</v>
      </c>
    </row>
    <row r="46189" spans="3:4" x14ac:dyDescent="0.2">
      <c r="C46189" t="s">
        <v>39521</v>
      </c>
      <c r="D46189" t="e">
        <f>VLOOKUP(C46189,Table1[],1,FALSE)</f>
        <v>#N/A</v>
      </c>
    </row>
    <row r="46190" spans="3:4" x14ac:dyDescent="0.2">
      <c r="C46190" t="s">
        <v>39522</v>
      </c>
      <c r="D46190" t="e">
        <f>VLOOKUP(C46190,Table1[],1,FALSE)</f>
        <v>#N/A</v>
      </c>
    </row>
    <row r="46191" spans="3:4" x14ac:dyDescent="0.2">
      <c r="C46191" t="s">
        <v>39523</v>
      </c>
      <c r="D46191" t="e">
        <f>VLOOKUP(C46191,Table1[],1,FALSE)</f>
        <v>#N/A</v>
      </c>
    </row>
    <row r="46192" spans="3:4" x14ac:dyDescent="0.2">
      <c r="C46192" t="s">
        <v>39524</v>
      </c>
      <c r="D46192" t="e">
        <f>VLOOKUP(C46192,Table1[],1,FALSE)</f>
        <v>#N/A</v>
      </c>
    </row>
    <row r="46193" spans="3:4" x14ac:dyDescent="0.2">
      <c r="C46193" t="s">
        <v>39525</v>
      </c>
      <c r="D46193" t="e">
        <f>VLOOKUP(C46193,Table1[],1,FALSE)</f>
        <v>#N/A</v>
      </c>
    </row>
    <row r="46194" spans="3:4" x14ac:dyDescent="0.2">
      <c r="C46194" t="s">
        <v>39526</v>
      </c>
      <c r="D46194" t="e">
        <f>VLOOKUP(C46194,Table1[],1,FALSE)</f>
        <v>#N/A</v>
      </c>
    </row>
    <row r="46195" spans="3:4" x14ac:dyDescent="0.2">
      <c r="C46195" t="s">
        <v>39527</v>
      </c>
      <c r="D46195" t="e">
        <f>VLOOKUP(C46195,Table1[],1,FALSE)</f>
        <v>#N/A</v>
      </c>
    </row>
    <row r="46196" spans="3:4" x14ac:dyDescent="0.2">
      <c r="C46196" t="s">
        <v>39528</v>
      </c>
      <c r="D46196" t="e">
        <f>VLOOKUP(C46196,Table1[],1,FALSE)</f>
        <v>#N/A</v>
      </c>
    </row>
    <row r="46197" spans="3:4" x14ac:dyDescent="0.2">
      <c r="C46197" t="s">
        <v>39529</v>
      </c>
      <c r="D46197" t="e">
        <f>VLOOKUP(C46197,Table1[],1,FALSE)</f>
        <v>#N/A</v>
      </c>
    </row>
    <row r="46198" spans="3:4" x14ac:dyDescent="0.2">
      <c r="C46198" t="s">
        <v>39530</v>
      </c>
      <c r="D46198" t="e">
        <f>VLOOKUP(C46198,Table1[],1,FALSE)</f>
        <v>#N/A</v>
      </c>
    </row>
    <row r="46199" spans="3:4" x14ac:dyDescent="0.2">
      <c r="C46199" t="s">
        <v>39531</v>
      </c>
      <c r="D46199" t="e">
        <f>VLOOKUP(C46199,Table1[],1,FALSE)</f>
        <v>#N/A</v>
      </c>
    </row>
    <row r="46200" spans="3:4" x14ac:dyDescent="0.2">
      <c r="C46200" t="s">
        <v>39532</v>
      </c>
      <c r="D46200" t="e">
        <f>VLOOKUP(C46200,Table1[],1,FALSE)</f>
        <v>#N/A</v>
      </c>
    </row>
    <row r="46201" spans="3:4" x14ac:dyDescent="0.2">
      <c r="C46201" t="s">
        <v>39533</v>
      </c>
      <c r="D46201" t="e">
        <f>VLOOKUP(C46201,Table1[],1,FALSE)</f>
        <v>#N/A</v>
      </c>
    </row>
    <row r="46202" spans="3:4" x14ac:dyDescent="0.2">
      <c r="C46202" t="s">
        <v>39534</v>
      </c>
      <c r="D46202" t="e">
        <f>VLOOKUP(C46202,Table1[],1,FALSE)</f>
        <v>#N/A</v>
      </c>
    </row>
    <row r="46203" spans="3:4" x14ac:dyDescent="0.2">
      <c r="C46203" t="s">
        <v>39535</v>
      </c>
      <c r="D46203" t="e">
        <f>VLOOKUP(C46203,Table1[],1,FALSE)</f>
        <v>#N/A</v>
      </c>
    </row>
    <row r="46204" spans="3:4" x14ac:dyDescent="0.2">
      <c r="C46204" t="s">
        <v>39536</v>
      </c>
      <c r="D46204" t="e">
        <f>VLOOKUP(C46204,Table1[],1,FALSE)</f>
        <v>#N/A</v>
      </c>
    </row>
    <row r="46205" spans="3:4" x14ac:dyDescent="0.2">
      <c r="C46205" t="s">
        <v>39537</v>
      </c>
      <c r="D46205" t="e">
        <f>VLOOKUP(C46205,Table1[],1,FALSE)</f>
        <v>#N/A</v>
      </c>
    </row>
    <row r="46206" spans="3:4" x14ac:dyDescent="0.2">
      <c r="C46206" t="s">
        <v>39538</v>
      </c>
      <c r="D46206" t="e">
        <f>VLOOKUP(C46206,Table1[],1,FALSE)</f>
        <v>#N/A</v>
      </c>
    </row>
    <row r="46207" spans="3:4" x14ac:dyDescent="0.2">
      <c r="C46207" t="s">
        <v>39539</v>
      </c>
      <c r="D46207" t="e">
        <f>VLOOKUP(C46207,Table1[],1,FALSE)</f>
        <v>#N/A</v>
      </c>
    </row>
    <row r="46208" spans="3:4" x14ac:dyDescent="0.2">
      <c r="C46208" t="s">
        <v>39540</v>
      </c>
      <c r="D46208" t="e">
        <f>VLOOKUP(C46208,Table1[],1,FALSE)</f>
        <v>#N/A</v>
      </c>
    </row>
    <row r="46209" spans="3:4" x14ac:dyDescent="0.2">
      <c r="C46209" t="s">
        <v>39541</v>
      </c>
      <c r="D46209" t="e">
        <f>VLOOKUP(C46209,Table1[],1,FALSE)</f>
        <v>#N/A</v>
      </c>
    </row>
    <row r="46210" spans="3:4" x14ac:dyDescent="0.2">
      <c r="C46210" t="s">
        <v>39542</v>
      </c>
      <c r="D46210" t="e">
        <f>VLOOKUP(C46210,Table1[],1,FALSE)</f>
        <v>#N/A</v>
      </c>
    </row>
    <row r="46211" spans="3:4" x14ac:dyDescent="0.2">
      <c r="C46211" t="s">
        <v>39543</v>
      </c>
      <c r="D46211" t="e">
        <f>VLOOKUP(C46211,Table1[],1,FALSE)</f>
        <v>#N/A</v>
      </c>
    </row>
    <row r="46212" spans="3:4" x14ac:dyDescent="0.2">
      <c r="C46212" t="s">
        <v>40705</v>
      </c>
      <c r="D46212" t="e">
        <f>VLOOKUP(C46212,Table1[],1,FALSE)</f>
        <v>#N/A</v>
      </c>
    </row>
    <row r="46213" spans="3:4" x14ac:dyDescent="0.2">
      <c r="C46213" t="s">
        <v>40696</v>
      </c>
      <c r="D46213" t="e">
        <f>VLOOKUP(C46213,Table1[],1,FALSE)</f>
        <v>#N/A</v>
      </c>
    </row>
    <row r="46214" spans="3:4" x14ac:dyDescent="0.2">
      <c r="C46214" t="s">
        <v>40697</v>
      </c>
      <c r="D46214" t="e">
        <f>VLOOKUP(C46214,Table1[],1,FALSE)</f>
        <v>#N/A</v>
      </c>
    </row>
    <row r="46215" spans="3:4" x14ac:dyDescent="0.2">
      <c r="C46215" t="s">
        <v>40698</v>
      </c>
      <c r="D46215" t="e">
        <f>VLOOKUP(C46215,Table1[],1,FALSE)</f>
        <v>#N/A</v>
      </c>
    </row>
    <row r="46216" spans="3:4" x14ac:dyDescent="0.2">
      <c r="C46216" t="s">
        <v>40699</v>
      </c>
      <c r="D46216" t="e">
        <f>VLOOKUP(C46216,Table1[],1,FALSE)</f>
        <v>#N/A</v>
      </c>
    </row>
    <row r="46217" spans="3:4" x14ac:dyDescent="0.2">
      <c r="C46217" t="s">
        <v>40700</v>
      </c>
      <c r="D46217" t="e">
        <f>VLOOKUP(C46217,Table1[],1,FALSE)</f>
        <v>#N/A</v>
      </c>
    </row>
    <row r="46218" spans="3:4" x14ac:dyDescent="0.2">
      <c r="C46218" t="s">
        <v>40701</v>
      </c>
      <c r="D46218" t="e">
        <f>VLOOKUP(C46218,Table1[],1,FALSE)</f>
        <v>#N/A</v>
      </c>
    </row>
    <row r="46219" spans="3:4" x14ac:dyDescent="0.2">
      <c r="C46219" t="s">
        <v>40702</v>
      </c>
      <c r="D46219" t="e">
        <f>VLOOKUP(C46219,Table1[],1,FALSE)</f>
        <v>#N/A</v>
      </c>
    </row>
    <row r="46220" spans="3:4" x14ac:dyDescent="0.2">
      <c r="C46220" t="s">
        <v>40703</v>
      </c>
      <c r="D46220" t="e">
        <f>VLOOKUP(C46220,Table1[],1,FALSE)</f>
        <v>#N/A</v>
      </c>
    </row>
    <row r="46221" spans="3:4" x14ac:dyDescent="0.2">
      <c r="C46221" t="s">
        <v>40704</v>
      </c>
      <c r="D46221" t="e">
        <f>VLOOKUP(C46221,Table1[],1,FALSE)</f>
        <v>#N/A</v>
      </c>
    </row>
    <row r="46222" spans="3:4" x14ac:dyDescent="0.2">
      <c r="C46222" t="s">
        <v>40706</v>
      </c>
      <c r="D46222" t="e">
        <f>VLOOKUP(C46222,Table1[],1,FALSE)</f>
        <v>#N/A</v>
      </c>
    </row>
    <row r="46223" spans="3:4" x14ac:dyDescent="0.2">
      <c r="C46223" t="s">
        <v>40707</v>
      </c>
      <c r="D46223" t="e">
        <f>VLOOKUP(C46223,Table1[],1,FALSE)</f>
        <v>#N/A</v>
      </c>
    </row>
    <row r="46224" spans="3:4" x14ac:dyDescent="0.2">
      <c r="C46224" t="s">
        <v>40708</v>
      </c>
      <c r="D46224" t="e">
        <f>VLOOKUP(C46224,Table1[],1,FALSE)</f>
        <v>#N/A</v>
      </c>
    </row>
    <row r="46225" spans="3:4" x14ac:dyDescent="0.2">
      <c r="C46225" t="s">
        <v>40709</v>
      </c>
      <c r="D46225" t="e">
        <f>VLOOKUP(C46225,Table1[],1,FALSE)</f>
        <v>#N/A</v>
      </c>
    </row>
    <row r="46226" spans="3:4" x14ac:dyDescent="0.2">
      <c r="C46226" t="s">
        <v>40710</v>
      </c>
      <c r="D46226" t="e">
        <f>VLOOKUP(C46226,Table1[],1,FALSE)</f>
        <v>#N/A</v>
      </c>
    </row>
    <row r="46227" spans="3:4" x14ac:dyDescent="0.2">
      <c r="C46227" t="s">
        <v>40711</v>
      </c>
      <c r="D46227" t="e">
        <f>VLOOKUP(C46227,Table1[],1,FALSE)</f>
        <v>#N/A</v>
      </c>
    </row>
    <row r="46228" spans="3:4" x14ac:dyDescent="0.2">
      <c r="C46228" t="s">
        <v>40712</v>
      </c>
      <c r="D46228" t="e">
        <f>VLOOKUP(C46228,Table1[],1,FALSE)</f>
        <v>#N/A</v>
      </c>
    </row>
    <row r="46229" spans="3:4" x14ac:dyDescent="0.2">
      <c r="C46229" t="s">
        <v>40713</v>
      </c>
      <c r="D46229" t="e">
        <f>VLOOKUP(C46229,Table1[],1,FALSE)</f>
        <v>#N/A</v>
      </c>
    </row>
    <row r="46230" spans="3:4" x14ac:dyDescent="0.2">
      <c r="C46230" t="s">
        <v>40714</v>
      </c>
      <c r="D46230" t="e">
        <f>VLOOKUP(C46230,Table1[],1,FALSE)</f>
        <v>#N/A</v>
      </c>
    </row>
    <row r="46231" spans="3:4" x14ac:dyDescent="0.2">
      <c r="C46231" t="s">
        <v>40715</v>
      </c>
      <c r="D46231" t="e">
        <f>VLOOKUP(C46231,Table1[],1,FALSE)</f>
        <v>#N/A</v>
      </c>
    </row>
    <row r="46232" spans="3:4" x14ac:dyDescent="0.2">
      <c r="C46232" t="s">
        <v>40716</v>
      </c>
      <c r="D46232" t="e">
        <f>VLOOKUP(C46232,Table1[],1,FALSE)</f>
        <v>#N/A</v>
      </c>
    </row>
    <row r="46233" spans="3:4" x14ac:dyDescent="0.2">
      <c r="C46233" t="s">
        <v>40717</v>
      </c>
      <c r="D46233" t="e">
        <f>VLOOKUP(C46233,Table1[],1,FALSE)</f>
        <v>#N/A</v>
      </c>
    </row>
    <row r="46234" spans="3:4" x14ac:dyDescent="0.2">
      <c r="C46234" t="s">
        <v>40718</v>
      </c>
      <c r="D46234" t="e">
        <f>VLOOKUP(C46234,Table1[],1,FALSE)</f>
        <v>#N/A</v>
      </c>
    </row>
    <row r="46235" spans="3:4" x14ac:dyDescent="0.2">
      <c r="C46235" t="s">
        <v>40719</v>
      </c>
      <c r="D46235" t="e">
        <f>VLOOKUP(C46235,Table1[],1,FALSE)</f>
        <v>#N/A</v>
      </c>
    </row>
    <row r="46236" spans="3:4" x14ac:dyDescent="0.2">
      <c r="C46236" t="s">
        <v>40720</v>
      </c>
      <c r="D46236" t="e">
        <f>VLOOKUP(C46236,Table1[],1,FALSE)</f>
        <v>#N/A</v>
      </c>
    </row>
    <row r="46237" spans="3:4" x14ac:dyDescent="0.2">
      <c r="C46237" t="s">
        <v>40721</v>
      </c>
      <c r="D46237" t="e">
        <f>VLOOKUP(C46237,Table1[],1,FALSE)</f>
        <v>#N/A</v>
      </c>
    </row>
    <row r="46238" spans="3:4" x14ac:dyDescent="0.2">
      <c r="C46238" t="s">
        <v>40722</v>
      </c>
      <c r="D46238" t="e">
        <f>VLOOKUP(C46238,Table1[],1,FALSE)</f>
        <v>#N/A</v>
      </c>
    </row>
    <row r="46239" spans="3:4" x14ac:dyDescent="0.2">
      <c r="C46239" t="s">
        <v>40723</v>
      </c>
      <c r="D46239" t="e">
        <f>VLOOKUP(C46239,Table1[],1,FALSE)</f>
        <v>#N/A</v>
      </c>
    </row>
    <row r="46240" spans="3:4" x14ac:dyDescent="0.2">
      <c r="C46240" t="s">
        <v>40724</v>
      </c>
      <c r="D46240" t="e">
        <f>VLOOKUP(C46240,Table1[],1,FALSE)</f>
        <v>#N/A</v>
      </c>
    </row>
    <row r="46241" spans="3:4" x14ac:dyDescent="0.2">
      <c r="C46241" t="s">
        <v>40725</v>
      </c>
      <c r="D46241" t="e">
        <f>VLOOKUP(C46241,Table1[],1,FALSE)</f>
        <v>#N/A</v>
      </c>
    </row>
    <row r="46242" spans="3:4" x14ac:dyDescent="0.2">
      <c r="C46242" t="s">
        <v>40726</v>
      </c>
      <c r="D46242" t="e">
        <f>VLOOKUP(C46242,Table1[],1,FALSE)</f>
        <v>#N/A</v>
      </c>
    </row>
    <row r="46243" spans="3:4" x14ac:dyDescent="0.2">
      <c r="C46243" t="s">
        <v>40727</v>
      </c>
      <c r="D46243" t="e">
        <f>VLOOKUP(C46243,Table1[],1,FALSE)</f>
        <v>#N/A</v>
      </c>
    </row>
    <row r="46244" spans="3:4" x14ac:dyDescent="0.2">
      <c r="C46244" t="s">
        <v>40728</v>
      </c>
      <c r="D46244" t="e">
        <f>VLOOKUP(C46244,Table1[],1,FALSE)</f>
        <v>#N/A</v>
      </c>
    </row>
    <row r="46245" spans="3:4" x14ac:dyDescent="0.2">
      <c r="C46245" t="s">
        <v>40729</v>
      </c>
      <c r="D46245" t="e">
        <f>VLOOKUP(C46245,Table1[],1,FALSE)</f>
        <v>#N/A</v>
      </c>
    </row>
    <row r="46246" spans="3:4" x14ac:dyDescent="0.2">
      <c r="C46246" t="s">
        <v>40730</v>
      </c>
      <c r="D46246" t="e">
        <f>VLOOKUP(C46246,Table1[],1,FALSE)</f>
        <v>#N/A</v>
      </c>
    </row>
    <row r="46247" spans="3:4" x14ac:dyDescent="0.2">
      <c r="C46247" t="s">
        <v>40731</v>
      </c>
      <c r="D46247" t="e">
        <f>VLOOKUP(C46247,Table1[],1,FALSE)</f>
        <v>#N/A</v>
      </c>
    </row>
    <row r="46248" spans="3:4" x14ac:dyDescent="0.2">
      <c r="C46248" t="s">
        <v>41791</v>
      </c>
      <c r="D46248" t="e">
        <f>VLOOKUP(C46248,Table1[],1,FALSE)</f>
        <v>#N/A</v>
      </c>
    </row>
    <row r="46249" spans="3:4" x14ac:dyDescent="0.2">
      <c r="C46249" t="s">
        <v>41782</v>
      </c>
      <c r="D46249" t="e">
        <f>VLOOKUP(C46249,Table1[],1,FALSE)</f>
        <v>#N/A</v>
      </c>
    </row>
    <row r="46250" spans="3:4" x14ac:dyDescent="0.2">
      <c r="C46250" t="s">
        <v>41783</v>
      </c>
      <c r="D46250" t="e">
        <f>VLOOKUP(C46250,Table1[],1,FALSE)</f>
        <v>#N/A</v>
      </c>
    </row>
    <row r="46251" spans="3:4" x14ac:dyDescent="0.2">
      <c r="C46251" t="s">
        <v>41784</v>
      </c>
      <c r="D46251" t="e">
        <f>VLOOKUP(C46251,Table1[],1,FALSE)</f>
        <v>#N/A</v>
      </c>
    </row>
    <row r="46252" spans="3:4" x14ac:dyDescent="0.2">
      <c r="C46252" t="s">
        <v>41785</v>
      </c>
      <c r="D46252" t="e">
        <f>VLOOKUP(C46252,Table1[],1,FALSE)</f>
        <v>#N/A</v>
      </c>
    </row>
    <row r="46253" spans="3:4" x14ac:dyDescent="0.2">
      <c r="C46253" t="s">
        <v>41786</v>
      </c>
      <c r="D46253" t="e">
        <f>VLOOKUP(C46253,Table1[],1,FALSE)</f>
        <v>#N/A</v>
      </c>
    </row>
    <row r="46254" spans="3:4" x14ac:dyDescent="0.2">
      <c r="C46254" t="s">
        <v>41787</v>
      </c>
      <c r="D46254" t="e">
        <f>VLOOKUP(C46254,Table1[],1,FALSE)</f>
        <v>#N/A</v>
      </c>
    </row>
    <row r="46255" spans="3:4" x14ac:dyDescent="0.2">
      <c r="C46255" t="s">
        <v>41788</v>
      </c>
      <c r="D46255" t="e">
        <f>VLOOKUP(C46255,Table1[],1,FALSE)</f>
        <v>#N/A</v>
      </c>
    </row>
    <row r="46256" spans="3:4" x14ac:dyDescent="0.2">
      <c r="C46256" t="s">
        <v>41789</v>
      </c>
      <c r="D46256" t="e">
        <f>VLOOKUP(C46256,Table1[],1,FALSE)</f>
        <v>#N/A</v>
      </c>
    </row>
    <row r="46257" spans="3:4" x14ac:dyDescent="0.2">
      <c r="C46257" t="s">
        <v>41790</v>
      </c>
      <c r="D46257" t="e">
        <f>VLOOKUP(C46257,Table1[],1,FALSE)</f>
        <v>#N/A</v>
      </c>
    </row>
    <row r="46258" spans="3:4" x14ac:dyDescent="0.2">
      <c r="C46258" t="s">
        <v>41792</v>
      </c>
      <c r="D46258" t="e">
        <f>VLOOKUP(C46258,Table1[],1,FALSE)</f>
        <v>#N/A</v>
      </c>
    </row>
    <row r="46259" spans="3:4" x14ac:dyDescent="0.2">
      <c r="C46259" t="s">
        <v>41793</v>
      </c>
      <c r="D46259" t="e">
        <f>VLOOKUP(C46259,Table1[],1,FALSE)</f>
        <v>#N/A</v>
      </c>
    </row>
    <row r="46260" spans="3:4" x14ac:dyDescent="0.2">
      <c r="C46260" t="s">
        <v>41794</v>
      </c>
      <c r="D46260" t="e">
        <f>VLOOKUP(C46260,Table1[],1,FALSE)</f>
        <v>#N/A</v>
      </c>
    </row>
    <row r="46261" spans="3:4" x14ac:dyDescent="0.2">
      <c r="C46261" t="s">
        <v>41795</v>
      </c>
      <c r="D46261" t="e">
        <f>VLOOKUP(C46261,Table1[],1,FALSE)</f>
        <v>#N/A</v>
      </c>
    </row>
    <row r="46262" spans="3:4" hidden="1" x14ac:dyDescent="0.2">
      <c r="C46262" t="s">
        <v>15306</v>
      </c>
      <c r="D46262" t="str">
        <f>VLOOKUP(C46262,Table1[],1,FALSE)</f>
        <v>ZPE</v>
      </c>
    </row>
    <row r="46263" spans="3:4" x14ac:dyDescent="0.2">
      <c r="C46263" t="s">
        <v>41796</v>
      </c>
      <c r="D46263" t="e">
        <f>VLOOKUP(C46263,Table1[],1,FALSE)</f>
        <v>#N/A</v>
      </c>
    </row>
    <row r="46264" spans="3:4" x14ac:dyDescent="0.2">
      <c r="C46264" t="s">
        <v>41797</v>
      </c>
      <c r="D46264" t="e">
        <f>VLOOKUP(C46264,Table1[],1,FALSE)</f>
        <v>#N/A</v>
      </c>
    </row>
    <row r="46265" spans="3:4" x14ac:dyDescent="0.2">
      <c r="C46265" t="s">
        <v>41798</v>
      </c>
      <c r="D46265" t="e">
        <f>VLOOKUP(C46265,Table1[],1,FALSE)</f>
        <v>#N/A</v>
      </c>
    </row>
    <row r="46266" spans="3:4" x14ac:dyDescent="0.2">
      <c r="C46266" t="s">
        <v>41799</v>
      </c>
      <c r="D46266" t="e">
        <f>VLOOKUP(C46266,Table1[],1,FALSE)</f>
        <v>#N/A</v>
      </c>
    </row>
    <row r="46267" spans="3:4" x14ac:dyDescent="0.2">
      <c r="C46267" t="s">
        <v>41800</v>
      </c>
      <c r="D46267" t="e">
        <f>VLOOKUP(C46267,Table1[],1,FALSE)</f>
        <v>#N/A</v>
      </c>
    </row>
    <row r="46268" spans="3:4" x14ac:dyDescent="0.2">
      <c r="C46268" t="s">
        <v>41801</v>
      </c>
      <c r="D46268" t="e">
        <f>VLOOKUP(C46268,Table1[],1,FALSE)</f>
        <v>#N/A</v>
      </c>
    </row>
    <row r="46269" spans="3:4" x14ac:dyDescent="0.2">
      <c r="C46269" t="s">
        <v>41802</v>
      </c>
      <c r="D46269" t="e">
        <f>VLOOKUP(C46269,Table1[],1,FALSE)</f>
        <v>#N/A</v>
      </c>
    </row>
    <row r="46270" spans="3:4" x14ac:dyDescent="0.2">
      <c r="C46270" t="s">
        <v>41803</v>
      </c>
      <c r="D46270" t="e">
        <f>VLOOKUP(C46270,Table1[],1,FALSE)</f>
        <v>#N/A</v>
      </c>
    </row>
    <row r="46271" spans="3:4" x14ac:dyDescent="0.2">
      <c r="C46271" t="s">
        <v>41804</v>
      </c>
      <c r="D46271" t="e">
        <f>VLOOKUP(C46271,Table1[],1,FALSE)</f>
        <v>#N/A</v>
      </c>
    </row>
    <row r="46272" spans="3:4" x14ac:dyDescent="0.2">
      <c r="C46272" t="s">
        <v>41805</v>
      </c>
      <c r="D46272" t="e">
        <f>VLOOKUP(C46272,Table1[],1,FALSE)</f>
        <v>#N/A</v>
      </c>
    </row>
    <row r="46273" spans="3:4" x14ac:dyDescent="0.2">
      <c r="C46273" t="s">
        <v>41806</v>
      </c>
      <c r="D46273" t="e">
        <f>VLOOKUP(C46273,Table1[],1,FALSE)</f>
        <v>#N/A</v>
      </c>
    </row>
    <row r="46274" spans="3:4" x14ac:dyDescent="0.2">
      <c r="C46274" t="s">
        <v>41807</v>
      </c>
      <c r="D46274" t="e">
        <f>VLOOKUP(C46274,Table1[],1,FALSE)</f>
        <v>#N/A</v>
      </c>
    </row>
    <row r="46275" spans="3:4" x14ac:dyDescent="0.2">
      <c r="C46275" t="s">
        <v>41808</v>
      </c>
      <c r="D46275" t="e">
        <f>VLOOKUP(C46275,Table1[],1,FALSE)</f>
        <v>#N/A</v>
      </c>
    </row>
    <row r="46276" spans="3:4" x14ac:dyDescent="0.2">
      <c r="C46276" t="s">
        <v>41809</v>
      </c>
      <c r="D46276" t="e">
        <f>VLOOKUP(C46276,Table1[],1,FALSE)</f>
        <v>#N/A</v>
      </c>
    </row>
    <row r="46277" spans="3:4" x14ac:dyDescent="0.2">
      <c r="C46277" t="s">
        <v>41810</v>
      </c>
      <c r="D46277" t="e">
        <f>VLOOKUP(C46277,Table1[],1,FALSE)</f>
        <v>#N/A</v>
      </c>
    </row>
    <row r="46278" spans="3:4" x14ac:dyDescent="0.2">
      <c r="C46278" t="s">
        <v>41811</v>
      </c>
      <c r="D46278" t="e">
        <f>VLOOKUP(C46278,Table1[],1,FALSE)</f>
        <v>#N/A</v>
      </c>
    </row>
    <row r="46279" spans="3:4" x14ac:dyDescent="0.2">
      <c r="C46279" t="s">
        <v>41812</v>
      </c>
      <c r="D46279" t="e">
        <f>VLOOKUP(C46279,Table1[],1,FALSE)</f>
        <v>#N/A</v>
      </c>
    </row>
    <row r="46280" spans="3:4" x14ac:dyDescent="0.2">
      <c r="C46280" t="s">
        <v>41813</v>
      </c>
      <c r="D46280" t="e">
        <f>VLOOKUP(C46280,Table1[],1,FALSE)</f>
        <v>#N/A</v>
      </c>
    </row>
    <row r="46281" spans="3:4" x14ac:dyDescent="0.2">
      <c r="C46281" t="s">
        <v>41814</v>
      </c>
      <c r="D46281" t="e">
        <f>VLOOKUP(C46281,Table1[],1,FALSE)</f>
        <v>#N/A</v>
      </c>
    </row>
    <row r="46282" spans="3:4" x14ac:dyDescent="0.2">
      <c r="C46282" t="s">
        <v>41815</v>
      </c>
      <c r="D46282" t="e">
        <f>VLOOKUP(C46282,Table1[],1,FALSE)</f>
        <v>#N/A</v>
      </c>
    </row>
    <row r="46283" spans="3:4" x14ac:dyDescent="0.2">
      <c r="C46283" t="s">
        <v>41816</v>
      </c>
      <c r="D46283" t="e">
        <f>VLOOKUP(C46283,Table1[],1,FALSE)</f>
        <v>#N/A</v>
      </c>
    </row>
    <row r="46284" spans="3:4" x14ac:dyDescent="0.2">
      <c r="C46284" t="s">
        <v>43008</v>
      </c>
      <c r="D46284" t="e">
        <f>VLOOKUP(C46284,Table1[],1,FALSE)</f>
        <v>#N/A</v>
      </c>
    </row>
    <row r="46285" spans="3:4" x14ac:dyDescent="0.2">
      <c r="C46285" t="s">
        <v>42999</v>
      </c>
      <c r="D46285" t="e">
        <f>VLOOKUP(C46285,Table1[],1,FALSE)</f>
        <v>#N/A</v>
      </c>
    </row>
    <row r="46286" spans="3:4" x14ac:dyDescent="0.2">
      <c r="C46286" t="s">
        <v>43000</v>
      </c>
      <c r="D46286" t="e">
        <f>VLOOKUP(C46286,Table1[],1,FALSE)</f>
        <v>#N/A</v>
      </c>
    </row>
    <row r="46287" spans="3:4" x14ac:dyDescent="0.2">
      <c r="C46287" t="s">
        <v>43001</v>
      </c>
      <c r="D46287" t="e">
        <f>VLOOKUP(C46287,Table1[],1,FALSE)</f>
        <v>#N/A</v>
      </c>
    </row>
    <row r="46288" spans="3:4" x14ac:dyDescent="0.2">
      <c r="C46288" t="s">
        <v>43002</v>
      </c>
      <c r="D46288" t="e">
        <f>VLOOKUP(C46288,Table1[],1,FALSE)</f>
        <v>#N/A</v>
      </c>
    </row>
    <row r="46289" spans="3:4" x14ac:dyDescent="0.2">
      <c r="C46289" t="s">
        <v>43003</v>
      </c>
      <c r="D46289" t="e">
        <f>VLOOKUP(C46289,Table1[],1,FALSE)</f>
        <v>#N/A</v>
      </c>
    </row>
    <row r="46290" spans="3:4" x14ac:dyDescent="0.2">
      <c r="C46290" t="s">
        <v>43004</v>
      </c>
      <c r="D46290" t="e">
        <f>VLOOKUP(C46290,Table1[],1,FALSE)</f>
        <v>#N/A</v>
      </c>
    </row>
    <row r="46291" spans="3:4" x14ac:dyDescent="0.2">
      <c r="C46291" t="s">
        <v>43005</v>
      </c>
      <c r="D46291" t="e">
        <f>VLOOKUP(C46291,Table1[],1,FALSE)</f>
        <v>#N/A</v>
      </c>
    </row>
    <row r="46292" spans="3:4" x14ac:dyDescent="0.2">
      <c r="C46292" t="s">
        <v>43006</v>
      </c>
      <c r="D46292" t="e">
        <f>VLOOKUP(C46292,Table1[],1,FALSE)</f>
        <v>#N/A</v>
      </c>
    </row>
    <row r="46293" spans="3:4" x14ac:dyDescent="0.2">
      <c r="C46293" t="s">
        <v>43007</v>
      </c>
      <c r="D46293" t="e">
        <f>VLOOKUP(C46293,Table1[],1,FALSE)</f>
        <v>#N/A</v>
      </c>
    </row>
    <row r="46294" spans="3:4" x14ac:dyDescent="0.2">
      <c r="C46294" t="s">
        <v>43009</v>
      </c>
      <c r="D46294" t="e">
        <f>VLOOKUP(C46294,Table1[],1,FALSE)</f>
        <v>#N/A</v>
      </c>
    </row>
    <row r="46295" spans="3:4" x14ac:dyDescent="0.2">
      <c r="C46295" t="s">
        <v>43010</v>
      </c>
      <c r="D46295" t="e">
        <f>VLOOKUP(C46295,Table1[],1,FALSE)</f>
        <v>#N/A</v>
      </c>
    </row>
    <row r="46296" spans="3:4" x14ac:dyDescent="0.2">
      <c r="C46296" t="s">
        <v>43011</v>
      </c>
      <c r="D46296" t="e">
        <f>VLOOKUP(C46296,Table1[],1,FALSE)</f>
        <v>#N/A</v>
      </c>
    </row>
    <row r="46297" spans="3:4" x14ac:dyDescent="0.2">
      <c r="C46297" t="s">
        <v>43012</v>
      </c>
      <c r="D46297" t="e">
        <f>VLOOKUP(C46297,Table1[],1,FALSE)</f>
        <v>#N/A</v>
      </c>
    </row>
    <row r="46298" spans="3:4" x14ac:dyDescent="0.2">
      <c r="C46298" t="s">
        <v>43013</v>
      </c>
      <c r="D46298" t="e">
        <f>VLOOKUP(C46298,Table1[],1,FALSE)</f>
        <v>#N/A</v>
      </c>
    </row>
    <row r="46299" spans="3:4" x14ac:dyDescent="0.2">
      <c r="C46299" t="s">
        <v>43014</v>
      </c>
      <c r="D46299" t="e">
        <f>VLOOKUP(C46299,Table1[],1,FALSE)</f>
        <v>#N/A</v>
      </c>
    </row>
    <row r="46300" spans="3:4" x14ac:dyDescent="0.2">
      <c r="C46300" t="s">
        <v>43015</v>
      </c>
      <c r="D46300" t="e">
        <f>VLOOKUP(C46300,Table1[],1,FALSE)</f>
        <v>#N/A</v>
      </c>
    </row>
    <row r="46301" spans="3:4" x14ac:dyDescent="0.2">
      <c r="C46301" t="s">
        <v>43016</v>
      </c>
      <c r="D46301" t="e">
        <f>VLOOKUP(C46301,Table1[],1,FALSE)</f>
        <v>#N/A</v>
      </c>
    </row>
    <row r="46302" spans="3:4" x14ac:dyDescent="0.2">
      <c r="C46302" t="s">
        <v>43017</v>
      </c>
      <c r="D46302" t="e">
        <f>VLOOKUP(C46302,Table1[],1,FALSE)</f>
        <v>#N/A</v>
      </c>
    </row>
    <row r="46303" spans="3:4" x14ac:dyDescent="0.2">
      <c r="C46303" t="s">
        <v>43018</v>
      </c>
      <c r="D46303" t="e">
        <f>VLOOKUP(C46303,Table1[],1,FALSE)</f>
        <v>#N/A</v>
      </c>
    </row>
    <row r="46304" spans="3:4" x14ac:dyDescent="0.2">
      <c r="C46304" t="s">
        <v>43019</v>
      </c>
      <c r="D46304" t="e">
        <f>VLOOKUP(C46304,Table1[],1,FALSE)</f>
        <v>#N/A</v>
      </c>
    </row>
    <row r="46305" spans="3:4" x14ac:dyDescent="0.2">
      <c r="C46305" t="s">
        <v>43020</v>
      </c>
      <c r="D46305" t="e">
        <f>VLOOKUP(C46305,Table1[],1,FALSE)</f>
        <v>#N/A</v>
      </c>
    </row>
    <row r="46306" spans="3:4" x14ac:dyDescent="0.2">
      <c r="C46306" t="s">
        <v>43021</v>
      </c>
      <c r="D46306" t="e">
        <f>VLOOKUP(C46306,Table1[],1,FALSE)</f>
        <v>#N/A</v>
      </c>
    </row>
    <row r="46307" spans="3:4" x14ac:dyDescent="0.2">
      <c r="C46307" t="s">
        <v>43022</v>
      </c>
      <c r="D46307" t="e">
        <f>VLOOKUP(C46307,Table1[],1,FALSE)</f>
        <v>#N/A</v>
      </c>
    </row>
    <row r="46308" spans="3:4" x14ac:dyDescent="0.2">
      <c r="C46308" t="s">
        <v>43023</v>
      </c>
      <c r="D46308" t="e">
        <f>VLOOKUP(C46308,Table1[],1,FALSE)</f>
        <v>#N/A</v>
      </c>
    </row>
    <row r="46309" spans="3:4" x14ac:dyDescent="0.2">
      <c r="C46309" t="s">
        <v>43024</v>
      </c>
      <c r="D46309" t="e">
        <f>VLOOKUP(C46309,Table1[],1,FALSE)</f>
        <v>#N/A</v>
      </c>
    </row>
    <row r="46310" spans="3:4" x14ac:dyDescent="0.2">
      <c r="C46310" t="s">
        <v>43025</v>
      </c>
      <c r="D46310" t="e">
        <f>VLOOKUP(C46310,Table1[],1,FALSE)</f>
        <v>#N/A</v>
      </c>
    </row>
    <row r="46311" spans="3:4" x14ac:dyDescent="0.2">
      <c r="C46311" t="s">
        <v>43026</v>
      </c>
      <c r="D46311" t="e">
        <f>VLOOKUP(C46311,Table1[],1,FALSE)</f>
        <v>#N/A</v>
      </c>
    </row>
    <row r="46312" spans="3:4" x14ac:dyDescent="0.2">
      <c r="C46312" t="s">
        <v>43027</v>
      </c>
      <c r="D46312" t="e">
        <f>VLOOKUP(C46312,Table1[],1,FALSE)</f>
        <v>#N/A</v>
      </c>
    </row>
    <row r="46313" spans="3:4" x14ac:dyDescent="0.2">
      <c r="C46313" t="s">
        <v>43028</v>
      </c>
      <c r="D46313" t="e">
        <f>VLOOKUP(C46313,Table1[],1,FALSE)</f>
        <v>#N/A</v>
      </c>
    </row>
    <row r="46314" spans="3:4" x14ac:dyDescent="0.2">
      <c r="C46314" t="s">
        <v>43029</v>
      </c>
      <c r="D46314" t="e">
        <f>VLOOKUP(C46314,Table1[],1,FALSE)</f>
        <v>#N/A</v>
      </c>
    </row>
    <row r="46315" spans="3:4" x14ac:dyDescent="0.2">
      <c r="C46315" t="s">
        <v>43030</v>
      </c>
      <c r="D46315" t="e">
        <f>VLOOKUP(C46315,Table1[],1,FALSE)</f>
        <v>#N/A</v>
      </c>
    </row>
    <row r="46316" spans="3:4" x14ac:dyDescent="0.2">
      <c r="C46316" t="s">
        <v>43031</v>
      </c>
      <c r="D46316" t="e">
        <f>VLOOKUP(C46316,Table1[],1,FALSE)</f>
        <v>#N/A</v>
      </c>
    </row>
    <row r="46317" spans="3:4" x14ac:dyDescent="0.2">
      <c r="C46317" t="s">
        <v>43032</v>
      </c>
      <c r="D46317" t="e">
        <f>VLOOKUP(C46317,Table1[],1,FALSE)</f>
        <v>#N/A</v>
      </c>
    </row>
    <row r="46318" spans="3:4" x14ac:dyDescent="0.2">
      <c r="C46318" t="s">
        <v>43033</v>
      </c>
      <c r="D46318" t="e">
        <f>VLOOKUP(C46318,Table1[],1,FALSE)</f>
        <v>#N/A</v>
      </c>
    </row>
    <row r="46319" spans="3:4" x14ac:dyDescent="0.2">
      <c r="C46319" t="s">
        <v>43034</v>
      </c>
      <c r="D46319" t="e">
        <f>VLOOKUP(C46319,Table1[],1,FALSE)</f>
        <v>#N/A</v>
      </c>
    </row>
    <row r="46320" spans="3:4" x14ac:dyDescent="0.2">
      <c r="C46320" t="s">
        <v>44137</v>
      </c>
      <c r="D46320" t="e">
        <f>VLOOKUP(C46320,Table1[],1,FALSE)</f>
        <v>#N/A</v>
      </c>
    </row>
    <row r="46321" spans="3:4" x14ac:dyDescent="0.2">
      <c r="C46321" t="s">
        <v>44128</v>
      </c>
      <c r="D46321" t="e">
        <f>VLOOKUP(C46321,Table1[],1,FALSE)</f>
        <v>#N/A</v>
      </c>
    </row>
    <row r="46322" spans="3:4" x14ac:dyDescent="0.2">
      <c r="C46322" t="s">
        <v>44129</v>
      </c>
      <c r="D46322" t="e">
        <f>VLOOKUP(C46322,Table1[],1,FALSE)</f>
        <v>#N/A</v>
      </c>
    </row>
    <row r="46323" spans="3:4" x14ac:dyDescent="0.2">
      <c r="C46323" t="s">
        <v>44130</v>
      </c>
      <c r="D46323" t="e">
        <f>VLOOKUP(C46323,Table1[],1,FALSE)</f>
        <v>#N/A</v>
      </c>
    </row>
    <row r="46324" spans="3:4" x14ac:dyDescent="0.2">
      <c r="C46324" t="s">
        <v>44131</v>
      </c>
      <c r="D46324" t="e">
        <f>VLOOKUP(C46324,Table1[],1,FALSE)</f>
        <v>#N/A</v>
      </c>
    </row>
    <row r="46325" spans="3:4" x14ac:dyDescent="0.2">
      <c r="C46325" t="s">
        <v>44132</v>
      </c>
      <c r="D46325" t="e">
        <f>VLOOKUP(C46325,Table1[],1,FALSE)</f>
        <v>#N/A</v>
      </c>
    </row>
    <row r="46326" spans="3:4" x14ac:dyDescent="0.2">
      <c r="C46326" t="s">
        <v>44133</v>
      </c>
      <c r="D46326" t="e">
        <f>VLOOKUP(C46326,Table1[],1,FALSE)</f>
        <v>#N/A</v>
      </c>
    </row>
    <row r="46327" spans="3:4" x14ac:dyDescent="0.2">
      <c r="C46327" t="s">
        <v>44134</v>
      </c>
      <c r="D46327" t="e">
        <f>VLOOKUP(C46327,Table1[],1,FALSE)</f>
        <v>#N/A</v>
      </c>
    </row>
    <row r="46328" spans="3:4" x14ac:dyDescent="0.2">
      <c r="C46328" t="s">
        <v>44135</v>
      </c>
      <c r="D46328" t="e">
        <f>VLOOKUP(C46328,Table1[],1,FALSE)</f>
        <v>#N/A</v>
      </c>
    </row>
    <row r="46329" spans="3:4" x14ac:dyDescent="0.2">
      <c r="C46329" t="s">
        <v>44136</v>
      </c>
      <c r="D46329" t="e">
        <f>VLOOKUP(C46329,Table1[],1,FALSE)</f>
        <v>#N/A</v>
      </c>
    </row>
    <row r="46330" spans="3:4" x14ac:dyDescent="0.2">
      <c r="C46330" t="s">
        <v>44138</v>
      </c>
      <c r="D46330" t="e">
        <f>VLOOKUP(C46330,Table1[],1,FALSE)</f>
        <v>#N/A</v>
      </c>
    </row>
    <row r="46331" spans="3:4" x14ac:dyDescent="0.2">
      <c r="C46331" t="s">
        <v>44139</v>
      </c>
      <c r="D46331" t="e">
        <f>VLOOKUP(C46331,Table1[],1,FALSE)</f>
        <v>#N/A</v>
      </c>
    </row>
    <row r="46332" spans="3:4" x14ac:dyDescent="0.2">
      <c r="C46332" t="s">
        <v>44140</v>
      </c>
      <c r="D46332" t="e">
        <f>VLOOKUP(C46332,Table1[],1,FALSE)</f>
        <v>#N/A</v>
      </c>
    </row>
    <row r="46333" spans="3:4" x14ac:dyDescent="0.2">
      <c r="C46333" t="s">
        <v>44141</v>
      </c>
      <c r="D46333" t="e">
        <f>VLOOKUP(C46333,Table1[],1,FALSE)</f>
        <v>#N/A</v>
      </c>
    </row>
    <row r="46334" spans="3:4" x14ac:dyDescent="0.2">
      <c r="C46334" t="s">
        <v>44142</v>
      </c>
      <c r="D46334" t="e">
        <f>VLOOKUP(C46334,Table1[],1,FALSE)</f>
        <v>#N/A</v>
      </c>
    </row>
    <row r="46335" spans="3:4" x14ac:dyDescent="0.2">
      <c r="C46335" t="s">
        <v>44143</v>
      </c>
      <c r="D46335" t="e">
        <f>VLOOKUP(C46335,Table1[],1,FALSE)</f>
        <v>#N/A</v>
      </c>
    </row>
    <row r="46336" spans="3:4" x14ac:dyDescent="0.2">
      <c r="C46336" t="s">
        <v>44144</v>
      </c>
      <c r="D46336" t="e">
        <f>VLOOKUP(C46336,Table1[],1,FALSE)</f>
        <v>#N/A</v>
      </c>
    </row>
    <row r="46337" spans="3:4" x14ac:dyDescent="0.2">
      <c r="C46337" t="s">
        <v>44145</v>
      </c>
      <c r="D46337" t="e">
        <f>VLOOKUP(C46337,Table1[],1,FALSE)</f>
        <v>#N/A</v>
      </c>
    </row>
    <row r="46338" spans="3:4" x14ac:dyDescent="0.2">
      <c r="C46338" t="s">
        <v>44146</v>
      </c>
      <c r="D46338" t="e">
        <f>VLOOKUP(C46338,Table1[],1,FALSE)</f>
        <v>#N/A</v>
      </c>
    </row>
    <row r="46339" spans="3:4" x14ac:dyDescent="0.2">
      <c r="C46339" t="s">
        <v>44147</v>
      </c>
      <c r="D46339" t="e">
        <f>VLOOKUP(C46339,Table1[],1,FALSE)</f>
        <v>#N/A</v>
      </c>
    </row>
    <row r="46340" spans="3:4" x14ac:dyDescent="0.2">
      <c r="C46340" t="s">
        <v>44148</v>
      </c>
      <c r="D46340" t="e">
        <f>VLOOKUP(C46340,Table1[],1,FALSE)</f>
        <v>#N/A</v>
      </c>
    </row>
    <row r="46341" spans="3:4" x14ac:dyDescent="0.2">
      <c r="C46341" t="s">
        <v>44149</v>
      </c>
      <c r="D46341" t="e">
        <f>VLOOKUP(C46341,Table1[],1,FALSE)</f>
        <v>#N/A</v>
      </c>
    </row>
    <row r="46342" spans="3:4" x14ac:dyDescent="0.2">
      <c r="C46342" t="s">
        <v>44150</v>
      </c>
      <c r="D46342" t="e">
        <f>VLOOKUP(C46342,Table1[],1,FALSE)</f>
        <v>#N/A</v>
      </c>
    </row>
    <row r="46343" spans="3:4" x14ac:dyDescent="0.2">
      <c r="C46343" t="s">
        <v>44151</v>
      </c>
      <c r="D46343" t="e">
        <f>VLOOKUP(C46343,Table1[],1,FALSE)</f>
        <v>#N/A</v>
      </c>
    </row>
    <row r="46344" spans="3:4" x14ac:dyDescent="0.2">
      <c r="C46344" t="s">
        <v>44152</v>
      </c>
      <c r="D46344" t="e">
        <f>VLOOKUP(C46344,Table1[],1,FALSE)</f>
        <v>#N/A</v>
      </c>
    </row>
    <row r="46345" spans="3:4" x14ac:dyDescent="0.2">
      <c r="C46345" t="s">
        <v>44153</v>
      </c>
      <c r="D46345" t="e">
        <f>VLOOKUP(C46345,Table1[],1,FALSE)</f>
        <v>#N/A</v>
      </c>
    </row>
    <row r="46346" spans="3:4" x14ac:dyDescent="0.2">
      <c r="C46346" t="s">
        <v>44154</v>
      </c>
      <c r="D46346" t="e">
        <f>VLOOKUP(C46346,Table1[],1,FALSE)</f>
        <v>#N/A</v>
      </c>
    </row>
    <row r="46347" spans="3:4" x14ac:dyDescent="0.2">
      <c r="C46347" t="s">
        <v>44155</v>
      </c>
      <c r="D46347" t="e">
        <f>VLOOKUP(C46347,Table1[],1,FALSE)</f>
        <v>#N/A</v>
      </c>
    </row>
    <row r="46348" spans="3:4" x14ac:dyDescent="0.2">
      <c r="C46348" t="s">
        <v>44156</v>
      </c>
      <c r="D46348" t="e">
        <f>VLOOKUP(C46348,Table1[],1,FALSE)</f>
        <v>#N/A</v>
      </c>
    </row>
    <row r="46349" spans="3:4" x14ac:dyDescent="0.2">
      <c r="C46349" t="s">
        <v>44157</v>
      </c>
      <c r="D46349" t="e">
        <f>VLOOKUP(C46349,Table1[],1,FALSE)</f>
        <v>#N/A</v>
      </c>
    </row>
    <row r="46350" spans="3:4" x14ac:dyDescent="0.2">
      <c r="C46350" t="s">
        <v>44158</v>
      </c>
      <c r="D46350" t="e">
        <f>VLOOKUP(C46350,Table1[],1,FALSE)</f>
        <v>#N/A</v>
      </c>
    </row>
    <row r="46351" spans="3:4" x14ac:dyDescent="0.2">
      <c r="C46351" t="s">
        <v>44159</v>
      </c>
      <c r="D46351" t="e">
        <f>VLOOKUP(C46351,Table1[],1,FALSE)</f>
        <v>#N/A</v>
      </c>
    </row>
    <row r="46352" spans="3:4" x14ac:dyDescent="0.2">
      <c r="C46352" t="s">
        <v>44160</v>
      </c>
      <c r="D46352" t="e">
        <f>VLOOKUP(C46352,Table1[],1,FALSE)</f>
        <v>#N/A</v>
      </c>
    </row>
    <row r="46353" spans="3:4" x14ac:dyDescent="0.2">
      <c r="C46353" t="s">
        <v>44161</v>
      </c>
      <c r="D46353" t="e">
        <f>VLOOKUP(C46353,Table1[],1,FALSE)</f>
        <v>#N/A</v>
      </c>
    </row>
    <row r="46354" spans="3:4" x14ac:dyDescent="0.2">
      <c r="C46354" t="s">
        <v>44162</v>
      </c>
      <c r="D46354" t="e">
        <f>VLOOKUP(C46354,Table1[],1,FALSE)</f>
        <v>#N/A</v>
      </c>
    </row>
    <row r="46355" spans="3:4" x14ac:dyDescent="0.2">
      <c r="C46355" t="s">
        <v>44163</v>
      </c>
      <c r="D46355" t="e">
        <f>VLOOKUP(C46355,Table1[],1,FALSE)</f>
        <v>#N/A</v>
      </c>
    </row>
    <row r="46356" spans="3:4" x14ac:dyDescent="0.2">
      <c r="C46356" t="s">
        <v>45135</v>
      </c>
      <c r="D46356" t="e">
        <f>VLOOKUP(C46356,Table1[],1,FALSE)</f>
        <v>#N/A</v>
      </c>
    </row>
    <row r="46357" spans="3:4" x14ac:dyDescent="0.2">
      <c r="C46357" t="s">
        <v>45126</v>
      </c>
      <c r="D46357" t="e">
        <f>VLOOKUP(C46357,Table1[],1,FALSE)</f>
        <v>#N/A</v>
      </c>
    </row>
    <row r="46358" spans="3:4" x14ac:dyDescent="0.2">
      <c r="C46358" t="s">
        <v>45127</v>
      </c>
      <c r="D46358" t="e">
        <f>VLOOKUP(C46358,Table1[],1,FALSE)</f>
        <v>#N/A</v>
      </c>
    </row>
    <row r="46359" spans="3:4" x14ac:dyDescent="0.2">
      <c r="C46359" t="s">
        <v>45128</v>
      </c>
      <c r="D46359" t="e">
        <f>VLOOKUP(C46359,Table1[],1,FALSE)</f>
        <v>#N/A</v>
      </c>
    </row>
    <row r="46360" spans="3:4" x14ac:dyDescent="0.2">
      <c r="C46360" t="s">
        <v>45129</v>
      </c>
      <c r="D46360" t="e">
        <f>VLOOKUP(C46360,Table1[],1,FALSE)</f>
        <v>#N/A</v>
      </c>
    </row>
    <row r="46361" spans="3:4" x14ac:dyDescent="0.2">
      <c r="C46361" t="s">
        <v>45130</v>
      </c>
      <c r="D46361" t="e">
        <f>VLOOKUP(C46361,Table1[],1,FALSE)</f>
        <v>#N/A</v>
      </c>
    </row>
    <row r="46362" spans="3:4" x14ac:dyDescent="0.2">
      <c r="C46362" t="s">
        <v>45131</v>
      </c>
      <c r="D46362" t="e">
        <f>VLOOKUP(C46362,Table1[],1,FALSE)</f>
        <v>#N/A</v>
      </c>
    </row>
    <row r="46363" spans="3:4" x14ac:dyDescent="0.2">
      <c r="C46363" t="s">
        <v>45132</v>
      </c>
      <c r="D46363" t="e">
        <f>VLOOKUP(C46363,Table1[],1,FALSE)</f>
        <v>#N/A</v>
      </c>
    </row>
    <row r="46364" spans="3:4" x14ac:dyDescent="0.2">
      <c r="C46364" t="s">
        <v>45133</v>
      </c>
      <c r="D46364" t="e">
        <f>VLOOKUP(C46364,Table1[],1,FALSE)</f>
        <v>#N/A</v>
      </c>
    </row>
    <row r="46365" spans="3:4" x14ac:dyDescent="0.2">
      <c r="C46365" t="s">
        <v>45134</v>
      </c>
      <c r="D46365" t="e">
        <f>VLOOKUP(C46365,Table1[],1,FALSE)</f>
        <v>#N/A</v>
      </c>
    </row>
    <row r="46366" spans="3:4" x14ac:dyDescent="0.2">
      <c r="C46366" t="s">
        <v>45136</v>
      </c>
      <c r="D46366" t="e">
        <f>VLOOKUP(C46366,Table1[],1,FALSE)</f>
        <v>#N/A</v>
      </c>
    </row>
    <row r="46367" spans="3:4" x14ac:dyDescent="0.2">
      <c r="C46367" t="s">
        <v>45137</v>
      </c>
      <c r="D46367" t="e">
        <f>VLOOKUP(C46367,Table1[],1,FALSE)</f>
        <v>#N/A</v>
      </c>
    </row>
    <row r="46368" spans="3:4" x14ac:dyDescent="0.2">
      <c r="C46368" t="s">
        <v>45138</v>
      </c>
      <c r="D46368" t="e">
        <f>VLOOKUP(C46368,Table1[],1,FALSE)</f>
        <v>#N/A</v>
      </c>
    </row>
    <row r="46369" spans="3:4" x14ac:dyDescent="0.2">
      <c r="C46369" t="s">
        <v>45139</v>
      </c>
      <c r="D46369" t="e">
        <f>VLOOKUP(C46369,Table1[],1,FALSE)</f>
        <v>#N/A</v>
      </c>
    </row>
    <row r="46370" spans="3:4" x14ac:dyDescent="0.2">
      <c r="C46370" t="s">
        <v>45140</v>
      </c>
      <c r="D46370" t="e">
        <f>VLOOKUP(C46370,Table1[],1,FALSE)</f>
        <v>#N/A</v>
      </c>
    </row>
    <row r="46371" spans="3:4" x14ac:dyDescent="0.2">
      <c r="C46371" t="s">
        <v>45141</v>
      </c>
      <c r="D46371" t="e">
        <f>VLOOKUP(C46371,Table1[],1,FALSE)</f>
        <v>#N/A</v>
      </c>
    </row>
    <row r="46372" spans="3:4" x14ac:dyDescent="0.2">
      <c r="C46372" t="s">
        <v>45142</v>
      </c>
      <c r="D46372" t="e">
        <f>VLOOKUP(C46372,Table1[],1,FALSE)</f>
        <v>#N/A</v>
      </c>
    </row>
    <row r="46373" spans="3:4" x14ac:dyDescent="0.2">
      <c r="C46373" t="s">
        <v>45143</v>
      </c>
      <c r="D46373" t="e">
        <f>VLOOKUP(C46373,Table1[],1,FALSE)</f>
        <v>#N/A</v>
      </c>
    </row>
    <row r="46374" spans="3:4" x14ac:dyDescent="0.2">
      <c r="C46374" t="s">
        <v>45144</v>
      </c>
      <c r="D46374" t="e">
        <f>VLOOKUP(C46374,Table1[],1,FALSE)</f>
        <v>#N/A</v>
      </c>
    </row>
    <row r="46375" spans="3:4" x14ac:dyDescent="0.2">
      <c r="C46375" t="s">
        <v>45145</v>
      </c>
      <c r="D46375" t="e">
        <f>VLOOKUP(C46375,Table1[],1,FALSE)</f>
        <v>#N/A</v>
      </c>
    </row>
    <row r="46376" spans="3:4" x14ac:dyDescent="0.2">
      <c r="C46376" t="s">
        <v>45146</v>
      </c>
      <c r="D46376" t="e">
        <f>VLOOKUP(C46376,Table1[],1,FALSE)</f>
        <v>#N/A</v>
      </c>
    </row>
    <row r="46377" spans="3:4" x14ac:dyDescent="0.2">
      <c r="C46377" t="s">
        <v>45147</v>
      </c>
      <c r="D46377" t="e">
        <f>VLOOKUP(C46377,Table1[],1,FALSE)</f>
        <v>#N/A</v>
      </c>
    </row>
    <row r="46378" spans="3:4" x14ac:dyDescent="0.2">
      <c r="C46378" t="s">
        <v>45148</v>
      </c>
      <c r="D46378" t="e">
        <f>VLOOKUP(C46378,Table1[],1,FALSE)</f>
        <v>#N/A</v>
      </c>
    </row>
    <row r="46379" spans="3:4" x14ac:dyDescent="0.2">
      <c r="C46379" t="s">
        <v>45149</v>
      </c>
      <c r="D46379" t="e">
        <f>VLOOKUP(C46379,Table1[],1,FALSE)</f>
        <v>#N/A</v>
      </c>
    </row>
    <row r="46380" spans="3:4" x14ac:dyDescent="0.2">
      <c r="C46380" t="s">
        <v>45150</v>
      </c>
      <c r="D46380" t="e">
        <f>VLOOKUP(C46380,Table1[],1,FALSE)</f>
        <v>#N/A</v>
      </c>
    </row>
    <row r="46381" spans="3:4" x14ac:dyDescent="0.2">
      <c r="C46381" t="s">
        <v>45151</v>
      </c>
      <c r="D46381" t="e">
        <f>VLOOKUP(C46381,Table1[],1,FALSE)</f>
        <v>#N/A</v>
      </c>
    </row>
    <row r="46382" spans="3:4" x14ac:dyDescent="0.2">
      <c r="C46382" t="s">
        <v>45152</v>
      </c>
      <c r="D46382" t="e">
        <f>VLOOKUP(C46382,Table1[],1,FALSE)</f>
        <v>#N/A</v>
      </c>
    </row>
    <row r="46383" spans="3:4" x14ac:dyDescent="0.2">
      <c r="C46383" t="s">
        <v>45153</v>
      </c>
      <c r="D46383" t="e">
        <f>VLOOKUP(C46383,Table1[],1,FALSE)</f>
        <v>#N/A</v>
      </c>
    </row>
    <row r="46384" spans="3:4" x14ac:dyDescent="0.2">
      <c r="C46384" t="s">
        <v>45154</v>
      </c>
      <c r="D46384" t="e">
        <f>VLOOKUP(C46384,Table1[],1,FALSE)</f>
        <v>#N/A</v>
      </c>
    </row>
    <row r="46385" spans="3:4" x14ac:dyDescent="0.2">
      <c r="C46385" t="s">
        <v>45155</v>
      </c>
      <c r="D46385" t="e">
        <f>VLOOKUP(C46385,Table1[],1,FALSE)</f>
        <v>#N/A</v>
      </c>
    </row>
    <row r="46386" spans="3:4" x14ac:dyDescent="0.2">
      <c r="C46386" t="s">
        <v>45156</v>
      </c>
      <c r="D46386" t="e">
        <f>VLOOKUP(C46386,Table1[],1,FALSE)</f>
        <v>#N/A</v>
      </c>
    </row>
    <row r="46387" spans="3:4" x14ac:dyDescent="0.2">
      <c r="C46387" t="s">
        <v>45157</v>
      </c>
      <c r="D46387" t="e">
        <f>VLOOKUP(C46387,Table1[],1,FALSE)</f>
        <v>#N/A</v>
      </c>
    </row>
    <row r="46388" spans="3:4" x14ac:dyDescent="0.2">
      <c r="C46388" t="s">
        <v>45158</v>
      </c>
      <c r="D46388" t="e">
        <f>VLOOKUP(C46388,Table1[],1,FALSE)</f>
        <v>#N/A</v>
      </c>
    </row>
    <row r="46389" spans="3:4" x14ac:dyDescent="0.2">
      <c r="C46389" t="s">
        <v>45159</v>
      </c>
      <c r="D46389" t="e">
        <f>VLOOKUP(C46389,Table1[],1,FALSE)</f>
        <v>#N/A</v>
      </c>
    </row>
    <row r="46390" spans="3:4" x14ac:dyDescent="0.2">
      <c r="C46390" t="s">
        <v>45160</v>
      </c>
      <c r="D46390" t="e">
        <f>VLOOKUP(C46390,Table1[],1,FALSE)</f>
        <v>#N/A</v>
      </c>
    </row>
    <row r="46391" spans="3:4" x14ac:dyDescent="0.2">
      <c r="C46391" t="s">
        <v>45161</v>
      </c>
      <c r="D46391" t="e">
        <f>VLOOKUP(C46391,Table1[],1,FALSE)</f>
        <v>#N/A</v>
      </c>
    </row>
    <row r="46392" spans="3:4" x14ac:dyDescent="0.2">
      <c r="C46392" t="s">
        <v>46236</v>
      </c>
      <c r="D46392" t="e">
        <f>VLOOKUP(C46392,Table1[],1,FALSE)</f>
        <v>#N/A</v>
      </c>
    </row>
    <row r="46393" spans="3:4" x14ac:dyDescent="0.2">
      <c r="C46393" t="s">
        <v>46227</v>
      </c>
      <c r="D46393" t="e">
        <f>VLOOKUP(C46393,Table1[],1,FALSE)</f>
        <v>#N/A</v>
      </c>
    </row>
    <row r="46394" spans="3:4" x14ac:dyDescent="0.2">
      <c r="C46394" t="s">
        <v>46228</v>
      </c>
      <c r="D46394" t="e">
        <f>VLOOKUP(C46394,Table1[],1,FALSE)</f>
        <v>#N/A</v>
      </c>
    </row>
    <row r="46395" spans="3:4" x14ac:dyDescent="0.2">
      <c r="C46395" t="s">
        <v>46229</v>
      </c>
      <c r="D46395" t="e">
        <f>VLOOKUP(C46395,Table1[],1,FALSE)</f>
        <v>#N/A</v>
      </c>
    </row>
    <row r="46396" spans="3:4" x14ac:dyDescent="0.2">
      <c r="C46396" t="s">
        <v>46230</v>
      </c>
      <c r="D46396" t="e">
        <f>VLOOKUP(C46396,Table1[],1,FALSE)</f>
        <v>#N/A</v>
      </c>
    </row>
    <row r="46397" spans="3:4" x14ac:dyDescent="0.2">
      <c r="C46397" t="s">
        <v>46231</v>
      </c>
      <c r="D46397" t="e">
        <f>VLOOKUP(C46397,Table1[],1,FALSE)</f>
        <v>#N/A</v>
      </c>
    </row>
    <row r="46398" spans="3:4" x14ac:dyDescent="0.2">
      <c r="C46398" t="s">
        <v>46232</v>
      </c>
      <c r="D46398" t="e">
        <f>VLOOKUP(C46398,Table1[],1,FALSE)</f>
        <v>#N/A</v>
      </c>
    </row>
    <row r="46399" spans="3:4" x14ac:dyDescent="0.2">
      <c r="C46399" t="s">
        <v>46233</v>
      </c>
      <c r="D46399" t="e">
        <f>VLOOKUP(C46399,Table1[],1,FALSE)</f>
        <v>#N/A</v>
      </c>
    </row>
    <row r="46400" spans="3:4" x14ac:dyDescent="0.2">
      <c r="C46400" t="s">
        <v>46234</v>
      </c>
      <c r="D46400" t="e">
        <f>VLOOKUP(C46400,Table1[],1,FALSE)</f>
        <v>#N/A</v>
      </c>
    </row>
    <row r="46401" spans="3:4" x14ac:dyDescent="0.2">
      <c r="C46401" t="s">
        <v>46235</v>
      </c>
      <c r="D46401" t="e">
        <f>VLOOKUP(C46401,Table1[],1,FALSE)</f>
        <v>#N/A</v>
      </c>
    </row>
    <row r="46402" spans="3:4" x14ac:dyDescent="0.2">
      <c r="C46402" t="s">
        <v>46237</v>
      </c>
      <c r="D46402" t="e">
        <f>VLOOKUP(C46402,Table1[],1,FALSE)</f>
        <v>#N/A</v>
      </c>
    </row>
    <row r="46403" spans="3:4" x14ac:dyDescent="0.2">
      <c r="C46403" t="s">
        <v>46238</v>
      </c>
      <c r="D46403" t="e">
        <f>VLOOKUP(C46403,Table1[],1,FALSE)</f>
        <v>#N/A</v>
      </c>
    </row>
    <row r="46404" spans="3:4" x14ac:dyDescent="0.2">
      <c r="C46404" t="s">
        <v>46239</v>
      </c>
      <c r="D46404" t="e">
        <f>VLOOKUP(C46404,Table1[],1,FALSE)</f>
        <v>#N/A</v>
      </c>
    </row>
    <row r="46405" spans="3:4" x14ac:dyDescent="0.2">
      <c r="C46405" t="s">
        <v>46240</v>
      </c>
      <c r="D46405" t="e">
        <f>VLOOKUP(C46405,Table1[],1,FALSE)</f>
        <v>#N/A</v>
      </c>
    </row>
    <row r="46406" spans="3:4" x14ac:dyDescent="0.2">
      <c r="C46406" t="s">
        <v>46241</v>
      </c>
      <c r="D46406" t="e">
        <f>VLOOKUP(C46406,Table1[],1,FALSE)</f>
        <v>#N/A</v>
      </c>
    </row>
    <row r="46407" spans="3:4" x14ac:dyDescent="0.2">
      <c r="C46407" t="s">
        <v>46242</v>
      </c>
      <c r="D46407" t="e">
        <f>VLOOKUP(C46407,Table1[],1,FALSE)</f>
        <v>#N/A</v>
      </c>
    </row>
    <row r="46408" spans="3:4" x14ac:dyDescent="0.2">
      <c r="C46408" t="s">
        <v>46243</v>
      </c>
      <c r="D46408" t="e">
        <f>VLOOKUP(C46408,Table1[],1,FALSE)</f>
        <v>#N/A</v>
      </c>
    </row>
    <row r="46409" spans="3:4" x14ac:dyDescent="0.2">
      <c r="C46409" t="s">
        <v>46244</v>
      </c>
      <c r="D46409" t="e">
        <f>VLOOKUP(C46409,Table1[],1,FALSE)</f>
        <v>#N/A</v>
      </c>
    </row>
    <row r="46410" spans="3:4" x14ac:dyDescent="0.2">
      <c r="C46410" t="s">
        <v>46245</v>
      </c>
      <c r="D46410" t="e">
        <f>VLOOKUP(C46410,Table1[],1,FALSE)</f>
        <v>#N/A</v>
      </c>
    </row>
    <row r="46411" spans="3:4" x14ac:dyDescent="0.2">
      <c r="C46411" t="s">
        <v>46246</v>
      </c>
      <c r="D46411" t="e">
        <f>VLOOKUP(C46411,Table1[],1,FALSE)</f>
        <v>#N/A</v>
      </c>
    </row>
    <row r="46412" spans="3:4" x14ac:dyDescent="0.2">
      <c r="C46412" t="s">
        <v>46247</v>
      </c>
      <c r="D46412" t="e">
        <f>VLOOKUP(C46412,Table1[],1,FALSE)</f>
        <v>#N/A</v>
      </c>
    </row>
    <row r="46413" spans="3:4" hidden="1" x14ac:dyDescent="0.2">
      <c r="C46413" t="s">
        <v>15307</v>
      </c>
      <c r="D46413" t="str">
        <f>VLOOKUP(C46413,Table1[],1,FALSE)</f>
        <v>ZTL</v>
      </c>
    </row>
    <row r="46414" spans="3:4" x14ac:dyDescent="0.2">
      <c r="C46414" t="s">
        <v>46248</v>
      </c>
      <c r="D46414" t="e">
        <f>VLOOKUP(C46414,Table1[],1,FALSE)</f>
        <v>#N/A</v>
      </c>
    </row>
    <row r="46415" spans="3:4" x14ac:dyDescent="0.2">
      <c r="C46415" t="s">
        <v>46249</v>
      </c>
      <c r="D46415" t="e">
        <f>VLOOKUP(C46415,Table1[],1,FALSE)</f>
        <v>#N/A</v>
      </c>
    </row>
    <row r="46416" spans="3:4" x14ac:dyDescent="0.2">
      <c r="C46416" t="s">
        <v>46250</v>
      </c>
      <c r="D46416" t="e">
        <f>VLOOKUP(C46416,Table1[],1,FALSE)</f>
        <v>#N/A</v>
      </c>
    </row>
    <row r="46417" spans="3:4" x14ac:dyDescent="0.2">
      <c r="C46417" t="s">
        <v>46251</v>
      </c>
      <c r="D46417" t="e">
        <f>VLOOKUP(C46417,Table1[],1,FALSE)</f>
        <v>#N/A</v>
      </c>
    </row>
    <row r="46418" spans="3:4" x14ac:dyDescent="0.2">
      <c r="C46418" t="s">
        <v>46252</v>
      </c>
      <c r="D46418" t="e">
        <f>VLOOKUP(C46418,Table1[],1,FALSE)</f>
        <v>#N/A</v>
      </c>
    </row>
    <row r="46419" spans="3:4" x14ac:dyDescent="0.2">
      <c r="C46419" t="s">
        <v>46253</v>
      </c>
      <c r="D46419" t="e">
        <f>VLOOKUP(C46419,Table1[],1,FALSE)</f>
        <v>#N/A</v>
      </c>
    </row>
    <row r="46420" spans="3:4" x14ac:dyDescent="0.2">
      <c r="C46420" t="s">
        <v>46254</v>
      </c>
      <c r="D46420" t="e">
        <f>VLOOKUP(C46420,Table1[],1,FALSE)</f>
        <v>#N/A</v>
      </c>
    </row>
    <row r="46421" spans="3:4" x14ac:dyDescent="0.2">
      <c r="C46421" t="s">
        <v>46255</v>
      </c>
      <c r="D46421" t="e">
        <f>VLOOKUP(C46421,Table1[],1,FALSE)</f>
        <v>#N/A</v>
      </c>
    </row>
    <row r="46422" spans="3:4" x14ac:dyDescent="0.2">
      <c r="C46422" t="s">
        <v>46256</v>
      </c>
      <c r="D46422" t="e">
        <f>VLOOKUP(C46422,Table1[],1,FALSE)</f>
        <v>#N/A</v>
      </c>
    </row>
    <row r="46423" spans="3:4" x14ac:dyDescent="0.2">
      <c r="C46423" t="s">
        <v>46257</v>
      </c>
      <c r="D46423" t="e">
        <f>VLOOKUP(C46423,Table1[],1,FALSE)</f>
        <v>#N/A</v>
      </c>
    </row>
    <row r="46424" spans="3:4" x14ac:dyDescent="0.2">
      <c r="C46424" t="s">
        <v>46258</v>
      </c>
      <c r="D46424" t="e">
        <f>VLOOKUP(C46424,Table1[],1,FALSE)</f>
        <v>#N/A</v>
      </c>
    </row>
    <row r="46425" spans="3:4" x14ac:dyDescent="0.2">
      <c r="C46425" t="s">
        <v>46259</v>
      </c>
      <c r="D46425" t="e">
        <f>VLOOKUP(C46425,Table1[],1,FALSE)</f>
        <v>#N/A</v>
      </c>
    </row>
    <row r="46426" spans="3:4" x14ac:dyDescent="0.2">
      <c r="C46426" t="s">
        <v>46260</v>
      </c>
      <c r="D46426" t="e">
        <f>VLOOKUP(C46426,Table1[],1,FALSE)</f>
        <v>#N/A</v>
      </c>
    </row>
    <row r="46427" spans="3:4" x14ac:dyDescent="0.2">
      <c r="C46427" t="s">
        <v>46261</v>
      </c>
      <c r="D46427" t="e">
        <f>VLOOKUP(C46427,Table1[],1,FALSE)</f>
        <v>#N/A</v>
      </c>
    </row>
    <row r="46428" spans="3:4" x14ac:dyDescent="0.2">
      <c r="C46428" t="s">
        <v>47459</v>
      </c>
      <c r="D46428" t="e">
        <f>VLOOKUP(C46428,Table1[],1,FALSE)</f>
        <v>#N/A</v>
      </c>
    </row>
    <row r="46429" spans="3:4" x14ac:dyDescent="0.2">
      <c r="C46429" t="s">
        <v>47450</v>
      </c>
      <c r="D46429" t="e">
        <f>VLOOKUP(C46429,Table1[],1,FALSE)</f>
        <v>#N/A</v>
      </c>
    </row>
    <row r="46430" spans="3:4" x14ac:dyDescent="0.2">
      <c r="C46430" t="s">
        <v>47451</v>
      </c>
      <c r="D46430" t="e">
        <f>VLOOKUP(C46430,Table1[],1,FALSE)</f>
        <v>#N/A</v>
      </c>
    </row>
    <row r="46431" spans="3:4" x14ac:dyDescent="0.2">
      <c r="C46431" t="s">
        <v>47452</v>
      </c>
      <c r="D46431" t="e">
        <f>VLOOKUP(C46431,Table1[],1,FALSE)</f>
        <v>#N/A</v>
      </c>
    </row>
    <row r="46432" spans="3:4" x14ac:dyDescent="0.2">
      <c r="C46432" t="s">
        <v>47453</v>
      </c>
      <c r="D46432" t="e">
        <f>VLOOKUP(C46432,Table1[],1,FALSE)</f>
        <v>#N/A</v>
      </c>
    </row>
    <row r="46433" spans="3:4" x14ac:dyDescent="0.2">
      <c r="C46433" t="s">
        <v>47454</v>
      </c>
      <c r="D46433" t="e">
        <f>VLOOKUP(C46433,Table1[],1,FALSE)</f>
        <v>#N/A</v>
      </c>
    </row>
    <row r="46434" spans="3:4" x14ac:dyDescent="0.2">
      <c r="C46434" t="s">
        <v>47455</v>
      </c>
      <c r="D46434" t="e">
        <f>VLOOKUP(C46434,Table1[],1,FALSE)</f>
        <v>#N/A</v>
      </c>
    </row>
    <row r="46435" spans="3:4" x14ac:dyDescent="0.2">
      <c r="C46435" t="s">
        <v>47456</v>
      </c>
      <c r="D46435" t="e">
        <f>VLOOKUP(C46435,Table1[],1,FALSE)</f>
        <v>#N/A</v>
      </c>
    </row>
    <row r="46436" spans="3:4" x14ac:dyDescent="0.2">
      <c r="C46436" t="s">
        <v>47457</v>
      </c>
      <c r="D46436" t="e">
        <f>VLOOKUP(C46436,Table1[],1,FALSE)</f>
        <v>#N/A</v>
      </c>
    </row>
    <row r="46437" spans="3:4" x14ac:dyDescent="0.2">
      <c r="C46437" t="s">
        <v>47458</v>
      </c>
      <c r="D46437" t="e">
        <f>VLOOKUP(C46437,Table1[],1,FALSE)</f>
        <v>#N/A</v>
      </c>
    </row>
    <row r="46438" spans="3:4" x14ac:dyDescent="0.2">
      <c r="C46438" t="s">
        <v>47460</v>
      </c>
      <c r="D46438" t="e">
        <f>VLOOKUP(C46438,Table1[],1,FALSE)</f>
        <v>#N/A</v>
      </c>
    </row>
    <row r="46439" spans="3:4" x14ac:dyDescent="0.2">
      <c r="C46439" t="s">
        <v>47461</v>
      </c>
      <c r="D46439" t="e">
        <f>VLOOKUP(C46439,Table1[],1,FALSE)</f>
        <v>#N/A</v>
      </c>
    </row>
    <row r="46440" spans="3:4" x14ac:dyDescent="0.2">
      <c r="C46440" t="s">
        <v>47462</v>
      </c>
      <c r="D46440" t="e">
        <f>VLOOKUP(C46440,Table1[],1,FALSE)</f>
        <v>#N/A</v>
      </c>
    </row>
    <row r="46441" spans="3:4" x14ac:dyDescent="0.2">
      <c r="C46441" t="s">
        <v>47463</v>
      </c>
      <c r="D46441" t="e">
        <f>VLOOKUP(C46441,Table1[],1,FALSE)</f>
        <v>#N/A</v>
      </c>
    </row>
    <row r="46442" spans="3:4" x14ac:dyDescent="0.2">
      <c r="C46442" t="s">
        <v>47464</v>
      </c>
      <c r="D46442" t="e">
        <f>VLOOKUP(C46442,Table1[],1,FALSE)</f>
        <v>#N/A</v>
      </c>
    </row>
    <row r="46443" spans="3:4" x14ac:dyDescent="0.2">
      <c r="C46443" t="s">
        <v>47465</v>
      </c>
      <c r="D46443" t="e">
        <f>VLOOKUP(C46443,Table1[],1,FALSE)</f>
        <v>#N/A</v>
      </c>
    </row>
    <row r="46444" spans="3:4" x14ac:dyDescent="0.2">
      <c r="C46444" t="s">
        <v>47466</v>
      </c>
      <c r="D46444" t="e">
        <f>VLOOKUP(C46444,Table1[],1,FALSE)</f>
        <v>#N/A</v>
      </c>
    </row>
    <row r="46445" spans="3:4" x14ac:dyDescent="0.2">
      <c r="C46445" t="s">
        <v>47467</v>
      </c>
      <c r="D46445" t="e">
        <f>VLOOKUP(C46445,Table1[],1,FALSE)</f>
        <v>#N/A</v>
      </c>
    </row>
    <row r="46446" spans="3:4" x14ac:dyDescent="0.2">
      <c r="C46446" t="s">
        <v>47468</v>
      </c>
      <c r="D46446" t="e">
        <f>VLOOKUP(C46446,Table1[],1,FALSE)</f>
        <v>#N/A</v>
      </c>
    </row>
    <row r="46447" spans="3:4" x14ac:dyDescent="0.2">
      <c r="C46447" t="s">
        <v>47469</v>
      </c>
      <c r="D46447" t="e">
        <f>VLOOKUP(C46447,Table1[],1,FALSE)</f>
        <v>#N/A</v>
      </c>
    </row>
    <row r="46448" spans="3:4" x14ac:dyDescent="0.2">
      <c r="C46448" t="s">
        <v>47470</v>
      </c>
      <c r="D46448" t="e">
        <f>VLOOKUP(C46448,Table1[],1,FALSE)</f>
        <v>#N/A</v>
      </c>
    </row>
    <row r="46449" spans="3:4" x14ac:dyDescent="0.2">
      <c r="C46449" t="s">
        <v>47471</v>
      </c>
      <c r="D46449" t="e">
        <f>VLOOKUP(C46449,Table1[],1,FALSE)</f>
        <v>#N/A</v>
      </c>
    </row>
    <row r="46450" spans="3:4" x14ac:dyDescent="0.2">
      <c r="C46450" t="s">
        <v>47472</v>
      </c>
      <c r="D46450" t="e">
        <f>VLOOKUP(C46450,Table1[],1,FALSE)</f>
        <v>#N/A</v>
      </c>
    </row>
    <row r="46451" spans="3:4" x14ac:dyDescent="0.2">
      <c r="C46451" t="s">
        <v>47473</v>
      </c>
      <c r="D46451" t="e">
        <f>VLOOKUP(C46451,Table1[],1,FALSE)</f>
        <v>#N/A</v>
      </c>
    </row>
    <row r="46452" spans="3:4" x14ac:dyDescent="0.2">
      <c r="C46452" t="s">
        <v>47474</v>
      </c>
      <c r="D46452" t="e">
        <f>VLOOKUP(C46452,Table1[],1,FALSE)</f>
        <v>#N/A</v>
      </c>
    </row>
    <row r="46453" spans="3:4" x14ac:dyDescent="0.2">
      <c r="C46453" t="s">
        <v>47475</v>
      </c>
      <c r="D46453" t="e">
        <f>VLOOKUP(C46453,Table1[],1,FALSE)</f>
        <v>#N/A</v>
      </c>
    </row>
    <row r="46454" spans="3:4" x14ac:dyDescent="0.2">
      <c r="C46454" t="s">
        <v>47476</v>
      </c>
      <c r="D46454" t="e">
        <f>VLOOKUP(C46454,Table1[],1,FALSE)</f>
        <v>#N/A</v>
      </c>
    </row>
    <row r="46455" spans="3:4" x14ac:dyDescent="0.2">
      <c r="C46455" t="s">
        <v>47477</v>
      </c>
      <c r="D46455" t="e">
        <f>VLOOKUP(C46455,Table1[],1,FALSE)</f>
        <v>#N/A</v>
      </c>
    </row>
    <row r="46456" spans="3:4" x14ac:dyDescent="0.2">
      <c r="C46456" t="s">
        <v>47478</v>
      </c>
      <c r="D46456" t="e">
        <f>VLOOKUP(C46456,Table1[],1,FALSE)</f>
        <v>#N/A</v>
      </c>
    </row>
    <row r="46457" spans="3:4" x14ac:dyDescent="0.2">
      <c r="C46457" t="s">
        <v>47479</v>
      </c>
      <c r="D46457" t="e">
        <f>VLOOKUP(C46457,Table1[],1,FALSE)</f>
        <v>#N/A</v>
      </c>
    </row>
    <row r="46458" spans="3:4" x14ac:dyDescent="0.2">
      <c r="C46458" t="s">
        <v>47480</v>
      </c>
      <c r="D46458" t="e">
        <f>VLOOKUP(C46458,Table1[],1,FALSE)</f>
        <v>#N/A</v>
      </c>
    </row>
    <row r="46459" spans="3:4" x14ac:dyDescent="0.2">
      <c r="C46459" t="s">
        <v>47481</v>
      </c>
      <c r="D46459" t="e">
        <f>VLOOKUP(C46459,Table1[],1,FALSE)</f>
        <v>#N/A</v>
      </c>
    </row>
    <row r="46460" spans="3:4" x14ac:dyDescent="0.2">
      <c r="C46460" t="s">
        <v>47482</v>
      </c>
      <c r="D46460" t="e">
        <f>VLOOKUP(C46460,Table1[],1,FALSE)</f>
        <v>#N/A</v>
      </c>
    </row>
    <row r="46461" spans="3:4" x14ac:dyDescent="0.2">
      <c r="C46461" t="s">
        <v>47483</v>
      </c>
      <c r="D46461" t="e">
        <f>VLOOKUP(C46461,Table1[],1,FALSE)</f>
        <v>#N/A</v>
      </c>
    </row>
    <row r="46462" spans="3:4" x14ac:dyDescent="0.2">
      <c r="C46462" t="s">
        <v>47484</v>
      </c>
      <c r="D46462" t="e">
        <f>VLOOKUP(C46462,Table1[],1,FALSE)</f>
        <v>#N/A</v>
      </c>
    </row>
    <row r="46463" spans="3:4" x14ac:dyDescent="0.2">
      <c r="C46463" t="s">
        <v>47485</v>
      </c>
      <c r="D46463" t="e">
        <f>VLOOKUP(C46463,Table1[],1,FALSE)</f>
        <v>#N/A</v>
      </c>
    </row>
    <row r="46464" spans="3:4" x14ac:dyDescent="0.2">
      <c r="C46464" t="s">
        <v>48670</v>
      </c>
      <c r="D46464" t="e">
        <f>VLOOKUP(C46464,Table1[],1,FALSE)</f>
        <v>#N/A</v>
      </c>
    </row>
    <row r="46465" spans="3:4" x14ac:dyDescent="0.2">
      <c r="C46465" t="s">
        <v>48661</v>
      </c>
      <c r="D46465" t="e">
        <f>VLOOKUP(C46465,Table1[],1,FALSE)</f>
        <v>#N/A</v>
      </c>
    </row>
    <row r="46466" spans="3:4" x14ac:dyDescent="0.2">
      <c r="C46466" t="s">
        <v>48662</v>
      </c>
      <c r="D46466" t="e">
        <f>VLOOKUP(C46466,Table1[],1,FALSE)</f>
        <v>#N/A</v>
      </c>
    </row>
    <row r="46467" spans="3:4" x14ac:dyDescent="0.2">
      <c r="C46467" t="s">
        <v>48663</v>
      </c>
      <c r="D46467" t="e">
        <f>VLOOKUP(C46467,Table1[],1,FALSE)</f>
        <v>#N/A</v>
      </c>
    </row>
    <row r="46468" spans="3:4" x14ac:dyDescent="0.2">
      <c r="C46468" t="s">
        <v>48664</v>
      </c>
      <c r="D46468" t="e">
        <f>VLOOKUP(C46468,Table1[],1,FALSE)</f>
        <v>#N/A</v>
      </c>
    </row>
    <row r="46469" spans="3:4" x14ac:dyDescent="0.2">
      <c r="C46469" t="s">
        <v>48665</v>
      </c>
      <c r="D46469" t="e">
        <f>VLOOKUP(C46469,Table1[],1,FALSE)</f>
        <v>#N/A</v>
      </c>
    </row>
    <row r="46470" spans="3:4" x14ac:dyDescent="0.2">
      <c r="C46470" t="s">
        <v>48666</v>
      </c>
      <c r="D46470" t="e">
        <f>VLOOKUP(C46470,Table1[],1,FALSE)</f>
        <v>#N/A</v>
      </c>
    </row>
    <row r="46471" spans="3:4" x14ac:dyDescent="0.2">
      <c r="C46471" t="s">
        <v>48667</v>
      </c>
      <c r="D46471" t="e">
        <f>VLOOKUP(C46471,Table1[],1,FALSE)</f>
        <v>#N/A</v>
      </c>
    </row>
    <row r="46472" spans="3:4" x14ac:dyDescent="0.2">
      <c r="C46472" t="s">
        <v>48668</v>
      </c>
      <c r="D46472" t="e">
        <f>VLOOKUP(C46472,Table1[],1,FALSE)</f>
        <v>#N/A</v>
      </c>
    </row>
    <row r="46473" spans="3:4" x14ac:dyDescent="0.2">
      <c r="C46473" t="s">
        <v>48669</v>
      </c>
      <c r="D46473" t="e">
        <f>VLOOKUP(C46473,Table1[],1,FALSE)</f>
        <v>#N/A</v>
      </c>
    </row>
    <row r="46474" spans="3:4" x14ac:dyDescent="0.2">
      <c r="C46474" t="s">
        <v>48671</v>
      </c>
      <c r="D46474" t="e">
        <f>VLOOKUP(C46474,Table1[],1,FALSE)</f>
        <v>#N/A</v>
      </c>
    </row>
    <row r="46475" spans="3:4" x14ac:dyDescent="0.2">
      <c r="C46475" t="s">
        <v>48672</v>
      </c>
      <c r="D46475" t="e">
        <f>VLOOKUP(C46475,Table1[],1,FALSE)</f>
        <v>#N/A</v>
      </c>
    </row>
    <row r="46476" spans="3:4" x14ac:dyDescent="0.2">
      <c r="C46476" t="s">
        <v>48673</v>
      </c>
      <c r="D46476" t="e">
        <f>VLOOKUP(C46476,Table1[],1,FALSE)</f>
        <v>#N/A</v>
      </c>
    </row>
    <row r="46477" spans="3:4" x14ac:dyDescent="0.2">
      <c r="C46477" t="s">
        <v>48674</v>
      </c>
      <c r="D46477" t="e">
        <f>VLOOKUP(C46477,Table1[],1,FALSE)</f>
        <v>#N/A</v>
      </c>
    </row>
    <row r="46478" spans="3:4" x14ac:dyDescent="0.2">
      <c r="C46478" t="s">
        <v>48675</v>
      </c>
      <c r="D46478" t="e">
        <f>VLOOKUP(C46478,Table1[],1,FALSE)</f>
        <v>#N/A</v>
      </c>
    </row>
    <row r="46479" spans="3:4" x14ac:dyDescent="0.2">
      <c r="C46479" t="s">
        <v>48676</v>
      </c>
      <c r="D46479" t="e">
        <f>VLOOKUP(C46479,Table1[],1,FALSE)</f>
        <v>#N/A</v>
      </c>
    </row>
    <row r="46480" spans="3:4" x14ac:dyDescent="0.2">
      <c r="C46480" t="s">
        <v>48677</v>
      </c>
      <c r="D46480" t="e">
        <f>VLOOKUP(C46480,Table1[],1,FALSE)</f>
        <v>#N/A</v>
      </c>
    </row>
    <row r="46481" spans="3:4" x14ac:dyDescent="0.2">
      <c r="C46481" t="s">
        <v>48678</v>
      </c>
      <c r="D46481" t="e">
        <f>VLOOKUP(C46481,Table1[],1,FALSE)</f>
        <v>#N/A</v>
      </c>
    </row>
    <row r="46482" spans="3:4" x14ac:dyDescent="0.2">
      <c r="C46482" t="s">
        <v>48679</v>
      </c>
      <c r="D46482" t="e">
        <f>VLOOKUP(C46482,Table1[],1,FALSE)</f>
        <v>#N/A</v>
      </c>
    </row>
    <row r="46483" spans="3:4" x14ac:dyDescent="0.2">
      <c r="C46483" t="s">
        <v>48680</v>
      </c>
      <c r="D46483" t="e">
        <f>VLOOKUP(C46483,Table1[],1,FALSE)</f>
        <v>#N/A</v>
      </c>
    </row>
    <row r="46484" spans="3:4" x14ac:dyDescent="0.2">
      <c r="C46484" t="s">
        <v>48681</v>
      </c>
      <c r="D46484" t="e">
        <f>VLOOKUP(C46484,Table1[],1,FALSE)</f>
        <v>#N/A</v>
      </c>
    </row>
    <row r="46485" spans="3:4" x14ac:dyDescent="0.2">
      <c r="C46485" t="s">
        <v>48682</v>
      </c>
      <c r="D46485" t="e">
        <f>VLOOKUP(C46485,Table1[],1,FALSE)</f>
        <v>#N/A</v>
      </c>
    </row>
    <row r="46486" spans="3:4" x14ac:dyDescent="0.2">
      <c r="C46486" t="s">
        <v>48683</v>
      </c>
      <c r="D46486" t="e">
        <f>VLOOKUP(C46486,Table1[],1,FALSE)</f>
        <v>#N/A</v>
      </c>
    </row>
    <row r="46487" spans="3:4" x14ac:dyDescent="0.2">
      <c r="C46487" t="s">
        <v>48684</v>
      </c>
      <c r="D46487" t="e">
        <f>VLOOKUP(C46487,Table1[],1,FALSE)</f>
        <v>#N/A</v>
      </c>
    </row>
    <row r="46488" spans="3:4" x14ac:dyDescent="0.2">
      <c r="C46488" t="s">
        <v>48685</v>
      </c>
      <c r="D46488" t="e">
        <f>VLOOKUP(C46488,Table1[],1,FALSE)</f>
        <v>#N/A</v>
      </c>
    </row>
    <row r="46489" spans="3:4" x14ac:dyDescent="0.2">
      <c r="C46489" t="s">
        <v>48686</v>
      </c>
      <c r="D46489" t="e">
        <f>VLOOKUP(C46489,Table1[],1,FALSE)</f>
        <v>#N/A</v>
      </c>
    </row>
    <row r="46490" spans="3:4" x14ac:dyDescent="0.2">
      <c r="C46490" t="s">
        <v>48687</v>
      </c>
      <c r="D46490" t="e">
        <f>VLOOKUP(C46490,Table1[],1,FALSE)</f>
        <v>#N/A</v>
      </c>
    </row>
    <row r="46491" spans="3:4" x14ac:dyDescent="0.2">
      <c r="C46491" t="s">
        <v>48688</v>
      </c>
      <c r="D46491" t="e">
        <f>VLOOKUP(C46491,Table1[],1,FALSE)</f>
        <v>#N/A</v>
      </c>
    </row>
    <row r="46492" spans="3:4" x14ac:dyDescent="0.2">
      <c r="C46492" t="s">
        <v>48689</v>
      </c>
      <c r="D46492" t="e">
        <f>VLOOKUP(C46492,Table1[],1,FALSE)</f>
        <v>#N/A</v>
      </c>
    </row>
    <row r="46493" spans="3:4" x14ac:dyDescent="0.2">
      <c r="C46493" t="s">
        <v>48690</v>
      </c>
      <c r="D46493" t="e">
        <f>VLOOKUP(C46493,Table1[],1,FALSE)</f>
        <v>#N/A</v>
      </c>
    </row>
    <row r="46494" spans="3:4" x14ac:dyDescent="0.2">
      <c r="C46494" t="s">
        <v>48691</v>
      </c>
      <c r="D46494" t="e">
        <f>VLOOKUP(C46494,Table1[],1,FALSE)</f>
        <v>#N/A</v>
      </c>
    </row>
    <row r="46495" spans="3:4" x14ac:dyDescent="0.2">
      <c r="C46495" t="s">
        <v>48692</v>
      </c>
      <c r="D46495" t="e">
        <f>VLOOKUP(C46495,Table1[],1,FALSE)</f>
        <v>#N/A</v>
      </c>
    </row>
    <row r="46496" spans="3:4" x14ac:dyDescent="0.2">
      <c r="C46496" t="s">
        <v>48693</v>
      </c>
      <c r="D46496" t="e">
        <f>VLOOKUP(C46496,Table1[],1,FALSE)</f>
        <v>#N/A</v>
      </c>
    </row>
    <row r="46497" spans="3:4" x14ac:dyDescent="0.2">
      <c r="C46497" t="s">
        <v>48694</v>
      </c>
      <c r="D46497" t="e">
        <f>VLOOKUP(C46497,Table1[],1,FALSE)</f>
        <v>#N/A</v>
      </c>
    </row>
    <row r="46498" spans="3:4" x14ac:dyDescent="0.2">
      <c r="C46498" t="s">
        <v>48695</v>
      </c>
      <c r="D46498" t="e">
        <f>VLOOKUP(C46498,Table1[],1,FALSE)</f>
        <v>#N/A</v>
      </c>
    </row>
    <row r="46499" spans="3:4" x14ac:dyDescent="0.2">
      <c r="C46499" t="s">
        <v>48696</v>
      </c>
      <c r="D46499" t="e">
        <f>VLOOKUP(C46499,Table1[],1,FALSE)</f>
        <v>#N/A</v>
      </c>
    </row>
    <row r="46500" spans="3:4" x14ac:dyDescent="0.2">
      <c r="C46500" t="s">
        <v>49949</v>
      </c>
      <c r="D46500" t="e">
        <f>VLOOKUP(C46500,Table1[],1,FALSE)</f>
        <v>#N/A</v>
      </c>
    </row>
    <row r="46501" spans="3:4" x14ac:dyDescent="0.2">
      <c r="C46501" t="s">
        <v>49940</v>
      </c>
      <c r="D46501" t="e">
        <f>VLOOKUP(C46501,Table1[],1,FALSE)</f>
        <v>#N/A</v>
      </c>
    </row>
    <row r="46502" spans="3:4" x14ac:dyDescent="0.2">
      <c r="C46502" t="s">
        <v>49941</v>
      </c>
      <c r="D46502" t="e">
        <f>VLOOKUP(C46502,Table1[],1,FALSE)</f>
        <v>#N/A</v>
      </c>
    </row>
    <row r="46503" spans="3:4" x14ac:dyDescent="0.2">
      <c r="C46503" t="s">
        <v>49942</v>
      </c>
      <c r="D46503" t="e">
        <f>VLOOKUP(C46503,Table1[],1,FALSE)</f>
        <v>#N/A</v>
      </c>
    </row>
    <row r="46504" spans="3:4" x14ac:dyDescent="0.2">
      <c r="C46504" t="s">
        <v>49943</v>
      </c>
      <c r="D46504" t="e">
        <f>VLOOKUP(C46504,Table1[],1,FALSE)</f>
        <v>#N/A</v>
      </c>
    </row>
    <row r="46505" spans="3:4" x14ac:dyDescent="0.2">
      <c r="C46505" t="s">
        <v>49944</v>
      </c>
      <c r="D46505" t="e">
        <f>VLOOKUP(C46505,Table1[],1,FALSE)</f>
        <v>#N/A</v>
      </c>
    </row>
    <row r="46506" spans="3:4" x14ac:dyDescent="0.2">
      <c r="C46506" t="s">
        <v>49945</v>
      </c>
      <c r="D46506" t="e">
        <f>VLOOKUP(C46506,Table1[],1,FALSE)</f>
        <v>#N/A</v>
      </c>
    </row>
    <row r="46507" spans="3:4" x14ac:dyDescent="0.2">
      <c r="C46507" t="s">
        <v>49946</v>
      </c>
      <c r="D46507" t="e">
        <f>VLOOKUP(C46507,Table1[],1,FALSE)</f>
        <v>#N/A</v>
      </c>
    </row>
    <row r="46508" spans="3:4" x14ac:dyDescent="0.2">
      <c r="C46508" t="s">
        <v>49947</v>
      </c>
      <c r="D46508" t="e">
        <f>VLOOKUP(C46508,Table1[],1,FALSE)</f>
        <v>#N/A</v>
      </c>
    </row>
    <row r="46509" spans="3:4" x14ac:dyDescent="0.2">
      <c r="C46509" t="s">
        <v>49948</v>
      </c>
      <c r="D46509" t="e">
        <f>VLOOKUP(C46509,Table1[],1,FALSE)</f>
        <v>#N/A</v>
      </c>
    </row>
    <row r="46510" spans="3:4" x14ac:dyDescent="0.2">
      <c r="C46510" t="s">
        <v>49950</v>
      </c>
      <c r="D46510" t="e">
        <f>VLOOKUP(C46510,Table1[],1,FALSE)</f>
        <v>#N/A</v>
      </c>
    </row>
    <row r="46511" spans="3:4" x14ac:dyDescent="0.2">
      <c r="C46511" t="s">
        <v>49951</v>
      </c>
      <c r="D46511" t="e">
        <f>VLOOKUP(C46511,Table1[],1,FALSE)</f>
        <v>#N/A</v>
      </c>
    </row>
    <row r="46512" spans="3:4" x14ac:dyDescent="0.2">
      <c r="C46512" t="s">
        <v>49952</v>
      </c>
      <c r="D46512" t="e">
        <f>VLOOKUP(C46512,Table1[],1,FALSE)</f>
        <v>#N/A</v>
      </c>
    </row>
    <row r="46513" spans="3:4" x14ac:dyDescent="0.2">
      <c r="C46513" t="s">
        <v>49953</v>
      </c>
      <c r="D46513" t="e">
        <f>VLOOKUP(C46513,Table1[],1,FALSE)</f>
        <v>#N/A</v>
      </c>
    </row>
    <row r="46514" spans="3:4" x14ac:dyDescent="0.2">
      <c r="C46514" t="s">
        <v>49954</v>
      </c>
      <c r="D46514" t="e">
        <f>VLOOKUP(C46514,Table1[],1,FALSE)</f>
        <v>#N/A</v>
      </c>
    </row>
    <row r="46515" spans="3:4" x14ac:dyDescent="0.2">
      <c r="C46515" t="s">
        <v>49955</v>
      </c>
      <c r="D46515" t="e">
        <f>VLOOKUP(C46515,Table1[],1,FALSE)</f>
        <v>#N/A</v>
      </c>
    </row>
    <row r="46516" spans="3:4" x14ac:dyDescent="0.2">
      <c r="C46516" t="s">
        <v>49956</v>
      </c>
      <c r="D46516" t="e">
        <f>VLOOKUP(C46516,Table1[],1,FALSE)</f>
        <v>#N/A</v>
      </c>
    </row>
    <row r="46517" spans="3:4" x14ac:dyDescent="0.2">
      <c r="C46517" t="s">
        <v>49957</v>
      </c>
      <c r="D46517" t="e">
        <f>VLOOKUP(C46517,Table1[],1,FALSE)</f>
        <v>#N/A</v>
      </c>
    </row>
    <row r="46518" spans="3:4" x14ac:dyDescent="0.2">
      <c r="C46518" t="s">
        <v>49958</v>
      </c>
      <c r="D46518" t="e">
        <f>VLOOKUP(C46518,Table1[],1,FALSE)</f>
        <v>#N/A</v>
      </c>
    </row>
    <row r="46519" spans="3:4" x14ac:dyDescent="0.2">
      <c r="C46519" t="s">
        <v>49959</v>
      </c>
      <c r="D46519" t="e">
        <f>VLOOKUP(C46519,Table1[],1,FALSE)</f>
        <v>#N/A</v>
      </c>
    </row>
    <row r="46520" spans="3:4" x14ac:dyDescent="0.2">
      <c r="C46520" t="s">
        <v>49960</v>
      </c>
      <c r="D46520" t="e">
        <f>VLOOKUP(C46520,Table1[],1,FALSE)</f>
        <v>#N/A</v>
      </c>
    </row>
    <row r="46521" spans="3:4" x14ac:dyDescent="0.2">
      <c r="C46521" t="s">
        <v>49961</v>
      </c>
      <c r="D46521" t="e">
        <f>VLOOKUP(C46521,Table1[],1,FALSE)</f>
        <v>#N/A</v>
      </c>
    </row>
    <row r="46522" spans="3:4" x14ac:dyDescent="0.2">
      <c r="C46522" t="s">
        <v>49962</v>
      </c>
      <c r="D46522" t="e">
        <f>VLOOKUP(C46522,Table1[],1,FALSE)</f>
        <v>#N/A</v>
      </c>
    </row>
    <row r="46523" spans="3:4" x14ac:dyDescent="0.2">
      <c r="C46523" t="s">
        <v>49963</v>
      </c>
      <c r="D46523" t="e">
        <f>VLOOKUP(C46523,Table1[],1,FALSE)</f>
        <v>#N/A</v>
      </c>
    </row>
    <row r="46524" spans="3:4" x14ac:dyDescent="0.2">
      <c r="C46524" t="s">
        <v>49964</v>
      </c>
      <c r="D46524" t="e">
        <f>VLOOKUP(C46524,Table1[],1,FALSE)</f>
        <v>#N/A</v>
      </c>
    </row>
    <row r="46525" spans="3:4" x14ac:dyDescent="0.2">
      <c r="C46525" t="s">
        <v>49965</v>
      </c>
      <c r="D46525" t="e">
        <f>VLOOKUP(C46525,Table1[],1,FALSE)</f>
        <v>#N/A</v>
      </c>
    </row>
    <row r="46526" spans="3:4" x14ac:dyDescent="0.2">
      <c r="C46526" t="s">
        <v>49966</v>
      </c>
      <c r="D46526" t="e">
        <f>VLOOKUP(C46526,Table1[],1,FALSE)</f>
        <v>#N/A</v>
      </c>
    </row>
    <row r="46527" spans="3:4" x14ac:dyDescent="0.2">
      <c r="C46527" t="s">
        <v>49967</v>
      </c>
      <c r="D46527" t="e">
        <f>VLOOKUP(C46527,Table1[],1,FALSE)</f>
        <v>#N/A</v>
      </c>
    </row>
    <row r="46528" spans="3:4" x14ac:dyDescent="0.2">
      <c r="C46528" t="s">
        <v>49968</v>
      </c>
      <c r="D46528" t="e">
        <f>VLOOKUP(C46528,Table1[],1,FALSE)</f>
        <v>#N/A</v>
      </c>
    </row>
    <row r="46529" spans="3:4" x14ac:dyDescent="0.2">
      <c r="C46529" t="s">
        <v>49969</v>
      </c>
      <c r="D46529" t="e">
        <f>VLOOKUP(C46529,Table1[],1,FALSE)</f>
        <v>#N/A</v>
      </c>
    </row>
    <row r="46530" spans="3:4" x14ac:dyDescent="0.2">
      <c r="C46530" t="s">
        <v>49970</v>
      </c>
      <c r="D46530" t="e">
        <f>VLOOKUP(C46530,Table1[],1,FALSE)</f>
        <v>#N/A</v>
      </c>
    </row>
    <row r="46531" spans="3:4" x14ac:dyDescent="0.2">
      <c r="C46531" t="s">
        <v>49971</v>
      </c>
      <c r="D46531" t="e">
        <f>VLOOKUP(C46531,Table1[],1,FALSE)</f>
        <v>#N/A</v>
      </c>
    </row>
    <row r="46532" spans="3:4" x14ac:dyDescent="0.2">
      <c r="C46532" t="s">
        <v>49972</v>
      </c>
      <c r="D46532" t="e">
        <f>VLOOKUP(C46532,Table1[],1,FALSE)</f>
        <v>#N/A</v>
      </c>
    </row>
    <row r="46533" spans="3:4" x14ac:dyDescent="0.2">
      <c r="C46533" t="s">
        <v>49973</v>
      </c>
      <c r="D46533" t="e">
        <f>VLOOKUP(C46533,Table1[],1,FALSE)</f>
        <v>#N/A</v>
      </c>
    </row>
    <row r="46534" spans="3:4" x14ac:dyDescent="0.2">
      <c r="C46534" t="s">
        <v>49974</v>
      </c>
      <c r="D46534" t="e">
        <f>VLOOKUP(C46534,Table1[],1,FALSE)</f>
        <v>#N/A</v>
      </c>
    </row>
    <row r="46535" spans="3:4" x14ac:dyDescent="0.2">
      <c r="C46535" t="s">
        <v>49975</v>
      </c>
      <c r="D46535" t="e">
        <f>VLOOKUP(C46535,Table1[],1,FALSE)</f>
        <v>#N/A</v>
      </c>
    </row>
    <row r="46536" spans="3:4" x14ac:dyDescent="0.2">
      <c r="C46536" t="s">
        <v>51173</v>
      </c>
      <c r="D46536" t="e">
        <f>VLOOKUP(C46536,Table1[],1,FALSE)</f>
        <v>#N/A</v>
      </c>
    </row>
    <row r="46537" spans="3:4" x14ac:dyDescent="0.2">
      <c r="C46537" t="s">
        <v>51164</v>
      </c>
      <c r="D46537" t="e">
        <f>VLOOKUP(C46537,Table1[],1,FALSE)</f>
        <v>#N/A</v>
      </c>
    </row>
    <row r="46538" spans="3:4" x14ac:dyDescent="0.2">
      <c r="C46538" t="s">
        <v>51165</v>
      </c>
      <c r="D46538" t="e">
        <f>VLOOKUP(C46538,Table1[],1,FALSE)</f>
        <v>#N/A</v>
      </c>
    </row>
    <row r="46539" spans="3:4" x14ac:dyDescent="0.2">
      <c r="C46539" t="s">
        <v>51166</v>
      </c>
      <c r="D46539" t="e">
        <f>VLOOKUP(C46539,Table1[],1,FALSE)</f>
        <v>#N/A</v>
      </c>
    </row>
    <row r="46540" spans="3:4" x14ac:dyDescent="0.2">
      <c r="C46540" t="s">
        <v>51167</v>
      </c>
      <c r="D46540" t="e">
        <f>VLOOKUP(C46540,Table1[],1,FALSE)</f>
        <v>#N/A</v>
      </c>
    </row>
    <row r="46541" spans="3:4" x14ac:dyDescent="0.2">
      <c r="C46541" t="s">
        <v>51168</v>
      </c>
      <c r="D46541" t="e">
        <f>VLOOKUP(C46541,Table1[],1,FALSE)</f>
        <v>#N/A</v>
      </c>
    </row>
    <row r="46542" spans="3:4" x14ac:dyDescent="0.2">
      <c r="C46542" t="s">
        <v>51169</v>
      </c>
      <c r="D46542" t="e">
        <f>VLOOKUP(C46542,Table1[],1,FALSE)</f>
        <v>#N/A</v>
      </c>
    </row>
    <row r="46543" spans="3:4" x14ac:dyDescent="0.2">
      <c r="C46543" t="s">
        <v>51170</v>
      </c>
      <c r="D46543" t="e">
        <f>VLOOKUP(C46543,Table1[],1,FALSE)</f>
        <v>#N/A</v>
      </c>
    </row>
    <row r="46544" spans="3:4" x14ac:dyDescent="0.2">
      <c r="C46544" t="s">
        <v>51171</v>
      </c>
      <c r="D46544" t="e">
        <f>VLOOKUP(C46544,Table1[],1,FALSE)</f>
        <v>#N/A</v>
      </c>
    </row>
    <row r="46545" spans="3:4" x14ac:dyDescent="0.2">
      <c r="C46545" t="s">
        <v>51172</v>
      </c>
      <c r="D46545" t="e">
        <f>VLOOKUP(C46545,Table1[],1,FALSE)</f>
        <v>#N/A</v>
      </c>
    </row>
    <row r="46546" spans="3:4" x14ac:dyDescent="0.2">
      <c r="C46546" t="s">
        <v>51174</v>
      </c>
      <c r="D46546" t="e">
        <f>VLOOKUP(C46546,Table1[],1,FALSE)</f>
        <v>#N/A</v>
      </c>
    </row>
    <row r="46547" spans="3:4" x14ac:dyDescent="0.2">
      <c r="C46547" t="s">
        <v>51175</v>
      </c>
      <c r="D46547" t="e">
        <f>VLOOKUP(C46547,Table1[],1,FALSE)</f>
        <v>#N/A</v>
      </c>
    </row>
    <row r="46548" spans="3:4" x14ac:dyDescent="0.2">
      <c r="C46548" t="s">
        <v>51176</v>
      </c>
      <c r="D46548" t="e">
        <f>VLOOKUP(C46548,Table1[],1,FALSE)</f>
        <v>#N/A</v>
      </c>
    </row>
    <row r="46549" spans="3:4" x14ac:dyDescent="0.2">
      <c r="C46549" t="s">
        <v>51177</v>
      </c>
      <c r="D46549" t="e">
        <f>VLOOKUP(C46549,Table1[],1,FALSE)</f>
        <v>#N/A</v>
      </c>
    </row>
    <row r="46550" spans="3:4" x14ac:dyDescent="0.2">
      <c r="C46550" t="s">
        <v>51178</v>
      </c>
      <c r="D46550" t="e">
        <f>VLOOKUP(C46550,Table1[],1,FALSE)</f>
        <v>#N/A</v>
      </c>
    </row>
    <row r="46551" spans="3:4" x14ac:dyDescent="0.2">
      <c r="C46551" t="s">
        <v>51179</v>
      </c>
      <c r="D46551" t="e">
        <f>VLOOKUP(C46551,Table1[],1,FALSE)</f>
        <v>#N/A</v>
      </c>
    </row>
    <row r="46552" spans="3:4" x14ac:dyDescent="0.2">
      <c r="C46552" t="s">
        <v>51180</v>
      </c>
      <c r="D46552" t="e">
        <f>VLOOKUP(C46552,Table1[],1,FALSE)</f>
        <v>#N/A</v>
      </c>
    </row>
    <row r="46553" spans="3:4" x14ac:dyDescent="0.2">
      <c r="C46553" t="s">
        <v>51181</v>
      </c>
      <c r="D46553" t="e">
        <f>VLOOKUP(C46553,Table1[],1,FALSE)</f>
        <v>#N/A</v>
      </c>
    </row>
    <row r="46554" spans="3:4" x14ac:dyDescent="0.2">
      <c r="C46554" t="s">
        <v>51182</v>
      </c>
      <c r="D46554" t="e">
        <f>VLOOKUP(C46554,Table1[],1,FALSE)</f>
        <v>#N/A</v>
      </c>
    </row>
    <row r="46555" spans="3:4" x14ac:dyDescent="0.2">
      <c r="C46555" t="s">
        <v>51183</v>
      </c>
      <c r="D46555" t="e">
        <f>VLOOKUP(C46555,Table1[],1,FALSE)</f>
        <v>#N/A</v>
      </c>
    </row>
    <row r="46556" spans="3:4" x14ac:dyDescent="0.2">
      <c r="C46556" t="s">
        <v>51184</v>
      </c>
      <c r="D46556" t="e">
        <f>VLOOKUP(C46556,Table1[],1,FALSE)</f>
        <v>#N/A</v>
      </c>
    </row>
    <row r="46557" spans="3:4" x14ac:dyDescent="0.2">
      <c r="C46557" t="s">
        <v>51185</v>
      </c>
      <c r="D46557" t="e">
        <f>VLOOKUP(C46557,Table1[],1,FALSE)</f>
        <v>#N/A</v>
      </c>
    </row>
    <row r="46558" spans="3:4" x14ac:dyDescent="0.2">
      <c r="C46558" t="s">
        <v>51186</v>
      </c>
      <c r="D46558" t="e">
        <f>VLOOKUP(C46558,Table1[],1,FALSE)</f>
        <v>#N/A</v>
      </c>
    </row>
    <row r="46559" spans="3:4" x14ac:dyDescent="0.2">
      <c r="C46559" t="s">
        <v>51187</v>
      </c>
      <c r="D46559" t="e">
        <f>VLOOKUP(C46559,Table1[],1,FALSE)</f>
        <v>#N/A</v>
      </c>
    </row>
    <row r="46560" spans="3:4" x14ac:dyDescent="0.2">
      <c r="C46560" t="s">
        <v>51188</v>
      </c>
      <c r="D46560" t="e">
        <f>VLOOKUP(C46560,Table1[],1,FALSE)</f>
        <v>#N/A</v>
      </c>
    </row>
    <row r="46561" spans="3:4" x14ac:dyDescent="0.2">
      <c r="C46561" t="s">
        <v>51189</v>
      </c>
      <c r="D46561" t="e">
        <f>VLOOKUP(C46561,Table1[],1,FALSE)</f>
        <v>#N/A</v>
      </c>
    </row>
    <row r="46562" spans="3:4" x14ac:dyDescent="0.2">
      <c r="C46562" t="s">
        <v>51190</v>
      </c>
      <c r="D46562" t="e">
        <f>VLOOKUP(C46562,Table1[],1,FALSE)</f>
        <v>#N/A</v>
      </c>
    </row>
    <row r="46563" spans="3:4" x14ac:dyDescent="0.2">
      <c r="C46563" t="s">
        <v>51191</v>
      </c>
      <c r="D46563" t="e">
        <f>VLOOKUP(C46563,Table1[],1,FALSE)</f>
        <v>#N/A</v>
      </c>
    </row>
    <row r="46564" spans="3:4" x14ac:dyDescent="0.2">
      <c r="C46564" t="s">
        <v>51192</v>
      </c>
      <c r="D46564" t="e">
        <f>VLOOKUP(C46564,Table1[],1,FALSE)</f>
        <v>#N/A</v>
      </c>
    </row>
    <row r="46565" spans="3:4" x14ac:dyDescent="0.2">
      <c r="C46565" t="s">
        <v>51193</v>
      </c>
      <c r="D46565" t="e">
        <f>VLOOKUP(C46565,Table1[],1,FALSE)</f>
        <v>#N/A</v>
      </c>
    </row>
    <row r="46566" spans="3:4" x14ac:dyDescent="0.2">
      <c r="C46566" t="s">
        <v>51194</v>
      </c>
      <c r="D46566" t="e">
        <f>VLOOKUP(C46566,Table1[],1,FALSE)</f>
        <v>#N/A</v>
      </c>
    </row>
    <row r="46567" spans="3:4" x14ac:dyDescent="0.2">
      <c r="C46567" t="s">
        <v>51195</v>
      </c>
      <c r="D46567" t="e">
        <f>VLOOKUP(C46567,Table1[],1,FALSE)</f>
        <v>#N/A</v>
      </c>
    </row>
    <row r="46568" spans="3:4" x14ac:dyDescent="0.2">
      <c r="C46568" t="s">
        <v>51196</v>
      </c>
      <c r="D46568" t="e">
        <f>VLOOKUP(C46568,Table1[],1,FALSE)</f>
        <v>#N/A</v>
      </c>
    </row>
    <row r="46569" spans="3:4" x14ac:dyDescent="0.2">
      <c r="C46569" t="s">
        <v>51197</v>
      </c>
      <c r="D46569" t="e">
        <f>VLOOKUP(C46569,Table1[],1,FALSE)</f>
        <v>#N/A</v>
      </c>
    </row>
    <row r="46570" spans="3:4" x14ac:dyDescent="0.2">
      <c r="C46570" t="s">
        <v>51198</v>
      </c>
      <c r="D46570" t="e">
        <f>VLOOKUP(C46570,Table1[],1,FALSE)</f>
        <v>#N/A</v>
      </c>
    </row>
    <row r="46571" spans="3:4" x14ac:dyDescent="0.2">
      <c r="C46571" t="s">
        <v>51199</v>
      </c>
      <c r="D46571" t="e">
        <f>VLOOKUP(C46571,Table1[],1,FALSE)</f>
        <v>#N/A</v>
      </c>
    </row>
    <row r="46572" spans="3:4" x14ac:dyDescent="0.2">
      <c r="C46572" t="s">
        <v>52446</v>
      </c>
      <c r="D46572" t="e">
        <f>VLOOKUP(C46572,Table1[],1,FALSE)</f>
        <v>#N/A</v>
      </c>
    </row>
    <row r="46573" spans="3:4" x14ac:dyDescent="0.2">
      <c r="C46573" t="s">
        <v>52437</v>
      </c>
      <c r="D46573" t="e">
        <f>VLOOKUP(C46573,Table1[],1,FALSE)</f>
        <v>#N/A</v>
      </c>
    </row>
    <row r="46574" spans="3:4" x14ac:dyDescent="0.2">
      <c r="C46574" t="s">
        <v>52438</v>
      </c>
      <c r="D46574" t="e">
        <f>VLOOKUP(C46574,Table1[],1,FALSE)</f>
        <v>#N/A</v>
      </c>
    </row>
    <row r="46575" spans="3:4" x14ac:dyDescent="0.2">
      <c r="C46575" t="s">
        <v>52439</v>
      </c>
      <c r="D46575" t="e">
        <f>VLOOKUP(C46575,Table1[],1,FALSE)</f>
        <v>#N/A</v>
      </c>
    </row>
    <row r="46576" spans="3:4" x14ac:dyDescent="0.2">
      <c r="C46576" t="s">
        <v>52440</v>
      </c>
      <c r="D46576" t="e">
        <f>VLOOKUP(C46576,Table1[],1,FALSE)</f>
        <v>#N/A</v>
      </c>
    </row>
    <row r="46577" spans="3:4" x14ac:dyDescent="0.2">
      <c r="C46577" t="s">
        <v>52441</v>
      </c>
      <c r="D46577" t="e">
        <f>VLOOKUP(C46577,Table1[],1,FALSE)</f>
        <v>#N/A</v>
      </c>
    </row>
    <row r="46578" spans="3:4" x14ac:dyDescent="0.2">
      <c r="C46578" t="s">
        <v>52442</v>
      </c>
      <c r="D46578" t="e">
        <f>VLOOKUP(C46578,Table1[],1,FALSE)</f>
        <v>#N/A</v>
      </c>
    </row>
    <row r="46579" spans="3:4" x14ac:dyDescent="0.2">
      <c r="C46579" t="s">
        <v>52443</v>
      </c>
      <c r="D46579" t="e">
        <f>VLOOKUP(C46579,Table1[],1,FALSE)</f>
        <v>#N/A</v>
      </c>
    </row>
    <row r="46580" spans="3:4" x14ac:dyDescent="0.2">
      <c r="C46580" t="s">
        <v>52444</v>
      </c>
      <c r="D46580" t="e">
        <f>VLOOKUP(C46580,Table1[],1,FALSE)</f>
        <v>#N/A</v>
      </c>
    </row>
    <row r="46581" spans="3:4" x14ac:dyDescent="0.2">
      <c r="C46581" t="s">
        <v>52445</v>
      </c>
      <c r="D46581" t="e">
        <f>VLOOKUP(C46581,Table1[],1,FALSE)</f>
        <v>#N/A</v>
      </c>
    </row>
    <row r="46582" spans="3:4" x14ac:dyDescent="0.2">
      <c r="C46582" t="s">
        <v>52447</v>
      </c>
      <c r="D46582" t="e">
        <f>VLOOKUP(C46582,Table1[],1,FALSE)</f>
        <v>#N/A</v>
      </c>
    </row>
    <row r="46583" spans="3:4" x14ac:dyDescent="0.2">
      <c r="C46583" t="s">
        <v>52448</v>
      </c>
      <c r="D46583" t="e">
        <f>VLOOKUP(C46583,Table1[],1,FALSE)</f>
        <v>#N/A</v>
      </c>
    </row>
    <row r="46584" spans="3:4" x14ac:dyDescent="0.2">
      <c r="C46584" t="s">
        <v>52449</v>
      </c>
      <c r="D46584" t="e">
        <f>VLOOKUP(C46584,Table1[],1,FALSE)</f>
        <v>#N/A</v>
      </c>
    </row>
    <row r="46585" spans="3:4" x14ac:dyDescent="0.2">
      <c r="C46585" t="s">
        <v>52450</v>
      </c>
      <c r="D46585" t="e">
        <f>VLOOKUP(C46585,Table1[],1,FALSE)</f>
        <v>#N/A</v>
      </c>
    </row>
    <row r="46586" spans="3:4" x14ac:dyDescent="0.2">
      <c r="C46586" t="s">
        <v>52451</v>
      </c>
      <c r="D46586" t="e">
        <f>VLOOKUP(C46586,Table1[],1,FALSE)</f>
        <v>#N/A</v>
      </c>
    </row>
    <row r="46587" spans="3:4" x14ac:dyDescent="0.2">
      <c r="C46587" t="s">
        <v>52452</v>
      </c>
      <c r="D46587" t="e">
        <f>VLOOKUP(C46587,Table1[],1,FALSE)</f>
        <v>#N/A</v>
      </c>
    </row>
    <row r="46588" spans="3:4" x14ac:dyDescent="0.2">
      <c r="C46588" t="s">
        <v>52453</v>
      </c>
      <c r="D46588" t="e">
        <f>VLOOKUP(C46588,Table1[],1,FALSE)</f>
        <v>#N/A</v>
      </c>
    </row>
    <row r="46589" spans="3:4" x14ac:dyDescent="0.2">
      <c r="C46589" t="s">
        <v>52454</v>
      </c>
      <c r="D46589" t="e">
        <f>VLOOKUP(C46589,Table1[],1,FALSE)</f>
        <v>#N/A</v>
      </c>
    </row>
    <row r="46590" spans="3:4" x14ac:dyDescent="0.2">
      <c r="C46590" t="s">
        <v>52455</v>
      </c>
      <c r="D46590" t="e">
        <f>VLOOKUP(C46590,Table1[],1,FALSE)</f>
        <v>#N/A</v>
      </c>
    </row>
    <row r="46591" spans="3:4" x14ac:dyDescent="0.2">
      <c r="C46591" t="s">
        <v>52456</v>
      </c>
      <c r="D46591" t="e">
        <f>VLOOKUP(C46591,Table1[],1,FALSE)</f>
        <v>#N/A</v>
      </c>
    </row>
    <row r="46592" spans="3:4" x14ac:dyDescent="0.2">
      <c r="C46592" t="s">
        <v>52457</v>
      </c>
      <c r="D46592" t="e">
        <f>VLOOKUP(C46592,Table1[],1,FALSE)</f>
        <v>#N/A</v>
      </c>
    </row>
    <row r="46593" spans="3:4" x14ac:dyDescent="0.2">
      <c r="C46593" t="s">
        <v>52458</v>
      </c>
      <c r="D46593" t="e">
        <f>VLOOKUP(C46593,Table1[],1,FALSE)</f>
        <v>#N/A</v>
      </c>
    </row>
    <row r="46594" spans="3:4" x14ac:dyDescent="0.2">
      <c r="C46594" t="s">
        <v>52459</v>
      </c>
      <c r="D46594" t="e">
        <f>VLOOKUP(C46594,Table1[],1,FALSE)</f>
        <v>#N/A</v>
      </c>
    </row>
    <row r="46595" spans="3:4" x14ac:dyDescent="0.2">
      <c r="C46595" t="s">
        <v>52460</v>
      </c>
      <c r="D46595" t="e">
        <f>VLOOKUP(C46595,Table1[],1,FALSE)</f>
        <v>#N/A</v>
      </c>
    </row>
    <row r="46596" spans="3:4" x14ac:dyDescent="0.2">
      <c r="C46596" t="s">
        <v>52461</v>
      </c>
      <c r="D46596" t="e">
        <f>VLOOKUP(C46596,Table1[],1,FALSE)</f>
        <v>#N/A</v>
      </c>
    </row>
    <row r="46597" spans="3:4" x14ac:dyDescent="0.2">
      <c r="C46597" t="s">
        <v>52462</v>
      </c>
      <c r="D46597" t="e">
        <f>VLOOKUP(C46597,Table1[],1,FALSE)</f>
        <v>#N/A</v>
      </c>
    </row>
    <row r="46598" spans="3:4" x14ac:dyDescent="0.2">
      <c r="C46598" t="s">
        <v>52463</v>
      </c>
      <c r="D46598" t="e">
        <f>VLOOKUP(C46598,Table1[],1,FALSE)</f>
        <v>#N/A</v>
      </c>
    </row>
    <row r="46599" spans="3:4" x14ac:dyDescent="0.2">
      <c r="C46599" t="s">
        <v>52464</v>
      </c>
      <c r="D46599" t="e">
        <f>VLOOKUP(C46599,Table1[],1,FALSE)</f>
        <v>#N/A</v>
      </c>
    </row>
    <row r="46600" spans="3:4" x14ac:dyDescent="0.2">
      <c r="C46600" t="s">
        <v>52465</v>
      </c>
      <c r="D46600" t="e">
        <f>VLOOKUP(C46600,Table1[],1,FALSE)</f>
        <v>#N/A</v>
      </c>
    </row>
    <row r="46601" spans="3:4" x14ac:dyDescent="0.2">
      <c r="C46601" t="s">
        <v>52466</v>
      </c>
      <c r="D46601" t="e">
        <f>VLOOKUP(C46601,Table1[],1,FALSE)</f>
        <v>#N/A</v>
      </c>
    </row>
    <row r="46602" spans="3:4" x14ac:dyDescent="0.2">
      <c r="C46602" t="s">
        <v>52467</v>
      </c>
      <c r="D46602" t="e">
        <f>VLOOKUP(C46602,Table1[],1,FALSE)</f>
        <v>#N/A</v>
      </c>
    </row>
    <row r="46603" spans="3:4" x14ac:dyDescent="0.2">
      <c r="C46603" t="s">
        <v>52468</v>
      </c>
      <c r="D46603" t="e">
        <f>VLOOKUP(C46603,Table1[],1,FALSE)</f>
        <v>#N/A</v>
      </c>
    </row>
    <row r="46604" spans="3:4" x14ac:dyDescent="0.2">
      <c r="C46604" t="s">
        <v>52469</v>
      </c>
      <c r="D46604" t="e">
        <f>VLOOKUP(C46604,Table1[],1,FALSE)</f>
        <v>#N/A</v>
      </c>
    </row>
    <row r="46605" spans="3:4" x14ac:dyDescent="0.2">
      <c r="C46605" t="s">
        <v>52470</v>
      </c>
      <c r="D46605" t="e">
        <f>VLOOKUP(C46605,Table1[],1,FALSE)</f>
        <v>#N/A</v>
      </c>
    </row>
    <row r="46606" spans="3:4" x14ac:dyDescent="0.2">
      <c r="C46606" t="s">
        <v>52471</v>
      </c>
      <c r="D46606" t="e">
        <f>VLOOKUP(C46606,Table1[],1,FALSE)</f>
        <v>#N/A</v>
      </c>
    </row>
    <row r="46607" spans="3:4" x14ac:dyDescent="0.2">
      <c r="C46607" t="s">
        <v>52472</v>
      </c>
      <c r="D46607" t="e">
        <f>VLOOKUP(C46607,Table1[],1,FALSE)</f>
        <v>#N/A</v>
      </c>
    </row>
    <row r="46608" spans="3:4" x14ac:dyDescent="0.2">
      <c r="C46608" t="s">
        <v>53694</v>
      </c>
      <c r="D46608" t="e">
        <f>VLOOKUP(C46608,Table1[],1,FALSE)</f>
        <v>#N/A</v>
      </c>
    </row>
    <row r="46609" spans="3:4" hidden="1" x14ac:dyDescent="0.2">
      <c r="C46609" t="s">
        <v>53686</v>
      </c>
      <c r="D46609" t="str">
        <f>VLOOKUP(C46609,Table1[],1,FALSE)</f>
        <v>ZZ1</v>
      </c>
    </row>
    <row r="46610" spans="3:4" hidden="1" x14ac:dyDescent="0.2">
      <c r="C46610" t="s">
        <v>53687</v>
      </c>
      <c r="D46610" t="str">
        <f>VLOOKUP(C46610,Table1[],1,FALSE)</f>
        <v>ZZ2</v>
      </c>
    </row>
    <row r="46611" spans="3:4" hidden="1" x14ac:dyDescent="0.2">
      <c r="C46611" t="s">
        <v>15308</v>
      </c>
      <c r="D46611" t="str">
        <f>VLOOKUP(C46611,Table1[],1,FALSE)</f>
        <v>ZZ3</v>
      </c>
    </row>
    <row r="46612" spans="3:4" x14ac:dyDescent="0.2">
      <c r="C46612" t="s">
        <v>53688</v>
      </c>
      <c r="D46612" t="e">
        <f>VLOOKUP(C46612,Table1[],1,FALSE)</f>
        <v>#N/A</v>
      </c>
    </row>
    <row r="46613" spans="3:4" hidden="1" x14ac:dyDescent="0.2">
      <c r="C46613" t="s">
        <v>53689</v>
      </c>
      <c r="D46613" t="str">
        <f>VLOOKUP(C46613,Table1[],1,FALSE)</f>
        <v>ZZ5</v>
      </c>
    </row>
    <row r="46614" spans="3:4" x14ac:dyDescent="0.2">
      <c r="C46614" t="s">
        <v>53690</v>
      </c>
      <c r="D46614" t="e">
        <f>VLOOKUP(C46614,Table1[],1,FALSE)</f>
        <v>#N/A</v>
      </c>
    </row>
    <row r="46615" spans="3:4" x14ac:dyDescent="0.2">
      <c r="C46615" t="s">
        <v>53691</v>
      </c>
      <c r="D46615" t="e">
        <f>VLOOKUP(C46615,Table1[],1,FALSE)</f>
        <v>#N/A</v>
      </c>
    </row>
    <row r="46616" spans="3:4" x14ac:dyDescent="0.2">
      <c r="C46616" t="s">
        <v>53692</v>
      </c>
      <c r="D46616" t="e">
        <f>VLOOKUP(C46616,Table1[],1,FALSE)</f>
        <v>#N/A</v>
      </c>
    </row>
    <row r="46617" spans="3:4" x14ac:dyDescent="0.2">
      <c r="C46617" t="s">
        <v>53693</v>
      </c>
      <c r="D46617" t="e">
        <f>VLOOKUP(C46617,Table1[],1,FALSE)</f>
        <v>#N/A</v>
      </c>
    </row>
    <row r="46618" spans="3:4" x14ac:dyDescent="0.2">
      <c r="C46618" t="s">
        <v>53695</v>
      </c>
      <c r="D46618" t="e">
        <f>VLOOKUP(C46618,Table1[],1,FALSE)</f>
        <v>#N/A</v>
      </c>
    </row>
    <row r="46619" spans="3:4" x14ac:dyDescent="0.2">
      <c r="C46619" t="s">
        <v>53696</v>
      </c>
      <c r="D46619" t="e">
        <f>VLOOKUP(C46619,Table1[],1,FALSE)</f>
        <v>#N/A</v>
      </c>
    </row>
    <row r="46620" spans="3:4" x14ac:dyDescent="0.2">
      <c r="C46620" t="s">
        <v>53697</v>
      </c>
      <c r="D46620" t="e">
        <f>VLOOKUP(C46620,Table1[],1,FALSE)</f>
        <v>#N/A</v>
      </c>
    </row>
    <row r="46621" spans="3:4" x14ac:dyDescent="0.2">
      <c r="C46621" t="s">
        <v>53698</v>
      </c>
      <c r="D46621" t="e">
        <f>VLOOKUP(C46621,Table1[],1,FALSE)</f>
        <v>#N/A</v>
      </c>
    </row>
    <row r="46622" spans="3:4" x14ac:dyDescent="0.2">
      <c r="C46622" t="s">
        <v>53699</v>
      </c>
      <c r="D46622" t="e">
        <f>VLOOKUP(C46622,Table1[],1,FALSE)</f>
        <v>#N/A</v>
      </c>
    </row>
    <row r="46623" spans="3:4" x14ac:dyDescent="0.2">
      <c r="C46623" t="s">
        <v>53700</v>
      </c>
      <c r="D46623" t="e">
        <f>VLOOKUP(C46623,Table1[],1,FALSE)</f>
        <v>#N/A</v>
      </c>
    </row>
    <row r="46624" spans="3:4" x14ac:dyDescent="0.2">
      <c r="C46624" t="s">
        <v>53701</v>
      </c>
      <c r="D46624" t="e">
        <f>VLOOKUP(C46624,Table1[],1,FALSE)</f>
        <v>#N/A</v>
      </c>
    </row>
    <row r="46625" spans="3:4" x14ac:dyDescent="0.2">
      <c r="C46625" t="s">
        <v>53702</v>
      </c>
      <c r="D46625" t="e">
        <f>VLOOKUP(C46625,Table1[],1,FALSE)</f>
        <v>#N/A</v>
      </c>
    </row>
    <row r="46626" spans="3:4" x14ac:dyDescent="0.2">
      <c r="C46626" t="s">
        <v>53703</v>
      </c>
      <c r="D46626" t="e">
        <f>VLOOKUP(C46626,Table1[],1,FALSE)</f>
        <v>#N/A</v>
      </c>
    </row>
    <row r="46627" spans="3:4" x14ac:dyDescent="0.2">
      <c r="C46627" t="s">
        <v>53704</v>
      </c>
      <c r="D46627" t="e">
        <f>VLOOKUP(C46627,Table1[],1,FALSE)</f>
        <v>#N/A</v>
      </c>
    </row>
    <row r="46628" spans="3:4" x14ac:dyDescent="0.2">
      <c r="C46628" t="s">
        <v>53705</v>
      </c>
      <c r="D46628" t="e">
        <f>VLOOKUP(C46628,Table1[],1,FALSE)</f>
        <v>#N/A</v>
      </c>
    </row>
    <row r="46629" spans="3:4" x14ac:dyDescent="0.2">
      <c r="C46629" t="s">
        <v>53706</v>
      </c>
      <c r="D46629" t="e">
        <f>VLOOKUP(C46629,Table1[],1,FALSE)</f>
        <v>#N/A</v>
      </c>
    </row>
    <row r="46630" spans="3:4" x14ac:dyDescent="0.2">
      <c r="C46630" t="s">
        <v>53707</v>
      </c>
      <c r="D46630" t="e">
        <f>VLOOKUP(C46630,Table1[],1,FALSE)</f>
        <v>#N/A</v>
      </c>
    </row>
    <row r="46631" spans="3:4" x14ac:dyDescent="0.2">
      <c r="C46631" t="s">
        <v>53708</v>
      </c>
      <c r="D46631" t="e">
        <f>VLOOKUP(C46631,Table1[],1,FALSE)</f>
        <v>#N/A</v>
      </c>
    </row>
    <row r="46632" spans="3:4" x14ac:dyDescent="0.2">
      <c r="C46632" t="s">
        <v>53709</v>
      </c>
      <c r="D46632" t="e">
        <f>VLOOKUP(C46632,Table1[],1,FALSE)</f>
        <v>#N/A</v>
      </c>
    </row>
    <row r="46633" spans="3:4" x14ac:dyDescent="0.2">
      <c r="C46633" t="s">
        <v>53710</v>
      </c>
      <c r="D46633" t="e">
        <f>VLOOKUP(C46633,Table1[],1,FALSE)</f>
        <v>#N/A</v>
      </c>
    </row>
    <row r="46634" spans="3:4" x14ac:dyDescent="0.2">
      <c r="C46634" t="s">
        <v>53711</v>
      </c>
      <c r="D46634" t="e">
        <f>VLOOKUP(C46634,Table1[],1,FALSE)</f>
        <v>#N/A</v>
      </c>
    </row>
    <row r="46635" spans="3:4" x14ac:dyDescent="0.2">
      <c r="C46635" t="s">
        <v>53712</v>
      </c>
      <c r="D46635" t="e">
        <f>VLOOKUP(C46635,Table1[],1,FALSE)</f>
        <v>#N/A</v>
      </c>
    </row>
    <row r="46636" spans="3:4" x14ac:dyDescent="0.2">
      <c r="C46636" t="s">
        <v>53713</v>
      </c>
      <c r="D46636" t="e">
        <f>VLOOKUP(C46636,Table1[],1,FALSE)</f>
        <v>#N/A</v>
      </c>
    </row>
    <row r="46637" spans="3:4" hidden="1" x14ac:dyDescent="0.2">
      <c r="C46637" t="s">
        <v>53714</v>
      </c>
      <c r="D46637" t="str">
        <f>VLOOKUP(C46637,Table1[],1,FALSE)</f>
        <v>ZZT</v>
      </c>
    </row>
    <row r="46638" spans="3:4" x14ac:dyDescent="0.2">
      <c r="C46638" t="s">
        <v>53715</v>
      </c>
      <c r="D46638" t="e">
        <f>VLOOKUP(C46638,Table1[],1,FALSE)</f>
        <v>#N/A</v>
      </c>
    </row>
    <row r="46639" spans="3:4" x14ac:dyDescent="0.2">
      <c r="C46639" t="s">
        <v>53716</v>
      </c>
      <c r="D46639" t="e">
        <f>VLOOKUP(C46639,Table1[],1,FALSE)</f>
        <v>#N/A</v>
      </c>
    </row>
    <row r="46640" spans="3:4" x14ac:dyDescent="0.2">
      <c r="C46640" t="s">
        <v>53717</v>
      </c>
      <c r="D46640" t="e">
        <f>VLOOKUP(C46640,Table1[],1,FALSE)</f>
        <v>#N/A</v>
      </c>
    </row>
    <row r="46641" spans="3:4" x14ac:dyDescent="0.2">
      <c r="C46641" t="s">
        <v>53718</v>
      </c>
      <c r="D46641" t="e">
        <f>VLOOKUP(C46641,Table1[],1,FALSE)</f>
        <v>#N/A</v>
      </c>
    </row>
    <row r="46642" spans="3:4" x14ac:dyDescent="0.2">
      <c r="C46642" t="s">
        <v>53719</v>
      </c>
      <c r="D46642" t="e">
        <f>VLOOKUP(C46642,Table1[],1,FALSE)</f>
        <v>#N/A</v>
      </c>
    </row>
    <row r="46643" spans="3:4" hidden="1" x14ac:dyDescent="0.2">
      <c r="C46643" t="s">
        <v>15310</v>
      </c>
      <c r="D46643" t="str">
        <f>VLOOKUP(C46643,Table1[],1,FALSE)</f>
        <v>ZZZ</v>
      </c>
    </row>
  </sheetData>
  <autoFilter ref="C1:D46643">
    <filterColumn colId="1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3-Digit Codes</vt:lpstr>
      <vt:lpstr>available codes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Roeder</dc:creator>
  <cp:lastModifiedBy>Microsoft Office User</cp:lastModifiedBy>
  <dcterms:created xsi:type="dcterms:W3CDTF">2015-12-18T00:59:51Z</dcterms:created>
  <dcterms:modified xsi:type="dcterms:W3CDTF">2016-06-27T20:17:49Z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ive_VersionGuid">
    <vt:lpwstr>59f15787-b475-4117-aaa3-56030d8a51bf</vt:lpwstr>
  </property>
  <property fmtid="{D5CDD505-2E9C-101B-9397-08002B2CF9AE}" pid="3" name="Jive_LatestUserAccountName">
    <vt:lpwstr>tesici1</vt:lpwstr>
  </property>
  <property fmtid="{D5CDD505-2E9C-101B-9397-08002B2CF9AE}" pid="4" name="Offisync_UniqueId">
    <vt:lpwstr>40341</vt:lpwstr>
  </property>
  <property fmtid="{D5CDD505-2E9C-101B-9397-08002B2CF9AE}" pid="5" name="Offisync_ServerID">
    <vt:lpwstr>639ed039-9162-4960-b7be-7598aa3bdd2d</vt:lpwstr>
  </property>
  <property fmtid="{D5CDD505-2E9C-101B-9397-08002B2CF9AE}" pid="6" name="Offisync_UpdateToken">
    <vt:lpwstr>103</vt:lpwstr>
  </property>
  <property fmtid="{D5CDD505-2E9C-101B-9397-08002B2CF9AE}" pid="7" name="Offisync_ProviderInitializationData">
    <vt:lpwstr>https://lifelink.lifetech.com</vt:lpwstr>
  </property>
</Properties>
</file>